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https://wwfecuador-my.sharepoint.com/personal/ana_almeida_wwf_org_ec/Documents/Documentos/WWF/Proyecto INL/madera/procesos administrativos/MATRICES OFICINAS Y ZONALES TÉCNICAS/matrices procesadas/"/>
    </mc:Choice>
  </mc:AlternateContent>
  <xr:revisionPtr revIDLastSave="336" documentId="8_{078D85F7-4332-4E3B-AAC3-4039D9E9F3E3}" xr6:coauthVersionLast="47" xr6:coauthVersionMax="47" xr10:uidLastSave="{4C7A883B-2D4D-442D-AB3C-5959C11E5061}"/>
  <bookViews>
    <workbookView xWindow="-110" yWindow="-110" windowWidth="19420" windowHeight="10420" tabRatio="857" activeTab="1" xr2:uid="{181AE564-FB11-4F5A-B850-3B002251315B}"/>
  </bookViews>
  <sheets>
    <sheet name="Total" sheetId="4" r:id="rId1"/>
    <sheet name="total limpio" sheetId="9" r:id="rId2"/>
    <sheet name="reinc nombre" sheetId="22" r:id="rId3"/>
    <sheet name="reincidentes" sheetId="18" r:id="rId4"/>
    <sheet name="zonal 1" sheetId="21" r:id="rId5"/>
    <sheet name="zonal 2" sheetId="24" r:id="rId6"/>
    <sheet name="zonal 3" sheetId="29" r:id="rId7"/>
    <sheet name="zonal 4" sheetId="30" r:id="rId8"/>
    <sheet name="zonal 5" sheetId="32" r:id="rId9"/>
    <sheet name="zonal 6" sheetId="34" r:id="rId10"/>
    <sheet name="zonal 7" sheetId="35" r:id="rId11"/>
    <sheet name="zonal 8" sheetId="37" r:id="rId12"/>
    <sheet name="zonal 9" sheetId="41" r:id="rId13"/>
    <sheet name="zonal 10" sheetId="42" r:id="rId14"/>
  </sheets>
  <definedNames>
    <definedName name="_xlnm._FilterDatabase" localSheetId="3" hidden="1">reincidentes!$A$5:$BC$333</definedName>
    <definedName name="_xlnm._FilterDatabase" localSheetId="0" hidden="1">Total!$A$5:$BB$2521</definedName>
    <definedName name="_xlnm._FilterDatabase" localSheetId="1" hidden="1">'total limpio'!$A$5:$XFC$5</definedName>
    <definedName name="_xlnm._FilterDatabase" localSheetId="4" hidden="1">'zonal 1'!$A$5:$BB$139</definedName>
    <definedName name="_xlnm._FilterDatabase" localSheetId="13" hidden="1">'zonal 10'!$A$5:$BB$5</definedName>
    <definedName name="_xlnm._FilterDatabase" localSheetId="5" hidden="1">'zonal 2'!$A$5:$BB$539</definedName>
    <definedName name="_xlnm._FilterDatabase" localSheetId="6" hidden="1">'zonal 3'!$A$5:$BB$375</definedName>
    <definedName name="_xlnm._FilterDatabase" localSheetId="8" hidden="1">'zonal 5'!$A$5:$XFC$340</definedName>
    <definedName name="_xlnm._FilterDatabase" localSheetId="9" hidden="1">'zonal 6'!$A$5:$BB$194</definedName>
    <definedName name="_xlnm._FilterDatabase" localSheetId="10" hidden="1">'zonal 7'!$A$5:$BB$225</definedName>
    <definedName name="_xlnm._FilterDatabase" localSheetId="11" hidden="1">'zonal 8'!$A$5:$BB$334</definedName>
  </definedNames>
  <calcPr calcId="191029"/>
  <pivotCaches>
    <pivotCache cacheId="0"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5FE0B0C7-A12D-46C8-9A2E-E6D85419C200}">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12B044A1-031C-4CDD-B3BC-8548E531E19B}">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71B257DF-DEA2-498A-AA5F-75D63353AE77}">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175EC7C2-A82D-43BC-A94D-8C62D286DD8D}">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580E9649-D851-46A5-91E9-A2749CE82ECB}">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88A06524-C4ED-4EF5-9B67-C318EC8EBF78}">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E1A66468-4965-465C-B04B-C71E6276A80B}">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55E8E64C-ABEA-4368-922D-23D50768BABC}">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26669130-8FD3-4A35-ACC4-4B16DB08ACE1}">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A6B025B8-6D87-4864-B2DB-421CC14A66C1}">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DA4496E3-B6A0-4FC3-B6EE-A371E244CD90}">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984227FA-AE4C-49B1-AA91-837E2809DB7C}">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E9B9F887-CCF5-4B42-AF35-5776A6158B75}">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4C09358C-C4CB-4902-B213-60F9130BD8D3}">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B21D8510-F573-478F-8B03-18AABBA0DE3C}">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E5460F3A-192C-4DF2-8F1A-616DF3FA4CD2}">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3EEAB257-3579-49F7-942D-8144C94F2923}">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64B6051F-3B6F-4392-A090-7D197056C8C9}">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A5FE631D-E05A-4784-9DB8-BB4A7C03558D}">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74221C31-11E6-4EE5-8B1A-1F094A82B5EE}">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159DF759-FD14-4679-A9E9-065EAB7624D4}">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C80238A4-6E69-4807-96F1-F24D69FDB87B}">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9031E224-A5CB-4C0C-B0E0-EA9C5185E044}">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AE940A49-820D-4DD9-9038-B8A8B75A6DFB}">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8C2835D1-0866-40A4-9C0A-590618D4BB05}">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BE75CEE9-44C1-4F29-A9C5-E7A826228DFE}">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BBBCDC1C-74DD-441F-A0E9-5A94F72E2E8E}">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3284E0DF-708D-4101-9D23-7A47ED5CD7CA}">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9972848F-EDA4-4EE0-87BC-755A682CFC9C}">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F522F9A0-65B4-4C1A-AFF9-9A5FCC52E474}">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66CDE1F7-7713-453A-AB72-48405BDEF143}">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920BEA5D-A313-432E-9380-2813678C2682}">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3EE42941-912D-4345-AAA1-1EEB4DC70A1F}">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527E992F-C5F4-4005-8C22-37C725A078BC}">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288B0A9D-E083-43AD-9CB8-FBB6631FE4C0}">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DD05DFA3-1520-479B-8F47-F2A3B311C51E}">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4413BEFA-4749-41A3-9868-75F131E2DAFA}">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B6CDDBF2-3693-463D-8872-9B4E5E8E578C}">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226F3004-F01E-423E-91A2-EBB42FFC88EE}">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55D6980F-928F-45C3-8758-CFF5582EBBA9}">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18B50595-43CD-40C9-A22C-C365E8B496C9}">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BB16CAD8-92CF-4EBC-AC01-2D1930088168}">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516F2BF8-C685-4981-BBC1-E7C6F9E1D17D}">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00F683FC-1235-43F0-8E82-C1138B43AF7C}">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35F27FD6-1796-4DE1-9167-D86F3148539D}">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B03791A9-EEF4-45DE-95F3-391831EE9784}">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85B8A90A-9B0F-4D99-B276-A0B68DA6418D}">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D9B9927B-8A97-4590-A1F1-02CFF2306BBC}">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F6188037-2D9E-4FC2-A199-BEA9A8642D85}">
      <text>
        <r>
          <rPr>
            <b/>
            <sz val="9"/>
            <color indexed="8"/>
            <rFont val="Arial"/>
            <family val="2"/>
          </rPr>
          <t xml:space="preserve">psuarez:
</t>
        </r>
        <r>
          <rPr>
            <sz val="9"/>
            <color indexed="8"/>
            <rFont val="Arial"/>
            <family val="2"/>
          </rPr>
          <t>Ingresar primer apellido seguido del primer nombre (mantener el mismo formato para todo el año, no ingresar iniciales)</t>
        </r>
      </text>
    </comment>
    <comment ref="G4" authorId="0" shapeId="0" xr:uid="{B7C8D9A4-B222-4469-B488-D71C3C796153}">
      <text>
        <r>
          <rPr>
            <b/>
            <sz val="9"/>
            <color indexed="8"/>
            <rFont val="Arial"/>
            <family val="2"/>
          </rPr>
          <t xml:space="preserve">psuarez:
</t>
        </r>
        <r>
          <rPr>
            <sz val="9"/>
            <color indexed="8"/>
            <rFont val="Arial"/>
            <family val="2"/>
          </rPr>
          <t>Ingresar formato fecha corta de Excel (día, mes, año), NO INCLUIR LA HORA</t>
        </r>
      </text>
    </comment>
    <comment ref="AB4" authorId="0" shapeId="0" xr:uid="{4A833E7C-58C0-43C8-90E3-74BE19595D7F}">
      <text>
        <r>
          <rPr>
            <b/>
            <sz val="9"/>
            <color indexed="8"/>
            <rFont val="Arial"/>
            <family val="2"/>
          </rPr>
          <t xml:space="preserve">psuarez:
</t>
        </r>
        <r>
          <rPr>
            <sz val="9"/>
            <color indexed="8"/>
            <rFont val="Arial"/>
            <family val="2"/>
          </rPr>
          <t>Nombre común de la especie. Para cada especie utilizar una fila (Ej.: si una guía tiene  3 especies, entonces serán 3 filas Hacia abajo)</t>
        </r>
      </text>
    </comment>
    <comment ref="AO4" authorId="0" shapeId="0" xr:uid="{623262C1-1070-48AA-BD95-0A65893AEC8D}">
      <text>
        <r>
          <rPr>
            <b/>
            <sz val="9"/>
            <color indexed="8"/>
            <rFont val="Arial"/>
            <family val="2"/>
          </rPr>
          <t xml:space="preserve">plazas cervantes edison ricardo:
</t>
        </r>
        <r>
          <rPr>
            <sz val="9"/>
            <color indexed="8"/>
            <rFont val="Arial"/>
            <family val="2"/>
          </rPr>
          <t xml:space="preserve">(enviar autos para resolver). Si el presunto infractor no contesta se continúa el proceso en rebeldía y se abre etapa de prueba
</t>
        </r>
      </text>
    </comment>
  </commentList>
</comments>
</file>

<file path=xl/sharedStrings.xml><?xml version="1.0" encoding="utf-8"?>
<sst xmlns="http://schemas.openxmlformats.org/spreadsheetml/2006/main" count="198869" uniqueCount="22955">
  <si>
    <t xml:space="preserve">Nro. </t>
  </si>
  <si>
    <t>PROPIETARIO</t>
  </si>
  <si>
    <t>INFORMACIÓN PROPORCIONADA POR LAS DIRECCIONES PROVINCIALES DEL AMBIENTE (AREA JURÍDICA)</t>
  </si>
  <si>
    <t>Componente de Control</t>
  </si>
  <si>
    <t>Nombre del técnico</t>
  </si>
  <si>
    <t>Lugar de revisión</t>
  </si>
  <si>
    <t>Coordenadas</t>
  </si>
  <si>
    <t>Datos del procesado</t>
  </si>
  <si>
    <t>Destino Final</t>
  </si>
  <si>
    <t>Datos vehículo</t>
  </si>
  <si>
    <t>Guía de circulación/anexos ingresos y egresos de los productos</t>
  </si>
  <si>
    <t>Especies Forestales</t>
  </si>
  <si>
    <t>Retenciones (Información del Acta de retención)</t>
  </si>
  <si>
    <t>Anexo ingresso y egresos</t>
  </si>
  <si>
    <t>Proceso administrativo</t>
  </si>
  <si>
    <t>Providencia inicial</t>
  </si>
  <si>
    <t>Contestación</t>
  </si>
  <si>
    <t xml:space="preserve">Peritaje </t>
  </si>
  <si>
    <t>Resolución</t>
  </si>
  <si>
    <t>Sanción</t>
  </si>
  <si>
    <t>Impugnación</t>
  </si>
  <si>
    <t>Observaciones</t>
  </si>
  <si>
    <t>Fecha</t>
  </si>
  <si>
    <t>Provincia</t>
  </si>
  <si>
    <t>Cantón</t>
  </si>
  <si>
    <t>Sitio</t>
  </si>
  <si>
    <t>X</t>
  </si>
  <si>
    <t>Y</t>
  </si>
  <si>
    <t xml:space="preserve">Nombre </t>
  </si>
  <si>
    <t>Cédula Identidad o RUC</t>
  </si>
  <si>
    <t>Nombre dueño de la industria</t>
  </si>
  <si>
    <t>Marca</t>
  </si>
  <si>
    <t>Placa</t>
  </si>
  <si>
    <t>Color</t>
  </si>
  <si>
    <t>EJECUTOR</t>
  </si>
  <si>
    <t>DESTINATARIO</t>
  </si>
  <si>
    <t>ORIGEN</t>
  </si>
  <si>
    <t>DESTINO</t>
  </si>
  <si>
    <t>Fecha de validez</t>
  </si>
  <si>
    <t>Código de guía</t>
  </si>
  <si>
    <t>Nombre común</t>
  </si>
  <si>
    <t>Causal de retención</t>
  </si>
  <si>
    <t>Tipo de infracción</t>
  </si>
  <si>
    <t xml:space="preserve">No. Acta o Informe </t>
  </si>
  <si>
    <t>Volumen retenido (m3)</t>
  </si>
  <si>
    <t>Custodios</t>
  </si>
  <si>
    <t>Fecha de entrega del acta de retención en la DPA</t>
  </si>
  <si>
    <t>Actualizado</t>
  </si>
  <si>
    <t>Proceso  N°</t>
  </si>
  <si>
    <t>Nombre del procesado</t>
  </si>
  <si>
    <t>Ab. Responsable</t>
  </si>
  <si>
    <t>No contesta</t>
  </si>
  <si>
    <t>Fecha Peritaje</t>
  </si>
  <si>
    <t>Técnico Responsable Peritaje</t>
  </si>
  <si>
    <t>Volumen Total Peritaje m3</t>
  </si>
  <si>
    <t>Fecha de resolución</t>
  </si>
  <si>
    <t>Funcionario Responsable Resolución</t>
  </si>
  <si>
    <t>Causal</t>
  </si>
  <si>
    <t>Pecuniaria $</t>
  </si>
  <si>
    <t>Administrativa</t>
  </si>
  <si>
    <t>Volumen decomisado m3</t>
  </si>
  <si>
    <t>Volumen Devuelto m3</t>
  </si>
  <si>
    <t>Valor cancelado $</t>
  </si>
  <si>
    <t>SI/NO</t>
  </si>
  <si>
    <t>Desde</t>
  </si>
  <si>
    <t>Hasta</t>
  </si>
  <si>
    <t>OPCIÓN SI O NO</t>
  </si>
  <si>
    <t>MAATE-DB-2021-4628-M</t>
  </si>
  <si>
    <t>PFC MERA</t>
  </si>
  <si>
    <t>CLAUDIA ALEJANDRA PINEDA ARMIJIS</t>
  </si>
  <si>
    <t>PASTAZA</t>
  </si>
  <si>
    <t>MERA</t>
  </si>
  <si>
    <t>Mera</t>
  </si>
  <si>
    <t>OSCAR RÓMULO GARCÍA HUACA</t>
  </si>
  <si>
    <t>CHEVROLET</t>
  </si>
  <si>
    <t>PDS2780</t>
  </si>
  <si>
    <t>ROJO</t>
  </si>
  <si>
    <t>IGUANA</t>
  </si>
  <si>
    <t>RETENCIÓN DE LA VIDA SILVESTRE PFC MERA</t>
  </si>
  <si>
    <t>DPA16-2021-01-PF-RT</t>
  </si>
  <si>
    <t>CARLOS MARTINEZ</t>
  </si>
  <si>
    <t>001-FVS-MAATE-2022</t>
  </si>
  <si>
    <t>OSCAR ROMULO GARCIA HUACA</t>
  </si>
  <si>
    <t>KAREN CAMINO HERRERA</t>
  </si>
  <si>
    <t>Abg. JAIRO ROJAS MENDEZ</t>
  </si>
  <si>
    <t>NO</t>
  </si>
  <si>
    <t>MAATE-SNCFVS-2022-1777-M</t>
  </si>
  <si>
    <t>GENESIS LISBETH MIRANDA QUIMIS</t>
  </si>
  <si>
    <t>RANDY ADLEY RIVERA MENDOZA</t>
  </si>
  <si>
    <t>FORD</t>
  </si>
  <si>
    <t>GSM2849</t>
  </si>
  <si>
    <t>VERDE</t>
  </si>
  <si>
    <t>GUANTA</t>
  </si>
  <si>
    <t>MOVILIZACION ILEGAL</t>
  </si>
  <si>
    <t>DPA16-2022-04-PF-RT</t>
  </si>
  <si>
    <t>FREDY JARAMILLO</t>
  </si>
  <si>
    <t>001-FVS-MAATE-2023</t>
  </si>
  <si>
    <t>JAIRO ROJAS MENDEZ</t>
  </si>
  <si>
    <t>1.012,50</t>
  </si>
  <si>
    <t>MAATE-SNCFVS-2022-0822-M</t>
  </si>
  <si>
    <t>FAUSTO CRISTÓBAL FARINANGO LEÓN</t>
  </si>
  <si>
    <t>JESUS ALCIDES SANTI MAYA</t>
  </si>
  <si>
    <t>HINO</t>
  </si>
  <si>
    <t>TAU0206</t>
  </si>
  <si>
    <t>BLANCO</t>
  </si>
  <si>
    <t>JESUS ALCIDES SANTI MANYA</t>
  </si>
  <si>
    <t>SAHINO</t>
  </si>
  <si>
    <t>RETENCIÓN DE LA VIDA SILVESTRE PFC VILLANO</t>
  </si>
  <si>
    <t>APROVECHAMIENTO ILEGAL</t>
  </si>
  <si>
    <t>DPA16-2022-01-PF-RT</t>
  </si>
  <si>
    <t>002-FVS-MAATE-2022</t>
  </si>
  <si>
    <t>DANIEL ALEJANDRO FONSECA GONZALEZ</t>
  </si>
  <si>
    <t>MAATE-DB-2022-3974-M</t>
  </si>
  <si>
    <t>JOSÉ LUIS CEVALLOS RONDÓN</t>
  </si>
  <si>
    <t>MARITZA NERY SANTAMARIA VARGAS</t>
  </si>
  <si>
    <t>HINO (bus publico)</t>
  </si>
  <si>
    <t>SAA1290</t>
  </si>
  <si>
    <t>VERDE-BLANCO-AMARILLO</t>
  </si>
  <si>
    <t>COOPERATIVA CENTINELA</t>
  </si>
  <si>
    <t>PECARI</t>
  </si>
  <si>
    <t>DPA16-2022-02-PF-RT</t>
  </si>
  <si>
    <t>003-FVS-MAATE-2022</t>
  </si>
  <si>
    <t>MAATE-SNCFVS-2023-0679-M</t>
  </si>
  <si>
    <t>DIANA CAROLINA SALAZAR IMBAQUINGO</t>
  </si>
  <si>
    <t>JEISON DAVID GUAILLA GALARZA</t>
  </si>
  <si>
    <t>IBE9925</t>
  </si>
  <si>
    <t>LORO</t>
  </si>
  <si>
    <t>DPA16-2023-01-PF-RT</t>
  </si>
  <si>
    <t>JOSE LUIS GRANIZO</t>
  </si>
  <si>
    <t>003-FVS-MAATE-2023</t>
  </si>
  <si>
    <t>1.125,00</t>
  </si>
  <si>
    <t>MAATE-DB-2022-3975-M</t>
  </si>
  <si>
    <t>MICHELLE AYMAR BUSTAMANTE JUANGA</t>
  </si>
  <si>
    <t>GUANTA O AGUATI NEGRO</t>
  </si>
  <si>
    <t>DPA16-2022-03-PF-RT</t>
  </si>
  <si>
    <t>004-FVS-MAATE-2022</t>
  </si>
  <si>
    <t>DENUNCIA</t>
  </si>
  <si>
    <t>JANETH MORALES MORA</t>
  </si>
  <si>
    <t>Canelos</t>
  </si>
  <si>
    <t>NEPTALI ILLANES</t>
  </si>
  <si>
    <t>BALSA</t>
  </si>
  <si>
    <t>FORESTAL</t>
  </si>
  <si>
    <t>03-MAAE-FJ-2021</t>
  </si>
  <si>
    <t>001-TI-2021</t>
  </si>
  <si>
    <t>FREDDY WILFRIDO JARAMILLO RIVADENEIRA</t>
  </si>
  <si>
    <t>MAATE-UAA-DZ3-2023-0270-E</t>
  </si>
  <si>
    <t>Madre Tierra</t>
  </si>
  <si>
    <t>CARMITA NINACURI, FAUSTO NINACURI, CARLOS NINACURI. GILBERTO CONDO, MANIUEL TIBI</t>
  </si>
  <si>
    <t>001-TI-2023</t>
  </si>
  <si>
    <t>LUIS EDUARDO CARLOSAMA CAMARGP</t>
  </si>
  <si>
    <t>SANTA CLARA</t>
  </si>
  <si>
    <t>Santa Clara</t>
  </si>
  <si>
    <t>FERNANDO XAVIER COLOMA VELEZ</t>
  </si>
  <si>
    <t>PIGUE, ACHOTILLO, TAMBURO, LAUREL,COLCA,ABIO,GUARANGO,CARAGUASCA,COPAL, INTACHI,DONCEL,MARIA, SAPOTE, SAPAN, GUABO, MATAPALO, AZUFRE, BISOLA, CALUM, SANGRE, CEDRO, CANELO, INTACHI, COLORADO</t>
  </si>
  <si>
    <t>001-MAAE-EC-2021</t>
  </si>
  <si>
    <t>002-TI-2021</t>
  </si>
  <si>
    <t>MAATE-DZ3-2023-0914-R</t>
  </si>
  <si>
    <t>VICENTE ROBALINO</t>
  </si>
  <si>
    <t>PUYO</t>
  </si>
  <si>
    <t>Veracruz</t>
  </si>
  <si>
    <t>LUIS ALFONSO ILBAY CUSQUICUSMI</t>
  </si>
  <si>
    <t>002-TL-2023</t>
  </si>
  <si>
    <t>MAAE-UUA-DZ3-2021-2343-E</t>
  </si>
  <si>
    <t>EDUARDO CARLOSAMA</t>
  </si>
  <si>
    <t>ROLANDO GRETA - SONIA GRETA</t>
  </si>
  <si>
    <t>JAIME RODRIGO LOPEZ AVILEZ</t>
  </si>
  <si>
    <t>PIGUE, ACHOTILLO, TAMBURO, LAUREL, COLCA, ABIO, GUARANGO, DONCEL, SAPAN, BISOLA</t>
  </si>
  <si>
    <t>003-MAAE-EC-2021</t>
  </si>
  <si>
    <t>003-TL-2021</t>
  </si>
  <si>
    <t>MAATE-UUA-DZ3.2023-1201-E</t>
  </si>
  <si>
    <t>Tarqui</t>
  </si>
  <si>
    <t>CHIANK RAQUEL KATAN MASHU</t>
  </si>
  <si>
    <t>TBL1386</t>
  </si>
  <si>
    <t>BLANCA</t>
  </si>
  <si>
    <t>MARCIA OCAMPO SANCHEZ</t>
  </si>
  <si>
    <t>003-TL-2023</t>
  </si>
  <si>
    <t>MAAE-UAAE-DZ3-2021-2563-E</t>
  </si>
  <si>
    <t>INSPECCIÓN</t>
  </si>
  <si>
    <t>LUIS EDUARDO CARLOSAMA CAMARGO</t>
  </si>
  <si>
    <t>SECTOR COLONIA 9 DE OCTUBRE</t>
  </si>
  <si>
    <t>MIGUEL PATRICIO VARGAS SHIPUANGO</t>
  </si>
  <si>
    <t>MARIANA DE JESÚS HARO SEGURA</t>
  </si>
  <si>
    <t>COPAL, SANGRE DE GALLINA</t>
  </si>
  <si>
    <t>APROVECHAMIENTO FORESTAL SIN AUTORIZACIÓN</t>
  </si>
  <si>
    <t>004-TL-2023</t>
  </si>
  <si>
    <t>JAIRO ROJAS MÉNDEZ</t>
  </si>
  <si>
    <t>JANETH MORALES</t>
  </si>
  <si>
    <t>MAATE-UAA-DZ3-2023-1307-E</t>
  </si>
  <si>
    <t>JAIRO ALBERTO ROJAS MENDEZ</t>
  </si>
  <si>
    <t>PRESIDENTE DEL G.A.D. PARROQUIAL</t>
  </si>
  <si>
    <t>FAUSTO EDUARDO NORIEGA REA</t>
  </si>
  <si>
    <t>023-TI-2015</t>
  </si>
  <si>
    <t>PRESIDENTE Y CONTRATISTADEL G.A.D. PARROQUIAL DE POMONA</t>
  </si>
  <si>
    <t>KAREN MAYTE CAMINO HERRERA</t>
  </si>
  <si>
    <t>FRANCISCO XAVIER HUGO CARDENAS</t>
  </si>
  <si>
    <t>MAAE-DAPOFC-2021-0360-E</t>
  </si>
  <si>
    <t>SIMON BOLIVAR</t>
  </si>
  <si>
    <t>JAIME OSWALDO ASTUDILLO RAMÍREZ</t>
  </si>
  <si>
    <t>PIEDAD SANCHIM WAMPUTSRIK</t>
  </si>
  <si>
    <t>GUARANGO, TAMBURO, GUAYACÁN, PECHICHE, SANGRE DE GALLINA, BALSA, BOYA, JACARANDA, SANGRE DE DRAGO</t>
  </si>
  <si>
    <t>005-TL-2021</t>
  </si>
  <si>
    <t>GAVINO VARGAS SALAZAR</t>
  </si>
  <si>
    <t xml:space="preserve">NO HAY RESOLUCION </t>
  </si>
  <si>
    <t>MAAE-UAAE-DZ3-2021-2374-E</t>
  </si>
  <si>
    <t>GILBER FABIAN ORELLANA MOSCOSO</t>
  </si>
  <si>
    <t>005-TL-2023</t>
  </si>
  <si>
    <t>MAATE-UAA-DZ3-2022-1602-E</t>
  </si>
  <si>
    <t>TARQUI</t>
  </si>
  <si>
    <t>OCAMPO SANCHÉZ FREDDY GONZALO</t>
  </si>
  <si>
    <t>CANELON, GUARUMO, GUABA, COPAL, BALSA, BELLA MARÍA,MATAPALO, PIGUE, LAUREL.</t>
  </si>
  <si>
    <t>006-TL-2023</t>
  </si>
  <si>
    <t>MAAE-UAA-DZ3-2021-3014-E</t>
  </si>
  <si>
    <t>31//05/2023</t>
  </si>
  <si>
    <t>RAMIRO GUTIERREZ</t>
  </si>
  <si>
    <t>JOSÉ MARÍA CHICAIZA</t>
  </si>
  <si>
    <t>007-TI-2021</t>
  </si>
  <si>
    <t>MAATE-DZ3-2023-0921-R</t>
  </si>
  <si>
    <t>SAN LUIS - RÍO TIGRE</t>
  </si>
  <si>
    <t>WILLIAN LUZGARDO DAGUA GUATATOCA</t>
  </si>
  <si>
    <t>CANELO, TAMBURO, PIGUE</t>
  </si>
  <si>
    <t>007-TL-2023</t>
  </si>
  <si>
    <t>MAAE-UAA-DZ3-2021-2636-E</t>
  </si>
  <si>
    <t>SAN RAMON Y MARISCAL</t>
  </si>
  <si>
    <t>HEREDIA ZABALA OFELIA BEATRIZ</t>
  </si>
  <si>
    <t>008-TI-2022</t>
  </si>
  <si>
    <t>MAAE-UAA-DZ3-2021-2721-E</t>
  </si>
  <si>
    <t>SAN JUAN DE PIATUHUA</t>
  </si>
  <si>
    <t>CUJI GUALINGA LUCHITA CLARA FLOR</t>
  </si>
  <si>
    <t>009-TI-2022</t>
  </si>
  <si>
    <t>MAAE-UAA-DZ3-2021-0055-M</t>
  </si>
  <si>
    <t>SAN JACINTO DEL PINDO</t>
  </si>
  <si>
    <t>CALAPUCHA GREFA JORGE TEOLIGIO</t>
  </si>
  <si>
    <t>010-TI-2022</t>
  </si>
  <si>
    <t>MAAE-UAA-DZ3-2021-2827-E</t>
  </si>
  <si>
    <t>SANTA BÁRBARA</t>
  </si>
  <si>
    <t>011-TI-2022</t>
  </si>
  <si>
    <t>MAAE-UAA-DZ3-2021-2950-E</t>
  </si>
  <si>
    <t>ARAJUNO</t>
  </si>
  <si>
    <t>CUMANDÁ</t>
  </si>
  <si>
    <t>TIMOTEO SANTI</t>
  </si>
  <si>
    <t>GILBERTO NENQUIMO</t>
  </si>
  <si>
    <t>012-TI-2022</t>
  </si>
  <si>
    <t>MAAE-UAA-DZ3-2022-0597-M</t>
  </si>
  <si>
    <t>MARIA GABRIELA PAUCAR BUÑAY</t>
  </si>
  <si>
    <t>JAIME VICTOR SHACA ANGUASHA</t>
  </si>
  <si>
    <t>MAATE-DZ3-OTP-UBVS-GP-2022-05</t>
  </si>
  <si>
    <t>MAAE-UAA-DZ3-2021-3154-E</t>
  </si>
  <si>
    <t>ALTAMIRANO VALERO CLARA ERLINDA</t>
  </si>
  <si>
    <t>MAAE-UAA-DZ3-2021-3201-E</t>
  </si>
  <si>
    <t>CARMEN FANNY PILATUÑA ANDI</t>
  </si>
  <si>
    <t>014-TI-2022</t>
  </si>
  <si>
    <t>CARLOS RUBEN DIAZ CUJI</t>
  </si>
  <si>
    <t>DECLARA EL DESISTIMIENTO DE LA DENUNCIA DE TALA ILEGAL POR INCUMPLIMIENTO DE LA INFORMACION REQUERIDA</t>
  </si>
  <si>
    <t>MAAE-UAA-DZ3-2022-0041-E</t>
  </si>
  <si>
    <t>PAPARAWA</t>
  </si>
  <si>
    <t>PORFIRIO MAYANCHA</t>
  </si>
  <si>
    <t>015-TI-2022</t>
  </si>
  <si>
    <t>MAAE-UAA-DZ3-2022-0887-E</t>
  </si>
  <si>
    <t>DIEZ DE AGOSTO</t>
  </si>
  <si>
    <t>RODOLFO MIGUEL LOPEZ YAGUANA</t>
  </si>
  <si>
    <t>016-TI-2022</t>
  </si>
  <si>
    <t>MAAE-UAA-DZ3-2022-0703-E</t>
  </si>
  <si>
    <t>MONICA PATRICIA GUEVARA MARIÑO</t>
  </si>
  <si>
    <t>017-TI-2022</t>
  </si>
  <si>
    <t>MONICA GUEVARA</t>
  </si>
  <si>
    <t>MAATE-UAA-DZ3-2022-1843-E</t>
  </si>
  <si>
    <t>ANITA GAYAS M</t>
  </si>
  <si>
    <t>018-TI-2022</t>
  </si>
  <si>
    <t>JOSE FIERRO FIERRO</t>
  </si>
  <si>
    <t>MAATE-UAA-DZ3-2022-2729-E</t>
  </si>
  <si>
    <t>NEMO ANDY GUIQUITA</t>
  </si>
  <si>
    <t>019-TI-2022</t>
  </si>
  <si>
    <t>MAAE-UAA-DZ3-2022-3398-E</t>
  </si>
  <si>
    <t>ROBINSON PEREZ</t>
  </si>
  <si>
    <t>020-TL-2022</t>
  </si>
  <si>
    <t>JOSE VLADIMIR FIERRO FIERRO</t>
  </si>
  <si>
    <t>MAATE-UAA-DZ3-2022-3398-E</t>
  </si>
  <si>
    <t>VERACRUZ</t>
  </si>
  <si>
    <t>MARIA JOSE AMAGUAYA</t>
  </si>
  <si>
    <t>021-TL-2022</t>
  </si>
  <si>
    <t>MAATE -UAA- DZ3-2020-3462-E</t>
  </si>
  <si>
    <t>MARIA PAUCAR</t>
  </si>
  <si>
    <t>MANUEL ANTONIO SHIKI CHIRIAP</t>
  </si>
  <si>
    <t>022-TL-2022</t>
  </si>
  <si>
    <t>MAATE-UAA-DZ3-2023-2288-E</t>
  </si>
  <si>
    <t>MARGOTH NOEMI ARIUCURI GREFA</t>
  </si>
  <si>
    <t>CORCHO</t>
  </si>
  <si>
    <t>01-MAATE-FJ-2023</t>
  </si>
  <si>
    <t>MAATE-OTPA-DZ3-2023-0082-M</t>
  </si>
  <si>
    <t>ILLANES SANTI PEDRO LEÓN</t>
  </si>
  <si>
    <t>QUINGAGUANO GAVILANES RAÚL GONZALO</t>
  </si>
  <si>
    <t>PCAR39341048154</t>
  </si>
  <si>
    <t>TAMBURO, COPAL, SANDI, TUCUTA, GUARANGO, BARBASCO, CEIBO, MAMEY, YUN YUN, PECHICHE</t>
  </si>
  <si>
    <t>001-PME-MAATE-2023</t>
  </si>
  <si>
    <t>CARLOSAMA EDUARDO</t>
  </si>
  <si>
    <t>VARGAS SALAZAR GAVINO</t>
  </si>
  <si>
    <t>MAATE-DB-2021-2865-M</t>
  </si>
  <si>
    <t xml:space="preserve">VERIFICACIÓN </t>
  </si>
  <si>
    <t>ALEX FERNANDO SOTOMAYOR MEJIA</t>
  </si>
  <si>
    <t>SANTA CLARA/VIA SAN JAUN PIATUA</t>
  </si>
  <si>
    <t>MARIA LUISA ORTEGA NARANJO</t>
  </si>
  <si>
    <t>RAFAEL NEPTALI SANCHO SANCHO</t>
  </si>
  <si>
    <t>PMFSI16200071945</t>
  </si>
  <si>
    <t>CORCHO, PIGUE, GUABO</t>
  </si>
  <si>
    <t>NO PRESENTAR AUTORIZACIÓN ADMINISTRATIVA</t>
  </si>
  <si>
    <t>001-PME-MAATE-2021</t>
  </si>
  <si>
    <t>RODNY XAVIER SANCHO ORTEGA</t>
  </si>
  <si>
    <t>MAAE-DB-2022-0828-M</t>
  </si>
  <si>
    <t>KATIA ELIZABETH MULLO RAMIREZ</t>
  </si>
  <si>
    <t>BOLIVAR</t>
  </si>
  <si>
    <t>MARIA VERONICA LLIQUIN YUPANGUI</t>
  </si>
  <si>
    <t>PCAR16206071432</t>
  </si>
  <si>
    <t>CHONTASCAPI, COCO, FÓSFORO, GUABO, MINDAL, SANGRE DE G, SAPAN, TACHUELO, TAMBURO</t>
  </si>
  <si>
    <t>001-PMF-MAATE-2022</t>
  </si>
  <si>
    <t>NANCY CAROLINA SANCHEZ VALLE</t>
  </si>
  <si>
    <t>HUMBERTO ORTEGA</t>
  </si>
  <si>
    <t>MAATE-DB-2022-2905-M</t>
  </si>
  <si>
    <t xml:space="preserve">PASTAZA </t>
  </si>
  <si>
    <t>CANELOS</t>
  </si>
  <si>
    <t>LUIS SERGIO ALLACURI ILLANES</t>
  </si>
  <si>
    <t>PMFSI16200074105</t>
  </si>
  <si>
    <t>ABIO, CEIBO, HIGUERON, SANDE</t>
  </si>
  <si>
    <t>MAATE-SNCFVS-2023-1469-M</t>
  </si>
  <si>
    <t>GERMAN EDUARDO PUENTE GALEAS</t>
  </si>
  <si>
    <t>WILFRIDO ANTONIO ESTRADA CHANDI</t>
  </si>
  <si>
    <t>PMFSI16199075772</t>
  </si>
  <si>
    <t>SANDE, MATAPALO, CEIBO, PUMAMAQUI-P, ABIO-P</t>
  </si>
  <si>
    <t>002-2023-MAATE-DZ3-PMME</t>
  </si>
  <si>
    <t>WUILFRIDO ANTONIO ESTRADA PANDI</t>
  </si>
  <si>
    <t>DANIEL ALEJANDRO FONSECA GONZÁLEZ</t>
  </si>
  <si>
    <t>MAATE-DB-2023-3989-M</t>
  </si>
  <si>
    <t>VIVIANA ROCIO CANGAS ECHES</t>
  </si>
  <si>
    <t>JOHAN ALEXANDER GUZMAN REA</t>
  </si>
  <si>
    <t>PZS0754</t>
  </si>
  <si>
    <t>AMARILLO</t>
  </si>
  <si>
    <t>NATHALY SILVANA REA RAMIREZ</t>
  </si>
  <si>
    <t>CHUNCHO, GUAYACAN</t>
  </si>
  <si>
    <t>MERC22122302</t>
  </si>
  <si>
    <t>001-2024-MAATE-DZ3-P-TrPF</t>
  </si>
  <si>
    <t>JOHAN ALEXANDER GUZMAN ERAS</t>
  </si>
  <si>
    <t>HENRY MAURICIO VILLACRES LÓPEZ</t>
  </si>
  <si>
    <t>SI</t>
  </si>
  <si>
    <t>MAATE-SNCFVS-2024-0091-M</t>
  </si>
  <si>
    <t>WENDY ANDREA MURILLO CORTEZ</t>
  </si>
  <si>
    <t>JOSE LUIS PAZMIÑO SOLIS</t>
  </si>
  <si>
    <t>1802656056</t>
  </si>
  <si>
    <t>CAD0364</t>
  </si>
  <si>
    <t>ANGEL GUILLERMO SALTO GUERRERO</t>
  </si>
  <si>
    <t>SERRANO MASABANDA NEPTALI HERMEL</t>
  </si>
  <si>
    <t>NAPO</t>
  </si>
  <si>
    <t>COTOPAXI</t>
  </si>
  <si>
    <t>PIGUE, GUASMO, WINCHIP</t>
  </si>
  <si>
    <t>NO PRESENTAR AUTORIZACIÓN ADMINISTRATIVA CORRECTA</t>
  </si>
  <si>
    <t>MEWM14012401</t>
  </si>
  <si>
    <t>002-2024-MAATE-DZ3-P-TiPF</t>
  </si>
  <si>
    <t>GABRIELA PAUCAR</t>
  </si>
  <si>
    <t>MAATE-DB-2024-0133-M</t>
  </si>
  <si>
    <t>RAMON JAVIER ROSERO BETANCOURTH</t>
  </si>
  <si>
    <t>MARIA LLONGO</t>
  </si>
  <si>
    <t>ILIANES SANTI NECTALI ERGUIN</t>
  </si>
  <si>
    <t>LLONGO BOLLO MARIA MARLENE</t>
  </si>
  <si>
    <t>LATAZAS</t>
  </si>
  <si>
    <t>M2M12A55442D4</t>
  </si>
  <si>
    <t>TAMBURO, SAPOTE Y DONCEL</t>
  </si>
  <si>
    <t>UDF-RR-PTZ-13012401</t>
  </si>
  <si>
    <t>003-2024-MAATE-DZ3-P-PiPF</t>
  </si>
  <si>
    <t>MARIA MARLENE LLONGO BOLLO</t>
  </si>
  <si>
    <t>5,27</t>
  </si>
  <si>
    <t>MAATE-DB-2024-0296-M</t>
  </si>
  <si>
    <t>DIELA CLEMENCIA QUEMAC BENALCAZAR</t>
  </si>
  <si>
    <t>PCI0763</t>
  </si>
  <si>
    <t>LAUREL, TAMBURO, CUTANGA, DONCEL, ARABISCO, CHALVIANDE</t>
  </si>
  <si>
    <t>MEDQ24012401</t>
  </si>
  <si>
    <t>EDUARDO CARLOSOMA</t>
  </si>
  <si>
    <t>004-2024-MAATE-DZ3-P-TrPF</t>
  </si>
  <si>
    <t>MAATE-DB-2024-0364-M</t>
  </si>
  <si>
    <t>JOSE GREGORIO PINCAY PINTO</t>
  </si>
  <si>
    <t>GSG7106</t>
  </si>
  <si>
    <t>AMORES PATRCIO GERARDO</t>
  </si>
  <si>
    <t>CEDEÑO CONFORME NELSON</t>
  </si>
  <si>
    <t>GUAYAS</t>
  </si>
  <si>
    <t>MELINA</t>
  </si>
  <si>
    <t>MEDQ02022401</t>
  </si>
  <si>
    <t>005-2023-MAATE-DZ3-P-IOAA</t>
  </si>
  <si>
    <t>MAATE-DB-2024-0639-M</t>
  </si>
  <si>
    <t>HENRRY PAUL VELASCO ROMERO</t>
  </si>
  <si>
    <t>SACO254</t>
  </si>
  <si>
    <t>HECTOR SERGIO CHIMBO TAPUY</t>
  </si>
  <si>
    <t>ERIK MICHAEL SHINGUANGO CHONGO</t>
  </si>
  <si>
    <t>CALVARIO</t>
  </si>
  <si>
    <t>PIGUE</t>
  </si>
  <si>
    <t>VIMR01032401</t>
  </si>
  <si>
    <t>007-2024-MAATE-DZ3-P-IOAA</t>
  </si>
  <si>
    <t>MAATE-DB-2024-0747-M</t>
  </si>
  <si>
    <t>KARINA ALEXANDRA CARAGUAY YAGUANA</t>
  </si>
  <si>
    <t>WILLAN ALEXANDER TANDAPILCO RIERA</t>
  </si>
  <si>
    <t>ADU0174</t>
  </si>
  <si>
    <t>ARABISCO, FOSFORO,DONCEL, SANGRE DE GALLINA, SAPOTE, CEIBO</t>
  </si>
  <si>
    <t>MEKC13032401</t>
  </si>
  <si>
    <t>008-2024-MAATE-DZ3-R-PiPF</t>
  </si>
  <si>
    <t>ALEXANDER WILLIAN TANDAPILCO RIERA</t>
  </si>
  <si>
    <t>17.53</t>
  </si>
  <si>
    <t>MAATE-DB-2024-0832-M</t>
  </si>
  <si>
    <t>UNIDAD MÓVIL</t>
  </si>
  <si>
    <t>DARWIN PATRICIO ARROYO CADENA</t>
  </si>
  <si>
    <t>CARLOS OSWALDO REA GAVILAN</t>
  </si>
  <si>
    <t>TCL0254</t>
  </si>
  <si>
    <t>PIGUE, LAUREL, ACHOTILLO</t>
  </si>
  <si>
    <t>MOVILIZACION ILEGAL DE PRODUCTO FORESTAL</t>
  </si>
  <si>
    <t>UMC-DA-PTZ-21032401</t>
  </si>
  <si>
    <t>009-2024-MAATE-DZ3-R-TrPF</t>
  </si>
  <si>
    <t>CARLOS OSWALDO GAVILAN REA</t>
  </si>
  <si>
    <t>MAATE-DB-2024-0841-M</t>
  </si>
  <si>
    <t>ELIANA MELIZA VARELA MOLINA</t>
  </si>
  <si>
    <t>LAA1622</t>
  </si>
  <si>
    <t>NANCY SOFIA LLAMUCA LOPEZ</t>
  </si>
  <si>
    <t>MULTIPALLETS &amp; SUMINISTROS SA</t>
  </si>
  <si>
    <t>EL ORO</t>
  </si>
  <si>
    <t>PIGUE, GUASMO, WINCHIP, CANELO, SAPOTE, TAMBURO</t>
  </si>
  <si>
    <t>MOVILIZAR PRODUCTO FORESTAL DIFERENTE A LO DECLARADO</t>
  </si>
  <si>
    <t>MEEV24032401</t>
  </si>
  <si>
    <t>LUIS EDUARDO CARLOSAMA</t>
  </si>
  <si>
    <t>010-2024-MAATE-DZ3-R-TrPF</t>
  </si>
  <si>
    <t>26.93</t>
  </si>
  <si>
    <t>MAATE-DB-2023-2198-M</t>
  </si>
  <si>
    <t>MARTÍN ADRIÁN JIMA CHUGA</t>
  </si>
  <si>
    <t>CARLOS BOLÍVAR BUESTAN BARRERA</t>
  </si>
  <si>
    <t>1400526867</t>
  </si>
  <si>
    <t>VAA1081</t>
  </si>
  <si>
    <t>KARINA MARITZA SALAZAR MARTINEZ</t>
  </si>
  <si>
    <t>UM-MJ-PZT-06072301</t>
  </si>
  <si>
    <t>FREDDY JARAMILLO Y EDUARDO CARLOSAMA</t>
  </si>
  <si>
    <t>052-2023-MAATE-DZ3-P-TrPF</t>
  </si>
  <si>
    <t>CARLOS BOLIVAR BUESTAN BARRERA</t>
  </si>
  <si>
    <t>225</t>
  </si>
  <si>
    <t>MAATE-DB-2023-3210-M</t>
  </si>
  <si>
    <t>DIELIA CLEMENCIA QUEMAC BENALCAZAR</t>
  </si>
  <si>
    <t>SEGUNDO MARIO QUISPE SIGUE</t>
  </si>
  <si>
    <t>JBE0647</t>
  </si>
  <si>
    <t>LAUREL, CANELO, COLORADO MANZANO, DONCEL, SAPOTE, ANONA, ARABISCO, GUARANGO</t>
  </si>
  <si>
    <t>MEDQ09102301</t>
  </si>
  <si>
    <t>073-2023-MAATE-DZ3-P-TrPF</t>
  </si>
  <si>
    <t>N0</t>
  </si>
  <si>
    <t>MAATE-DB-2023-3510-M</t>
  </si>
  <si>
    <t>ALEX ADRIAN CHIPANTIZA QUISPE</t>
  </si>
  <si>
    <t>TBD7551</t>
  </si>
  <si>
    <t>LAUREL</t>
  </si>
  <si>
    <t>MEEV04112301</t>
  </si>
  <si>
    <t>CARLOS SÁNCHEZ LAGLA</t>
  </si>
  <si>
    <t>3,67</t>
  </si>
  <si>
    <t>MAATE-DB-2023-3925-M</t>
  </si>
  <si>
    <t>VIVIANA ROCÍO CANGAS ECHES</t>
  </si>
  <si>
    <t>PFCFVS-MERA</t>
  </si>
  <si>
    <t>JASSON JAVIER FLORES ALVARADO</t>
  </si>
  <si>
    <t>TBK1457</t>
  </si>
  <si>
    <t>JOSE CHUMBI UNUPI YANTZE</t>
  </si>
  <si>
    <t>BEATRIZ ESTELA LICUY VARGAS</t>
  </si>
  <si>
    <t>MOYOTA MOYOTA LUIS GONZALO</t>
  </si>
  <si>
    <t>CHIMBORAZO</t>
  </si>
  <si>
    <t>M24DDD3554E34</t>
  </si>
  <si>
    <t>PIGUE, LAUREL</t>
  </si>
  <si>
    <t>TRANSPORTAR PRODUCTO FORESTAL NO DECLARADO</t>
  </si>
  <si>
    <t>MERC1412230201</t>
  </si>
  <si>
    <t>FREDDY JARAMILLO</t>
  </si>
  <si>
    <t>083-2023-MAATE-DZ3-R-TrPF</t>
  </si>
  <si>
    <t>MAAE-DB-2022-0735-M</t>
  </si>
  <si>
    <t>DIEGO MANUEL PINTA QUEZADA</t>
  </si>
  <si>
    <t>SANDRO WILSON DURÁN ESPINOSA</t>
  </si>
  <si>
    <t>QAB0393</t>
  </si>
  <si>
    <t>CHALVIANDE, DONCEL, CUANGERA, COPAL, CUTANGA, CEIBO, SAPOTE</t>
  </si>
  <si>
    <t>MEDP18022201</t>
  </si>
  <si>
    <t>006-2022-MAAE-DZ3-P-TrPF</t>
  </si>
  <si>
    <t>SANDRO WILSON DURAN ESPINOSA</t>
  </si>
  <si>
    <t>MAATE-DB-2022-1090-M</t>
  </si>
  <si>
    <t>CRISTINA SALOMÉ CUASAPAZZ CHAMORRO</t>
  </si>
  <si>
    <t>LUIS ENRIQUE YUCTA RAMOS</t>
  </si>
  <si>
    <t>IAI0716</t>
  </si>
  <si>
    <t>JULISSA JATHERINE PEÑA GUALINGA</t>
  </si>
  <si>
    <t>VICTOR ANDRES CASTRO MALDONADO</t>
  </si>
  <si>
    <t>PIGUE, TAMBURO, LOTERIA, ANONA</t>
  </si>
  <si>
    <t>MECC18032201</t>
  </si>
  <si>
    <t>010-2022-MAAEE-DZ3-P-TrPF</t>
  </si>
  <si>
    <t>MAATE-DB-2022-1166-M</t>
  </si>
  <si>
    <t>MAURICIO FABIÁN PARCO YELA</t>
  </si>
  <si>
    <t>BBIO329</t>
  </si>
  <si>
    <t>TERRATECNICA S.A</t>
  </si>
  <si>
    <t>SUCUMBIOS</t>
  </si>
  <si>
    <t>LOS RÍOS</t>
  </si>
  <si>
    <t>MECC25032201</t>
  </si>
  <si>
    <t>011-2022-MAAE-DZ3-P-TrPF</t>
  </si>
  <si>
    <t>MAURICIO FABIAN PARCO YELA</t>
  </si>
  <si>
    <t>MAATE-DB-2022-1236-M</t>
  </si>
  <si>
    <t>CARLOS GABRIEL VEGA OJEDA</t>
  </si>
  <si>
    <t>CRISTIAN ARMANDO LOZADA ACOSTA</t>
  </si>
  <si>
    <t>XAA3388</t>
  </si>
  <si>
    <t>FABIAN MARCELO ESCORZA LEON</t>
  </si>
  <si>
    <t>BANESA ELIZABETH VERDEZOTO SALAZAR</t>
  </si>
  <si>
    <t>ORELLANA</t>
  </si>
  <si>
    <t>361A61354A444</t>
  </si>
  <si>
    <t>HIGUERON, SAPOTE, DONCEL</t>
  </si>
  <si>
    <t>NO PRESENTAR AUTORIZACIÓN ADMINISTRATIVA ORIGINAL</t>
  </si>
  <si>
    <t>MECV28032201</t>
  </si>
  <si>
    <t>012-2022-MAAE-DZ3-P-TrPF</t>
  </si>
  <si>
    <t>23,35</t>
  </si>
  <si>
    <t>MAATE-DB-2022-1168-M</t>
  </si>
  <si>
    <t>JUAN ANDRÉS ACERO AIGAJE</t>
  </si>
  <si>
    <t>CANELOS KM27 VÍA PUYO-MACAS</t>
  </si>
  <si>
    <t>TITO FABIÁN ANDRADE ANDRADE</t>
  </si>
  <si>
    <t>PBS3132</t>
  </si>
  <si>
    <t>ARENILLO</t>
  </si>
  <si>
    <t>UMAA25032201</t>
  </si>
  <si>
    <t>013-2022-MAAE-DZ3-P-TrPF</t>
  </si>
  <si>
    <t>MAATE-DB-2022-1251-M</t>
  </si>
  <si>
    <t>CÉSAR VINCENTE CÁCERES ALVARAN</t>
  </si>
  <si>
    <t>EDISON ALBERTO CAMACHO</t>
  </si>
  <si>
    <t>TDK0122</t>
  </si>
  <si>
    <t>MEVC29032201</t>
  </si>
  <si>
    <t>014-2022-MAAE-DZ3-P-TrPF</t>
  </si>
  <si>
    <t>MAATE-DB-2022-1311-M</t>
  </si>
  <si>
    <t>SIMÓN BOLIVAR</t>
  </si>
  <si>
    <t>WILMER WLADIMIR PROCEL RIVERA</t>
  </si>
  <si>
    <t>PBG1040</t>
  </si>
  <si>
    <t>PAMBIL</t>
  </si>
  <si>
    <t>UMAA02042201</t>
  </si>
  <si>
    <t>015-2022-MAATE-DZ3-P-TrPF</t>
  </si>
  <si>
    <t>5,01</t>
  </si>
  <si>
    <t>MAATE-DB-2022-1312-M</t>
  </si>
  <si>
    <t>TANDAPILCO REA WILBER EDGAR</t>
  </si>
  <si>
    <t>1600353294</t>
  </si>
  <si>
    <t>XAA1799</t>
  </si>
  <si>
    <t>PARRA ORTIZ CARLOS GONZALO</t>
  </si>
  <si>
    <t>CARGUA RAMOS ELOY ALFREDO</t>
  </si>
  <si>
    <t>CORDOBA AGULAR ANGEL</t>
  </si>
  <si>
    <t>TUNGURAGUA</t>
  </si>
  <si>
    <t>3615A5354E5E4</t>
  </si>
  <si>
    <t>INTANCHI</t>
  </si>
  <si>
    <t>MEVC01042201</t>
  </si>
  <si>
    <t>017-2022-MAATE-DZ3-P-TrPF</t>
  </si>
  <si>
    <t>MAATE-SNCFVS-2022-0136-M</t>
  </si>
  <si>
    <t>CARLOS HERNAN ROSEL ROSEL</t>
  </si>
  <si>
    <t>QCA331</t>
  </si>
  <si>
    <t>MEMA12042201</t>
  </si>
  <si>
    <t>018-2022-MAATE-DZ3-P-TrPF</t>
  </si>
  <si>
    <t>MAATE-DB-2022-1457-M</t>
  </si>
  <si>
    <t>PFC VILLANO</t>
  </si>
  <si>
    <t>URIBE CISNERO EDWIN GERMAN</t>
  </si>
  <si>
    <t>PAT0705</t>
  </si>
  <si>
    <t>VIVC1342201</t>
  </si>
  <si>
    <t>019-2022-MAATE-DZ3-P-TrPF</t>
  </si>
  <si>
    <t>MAATE-DB-2022-1471-M</t>
  </si>
  <si>
    <t>TND0296</t>
  </si>
  <si>
    <t>FIALLOS ESCOBAR SALOMON GONZALO</t>
  </si>
  <si>
    <t>MULTIPALLETS Y SUMINISTROS SA</t>
  </si>
  <si>
    <t>PAZTAZA</t>
  </si>
  <si>
    <t>DONCEL,SAPOTE,TAMBURO</t>
  </si>
  <si>
    <t>MEVG14042201</t>
  </si>
  <si>
    <t>EDUARDO CALOSOMA</t>
  </si>
  <si>
    <t>020-2022-MAATE-DZ3-P-TrPF</t>
  </si>
  <si>
    <t>DENIS ALEXANDER OCAMPO</t>
  </si>
  <si>
    <t>MAATE-SNCFVS-2022-0201-M</t>
  </si>
  <si>
    <t>CEDEÑO ALONZO JIMMY JOEL</t>
  </si>
  <si>
    <t>PFB0183</t>
  </si>
  <si>
    <t>CRUZ HUTATOCA WILSON JOAQUIN</t>
  </si>
  <si>
    <t>TOAPANTA TIBAN FANNY JANETH</t>
  </si>
  <si>
    <t>COLUMBA PAUCAR WILMWE GERARDO</t>
  </si>
  <si>
    <t>PICHINCHA</t>
  </si>
  <si>
    <t>3E3ADA3542DD4</t>
  </si>
  <si>
    <t>GUABA,ARENILLO,TAMBURO,COLORADO MANZANO,COPAL,CUTANGA</t>
  </si>
  <si>
    <t>MEBJ26042201</t>
  </si>
  <si>
    <t>021-2022-MAATE-DZ3-P-TrPF</t>
  </si>
  <si>
    <t>MAATE-DB-2022-1585-M</t>
  </si>
  <si>
    <t>CHIMBOLEMA RUIZ JOSE PAUL</t>
  </si>
  <si>
    <t>1600825598</t>
  </si>
  <si>
    <t>JAA2277</t>
  </si>
  <si>
    <t>CHUNCHO</t>
  </si>
  <si>
    <t>UMNE25042201</t>
  </si>
  <si>
    <t>022-2022-MAATE-DZ3-P-TrPF</t>
  </si>
  <si>
    <t>9,81</t>
  </si>
  <si>
    <t>TIXI OROZCO SEGUNDO EDUARDO</t>
  </si>
  <si>
    <t>TBE1191</t>
  </si>
  <si>
    <t>CANELO, LAUREL, SAPOTE, FOSFORO</t>
  </si>
  <si>
    <t>UMNE01052201</t>
  </si>
  <si>
    <t>023-2022-MAATE-DZ3-P-TrPF</t>
  </si>
  <si>
    <t>MAATE-PNRP-2022-0280-M</t>
  </si>
  <si>
    <t>MOPOSITA GUANGASIG MARIO MARCELO</t>
  </si>
  <si>
    <t>TBC5117</t>
  </si>
  <si>
    <t>GALINDO COQUINCHE MARIA ADELA</t>
  </si>
  <si>
    <t>MOPOSITA PAREDES ANAVEL VANESSA</t>
  </si>
  <si>
    <t>ROGEL RAMIREZ JULIO CESAR</t>
  </si>
  <si>
    <t>3E3D36E5445A4</t>
  </si>
  <si>
    <t>CHONTILLO, ACHOTILLO, ARENILLO, GUABA, DONCEL, COPAL,CUTANGA, CAIMITO</t>
  </si>
  <si>
    <t>MEJP02052201</t>
  </si>
  <si>
    <t>024-2022-MAATE-DZ3-P-TrPF</t>
  </si>
  <si>
    <t>MAATE-DB-2022-1705-M</t>
  </si>
  <si>
    <t>REA GAVILAN EDGAR VINICIO</t>
  </si>
  <si>
    <t>TDF0343</t>
  </si>
  <si>
    <t>PAMBIL, LAUREL</t>
  </si>
  <si>
    <t>MEAR06052201</t>
  </si>
  <si>
    <t>025-2022-MAATE-DZ3-P-TrPF</t>
  </si>
  <si>
    <t>05/05-/022</t>
  </si>
  <si>
    <t>MAATE-SNCFVS-2022-0244-M</t>
  </si>
  <si>
    <t>SALAZAR GRANIZO MAURO BENIGNO</t>
  </si>
  <si>
    <t>PBQ4100</t>
  </si>
  <si>
    <t>GUARUMO, COCO, CEIBA</t>
  </si>
  <si>
    <t>VIJJ040522011</t>
  </si>
  <si>
    <t>JARAMILLO FREDY</t>
  </si>
  <si>
    <t>026-2022-MAATE-DZ3-P-TrPF</t>
  </si>
  <si>
    <t>MAATE-DB-2022-1779-M</t>
  </si>
  <si>
    <t>CEBALLOS RONDON JOSE LUIS</t>
  </si>
  <si>
    <t>JOSE MARCELO TASINCHANA GUAITA</t>
  </si>
  <si>
    <t>TAA4638</t>
  </si>
  <si>
    <t>MORA MORA MANUEL CISERON</t>
  </si>
  <si>
    <t>BALSERA SUDAMERICANA BALSASUD S.A</t>
  </si>
  <si>
    <t>GUAYAQUIL</t>
  </si>
  <si>
    <t>ME25A55A5A44</t>
  </si>
  <si>
    <t>MELR13052201</t>
  </si>
  <si>
    <t>027-2022-MAATE-DZ3-P-TrPF</t>
  </si>
  <si>
    <t>MAATE-DB-2022-1799-M</t>
  </si>
  <si>
    <t>RUBIO CALLE LUIS SANTIAGO</t>
  </si>
  <si>
    <t>PLATAFORMA</t>
  </si>
  <si>
    <t>PCH5137</t>
  </si>
  <si>
    <t>CUYAGO GANAN MARCO ANTONIO</t>
  </si>
  <si>
    <t>PEREZ GARCES JORGE ANDRES</t>
  </si>
  <si>
    <t>TUNGURAHUA</t>
  </si>
  <si>
    <t>PINO</t>
  </si>
  <si>
    <t>MEAR13052201</t>
  </si>
  <si>
    <t>028-2022-MAATE-DZ3-P-TrPF</t>
  </si>
  <si>
    <t>MAATE-DB-2022-1749-M</t>
  </si>
  <si>
    <t>JORGE ERNESTO GUANOLUISA CURICHO</t>
  </si>
  <si>
    <t>0502225618</t>
  </si>
  <si>
    <t>HBA4320</t>
  </si>
  <si>
    <t>DONCEL, CEIBA, SAPOTE, LAUREL</t>
  </si>
  <si>
    <t>PRODUCTO FORESTAL NO DECLARADO Y QUE NO CUENTA CON LA RESPECTIVA AUTORIZACIÓN ADMINISTRATIVAA</t>
  </si>
  <si>
    <t>MELR11052201</t>
  </si>
  <si>
    <t>4,26 m3</t>
  </si>
  <si>
    <t>029-2022-MAATE-DZ3-P-TrPF</t>
  </si>
  <si>
    <t>3.76 m3</t>
  </si>
  <si>
    <t>CAMINO HERRERA KAREN MAYTE</t>
  </si>
  <si>
    <t>317-318</t>
  </si>
  <si>
    <t>1062.5</t>
  </si>
  <si>
    <t>3,76 m3</t>
  </si>
  <si>
    <t>MAATE-DB-2022-1942-M</t>
  </si>
  <si>
    <t>JEFFERSON LEONEL VIVAS GUEPUD</t>
  </si>
  <si>
    <t>CAA2113</t>
  </si>
  <si>
    <t>GLORIA OLINDA CAMACHO GUEVARA</t>
  </si>
  <si>
    <t>MARIA ELENA ENCALADA REBELO</t>
  </si>
  <si>
    <t>3EAA23E5AE3A4</t>
  </si>
  <si>
    <t>TAMBURO</t>
  </si>
  <si>
    <t>MEJC24052201</t>
  </si>
  <si>
    <t>030-2022-MAATE-DZ3-P-TrPF</t>
  </si>
  <si>
    <t>17.47 m3</t>
  </si>
  <si>
    <t>2,68 m3 m3</t>
  </si>
  <si>
    <t>212,50</t>
  </si>
  <si>
    <t>MAATE-DB-2022-1902-M</t>
  </si>
  <si>
    <t>ARROYO CADENA DARWIN PATRICIO</t>
  </si>
  <si>
    <t>VILLANO</t>
  </si>
  <si>
    <t>JMC</t>
  </si>
  <si>
    <t>IBD1227</t>
  </si>
  <si>
    <t>SIN AUTORIZACIÓN ADMINISTRATIVA (GUÍA DE CIRCULACIÓN)</t>
  </si>
  <si>
    <t>VIDA21052201</t>
  </si>
  <si>
    <t>031-2022-MAATE-DZ3-P-TrPF</t>
  </si>
  <si>
    <t>MAATE-SNCFVSDB-2022-0403-M</t>
  </si>
  <si>
    <t>RODRIGUEZ BASANTES MARCO TULIO</t>
  </si>
  <si>
    <t>PBT9504</t>
  </si>
  <si>
    <t>MORONA SANTIAGO</t>
  </si>
  <si>
    <t>LOS RIOS</t>
  </si>
  <si>
    <t>BALSA,</t>
  </si>
  <si>
    <t>MEYP04062201</t>
  </si>
  <si>
    <t>21,91 m3</t>
  </si>
  <si>
    <t>032-2022-MAATE-DZ3-P-TrPF</t>
  </si>
  <si>
    <t>20.20 m3</t>
  </si>
  <si>
    <t>2,05 m3</t>
  </si>
  <si>
    <t>20,20 m3</t>
  </si>
  <si>
    <t>MAATE-DF-2022-2483-M</t>
  </si>
  <si>
    <t>JOSE PATRICIO CONTRERAS CEDEÑO</t>
  </si>
  <si>
    <t>ELIAS ALEJANDRO RODRIGUEZ BONILLA</t>
  </si>
  <si>
    <t>NAA1479</t>
  </si>
  <si>
    <t>LUIS ERNESTO ARIAS SANCHEZ</t>
  </si>
  <si>
    <t>CRISTHIAN GUALBERTO OCAMPO ARMIJOS</t>
  </si>
  <si>
    <t>ELIAS ALEJANDRINO RODRIGUEZ BONILLA</t>
  </si>
  <si>
    <t>3E415135AME24</t>
  </si>
  <si>
    <t>CARMITO, COLORADO,CHONTACASPI</t>
  </si>
  <si>
    <t>MCAG09072201</t>
  </si>
  <si>
    <t>14,07 m3</t>
  </si>
  <si>
    <t>033-2022-MAATE-DZ3-P-TrPF</t>
  </si>
  <si>
    <t>11.88</t>
  </si>
  <si>
    <t>11,68 m3</t>
  </si>
  <si>
    <t>MAATE-DF-2022-2569-M</t>
  </si>
  <si>
    <t>MERCEDES-BENZ</t>
  </si>
  <si>
    <t>TCV0809</t>
  </si>
  <si>
    <t>PIGUE, DONSEL</t>
  </si>
  <si>
    <t>MEAG15072201</t>
  </si>
  <si>
    <t>29,97 m3</t>
  </si>
  <si>
    <t>034-2022-MAATE-DZ3-P-TrPF</t>
  </si>
  <si>
    <t>FIERRO FIERRO JOSE VLADIMIR</t>
  </si>
  <si>
    <t>31,93 m3</t>
  </si>
  <si>
    <t>4,83 m3</t>
  </si>
  <si>
    <t>27, 10 m3</t>
  </si>
  <si>
    <t>MAATE-DB-2022-2620-M</t>
  </si>
  <si>
    <t>TBE1396</t>
  </si>
  <si>
    <t>CHIMBORAZO PUNIN ERNESTO ALCIVAR</t>
  </si>
  <si>
    <t>ACHOTILLO,SAPOTE,LAUREL,ANONA, PIGUE</t>
  </si>
  <si>
    <t>MEAG17072202</t>
  </si>
  <si>
    <t>27,73 m3</t>
  </si>
  <si>
    <t>035-2022-MAATE-DZ3-P-TrPF</t>
  </si>
  <si>
    <t>31,01 m3</t>
  </si>
  <si>
    <t>2,04 m3</t>
  </si>
  <si>
    <t>MAATE-DB-2022-2619-M</t>
  </si>
  <si>
    <t>CUASAPAZ CHAMORRO CRISTINA SALOMÉ</t>
  </si>
  <si>
    <t>QUISNANCELA INFANTE JAUN CARLOS</t>
  </si>
  <si>
    <t>ESCOBAR PRIAS JORGE ENRIQUE</t>
  </si>
  <si>
    <t>HCJ0479</t>
  </si>
  <si>
    <t>ANARANJADO</t>
  </si>
  <si>
    <t>TRANSPORTE DE PRODUCTOS DIFERENTE A LO DECLARADO</t>
  </si>
  <si>
    <t>MEML16072201</t>
  </si>
  <si>
    <t>27,51 m3</t>
  </si>
  <si>
    <t>036-2022-MAATE-DZ3-PTrPF</t>
  </si>
  <si>
    <t>4,46 m3</t>
  </si>
  <si>
    <t>MAATE-DB-2022-2662-M</t>
  </si>
  <si>
    <t xml:space="preserve">GUAMAN SONGOR JONATHAN ALEXANDER </t>
  </si>
  <si>
    <t>YAUTISUG PILATUNA SEGUNDO GONZALO</t>
  </si>
  <si>
    <t>BB10206</t>
  </si>
  <si>
    <t>GUATO CHANGO DARWIN RODOLFO</t>
  </si>
  <si>
    <t>YAUTISUY SEGUNDO</t>
  </si>
  <si>
    <t>ACHOTILLO, ANONA,SAPOTE,CUTANGA,GUABA,CHONTACASPI,LAUREL,PIGUE</t>
  </si>
  <si>
    <t>VEHICULOS QUE TRANSPORTAN PRODUCTOS DIFERENTE A LO DECLARADO</t>
  </si>
  <si>
    <t>MEAG23072202</t>
  </si>
  <si>
    <t>037-2022-MAATE-DZ3-PTrPF</t>
  </si>
  <si>
    <t>27,80 m3</t>
  </si>
  <si>
    <t xml:space="preserve">VALVERDE SARANGO ROELITO AUGUSTO </t>
  </si>
  <si>
    <t>CARLOSAMA SANDOVAL ROLAND ANTONIO</t>
  </si>
  <si>
    <t>BALCOMAD SA</t>
  </si>
  <si>
    <t>CARLOSAMA ROLANDO</t>
  </si>
  <si>
    <t xml:space="preserve">MORONA SANTIAGO </t>
  </si>
  <si>
    <t>SANTO DOMINGO DE LOS TSACHILAS</t>
  </si>
  <si>
    <t>MERV24072201</t>
  </si>
  <si>
    <t>23,28 m3</t>
  </si>
  <si>
    <t>038-2022-MAATE-DZ3-PTrPF</t>
  </si>
  <si>
    <t>22,13 M3</t>
  </si>
  <si>
    <t>317-320</t>
  </si>
  <si>
    <t>5,30 m3</t>
  </si>
  <si>
    <t>16,83 m3</t>
  </si>
  <si>
    <t>MAATE-DB-2022-2687-M</t>
  </si>
  <si>
    <t>CAICEDO ALVAREZ GEOVANNY MARCELO</t>
  </si>
  <si>
    <t>SANTILLAN RUMIGUANO ALEX GUSTAVO</t>
  </si>
  <si>
    <t>1600824658</t>
  </si>
  <si>
    <t>PFB0725</t>
  </si>
  <si>
    <t>CHALVIANDE, TAMBURO, MORAL BOBO, GUARANGO</t>
  </si>
  <si>
    <t>MENC26072201</t>
  </si>
  <si>
    <t>10,28 m3</t>
  </si>
  <si>
    <t>039-2022-MAATE-DZ3-PTrPF</t>
  </si>
  <si>
    <t>10,09 m3</t>
  </si>
  <si>
    <t>FARINANGO LEON FAUSTO CRISTOBAL</t>
  </si>
  <si>
    <t>CUNALATA ALLQUI VISTORIANO TEMISTOCL</t>
  </si>
  <si>
    <t>PC17870</t>
  </si>
  <si>
    <t>DONCEL</t>
  </si>
  <si>
    <t>VIFF31072201</t>
  </si>
  <si>
    <t>1,78 m3</t>
  </si>
  <si>
    <t>040-2022-MAATE-DZ3-PTrPF</t>
  </si>
  <si>
    <t>1,35 m3</t>
  </si>
  <si>
    <t>MAATE-DB-2022-2756-M</t>
  </si>
  <si>
    <t>NELSON ISIDRO ESTRADA GUAMIALAMA</t>
  </si>
  <si>
    <t>HECTOR RODRIGO JIMENEZ JACOME</t>
  </si>
  <si>
    <t>JOSE ABDON CUEVA JIMENEZ</t>
  </si>
  <si>
    <t>MERCEDES BENZ</t>
  </si>
  <si>
    <t>PPB2282</t>
  </si>
  <si>
    <t>EULOGIO ELEUTERIO MIELES CEVALLOS</t>
  </si>
  <si>
    <t>JHINSON WLADIMIR CUEVA PEÑA</t>
  </si>
  <si>
    <t>AZUAY</t>
  </si>
  <si>
    <t>3E51MA35641M4</t>
  </si>
  <si>
    <t>GUABILLO, CEIBO ROJO, INTACHI</t>
  </si>
  <si>
    <t>UMNE31072201</t>
  </si>
  <si>
    <t>041-2022-MAATE-DZ3-P-TrPF</t>
  </si>
  <si>
    <t>HÉCTOR RODRIGO JIMÉNEZ JÁCOME</t>
  </si>
  <si>
    <t>MARÍA GABRIELA PAUCAR BUÑAY</t>
  </si>
  <si>
    <t>956,25</t>
  </si>
  <si>
    <t>MAATE-DB-2022-2835-M</t>
  </si>
  <si>
    <t>GUAYLLAS LOZANO VILMA BEATRIZ</t>
  </si>
  <si>
    <t>JIMY MODESTO ZUÑIGA AROCA</t>
  </si>
  <si>
    <t>LUCRESIA ISABEL AROGA SALTOS</t>
  </si>
  <si>
    <t>ABC8848</t>
  </si>
  <si>
    <t>CARLOS EDUARDO PAZOS CHICHANDA</t>
  </si>
  <si>
    <t xml:space="preserve">LOS RIOS </t>
  </si>
  <si>
    <t>3ED424E564554</t>
  </si>
  <si>
    <t>EXCESO DE VOLUMEN DE DONCEL Y CHALVIANDE Y CAMBIO DE ESPECIE DE CAOBA</t>
  </si>
  <si>
    <t>MEVG05082201</t>
  </si>
  <si>
    <t>042-2022-MAATE-DZ3-P-TrPF</t>
  </si>
  <si>
    <t>JIMY MODESTO ZÚÑIGA AROCA</t>
  </si>
  <si>
    <t>MAATE-DB-2022-2849-M</t>
  </si>
  <si>
    <t>LEÓN PALMA VIVIANA GINETH</t>
  </si>
  <si>
    <t>NOLBERTO HERNAN BARRAGAN VEGA</t>
  </si>
  <si>
    <t>PEDRO GIOVANI ANDRADE GALARZA</t>
  </si>
  <si>
    <t>PBE1441</t>
  </si>
  <si>
    <t>SANTIAGO DANIEL LICUY GREFA</t>
  </si>
  <si>
    <t>EDGAR ISAIAS LARA OCAMPO</t>
  </si>
  <si>
    <t>3ED62DE54D3M4</t>
  </si>
  <si>
    <t>CAUCHO, CHALVIANDE, DONCEL</t>
  </si>
  <si>
    <t>MEVL06082201</t>
  </si>
  <si>
    <t>043-2022-MAATE-DZ3-P-TrPF</t>
  </si>
  <si>
    <t>MAATE-DB-2022-2848-M</t>
  </si>
  <si>
    <t>HERNAN ISAIAS PARREÑO RUIZ</t>
  </si>
  <si>
    <t>1500969017</t>
  </si>
  <si>
    <t>SEGUNDO OMAR ORTEGA BURI</t>
  </si>
  <si>
    <t>XAA2361</t>
  </si>
  <si>
    <t>BLADIMIR EDISON YUMBO ALVARADO</t>
  </si>
  <si>
    <t>3ED465E543EM4</t>
  </si>
  <si>
    <t>ARENILLO, COLORADO, SAPOTE, CHALVIANDE, DONCEL, TAMBURO</t>
  </si>
  <si>
    <t>MEDC05082201</t>
  </si>
  <si>
    <t>044-2022-MAATE-DZ3-P-TrPF</t>
  </si>
  <si>
    <t>HERNÁN ISAÍAS PARREÑO RUIZ</t>
  </si>
  <si>
    <t>MAATE-DB-2022-2918-M</t>
  </si>
  <si>
    <t>ERAZO TORRES GEOVANNY EDISON</t>
  </si>
  <si>
    <t>WILMER ALCIDES TAPIA TAPIA</t>
  </si>
  <si>
    <t>PLJ0038</t>
  </si>
  <si>
    <t>DONCEL, TAMBURO</t>
  </si>
  <si>
    <t>UMGEP12082201</t>
  </si>
  <si>
    <t>045-2022-MAATE-DZ3-P-TrPF</t>
  </si>
  <si>
    <t>MAATE-DB-2022-2987-M</t>
  </si>
  <si>
    <t>VARELA MOLINA ELIANA MELIZA</t>
  </si>
  <si>
    <t>JOSÉ DAULE CURICAMA GUAMÁN</t>
  </si>
  <si>
    <t>TBA7463</t>
  </si>
  <si>
    <t>ANGEL OSWALDO VIRACOCHA QUILCA</t>
  </si>
  <si>
    <t>MARIANA HIDALGO MORALES</t>
  </si>
  <si>
    <t>EDWIN ANTONIO SOLIS NUÑEZ</t>
  </si>
  <si>
    <t>3E1D233563164</t>
  </si>
  <si>
    <t>CAIMITILLO, COLORADO MANZANO, COPAL</t>
  </si>
  <si>
    <t>EXCESO DE VOLUMEN DE COPAL</t>
  </si>
  <si>
    <t>MEEV21082201</t>
  </si>
  <si>
    <t>046-2022-MAATE-DZ3-P-TrPF</t>
  </si>
  <si>
    <t>MAATE-SNCFVS-2022-0952-M</t>
  </si>
  <si>
    <t>REYES BUSTAMANTE JOSÉ DAVID</t>
  </si>
  <si>
    <t>MONSIS JACQUELINE RAMOS CARRIEL</t>
  </si>
  <si>
    <t>XAA3316</t>
  </si>
  <si>
    <t>REGULO JOSE RAMOS ESPIN</t>
  </si>
  <si>
    <t>352343E5MMED4</t>
  </si>
  <si>
    <t>EXCESO DE VOLÚMEN EN ESPECIE DE CHALVIANDE</t>
  </si>
  <si>
    <t>MEDR23072201</t>
  </si>
  <si>
    <t>047-2022-MAATE-DZ3-P-TrPF</t>
  </si>
  <si>
    <t>MAATE-DB-2022-3053-M</t>
  </si>
  <si>
    <t>QUEMAC BENALCAZAR DIELA CLEMENCIA</t>
  </si>
  <si>
    <t>1804378964</t>
  </si>
  <si>
    <t>LUIS GUSTAVO GARCIA SIMBAÑA</t>
  </si>
  <si>
    <t>TAT0685</t>
  </si>
  <si>
    <t>FADELMA C. LTDA</t>
  </si>
  <si>
    <t>MEDQ26082201</t>
  </si>
  <si>
    <t>048-2022-MAATE-DZ3-P-TrPF</t>
  </si>
  <si>
    <t>MAATE-DB-2022-2895-M</t>
  </si>
  <si>
    <t>049-2022-MAATE-DZ3-P-TrPF</t>
  </si>
  <si>
    <t>ROCÍO DE LOS ÁNGELES LÓPEZ CAYAMBE</t>
  </si>
  <si>
    <t>317-5</t>
  </si>
  <si>
    <t>MAATE-DB-2022-3072-M</t>
  </si>
  <si>
    <t>JHONY MAURICIO TAPIA TAPIA</t>
  </si>
  <si>
    <t>PDQ5189</t>
  </si>
  <si>
    <t>VIDA25082201</t>
  </si>
  <si>
    <t>050-2022-MAATE-DZ3-P-TrPF</t>
  </si>
  <si>
    <t>MAATE-DB-2022-3173-M</t>
  </si>
  <si>
    <t>VICTOR MANUEL LESCANO JINES</t>
  </si>
  <si>
    <t>HESSENTAI CIA. LTDA</t>
  </si>
  <si>
    <t>CBO0178</t>
  </si>
  <si>
    <t>NECTALI ERGUIN ILLANES SANTI</t>
  </si>
  <si>
    <t>3521E235442D4</t>
  </si>
  <si>
    <t>BAJAY, BARBASCO, ABIO, COLORADO</t>
  </si>
  <si>
    <t>VIDA04092201</t>
  </si>
  <si>
    <t>051-2022-MAATE-DZ3-P-TrPF</t>
  </si>
  <si>
    <t>MAATE-SNCFVS-2022-0998-M</t>
  </si>
  <si>
    <t>SALAZAR IMBAQUINGO DIANA CAROLINA</t>
  </si>
  <si>
    <t>MILTON GEOVANNY CHIMBORAZO CHIMBORAZO</t>
  </si>
  <si>
    <t>TDK0963</t>
  </si>
  <si>
    <t>CEIBO VERDE, CHALVIANDE, SAPOTE, MATAPALO</t>
  </si>
  <si>
    <t>PRODUCTO FORESTAL SIN AUTORIZACIÓN ADMINISTRATIVA</t>
  </si>
  <si>
    <t>MEDS31082201</t>
  </si>
  <si>
    <t>052-2022-MAATE-DZ3-P-TrPF</t>
  </si>
  <si>
    <t>MAATE-SNCFVS-2022-1016-M</t>
  </si>
  <si>
    <t>BERTHA LUCÍA JÁCOME MARTÍNEZ</t>
  </si>
  <si>
    <t>MILTON ENRIQUE DAQUILEMA PALLO</t>
  </si>
  <si>
    <t>ROGEL INFANTE OSCAR EFREN</t>
  </si>
  <si>
    <t>TBB9790</t>
  </si>
  <si>
    <t>ELIAS CATANI TIVI</t>
  </si>
  <si>
    <t>LUIS ANIBAL TITUAÑA SANGUCHO</t>
  </si>
  <si>
    <t>OSCAR EFREN ROGEL INFANTE</t>
  </si>
  <si>
    <t>352DM235E22D4</t>
  </si>
  <si>
    <t>AGUACATILLO, LECHERO, CANELO, CHONTACASPI, SAPOTE, INTACHI,LAUREL, CUTANGA, MANÍ DE ÁRBOL</t>
  </si>
  <si>
    <t>PRESENTA AUTORIZACIÓN ADMINISTRATIVA CON INCONSISTENCIAS</t>
  </si>
  <si>
    <t>MEBJ02092201</t>
  </si>
  <si>
    <t>053-2022-MAATE-DZ3-P-TrPF</t>
  </si>
  <si>
    <t>MAATE-DB-2022-3176-M</t>
  </si>
  <si>
    <t>T DE SULAY</t>
  </si>
  <si>
    <t>MIGUEL ANGEL VAYAS LEMA</t>
  </si>
  <si>
    <t>HBA-4320</t>
  </si>
  <si>
    <t>COCO, CEIBA, SAPOTE</t>
  </si>
  <si>
    <t>NO PRESENTA AUTORIZACIÓN ADMINISTRATIVA</t>
  </si>
  <si>
    <t>UM-MJ-PZ-04092201</t>
  </si>
  <si>
    <t>054-2022-MAATE-DZ3-P-TrPF</t>
  </si>
  <si>
    <t>MIGUEL ÁNGEL VAYAS LEMA</t>
  </si>
  <si>
    <t>MAATE-SNCFVS-2022-1086-M</t>
  </si>
  <si>
    <t>ERIKA MAGALY PULE MEJIA</t>
  </si>
  <si>
    <t>DARWIN PATRICIO TALAHUA QUINGAGUANO</t>
  </si>
  <si>
    <t>DAIHATSU</t>
  </si>
  <si>
    <t>PDO0026</t>
  </si>
  <si>
    <t>DONCEL, GUARANGO, TAMBURO</t>
  </si>
  <si>
    <t>MEEP13092201</t>
  </si>
  <si>
    <t>055-2022-MAATE-DZ3-P-TrPF</t>
  </si>
  <si>
    <t>MAATE-DB-2022-3165-M</t>
  </si>
  <si>
    <t>TENIENTE HUGO ORTIZ</t>
  </si>
  <si>
    <t>CARLOS JOSÉ VILLAVICENCIO OLEAS</t>
  </si>
  <si>
    <t>TAMBURO,COCO, FOSFORO, ACHOTILLO</t>
  </si>
  <si>
    <t>UDF-MJ-PZ-02092201</t>
  </si>
  <si>
    <t>056-2022-MAATE-DZ3-P-TrPF</t>
  </si>
  <si>
    <t>3,80</t>
  </si>
  <si>
    <t>MAATE-SNCFVS-2022-1161-M</t>
  </si>
  <si>
    <t>CARLOS REMIGIO GUAMAN CALDERÓN</t>
  </si>
  <si>
    <t>WILLIAN SAÚL QUINGAGUANO QUINALOA</t>
  </si>
  <si>
    <t>TAMBURO, CHALVIANDE</t>
  </si>
  <si>
    <t>UM-CG-PAS-20092201</t>
  </si>
  <si>
    <t>057-2022-MAATE-DZ3-P-TrPF</t>
  </si>
  <si>
    <t>MAATE-SNCFVS-2022-1164-M</t>
  </si>
  <si>
    <t>MADRE TIERRA</t>
  </si>
  <si>
    <t>TANIA PAULINA GUARACA CAPITO</t>
  </si>
  <si>
    <t>BELLA MARÍA, PIGUE</t>
  </si>
  <si>
    <t>UDF-CG-PAS-20092201</t>
  </si>
  <si>
    <t>TANIA GUARACA CAPITO</t>
  </si>
  <si>
    <t>058-2022-MAATE-DZ3-P-TrPF</t>
  </si>
  <si>
    <t>MAATE-DB-2022-2633-M</t>
  </si>
  <si>
    <t>RAMON GERMAN FREIRE MORILLO</t>
  </si>
  <si>
    <t>UMNE20072201</t>
  </si>
  <si>
    <t>RAMON FREIRE MORILLO</t>
  </si>
  <si>
    <t>059-2022-MAATE-DZ3-P-TrPF</t>
  </si>
  <si>
    <t>RAMÓN GERMÁN FREIRE MORILLO</t>
  </si>
  <si>
    <t>2,81</t>
  </si>
  <si>
    <t>MAATE-DB-2022-1891-M</t>
  </si>
  <si>
    <t>EL RECREO</t>
  </si>
  <si>
    <t>SANGRE DE GALLINA, SANDE, MATAPALO, MASCAREY</t>
  </si>
  <si>
    <t>DF-CV-19052201</t>
  </si>
  <si>
    <t>060-2022-MAATE-DZ3-P-TrPF</t>
  </si>
  <si>
    <t>5,23</t>
  </si>
  <si>
    <t>MAATE-SNCFVS-2022-1218-M</t>
  </si>
  <si>
    <t>CARLOS REMIGIO GUAMÁN CALDERÓN</t>
  </si>
  <si>
    <t>COLONIA BOLÍVAR</t>
  </si>
  <si>
    <t>SANDRA ELIZABETH MORALES MOSQUERA</t>
  </si>
  <si>
    <t>LCG0077</t>
  </si>
  <si>
    <t>UM-CG-PAS-28092201</t>
  </si>
  <si>
    <t>061-2022-MAATE-DZ3-P-TrPF</t>
  </si>
  <si>
    <t>9,62</t>
  </si>
  <si>
    <t>MAATE-SNCFVS-2022-1176-M</t>
  </si>
  <si>
    <t>GUILLERMO CACHIPUENDO ANRANGO</t>
  </si>
  <si>
    <t>CHALVIANDE, DONCEL, TAMBURO, ARENILLO</t>
  </si>
  <si>
    <t>UDF-CG-PAS-22092201</t>
  </si>
  <si>
    <t>GUILLERMO CACHIPUENDO</t>
  </si>
  <si>
    <t>062-2022-MAATE-DZ3-P-TrPF</t>
  </si>
  <si>
    <t>MAATE-SNCFVS-2022-1318-M</t>
  </si>
  <si>
    <t>WILTER MARCOS CHICAIZA SORIA</t>
  </si>
  <si>
    <t>CHICAIZA SORIA ERNESTO ARIOLFO</t>
  </si>
  <si>
    <t>PCD5964</t>
  </si>
  <si>
    <t>ANDY LOPEZ EUNICIA LIDIA</t>
  </si>
  <si>
    <t>RIOS GOMEZ FABIAN STHEYNER</t>
  </si>
  <si>
    <t>3546D1E541354</t>
  </si>
  <si>
    <t>TAMBURO, SAPOTE, ARENILLO, LOTERIA, CUTANGO, DONAL, CHALVIANDE</t>
  </si>
  <si>
    <t>VIWM14102201</t>
  </si>
  <si>
    <t>063-2022-MAATE-DZ3-P-TrPF</t>
  </si>
  <si>
    <t>MAATE-PNRP-2022-0871-M</t>
  </si>
  <si>
    <t>JULIO ANIBAL PÉREZ ANDRADE</t>
  </si>
  <si>
    <t>GUSTAVO BOLÍVAR CHACHA PILATUÑA</t>
  </si>
  <si>
    <t>ZAA0575</t>
  </si>
  <si>
    <t>TAMBURO, ARENILLO, DONCEL, SAPAN DE PALOMA, CANELO</t>
  </si>
  <si>
    <t>MEJP11102201</t>
  </si>
  <si>
    <t>064-2022-MAATE-DZ3-P-TrPF</t>
  </si>
  <si>
    <t>9,89</t>
  </si>
  <si>
    <t>MAATE-SNCFVS-2022-1212-M</t>
  </si>
  <si>
    <t>GUAMAN CALDERÓN CARLOS REMIGIO</t>
  </si>
  <si>
    <t>EL TRIUNFO</t>
  </si>
  <si>
    <t>HOANG VAN HON</t>
  </si>
  <si>
    <t>CAPITAL FORESTAL S.A</t>
  </si>
  <si>
    <t>ICL0775</t>
  </si>
  <si>
    <t>TAMAMI AGUALONGO AURORA</t>
  </si>
  <si>
    <t>CALUNA PUJOS CESAR AUGUSTO</t>
  </si>
  <si>
    <t>363314E5M43D4</t>
  </si>
  <si>
    <t>MORAL BOBO</t>
  </si>
  <si>
    <t>PRESENTAR AUTORIZACIÓN ADMINISTRATIVA CON INCONSISTENCIAS</t>
  </si>
  <si>
    <t>UDF-CG-PAS-28092201</t>
  </si>
  <si>
    <t>065-2022-MAATE-DZ3-P-TrPF</t>
  </si>
  <si>
    <t>HOANG VAN HOA</t>
  </si>
  <si>
    <t>MAATE-DB-2022-3913-M</t>
  </si>
  <si>
    <t xml:space="preserve">GUAYLLAS LOZANO VILMA BEATRIZ </t>
  </si>
  <si>
    <t>LUZURIAGA CHUGÑAY JOSÉ LEONARDO</t>
  </si>
  <si>
    <t>TCN0792</t>
  </si>
  <si>
    <t>VELATA CANDO FANNY BRIGIDA</t>
  </si>
  <si>
    <t>35E3DDE54E6M4</t>
  </si>
  <si>
    <t>OTOBA, DONCEL, GUABO, CUTANGA</t>
  </si>
  <si>
    <t>MEVG01112201</t>
  </si>
  <si>
    <t>066-2022-MAATE-DZ3-P-Tr-PF</t>
  </si>
  <si>
    <t>8,31</t>
  </si>
  <si>
    <t>MAATE-SNCFVS-2022-1548-M</t>
  </si>
  <si>
    <t xml:space="preserve">AGUINSACA ARMIJOS VERONICA CUMANDA </t>
  </si>
  <si>
    <t>RIVERA CAMACHO ALEX NORBERTO</t>
  </si>
  <si>
    <t>1600723793</t>
  </si>
  <si>
    <t>ABA6899</t>
  </si>
  <si>
    <t>NACIONAL WAORANI DEL ECUADOR</t>
  </si>
  <si>
    <t>RIVERA CAMACHO MIGUEL ANGEL</t>
  </si>
  <si>
    <t>M5152E35E3E14</t>
  </si>
  <si>
    <t>PRESENTAR AUTORIZACIÓN ADMINISTRATIVA CON INCONSISTENCIAS DE TIEMPO</t>
  </si>
  <si>
    <t>MEVA16112201</t>
  </si>
  <si>
    <t>067-2022-MAATE-DZ3-P-Tr-PF</t>
  </si>
  <si>
    <t>12</t>
  </si>
  <si>
    <t>MAATE-DB-2022-4097-M</t>
  </si>
  <si>
    <t>CAICEDO ÁLVAREZ MARCELO GEOVANNY</t>
  </si>
  <si>
    <t>TBE6518</t>
  </si>
  <si>
    <t>QUISINTUÑA FLORES SEGUNDO FRANCISCO</t>
  </si>
  <si>
    <t>MONCAYO GARZON SUSANA ELIZABETH</t>
  </si>
  <si>
    <t>355346E5AE514</t>
  </si>
  <si>
    <t>MEMC15112201</t>
  </si>
  <si>
    <t>068-2022-MAATE-DZ3-P-Tr-PF</t>
  </si>
  <si>
    <t>3,40</t>
  </si>
  <si>
    <t>MAATE-DB-2022-4129-M</t>
  </si>
  <si>
    <t xml:space="preserve">CUASQUER GODOY JUAN GABRIEL </t>
  </si>
  <si>
    <t>VÍA EL TRIUNFO-ARAJUNO KM 35</t>
  </si>
  <si>
    <t>POJ0126</t>
  </si>
  <si>
    <t>DONCEL, PACHACO, INTACHI</t>
  </si>
  <si>
    <t>NO PRESENTAR AUTORIZACIÓN ADMINISTRATIVA VÁLIDA</t>
  </si>
  <si>
    <t>UM-JC-PZ-17112201</t>
  </si>
  <si>
    <t>069-2022-MAATE-DZ3-P-Tr-PF</t>
  </si>
  <si>
    <t>2,87</t>
  </si>
  <si>
    <t>MAATE-DB-2022-4138-M</t>
  </si>
  <si>
    <t>SIMÓN BOLÍVAR</t>
  </si>
  <si>
    <t>HBE2911</t>
  </si>
  <si>
    <t>COLORADO MANZANO, TUCUTA, ARENILLO, PONDO</t>
  </si>
  <si>
    <t>UM-JC-PZ-19112201</t>
  </si>
  <si>
    <t>070-2022-MAATE-DZ3-P-Tr-PF</t>
  </si>
  <si>
    <t>MAATE-SNCFVS-2022-1574-M</t>
  </si>
  <si>
    <t>TDH0394</t>
  </si>
  <si>
    <t>AMPUSH SHAKAI PABLO NANTIP</t>
  </si>
  <si>
    <t>DM 627201</t>
  </si>
  <si>
    <t>PAMBIL, CUTANGA, CHALVIANDE</t>
  </si>
  <si>
    <t>MEYP19112201</t>
  </si>
  <si>
    <t>071-2022-MAATE-DZ3-P-Tr-PF</t>
  </si>
  <si>
    <t>ANANCOLLA JIMÉNEZ SEGUNDO CLEMENTE</t>
  </si>
  <si>
    <t>MAATE-DB-2022-4259-M</t>
  </si>
  <si>
    <t>CHIMBORAZO PUNINA LUIS RAMIRO</t>
  </si>
  <si>
    <t>PQA0274</t>
  </si>
  <si>
    <t>GUAÑO GUAÑO LAURA IBELIA</t>
  </si>
  <si>
    <t>35DMAE35662D4</t>
  </si>
  <si>
    <t>VIVG25112201</t>
  </si>
  <si>
    <t>072-2022-MAATE-DZ3-P-Tr-PF</t>
  </si>
  <si>
    <t>MAATE-DB-2022-4222-M</t>
  </si>
  <si>
    <t>EL BOSQUE</t>
  </si>
  <si>
    <t>TAA5822</t>
  </si>
  <si>
    <t>DONCEL, TAMBURO, PACHACO, CUTANGA, ARENILLO</t>
  </si>
  <si>
    <t>UM-JC-PZ-23112201</t>
  </si>
  <si>
    <t>LÓPEZ LÓPEZ SEGUNDO MARIO</t>
  </si>
  <si>
    <t>073-2022-MAATE-DZ3-P-Tr-PF</t>
  </si>
  <si>
    <t>MAATE-DB-2022-4396-M</t>
  </si>
  <si>
    <t xml:space="preserve">VARELA MOLINA ELIANA MELIZA </t>
  </si>
  <si>
    <t>VÍA MACAS</t>
  </si>
  <si>
    <t>GUAMAN YANTALEMA FRANCISCO</t>
  </si>
  <si>
    <t>0602730178</t>
  </si>
  <si>
    <t>DONCEL, INTACHI, LECHERO, CEIBO, SAPOTE, LAUREL</t>
  </si>
  <si>
    <t>TRANSPORTAR PRODUCTO FORESTAL SIN AUTORIZACIÓN ADMINISTRATIVA</t>
  </si>
  <si>
    <t>PUEV06122201</t>
  </si>
  <si>
    <t>074-2022-MAATE-DZ3-P-Tr-PF</t>
  </si>
  <si>
    <t>MAATE-DB-2022-4443-M</t>
  </si>
  <si>
    <t>GUAMÁN SONGOR JONATHAN ALEXANDER</t>
  </si>
  <si>
    <t>GUEVARA GARCÍA CARLOS EDUARDO</t>
  </si>
  <si>
    <t>QUINGAHUANO GAVILANEZ WILMA VERONICA</t>
  </si>
  <si>
    <t>VILLAREAL VITERI ANA LUCIA</t>
  </si>
  <si>
    <t>LA MATRÍCULA DEL VEHÍCULO ES DISTINTA A LA GUÍA DE MOVILIZACIÓN</t>
  </si>
  <si>
    <t>MEAG13122201</t>
  </si>
  <si>
    <t>075-2022-MAATE-DZ3-P-Tr-PF</t>
  </si>
  <si>
    <t>GUEVARA GARCIA CARLOS EDUARDO</t>
  </si>
  <si>
    <t>CONTROL INTEGRADO MERA</t>
  </si>
  <si>
    <t>MINA CANGA MAXIMO BYRON</t>
  </si>
  <si>
    <t>FREIGHTLINER</t>
  </si>
  <si>
    <t>IAI0611</t>
  </si>
  <si>
    <t>SHARUP KATAN HEIDY NANTAR</t>
  </si>
  <si>
    <t>VARGAS ANIBAL GONZALO</t>
  </si>
  <si>
    <t>ENCHAPES DECORATIVO S.A ENDESA</t>
  </si>
  <si>
    <t>3D2M5635E43D4</t>
  </si>
  <si>
    <t>CUTANGA,SAPOTE,CHALVIANDE, POROTON</t>
  </si>
  <si>
    <t>MEAG18122201</t>
  </si>
  <si>
    <t>076-2022-MAATE-DZ3-P-Tr-PF</t>
  </si>
  <si>
    <t>PINO CÁCERES MARCELO PATRICIO</t>
  </si>
  <si>
    <t>MAATE-SNCFVS-2022-1804-M</t>
  </si>
  <si>
    <t>MIRANDA QUIMIS GÉNESIS LISBETH</t>
  </si>
  <si>
    <t>IBC8130</t>
  </si>
  <si>
    <t>GUABA</t>
  </si>
  <si>
    <t>MEGM26122201</t>
  </si>
  <si>
    <t>077-2022-MAATE-DZ3-P-Tr-PF</t>
  </si>
  <si>
    <t>MAAE-DB-2021-0144-M</t>
  </si>
  <si>
    <t>PEÑARRIETA PRECIADO MILTON EDUARDO</t>
  </si>
  <si>
    <t>CAPELO BAYAS ANGEL TIMOTEO</t>
  </si>
  <si>
    <t>TCX0794</t>
  </si>
  <si>
    <t>LASMARIAS S.A</t>
  </si>
  <si>
    <t>MEEP09012101</t>
  </si>
  <si>
    <t>001-2021-MAAE-DZ3-P-TrPF</t>
  </si>
  <si>
    <t>SÁNCHEZ LAGLA CARLOS</t>
  </si>
  <si>
    <t>TOAPANTA DEL VALLE MARÍA JOSÉ</t>
  </si>
  <si>
    <t>MAAE-DB-2021-0226-M</t>
  </si>
  <si>
    <t xml:space="preserve">CONGO ARCE MARCIA JACQUELINE </t>
  </si>
  <si>
    <t>GUANO QUILLIGANA LUIS NOÉ</t>
  </si>
  <si>
    <t>TBB5058</t>
  </si>
  <si>
    <t>ANDI MAMALLACTA DIBUCO GABRIEL</t>
  </si>
  <si>
    <t>SILVA MERA RAMIRO RIGOBERTO</t>
  </si>
  <si>
    <t>LOZADA ACOSTA BETY JEANETH</t>
  </si>
  <si>
    <t>LA GUIA DE CIRCULACIÓN NO CONSTA CON EL CÓDIGO</t>
  </si>
  <si>
    <t>MEJC14012101</t>
  </si>
  <si>
    <t>002-2021-MAAE-DZ3-P-TrPF</t>
  </si>
  <si>
    <t>TAMAYO TOAPANTA CRISTHIAN MARCELO</t>
  </si>
  <si>
    <t>200</t>
  </si>
  <si>
    <t>MAAE-DB-2021-0765-M</t>
  </si>
  <si>
    <t>PINEDA ARMIJOS CLAUDIA ALEJANDRA</t>
  </si>
  <si>
    <t>ÁLAVA MACÍAS JUAN CARLOS</t>
  </si>
  <si>
    <t>HYUNDAI</t>
  </si>
  <si>
    <t>JBE1383</t>
  </si>
  <si>
    <t>ESPINOZA BRACHO MAURICIO ALEXANDER</t>
  </si>
  <si>
    <t>MENDOZA DEL VALLE ANGELICA MARIA</t>
  </si>
  <si>
    <t>PRESENTAR AUTORIZACIÓN ADMINISTRATIVA SIN SELLOS</t>
  </si>
  <si>
    <t>MECP19022101</t>
  </si>
  <si>
    <t>CARLOSAMA CAMARGA LUIS EDUARDO</t>
  </si>
  <si>
    <t>003-2021-MAAE-DZ3-P-TrPF</t>
  </si>
  <si>
    <t>MAAE-DB-2021-0986-M</t>
  </si>
  <si>
    <t>MONTAÑO AGUILERA LAURO DANIEL</t>
  </si>
  <si>
    <t>PLQ0252</t>
  </si>
  <si>
    <t>AZUL</t>
  </si>
  <si>
    <t>CHACHA GUASHPA MARIA NATIVIDAD</t>
  </si>
  <si>
    <t>COCO, SAPOTE, PAMBIL</t>
  </si>
  <si>
    <t>MEDM06032101</t>
  </si>
  <si>
    <t>004-2021-MAAE-DZ3-P-TrPF</t>
  </si>
  <si>
    <t>MÉNDEZ SUAREZ KARINA</t>
  </si>
  <si>
    <t>PILAMALA MARCO</t>
  </si>
  <si>
    <t>MAAE-DB-2021-1253-M</t>
  </si>
  <si>
    <t>GREFA NARVÁEZ FERNANDO RAMÓN</t>
  </si>
  <si>
    <t>TAA4825</t>
  </si>
  <si>
    <t>ANDY CHIMBO PEDRO LORENZO</t>
  </si>
  <si>
    <t>3AE45235356E4</t>
  </si>
  <si>
    <t>MEDQ24032101</t>
  </si>
  <si>
    <t>007-2021-MAAE-DZ3-P-TrPF</t>
  </si>
  <si>
    <t>MAAE-DB-2021-1271-M</t>
  </si>
  <si>
    <t>PYH0591</t>
  </si>
  <si>
    <t>TAMBURO, PIGUE</t>
  </si>
  <si>
    <t>NO PRESENTAR AUTORIZACIÓN ADMINISTRATIVA (PRODUCTO CAMUFLADO)</t>
  </si>
  <si>
    <t>MEDQ25032101</t>
  </si>
  <si>
    <t>008-2021-MAAE-DZ3-P-TrPF</t>
  </si>
  <si>
    <t>2,71</t>
  </si>
  <si>
    <t>MAAE-DB-2021-1392-M</t>
  </si>
  <si>
    <t>SEVILLA VARGAS JAIME GONZALO</t>
  </si>
  <si>
    <t>PZI0459</t>
  </si>
  <si>
    <t>3AE16235355E4</t>
  </si>
  <si>
    <t>MEDQ31032101</t>
  </si>
  <si>
    <t>009-2021-MAAE-DZ3-P-TrPF</t>
  </si>
  <si>
    <t>CAMINO HERRERA KAREN</t>
  </si>
  <si>
    <t>MAAE-DB-2021-1591-M</t>
  </si>
  <si>
    <t>MUÑOZ VALLE GABRIELA LUZMILA</t>
  </si>
  <si>
    <t>GÓMEZ VERDEZOTO EDUARDO CARLOS</t>
  </si>
  <si>
    <t>MFA0740</t>
  </si>
  <si>
    <t>GAIBOR VILLALVA MARCIAL ANIBAL</t>
  </si>
  <si>
    <t>MAMA WOOD S.A</t>
  </si>
  <si>
    <t>MEGM18042101</t>
  </si>
  <si>
    <t>CARLOSAMA CAMARGO LUIS EDUARDO</t>
  </si>
  <si>
    <t>0011-2021-MAAE-DZ3-P-TrPF</t>
  </si>
  <si>
    <t>-</t>
  </si>
  <si>
    <t>MAAE-DB-2021-1760-M</t>
  </si>
  <si>
    <t>CARAGUAY YAGUANA KARINA ALEXANDRA</t>
  </si>
  <si>
    <t>RUIZ LOJA ELISA GLADYS</t>
  </si>
  <si>
    <t>TBA7528</t>
  </si>
  <si>
    <t>USAMA RAMIREZ DIANA LUPE</t>
  </si>
  <si>
    <t>CALVOPIÑA SAAVEDRA JAIME ANTONIO</t>
  </si>
  <si>
    <t>FERRETERIA Y HOGAR PERRYHOME CIA.LTDA</t>
  </si>
  <si>
    <t>3AD452E53EA14</t>
  </si>
  <si>
    <t>MEKC29042101</t>
  </si>
  <si>
    <t>0012-2021-MAAE-DZ3-P-TrPF</t>
  </si>
  <si>
    <t>MAAE-DB-2021-1847-M</t>
  </si>
  <si>
    <t>FREIRE CORTEZ ELSA ROCIO</t>
  </si>
  <si>
    <t>GALLARDO TINOCO JUAN LUIS</t>
  </si>
  <si>
    <t>MECC06052101</t>
  </si>
  <si>
    <t>0013-2021-MAAE-DZ3-P-TrPF</t>
  </si>
  <si>
    <t>MAAE-DB-2021-1864-M</t>
  </si>
  <si>
    <t>HUAMBIO TIWI ADELINA FERNANDA</t>
  </si>
  <si>
    <t>LEMA CABRERA MARIA CLEMENCIA</t>
  </si>
  <si>
    <t>TOALOMBO ALTAMIRANO OLGA BEATRIZ</t>
  </si>
  <si>
    <t>3A12M23E11214</t>
  </si>
  <si>
    <t>DONCEL, COLORADO MANZANO, CEIBA, INTACHI, ARENILLO, COPAL, GUABA, CEDASO, TAMBURO</t>
  </si>
  <si>
    <t>MECC10052101</t>
  </si>
  <si>
    <t>0015-2021-MAAE-DZ3-P-TrPF</t>
  </si>
  <si>
    <t>20,04</t>
  </si>
  <si>
    <t>MAAE-DB-2021-1867-M</t>
  </si>
  <si>
    <t>GUTIERREZ ITAS EDILBERTO GONZALO</t>
  </si>
  <si>
    <t>PIB0593</t>
  </si>
  <si>
    <t>CHUNCHO, GUABILLO, ARENILLO, CANELO, TAMBURO</t>
  </si>
  <si>
    <t>016-2021-MAAE-DZ3-P-TrPF</t>
  </si>
  <si>
    <t>MAAE-DB-2021-2020-M</t>
  </si>
  <si>
    <t>CUASQUER CUASAPUD MARLON FERNANDO</t>
  </si>
  <si>
    <t>VÍA PLAYAS</t>
  </si>
  <si>
    <t>HAF0619</t>
  </si>
  <si>
    <t>HUATATUCA ANDI AUGUSTO</t>
  </si>
  <si>
    <t>UMMC19052101</t>
  </si>
  <si>
    <t>017-2021-MAAE-DZ3-P-TrPF</t>
  </si>
  <si>
    <t>GARCÍA CONTRERAS FLAVIO GEOBAN</t>
  </si>
  <si>
    <t>MAAE-DB-2021-2329-M</t>
  </si>
  <si>
    <t>CHIMBO PILLA JUAN CARLOS</t>
  </si>
  <si>
    <t>TAA3927</t>
  </si>
  <si>
    <t>PROCEL DURAN TARQUINO LEONARDO</t>
  </si>
  <si>
    <t>ESPINOZA MORA WILSON SIMON</t>
  </si>
  <si>
    <t>MEDA11062101</t>
  </si>
  <si>
    <t>019-2021-MAAE-DZ3-P-TrPF</t>
  </si>
  <si>
    <t>MAAE-DB-2021-2636-M</t>
  </si>
  <si>
    <t>BARONA VILLEGAS FRANCISCO ORLANDO</t>
  </si>
  <si>
    <t>VAA0835</t>
  </si>
  <si>
    <t>FABRICA DE ELABORADOS DE MADERA C.LTDA. FADELMA C. LTDA</t>
  </si>
  <si>
    <t>MEEP30062101</t>
  </si>
  <si>
    <t>0021-2021-MAAE-DZ3-P-TrPF</t>
  </si>
  <si>
    <t>MAAE-DB-2021-2690-M</t>
  </si>
  <si>
    <t>HBY0392</t>
  </si>
  <si>
    <t>VARGAS YUMBO GEORGINA NATIVIDAD</t>
  </si>
  <si>
    <t>AGUAVIL ZARACAY MIRIAN ANDREA</t>
  </si>
  <si>
    <t>MEMJ05072101</t>
  </si>
  <si>
    <t>0022-2021-MAAE-DZ3-P-TrPF</t>
  </si>
  <si>
    <t>POZO QUINTEROS CARLOS PATRICIO</t>
  </si>
  <si>
    <t>MAAE-DB-2021-2557-M</t>
  </si>
  <si>
    <t>CAIZA GALEAS ALEX PAUL</t>
  </si>
  <si>
    <t>POY0150</t>
  </si>
  <si>
    <t>SHARIANA NAJANDE EDUARDO MARCELINO</t>
  </si>
  <si>
    <t>CUCHIPE ILAQUICHE MARCO ANTONIO</t>
  </si>
  <si>
    <t>343522E53DA14</t>
  </si>
  <si>
    <t>CANELO, TAMBURO</t>
  </si>
  <si>
    <t>MEMJ25062101</t>
  </si>
  <si>
    <t>0023-2021-MAAE-DZ3-P-TrPF</t>
  </si>
  <si>
    <t>MAAE-DB-2021-2745-M</t>
  </si>
  <si>
    <t>MURILLO CORTEZ WENDY ANDREA</t>
  </si>
  <si>
    <t>GÓEZ LÓPEZ EDGAR FABIÁN</t>
  </si>
  <si>
    <t>NISSAN</t>
  </si>
  <si>
    <t>PBY8818</t>
  </si>
  <si>
    <t>BARRENO FREIRE WILLIAN ANTONIO</t>
  </si>
  <si>
    <t xml:space="preserve">PACHECO PROAÑO SOCRATES ERLEN </t>
  </si>
  <si>
    <t>ARBORIENTE S.A</t>
  </si>
  <si>
    <t xml:space="preserve">SANTO DOMINGO DE LOS TSACHILAS </t>
  </si>
  <si>
    <t>MA5ADE2E1DM34</t>
  </si>
  <si>
    <t>PACHACO</t>
  </si>
  <si>
    <t>MEWM0707201</t>
  </si>
  <si>
    <t>0025-2021-MAAE-DZ3-P-TrPF</t>
  </si>
  <si>
    <t>GÓMEZ LÓPEZ EDGAR FABIÁN</t>
  </si>
  <si>
    <t>MAAE-DB-2021-2775-M</t>
  </si>
  <si>
    <t>SAMANIEGO LUZURIAGA JAIME PATRICIO</t>
  </si>
  <si>
    <t>1802392710</t>
  </si>
  <si>
    <t>BEIBEN</t>
  </si>
  <si>
    <t>AAA2192</t>
  </si>
  <si>
    <t>ANKUASH NANKITIAK SHARUP MANUEL</t>
  </si>
  <si>
    <t>SACON ROSADO JUAN CARLOS</t>
  </si>
  <si>
    <t>MANABÍ</t>
  </si>
  <si>
    <t>MEWM12072101</t>
  </si>
  <si>
    <t>0026-2021-MAAE-DZ3-P-TrPF</t>
  </si>
  <si>
    <t>MAAE-DB-2021-2953-M</t>
  </si>
  <si>
    <t>AYALA CIFUENTES MAYRA ELIZABETH</t>
  </si>
  <si>
    <t>ENDARA ENDARA CÉSAR AUGUSTO</t>
  </si>
  <si>
    <t>TDS0047</t>
  </si>
  <si>
    <t>MEMA23072101</t>
  </si>
  <si>
    <t>027-2021-MAAE-DZ3-P-TrPF</t>
  </si>
  <si>
    <t>MAAE-DB-2021-2952-M</t>
  </si>
  <si>
    <t>CUEVA JIMENEZ JOSE MOISES</t>
  </si>
  <si>
    <t>URIBE CISNEROS EDWIN GERMAN</t>
  </si>
  <si>
    <t>SCANIA</t>
  </si>
  <si>
    <t>XBJ0212</t>
  </si>
  <si>
    <t>VARGAS GREFA REGINA ROSA</t>
  </si>
  <si>
    <t>VARGAS SHIGUANGO JOSE LUIS</t>
  </si>
  <si>
    <t>MEJIA HERRERA HECTOR IVAN</t>
  </si>
  <si>
    <t>34A6AE3531334</t>
  </si>
  <si>
    <t>MEJJ24072101</t>
  </si>
  <si>
    <t>0028-2021-MAAE-DZ3-P-TrPF</t>
  </si>
  <si>
    <t>MAAE-DB-2021-3377-M</t>
  </si>
  <si>
    <t>CACERES ALVARAN CESAR VICENTE</t>
  </si>
  <si>
    <t>SILVA MONTERO ORLANDO FABIÁN</t>
  </si>
  <si>
    <t>SAA1186</t>
  </si>
  <si>
    <t>CANELO</t>
  </si>
  <si>
    <t>MEVC18082101</t>
  </si>
  <si>
    <t>0029-2021-MAAE-DZ3-P-TrPF</t>
  </si>
  <si>
    <t>MAAE-DB-2021-3376-M</t>
  </si>
  <si>
    <t>PORTILLA TARAPUES DELFINA YOLANDA</t>
  </si>
  <si>
    <t>INGRESO AL PUENTE CUMANDÁ</t>
  </si>
  <si>
    <t>HCK0019</t>
  </si>
  <si>
    <t>CHALVIANDE, DONCEL, TAMBURO, CEIBA, FÓSFORO</t>
  </si>
  <si>
    <t>MEYP17082101</t>
  </si>
  <si>
    <t>030-2021-MAAE-DZ3-P-TrPF</t>
  </si>
  <si>
    <t>13,20</t>
  </si>
  <si>
    <t>MAAE-DB-2021-3886-M</t>
  </si>
  <si>
    <t>MITSUBISHI</t>
  </si>
  <si>
    <t>TBE8473</t>
  </si>
  <si>
    <t>MASCAREY, PIGUE, TAMBURO</t>
  </si>
  <si>
    <t>MEDQ22092101</t>
  </si>
  <si>
    <t>031-2021-MAAE-DZ3-P-TrPF</t>
  </si>
  <si>
    <t>MAAE-DB-2021-3931-M</t>
  </si>
  <si>
    <t>PÉREZ SALAZAR NÉSTOR ALFONSO</t>
  </si>
  <si>
    <t>SINOTRUK</t>
  </si>
  <si>
    <t>TAA5862</t>
  </si>
  <si>
    <t>BONIFAZ AGUIZA SORAYA ANDREINA</t>
  </si>
  <si>
    <t>SALINAS BONILLA EDGAR RUPERTO</t>
  </si>
  <si>
    <t>345E3M55MA144</t>
  </si>
  <si>
    <t>MEDQ25092101</t>
  </si>
  <si>
    <t>0032-2021-MAAE-DZ3-P-TrPF</t>
  </si>
  <si>
    <t>26,78</t>
  </si>
  <si>
    <t>MAAE-DB-2021-4197-M</t>
  </si>
  <si>
    <t>ROMAN VACA HECTOR SEGUNDO</t>
  </si>
  <si>
    <t>TAA34596</t>
  </si>
  <si>
    <t>PASCUA VEGA FANY ANGELICA</t>
  </si>
  <si>
    <t>BALSAFLEX CIA. LTDA</t>
  </si>
  <si>
    <t>MEAG13102102</t>
  </si>
  <si>
    <t>033-2021-MAAE-DZ3-P-TrPF</t>
  </si>
  <si>
    <t>8,80</t>
  </si>
  <si>
    <t>MAAE-DB-2021-4138-M</t>
  </si>
  <si>
    <t>GALARZA HERRERA MARCO MISAEL</t>
  </si>
  <si>
    <t>PBO8775</t>
  </si>
  <si>
    <t>MOLINA PASCAL GLORIA MARINA</t>
  </si>
  <si>
    <t xml:space="preserve">PAMBIL </t>
  </si>
  <si>
    <t>MEAG07102101</t>
  </si>
  <si>
    <t>034-2021-MAAE-DZ3-P-TrPF</t>
  </si>
  <si>
    <t>MAAE-DB-2021-4376-M</t>
  </si>
  <si>
    <t>VELASCO MIDEROS DARIO JAVIER</t>
  </si>
  <si>
    <t>1803422193</t>
  </si>
  <si>
    <t>PDQ5185</t>
  </si>
  <si>
    <t>CELESTE</t>
  </si>
  <si>
    <t>SALAZAR GREFA CARLOS FRANCISCO</t>
  </si>
  <si>
    <t>ROGEL RAMIREZ CARMEN JUDITH</t>
  </si>
  <si>
    <t>341EMA3533164</t>
  </si>
  <si>
    <t>MEDV25102101</t>
  </si>
  <si>
    <t>035-2021-MAAE-DZ3-P-TrPF</t>
  </si>
  <si>
    <t>MACHUCA TORRES CARLOS JOFRE</t>
  </si>
  <si>
    <t>MAAE-DB-2021-4524-M</t>
  </si>
  <si>
    <t xml:space="preserve">LOOR ZAMBRANO WELLINGTON JAVIER </t>
  </si>
  <si>
    <t>2100527767</t>
  </si>
  <si>
    <t>TAU0840</t>
  </si>
  <si>
    <t>CHALVIANDE, LECHERO</t>
  </si>
  <si>
    <t>MEEP08112101</t>
  </si>
  <si>
    <t>036-2021-MAAE-DZ3-P-TrPF</t>
  </si>
  <si>
    <t>MAAE-DB-2021-4556-M</t>
  </si>
  <si>
    <t>MECP09112101</t>
  </si>
  <si>
    <t>037-2021-MAAE-DZ3-P-TrPF</t>
  </si>
  <si>
    <t>MAAE-DB-2021-4617-M</t>
  </si>
  <si>
    <t>VALVERDE SARANGO ROELITO AUGUSTO</t>
  </si>
  <si>
    <t>SALINAS PICO VICENTE ASDRUBAL</t>
  </si>
  <si>
    <t>TDJ0121</t>
  </si>
  <si>
    <t>UÑA DE GATO, INTACHI, DONCEL</t>
  </si>
  <si>
    <t>MERV12112102</t>
  </si>
  <si>
    <t>038-2021-MAAE-DZ3-P-TrPF</t>
  </si>
  <si>
    <t>0,24</t>
  </si>
  <si>
    <t>MAAE-DB-2021-4592-M</t>
  </si>
  <si>
    <t>NARANJO NARANJO LUIS ALFREDO</t>
  </si>
  <si>
    <t>ABB2474</t>
  </si>
  <si>
    <t>YAR PILAMALA HENRY VICENTE</t>
  </si>
  <si>
    <t>VERA BANCHON JESSENIA VERONICA</t>
  </si>
  <si>
    <t>362D323523A24</t>
  </si>
  <si>
    <t>FÓSFORO, LECHERO, BARBASQUILLO, CUTANGA, MAMBLA, COLORADO MANZANO, CAPIRONA</t>
  </si>
  <si>
    <t>MERV12112101</t>
  </si>
  <si>
    <t>039-2021-MAAE-DZ3-P-TrPF</t>
  </si>
  <si>
    <t>MAAE-DB-2021-4774-M</t>
  </si>
  <si>
    <t>QUISPE MERA FIDEL PATRICIO</t>
  </si>
  <si>
    <t>CAPELO BAYAS ÁNGEL TIMOTEO</t>
  </si>
  <si>
    <t>PBD9399</t>
  </si>
  <si>
    <t>GUATO CHANGO ESTHELA ELISABETH</t>
  </si>
  <si>
    <t>PIGUE, TAMBURO</t>
  </si>
  <si>
    <t>MEFQ24112101</t>
  </si>
  <si>
    <t>040-2021-MAAE-DZ3-P-TrPF</t>
  </si>
  <si>
    <t>27</t>
  </si>
  <si>
    <t>MAAE-DB-2021-4772-M</t>
  </si>
  <si>
    <t>CHUGÑAY YAUTIBUG SEGUNDO ANTONIO</t>
  </si>
  <si>
    <t>TDP0981</t>
  </si>
  <si>
    <t>CHISAG TENEMAZA YAFIRA SLENDY</t>
  </si>
  <si>
    <t>MECC24112101</t>
  </si>
  <si>
    <t>041-2021-MAAE-DZ3-P-TrPF</t>
  </si>
  <si>
    <t>MAAE-DB-2021-4805-M</t>
  </si>
  <si>
    <t>LENTIFUELA GUAMÁN SEGUNDO CÉSAR</t>
  </si>
  <si>
    <t>PDB9881</t>
  </si>
  <si>
    <t>CHIMBORAZO PUNINA WILMER GEOVANNY</t>
  </si>
  <si>
    <t>OCHOA CHUCHUCA MIGUEL ANGEL</t>
  </si>
  <si>
    <t>PIGUE, ACHOTILLO, TAMBURO</t>
  </si>
  <si>
    <t>MEFQ25112101</t>
  </si>
  <si>
    <t>042-2021-MAAE-DZ3-P-TrPF</t>
  </si>
  <si>
    <t>MAAE-DB-2021-4818-M</t>
  </si>
  <si>
    <t>CHUGÑAY YAUTIBUG VÍCTOR MANUEL</t>
  </si>
  <si>
    <t>HCJ0302</t>
  </si>
  <si>
    <t>PEÑALOZA CASTRO JORGE ALBERTO</t>
  </si>
  <si>
    <t>MENG26112101</t>
  </si>
  <si>
    <t>043-2021-MAAE-DZ3-P-TrPF</t>
  </si>
  <si>
    <t>MAAE-DB-2021-4828-M</t>
  </si>
  <si>
    <t>MERCEDEZ-BENZ</t>
  </si>
  <si>
    <t>HAA1746</t>
  </si>
  <si>
    <t>CHISAG TENEMAZA YADIRA SLENDY</t>
  </si>
  <si>
    <t>PIGUE, ACHOTILLO, ANONA</t>
  </si>
  <si>
    <t>MECC27112101</t>
  </si>
  <si>
    <t>044-2021-MAAE-DZ3-P-TrPF</t>
  </si>
  <si>
    <t>CRIOLLO GUAMÁN CRISTIAN ANDRÉS</t>
  </si>
  <si>
    <t>MAAE-DB-2021-4829-M</t>
  </si>
  <si>
    <t>SAA1400</t>
  </si>
  <si>
    <t>CHALVIANDE, DONCEL, TAMBURO, SAPOTE, CEIBO, LECHERO</t>
  </si>
  <si>
    <t>NO PRESENTAR AURORIZACIÓN ADMINISTRATIVA (DARSE A LA FUGA)</t>
  </si>
  <si>
    <t>MEFQ27112101</t>
  </si>
  <si>
    <t>045-2021-MAAE-DZ3-P-TrPF</t>
  </si>
  <si>
    <t>RIVERA ROJAS CRISTIAN GEOVANNY</t>
  </si>
  <si>
    <t>7,20</t>
  </si>
  <si>
    <t>MAAE-DAPOFC-2021-1099-M</t>
  </si>
  <si>
    <t>PACHACAMA ARIAS FRANKLIN EDUARDO</t>
  </si>
  <si>
    <t>CAÑAR</t>
  </si>
  <si>
    <t>AZOGUES</t>
  </si>
  <si>
    <t>SAN JOSE DE GUARUMALES</t>
  </si>
  <si>
    <t>GARCIA YADAICELA WILSON BOLIVAR</t>
  </si>
  <si>
    <t>0301927000</t>
  </si>
  <si>
    <t>SARAR, CHAMANA, CHILCA</t>
  </si>
  <si>
    <t>NO PRESENTA AUTORIZACION ADMINISTRATIVA</t>
  </si>
  <si>
    <t>MAAE-DAPOFC-PNSZS-2021-001</t>
  </si>
  <si>
    <t>06-2021</t>
  </si>
  <si>
    <t>FLORES SIMBAÑA JUAN CARLOS</t>
  </si>
  <si>
    <t>NO CONTESTA</t>
  </si>
  <si>
    <t>ORDOÑEZ JARA JUAN EDUARDO</t>
  </si>
  <si>
    <t>ART. 318 NUMERAL 4 DEL CODA</t>
  </si>
  <si>
    <t>ES UN CASO DE DESTRUCCION DE ZONA PROTEGIDA</t>
  </si>
  <si>
    <t>MAAE-UCA-DZ6-2021-0261-M</t>
  </si>
  <si>
    <t>RIVADENEIRA ERAZO ALEXIS</t>
  </si>
  <si>
    <t>MORONA</t>
  </si>
  <si>
    <t>AV. DE LA CIUDAD</t>
  </si>
  <si>
    <t>MORA ESPINOZA MICHELL ALEXANDER</t>
  </si>
  <si>
    <t>1206875864</t>
  </si>
  <si>
    <t>RBA0140</t>
  </si>
  <si>
    <t>01-17/02/2021-CF-REAP-UBVS-OTM-MAAE/DZ6</t>
  </si>
  <si>
    <t>2.92</t>
  </si>
  <si>
    <t>PATIOS DE RETENCION SAN ISIDRO</t>
  </si>
  <si>
    <t>07-2021</t>
  </si>
  <si>
    <t>CABRERA JARA LILIAN</t>
  </si>
  <si>
    <t>LUZURIAGA HERRERA DANI</t>
  </si>
  <si>
    <t>0.41</t>
  </si>
  <si>
    <t>CORAISACA LLIGUIZACA JULIO OSWALDO</t>
  </si>
  <si>
    <t>ART. 317 NUMERAL 1 DEL CODA</t>
  </si>
  <si>
    <t>MAAE-DB-2021-0771-M</t>
  </si>
  <si>
    <t>VEGA OJEDA CARLOS GABRIEL</t>
  </si>
  <si>
    <t>POLIDEPORTIVO</t>
  </si>
  <si>
    <t>RIERA LEMA JULIO RAUL</t>
  </si>
  <si>
    <t>1400497598</t>
  </si>
  <si>
    <t>TBB2344</t>
  </si>
  <si>
    <t>LLORASANGRE. CACEPO</t>
  </si>
  <si>
    <t>UMCV15112001</t>
  </si>
  <si>
    <t>4.54</t>
  </si>
  <si>
    <t>08-2021</t>
  </si>
  <si>
    <t>NCF</t>
  </si>
  <si>
    <t>RIVADENEIRA ALEXIS</t>
  </si>
  <si>
    <t>3.23</t>
  </si>
  <si>
    <t>YANDUN VELA SANTIAGO OSWALDO</t>
  </si>
  <si>
    <t>5 SBU</t>
  </si>
  <si>
    <t xml:space="preserve">NO SEÑALA EL VALOR DE LA MULTA </t>
  </si>
  <si>
    <t>MAATE-OTCU-DZ6-2021-0069-M</t>
  </si>
  <si>
    <t>ZAMORA GUILLERMO</t>
  </si>
  <si>
    <t>GUALACEO</t>
  </si>
  <si>
    <t>MOROCHO LOJA MANUEL JESUS</t>
  </si>
  <si>
    <t>0101774396</t>
  </si>
  <si>
    <t>JAC</t>
  </si>
  <si>
    <t>ABA5124</t>
  </si>
  <si>
    <t>EUCALIPTO</t>
  </si>
  <si>
    <t>001-UBVS-OTC-G2-2021</t>
  </si>
  <si>
    <t>2.13</t>
  </si>
  <si>
    <t>PATIOS DE RETENCION DEL MAE AZUAY</t>
  </si>
  <si>
    <t>MAAE-DZA-OTC-0008-2021</t>
  </si>
  <si>
    <t>ALVARADO GOMEZ PRISCILA</t>
  </si>
  <si>
    <t>1.71</t>
  </si>
  <si>
    <t>MAAE-UCA-DZ6-2021-0337-M</t>
  </si>
  <si>
    <t>LIMON INDAZA</t>
  </si>
  <si>
    <t>GNRAL LEONIDAS PLAZA</t>
  </si>
  <si>
    <t>LOZANO SALAS WILSON AURELIO</t>
  </si>
  <si>
    <t>1400500359</t>
  </si>
  <si>
    <t>PCC2304</t>
  </si>
  <si>
    <t>SEIQUE</t>
  </si>
  <si>
    <t>N1-6-3-2021-CF-DWLH-OTMO-DZ6/MAAE</t>
  </si>
  <si>
    <t>8.27</t>
  </si>
  <si>
    <t>09-2021</t>
  </si>
  <si>
    <t>7.85</t>
  </si>
  <si>
    <t>MAAE-DB-2021-0587-M</t>
  </si>
  <si>
    <t>ORELLANA TORAL SANDRA CATALINA</t>
  </si>
  <si>
    <t>CUENCA</t>
  </si>
  <si>
    <t>QUINOAS-EL CAJAS</t>
  </si>
  <si>
    <t>LOJA GUAILLAS JULIAN</t>
  </si>
  <si>
    <t>0103720579</t>
  </si>
  <si>
    <t>AAA3207</t>
  </si>
  <si>
    <t>CARBON</t>
  </si>
  <si>
    <t>UDFSOAZU05022101</t>
  </si>
  <si>
    <t>17.8</t>
  </si>
  <si>
    <t>PATIO DE RETENCION DEL MAE</t>
  </si>
  <si>
    <t>MAAE-DZA-OTC-011-2021</t>
  </si>
  <si>
    <t>LOJA GUAILLAS JULIAN ARCECIO</t>
  </si>
  <si>
    <t>MAAE-DB-2021-1193-M</t>
  </si>
  <si>
    <t>PUESTO FIJO</t>
  </si>
  <si>
    <t>PFC JIMBITONO</t>
  </si>
  <si>
    <t>POMATOCA QUISHPI WILLIAM MARCELO</t>
  </si>
  <si>
    <t>0604330753</t>
  </si>
  <si>
    <t>HBA2639</t>
  </si>
  <si>
    <t>ARABISCO, CEIBA, CUTANGA</t>
  </si>
  <si>
    <t>JIVC20032101</t>
  </si>
  <si>
    <t>5.13</t>
  </si>
  <si>
    <t>10-2021</t>
  </si>
  <si>
    <t>CORREA JEFERSON</t>
  </si>
  <si>
    <t>5.16</t>
  </si>
  <si>
    <t>FALTA HOJAS EN LA RESOLUCION POR ELLO NO SE EVIDENCIA EL MONTO DE LA MULTA</t>
  </si>
  <si>
    <t>MAAE-DB-2021-1095-M</t>
  </si>
  <si>
    <t>VILA ROMERO ANGEL OSWALDO</t>
  </si>
  <si>
    <t>0603128281</t>
  </si>
  <si>
    <t>PXL0758</t>
  </si>
  <si>
    <t>DONCEL, AGUACATILLO</t>
  </si>
  <si>
    <t>JIVC15032101</t>
  </si>
  <si>
    <t>7.13</t>
  </si>
  <si>
    <t>11-2021</t>
  </si>
  <si>
    <t>VILLA ROMERO ANGEL OSWALDO</t>
  </si>
  <si>
    <t>MERINO MARCO</t>
  </si>
  <si>
    <t>7.14</t>
  </si>
  <si>
    <t>MAAE-OTCU-DZ6-2021-0124-M</t>
  </si>
  <si>
    <t>JINIMAY</t>
  </si>
  <si>
    <t>ISUZU</t>
  </si>
  <si>
    <t>LBL0099</t>
  </si>
  <si>
    <t>CANELO, COPAL</t>
  </si>
  <si>
    <t>002-MAAE-UBUS-OTC-G2-2021</t>
  </si>
  <si>
    <t>7.84</t>
  </si>
  <si>
    <t>PATIO DE MOROCHO ALBARRACIN SARA</t>
  </si>
  <si>
    <t>MAAE-DZA-OTC-012-2021</t>
  </si>
  <si>
    <t>MAAE-DB-2021-0588-M</t>
  </si>
  <si>
    <t>GUAZHAMBO VILLA FABIAN</t>
  </si>
  <si>
    <t>0104248984</t>
  </si>
  <si>
    <t>GRC0573</t>
  </si>
  <si>
    <t>UDFSOAZU05022102</t>
  </si>
  <si>
    <t>FALTAN FOJAS DE LA RESOLUCION NO SE IDENTIFICA SANCION</t>
  </si>
  <si>
    <t>MAAE-OTMO-DZ6-2021-0264-M</t>
  </si>
  <si>
    <t>TWINZA</t>
  </si>
  <si>
    <t>PATUCA</t>
  </si>
  <si>
    <t>INTRIAGO INTRIAGO LUIS ALFREDO</t>
  </si>
  <si>
    <t>0802294686</t>
  </si>
  <si>
    <t>TBA7675</t>
  </si>
  <si>
    <t>PINEDA MOSQUERA JESSENNIA MARLENE</t>
  </si>
  <si>
    <t>MANTELLOD S.A</t>
  </si>
  <si>
    <t>MANABI</t>
  </si>
  <si>
    <t>980182634817274</t>
  </si>
  <si>
    <t>PRESENTA AUTORIZACION ADMINISTRATIVA INCORRECTA</t>
  </si>
  <si>
    <t>02/14-04-2021-DWLH-OTMO-DZ6-MAAE</t>
  </si>
  <si>
    <t>32.5</t>
  </si>
  <si>
    <t>PATIOS DE RETENCION DE LA OT DE MORONA</t>
  </si>
  <si>
    <t>13-2021-MAAE-DZA-OTM</t>
  </si>
  <si>
    <t>ABARCA GUALAN LIZBETH MICHELLE</t>
  </si>
  <si>
    <t>31.71</t>
  </si>
  <si>
    <t>LA RESOLUCION NO REFIERE DEL PRODUCTO DECOMISADO</t>
  </si>
  <si>
    <t>MAAE-DB-2021-1536-M</t>
  </si>
  <si>
    <t>JARAMILLO MORENO ANGEL LEONARDO</t>
  </si>
  <si>
    <t>INCHIGLEMA SAMANIEGO BRYAN SMITH</t>
  </si>
  <si>
    <t>0605100650</t>
  </si>
  <si>
    <t>VERDECANANDE S.A</t>
  </si>
  <si>
    <t>ESMERALDAS</t>
  </si>
  <si>
    <t>OTM-UDF-016-2021</t>
  </si>
  <si>
    <t>37.69</t>
  </si>
  <si>
    <t>14-2021-MAAE-DZA-OTM</t>
  </si>
  <si>
    <t>40.93</t>
  </si>
  <si>
    <t>MAAE-DB-2021-0760-M</t>
  </si>
  <si>
    <t>CEMENTERO SANTA ANA</t>
  </si>
  <si>
    <t>PESANTEZ HURTADO MELIDA MARISOL</t>
  </si>
  <si>
    <t>0104677570</t>
  </si>
  <si>
    <t>UDFSOAZU19022101</t>
  </si>
  <si>
    <t>2.15</t>
  </si>
  <si>
    <t>PESANTEZ MELIDA MARISOL</t>
  </si>
  <si>
    <t>MAAE-DZA-OTC-00014-2021</t>
  </si>
  <si>
    <t>MAAE-OTCU-DZ6-2021-0318-M</t>
  </si>
  <si>
    <t>ZAMORA NUGRA GUILLERMO</t>
  </si>
  <si>
    <t>SIGSIG</t>
  </si>
  <si>
    <t>DELGADO VERA FELIPE</t>
  </si>
  <si>
    <t>0106316797</t>
  </si>
  <si>
    <t>HAA2024</t>
  </si>
  <si>
    <t>004-MAAE-UBVS-OTC-2021</t>
  </si>
  <si>
    <t>1.20</t>
  </si>
  <si>
    <t>MAAE-DZA-OTC-015-2021</t>
  </si>
  <si>
    <t>VERA DELGADO KLEINER FELIPE</t>
  </si>
  <si>
    <t>MAAE-OTMO-DZ6-2021-0266-M</t>
  </si>
  <si>
    <t>ANGAMARCA VALDIVIESO ALEXANDER MIGUEL</t>
  </si>
  <si>
    <t>RODRIGUEZ ORTIZ FRANKLIN STALIGN</t>
  </si>
  <si>
    <t>0913892980</t>
  </si>
  <si>
    <t>QAA1334</t>
  </si>
  <si>
    <t>JUWA ANTICH ROSA ROMELIA</t>
  </si>
  <si>
    <t>ECUABALPRO S.A</t>
  </si>
  <si>
    <t>402624593817297</t>
  </si>
  <si>
    <t>01-14-2021-AMAV-OTMO-DZ6-MAAE</t>
  </si>
  <si>
    <t>25.69</t>
  </si>
  <si>
    <t>AGAMARCA VALDIVIESO ALEXANDER MIGUEL</t>
  </si>
  <si>
    <t>15-2021-MAAE-DZA-OTM</t>
  </si>
  <si>
    <t>RODRIGUEZ ORTIZ FRANKLIN STALING</t>
  </si>
  <si>
    <t>MAAE-OTCU-DZ6-2021-0288-M</t>
  </si>
  <si>
    <t>VICTORIA DEL PORTETE</t>
  </si>
  <si>
    <t>0301947758</t>
  </si>
  <si>
    <t>ADE0105</t>
  </si>
  <si>
    <t>COPAL, SEIQUE</t>
  </si>
  <si>
    <t>003-MAAE-UBUS-OTC-2021</t>
  </si>
  <si>
    <t>MAAE-DZA-OTC-016-2021</t>
  </si>
  <si>
    <t>BENAVIDEZ JIMENEZ MARCO TEODORO</t>
  </si>
  <si>
    <t>LA RESOLUCION REFIERE QUE SI CANCELO CON EL DESCUENTO PERO NO ADJUNTA COMPROBANTE NI EL VALOR PAGADO</t>
  </si>
  <si>
    <t>MAAE-OTMO-DZ6-2021-0267-M</t>
  </si>
  <si>
    <t>VERDEZOTO CHANGO RONAL HERNAN</t>
  </si>
  <si>
    <t>1203247141</t>
  </si>
  <si>
    <t>PAB3578</t>
  </si>
  <si>
    <t>INTRIAGO CEDEÑO ORLY ERNESTO</t>
  </si>
  <si>
    <t>402624593817220</t>
  </si>
  <si>
    <t>03/14-04-2021-DWLH-OTMO-DZ6-MAAE</t>
  </si>
  <si>
    <t>36.9</t>
  </si>
  <si>
    <t>PATIOS DE RETENCION OT DE MORONA</t>
  </si>
  <si>
    <t>16-2021-MAAE-DZA-OTM</t>
  </si>
  <si>
    <t>MAAE-UAA-DZ6-2021-2076-M</t>
  </si>
  <si>
    <t>ABAD MORA JONATHAN SATLIN</t>
  </si>
  <si>
    <t>VERDUGO LUCERO JORGE</t>
  </si>
  <si>
    <t>1400550537</t>
  </si>
  <si>
    <t>LBB4545</t>
  </si>
  <si>
    <t>DONCEL, MATAPATO, TAMBURO</t>
  </si>
  <si>
    <t>MAATE-BVS-2021-035</t>
  </si>
  <si>
    <t>6.38</t>
  </si>
  <si>
    <t>16-2021</t>
  </si>
  <si>
    <t>VERDUGO LUCERO JORGE GUSTAVO</t>
  </si>
  <si>
    <t>ABAD MORA JONATHAN STALIN</t>
  </si>
  <si>
    <t>6.31</t>
  </si>
  <si>
    <t>MAAE-OTMO-DZ6-2021-0269-M</t>
  </si>
  <si>
    <t>CEDEÑO GARCIA TUMBACO KELVIN CRISTIAN</t>
  </si>
  <si>
    <t>2300051642</t>
  </si>
  <si>
    <t>XBA6758</t>
  </si>
  <si>
    <t>02-14-04-2021-AMAV-OTMO-DZ6-MAAE</t>
  </si>
  <si>
    <t>32.53</t>
  </si>
  <si>
    <t>17-2021-MAAE-DZA-OTM</t>
  </si>
  <si>
    <t>GARCIA TUMBACO KELVIN CRISTHIAN</t>
  </si>
  <si>
    <t>32.81</t>
  </si>
  <si>
    <t>MAAE-OTMO-DZ6-2021-0270-M</t>
  </si>
  <si>
    <t>CEDEÑO BRAVO ANGEL JAVIER</t>
  </si>
  <si>
    <t>1715537492</t>
  </si>
  <si>
    <t>QCA0396</t>
  </si>
  <si>
    <t>DIAB ECUADOR S.A DIVINYCELL</t>
  </si>
  <si>
    <t>402624593817277</t>
  </si>
  <si>
    <t>05/14-04-2021-OTMO-DZ6-MAAE</t>
  </si>
  <si>
    <t>32.40</t>
  </si>
  <si>
    <t>18-2021-MAAE-DZA-OTM</t>
  </si>
  <si>
    <t>34.13</t>
  </si>
  <si>
    <t>MAAE-DB-2021-1537-M</t>
  </si>
  <si>
    <t>GUASGUA PACHACAMA EDISON DARWIN</t>
  </si>
  <si>
    <t>1718360009</t>
  </si>
  <si>
    <t>KENWORTH</t>
  </si>
  <si>
    <t>IAE0151</t>
  </si>
  <si>
    <t>PINEDA MOSQUERA JESSENIA MARLENE</t>
  </si>
  <si>
    <t>980182634817273</t>
  </si>
  <si>
    <t>LJ-UDF-MOS-140421-02</t>
  </si>
  <si>
    <t>37.87</t>
  </si>
  <si>
    <t>19-2021-MAAE-DZA-OTM</t>
  </si>
  <si>
    <t>39.63</t>
  </si>
  <si>
    <t>MAAE-DB-2021-1157-M</t>
  </si>
  <si>
    <t>DESTINO FINAL</t>
  </si>
  <si>
    <t>FERIA LIBRE</t>
  </si>
  <si>
    <t>MALDONADO AYAVACA GUIDO</t>
  </si>
  <si>
    <t>0106517477</t>
  </si>
  <si>
    <t>DEPOSITO DE CARBON SN</t>
  </si>
  <si>
    <t>UDFSOAZU18032101</t>
  </si>
  <si>
    <t>MALDONADO AYAVACA GUIDO FERNANDO</t>
  </si>
  <si>
    <t>MAAE-DZA-OTC-00019-2021</t>
  </si>
  <si>
    <t>1.062,50</t>
  </si>
  <si>
    <t>1062.50</t>
  </si>
  <si>
    <t>MAAE-OTMO-DZ6-2021-0268-M</t>
  </si>
  <si>
    <t>GARCIA TUMBACO LUIS ARMANDO</t>
  </si>
  <si>
    <t>0802877415</t>
  </si>
  <si>
    <t>QAA1814</t>
  </si>
  <si>
    <t>980182634817232</t>
  </si>
  <si>
    <t>04/14-04-2021-OTMO-DZ6-MAAE</t>
  </si>
  <si>
    <t>36.50</t>
  </si>
  <si>
    <t>20-2021-MAAE-DZA-OTM</t>
  </si>
  <si>
    <t>MAAE-OTAZ-DZ6-2021-1244-M</t>
  </si>
  <si>
    <t>AMBULUDI MACAS LUIS STALIN</t>
  </si>
  <si>
    <t>URIBE PAREDES MANUEL MESIAS</t>
  </si>
  <si>
    <t>1724277924</t>
  </si>
  <si>
    <t>JAA3087</t>
  </si>
  <si>
    <t>JAEN GONZALEZ BRAULIO DAVID</t>
  </si>
  <si>
    <t>SACON ALMEIDA CARLOS ALBERTO</t>
  </si>
  <si>
    <t>ESPINOZA CALLE JULIO CESAR</t>
  </si>
  <si>
    <t>363EM455AD534</t>
  </si>
  <si>
    <t>LAUREL, FERNAN SANCHEZ</t>
  </si>
  <si>
    <t>MAATE-OTAZ-BVS-2021-051</t>
  </si>
  <si>
    <t>18.00</t>
  </si>
  <si>
    <t>JEFATURA DE TRANSITO DE LA SUBZONA CAÑAR 3</t>
  </si>
  <si>
    <t>20-2021</t>
  </si>
  <si>
    <t>ART. 316 NUMERAL 2 DEL CODA</t>
  </si>
  <si>
    <t>EN LA RESOLUCION NO REFIERE QUE SE HACE CON EL PRODUCTO DECOMISADO</t>
  </si>
  <si>
    <t>MAAE-OTMO-DZ6-2021-0265-M</t>
  </si>
  <si>
    <t>AREVALO ESCOBAR ADRIAN FABRICIO</t>
  </si>
  <si>
    <t>1805086129</t>
  </si>
  <si>
    <t>JBC0453</t>
  </si>
  <si>
    <t>980182634817271</t>
  </si>
  <si>
    <t>03-14-04-2021-OTMO-DZ6-MAAE</t>
  </si>
  <si>
    <t>40.50</t>
  </si>
  <si>
    <t>21-2021</t>
  </si>
  <si>
    <t>34.56</t>
  </si>
  <si>
    <t>MAAE-DB-2021-1274-M</t>
  </si>
  <si>
    <t>VIA AL VALLE</t>
  </si>
  <si>
    <t>MEJIA ANDRADE ARTURO</t>
  </si>
  <si>
    <t>0102050481</t>
  </si>
  <si>
    <t>SECADO DE MADERA MADESR</t>
  </si>
  <si>
    <t>UDFSOAZU24032101</t>
  </si>
  <si>
    <t>4.53</t>
  </si>
  <si>
    <t>MAAE-DZA-OTC-022-2021</t>
  </si>
  <si>
    <t>MEJIA ANDRADE ARTURO ARMANDO</t>
  </si>
  <si>
    <t xml:space="preserve">SOLO CONSTA AUTO DE INICIO EL INFRACTOR FUE NOTIFICADO PERO NO HUBO RESPUESTA </t>
  </si>
  <si>
    <t>MAAE-DB-2021-1538-M</t>
  </si>
  <si>
    <t>REINA RAMON NARCIZO</t>
  </si>
  <si>
    <t>1303117574</t>
  </si>
  <si>
    <t>JAA2209</t>
  </si>
  <si>
    <t>980182634817270</t>
  </si>
  <si>
    <t>OTM-UDF-018-2021</t>
  </si>
  <si>
    <t>34.19</t>
  </si>
  <si>
    <t>22-2021-MAAE-DZA-OTM</t>
  </si>
  <si>
    <t>REINA NARCIZO RAMON</t>
  </si>
  <si>
    <t>33.01</t>
  </si>
  <si>
    <t>MAAE-DB-2021-1531-M</t>
  </si>
  <si>
    <t>TIWINZA</t>
  </si>
  <si>
    <t>TOSCANO CUNALATA CELSO ARTEMIO</t>
  </si>
  <si>
    <t>1805541164</t>
  </si>
  <si>
    <t>TBB9412</t>
  </si>
  <si>
    <t>KANIRAS WEEK EFREN ESTANISLAO</t>
  </si>
  <si>
    <t>BALPLANT CIA. LTDA</t>
  </si>
  <si>
    <t>SANTO DOMINGO</t>
  </si>
  <si>
    <t>988582605817950</t>
  </si>
  <si>
    <t>LJ-UDF-MOS-130421-01</t>
  </si>
  <si>
    <t>37.04</t>
  </si>
  <si>
    <t>23-2021-MAAE-DZA-OTM</t>
  </si>
  <si>
    <t>36.28</t>
  </si>
  <si>
    <t>ENVIARAN A FISCALIA PARA QUE DECIDA SOBRE EL DESTINO DEL PRODUCTO DECOMISADO</t>
  </si>
  <si>
    <t>MAAE-OTCU-DZ6-2021-0558-M</t>
  </si>
  <si>
    <t>SAN JOAQUIN</t>
  </si>
  <si>
    <t>ROMAN SANCHEZ JAVIER EDUARDO</t>
  </si>
  <si>
    <t>ABC7797</t>
  </si>
  <si>
    <t>GUABILLO</t>
  </si>
  <si>
    <t>043-MAAE-UBVS-OTC-GZN-2021</t>
  </si>
  <si>
    <t>4.4</t>
  </si>
  <si>
    <t>PATIOS DE MOROCHO SARA DEPOSITARIA JUDICIAL</t>
  </si>
  <si>
    <t>MAAE-DZA-OTC-023-2021</t>
  </si>
  <si>
    <t>RAMON SANZHEZ JAVIER EDUARDO</t>
  </si>
  <si>
    <t>MAAE-DB-2021-1679-M</t>
  </si>
  <si>
    <t>ACERO AIGAJE JUAN ANDRES</t>
  </si>
  <si>
    <t>SUCUA</t>
  </si>
  <si>
    <t>BARRIO LA CRUZ</t>
  </si>
  <si>
    <t>GUASHPA BOCON JOSE PEDRO</t>
  </si>
  <si>
    <t>0604036210</t>
  </si>
  <si>
    <t>TCM0719</t>
  </si>
  <si>
    <t>GUARUMO, ARABISCO, SAPOTE</t>
  </si>
  <si>
    <t>UMAA24042101</t>
  </si>
  <si>
    <t>8.64</t>
  </si>
  <si>
    <t>PATIOS DE LA OFICINA TECNICA DE MACAS</t>
  </si>
  <si>
    <t>24-2021-MAAE-DZA-OTM</t>
  </si>
  <si>
    <t>VILLAVICENCIO CRISTIAN</t>
  </si>
  <si>
    <t>8.56</t>
  </si>
  <si>
    <t>MAAE-DB-2021-1734-M</t>
  </si>
  <si>
    <t>BAYAS VILLACRES DARIO GIOVANI</t>
  </si>
  <si>
    <t>SANTIAGO DE MENDEZ</t>
  </si>
  <si>
    <t>CHINIMBIMI</t>
  </si>
  <si>
    <t>GARCIA MALLA JUAN GABRIEL</t>
  </si>
  <si>
    <t>1400624753</t>
  </si>
  <si>
    <t>HBY0898</t>
  </si>
  <si>
    <t xml:space="preserve">COPAL </t>
  </si>
  <si>
    <t>UMDB28042101</t>
  </si>
  <si>
    <t>17.70</t>
  </si>
  <si>
    <t>PATIOS DE RETENCION DE MAE SAN ISIDRO</t>
  </si>
  <si>
    <t>25-2021-MAAE-DZA-OTM</t>
  </si>
  <si>
    <t>15.94</t>
  </si>
  <si>
    <t>MAAE-DB-2021-1759-M</t>
  </si>
  <si>
    <t>JIMBITONO</t>
  </si>
  <si>
    <t>MOROCHO CUJI FAUSTO ROLANDO</t>
  </si>
  <si>
    <t>0604518167</t>
  </si>
  <si>
    <t>ABD8829</t>
  </si>
  <si>
    <t>MATAPALO Y COCO</t>
  </si>
  <si>
    <t>JIDA29042101</t>
  </si>
  <si>
    <t>2.58</t>
  </si>
  <si>
    <t>26-2021-MAAE-DZA-OTM</t>
  </si>
  <si>
    <t>2.63</t>
  </si>
  <si>
    <t>MAAE-DB-2021-1723-M</t>
  </si>
  <si>
    <t>UPANO</t>
  </si>
  <si>
    <t>CARDENAS DELGADO RAQUEL ERNESTINA</t>
  </si>
  <si>
    <t>1400007074</t>
  </si>
  <si>
    <t>TALLER DON PIÑA</t>
  </si>
  <si>
    <t>ARENILLO, LAUREL, SAPAN</t>
  </si>
  <si>
    <t>UMAA26042101</t>
  </si>
  <si>
    <t>12.94</t>
  </si>
  <si>
    <t>27-2021-MAAE-DZA-OTM</t>
  </si>
  <si>
    <t>RIVADENEIRA ERAZO ALEXIS PATRICIO</t>
  </si>
  <si>
    <t>12.78</t>
  </si>
  <si>
    <t>MAAE-DB-2021-1880-M</t>
  </si>
  <si>
    <t>GONZALEZ CHIQUITO NOA EREMA</t>
  </si>
  <si>
    <t>ORTIZ CORO ALEX ANDERSON</t>
  </si>
  <si>
    <t>0605261338</t>
  </si>
  <si>
    <t>HAK0755</t>
  </si>
  <si>
    <t>DONCEL, PIGUE</t>
  </si>
  <si>
    <t>JING10052101</t>
  </si>
  <si>
    <t>18.03</t>
  </si>
  <si>
    <t>28-2021-MAAE-DZA-OTM</t>
  </si>
  <si>
    <t>14.91</t>
  </si>
  <si>
    <t>MAAE-OTMO-DZ6-2021-0404-M</t>
  </si>
  <si>
    <t>RODRIGUEZ CARLOS</t>
  </si>
  <si>
    <t>1205626912</t>
  </si>
  <si>
    <t>PBW5030</t>
  </si>
  <si>
    <t>INTRIAGO VEGA DOLORES NARCISA</t>
  </si>
  <si>
    <t>29/5/2021</t>
  </si>
  <si>
    <t>30/5/2021</t>
  </si>
  <si>
    <t>479649</t>
  </si>
  <si>
    <t>01-30/05/2021-REAP-OTMO-DZA</t>
  </si>
  <si>
    <t>2.01</t>
  </si>
  <si>
    <t>29-2021-MAAE-DZA-OTM</t>
  </si>
  <si>
    <t>RODRIGUEZ BRAVO CARLOS ALBERTO</t>
  </si>
  <si>
    <t>1.53</t>
  </si>
  <si>
    <t>MAAE-OTCU-DZ6-2021-0704-M</t>
  </si>
  <si>
    <t>OCTAVIO CORDERO</t>
  </si>
  <si>
    <t>QUITO LOPEZ CARLOS HUMBERTO</t>
  </si>
  <si>
    <t>0103303350</t>
  </si>
  <si>
    <t>AGB0175</t>
  </si>
  <si>
    <t>053-MAAE-UBVS-OTC-GZN-2021</t>
  </si>
  <si>
    <t>6.372</t>
  </si>
  <si>
    <t>MAAE-DZA-OTC-029-2021</t>
  </si>
  <si>
    <t>MAAE-OTCU-DZ6-2021-0707-M</t>
  </si>
  <si>
    <t>ROMERO ARGUDO MARCELO</t>
  </si>
  <si>
    <t>ARICHABALA CABRERA LUISA ALEJANDRA</t>
  </si>
  <si>
    <t>0105235691</t>
  </si>
  <si>
    <t>PFB0789</t>
  </si>
  <si>
    <t>COPAL</t>
  </si>
  <si>
    <t>MAAE-DZ6-004</t>
  </si>
  <si>
    <t>19.6</t>
  </si>
  <si>
    <t>MAAE-DZA-OTC-030-2021</t>
  </si>
  <si>
    <t>ARICHAVALA CABRERA LUISA ALEJANDRA</t>
  </si>
  <si>
    <t>SOLO CONSTA AUTO DE INICIO</t>
  </si>
  <si>
    <t>MAAE-DB-2021-2335-M</t>
  </si>
  <si>
    <t>EDEN</t>
  </si>
  <si>
    <t>DOMINGO CRUZ ESACH NAJARAIP</t>
  </si>
  <si>
    <t>1400127047</t>
  </si>
  <si>
    <t>TALA ILEGAL</t>
  </si>
  <si>
    <t>UMCV09062101</t>
  </si>
  <si>
    <t>6.01</t>
  </si>
  <si>
    <t>PREDIO DE ANANK SAANT RUBI DIANA</t>
  </si>
  <si>
    <t>30-2021-MAAE-DZA-OTM</t>
  </si>
  <si>
    <t>MAAE-DB-2021-2619-M</t>
  </si>
  <si>
    <t>LOGROÑO</t>
  </si>
  <si>
    <t>VALVERDE MOROCHO MANUEL GONZALO</t>
  </si>
  <si>
    <t>14000475545</t>
  </si>
  <si>
    <t>HCH0851</t>
  </si>
  <si>
    <t>SANDE, CUTANGA, SAPOTE</t>
  </si>
  <si>
    <t>UMDB30062101</t>
  </si>
  <si>
    <t>10.00</t>
  </si>
  <si>
    <t>31-2021-MAAE-DZA-OTM</t>
  </si>
  <si>
    <t>8.12</t>
  </si>
  <si>
    <t>MAAE-OTCU-DZ6-2021-0721-M</t>
  </si>
  <si>
    <t>ESPINOZA SUAREZ FABIAN OSWALDO</t>
  </si>
  <si>
    <t>1401082225</t>
  </si>
  <si>
    <t>MAAE-DZ6-003</t>
  </si>
  <si>
    <t>1.23</t>
  </si>
  <si>
    <t>MAAE-DZA-OTC-031-2021</t>
  </si>
  <si>
    <t>MAAE-DB-2021-1012-M</t>
  </si>
  <si>
    <t>PFC BELLA UNION</t>
  </si>
  <si>
    <t>NO IDENTIFICADO</t>
  </si>
  <si>
    <t>AGJ0106</t>
  </si>
  <si>
    <t>ACACHO GONZALEZ PEPE LUIS</t>
  </si>
  <si>
    <t>FAREZ GUACHICHULLCA JAIME BOLIVAR</t>
  </si>
  <si>
    <t>3A66DD1E11DA4</t>
  </si>
  <si>
    <t>HIGUERON, ABIO, ARENILLO</t>
  </si>
  <si>
    <t>EXCESO DE VOLUMEN AUTORIZADO</t>
  </si>
  <si>
    <t>BUGM07032101</t>
  </si>
  <si>
    <t>11.77</t>
  </si>
  <si>
    <t>01-2021</t>
  </si>
  <si>
    <t>VALVERDE PARRA JOSE LUIS</t>
  </si>
  <si>
    <t>SOLO CONSTA AUTO DE INICIO Y ESCRITO DEL INFRACTOR</t>
  </si>
  <si>
    <t>MAAE-DB-2021-2859-M</t>
  </si>
  <si>
    <t>SEVILLA DON BOSCO</t>
  </si>
  <si>
    <t>CHIMBORAZO QUILLI HECTOR FERNANDO</t>
  </si>
  <si>
    <t>1600675951</t>
  </si>
  <si>
    <t>XBW0314</t>
  </si>
  <si>
    <t>CHIMBORAZO PUNINA ERNESTO</t>
  </si>
  <si>
    <t>UMCV15072101</t>
  </si>
  <si>
    <t>14.65</t>
  </si>
  <si>
    <t>35-2021-MAATE-DZA-OTM</t>
  </si>
  <si>
    <t>11.91</t>
  </si>
  <si>
    <t>MAAE-OTCU-DZ6-2021-0921-M</t>
  </si>
  <si>
    <t>QUINTA CHICA</t>
  </si>
  <si>
    <t>TORREZ QUIROGA VICTOR EMILIO</t>
  </si>
  <si>
    <t>0302490544</t>
  </si>
  <si>
    <t>PCO0101</t>
  </si>
  <si>
    <t>079-MAAE-UBVS-OTC-GZN-2021</t>
  </si>
  <si>
    <t>MAATE-DZA-OTC-038-2021</t>
  </si>
  <si>
    <t>TORRES QUIROGA VICTOR EMILIO</t>
  </si>
  <si>
    <t>MAAE-DB-2021-3275-M</t>
  </si>
  <si>
    <t>MENDEZ</t>
  </si>
  <si>
    <t>EN LA Y BELLA UNION</t>
  </si>
  <si>
    <t>VILLA MOROCHO LUIS ALFREDO</t>
  </si>
  <si>
    <t>1400886378</t>
  </si>
  <si>
    <t>PYH0045</t>
  </si>
  <si>
    <t>UM-SOTMS13082101</t>
  </si>
  <si>
    <t>5.21</t>
  </si>
  <si>
    <t>PATIOS DE MINISTERIO DEL AMBIENTE AGUA Y TRANSICION E</t>
  </si>
  <si>
    <t>40-2021-MAATE-DZA-OTM</t>
  </si>
  <si>
    <t>4.97</t>
  </si>
  <si>
    <t>MAAE-DB-2021-3590-M</t>
  </si>
  <si>
    <t>JIMA CHUGA MARTIN ADRIAN</t>
  </si>
  <si>
    <t>GUANO VILLEGAS BYRON DAVID</t>
  </si>
  <si>
    <t>1804271452</t>
  </si>
  <si>
    <t>MAN</t>
  </si>
  <si>
    <t>AAX0291</t>
  </si>
  <si>
    <t>JIMJ23092101</t>
  </si>
  <si>
    <t>28.94</t>
  </si>
  <si>
    <t>42-2021-MAATE-DZA-OTM</t>
  </si>
  <si>
    <t>23.39</t>
  </si>
  <si>
    <t>MAAE-DB-2021-3782-M</t>
  </si>
  <si>
    <t>HUAMBOYA</t>
  </si>
  <si>
    <t>UPC HUAMBOYA</t>
  </si>
  <si>
    <t>BUESTAN BARRERA CARLOS BOLIVAR</t>
  </si>
  <si>
    <t>COPAL,LAUREL, SAPOTE</t>
  </si>
  <si>
    <t>UMAA15092101</t>
  </si>
  <si>
    <t>10.19</t>
  </si>
  <si>
    <t>PATIOS DE RETENCION DE SAN ISIDRO</t>
  </si>
  <si>
    <t>43-2021-MAATE-DZA-OTM</t>
  </si>
  <si>
    <t>2.000,00</t>
  </si>
  <si>
    <t>MAAE-DB-2021-3903-M</t>
  </si>
  <si>
    <t>SAN ISIDRO</t>
  </si>
  <si>
    <t>SICHA LEDESMA CHRISTIAN MANUEL</t>
  </si>
  <si>
    <t>1400684690</t>
  </si>
  <si>
    <t>CUERO DE SAPO</t>
  </si>
  <si>
    <t>JIDV23092101</t>
  </si>
  <si>
    <t>2.98</t>
  </si>
  <si>
    <t>OT MAATE MORONA SANTIAGO</t>
  </si>
  <si>
    <t>44-2021-MAATE-DZA-OTM</t>
  </si>
  <si>
    <t>SICHA LEDESMA CRISTIAN MANUEL</t>
  </si>
  <si>
    <t>3.75</t>
  </si>
  <si>
    <t>MAAE-OTCU-DZ6-2021-1154-M</t>
  </si>
  <si>
    <t>BAÑOS</t>
  </si>
  <si>
    <t>YANZA PIÑA JOSE OCTAVIO</t>
  </si>
  <si>
    <t>0302806609</t>
  </si>
  <si>
    <t>POX0750</t>
  </si>
  <si>
    <t>COPAL, LLORA SANGRE</t>
  </si>
  <si>
    <t>MAATE-DZ6-OTC-005</t>
  </si>
  <si>
    <t>3.05</t>
  </si>
  <si>
    <t>MAATE-DZA-OTC-044-2021</t>
  </si>
  <si>
    <t>MAAE-DB-2021-3910-M</t>
  </si>
  <si>
    <t>PAUCAR SUAREZ FIDEL EVELIO</t>
  </si>
  <si>
    <t>1400443667</t>
  </si>
  <si>
    <t>GRA0658</t>
  </si>
  <si>
    <t>CABELO, ARENILLO</t>
  </si>
  <si>
    <t>BUVC24092101</t>
  </si>
  <si>
    <t>16.20</t>
  </si>
  <si>
    <t>45-2021-MAATE-DZA-OTM</t>
  </si>
  <si>
    <t>ART. 318 NUMERAL 1 DEL CODA</t>
  </si>
  <si>
    <t>13.33</t>
  </si>
  <si>
    <t>MAAE-DB-2021-4817-M</t>
  </si>
  <si>
    <t>MOPOSITA AUCATOMA JENNY</t>
  </si>
  <si>
    <t>0202238150</t>
  </si>
  <si>
    <t>PCL8589</t>
  </si>
  <si>
    <t>DONCEL, TAMBURO, MATAPALO</t>
  </si>
  <si>
    <t>MCCP27112101</t>
  </si>
  <si>
    <t>20.92</t>
  </si>
  <si>
    <t>48-2021-MAATE-DZA-OTM</t>
  </si>
  <si>
    <t>MAPOSITA AUCATOMA JENNY ARACELY</t>
  </si>
  <si>
    <t>17.43</t>
  </si>
  <si>
    <t>MAAE-OTCU-DZ6-2021-1187-M</t>
  </si>
  <si>
    <t>SOLIS CARDENAS JORGE LUIS</t>
  </si>
  <si>
    <t>0105328495</t>
  </si>
  <si>
    <t>UBS0485</t>
  </si>
  <si>
    <t>089-MAAE-UBVS-OTC-GZN-2021</t>
  </si>
  <si>
    <t>MAATE-DZA-OTC-049-2021</t>
  </si>
  <si>
    <t>FERNANDEZ CALLE ANGEL</t>
  </si>
  <si>
    <t>MAAE-DZ6-2021-3498-M</t>
  </si>
  <si>
    <t>RAMON SANCHEZ JAVIER EDUARDO</t>
  </si>
  <si>
    <t>1400489579</t>
  </si>
  <si>
    <t>LLORA SANGRE, BELLA MARIA</t>
  </si>
  <si>
    <t>063-MAATE-DZA-OTC-UBVS-MR-2021</t>
  </si>
  <si>
    <t>6.29</t>
  </si>
  <si>
    <t>CORAISACA OSWALDO</t>
  </si>
  <si>
    <t>MAAE-UCA-DZ6-2021-1383-M</t>
  </si>
  <si>
    <t>VIA SEIPA</t>
  </si>
  <si>
    <t>CHILLOGALLO CRISTIAN</t>
  </si>
  <si>
    <t>1450080641</t>
  </si>
  <si>
    <t>ABI8795</t>
  </si>
  <si>
    <t>01/08/12/2021-REAP/OTMO/DZ6</t>
  </si>
  <si>
    <t>6.35</t>
  </si>
  <si>
    <t>50-2021-MAATE-DZA-OTM</t>
  </si>
  <si>
    <t>CHILLOGALLO QUICHIMBO CRISTIAN MAURICIO</t>
  </si>
  <si>
    <t>5.97</t>
  </si>
  <si>
    <t>MAAE-UCA-DZ6-2021-1384-M</t>
  </si>
  <si>
    <t>PROAÑO</t>
  </si>
  <si>
    <t>DONCEL, SAPOTE, TAMBURO</t>
  </si>
  <si>
    <t>01/09/12/2021-REAP/OTMO/DZ6</t>
  </si>
  <si>
    <t>12.16</t>
  </si>
  <si>
    <t>51-2021-MAATE-DZA-OTM</t>
  </si>
  <si>
    <t>12.71</t>
  </si>
  <si>
    <t>MAAE-DB-2021-3708-M</t>
  </si>
  <si>
    <t>EL DESCANSO</t>
  </si>
  <si>
    <t>ORTIZ PAREDES WALTER HONORATO</t>
  </si>
  <si>
    <t>0301385365</t>
  </si>
  <si>
    <t>PPT0589</t>
  </si>
  <si>
    <t>MEJIA CABEZAS ALBERTO JUDUCO</t>
  </si>
  <si>
    <t>UDFSOAZU10092102</t>
  </si>
  <si>
    <t>26.0</t>
  </si>
  <si>
    <t>MAATE-DZA-OTC-052-2021</t>
  </si>
  <si>
    <t>MAAE-UCA-DZ6-2021-1385-M</t>
  </si>
  <si>
    <t>TOQUETON ILLANES IVAN BELISARIO</t>
  </si>
  <si>
    <t>2100130158</t>
  </si>
  <si>
    <t xml:space="preserve">LAUREL </t>
  </si>
  <si>
    <t>02/09/12/2021-REAP/OTMO/DZ6</t>
  </si>
  <si>
    <t>4.01</t>
  </si>
  <si>
    <t>52-2021-MAATE-DZA-OTM</t>
  </si>
  <si>
    <t>5.25</t>
  </si>
  <si>
    <t>MAAE-DB-2021-3678-M</t>
  </si>
  <si>
    <t>PAUTE</t>
  </si>
  <si>
    <t>DON BOSCO</t>
  </si>
  <si>
    <t>BAUTISTA REA PABLO</t>
  </si>
  <si>
    <t>0104051743</t>
  </si>
  <si>
    <t>CARPINTERIA BAUTISTA</t>
  </si>
  <si>
    <t>UDFSOAZU09092101</t>
  </si>
  <si>
    <t>7.9</t>
  </si>
  <si>
    <t>MAATE-DZA-OTC-053-2021</t>
  </si>
  <si>
    <t>MAAE-UCA-DZ6-2021-1225-M</t>
  </si>
  <si>
    <t>SINAI</t>
  </si>
  <si>
    <t>CORO CARANQUI MANUEL JESUS</t>
  </si>
  <si>
    <t>1400736136</t>
  </si>
  <si>
    <t>MATAPALO, ARENILLO</t>
  </si>
  <si>
    <t>MAATE-OTMO-DZ6-2021-2315-E</t>
  </si>
  <si>
    <t>1.61</t>
  </si>
  <si>
    <t>53-2021-MAATE-DZA-OTM</t>
  </si>
  <si>
    <t>CORO CARANQUI MANUEL</t>
  </si>
  <si>
    <t>EL SUPUESTO IFNRACTOR PRESENTO UNA ACTA DE MEDIACION EN DONDE ADQUIERE POR COMPRA DICHO PRODUCTO, SOLO CONSTA AUTO DE INICIO</t>
  </si>
  <si>
    <t>MAAE-DZ6-2021-4066-M</t>
  </si>
  <si>
    <t>HERMANO MIGUEL</t>
  </si>
  <si>
    <t>BORJA YUNGA WILSON EDUARDO</t>
  </si>
  <si>
    <t>1900551563</t>
  </si>
  <si>
    <t>ADK0955</t>
  </si>
  <si>
    <t>SANGRE, MATAPALO</t>
  </si>
  <si>
    <t>013-MAATE-DPA-OTC-2021</t>
  </si>
  <si>
    <t>MAATE-DZA-OTC-057-2021</t>
  </si>
  <si>
    <t>MAAE-DZ6-2021-4256-M</t>
  </si>
  <si>
    <t>LUIS CORDERO</t>
  </si>
  <si>
    <t>PALACIOS GUTIERREZ JORGE LEONARDO</t>
  </si>
  <si>
    <t>1401001761</t>
  </si>
  <si>
    <t>LCI0482</t>
  </si>
  <si>
    <t>LLORA SANGRE, MATAPALO</t>
  </si>
  <si>
    <t>014-MAATE-UBVS- OTC-GZH-2021</t>
  </si>
  <si>
    <t>MAATE-DZA-OTC-058-2021</t>
  </si>
  <si>
    <t>AREVALO VELECELA SANDRA JANINA</t>
  </si>
  <si>
    <t>MAAE-DZ6-2021-4423-M</t>
  </si>
  <si>
    <t>BELLAVISTA</t>
  </si>
  <si>
    <t>ZHUNIO MAITA VINICIO SALVADOR</t>
  </si>
  <si>
    <t>1401023492</t>
  </si>
  <si>
    <t>015-MAATE-UBVS- OTC-GZH-2021</t>
  </si>
  <si>
    <t>MAATE-DZA-OTC-060-2021</t>
  </si>
  <si>
    <t>MAATE-DB-2022-1285-M</t>
  </si>
  <si>
    <t>AV. 24 DE MAYO</t>
  </si>
  <si>
    <t xml:space="preserve">SISLEMA FERNANDEZ FERNANDO </t>
  </si>
  <si>
    <t>0603967688</t>
  </si>
  <si>
    <t>PQH005</t>
  </si>
  <si>
    <t>UM-SOCAÑ31032201</t>
  </si>
  <si>
    <t>17.00</t>
  </si>
  <si>
    <t>PATIO DE RETENCIONES DE LA POLICIA NACIONAL</t>
  </si>
  <si>
    <t>001-2022</t>
  </si>
  <si>
    <t>AUCANCELA CAYAMBE DAVID</t>
  </si>
  <si>
    <t>EL PRODUCTO DECOMISADO FUE DONADO A LA ASOCIACION DE APICULTORES DE CUBILAN</t>
  </si>
  <si>
    <t>MAAE-UCA-DZ6-2021-1450-M</t>
  </si>
  <si>
    <t>CUNALATA QUINDE SEGUNDO TOMAS</t>
  </si>
  <si>
    <t>1801663673</t>
  </si>
  <si>
    <t>ICC0645</t>
  </si>
  <si>
    <t>01-23/12/2021-REAP/OTMO/DZ6</t>
  </si>
  <si>
    <t>4.32</t>
  </si>
  <si>
    <t>001-2022-MAATE-DZA-OTM</t>
  </si>
  <si>
    <t>MAAE-UCA-DZ6-2021-0007-M</t>
  </si>
  <si>
    <t>JIMENEZ JIMENEZ CELSO MARTIN</t>
  </si>
  <si>
    <t>0102223575</t>
  </si>
  <si>
    <t>PTU-092</t>
  </si>
  <si>
    <t>1-5-01-2022-CF-DWLH-OTMO-DZ6</t>
  </si>
  <si>
    <t>4.74</t>
  </si>
  <si>
    <t>002-2022-MAATE-DZA-OTM</t>
  </si>
  <si>
    <t>JIMENEZ JIMENEZ CELSON MARTIN</t>
  </si>
  <si>
    <t>4.51</t>
  </si>
  <si>
    <t>MAATE-OTAZ-DZ6-2022-0582-M</t>
  </si>
  <si>
    <t>DELEG</t>
  </si>
  <si>
    <t>QUIZHPILEMA ROCAN RAFAEL MARIA</t>
  </si>
  <si>
    <t>0300850641</t>
  </si>
  <si>
    <t>MAATE-OTAZ-BVS-022-029</t>
  </si>
  <si>
    <t>003-2022</t>
  </si>
  <si>
    <t>QUIZHPILEMA ROCANO RAFAEL MARIA</t>
  </si>
  <si>
    <t>EN LA RESOLUCION SE CONSIDERA QUE LA CORTA DE ARBOLES IMPLEMENTADAS POR EL SEÑOR QUIZHPILEMA SON LEGALES Y PROCEDENTES</t>
  </si>
  <si>
    <t>MAATE-DB-2022-0573-M</t>
  </si>
  <si>
    <t xml:space="preserve">BRAVO TENECORA SEGUNDO DAVID </t>
  </si>
  <si>
    <t>1400308324</t>
  </si>
  <si>
    <t>TOYOTA</t>
  </si>
  <si>
    <t>TDF0044</t>
  </si>
  <si>
    <t>HELIOCARPUS</t>
  </si>
  <si>
    <t>UMDB08022201</t>
  </si>
  <si>
    <t>2.60</t>
  </si>
  <si>
    <t>04-2022-MAATE-DZA-OTM</t>
  </si>
  <si>
    <t>BRAVO TENECORA SEGUNDO DAVID</t>
  </si>
  <si>
    <t>2372/2022</t>
  </si>
  <si>
    <t>2.02</t>
  </si>
  <si>
    <t>NO HA CANCELADO VALOR DE LA MULTA</t>
  </si>
  <si>
    <t>MAATE-OTAZ-DZ6-2022-0687-M</t>
  </si>
  <si>
    <t>BIBLIAN</t>
  </si>
  <si>
    <t xml:space="preserve">LESCANO BONILLA ADAN LIBINO </t>
  </si>
  <si>
    <t>1711874022</t>
  </si>
  <si>
    <t>ICA0122</t>
  </si>
  <si>
    <t>MAATE-OTAZ-BVS-022-033</t>
  </si>
  <si>
    <t>25.00</t>
  </si>
  <si>
    <t>04-2022</t>
  </si>
  <si>
    <t>LASCANO BONILLA ADAN LIBINO</t>
  </si>
  <si>
    <t>MAAE-DB-2022-0790-M</t>
  </si>
  <si>
    <t>GONZALEZ PINEDA HERNAN AUGUSTO</t>
  </si>
  <si>
    <t>1102410725</t>
  </si>
  <si>
    <t>ABA6342</t>
  </si>
  <si>
    <t>BUVG23022201</t>
  </si>
  <si>
    <t>10.10</t>
  </si>
  <si>
    <t>005-2022-MAATE-DZA-OTM</t>
  </si>
  <si>
    <t>8.45</t>
  </si>
  <si>
    <t>CONSTA EL PAGO DE LA MULTA PERO NO CONSTA LA RESOLUCIÓN, Y FALTA HOJAS EN EL PROCESO</t>
  </si>
  <si>
    <t>MAAE-DB-2022-0791-M</t>
  </si>
  <si>
    <t>CARCELEN JARA JOSE LUIS</t>
  </si>
  <si>
    <t>1400694285</t>
  </si>
  <si>
    <t>DONGFENG</t>
  </si>
  <si>
    <t>ABJ7602</t>
  </si>
  <si>
    <t>BUVG23022202</t>
  </si>
  <si>
    <t>23.23</t>
  </si>
  <si>
    <t>06-2022-MAATE-DZA-OTM</t>
  </si>
  <si>
    <t>21.52</t>
  </si>
  <si>
    <t>MAATE-OTAZ-DZ6-2022-0086-M</t>
  </si>
  <si>
    <t xml:space="preserve">QUINTUÑA ORDOÑEZ MARIA ZARA </t>
  </si>
  <si>
    <t>0301157780</t>
  </si>
  <si>
    <t>LAUREL, QUISHUAR, BROMELIAS</t>
  </si>
  <si>
    <t>MAATE-OTAZ-BVS-2022-005</t>
  </si>
  <si>
    <t>05-2022</t>
  </si>
  <si>
    <t>QUINTUÑA ORDOÑEZ MARIA SARA</t>
  </si>
  <si>
    <t>2.125,00</t>
  </si>
  <si>
    <t>NO CONSTA EL RECIBO PERO EN LA PROVIDENCIA HACEN CONSTAR EL VALOR DEL PAGO</t>
  </si>
  <si>
    <t>MAAE-DB-2022-0822-M</t>
  </si>
  <si>
    <t>CHMORRO ENRIQUEZ JORGE ANDRES</t>
  </si>
  <si>
    <t>1003518956</t>
  </si>
  <si>
    <t>PBO6088</t>
  </si>
  <si>
    <t>FREIRE VARGAS HENRY RAFAEL</t>
  </si>
  <si>
    <t>TAMAYO CHICAIZA ELIZABETH CRISTINA</t>
  </si>
  <si>
    <t>4134656553834434</t>
  </si>
  <si>
    <t>PIGUE, CHUNCHO</t>
  </si>
  <si>
    <t>JIWM25022201</t>
  </si>
  <si>
    <t>16.68</t>
  </si>
  <si>
    <t>PATIO DE RETENCION VEHICULAR</t>
  </si>
  <si>
    <t>07-2022-MAATE-DZA-OTM</t>
  </si>
  <si>
    <t>CHAMORRO ENRIQUEZ JORGE ANDRES</t>
  </si>
  <si>
    <t>13.72</t>
  </si>
  <si>
    <t>MAAE-DB-2022-3762-M</t>
  </si>
  <si>
    <t>EL TAMBO</t>
  </si>
  <si>
    <t>CHULCO LEMA EDWIN DARIO</t>
  </si>
  <si>
    <t>1725840498</t>
  </si>
  <si>
    <t>LCF0592</t>
  </si>
  <si>
    <t>ENCALADA NEIRA WILSON VICENTE</t>
  </si>
  <si>
    <t>NOVOPAN ECUADOR S.A</t>
  </si>
  <si>
    <t>M5EDD1E546DM4</t>
  </si>
  <si>
    <t>UM-LJ-CAÑ-18102201</t>
  </si>
  <si>
    <t>24.38</t>
  </si>
  <si>
    <t>PATIO DE RETENCION VEHICULAR DE DISTRITO AZOGUES</t>
  </si>
  <si>
    <t>08-2022</t>
  </si>
  <si>
    <t>CHULCA LEMA EDWIN DARIO</t>
  </si>
  <si>
    <t>CABRERA RODRIGUEZ SILVIO BENIGNO</t>
  </si>
  <si>
    <t>MAATE-UCA-DZ6-2022-0360</t>
  </si>
  <si>
    <t>SANTIAGO</t>
  </si>
  <si>
    <t>BRAVO BERMUDEZ CARLOS ENRIQUE</t>
  </si>
  <si>
    <t>1311995987</t>
  </si>
  <si>
    <t>MAA3738</t>
  </si>
  <si>
    <t>LUIS RUIZ</t>
  </si>
  <si>
    <t>ALBAN LOPEZ EDISON NEYCER</t>
  </si>
  <si>
    <t>173008727265683</t>
  </si>
  <si>
    <t>02/25-03-20222-DWLH-OTMO-MAATE</t>
  </si>
  <si>
    <t>16.69</t>
  </si>
  <si>
    <t>10-2022-MAATE-DZA-OTM</t>
  </si>
  <si>
    <t>18.67</t>
  </si>
  <si>
    <t>MAAE-DB-2022-1270-M</t>
  </si>
  <si>
    <t>PALADINES CARRION EDWIN RUBEN</t>
  </si>
  <si>
    <t>MENDOZA CHAVEZ SANTO BIENVENIDO</t>
  </si>
  <si>
    <t>1305576603</t>
  </si>
  <si>
    <t>TAL0556</t>
  </si>
  <si>
    <t>JIEP3032203</t>
  </si>
  <si>
    <t>16.25</t>
  </si>
  <si>
    <t>PATIOS DE RETENCION DE LA OT DE LA PARROQUIA PROAÑO</t>
  </si>
  <si>
    <t>12-2022-MAATE-DZA-OTM</t>
  </si>
  <si>
    <t>MENDOZA CHAVEZ SANTOS BIENVENIDO</t>
  </si>
  <si>
    <t>15.42</t>
  </si>
  <si>
    <t>MAATE-DB-2022-1269-M</t>
  </si>
  <si>
    <t>MENDOZA PARRAGA JOSE RODOLFO</t>
  </si>
  <si>
    <t>2300648827</t>
  </si>
  <si>
    <t>PZY0890</t>
  </si>
  <si>
    <t>JIEP3032202</t>
  </si>
  <si>
    <t>16.80</t>
  </si>
  <si>
    <t>13-2022-MAATE-DZA-OTM</t>
  </si>
  <si>
    <t>15.71</t>
  </si>
  <si>
    <t>MAATE-SNCFVS-2022-0082-M</t>
  </si>
  <si>
    <t>REYES BUSTAMANTE JOSE DAVID</t>
  </si>
  <si>
    <t>MATAILO MATAILO PAUL FERNANDO</t>
  </si>
  <si>
    <t>0105856801</t>
  </si>
  <si>
    <t>ABI8730</t>
  </si>
  <si>
    <t>DONCEL, TACHUELO</t>
  </si>
  <si>
    <t>BUDR02042201</t>
  </si>
  <si>
    <t>9.2</t>
  </si>
  <si>
    <t>PATIO DE RETENCION DEL MAE OT MORONA SANTIAGO</t>
  </si>
  <si>
    <t>15-2022-MAATE-DZA-OTM</t>
  </si>
  <si>
    <t>8.57</t>
  </si>
  <si>
    <t>MATE-DB-2022-1469-M</t>
  </si>
  <si>
    <t>CEVALLOS RONDON JOSE LUIS</t>
  </si>
  <si>
    <t>JIMENEZ VIEJO JOSE ANTONIO</t>
  </si>
  <si>
    <t>0942545963</t>
  </si>
  <si>
    <t>ABA6849</t>
  </si>
  <si>
    <t>PINCHU MIIK CHIRIAP JUAN</t>
  </si>
  <si>
    <t>SANCHEZ DOMINGUEZ ANGELA GABRIELA</t>
  </si>
  <si>
    <t>3E2D4235AE1E4</t>
  </si>
  <si>
    <t>PITON, INTACHI, GUABILLO</t>
  </si>
  <si>
    <t>JILR17042201</t>
  </si>
  <si>
    <t>17.55</t>
  </si>
  <si>
    <t>INSTALACIONES DE LA DIRECCION PROVINCIAL DEL MAE MORONA</t>
  </si>
  <si>
    <t>17-2022-MAATE-DZA-OTM</t>
  </si>
  <si>
    <t>17.66</t>
  </si>
  <si>
    <t>10.15</t>
  </si>
  <si>
    <t>SE ORDENO EL DECOMISO UNICAMENTE DE LO QUE NO SE PUDO JUSTIFICAR</t>
  </si>
  <si>
    <t>MAATE-DB-2022-1557-M</t>
  </si>
  <si>
    <t>PANDI TASNA JOSE ALFREDO</t>
  </si>
  <si>
    <t>1803420759</t>
  </si>
  <si>
    <t>XBZ0672</t>
  </si>
  <si>
    <t>LLORA SANGRE</t>
  </si>
  <si>
    <t>JILR23042201</t>
  </si>
  <si>
    <t>3.32</t>
  </si>
  <si>
    <t>18-2022-MAATE-DZA-OTM</t>
  </si>
  <si>
    <t>2.82</t>
  </si>
  <si>
    <t>MAATE-DB-2022-1558-M</t>
  </si>
  <si>
    <t>JILR25042201</t>
  </si>
  <si>
    <t>3.80</t>
  </si>
  <si>
    <t>19-2022-MAATE-DZA-OTM</t>
  </si>
  <si>
    <t>3.15</t>
  </si>
  <si>
    <t>MAATE-PNRP-2022-0324-M</t>
  </si>
  <si>
    <t>ZAMBRANO ZAMBRANO LUIS ALFREDO</t>
  </si>
  <si>
    <t>RIVERA CALDERON SAMUEL FERNANDO</t>
  </si>
  <si>
    <t>0302636303</t>
  </si>
  <si>
    <t>ABA3454</t>
  </si>
  <si>
    <t>BULZ13052201</t>
  </si>
  <si>
    <t>6.00</t>
  </si>
  <si>
    <t>PATIO DE RETENCION DE LA OT DE MACAS</t>
  </si>
  <si>
    <t>20-2022-MAATE-DZA-OTM</t>
  </si>
  <si>
    <t>5.39</t>
  </si>
  <si>
    <t>MAATE-SNCFVS-2022-0402-M</t>
  </si>
  <si>
    <t>0302490644</t>
  </si>
  <si>
    <t>LIMONCILLO</t>
  </si>
  <si>
    <t>JIDR05062201</t>
  </si>
  <si>
    <t>14.21</t>
  </si>
  <si>
    <t>PATIO DE RETENCIONES DESIGNADO POR EL MAE</t>
  </si>
  <si>
    <t>24-2022-MAATE-DZA-OTM</t>
  </si>
  <si>
    <t>11.46</t>
  </si>
  <si>
    <t>LA MULTA ESTA ESTABLECIDA EN LA RECTIFICACION DE LA RESOLUCION, PORQUE ES REINCIDENTE</t>
  </si>
  <si>
    <t>MAATE-DB-2022-2468-M</t>
  </si>
  <si>
    <t>MATAMBA ORTIZ JEFFERSON IVAN</t>
  </si>
  <si>
    <t>AZOGUE GUAMAN WILLIAN PATRICIO</t>
  </si>
  <si>
    <t>0201219318</t>
  </si>
  <si>
    <t>PBU5820</t>
  </si>
  <si>
    <t>NACAIMBI MAYANCHI PEDRO ASHANGA</t>
  </si>
  <si>
    <t>FERNANDEZ AGUILAR LIDIA NORMITA</t>
  </si>
  <si>
    <t>LOJA LOJA SEGUNDO BELISARIO</t>
  </si>
  <si>
    <t>3EE216E536A64</t>
  </si>
  <si>
    <t>CEIBO, MANZANO</t>
  </si>
  <si>
    <t>BUJM07072201</t>
  </si>
  <si>
    <t>16.75</t>
  </si>
  <si>
    <t>26-2022-MAATE-DZA-OTM</t>
  </si>
  <si>
    <t>AZOGUE GUAMAN WILIAN PATRICIO</t>
  </si>
  <si>
    <t>17.51</t>
  </si>
  <si>
    <t>3.08</t>
  </si>
  <si>
    <t>14.43</t>
  </si>
  <si>
    <t>MAATE-DB-2022-2486-M</t>
  </si>
  <si>
    <t>CARAGAY YAGUANA KARINA ALEXANDRA</t>
  </si>
  <si>
    <t>PEÑALOZA CRIOLLO VICENTE RAUL</t>
  </si>
  <si>
    <t>0103589776</t>
  </si>
  <si>
    <t>AFM0669</t>
  </si>
  <si>
    <t>TZEREMBO TUNGUI SUNKA SAVIO</t>
  </si>
  <si>
    <t>GUTAMA PEÑALOZA EDISON PAUL</t>
  </si>
  <si>
    <t>3EM3ADE22514</t>
  </si>
  <si>
    <t>ACHOTILLO, CEIBO, DONCEL</t>
  </si>
  <si>
    <t>BUKC10072201</t>
  </si>
  <si>
    <t>14.96</t>
  </si>
  <si>
    <t>27-2022-MAATE-DZA-OTM</t>
  </si>
  <si>
    <t>14.62</t>
  </si>
  <si>
    <t>6.27</t>
  </si>
  <si>
    <t>8.35</t>
  </si>
  <si>
    <t>956.25</t>
  </si>
  <si>
    <t>MAATE-DB-2022-2501-M</t>
  </si>
  <si>
    <t>LEON AVILA JUAN PABLO</t>
  </si>
  <si>
    <t>1400750012</t>
  </si>
  <si>
    <t>PBM6271</t>
  </si>
  <si>
    <t>CANELO, GUARANGO</t>
  </si>
  <si>
    <t>BUJM11072201</t>
  </si>
  <si>
    <t>9.06</t>
  </si>
  <si>
    <t>28-2022-MAATE-DZA-OTM</t>
  </si>
  <si>
    <t>7.57</t>
  </si>
  <si>
    <t>MAATE-DB-2022-2584-M</t>
  </si>
  <si>
    <t>LEON PALMA VIVIANA GINETH</t>
  </si>
  <si>
    <t>SHIGUANO CHONGO ORLANDO EDUARDO</t>
  </si>
  <si>
    <t>COLLAGUAZO SHIGUI FABIOLA INES</t>
  </si>
  <si>
    <t>ALBAN ORELLANA MARGARITA RAQUELITA</t>
  </si>
  <si>
    <t>LOJA</t>
  </si>
  <si>
    <t>3EE55DEE1D254</t>
  </si>
  <si>
    <t>AZUFRE, DONCEL</t>
  </si>
  <si>
    <t>BUVL15072201</t>
  </si>
  <si>
    <t>5.07</t>
  </si>
  <si>
    <t>29-2022-MAATE-DZA-OTM</t>
  </si>
  <si>
    <t>5.43</t>
  </si>
  <si>
    <t>MAATE-SNCFVS-2022-0862-M</t>
  </si>
  <si>
    <t>SUAREZ CANDO LUCIA MARICRUZ</t>
  </si>
  <si>
    <t>GUAMAN CARCHIPULLA EDY FERNANDO</t>
  </si>
  <si>
    <t>1900399930</t>
  </si>
  <si>
    <t>ACR0612</t>
  </si>
  <si>
    <t>SANGRE, SAPOTE, CANELO</t>
  </si>
  <si>
    <t>BUMS12082201</t>
  </si>
  <si>
    <t>10.09</t>
  </si>
  <si>
    <t>32-2022-MAATE-DZA-OTM</t>
  </si>
  <si>
    <t>9.23</t>
  </si>
  <si>
    <t>MAATE-SNCFVS-2022-0927-M</t>
  </si>
  <si>
    <t>VALLEJO PASHMA CHRISTIAN JAVIER</t>
  </si>
  <si>
    <t>1550172066</t>
  </si>
  <si>
    <t>ABA5707</t>
  </si>
  <si>
    <t>HIGUERON, UVA, GUABILLO</t>
  </si>
  <si>
    <t>BUDR23082201</t>
  </si>
  <si>
    <t>15.50</t>
  </si>
  <si>
    <t>34-2022-MAATE-DZA-OTM</t>
  </si>
  <si>
    <t>11.9</t>
  </si>
  <si>
    <t>MAATE-SNCFVS-2022-1063-M</t>
  </si>
  <si>
    <t>ORTIZ TOAPANTA JORGE ABELARDO</t>
  </si>
  <si>
    <t>0602932170</t>
  </si>
  <si>
    <t>CHALVIANDE, GUARANGO</t>
  </si>
  <si>
    <t>JIRV10092201</t>
  </si>
  <si>
    <t>15.18</t>
  </si>
  <si>
    <t>37-2022-MAATE-DZA-OTM</t>
  </si>
  <si>
    <t>16.56</t>
  </si>
  <si>
    <t>MAATE-DB-2022-3468-M</t>
  </si>
  <si>
    <t>SEIPA</t>
  </si>
  <si>
    <t>JIMENEZ RODRIGUEZ FRANKLIN EDUARDO</t>
  </si>
  <si>
    <t>0302009884</t>
  </si>
  <si>
    <t>PUC0575</t>
  </si>
  <si>
    <t>LAUREL, GUABILLO</t>
  </si>
  <si>
    <t>UM-AA-MS-22092201</t>
  </si>
  <si>
    <t>22.13</t>
  </si>
  <si>
    <t>39-2022-MAATE-DZA-OTM</t>
  </si>
  <si>
    <t>16.33</t>
  </si>
  <si>
    <t>NO CONSTA EL PAGO</t>
  </si>
  <si>
    <t>MAATE-DB-2022-3555-M</t>
  </si>
  <si>
    <t>PUENTE DEL RIO UPANO</t>
  </si>
  <si>
    <t>9744818</t>
  </si>
  <si>
    <t>MOLINA SOLIS FRANKLIN ITALO</t>
  </si>
  <si>
    <t>1400484117</t>
  </si>
  <si>
    <t>TAL0649</t>
  </si>
  <si>
    <t>UM-AA-MS-28092201</t>
  </si>
  <si>
    <t>17.82</t>
  </si>
  <si>
    <t>42-2022-MAATE-DZA-OTM</t>
  </si>
  <si>
    <t>15.12</t>
  </si>
  <si>
    <t>MAATE-SNCFVS-2022-1636-M</t>
  </si>
  <si>
    <t>CEPEDA MORENO ALBERTO RODRIGO</t>
  </si>
  <si>
    <t>1600164691</t>
  </si>
  <si>
    <t>TEKNO</t>
  </si>
  <si>
    <t>PRE0713</t>
  </si>
  <si>
    <t>WACHAPA IJISAM ETSA MAURICIO</t>
  </si>
  <si>
    <t>YANEZ MEDINA SAUL ORLANDO</t>
  </si>
  <si>
    <t>NEGRETE CHAVEZ MARTHA PAOLA</t>
  </si>
  <si>
    <t>35DEE33543214</t>
  </si>
  <si>
    <t>CUTANGA, CEIBO</t>
  </si>
  <si>
    <t>JIDS3011202201</t>
  </si>
  <si>
    <t>44-2022-MAATE-DZA-OTM</t>
  </si>
  <si>
    <t>16.01</t>
  </si>
  <si>
    <t>LA RESOLUCION FUE IMPUGNADA PERO NO CONSTA RESOLUCION DE LA MISMA</t>
  </si>
  <si>
    <t>MAATE-DB-2022-0718-M</t>
  </si>
  <si>
    <t>LOJA ALVARADO JOSE</t>
  </si>
  <si>
    <t>0101492411</t>
  </si>
  <si>
    <t>ABH6673</t>
  </si>
  <si>
    <t>COOP. DE VIVIENDA FRENTE DE REINVINDICACION</t>
  </si>
  <si>
    <t>MEJIA CRIOLLO JUAN CARLOS</t>
  </si>
  <si>
    <t>VASQUEZ PADILLA JUAN BAUTISTA</t>
  </si>
  <si>
    <t>M6AD5DDE15E64</t>
  </si>
  <si>
    <t>UM-SOAZU18022201</t>
  </si>
  <si>
    <t>13.0</t>
  </si>
  <si>
    <t>MAATE-DZA-OTC-065-2022</t>
  </si>
  <si>
    <t>LOJA ALVARADO JOSE URVANO</t>
  </si>
  <si>
    <t>MAATE-DB-2022-0486-M</t>
  </si>
  <si>
    <t>CERTAG</t>
  </si>
  <si>
    <t>BANEGAS LANDI ROMEL ISRAEL</t>
  </si>
  <si>
    <t>0302049614</t>
  </si>
  <si>
    <t>MUEBLES CAMSITAL</t>
  </si>
  <si>
    <t>UMCV04022201</t>
  </si>
  <si>
    <t>8.39</t>
  </si>
  <si>
    <t>MUEBLES CAMISTAL, CUSODIO BANEGAS LANDI ROMEL</t>
  </si>
  <si>
    <t>MAATE-DZA-OTC-066-2022</t>
  </si>
  <si>
    <t>MAATE-OTCU-DZ6-2022-0110-M</t>
  </si>
  <si>
    <t>1400475545</t>
  </si>
  <si>
    <t>ENCOFRADO, LLORASANGR</t>
  </si>
  <si>
    <t>001-MAATE-UBDS-OTC-2022</t>
  </si>
  <si>
    <t>MAATE-DZA-OTC-069-2022</t>
  </si>
  <si>
    <t>MAATE-DB-2022-1162-M</t>
  </si>
  <si>
    <t>SAN PEDRO</t>
  </si>
  <si>
    <t>LLIVISACA CARLOS GUILLERMO</t>
  </si>
  <si>
    <t>0302449954</t>
  </si>
  <si>
    <t>PPG0827</t>
  </si>
  <si>
    <t>DONCEL, BELLAMARIA</t>
  </si>
  <si>
    <t>UM-SOAZU23032201</t>
  </si>
  <si>
    <t>2.50</t>
  </si>
  <si>
    <t>MAATE-DZA-OTC-071-2022</t>
  </si>
  <si>
    <t>LLUVISACA GUACHICHULCA CARLOS GUILLERMO</t>
  </si>
  <si>
    <t>MAATE-DB-2022-1172-M</t>
  </si>
  <si>
    <t>EL CABO</t>
  </si>
  <si>
    <t>TENEMPAGUAY FELIZ RAMON</t>
  </si>
  <si>
    <t>0102200524</t>
  </si>
  <si>
    <t>AAA3375</t>
  </si>
  <si>
    <t>UM-SOAZU26032201</t>
  </si>
  <si>
    <t>4.8</t>
  </si>
  <si>
    <t>MAATE-DZA-OTC-072-2022</t>
  </si>
  <si>
    <t>TENEMPAGUAY SANGURIMA FELIX RAMON</t>
  </si>
  <si>
    <t>MAATE-DB-2022-1171-M</t>
  </si>
  <si>
    <t>CAGUAZHUN BAJO</t>
  </si>
  <si>
    <t>ZHICAY MATUTE MIRIAN JANNETH</t>
  </si>
  <si>
    <t>0106576564</t>
  </si>
  <si>
    <t>CARPINTERIA SN</t>
  </si>
  <si>
    <t>UDFSOAZU25032201</t>
  </si>
  <si>
    <t>ZHICAY MATUTE MIRIAN</t>
  </si>
  <si>
    <t>MAATE-DZA-OTC-074-2022</t>
  </si>
  <si>
    <t>SOLO CONSTA EL AUTO DE INICIO, PROCESO NO COMPLETADO</t>
  </si>
  <si>
    <t>MAATE-DB-2022-1795-M</t>
  </si>
  <si>
    <t>UZHUPUD</t>
  </si>
  <si>
    <t>TCR0844</t>
  </si>
  <si>
    <t>UM-SO-AZU-14052201</t>
  </si>
  <si>
    <t>7.56</t>
  </si>
  <si>
    <t>MAATE-DZA-OTC-082-2022</t>
  </si>
  <si>
    <t>3.187,50</t>
  </si>
  <si>
    <t>MAATE-DB-2022-2126-M</t>
  </si>
  <si>
    <t>PALADINEZ COELLO EDUARDO VINICIO</t>
  </si>
  <si>
    <t>CAMILO PONCE</t>
  </si>
  <si>
    <t>BARRIO 7 DE ABRIL</t>
  </si>
  <si>
    <t>VASQUEZ NARVAEZ GABRIEL EDUARDO</t>
  </si>
  <si>
    <t>0705702074</t>
  </si>
  <si>
    <t>DEPOSITO DE MADERA GAMBOA I</t>
  </si>
  <si>
    <t>CAIMITILLO</t>
  </si>
  <si>
    <t>EP-UDF-AZU-080622-01</t>
  </si>
  <si>
    <t>7.65</t>
  </si>
  <si>
    <t>SOLO CONSTA EL MEMORANDO DANDO A CONOCER EL INFORME TECNICO, PARTE POLICIAL</t>
  </si>
  <si>
    <t>MAATE-DB-2022-2496-M</t>
  </si>
  <si>
    <t>TOAPANTA REINA PAULO</t>
  </si>
  <si>
    <t>CARCHI SARMIENTO MANUEL EFRAIN</t>
  </si>
  <si>
    <t>1400504104</t>
  </si>
  <si>
    <t>INDUSTRIA FORESTAL</t>
  </si>
  <si>
    <t>UDF-PT-AZU-09072201</t>
  </si>
  <si>
    <t>MAATE-DZA-OTC-096-2022</t>
  </si>
  <si>
    <t>SOLO CONSTA AUTO DE INICIA Y RESPUESTA DEL SUPUESTO INFRACTOR</t>
  </si>
  <si>
    <t>MAATE-OTCU-DZ6-2022-0909-M</t>
  </si>
  <si>
    <t>LLACAO</t>
  </si>
  <si>
    <t>AMBUSHA ENTSAKUA JONATHAN ROBERTO</t>
  </si>
  <si>
    <t>1450343452</t>
  </si>
  <si>
    <t>01-MAATE-DTC-GLH-2022</t>
  </si>
  <si>
    <t>MAATE-DZA-OTC-099-2022</t>
  </si>
  <si>
    <t>AMBUSHA ENTSAKUA JHONATHAN ROBERTO</t>
  </si>
  <si>
    <t>NO CONSTA EL MEMORANDO INICIAL, DATOS OBTENIDO DE LOS ANTECEDENTES DEL AUTO DE INICIO</t>
  </si>
  <si>
    <t>MAATE-OTCU-DZ6-2022-0940-M</t>
  </si>
  <si>
    <t>YANUNCAY</t>
  </si>
  <si>
    <t>PAQUI ZHINGRE JORGE OSWALDO</t>
  </si>
  <si>
    <t>1104766843</t>
  </si>
  <si>
    <t>MCS0886</t>
  </si>
  <si>
    <t>02-MAATE-DTC-GLH-2022</t>
  </si>
  <si>
    <t>MAATE-DZA-OTC-100-2022</t>
  </si>
  <si>
    <t>ZHINGRE PAQUI JORGE OSWALDO</t>
  </si>
  <si>
    <t>MAATE-DB-2022-3167-M</t>
  </si>
  <si>
    <t xml:space="preserve">BERMEO VILLA LOLITA ADRIANA </t>
  </si>
  <si>
    <t>0102657327</t>
  </si>
  <si>
    <t>MADEIRAS LOS PUENTES</t>
  </si>
  <si>
    <t>UDFGEA02092201</t>
  </si>
  <si>
    <t>3.45</t>
  </si>
  <si>
    <t>BERMEO LOLITA SARA</t>
  </si>
  <si>
    <t>MAATE-DZA-OTC-102-2022</t>
  </si>
  <si>
    <t>BERMEO VILLA LOLITA ADRIANA</t>
  </si>
  <si>
    <t>MAATE-DB-2022-3572-M</t>
  </si>
  <si>
    <t>LITUMA VINTIMILLA MANUEL LEONARDO</t>
  </si>
  <si>
    <t>0103192068</t>
  </si>
  <si>
    <t>CARROCERIA Y CARPINTERIA VOLVO</t>
  </si>
  <si>
    <t>UDF-LJ-AZU-29092201</t>
  </si>
  <si>
    <t>7.49</t>
  </si>
  <si>
    <t>CARROCERIA Y CARPINTEERIA VOLVO</t>
  </si>
  <si>
    <t>MAATE-DZA-OTC-103-2022</t>
  </si>
  <si>
    <t>NO HAY RESOLUCION Y EL AUTO DE INICIO NO ESTA FIRMADO</t>
  </si>
  <si>
    <t>MAATE-DB-2022-3573-M</t>
  </si>
  <si>
    <t>NABON</t>
  </si>
  <si>
    <t>LAS NIEVES</t>
  </si>
  <si>
    <t>HAYMAN MOREIRA ANDRES HONORATO</t>
  </si>
  <si>
    <t>0502216112</t>
  </si>
  <si>
    <t>HAYMANBLOOKBAL</t>
  </si>
  <si>
    <t>1391910916001</t>
  </si>
  <si>
    <t>UDF-LJ-AZU-29092202</t>
  </si>
  <si>
    <t>72.63</t>
  </si>
  <si>
    <t>MAATE-DZA-OTC-104-2022</t>
  </si>
  <si>
    <t>MAATE-DB-2022-3792-M</t>
  </si>
  <si>
    <t>VIVAR IÑAMAGUA DIEGO FERNANDO</t>
  </si>
  <si>
    <t>0104559125</t>
  </si>
  <si>
    <t>ASERRIO REINA DEL CISNE</t>
  </si>
  <si>
    <t>UDF-LJ-AZU-21102201</t>
  </si>
  <si>
    <t>MAATE-DZA-OTC-105-2022</t>
  </si>
  <si>
    <t>VIVAR IMAGUAÑA DIEGO FERNANDO</t>
  </si>
  <si>
    <t>MAATE-DB-2022-4354-M</t>
  </si>
  <si>
    <t>CAÑARIBAMBA</t>
  </si>
  <si>
    <t>ALVAREZ FLORES MAXIMO OLMEDO</t>
  </si>
  <si>
    <t>0103635363</t>
  </si>
  <si>
    <t>UDF-CV-AZ-03122201</t>
  </si>
  <si>
    <t>3.42</t>
  </si>
  <si>
    <t>MAATE-DZA-OTC-108-2022</t>
  </si>
  <si>
    <t>AGUAIZA LEMA FREDDI GERARDO</t>
  </si>
  <si>
    <t>SE DEVUELVE LO DECOMISADO DEBIDO A QUE JUSTIFICO SU PROPIEDAD, SE ARCHIVA</t>
  </si>
  <si>
    <t>MAATE-DB-2022-4387-M</t>
  </si>
  <si>
    <t>OÑA</t>
  </si>
  <si>
    <t>SAN FELIPE DE OÑA</t>
  </si>
  <si>
    <t>ULLAURI SOLANO PABLO RICARDO</t>
  </si>
  <si>
    <t>0102388006</t>
  </si>
  <si>
    <t>DEPOSITO DE MADERA</t>
  </si>
  <si>
    <t>SEIKE</t>
  </si>
  <si>
    <t>UDF-CV-AZ-06122201</t>
  </si>
  <si>
    <t>10.79</t>
  </si>
  <si>
    <t>ULLUARI SOLANO PABLO RICARDO</t>
  </si>
  <si>
    <t>MAATE-DZA-OTC-110-2022</t>
  </si>
  <si>
    <t>ROMERO ANGULO MARCELO</t>
  </si>
  <si>
    <t>8.88</t>
  </si>
  <si>
    <t>MAATE-OTCU-DZ6-2022-1517-M</t>
  </si>
  <si>
    <t>CORONEL DELGADO FABIAN ESTUARDO</t>
  </si>
  <si>
    <t>GONZALEZ LOJA ALEX MIGUEL</t>
  </si>
  <si>
    <t>1400944342</t>
  </si>
  <si>
    <t>AAR0406</t>
  </si>
  <si>
    <t>MAATE-UBVS-MR-05</t>
  </si>
  <si>
    <t>9.18</t>
  </si>
  <si>
    <t>MAATE-DZA-OTC-111-2022</t>
  </si>
  <si>
    <t>MAATE-DB-2022-4403-M</t>
  </si>
  <si>
    <t>CABRERA CORONEL DIEGO EDUARDO</t>
  </si>
  <si>
    <t>0105682017</t>
  </si>
  <si>
    <t>AAA4578</t>
  </si>
  <si>
    <t>UM-CV-AZ-08122201</t>
  </si>
  <si>
    <t>4.67</t>
  </si>
  <si>
    <t>MAATE-DZA-OTC-114-2022</t>
  </si>
  <si>
    <t>MAATE-OTAZ-DZ6-2023-0012-M</t>
  </si>
  <si>
    <t>AAT0216</t>
  </si>
  <si>
    <t>SANGRE DE GALLINA</t>
  </si>
  <si>
    <t>17.22</t>
  </si>
  <si>
    <t>09-23</t>
  </si>
  <si>
    <t>LLIVISACA CCARLOS GUILLERMO</t>
  </si>
  <si>
    <t>MAATE-UCA-DZ6-2023-0132-M</t>
  </si>
  <si>
    <t>TAISHA</t>
  </si>
  <si>
    <t>TIUTINETZA</t>
  </si>
  <si>
    <t>BUESTAN BARRERA SEGUNDO RODRIGO</t>
  </si>
  <si>
    <t>1400425318</t>
  </si>
  <si>
    <t>AVV0778</t>
  </si>
  <si>
    <t>01-2023-REAP-OTM</t>
  </si>
  <si>
    <t>31.81</t>
  </si>
  <si>
    <t>PATIOS DEL BATALLON DE SELVA 50 MORONA</t>
  </si>
  <si>
    <t>003-2023-MAATE-DZA-OTM</t>
  </si>
  <si>
    <t>BUESTAN BARRERA SEGUNDO FERNANDO</t>
  </si>
  <si>
    <t>29.73</t>
  </si>
  <si>
    <t>MAATE-DB-2023-0670-M</t>
  </si>
  <si>
    <t>MALIZA GOMEZ JUAN JOSE</t>
  </si>
  <si>
    <t>1802776904</t>
  </si>
  <si>
    <t>SAC0971</t>
  </si>
  <si>
    <t xml:space="preserve">CEIBO </t>
  </si>
  <si>
    <t>UM-CV-MS-01032301</t>
  </si>
  <si>
    <t>7.75</t>
  </si>
  <si>
    <t>004-2023-MAATE-DZA-OTM</t>
  </si>
  <si>
    <t>9.74</t>
  </si>
  <si>
    <t>MAATE-OTAZ-DZ6-2023-0108-M</t>
  </si>
  <si>
    <t>SARMIENTO CRESPO JAVIER</t>
  </si>
  <si>
    <t>VELECELA AMENDAÑO LUIS ORLANDO</t>
  </si>
  <si>
    <t>0301662193</t>
  </si>
  <si>
    <t>PPE0534</t>
  </si>
  <si>
    <t>MAATE-OTAZ-BVS-2023-005</t>
  </si>
  <si>
    <t>1.03</t>
  </si>
  <si>
    <t>04-2023</t>
  </si>
  <si>
    <t>MAATE-DB-2023-0298-M</t>
  </si>
  <si>
    <t>BORRERO</t>
  </si>
  <si>
    <t>REYES JARA HOMERO STALIN</t>
  </si>
  <si>
    <t>0300710274</t>
  </si>
  <si>
    <t>FERRETERIA BORRERO</t>
  </si>
  <si>
    <t>DONCEL, ARABISCO</t>
  </si>
  <si>
    <t>UDF-AA-CAÑ-26012301</t>
  </si>
  <si>
    <t>1.40</t>
  </si>
  <si>
    <t>05-2023</t>
  </si>
  <si>
    <t>TORRES PIEDRA GIORDANO ESTEBAN</t>
  </si>
  <si>
    <t>MAATE-DB-2023-0715-M</t>
  </si>
  <si>
    <t>BUSTOS BOLAÑOS JHON JAIRO</t>
  </si>
  <si>
    <t>MOROCHO LLANZHI DIEGO FERNANDO</t>
  </si>
  <si>
    <t>1900627603</t>
  </si>
  <si>
    <t>ABL3853</t>
  </si>
  <si>
    <t xml:space="preserve">ARABISCO </t>
  </si>
  <si>
    <t>BUJB06032301</t>
  </si>
  <si>
    <t>5.74</t>
  </si>
  <si>
    <t>005-2023-MAATE-DZA-OTM</t>
  </si>
  <si>
    <t>4.20</t>
  </si>
  <si>
    <t>4.2</t>
  </si>
  <si>
    <t>MAATE-DB-2023-0220-M</t>
  </si>
  <si>
    <t>RICAURTE</t>
  </si>
  <si>
    <t>MUÑOZ ORBE JUAN CARLOS</t>
  </si>
  <si>
    <t>0301510426</t>
  </si>
  <si>
    <t>TALLER CARPINTERIA MUÑOZ</t>
  </si>
  <si>
    <t>0301740502001</t>
  </si>
  <si>
    <t>CHUNCHO, CIPRES</t>
  </si>
  <si>
    <t>UDF-AA-CAÑ-23012301</t>
  </si>
  <si>
    <t>5.45</t>
  </si>
  <si>
    <t>007-2023</t>
  </si>
  <si>
    <t>MACANCELA ROMEL</t>
  </si>
  <si>
    <t>MAATE-DB-2023-0919-M</t>
  </si>
  <si>
    <t>GUAMAN SONGOR JONATHAN ALEXANDER</t>
  </si>
  <si>
    <t>MARTINEZ GUANGA ELI ULPIANO</t>
  </si>
  <si>
    <t>1600154981</t>
  </si>
  <si>
    <t>HBN0867</t>
  </si>
  <si>
    <t>UM-JG-MS-22032301</t>
  </si>
  <si>
    <t>008-2023-MAATE-DZA-OTM</t>
  </si>
  <si>
    <t>3.55</t>
  </si>
  <si>
    <t>MAATE-SNCFVS-2023-0351-M</t>
  </si>
  <si>
    <t>TORRES ROMERO SERGIO FERNANDO</t>
  </si>
  <si>
    <t>COJITAMBO</t>
  </si>
  <si>
    <t>CUJI SOTAMBA WILSON DAVID</t>
  </si>
  <si>
    <t>0302050315</t>
  </si>
  <si>
    <t>EMPRESA FORESTAL</t>
  </si>
  <si>
    <t>0302050315001</t>
  </si>
  <si>
    <t>UDF-ST-CAÑ-1402202301</t>
  </si>
  <si>
    <t>5.50</t>
  </si>
  <si>
    <t>EMPRESA FORESTAL DE CUJI SOTAMBA WILSON DAVID</t>
  </si>
  <si>
    <t>08-2023</t>
  </si>
  <si>
    <t>MAATE-SNCFVS-2023-0354-M</t>
  </si>
  <si>
    <t>ASTUDILLO MENDOZA BOLIVAR ELICENDO</t>
  </si>
  <si>
    <t>0101564102</t>
  </si>
  <si>
    <t>UDF-ST-CAÑ-1502202302</t>
  </si>
  <si>
    <t>27.48</t>
  </si>
  <si>
    <t>EMPRESA FORESTAL PROPIEDAD DE ASTUDILLO BOLIVAR</t>
  </si>
  <si>
    <t>10-2023</t>
  </si>
  <si>
    <t>MAATE-UCA-DZ6-2023-0435-M</t>
  </si>
  <si>
    <t>ENTRADA SAN VICENTE</t>
  </si>
  <si>
    <t>LANDI WILBER</t>
  </si>
  <si>
    <t>1401316243</t>
  </si>
  <si>
    <t>PRY0831</t>
  </si>
  <si>
    <t>01-05/04/2023-OTMO</t>
  </si>
  <si>
    <t>14.71</t>
  </si>
  <si>
    <t>12-2023-MAATE-DZA-OTM</t>
  </si>
  <si>
    <t>LANDI PASATO WILBER DANILO</t>
  </si>
  <si>
    <t>16.66</t>
  </si>
  <si>
    <t>16.16</t>
  </si>
  <si>
    <t>MAATE-DB-2023-1217-M</t>
  </si>
  <si>
    <t>ESTRADA GUAMIALAMA NELSON ISIDRO</t>
  </si>
  <si>
    <t>MACAS</t>
  </si>
  <si>
    <t>PACHECO SAICO SEGUNDO JAIME</t>
  </si>
  <si>
    <t>0300862067</t>
  </si>
  <si>
    <t>TBC5523</t>
  </si>
  <si>
    <t>UM-NE-MOS-14042301</t>
  </si>
  <si>
    <t>2.54</t>
  </si>
  <si>
    <t>13-2023-MAATE-DZA-OTM</t>
  </si>
  <si>
    <t>PACHECO SALCO SEGUNDO JAIME</t>
  </si>
  <si>
    <t>NO CONSTA EL MEMORANDO DE INICIO, LOS DATOS FUERON OBTENIDOS DE LOS ANTECEDENTES DEL AUTO DE INICIO</t>
  </si>
  <si>
    <t>MAATE-DB-2023-1518-M</t>
  </si>
  <si>
    <t>GUAPAN</t>
  </si>
  <si>
    <t>ROMERO GONZALEZ CARLOS ELISEO</t>
  </si>
  <si>
    <t>0300372596</t>
  </si>
  <si>
    <t xml:space="preserve">ERISMA </t>
  </si>
  <si>
    <t>UDF-MJ-AG-11052301</t>
  </si>
  <si>
    <t>11.42</t>
  </si>
  <si>
    <t>13-2023</t>
  </si>
  <si>
    <t>MAATE-SNCFVS-2023-0800-M</t>
  </si>
  <si>
    <t>CUASQUER CUASAPUD CRISTIAN HERIBERTO</t>
  </si>
  <si>
    <t>AREVALO ZHUMI LUIS ROGELIO</t>
  </si>
  <si>
    <t>1400556328</t>
  </si>
  <si>
    <t>ABH6954</t>
  </si>
  <si>
    <t>DONCEL, TAMBURO, LAUREL</t>
  </si>
  <si>
    <t>BUCQ20042301</t>
  </si>
  <si>
    <t>10.69</t>
  </si>
  <si>
    <t>14-2023-MAATE-DZA-OTM</t>
  </si>
  <si>
    <t>CEVALLOS ALEAGA XIMENA KARINA</t>
  </si>
  <si>
    <t>11.14</t>
  </si>
  <si>
    <t>MAATE-DB-2023-1296-M</t>
  </si>
  <si>
    <t>AREVALO ZHUMI MANUEL RICARDO</t>
  </si>
  <si>
    <t>0105229926</t>
  </si>
  <si>
    <t>AGE0465</t>
  </si>
  <si>
    <t>SAPOTE, TAMBURO, DONCEL</t>
  </si>
  <si>
    <t>JIVC22042301</t>
  </si>
  <si>
    <t>17-2023-MAATE-DZA-OTM</t>
  </si>
  <si>
    <t>5.62</t>
  </si>
  <si>
    <t>MAATE-DB-2023-1835-M</t>
  </si>
  <si>
    <t>PATIÑO ORTEGA JUAN ALFONSO</t>
  </si>
  <si>
    <t>0101801215</t>
  </si>
  <si>
    <t>HBC8750</t>
  </si>
  <si>
    <t>UM-LJ-MST-05062301</t>
  </si>
  <si>
    <t>7.67</t>
  </si>
  <si>
    <t>20-2023-MAATE-DZA-OTM</t>
  </si>
  <si>
    <t>MAATE-DB-2023-1858-M</t>
  </si>
  <si>
    <t>MONTALVAN CASTILLO WILMER EUCLIDES</t>
  </si>
  <si>
    <t>1600396772</t>
  </si>
  <si>
    <t>QCA0074</t>
  </si>
  <si>
    <t>UM-LJ-MST-09062301</t>
  </si>
  <si>
    <t>10.88</t>
  </si>
  <si>
    <t>21-2023-MAATE-DZA-OTM</t>
  </si>
  <si>
    <t>9.15</t>
  </si>
  <si>
    <t>MAATE-SNCFVS-2023-1727-M</t>
  </si>
  <si>
    <t>AREVALO VELECELA PAUL ALEXANDER</t>
  </si>
  <si>
    <t>1401278773</t>
  </si>
  <si>
    <t>ABE6377</t>
  </si>
  <si>
    <t>BUVC23082301</t>
  </si>
  <si>
    <t>10.12</t>
  </si>
  <si>
    <t>33-2023-MAATE-DZA-OTM</t>
  </si>
  <si>
    <t>11.52</t>
  </si>
  <si>
    <t>MAATE-DB-2023-2194-M</t>
  </si>
  <si>
    <t>LOZANO LOJA BRYAN MIGUEL</t>
  </si>
  <si>
    <t>1400872741</t>
  </si>
  <si>
    <t>OBA3444</t>
  </si>
  <si>
    <t>COCO, COPAL, CUTANGA</t>
  </si>
  <si>
    <t>UM-MC-MST-07072301</t>
  </si>
  <si>
    <t>10.02</t>
  </si>
  <si>
    <t>24-2023-MAATE-DZA-OTM</t>
  </si>
  <si>
    <t>LOZANO LOJA BRAYAN MIGUEL</t>
  </si>
  <si>
    <t>9.59</t>
  </si>
  <si>
    <t>MAATE-DB-2023-2415-M</t>
  </si>
  <si>
    <t>GUILLERMO MIRANDA PABLO OSWALDO</t>
  </si>
  <si>
    <t>0104674035</t>
  </si>
  <si>
    <t>AAV0444</t>
  </si>
  <si>
    <t>BLANCO-AZUL</t>
  </si>
  <si>
    <t>BUNE27072301</t>
  </si>
  <si>
    <t>10.87</t>
  </si>
  <si>
    <t>31-2023-MAATE-DZA-OTM</t>
  </si>
  <si>
    <t>GUILLERMO MIRANDO PABLO OSWALDO</t>
  </si>
  <si>
    <t>9.13</t>
  </si>
  <si>
    <t>MAATE-SNCFVS-2023-1596-M</t>
  </si>
  <si>
    <t>ABARCA ORTIZ WILINTON XAVIER</t>
  </si>
  <si>
    <t>1400689145</t>
  </si>
  <si>
    <t>LBA5473</t>
  </si>
  <si>
    <t>PACHACO, SANGRE DE GALLINA</t>
  </si>
  <si>
    <t>BURV06082301</t>
  </si>
  <si>
    <t>7.77</t>
  </si>
  <si>
    <t>32-2023-MAATE-DZA-OTM</t>
  </si>
  <si>
    <t>6.91</t>
  </si>
  <si>
    <t>MAATE-SNCFVS-2023-1752-M</t>
  </si>
  <si>
    <t>GUAMAN CALDERON CARLOS REMIGIO</t>
  </si>
  <si>
    <t>PEÑARANDA SHAGUI JOSE VICENTE</t>
  </si>
  <si>
    <t>0301798732</t>
  </si>
  <si>
    <t>ABH4328</t>
  </si>
  <si>
    <t>CHUNCHO, COPAL, JIGUA</t>
  </si>
  <si>
    <t>UM-CG-MOR-24082301</t>
  </si>
  <si>
    <t>17.90</t>
  </si>
  <si>
    <t>34-2023-MAATE-DZA-OTM</t>
  </si>
  <si>
    <t>12.51</t>
  </si>
  <si>
    <t>MAATE-SNCFVS-2023-1753-M</t>
  </si>
  <si>
    <t>CHUNCHO, GUABILLO</t>
  </si>
  <si>
    <t>BUVC24082301</t>
  </si>
  <si>
    <t>16.06</t>
  </si>
  <si>
    <t>35-2023-MAATE-DZA-OTM</t>
  </si>
  <si>
    <t>18.16</t>
  </si>
  <si>
    <t>MAATE-DB-2023-2969-M</t>
  </si>
  <si>
    <t>CAMPOVERDE JOSE HOMERO</t>
  </si>
  <si>
    <t>1400138994</t>
  </si>
  <si>
    <t>UAA2939</t>
  </si>
  <si>
    <t>ANTICH CHUMBIA SANDRO EMANUEL</t>
  </si>
  <si>
    <t>QUIROZ TORRES KEVIN MARCELO</t>
  </si>
  <si>
    <t>CAMPOVERDE CASTILLO SANTOS EUGENIO</t>
  </si>
  <si>
    <t>MORONA SANTIAFO</t>
  </si>
  <si>
    <t>31DD6EE55EMA4</t>
  </si>
  <si>
    <t>CAPULI, SAPOTE, LAUREL</t>
  </si>
  <si>
    <t>BULR14092301</t>
  </si>
  <si>
    <t>33.08</t>
  </si>
  <si>
    <t>37-2023-MAATE-DZA-OTM</t>
  </si>
  <si>
    <t>13.37</t>
  </si>
  <si>
    <t>10.63</t>
  </si>
  <si>
    <t>MAATE-DB-2023-3181-M</t>
  </si>
  <si>
    <t>LOPEZ BARRERA ARMANDO RENE</t>
  </si>
  <si>
    <t>0301920815</t>
  </si>
  <si>
    <t>LCE0233</t>
  </si>
  <si>
    <t>GUABA, CEIBO</t>
  </si>
  <si>
    <t>UM-EP-MST-04102301</t>
  </si>
  <si>
    <t>5.58</t>
  </si>
  <si>
    <t>40-2023-MAATE-DZA-OTM</t>
  </si>
  <si>
    <t>6.75</t>
  </si>
  <si>
    <t>MAATE-DB-2023-3365-M</t>
  </si>
  <si>
    <t>PANDI QUIQUINTUNA JOHNATHAN IVAN</t>
  </si>
  <si>
    <t>1804955522</t>
  </si>
  <si>
    <t>DONCEL, SAPOTE, COPAL</t>
  </si>
  <si>
    <t>UM-LJ-MST-21102302</t>
  </si>
  <si>
    <t>18.54</t>
  </si>
  <si>
    <t>43-2023-MAATE-DZA-OTM</t>
  </si>
  <si>
    <t>16.41</t>
  </si>
  <si>
    <t>MAATE-SNCFVS-2023-2312-M</t>
  </si>
  <si>
    <t>CUASAPAZ CHAMORRO CRISTINA SALOME</t>
  </si>
  <si>
    <t>ORTIZ CORO CRISTHIAN DAVID</t>
  </si>
  <si>
    <t>0605197482</t>
  </si>
  <si>
    <t>GLS297</t>
  </si>
  <si>
    <t>LECHERO, CHALVIANDE, CANELO, CALADE, CEIBO, MACAREY Y TAMBURO</t>
  </si>
  <si>
    <t>JICC02112301</t>
  </si>
  <si>
    <t>LUZURIAGA HERRERA DANI WILFRIDO</t>
  </si>
  <si>
    <t>44-2023-MAATE-DZA-OTM</t>
  </si>
  <si>
    <t>CABRERA JARA LILIAN GIOCONDA</t>
  </si>
  <si>
    <t>TORRES PIEDRA GIODARNO ESTEBAN</t>
  </si>
  <si>
    <t>ART. 317 numeral 1 CODA</t>
  </si>
  <si>
    <t>HAY RESOLUCION - PERO NO CONSTA EL PAGO DE LA INFRACCION EN EL PROCESO</t>
  </si>
  <si>
    <t>MAATE-DB-2023-3569-M</t>
  </si>
  <si>
    <t>GUILLEN JIMENEZ GABRIEL HONORIO</t>
  </si>
  <si>
    <t>0602939530</t>
  </si>
  <si>
    <t>PAC1377</t>
  </si>
  <si>
    <t>UMJGMST10112301</t>
  </si>
  <si>
    <t>42-2023-MAATE-DZA-OTM</t>
  </si>
  <si>
    <t>ART. 318 numeral 1 CODA</t>
  </si>
  <si>
    <t>2,250,00</t>
  </si>
  <si>
    <t>MAATE-DB-2023-3570-M</t>
  </si>
  <si>
    <t>ALVARADO LOPEZ CARLOS OSWALDO</t>
  </si>
  <si>
    <t>0102653359</t>
  </si>
  <si>
    <t>PZL0789</t>
  </si>
  <si>
    <t>CEIBO, PACHACO, SANGRE Y CANELO</t>
  </si>
  <si>
    <t>BUCV12112301</t>
  </si>
  <si>
    <t>46-2023-MAATE-DZA-OTM</t>
  </si>
  <si>
    <t>MAATE-PNRP-2023-0850-M</t>
  </si>
  <si>
    <t>PEREZ ANDRADE JULIO ANIBAL</t>
  </si>
  <si>
    <t>ANDRADE MINCHALA ALFONSO</t>
  </si>
  <si>
    <t>0300855897</t>
  </si>
  <si>
    <t>MERCEDEZ BENZ</t>
  </si>
  <si>
    <t>PUA0857</t>
  </si>
  <si>
    <t>MADERPALLET CIA. LTDA.</t>
  </si>
  <si>
    <t>MADERPALLET</t>
  </si>
  <si>
    <t>226462819806251</t>
  </si>
  <si>
    <t>GUIA CON INCONSISTENCIAS</t>
  </si>
  <si>
    <t>BUJP15112301</t>
  </si>
  <si>
    <t>47-2023-MAATE-DZA-OTM</t>
  </si>
  <si>
    <t>NO HAY RESOLUCION - HAY HASTA EL DICTAMEN DE INSTRUCCIÓN</t>
  </si>
  <si>
    <t>MAATE-SNCFVS-2023-2462-M</t>
  </si>
  <si>
    <t>CALVA MARISACA GABRIEL OLMEDO</t>
  </si>
  <si>
    <t>1900367044</t>
  </si>
  <si>
    <t>ZAA1942</t>
  </si>
  <si>
    <t>GIRON ALBARRACIN CLAUDIO ROBERTO</t>
  </si>
  <si>
    <t>VACA VALLE SEGUNDO JOAQUIN ALONSO</t>
  </si>
  <si>
    <t>ZAMORA CHINCHIPE</t>
  </si>
  <si>
    <t>M242AME5D4664</t>
  </si>
  <si>
    <t>YUMBINGUE Y CHUNCHO</t>
  </si>
  <si>
    <t>BUDR28112301</t>
  </si>
  <si>
    <t>48-2023-MAATE-DZA-OTM</t>
  </si>
  <si>
    <t>CALVA MARIZACA GABRIEL OLMEDO</t>
  </si>
  <si>
    <t>MAATE-SNCFVS-2023-2550-M</t>
  </si>
  <si>
    <t>GONZALES CABRERA JESSIKA MARIVEL</t>
  </si>
  <si>
    <t>VELEZ JARAMILLO JOAQUIN ADOLFO</t>
  </si>
  <si>
    <t>1400110464</t>
  </si>
  <si>
    <t>ABF1113</t>
  </si>
  <si>
    <t>BUJG08122301</t>
  </si>
  <si>
    <t>49-2023-MAATE-DZA-OTM</t>
  </si>
  <si>
    <t>MACANCELA ARIZAGA ROMEL</t>
  </si>
  <si>
    <t>MAATE-DB-2023-0204-M</t>
  </si>
  <si>
    <t>SININCAY</t>
  </si>
  <si>
    <t>QUINTUÑA BARRETO RAUL ANDRES</t>
  </si>
  <si>
    <t>0104838883</t>
  </si>
  <si>
    <t>QUINTUÑA GUIRACOCHA LUIS MACARIO</t>
  </si>
  <si>
    <t>COPAL Y FERNAN SANCHEZ</t>
  </si>
  <si>
    <t>UDFAAAZ19012301</t>
  </si>
  <si>
    <t>MAATE-DZA-OTC-115-2023</t>
  </si>
  <si>
    <t>ALVARADO GOMEZ PRISCILA JANNETH</t>
  </si>
  <si>
    <t>ZAMORA NUGRA ANGEL GUILLERMO</t>
  </si>
  <si>
    <t>ABSOLVER DE LA RESPONSABILIDAD</t>
  </si>
  <si>
    <t>MAATE-DB-2023-0211-M</t>
  </si>
  <si>
    <t>SECTOR SAN FRANCISCO</t>
  </si>
  <si>
    <t>CEDILLO RODRIGUEZ RONAL ALIPIO</t>
  </si>
  <si>
    <t>0750240764</t>
  </si>
  <si>
    <t>DONCEL Y ARABISCO</t>
  </si>
  <si>
    <t>UMAAAZ21012301</t>
  </si>
  <si>
    <t>BACULIMA RONNAL</t>
  </si>
  <si>
    <t>MAATE-DZA-OTC-116-2023</t>
  </si>
  <si>
    <t>ROMERO ARGUDO CARLOS MARCELO</t>
  </si>
  <si>
    <t>MAATE-SNCFVS-2023-0392-M</t>
  </si>
  <si>
    <t>BELEN</t>
  </si>
  <si>
    <t>ROCANO SANCHEZ PABLO ANDRES</t>
  </si>
  <si>
    <t>0105029839</t>
  </si>
  <si>
    <t>MOROCHO LOJA MANUEL DE JESUS</t>
  </si>
  <si>
    <t>UDFSTAZU2402202301</t>
  </si>
  <si>
    <t>MAATE-DZA-OTC-118-2023</t>
  </si>
  <si>
    <t>NO HAY RESOLUCION - HAY HASTA EL AUTO DE INICIO</t>
  </si>
  <si>
    <t>MAATE-DB-2023-0700-M</t>
  </si>
  <si>
    <t xml:space="preserve">PLACENCIA MUY MIGUEL ANGEL </t>
  </si>
  <si>
    <t>0104938212</t>
  </si>
  <si>
    <t xml:space="preserve">COPAL  </t>
  </si>
  <si>
    <t>UDFCVAZ04032301</t>
  </si>
  <si>
    <t>PLACENCIA MUY MIGUEL ANGEL</t>
  </si>
  <si>
    <t>MAATE-DZA-OTC-119-2023</t>
  </si>
  <si>
    <t>MAATE-DB-2023-0761-M</t>
  </si>
  <si>
    <t>MONAY</t>
  </si>
  <si>
    <t>DOMINGUEZ GUANUQUIZA MARIANA DE JESUS</t>
  </si>
  <si>
    <t>0102723046</t>
  </si>
  <si>
    <t>UDFCVAZ07032301</t>
  </si>
  <si>
    <t>MAATE-DZA-OTC-123-2023</t>
  </si>
  <si>
    <t>DOMINGUEZ GUANOQUIZA MARIANA DE JESUS</t>
  </si>
  <si>
    <t>MAATE-OTCU-DZ6-2023-0346-M</t>
  </si>
  <si>
    <t>CHAQUILLCAY</t>
  </si>
  <si>
    <t>MIRANDA ZHUNIO ALEXIS JHORNELY</t>
  </si>
  <si>
    <t>1400742423</t>
  </si>
  <si>
    <t>PQJ0263</t>
  </si>
  <si>
    <t>COPAL, LLORASANGRE Y MATAPALO</t>
  </si>
  <si>
    <t>002-MAATE-UBVS-G2-2023</t>
  </si>
  <si>
    <t>MOROCHO SARA</t>
  </si>
  <si>
    <t>MAATE-DZA-OTC-124-2023</t>
  </si>
  <si>
    <t>MAATE-OTCU-DZ6-2023-0425-M</t>
  </si>
  <si>
    <t>SAMANIEGO CALLE FABIAN EDUARDO</t>
  </si>
  <si>
    <t>MENDEZ VEGA JOSE CORNELIO</t>
  </si>
  <si>
    <t>0101626968</t>
  </si>
  <si>
    <t>PDF0513</t>
  </si>
  <si>
    <t>004-MAATE-OTZ-GZN-2023</t>
  </si>
  <si>
    <t>MAATE-DZA-OTC-125-2023</t>
  </si>
  <si>
    <t>MAATE-DB-2023-1216-M</t>
  </si>
  <si>
    <t>AUCAPIÑA GUZMAN VANESSA MICHELLE</t>
  </si>
  <si>
    <t>0105707285</t>
  </si>
  <si>
    <t>SEIQUE, TAMBURO, CANELO, MASCAREY, CAIMITO, SAPOTE, CEDRO, MANGLILLO, COPAL, DONCEL, ARENILLO, POROTON, LAUREL Y CAUCHO</t>
  </si>
  <si>
    <t>UDFJGAZU13042301</t>
  </si>
  <si>
    <t>MAATE-DZA-OTC-126-2023</t>
  </si>
  <si>
    <t>MAATE-DB-2023-1294-M</t>
  </si>
  <si>
    <t>TURI</t>
  </si>
  <si>
    <t>MORA YARI JEFFERSON MARCELO</t>
  </si>
  <si>
    <t>0107122533</t>
  </si>
  <si>
    <t>PWW0618</t>
  </si>
  <si>
    <t>ACHOTILLO</t>
  </si>
  <si>
    <t>UMJGAZU21042301</t>
  </si>
  <si>
    <t>MAATE-DZA-OTC-127-2023</t>
  </si>
  <si>
    <t>MAATE-OTCU-DZ6-2023-0593-M</t>
  </si>
  <si>
    <t>VIDA SILVESTRE</t>
  </si>
  <si>
    <t>JUELA BERNAL FERNANDO SANTIAGO</t>
  </si>
  <si>
    <t>MERCADO SANTIAGO DE GUALACEO</t>
  </si>
  <si>
    <t>ARRIAGA JUCA VICTOR SANTIAGO</t>
  </si>
  <si>
    <t>0703324491</t>
  </si>
  <si>
    <t>PERICO CERETIRROJO Y PERICO OJIBLANCO</t>
  </si>
  <si>
    <t>MAATE-DZ6-OTCU-FJ-04-06-2023</t>
  </si>
  <si>
    <t>CORAISACA LIGUIZACA JULIO OSWALDO</t>
  </si>
  <si>
    <t>MAATE-OTCU-DZ6-2023-0664-M</t>
  </si>
  <si>
    <t>SANTA ISABEL</t>
  </si>
  <si>
    <t>UPC SANTA ISABEL</t>
  </si>
  <si>
    <t>TIBANLOMBO CAYAMBE NELSON GERMAN</t>
  </si>
  <si>
    <t>1804196853</t>
  </si>
  <si>
    <t>MAZDA</t>
  </si>
  <si>
    <t>HNA5409</t>
  </si>
  <si>
    <t>PLATEADO</t>
  </si>
  <si>
    <t>AR-16-06-2023</t>
  </si>
  <si>
    <t>MAATE-DZA-OTC-128-2023</t>
  </si>
  <si>
    <t>MAATE-DB-2023-1406-M</t>
  </si>
  <si>
    <t>SAYANSI</t>
  </si>
  <si>
    <t>PALLAZHCO CORDERO WILSON RUBIO</t>
  </si>
  <si>
    <t>0103753653</t>
  </si>
  <si>
    <t>UDFMJAZ03052301</t>
  </si>
  <si>
    <t>MAATE-DZA-OTC-129-2023</t>
  </si>
  <si>
    <t>MAATE-DB-2023-1995-M</t>
  </si>
  <si>
    <t>PAUTE ENCALADA ANGEL REINALDO</t>
  </si>
  <si>
    <t>0102919412</t>
  </si>
  <si>
    <t>MADERAS DEL AUSTRO</t>
  </si>
  <si>
    <t>UDFLJAZY24062301</t>
  </si>
  <si>
    <t>CABRERA MAZA BLANCA LUCRECIA</t>
  </si>
  <si>
    <t>NO HAY RESOLUCION - HAY HASTA EL PERITAJE</t>
  </si>
  <si>
    <t>MAATE-DB-2023-1993-M</t>
  </si>
  <si>
    <t>SAN SALVADOR DE CAÑARIBAMBA</t>
  </si>
  <si>
    <t>TIBANLOMBO CAYAMBE ANTHONY RUBEN</t>
  </si>
  <si>
    <t>1805163688</t>
  </si>
  <si>
    <t>TILJAZY21062301</t>
  </si>
  <si>
    <t>SEGOVIA SANCHEZ MIGUEL EFRAIN</t>
  </si>
  <si>
    <t>MAATE-DZA-OTC-130-2023</t>
  </si>
  <si>
    <t>NO HAY RESOLUCION - HAY HASTA LA ETAPA DE INSTRUCCIÓN</t>
  </si>
  <si>
    <t>MAATE-DB-2023-1421-M</t>
  </si>
  <si>
    <t>CHECA</t>
  </si>
  <si>
    <t>VILLA GUIRACOCHA DIGNA ESPERANZA</t>
  </si>
  <si>
    <t>0101078616</t>
  </si>
  <si>
    <t>UDFMJAZ04052301</t>
  </si>
  <si>
    <t>MAATE-DZA-OTC-131-2023</t>
  </si>
  <si>
    <t>MAATE-OTCU-DZ6-2023-0743-M</t>
  </si>
  <si>
    <t>HUASIPAMBA</t>
  </si>
  <si>
    <t>CHAMBA VARGAS JORGE LUIS</t>
  </si>
  <si>
    <t>1104504681</t>
  </si>
  <si>
    <t>PAB9086</t>
  </si>
  <si>
    <t>RET-16-07-2023-02</t>
  </si>
  <si>
    <t>BERMEO EDGAR</t>
  </si>
  <si>
    <t>MAATE-OTCU-DZ6-2023-0745-M</t>
  </si>
  <si>
    <t>TUTIN ALVARADO EDGAR ARTURO</t>
  </si>
  <si>
    <t>1710200419</t>
  </si>
  <si>
    <t>TDI0167</t>
  </si>
  <si>
    <t>16-07-23-01</t>
  </si>
  <si>
    <t>MAATE-DZA-OTC-132-2023</t>
  </si>
  <si>
    <t>MAATE-DB-2023-1237-M</t>
  </si>
  <si>
    <t>FAREZ SANCHEZ BENIGNO TEODORO</t>
  </si>
  <si>
    <t>0190393755001</t>
  </si>
  <si>
    <t>COPAL, DONCEL, ARENILLO Y LOTERIA</t>
  </si>
  <si>
    <t>UDFJGAZU17042301</t>
  </si>
  <si>
    <t>MAATE-DZA-OTC-133-2023</t>
  </si>
  <si>
    <t>MAATE-OTCU-DZ6-2023-0768-M</t>
  </si>
  <si>
    <t>LA PAZ</t>
  </si>
  <si>
    <t>MOROCHO ALBARRACIN SARA MOROCHO</t>
  </si>
  <si>
    <t>0107453010</t>
  </si>
  <si>
    <t>PUB0309</t>
  </si>
  <si>
    <t>066-MAATE-UBVS-OTC-GZN-2023</t>
  </si>
  <si>
    <t>FIGUEROA CAISAPANTA MANUEL DAVID</t>
  </si>
  <si>
    <t>MAATE-OTCU-DZ6-2023-0833-M</t>
  </si>
  <si>
    <t>ROMERO ARGUDO CARLO MARCELO</t>
  </si>
  <si>
    <t>ZHIÑA</t>
  </si>
  <si>
    <t>MORENO QUEZADA MANUEL</t>
  </si>
  <si>
    <t>1900444752</t>
  </si>
  <si>
    <t>UBVS-MR-OTC-CUENCA-03</t>
  </si>
  <si>
    <t>MOROCHO MANUEL</t>
  </si>
  <si>
    <t>MAATE-DZA-OTC-134-2023</t>
  </si>
  <si>
    <t>MOROCHO QUEZADA MANUEL ANGEL</t>
  </si>
  <si>
    <t>MAATE-DB-2023-2719-M</t>
  </si>
  <si>
    <t>MELGAR CHAPA MILTON MATEO</t>
  </si>
  <si>
    <t>0104931506001</t>
  </si>
  <si>
    <t>GUABILLO, SANGRE GALLINA, COPAL, COCO, COLORADO MANZANO Y BELLA MARIA</t>
  </si>
  <si>
    <t>UDF-EP-AZY-22082301</t>
  </si>
  <si>
    <t>ORELLANA CANDO MIREYA JACKELINE</t>
  </si>
  <si>
    <t>MAATE-DZA-OTC-135-2023</t>
  </si>
  <si>
    <t>MAATE-OTC-UBVS-GZN-2023</t>
  </si>
  <si>
    <t>ESCUDERO URIBE FREDDY OCTAVIO</t>
  </si>
  <si>
    <t>1717845356</t>
  </si>
  <si>
    <t>009-MAATE-OTC-UBVS-GZN-2023</t>
  </si>
  <si>
    <t>MAATE-DZA-OTC-143-2023</t>
  </si>
  <si>
    <t>MAATE-DB-2023-3546-M</t>
  </si>
  <si>
    <t>CORONEL AGUDO EDGAR GERARDO</t>
  </si>
  <si>
    <t>0102980067</t>
  </si>
  <si>
    <t>GONZALES BETANCOURT CLARA NEMESIA</t>
  </si>
  <si>
    <t>ANDRADE HERRERA ANDERSON ALBERTO</t>
  </si>
  <si>
    <t>CORONEL ARGUDO EDGAR GERARDO</t>
  </si>
  <si>
    <t>A2AE12555AE24</t>
  </si>
  <si>
    <t>GUAYACAN BLANCOO</t>
  </si>
  <si>
    <t>UDF-LJ-AZY-06112301</t>
  </si>
  <si>
    <t>MAATE-DZA-OTC-146-2023</t>
  </si>
  <si>
    <t>MAATE-SNCFVS-2023-2513-M</t>
  </si>
  <si>
    <t>TOTORACOCHA</t>
  </si>
  <si>
    <t>REMACHE BERMEO WILSON RAMIRO</t>
  </si>
  <si>
    <t>0301781613</t>
  </si>
  <si>
    <t>CHUNCHO Y FERNAN SANCHEZ</t>
  </si>
  <si>
    <t>UDF-FF-AZY-05122301</t>
  </si>
  <si>
    <t>MAATE-DZA-OTC-147-2023</t>
  </si>
  <si>
    <t>MAATE-SNCFVS-2023-2538-M</t>
  </si>
  <si>
    <t>CHIQUINTAD</t>
  </si>
  <si>
    <t>ARIAS SINCHI XAVIER LEONARDO</t>
  </si>
  <si>
    <t>0105053029</t>
  </si>
  <si>
    <t>FERNAN SANCHEZ Y LAUREL</t>
  </si>
  <si>
    <t>UDF-FF-AZY-07122301</t>
  </si>
  <si>
    <t>MAATE-DZA-OTC-148-2023</t>
  </si>
  <si>
    <t>MAATE-SNCFVS-2023-2548-M</t>
  </si>
  <si>
    <t>SAN SEBASTIAN</t>
  </si>
  <si>
    <t>SANJINES HERRERA LEONELA KARINA</t>
  </si>
  <si>
    <t>0503302721</t>
  </si>
  <si>
    <t>UDF-FF-AZY-09122301</t>
  </si>
  <si>
    <t>MAATE-DZA-OTC-149-2023</t>
  </si>
  <si>
    <t xml:space="preserve">SANJINES HERRERA LEONELA KARINA </t>
  </si>
  <si>
    <t>MAATE-SNCFVS-2023-2555-M</t>
  </si>
  <si>
    <t>AGUINDA CHAUCALA CARLOS EDISON</t>
  </si>
  <si>
    <t>1650121302</t>
  </si>
  <si>
    <t>TI-FF-AZY-09122301</t>
  </si>
  <si>
    <t>MAATE-DZA-OTC-150-2023</t>
  </si>
  <si>
    <t>MAATE-SNCFVS-2023-2576-M</t>
  </si>
  <si>
    <t>DUTAN RUMIPULLA FRANKLIN TEODORO</t>
  </si>
  <si>
    <t>1400553481</t>
  </si>
  <si>
    <t>FRANK FERRETERIA FRANKFERRE CIA. LTDA.</t>
  </si>
  <si>
    <t>019505103001</t>
  </si>
  <si>
    <t>DONCEL, CEIBO Y GUARANGO</t>
  </si>
  <si>
    <t>UDF-FF-AZY-12122302</t>
  </si>
  <si>
    <t>MAATE-DZA-OTC-152-2023</t>
  </si>
  <si>
    <t>MAATE-DB-2023-3123-M</t>
  </si>
  <si>
    <t>CHUPIANCAS</t>
  </si>
  <si>
    <t>VELEZ SALAS KLEVER MANUEL</t>
  </si>
  <si>
    <t>1720654183</t>
  </si>
  <si>
    <t>PWZ0351</t>
  </si>
  <si>
    <t>MASHANDA TZEREMP ROBERTO RAFAEL</t>
  </si>
  <si>
    <t>VELEZ SALAS KLEBER MANUEL</t>
  </si>
  <si>
    <t>A2DAAEE511DE4</t>
  </si>
  <si>
    <t>UM-EP-MST-28092301</t>
  </si>
  <si>
    <t>MAATE-DZA-2023-0254-AP</t>
  </si>
  <si>
    <t>SEGARRA GARCIA CATALINA</t>
  </si>
  <si>
    <t>MAATE-SNCFVS-2024-0029-M</t>
  </si>
  <si>
    <t>IMBAQUINGO FARINANGO WILLAN VINICIO</t>
  </si>
  <si>
    <t>PACHECO RODRIGUEZ SEGUNDO JUAN</t>
  </si>
  <si>
    <t>0301047908</t>
  </si>
  <si>
    <t>ABD6443</t>
  </si>
  <si>
    <t xml:space="preserve">CHICAGUIÑA, YUMBINGUE, CANELO, </t>
  </si>
  <si>
    <t>UM-WI-MS-03012401</t>
  </si>
  <si>
    <t>001-2024-MAATE-DZA-OTM</t>
  </si>
  <si>
    <t>MAATE-SNCFVS-2024-0042-M</t>
  </si>
  <si>
    <t>GUAPIZACA TZEREMBO FAUSTO GABRIEL</t>
  </si>
  <si>
    <t>0105796817</t>
  </si>
  <si>
    <t>ABL4095</t>
  </si>
  <si>
    <t>CANELO, CHALVIANDE Y TAMBURO</t>
  </si>
  <si>
    <t>BUCQ06012401</t>
  </si>
  <si>
    <t>002-2024-MAATE-DZA-OTM</t>
  </si>
  <si>
    <t>GUAPIZACA TZREMBO FAUSTO GABRIEL</t>
  </si>
  <si>
    <t>MAATE-PNRP-2024-0196-M</t>
  </si>
  <si>
    <t>POZO NICOLALDE EDWIN PATRICIO</t>
  </si>
  <si>
    <t>1600442576</t>
  </si>
  <si>
    <t>PZT0311</t>
  </si>
  <si>
    <t>LAUREL Y CHUNCHO</t>
  </si>
  <si>
    <t>JIJP12032401</t>
  </si>
  <si>
    <t>012-2024-MAATE-DZA-OTM</t>
  </si>
  <si>
    <t>MAATE-SNCFVS-2023-2575-M</t>
  </si>
  <si>
    <t>GUAMAN MOROCHO WILMER EFRAIN</t>
  </si>
  <si>
    <t>0106722291</t>
  </si>
  <si>
    <t>DONCEL, ARABISCO Y EUCALIPTO</t>
  </si>
  <si>
    <t>UDF-FF-AZY-12122301</t>
  </si>
  <si>
    <t>MAATE-DZA-OTC-151-2023</t>
  </si>
  <si>
    <t>MAATE-OTCU-DZ6-2024-0029-M</t>
  </si>
  <si>
    <t>CABOGANA</t>
  </si>
  <si>
    <t>ZEAS PALACIOS BRAULIO GUILLERMO</t>
  </si>
  <si>
    <t>0101508208</t>
  </si>
  <si>
    <t>VARIAS ESPECIE</t>
  </si>
  <si>
    <t>078-MAATE-DZA-OTC-UBVS-MR-2023</t>
  </si>
  <si>
    <t>MAATE-DZA-OTC-153-2024</t>
  </si>
  <si>
    <t>MAATE-OTCU-DZ6-2024-0053-M</t>
  </si>
  <si>
    <t>LUDO</t>
  </si>
  <si>
    <t xml:space="preserve">DUCHITANGA ORTEGA ANGEL MARIA </t>
  </si>
  <si>
    <t>VEGETACION NATIVA Y ANIMALES</t>
  </si>
  <si>
    <t>003-MAATE-UBVS-OTC-GZN-2024</t>
  </si>
  <si>
    <t>MAATE-DZA-OTC-154-2024</t>
  </si>
  <si>
    <t>DUCHITANGA ORTEGA ANGEL MARIA</t>
  </si>
  <si>
    <t>MAATE-DB-2024-0353-M</t>
  </si>
  <si>
    <t>EL RAMAL</t>
  </si>
  <si>
    <t>FIGUERONA PORTILLO MARCO VINICIO</t>
  </si>
  <si>
    <t>0703671420</t>
  </si>
  <si>
    <t>CUERO DE SAPO Y DONCEL</t>
  </si>
  <si>
    <t>UD-LJ-AZY-30012401</t>
  </si>
  <si>
    <t>FIGUEROA PORTILLO MARCO VINICIO</t>
  </si>
  <si>
    <t>MAATE-DZA-OTC-157-2023</t>
  </si>
  <si>
    <t>MAAE-DB-2021-0002-M</t>
  </si>
  <si>
    <t xml:space="preserve">PUESTO FIJO </t>
  </si>
  <si>
    <t xml:space="preserve">PORTILLA TARAPUES DELFINA YOLANDA </t>
  </si>
  <si>
    <t xml:space="preserve">CEDEÑO ROSADO ALEXANDER RUBEN </t>
  </si>
  <si>
    <t>1203259401</t>
  </si>
  <si>
    <t xml:space="preserve">MERCEDES BENZ </t>
  </si>
  <si>
    <t>ABC3396</t>
  </si>
  <si>
    <t xml:space="preserve">CORTEZ ANGULO CRUSOE </t>
  </si>
  <si>
    <t xml:space="preserve">MUÑOZ RODRIGUEZ HENRY LEONEL </t>
  </si>
  <si>
    <t xml:space="preserve">TORRES JOHNY KLEBER </t>
  </si>
  <si>
    <t xml:space="preserve">ESMERALDAS </t>
  </si>
  <si>
    <t xml:space="preserve">SANTA ELENA </t>
  </si>
  <si>
    <t>3AM2D6352M564</t>
  </si>
  <si>
    <t xml:space="preserve">TILLO, LAUREL </t>
  </si>
  <si>
    <t xml:space="preserve">FORESTAL </t>
  </si>
  <si>
    <t>TAYP31122001</t>
  </si>
  <si>
    <t>31,17</t>
  </si>
  <si>
    <t xml:space="preserve">ING. ORTEGA FABRICIO </t>
  </si>
  <si>
    <t>001-2021</t>
  </si>
  <si>
    <t xml:space="preserve">ARROBO DUQUE ALEXANDRA ELIZABETH </t>
  </si>
  <si>
    <t xml:space="preserve">ORTEGA CORTEZ JOHAN FABRICIO </t>
  </si>
  <si>
    <t>35,69</t>
  </si>
  <si>
    <t xml:space="preserve">REYES PORTILLA CRISTIAN RODRIGO </t>
  </si>
  <si>
    <t xml:space="preserve">Art. 317 numeral 1 del CODA </t>
  </si>
  <si>
    <t>2 000</t>
  </si>
  <si>
    <t>4,11</t>
  </si>
  <si>
    <t>31,08</t>
  </si>
  <si>
    <t xml:space="preserve">NO </t>
  </si>
  <si>
    <t>MAAE-UCA-DZ2-2021-0022-M</t>
  </si>
  <si>
    <t xml:space="preserve">JAEN REASCO LILIANA MARIUXI </t>
  </si>
  <si>
    <t>CAMARONES</t>
  </si>
  <si>
    <t xml:space="preserve">MARCILLO ALCIVAR LUIS MIGUEL </t>
  </si>
  <si>
    <t>1310786080</t>
  </si>
  <si>
    <t xml:space="preserve">DONGFFING </t>
  </si>
  <si>
    <t>PAC8333</t>
  </si>
  <si>
    <t xml:space="preserve">NO PRESENTA AUTORIZACIÓN ADMINISTRATIVA </t>
  </si>
  <si>
    <t>MAAE-UB-OTM-LJ-04012101</t>
  </si>
  <si>
    <t>18,65</t>
  </si>
  <si>
    <t>002-2021</t>
  </si>
  <si>
    <t xml:space="preserve">LITARDO GORDILLO TATIANA ELIZABETH </t>
  </si>
  <si>
    <t>MAAE-DB-2021-0084-M</t>
  </si>
  <si>
    <t xml:space="preserve">PAREDES REDROBAN MARCO LIBAN </t>
  </si>
  <si>
    <t>0200978351</t>
  </si>
  <si>
    <t>TAA5430</t>
  </si>
  <si>
    <t xml:space="preserve">VALENCIA PRECIADO ALEXIS </t>
  </si>
  <si>
    <t>DM495556</t>
  </si>
  <si>
    <t xml:space="preserve">INCONSISTENCIAS EN LA AUTORIZACIÓN ADMINISTRATIVA </t>
  </si>
  <si>
    <t>TAYP06012101</t>
  </si>
  <si>
    <t>14,11</t>
  </si>
  <si>
    <t>003-2021</t>
  </si>
  <si>
    <t>14,12</t>
  </si>
  <si>
    <t xml:space="preserve">Art. 316 numeral 2 del CODA </t>
  </si>
  <si>
    <t>MAAE-DB-2021-0061-M</t>
  </si>
  <si>
    <t xml:space="preserve">SOLORZANO MANDOZA MARCOS ANTONIO </t>
  </si>
  <si>
    <t>1307217172</t>
  </si>
  <si>
    <t xml:space="preserve">VOLKSWAGEN </t>
  </si>
  <si>
    <t>MAA2292</t>
  </si>
  <si>
    <t xml:space="preserve">ARTEAGA SOLORZANO TULIO SIGILFREDO </t>
  </si>
  <si>
    <t>PRODUCTOS DE BALSA S.A.</t>
  </si>
  <si>
    <t>918089187887484</t>
  </si>
  <si>
    <t xml:space="preserve">BALSA </t>
  </si>
  <si>
    <t>TACP05012101</t>
  </si>
  <si>
    <t>31,91</t>
  </si>
  <si>
    <t>004-2021</t>
  </si>
  <si>
    <t xml:space="preserve">SOLORZANO MENDOZA MARCO ANTONIO </t>
  </si>
  <si>
    <t xml:space="preserve">PROCESO COACTIVO </t>
  </si>
  <si>
    <t>MAAE-DB-2021-0062-M</t>
  </si>
  <si>
    <t xml:space="preserve">BASURTO ARIAS EDUARDO LEONEL </t>
  </si>
  <si>
    <t>0802513838</t>
  </si>
  <si>
    <t xml:space="preserve">MITSUBICHI </t>
  </si>
  <si>
    <t>ICQ0637</t>
  </si>
  <si>
    <t xml:space="preserve">AYOVI CAICEDO JORGE ENRIQUE </t>
  </si>
  <si>
    <t xml:space="preserve">AYOVI VITE ROBERTO STALIN </t>
  </si>
  <si>
    <t xml:space="preserve">MONTENEGRO SANCHEZ CESAR DAVID </t>
  </si>
  <si>
    <t>3AMMM43521354</t>
  </si>
  <si>
    <t>TAWM06112101</t>
  </si>
  <si>
    <t>9,03</t>
  </si>
  <si>
    <t>005-2021</t>
  </si>
  <si>
    <t>9,24</t>
  </si>
  <si>
    <t>MAAE-DB-2021-0113-M</t>
  </si>
  <si>
    <t xml:space="preserve">CUASAPAZ CHAMORRO CRISTINA SALOME </t>
  </si>
  <si>
    <t xml:space="preserve">SAN MATEO </t>
  </si>
  <si>
    <t xml:space="preserve">ARMIJOS LOOR RUBEN DARIO </t>
  </si>
  <si>
    <t>1711545697</t>
  </si>
  <si>
    <t>MACK</t>
  </si>
  <si>
    <t>PZE0507</t>
  </si>
  <si>
    <t xml:space="preserve">ROJO </t>
  </si>
  <si>
    <t xml:space="preserve">COROZO ESPINOZA LUCRECIA FLORICELDA </t>
  </si>
  <si>
    <t xml:space="preserve">AGUILAR CONFORME VIVIANA ELIZABETH </t>
  </si>
  <si>
    <t>3AMM11E53M5A05</t>
  </si>
  <si>
    <t>SANDE, CHALVIANDE, COPAL, DONCEL</t>
  </si>
  <si>
    <t>SMCC08012101</t>
  </si>
  <si>
    <t>60,80</t>
  </si>
  <si>
    <t>006-2021</t>
  </si>
  <si>
    <t xml:space="preserve">JAEN REASCO LILIAN MARIUXI </t>
  </si>
  <si>
    <t>59,00</t>
  </si>
  <si>
    <t>1,68</t>
  </si>
  <si>
    <t>57,32</t>
  </si>
  <si>
    <t>MAAE-DB-2021-0361-M</t>
  </si>
  <si>
    <t xml:space="preserve">VELASCO MIDEROS DARIO JAVIER </t>
  </si>
  <si>
    <t xml:space="preserve">LOAYZA ITURRE EDWIN LEONARDO </t>
  </si>
  <si>
    <t>0802090746</t>
  </si>
  <si>
    <t>PGV0075</t>
  </si>
  <si>
    <t xml:space="preserve">CONTRACHAPADOS DE ESMERALDAS SOCIEDAD ANÓNIMA </t>
  </si>
  <si>
    <t xml:space="preserve">CHALAN ORDOÑEZ SEGUNDO ANTONIO </t>
  </si>
  <si>
    <t>MME3M43E5D544</t>
  </si>
  <si>
    <t>SMDV22012101</t>
  </si>
  <si>
    <t>24,25</t>
  </si>
  <si>
    <t>007-2021</t>
  </si>
  <si>
    <t>MAAE-DB-2021-0564-M</t>
  </si>
  <si>
    <t xml:space="preserve">CUSME PONCE DIXON RONEY </t>
  </si>
  <si>
    <t>0502316342</t>
  </si>
  <si>
    <t>IBA2021</t>
  </si>
  <si>
    <t xml:space="preserve">MINA MINA ROCIO SOFIA </t>
  </si>
  <si>
    <t xml:space="preserve">ARIAS OREJUELA JASSER ISRAEL </t>
  </si>
  <si>
    <t xml:space="preserve">TARDI S.A. </t>
  </si>
  <si>
    <t>3AAD32E53A324</t>
  </si>
  <si>
    <t xml:space="preserve">SANDE, CHALVIANDE, COPAL, ARABISCO, TAMBURO, GUABO </t>
  </si>
  <si>
    <t>TAWM03022101</t>
  </si>
  <si>
    <t>64,80</t>
  </si>
  <si>
    <t>008-2021</t>
  </si>
  <si>
    <t>63,02</t>
  </si>
  <si>
    <t>22,66</t>
  </si>
  <si>
    <t>40,36</t>
  </si>
  <si>
    <t xml:space="preserve">MAAE-DB-2021-0579-M </t>
  </si>
  <si>
    <t xml:space="preserve">ZHININ NARANJO LUIS ARMANDO </t>
  </si>
  <si>
    <t>0919303073</t>
  </si>
  <si>
    <t>UBB0403</t>
  </si>
  <si>
    <t xml:space="preserve">TAPIA PERALTA CARLOS GILBERTO </t>
  </si>
  <si>
    <t>3AAD13E53A2D4</t>
  </si>
  <si>
    <t>COPAL, SANDE, COCO, ALGODÓN, LAGUNO, PICHANGO, MASCAREY</t>
  </si>
  <si>
    <t>TAWM05022101</t>
  </si>
  <si>
    <t>36,00</t>
  </si>
  <si>
    <t>009-2021</t>
  </si>
  <si>
    <t>2,48</t>
  </si>
  <si>
    <t>MAAE-DB-2021-0636-M</t>
  </si>
  <si>
    <t xml:space="preserve">JIMA CHUGA MARTIN ADRIAN </t>
  </si>
  <si>
    <t xml:space="preserve">ZUÑIGA MEJIA NUVER MODESTO </t>
  </si>
  <si>
    <t>1202290910</t>
  </si>
  <si>
    <t>QAB0204</t>
  </si>
  <si>
    <t>BOMBON, CHALVIANDE, TAMBURO, TACHUELO, PICHANGO</t>
  </si>
  <si>
    <t>TAMJ08022101</t>
  </si>
  <si>
    <t>23,80</t>
  </si>
  <si>
    <t>010-2021</t>
  </si>
  <si>
    <t xml:space="preserve">GARRIDO JUAN PABLO </t>
  </si>
  <si>
    <t>21,00</t>
  </si>
  <si>
    <t>2,00</t>
  </si>
  <si>
    <t>19,00</t>
  </si>
  <si>
    <t>MAAE-DB-2021-0709-M</t>
  </si>
  <si>
    <t xml:space="preserve">OSTAIZA ANGULO ANGEL OMAR </t>
  </si>
  <si>
    <t>1721954747</t>
  </si>
  <si>
    <t xml:space="preserve">MACK </t>
  </si>
  <si>
    <t>OBA3842</t>
  </si>
  <si>
    <t xml:space="preserve">ABAD JIMENEZ ANGEL GERARDO </t>
  </si>
  <si>
    <t>3A442D353A324</t>
  </si>
  <si>
    <t xml:space="preserve">COCO CHALVIANDE, GUABA, SANDE, PICHANGO, COPAL </t>
  </si>
  <si>
    <t>TACC16022101</t>
  </si>
  <si>
    <t>62,18</t>
  </si>
  <si>
    <t>011-2021</t>
  </si>
  <si>
    <t xml:space="preserve">63,16 </t>
  </si>
  <si>
    <t>3,00</t>
  </si>
  <si>
    <t>60,16</t>
  </si>
  <si>
    <t xml:space="preserve">MAAE-DB-2021-0789-M </t>
  </si>
  <si>
    <t xml:space="preserve">CARRERA RIVAS TITO ALBERTO </t>
  </si>
  <si>
    <t>1711544575</t>
  </si>
  <si>
    <t xml:space="preserve">HYUNDAI </t>
  </si>
  <si>
    <t>PAB6614</t>
  </si>
  <si>
    <t xml:space="preserve">BRAVO CASTRO JAIME ENRIQUE </t>
  </si>
  <si>
    <t xml:space="preserve">BRAVO ALCIVAR WALTER HERNAN </t>
  </si>
  <si>
    <t xml:space="preserve">ARREDONDO DOMINGUEZ ANA MARISOL </t>
  </si>
  <si>
    <t xml:space="preserve">SANTO DOMINGO DE LOS TSÁCHILAS </t>
  </si>
  <si>
    <t>3A4543EE14334</t>
  </si>
  <si>
    <t xml:space="preserve">PICHANGO, SANDE </t>
  </si>
  <si>
    <t>TACC22022101</t>
  </si>
  <si>
    <t>8,8</t>
  </si>
  <si>
    <t>012-2021</t>
  </si>
  <si>
    <t>7,76</t>
  </si>
  <si>
    <t>3,86</t>
  </si>
  <si>
    <t>3,90</t>
  </si>
  <si>
    <t xml:space="preserve">MAAE-DB-2021-0841-M </t>
  </si>
  <si>
    <t xml:space="preserve">QUININDE </t>
  </si>
  <si>
    <t xml:space="preserve">ROJAS SARANGO HOMER RONMEL </t>
  </si>
  <si>
    <t>1715945661</t>
  </si>
  <si>
    <t xml:space="preserve">HINO </t>
  </si>
  <si>
    <t>XBV0236</t>
  </si>
  <si>
    <t xml:space="preserve">ROJAS HOLGER AUSUSTO ANGEL </t>
  </si>
  <si>
    <t xml:space="preserve">CADENA SALDARRIAGAWALTER IVAN </t>
  </si>
  <si>
    <t>449786</t>
  </si>
  <si>
    <t>LMWM25022101</t>
  </si>
  <si>
    <t>10,00</t>
  </si>
  <si>
    <t>013-2021</t>
  </si>
  <si>
    <t>4,98</t>
  </si>
  <si>
    <t xml:space="preserve">MAAE-DB-2021-1038-M </t>
  </si>
  <si>
    <t xml:space="preserve">QUEMAC BENALCAZAR DIELA CLEMENCIA </t>
  </si>
  <si>
    <t xml:space="preserve">BURGOS PALACIOS CARLOS LAMBERTO </t>
  </si>
  <si>
    <t>1206501908</t>
  </si>
  <si>
    <t>TATA DAEWOO</t>
  </si>
  <si>
    <t>RAB4822</t>
  </si>
  <si>
    <t xml:space="preserve">ESTUPIÑAN GARCIA EDUARDO DANIEL </t>
  </si>
  <si>
    <t xml:space="preserve">H&amp;AA EXPORTS S.A. </t>
  </si>
  <si>
    <t xml:space="preserve">SIDDHI VINAYAK SA </t>
  </si>
  <si>
    <t>MM136D6ED21E4</t>
  </si>
  <si>
    <t>TECA</t>
  </si>
  <si>
    <t>SMDQ08032101</t>
  </si>
  <si>
    <t>20,02</t>
  </si>
  <si>
    <t>014-2021</t>
  </si>
  <si>
    <t xml:space="preserve">CEVALLOS GUEVARA LESLIE MARCELA </t>
  </si>
  <si>
    <t>MAAE-DB-2021-1065-M</t>
  </si>
  <si>
    <t xml:space="preserve">ESTRADA GUAMIALAMA NELSON ISIDRO </t>
  </si>
  <si>
    <t>CHINCA</t>
  </si>
  <si>
    <t xml:space="preserve">LOPEZ ROMAVILLA BAIRON IGNACIO </t>
  </si>
  <si>
    <t>0301773602</t>
  </si>
  <si>
    <t>PETERBILT</t>
  </si>
  <si>
    <t>IAI0352</t>
  </si>
  <si>
    <t xml:space="preserve">AVILA RODRIGUEZ MONICA TAMARA </t>
  </si>
  <si>
    <t xml:space="preserve">ABRIL SALTOS CARLOS FERNANDO </t>
  </si>
  <si>
    <t xml:space="preserve">EXPORTACIÓN. PUERTO MARÍTIMO GUAYAQUIL </t>
  </si>
  <si>
    <t>MM1A312EDMA54</t>
  </si>
  <si>
    <t>UMNE11032101</t>
  </si>
  <si>
    <t>23,30</t>
  </si>
  <si>
    <t>015-2021</t>
  </si>
  <si>
    <t xml:space="preserve">LOPEZ POMAVILLA BAIRON IGNACIO </t>
  </si>
  <si>
    <t>22,49</t>
  </si>
  <si>
    <t>19,49</t>
  </si>
  <si>
    <t>MAAE-DB-2021-1121-M</t>
  </si>
  <si>
    <t xml:space="preserve">ZUÑIGA PEÑAFIEL ROBERTO MEDARDO </t>
  </si>
  <si>
    <t>0802747634</t>
  </si>
  <si>
    <t>CAD0826</t>
  </si>
  <si>
    <t xml:space="preserve">CORTEZ MANCUACER LILIANA GIOMARA </t>
  </si>
  <si>
    <t xml:space="preserve">MEZA TENA ANTONIIO MARIA </t>
  </si>
  <si>
    <t xml:space="preserve">MOLINA CAMPOVERDE ANA DEL PILAR </t>
  </si>
  <si>
    <t>3A6114E525ED0B</t>
  </si>
  <si>
    <t xml:space="preserve">DONCEL </t>
  </si>
  <si>
    <t>SMDQ15032101</t>
  </si>
  <si>
    <t>34,04</t>
  </si>
  <si>
    <t>016-2021</t>
  </si>
  <si>
    <t>38,16</t>
  </si>
  <si>
    <t>9,64</t>
  </si>
  <si>
    <t>28,52</t>
  </si>
  <si>
    <t>MAAE-DB-2021-1143-M</t>
  </si>
  <si>
    <t xml:space="preserve">FALCONI CUSME LEONARDO JAVIER </t>
  </si>
  <si>
    <t>1312531534</t>
  </si>
  <si>
    <t xml:space="preserve">NISSAN </t>
  </si>
  <si>
    <t>XBX0178</t>
  </si>
  <si>
    <t xml:space="preserve">QUIROZ CHAVARRIA CARLOS ALBERTO </t>
  </si>
  <si>
    <t xml:space="preserve">CALERO ARGUELLO HECTOR LAUTARO </t>
  </si>
  <si>
    <t xml:space="preserve">GARCIA GAVILANEZ EDIS GALUTH </t>
  </si>
  <si>
    <t xml:space="preserve">PICHINCHA </t>
  </si>
  <si>
    <t>3AE245353AE44</t>
  </si>
  <si>
    <t xml:space="preserve">CEIBO ROJO </t>
  </si>
  <si>
    <t>SMRV16032101</t>
  </si>
  <si>
    <t>25,65</t>
  </si>
  <si>
    <t xml:space="preserve">ING. JAEN LILIAN </t>
  </si>
  <si>
    <t>017-2021</t>
  </si>
  <si>
    <t>24,39</t>
  </si>
  <si>
    <t>1,35</t>
  </si>
  <si>
    <t>23,04</t>
  </si>
  <si>
    <t>MAAE-DB-2021-1153-M</t>
  </si>
  <si>
    <t xml:space="preserve">SABANDO SABANDO WILMER LIGIDO </t>
  </si>
  <si>
    <t>1709074668</t>
  </si>
  <si>
    <t xml:space="preserve">ERAZO CEDEÑO HECTOR EDUARDO </t>
  </si>
  <si>
    <t>EXPORTADORA DE MADERA PURAWOOD SA</t>
  </si>
  <si>
    <t>MM156E5E5D6A4</t>
  </si>
  <si>
    <t>LMJC17032101</t>
  </si>
  <si>
    <t>17,62</t>
  </si>
  <si>
    <t>018-2021</t>
  </si>
  <si>
    <t xml:space="preserve">SOLIS OROBIO MAYRA FERNANDA </t>
  </si>
  <si>
    <t>16,51</t>
  </si>
  <si>
    <t>6 000</t>
  </si>
  <si>
    <t>3,16</t>
  </si>
  <si>
    <t>13,35</t>
  </si>
  <si>
    <t>MAAE-DB-2021-1396-M</t>
  </si>
  <si>
    <t xml:space="preserve">TORRES VISCALLA MANUEL ALEXIS </t>
  </si>
  <si>
    <t>V-16.127.973</t>
  </si>
  <si>
    <t>GLE0549</t>
  </si>
  <si>
    <t xml:space="preserve">AMARILLO </t>
  </si>
  <si>
    <t xml:space="preserve">GAMBOA MEJIA VICTOR SENDER </t>
  </si>
  <si>
    <t xml:space="preserve">CAPO MADERA COMERCIALIZADORA OPACLA SOCIEDAD ANONIMA </t>
  </si>
  <si>
    <t>MA2D5E1E13A34</t>
  </si>
  <si>
    <t>TAWM02042101</t>
  </si>
  <si>
    <t>23,69</t>
  </si>
  <si>
    <t>019-2021</t>
  </si>
  <si>
    <t xml:space="preserve">MAAE-DB-2021-1438-M </t>
  </si>
  <si>
    <t xml:space="preserve">SOLANO CARRIÓN DARIO JAVIER </t>
  </si>
  <si>
    <t xml:space="preserve">GILBER BOHORQUEZ DANIEL JOEL </t>
  </si>
  <si>
    <t>0950646422</t>
  </si>
  <si>
    <t>GBM0720</t>
  </si>
  <si>
    <t xml:space="preserve">PINARGOTE PALMA DENIS JESUS </t>
  </si>
  <si>
    <t xml:space="preserve">MEDRANDA MICOLTA ELIAS PACIFICO </t>
  </si>
  <si>
    <t>MA2114EEDD644</t>
  </si>
  <si>
    <t>TADS06042101</t>
  </si>
  <si>
    <t>28,80</t>
  </si>
  <si>
    <t>020-2021</t>
  </si>
  <si>
    <t>24,71</t>
  </si>
  <si>
    <t>MAAE-DB-2021-1558-M</t>
  </si>
  <si>
    <t xml:space="preserve">GONZALES CHIQUITO NOA EREMA </t>
  </si>
  <si>
    <t xml:space="preserve">AUGURTO GALLO FAUSTO ANIBAL </t>
  </si>
  <si>
    <t>1720323599</t>
  </si>
  <si>
    <t xml:space="preserve">INTERNATIONAL </t>
  </si>
  <si>
    <t>RAA531</t>
  </si>
  <si>
    <t xml:space="preserve">SAMAN </t>
  </si>
  <si>
    <t>TANG14042101</t>
  </si>
  <si>
    <t>38,74</t>
  </si>
  <si>
    <t>021-2021</t>
  </si>
  <si>
    <t xml:space="preserve">2 000 </t>
  </si>
  <si>
    <t>MAAE-DB-2021-1617-M</t>
  </si>
  <si>
    <t xml:space="preserve">CACERES ALVARAN CESAR VICENTE </t>
  </si>
  <si>
    <t xml:space="preserve">CHIMBO MOPOSITA JOSE VICTOR </t>
  </si>
  <si>
    <t>0800399081</t>
  </si>
  <si>
    <t>PTR0320</t>
  </si>
  <si>
    <t xml:space="preserve">LAUREL, DORMILÓN </t>
  </si>
  <si>
    <t>TAVC19042101</t>
  </si>
  <si>
    <t>3,22</t>
  </si>
  <si>
    <t>022-2021</t>
  </si>
  <si>
    <t xml:space="preserve">3,80 </t>
  </si>
  <si>
    <t xml:space="preserve">MAAE-DB-2021-1680-M </t>
  </si>
  <si>
    <t xml:space="preserve">VEGA RODRIGUEZ ANGEL YOVANY </t>
  </si>
  <si>
    <t>2100220157</t>
  </si>
  <si>
    <t xml:space="preserve">CHEVROLET </t>
  </si>
  <si>
    <t>PBM5059</t>
  </si>
  <si>
    <t>TAVC23042101</t>
  </si>
  <si>
    <t>23,79</t>
  </si>
  <si>
    <t>023-2021</t>
  </si>
  <si>
    <t xml:space="preserve">MAAE-DAPOFC-2021-4155-M </t>
  </si>
  <si>
    <t xml:space="preserve">TENE PALACIOS ROSARIO MONSERRATE </t>
  </si>
  <si>
    <t xml:space="preserve">MUISNE </t>
  </si>
  <si>
    <t xml:space="preserve">SAN GREGORIO </t>
  </si>
  <si>
    <t xml:space="preserve">VERA VIVERO LENIN JAVIER </t>
  </si>
  <si>
    <t>0802695437</t>
  </si>
  <si>
    <t xml:space="preserve">MAZDA </t>
  </si>
  <si>
    <t>ADO0081</t>
  </si>
  <si>
    <t>MAAE-DAFOFC-REMACH-2021-02</t>
  </si>
  <si>
    <t>1,20</t>
  </si>
  <si>
    <t>024AP-2021</t>
  </si>
  <si>
    <t>1,44</t>
  </si>
  <si>
    <t xml:space="preserve">MOYA FALCONES FERNANDO JAVIER </t>
  </si>
  <si>
    <t xml:space="preserve">1 000 </t>
  </si>
  <si>
    <t>MAAE-DB-2021-1676-M</t>
  </si>
  <si>
    <t xml:space="preserve">JACOME RÍOS WILSON BOLIVAR </t>
  </si>
  <si>
    <t>0201056736</t>
  </si>
  <si>
    <t>PFB801</t>
  </si>
  <si>
    <t>TANG23042101</t>
  </si>
  <si>
    <t>27,76</t>
  </si>
  <si>
    <t>024-2021</t>
  </si>
  <si>
    <t xml:space="preserve">JACOME RIOS WILSON BOLIVAR </t>
  </si>
  <si>
    <t>24,42</t>
  </si>
  <si>
    <t>MAAE-DB-2021-1730-M</t>
  </si>
  <si>
    <t xml:space="preserve">JÁCOME MARTÍNEZ BERTHA LUCÍA </t>
  </si>
  <si>
    <t xml:space="preserve">ROSALES VEGA CRISTHIAN JAVIER </t>
  </si>
  <si>
    <t>0802559310</t>
  </si>
  <si>
    <t>JBA2423</t>
  </si>
  <si>
    <t>CHANUL, MASCAREY</t>
  </si>
  <si>
    <t>PPBJ27042101</t>
  </si>
  <si>
    <t>29,55</t>
  </si>
  <si>
    <t>025-2021</t>
  </si>
  <si>
    <t>25,74</t>
  </si>
  <si>
    <t>1,91</t>
  </si>
  <si>
    <t>MAAE-DB-2021-1858-M</t>
  </si>
  <si>
    <t xml:space="preserve">MIRANDA ROMERO JUAN REEMBERTO </t>
  </si>
  <si>
    <t>1803178845</t>
  </si>
  <si>
    <t>HCC0647</t>
  </si>
  <si>
    <t xml:space="preserve">TELLO ECHEVERRIA MARCOS PEDRO </t>
  </si>
  <si>
    <t xml:space="preserve">CHICA CEDEÑO MARCO ELIAS </t>
  </si>
  <si>
    <t xml:space="preserve">VILLARREAL VITERI MARTHA INES </t>
  </si>
  <si>
    <t>3AD124E5315D4</t>
  </si>
  <si>
    <t xml:space="preserve">SAMAN, LAUREL </t>
  </si>
  <si>
    <t>SMBJ07052101</t>
  </si>
  <si>
    <t>24,06</t>
  </si>
  <si>
    <t>026-2021</t>
  </si>
  <si>
    <t>MAAE-DB-2021-1917-M</t>
  </si>
  <si>
    <t xml:space="preserve">ARROYO CADENA DARWIN PATRICIO </t>
  </si>
  <si>
    <t xml:space="preserve">ORTIZ VELEZ GALO ANTONIO </t>
  </si>
  <si>
    <t>0900791104</t>
  </si>
  <si>
    <t>GHY0295</t>
  </si>
  <si>
    <t>MOREIRA ALMEIDA RAMON HORACIO</t>
  </si>
  <si>
    <t xml:space="preserve">WORMATIA C. LTDA. </t>
  </si>
  <si>
    <t>MAAA61EE12ED4</t>
  </si>
  <si>
    <t xml:space="preserve">AUTORIZACIÓN ADMINISTRATIVA SIN SELLOS </t>
  </si>
  <si>
    <t>LMDA12052101</t>
  </si>
  <si>
    <t>20,08</t>
  </si>
  <si>
    <t>027-2021</t>
  </si>
  <si>
    <t xml:space="preserve">MAAE-DB-2021-1950-M </t>
  </si>
  <si>
    <t xml:space="preserve">GARCIA ZAMBRANO KELVIN FABRICIO </t>
  </si>
  <si>
    <t>1314560176</t>
  </si>
  <si>
    <t>ABF9907</t>
  </si>
  <si>
    <t xml:space="preserve">LAINES RIVADENEIRA CARLOS MIGUEL </t>
  </si>
  <si>
    <t xml:space="preserve">TERRATECNICA S.A. </t>
  </si>
  <si>
    <t>989582720810993</t>
  </si>
  <si>
    <t>TAVG16052101</t>
  </si>
  <si>
    <t>9,11</t>
  </si>
  <si>
    <t>028-2021</t>
  </si>
  <si>
    <t>13,39</t>
  </si>
  <si>
    <t>MAAE-DB-2021-2024-M</t>
  </si>
  <si>
    <t xml:space="preserve">CUEVA JIMENEZ JOSE MOISES </t>
  </si>
  <si>
    <t xml:space="preserve">ROSADO MANZABA AMARO MANUEL </t>
  </si>
  <si>
    <t>0801981945</t>
  </si>
  <si>
    <t>GREAT WALL</t>
  </si>
  <si>
    <t>JBA0864</t>
  </si>
  <si>
    <t>SMJJ19052101</t>
  </si>
  <si>
    <t>2,34</t>
  </si>
  <si>
    <t>029-2021</t>
  </si>
  <si>
    <t>3,21</t>
  </si>
  <si>
    <t>MAAE-DB-2021-2045-M</t>
  </si>
  <si>
    <t xml:space="preserve">GARCIA GUAMAN CARLOS EFRAIN </t>
  </si>
  <si>
    <t>0104168638</t>
  </si>
  <si>
    <t>RBY0057</t>
  </si>
  <si>
    <t>TAJC23052101</t>
  </si>
  <si>
    <t>26,55</t>
  </si>
  <si>
    <t>20,47</t>
  </si>
  <si>
    <t>MAAE-UCA-DZ2-2021-0461-M</t>
  </si>
  <si>
    <t xml:space="preserve">SIMON PLATA TORRES </t>
  </si>
  <si>
    <t xml:space="preserve">SANCHEZ NARVAEZ ALVARO PARMENIDES </t>
  </si>
  <si>
    <t>1712099983</t>
  </si>
  <si>
    <t>GMI0606</t>
  </si>
  <si>
    <t>OTM-LJ-24052101</t>
  </si>
  <si>
    <t>1,93</t>
  </si>
  <si>
    <t>030-2021</t>
  </si>
  <si>
    <t>MAAE-DB-2021-2753-M</t>
  </si>
  <si>
    <t xml:space="preserve">PULE MEJIA ERIKA MAGALY </t>
  </si>
  <si>
    <t>1721954707</t>
  </si>
  <si>
    <t>JBA2916</t>
  </si>
  <si>
    <t xml:space="preserve">COCO, SANDE, PICHANGO, COPAL </t>
  </si>
  <si>
    <t>TASM08072101</t>
  </si>
  <si>
    <t>39,68</t>
  </si>
  <si>
    <t>031-2021</t>
  </si>
  <si>
    <t>39,79</t>
  </si>
  <si>
    <t>34,78</t>
  </si>
  <si>
    <t>MAAE-UCA-DZ2-2021-0468-M</t>
  </si>
  <si>
    <t>DAULE</t>
  </si>
  <si>
    <t xml:space="preserve">MEDINA RUIS LUIS ANTONIO </t>
  </si>
  <si>
    <t>1715942320</t>
  </si>
  <si>
    <t>PRH0858</t>
  </si>
  <si>
    <t xml:space="preserve">LAUREL, TANGRE </t>
  </si>
  <si>
    <t>MAAE-UB-OTM-LJ-28052102</t>
  </si>
  <si>
    <t>4,46</t>
  </si>
  <si>
    <t>032-2021</t>
  </si>
  <si>
    <t xml:space="preserve">MEDINA RUIZ LUIS ANTONIO </t>
  </si>
  <si>
    <t>0,27</t>
  </si>
  <si>
    <t>5,4</t>
  </si>
  <si>
    <t>MAAE-DB-2021-2782-M</t>
  </si>
  <si>
    <t xml:space="preserve">VACA TARCO JOSE AUGUSTO </t>
  </si>
  <si>
    <t>0501094676</t>
  </si>
  <si>
    <t xml:space="preserve">UD TRUCKS </t>
  </si>
  <si>
    <t>JAA3393</t>
  </si>
  <si>
    <t xml:space="preserve">CORTEZ COROZO MANUEL ESTUARDO </t>
  </si>
  <si>
    <t xml:space="preserve">VALENCIA PONCE TRIFON </t>
  </si>
  <si>
    <t>34M5DE55M5ME4</t>
  </si>
  <si>
    <t xml:space="preserve">GUABILLO, MASCAREY, CHOCHO, CAIMITILLO, PACORA </t>
  </si>
  <si>
    <t>TAMP12072101</t>
  </si>
  <si>
    <t>27,6</t>
  </si>
  <si>
    <t>033-2021</t>
  </si>
  <si>
    <t xml:space="preserve">VACA TARCO JOSÉ AUGUSTO </t>
  </si>
  <si>
    <t>27,61</t>
  </si>
  <si>
    <t xml:space="preserve">Art. 318 numeral 1 del CODA </t>
  </si>
  <si>
    <t xml:space="preserve">4 000 </t>
  </si>
  <si>
    <t>3,31</t>
  </si>
  <si>
    <t>24,30</t>
  </si>
  <si>
    <t>MAAE-DB-2021-2113-M</t>
  </si>
  <si>
    <t xml:space="preserve">VELEZ VELEZ RAUL NEPTALI </t>
  </si>
  <si>
    <t>1305811117</t>
  </si>
  <si>
    <t xml:space="preserve">CADENA SALDARRIAGA WALTER IVAN </t>
  </si>
  <si>
    <t xml:space="preserve">MANTELLOD S.A. </t>
  </si>
  <si>
    <t>479144</t>
  </si>
  <si>
    <t>TACC28052101</t>
  </si>
  <si>
    <t>25,90</t>
  </si>
  <si>
    <t>034-2021</t>
  </si>
  <si>
    <t>MAAE-DB-2021-2124-M</t>
  </si>
  <si>
    <t xml:space="preserve">ROBLES INTRIAGO NEPTALI EUGENIO </t>
  </si>
  <si>
    <t>1301945026</t>
  </si>
  <si>
    <t>EBA1538</t>
  </si>
  <si>
    <t xml:space="preserve">POSLIGUA CAGUA RONNY JONI </t>
  </si>
  <si>
    <t xml:space="preserve">ARROYO NAZARENO UBER EIMAN </t>
  </si>
  <si>
    <t>342M24E5346407</t>
  </si>
  <si>
    <t>CHALVIANDE, JIGUA, COPAL, SANDE, LECHERO, GUABA, CAUCHO</t>
  </si>
  <si>
    <t>TACC30052101</t>
  </si>
  <si>
    <t>62,2</t>
  </si>
  <si>
    <t>035-2021</t>
  </si>
  <si>
    <t>67,44</t>
  </si>
  <si>
    <t>2,44</t>
  </si>
  <si>
    <t>65,00</t>
  </si>
  <si>
    <t xml:space="preserve">MAAE-DB-2021-2181-M </t>
  </si>
  <si>
    <t xml:space="preserve">CEVALLOS FALCONES FERNANDO JAVIER </t>
  </si>
  <si>
    <t>1721311221</t>
  </si>
  <si>
    <t>MAA4531</t>
  </si>
  <si>
    <t xml:space="preserve">FIGUEROA VENEGAS GISSELA FERNANDA </t>
  </si>
  <si>
    <t>CASTILLO TORRES OMERO FERNANDO</t>
  </si>
  <si>
    <t>342A62M53EDM4</t>
  </si>
  <si>
    <t>GUABA, LAUREL, CAUCHO, PICHANGO, MATAPALO, SANDE, COPAL</t>
  </si>
  <si>
    <t>TACC02062101</t>
  </si>
  <si>
    <t>62,20</t>
  </si>
  <si>
    <t>036-2021</t>
  </si>
  <si>
    <t>64,52</t>
  </si>
  <si>
    <t xml:space="preserve">ESTADO DE INOCENCIA </t>
  </si>
  <si>
    <t>MAAE-DB-2021-2302-M</t>
  </si>
  <si>
    <t xml:space="preserve">ZEAS MERO GASTON PATRICIO </t>
  </si>
  <si>
    <t>1710380492</t>
  </si>
  <si>
    <t xml:space="preserve">WESTERN STAR </t>
  </si>
  <si>
    <t>AAM0977</t>
  </si>
  <si>
    <t>NEGRO</t>
  </si>
  <si>
    <t xml:space="preserve">MEDINA COROZO JAISON MANUEL </t>
  </si>
  <si>
    <t xml:space="preserve">MELVILLE NAZARENO MARCEL FABRICIO </t>
  </si>
  <si>
    <t xml:space="preserve">MEJIA BASURTO ANA MERCEDES </t>
  </si>
  <si>
    <t xml:space="preserve">MANABÍ </t>
  </si>
  <si>
    <t>3425D6E52E334</t>
  </si>
  <si>
    <t>SANDE, LAUREL</t>
  </si>
  <si>
    <t>TADQ09062101</t>
  </si>
  <si>
    <t>55,56</t>
  </si>
  <si>
    <t>037-2021</t>
  </si>
  <si>
    <t>61,78</t>
  </si>
  <si>
    <t>1,9</t>
  </si>
  <si>
    <t>59,88</t>
  </si>
  <si>
    <t>MAAE-DB-2021-2306-M</t>
  </si>
  <si>
    <t xml:space="preserve">PEÑARRIETA PRECIADO MILTON EDUARDO </t>
  </si>
  <si>
    <t xml:space="preserve">BETANCOURT VASQUEZ DARIO JOSUE </t>
  </si>
  <si>
    <t>0803345172</t>
  </si>
  <si>
    <t>KIA</t>
  </si>
  <si>
    <t>EBA2427</t>
  </si>
  <si>
    <t>SMEP09062101</t>
  </si>
  <si>
    <t>1,21</t>
  </si>
  <si>
    <t>038-2021</t>
  </si>
  <si>
    <t>1,52</t>
  </si>
  <si>
    <t>MAAE-DB-2021-2317-M</t>
  </si>
  <si>
    <t xml:space="preserve">MARQUEZ TRIVI{O JORGE LEWIS </t>
  </si>
  <si>
    <t>0905503926</t>
  </si>
  <si>
    <t>CAMC</t>
  </si>
  <si>
    <t>XAA1288</t>
  </si>
  <si>
    <t xml:space="preserve">VILLAFUERTE TENORIO JOSE VOLTAIRE </t>
  </si>
  <si>
    <t xml:space="preserve">PROVALIM S.A. </t>
  </si>
  <si>
    <t>MA644A4EDA2A4</t>
  </si>
  <si>
    <t>SMEP10062101</t>
  </si>
  <si>
    <t>039-2021</t>
  </si>
  <si>
    <t>MARQUEZ TRIVIÑO JORGE LEWIS</t>
  </si>
  <si>
    <t>MAAE-DB-2021-2318-M</t>
  </si>
  <si>
    <t xml:space="preserve">CUASQUER CUASAPUD MARLON FERNANDO </t>
  </si>
  <si>
    <t xml:space="preserve">MORAN MENDEZ RAFAEL JUAN </t>
  </si>
  <si>
    <t>0906604400</t>
  </si>
  <si>
    <t>MBC2293</t>
  </si>
  <si>
    <t>MA64A25EDA2A4</t>
  </si>
  <si>
    <t>UMMC10062101</t>
  </si>
  <si>
    <t>040-2021</t>
  </si>
  <si>
    <t xml:space="preserve">MAAE-DB-2021-2463-M </t>
  </si>
  <si>
    <t xml:space="preserve">MUÑOZ RODRIGUEZ OMAR FERNANDO </t>
  </si>
  <si>
    <t>1716328289</t>
  </si>
  <si>
    <t>JBC0452</t>
  </si>
  <si>
    <t xml:space="preserve">HIDALGO BARROS ELISA GRACIELA </t>
  </si>
  <si>
    <t>GURITBALSAFLEX CIA.LTDA</t>
  </si>
  <si>
    <t>159406742814412</t>
  </si>
  <si>
    <t>TAYP19062101</t>
  </si>
  <si>
    <t>12,36</t>
  </si>
  <si>
    <t>041-2021</t>
  </si>
  <si>
    <t xml:space="preserve">NO  </t>
  </si>
  <si>
    <t>MAAE-DB-2021-2471-M</t>
  </si>
  <si>
    <t xml:space="preserve">FLORES CALERO WASHINGTON ISAAC </t>
  </si>
  <si>
    <t>0903389237</t>
  </si>
  <si>
    <t>PDX0305</t>
  </si>
  <si>
    <t>SMEP20062101</t>
  </si>
  <si>
    <t>0,84</t>
  </si>
  <si>
    <t>042-2021</t>
  </si>
  <si>
    <t>FLORES CALERO WASHINGTON ISAAC</t>
  </si>
  <si>
    <t>0,78</t>
  </si>
  <si>
    <t xml:space="preserve">MAAE-DB-2021-2691-M </t>
  </si>
  <si>
    <t xml:space="preserve">NUÑEZ VENEGAS LUIS ARISTÓBULO </t>
  </si>
  <si>
    <t>1800798538</t>
  </si>
  <si>
    <t>TCX0481</t>
  </si>
  <si>
    <t>ALL-FOREST</t>
  </si>
  <si>
    <t>488287</t>
  </si>
  <si>
    <t>SMJC02072101</t>
  </si>
  <si>
    <t>8,53</t>
  </si>
  <si>
    <t>043-2021</t>
  </si>
  <si>
    <t xml:space="preserve">NUÑEZ VENEGAS LUIS ARISTOBULO </t>
  </si>
  <si>
    <t>8,64</t>
  </si>
  <si>
    <t>MAAE-DB-2021-2613-M</t>
  </si>
  <si>
    <t xml:space="preserve">CHICA GARCIA DANY DANIEL </t>
  </si>
  <si>
    <t>1315433639</t>
  </si>
  <si>
    <t>GMO0095</t>
  </si>
  <si>
    <t>MANZO SANTANA WELLINGTON JHONG</t>
  </si>
  <si>
    <t>487196</t>
  </si>
  <si>
    <t>LMDA28062101</t>
  </si>
  <si>
    <t>8,83</t>
  </si>
  <si>
    <t>044-2021</t>
  </si>
  <si>
    <t>MAAE-DB-2021-2910-M</t>
  </si>
  <si>
    <t xml:space="preserve">QUIROZ CHAVARRIA DIOMEDES ALEXIS </t>
  </si>
  <si>
    <t>1311562498</t>
  </si>
  <si>
    <t>TBB6772</t>
  </si>
  <si>
    <t xml:space="preserve">APARICIO RUIZ SILO LEONARDO </t>
  </si>
  <si>
    <t xml:space="preserve">PASANTES REYES PATRICIO ALFREDO </t>
  </si>
  <si>
    <t>MULTICOMERCIO MATUTE AYLLON MULTIMATUTE S.A.</t>
  </si>
  <si>
    <t>34AAE2E5MM214</t>
  </si>
  <si>
    <t xml:space="preserve">BOMBON, PICHANGO, MATAPALO, SANDE, CEIBO, SAPAN DE PALOM, CHALVIANDE </t>
  </si>
  <si>
    <t>LMYP21072101</t>
  </si>
  <si>
    <t>046-2021</t>
  </si>
  <si>
    <t>24,32</t>
  </si>
  <si>
    <t>3,32</t>
  </si>
  <si>
    <t>MAAE-DB-2021-2929-M</t>
  </si>
  <si>
    <t xml:space="preserve">TENORIO TORRES MARVIN SANTIAGO </t>
  </si>
  <si>
    <t>0803224906</t>
  </si>
  <si>
    <t xml:space="preserve">DONGFENG </t>
  </si>
  <si>
    <t>GSY3521</t>
  </si>
  <si>
    <t xml:space="preserve">CAICEDO CAICEDO ALFONSO </t>
  </si>
  <si>
    <t xml:space="preserve">ZUÑIGA CASTAÑEDA AMELIA </t>
  </si>
  <si>
    <t xml:space="preserve">COMERCIALIZADORA MADERERA EL MANGLAR MANGLARCOM COMPAÑÍA ANONIMA </t>
  </si>
  <si>
    <t>34A4D6E5M4ED0B</t>
  </si>
  <si>
    <t xml:space="preserve">CANELO, SANDE, DONCEL, CAIMITILLO, MORAL BOBO, CHOCHO, CUERO DE SAPO, PICHANGO </t>
  </si>
  <si>
    <t>TABJ23072101</t>
  </si>
  <si>
    <t>17,92</t>
  </si>
  <si>
    <t>047-2021</t>
  </si>
  <si>
    <t>4,78</t>
  </si>
  <si>
    <t>13,42</t>
  </si>
  <si>
    <t>MAAE-DB-2021-3079-M</t>
  </si>
  <si>
    <t xml:space="preserve">PINTA QUEZADA DIEGO MANUEL </t>
  </si>
  <si>
    <t xml:space="preserve">NARVAEZ CHAMORRO JORGE LUIS </t>
  </si>
  <si>
    <t>0401590427</t>
  </si>
  <si>
    <t>PBL1639</t>
  </si>
  <si>
    <t xml:space="preserve">LOPEZ TUGENDHAT RICARDO ALBERTO </t>
  </si>
  <si>
    <t xml:space="preserve">ZAMBRANO CEVALLOS DAVID LEONARDO </t>
  </si>
  <si>
    <t xml:space="preserve">ENTREMADERA S.A. </t>
  </si>
  <si>
    <t>MA1ADA4E1DM64</t>
  </si>
  <si>
    <t xml:space="preserve">MELINA </t>
  </si>
  <si>
    <t>SMDP30072101</t>
  </si>
  <si>
    <t>49,80</t>
  </si>
  <si>
    <t>048-2021</t>
  </si>
  <si>
    <t>46,74</t>
  </si>
  <si>
    <t>MAAE-DB-2021-3246-M</t>
  </si>
  <si>
    <t xml:space="preserve">AYALA CIFUENTES MAYRA ELIZABETH </t>
  </si>
  <si>
    <t xml:space="preserve">CONDOY YELA OSCAR BOLIVAR </t>
  </si>
  <si>
    <t>0802359695</t>
  </si>
  <si>
    <t>CAD0581</t>
  </si>
  <si>
    <t xml:space="preserve">PALLAROZO LUCAS MARITZA </t>
  </si>
  <si>
    <t>539325</t>
  </si>
  <si>
    <t xml:space="preserve">CAÑA GUADUA </t>
  </si>
  <si>
    <t>SMMA11082101</t>
  </si>
  <si>
    <t>16,62</t>
  </si>
  <si>
    <t>049-2021</t>
  </si>
  <si>
    <t xml:space="preserve">MAAE-DB-2021-3256-M </t>
  </si>
  <si>
    <t xml:space="preserve">ULLOA MACIAS TEOFILO SANTIAGO </t>
  </si>
  <si>
    <t>0803017888</t>
  </si>
  <si>
    <t>GNV0943</t>
  </si>
  <si>
    <t xml:space="preserve">AVILA ZAMBRANO PEDRO ANTONIO </t>
  </si>
  <si>
    <t>569621</t>
  </si>
  <si>
    <t>PAMBIL, CAÑA GUADUA, PAJA TOQUILLA</t>
  </si>
  <si>
    <t>SMVG13082101</t>
  </si>
  <si>
    <t>8,90</t>
  </si>
  <si>
    <t>050-2021</t>
  </si>
  <si>
    <t>ULLOA MACIAS TEOFILO SANTIAGO</t>
  </si>
  <si>
    <t>MAAE-DB-2021-3364-M</t>
  </si>
  <si>
    <t xml:space="preserve">ACOSTA PAZMIÑO JAIRO ALEXANDER </t>
  </si>
  <si>
    <t>0803279785</t>
  </si>
  <si>
    <t>PDE7300</t>
  </si>
  <si>
    <t>TAMP17082101</t>
  </si>
  <si>
    <t>051-2021</t>
  </si>
  <si>
    <t>MAAE-DB-2021-3366-M</t>
  </si>
  <si>
    <t xml:space="preserve">RUIZ LASCANO JOSE GERMANICO </t>
  </si>
  <si>
    <t>1705054565</t>
  </si>
  <si>
    <t>ICER0683</t>
  </si>
  <si>
    <t>PICHANGO, CHALVIANDE, ARABISCO</t>
  </si>
  <si>
    <t>TAMP17082102</t>
  </si>
  <si>
    <t>2,36</t>
  </si>
  <si>
    <t>052-2021</t>
  </si>
  <si>
    <t>2,16</t>
  </si>
  <si>
    <t xml:space="preserve">MAAE-DB-2021-3373-M </t>
  </si>
  <si>
    <t xml:space="preserve">BAYAS VILLACRES DARIO GEOVANI </t>
  </si>
  <si>
    <t xml:space="preserve">ANGULO QUINTERO AGUSTIN </t>
  </si>
  <si>
    <t>0803044643</t>
  </si>
  <si>
    <t>AGF0476</t>
  </si>
  <si>
    <t xml:space="preserve">QUIÑONEZ VIVAS EDINSON BARTOLO </t>
  </si>
  <si>
    <t xml:space="preserve">PEREA CEVALLOS MARIA FERNANDA </t>
  </si>
  <si>
    <t xml:space="preserve">ANDRADE MERO LUIS ALBERTO </t>
  </si>
  <si>
    <t>3463D335MA4405</t>
  </si>
  <si>
    <t xml:space="preserve">DONCEL, LECHERO, PICHANGO, MATAPALO </t>
  </si>
  <si>
    <t>UMDB18082101</t>
  </si>
  <si>
    <t>7,60</t>
  </si>
  <si>
    <t>053-2021</t>
  </si>
  <si>
    <t>7,68</t>
  </si>
  <si>
    <t xml:space="preserve">MAAE-DB-2021-3430-M </t>
  </si>
  <si>
    <t xml:space="preserve">GANCHONZO PEÑAFIEL JOSE MARIA </t>
  </si>
  <si>
    <t>0801430182</t>
  </si>
  <si>
    <t>GLS0905</t>
  </si>
  <si>
    <t>CALADE</t>
  </si>
  <si>
    <t>TAMP20082101</t>
  </si>
  <si>
    <t>1,6</t>
  </si>
  <si>
    <t>054-2021</t>
  </si>
  <si>
    <t xml:space="preserve">GANCHOZO PEÑAFIEL JOSE MARIA </t>
  </si>
  <si>
    <t>1,60</t>
  </si>
  <si>
    <t>MAAE-DB-2021-3429-M</t>
  </si>
  <si>
    <t xml:space="preserve">SAN LORENZO </t>
  </si>
  <si>
    <t xml:space="preserve">MONTALVO </t>
  </si>
  <si>
    <t xml:space="preserve">SANCHEZ SARABIA BYRON PATRICIO </t>
  </si>
  <si>
    <t>1717770687</t>
  </si>
  <si>
    <t>PLD0510</t>
  </si>
  <si>
    <t xml:space="preserve">CONTRACHAPADOS DE ESMERALDAS CODESA </t>
  </si>
  <si>
    <t xml:space="preserve">CONTRACHAPADOS DE ESMERALDAS SA CODESA </t>
  </si>
  <si>
    <t>346AD5D53DM30B</t>
  </si>
  <si>
    <t xml:space="preserve">DONCEL, COPAL, SANDE, ARABISCO </t>
  </si>
  <si>
    <t>UMDB20082101</t>
  </si>
  <si>
    <t>22,80</t>
  </si>
  <si>
    <t>055-2021</t>
  </si>
  <si>
    <t>5,95</t>
  </si>
  <si>
    <t>16,85</t>
  </si>
  <si>
    <t>MAAE-DB-2021-3431-M</t>
  </si>
  <si>
    <t xml:space="preserve">GUERRERO FUENTE FREDDY LEONARDO </t>
  </si>
  <si>
    <t>0951351394</t>
  </si>
  <si>
    <t>IBA0500</t>
  </si>
  <si>
    <t xml:space="preserve">LAUREL, FERNAN SANCHEZ </t>
  </si>
  <si>
    <t>TAMP21082101</t>
  </si>
  <si>
    <t>1,16</t>
  </si>
  <si>
    <t>056-2021</t>
  </si>
  <si>
    <t xml:space="preserve">1,69 </t>
  </si>
  <si>
    <t>1,69</t>
  </si>
  <si>
    <t xml:space="preserve">MAAE-UCA-DZ2-2021-0554-M </t>
  </si>
  <si>
    <t xml:space="preserve">CHEBELE </t>
  </si>
  <si>
    <t xml:space="preserve">QUIÑONEZ ESPINOZA EDISON </t>
  </si>
  <si>
    <t>0800630444</t>
  </si>
  <si>
    <t>EAA2435</t>
  </si>
  <si>
    <t>TILLO</t>
  </si>
  <si>
    <t>MAATE-OTE-OTM-LJ-21082101</t>
  </si>
  <si>
    <t>1,94</t>
  </si>
  <si>
    <t>057-2021</t>
  </si>
  <si>
    <t>MAAE-DB-2021-3508-M</t>
  </si>
  <si>
    <t xml:space="preserve">RAMOS VILLACIS HERNAN VINICIO </t>
  </si>
  <si>
    <t>1710217496</t>
  </si>
  <si>
    <t>AAA2678</t>
  </si>
  <si>
    <t>LMNG26082101</t>
  </si>
  <si>
    <t>12,45</t>
  </si>
  <si>
    <t>058-2021</t>
  </si>
  <si>
    <t xml:space="preserve">MAAE-DB-2021-3473-M </t>
  </si>
  <si>
    <t xml:space="preserve">BETANCOURT CASTILLO HERNAN PATRICIO </t>
  </si>
  <si>
    <t>0801833781</t>
  </si>
  <si>
    <t>UBY0802</t>
  </si>
  <si>
    <t>CAFÉ</t>
  </si>
  <si>
    <t xml:space="preserve">SANCHEZ SIFUENTES ANGEL SALOMON </t>
  </si>
  <si>
    <t xml:space="preserve">RAMIREZ QUIÑONEZ OLGER JOSE </t>
  </si>
  <si>
    <t xml:space="preserve">CEDEÑO BORJA ADRIANO DEMOSTENES </t>
  </si>
  <si>
    <t>346E1A55M56D4</t>
  </si>
  <si>
    <t xml:space="preserve">COPAL, MASCAREY, CUANGARE, SANDE, LECHERO, TACHUELO, PICHANGO, MATAPALO, CAUCHO, GUABO </t>
  </si>
  <si>
    <t>TAMP26082101</t>
  </si>
  <si>
    <t>059-2021</t>
  </si>
  <si>
    <t>56,56</t>
  </si>
  <si>
    <t>7, 00</t>
  </si>
  <si>
    <t>49,56</t>
  </si>
  <si>
    <t>MAAE-DB-2021-3614-M</t>
  </si>
  <si>
    <t xml:space="preserve">QUISPE MERA FIDEL PATRICIO </t>
  </si>
  <si>
    <t xml:space="preserve">HERRERA GAVILANES GIOVANNY GAVILANEZ </t>
  </si>
  <si>
    <t>0918488784</t>
  </si>
  <si>
    <t>QAB0357</t>
  </si>
  <si>
    <t xml:space="preserve">CONDE LUDEÑA CIRO ENRIQUE </t>
  </si>
  <si>
    <t xml:space="preserve">WORKSOLEADO S.A. </t>
  </si>
  <si>
    <t>34EA2E35M1E14</t>
  </si>
  <si>
    <t xml:space="preserve">SIN AUTORIZACION ADMINISTRATIVA ORIGINAL </t>
  </si>
  <si>
    <t>SMFQ03092101</t>
  </si>
  <si>
    <t>20,75</t>
  </si>
  <si>
    <t>060-2021</t>
  </si>
  <si>
    <t xml:space="preserve">HERRERA GAVILANEZ GEOVANNY CRISTOBAL </t>
  </si>
  <si>
    <t xml:space="preserve">MAAE-DB-2021-3806-M </t>
  </si>
  <si>
    <t xml:space="preserve">FALCONES CASTRO RAMON ELIAZAR </t>
  </si>
  <si>
    <t>1711573046</t>
  </si>
  <si>
    <t>GIY0396</t>
  </si>
  <si>
    <t>PLOMO</t>
  </si>
  <si>
    <t xml:space="preserve">MERA NAPA JORGE </t>
  </si>
  <si>
    <t xml:space="preserve">WINNERPLUS CIA. LTDA. </t>
  </si>
  <si>
    <t>955982887876171</t>
  </si>
  <si>
    <t>SMAG16092101</t>
  </si>
  <si>
    <t>4,35</t>
  </si>
  <si>
    <t>061-2021</t>
  </si>
  <si>
    <t>MAAE-DB-2021-3885-M</t>
  </si>
  <si>
    <t xml:space="preserve">MIDERO DELGADO DARLIN PAUL </t>
  </si>
  <si>
    <t>0803960392</t>
  </si>
  <si>
    <t>GQL0904</t>
  </si>
  <si>
    <t>OLIVEROS ESPINOZA SABRINA JOMAIRA</t>
  </si>
  <si>
    <t>PARRAGA CAICEDO HECTOR FRANCISCO</t>
  </si>
  <si>
    <t>M4AAD3EE16554</t>
  </si>
  <si>
    <t xml:space="preserve">CADUCADA LA AUTORIZACIÓN ADMINISTRATIVA </t>
  </si>
  <si>
    <t>TADA21092101</t>
  </si>
  <si>
    <t>062-2021</t>
  </si>
  <si>
    <t xml:space="preserve">MIDERO DELGA DARLIN PAUL </t>
  </si>
  <si>
    <t>MAAE-DAPOFC-2021-1020-M</t>
  </si>
  <si>
    <t xml:space="preserve">SORIA JARAMILLO MICHAEL JAVIER </t>
  </si>
  <si>
    <t>1725116246</t>
  </si>
  <si>
    <t>IBB2060</t>
  </si>
  <si>
    <t>MAATE-DAPOFC-REMACH-2021-#20</t>
  </si>
  <si>
    <t>2,91</t>
  </si>
  <si>
    <t>063-2021</t>
  </si>
  <si>
    <t>2,99</t>
  </si>
  <si>
    <t>MAAE-DB-2021-3933-M</t>
  </si>
  <si>
    <t xml:space="preserve">INTRIAGO GARCIA PEDRO ELIAS </t>
  </si>
  <si>
    <t>1309819892</t>
  </si>
  <si>
    <t>GRR0623</t>
  </si>
  <si>
    <t>MEDINA MONTAÑO YOGER ELADIO</t>
  </si>
  <si>
    <t xml:space="preserve">MEDINA MONTAÑO YOGER ELADIO </t>
  </si>
  <si>
    <t xml:space="preserve">VERA LOOR ROMER ENRIQUE </t>
  </si>
  <si>
    <t>3455MEE5A6E54</t>
  </si>
  <si>
    <t xml:space="preserve">LAUREL, CAIMITILLO </t>
  </si>
  <si>
    <t>TAJJ25092101</t>
  </si>
  <si>
    <t>12,62</t>
  </si>
  <si>
    <t>064-2021</t>
  </si>
  <si>
    <t>12,91</t>
  </si>
  <si>
    <t>2,04</t>
  </si>
  <si>
    <t>10,87</t>
  </si>
  <si>
    <t>MAAE-DB-2021-3977-M</t>
  </si>
  <si>
    <t xml:space="preserve">CUASQUER CUASAPUD CRISTIAN HERIBERTO </t>
  </si>
  <si>
    <t xml:space="preserve">GUALAVISI ULLOA CARLOS VIDAL </t>
  </si>
  <si>
    <t>1709211922</t>
  </si>
  <si>
    <t>PSU0913</t>
  </si>
  <si>
    <t xml:space="preserve">BECERRA GRANDA FRANCO VICENTE </t>
  </si>
  <si>
    <t xml:space="preserve">NOVOPAN DEL ECUADOR S.A. </t>
  </si>
  <si>
    <t>M4A112EEE11M4</t>
  </si>
  <si>
    <t>SMCQ28092101</t>
  </si>
  <si>
    <t>19,17</t>
  </si>
  <si>
    <t>065-2021</t>
  </si>
  <si>
    <t>MAAE-DB-2021-4016-M</t>
  </si>
  <si>
    <t>MAYORGA GUIZADO WUELLINGTON AGNELIO</t>
  </si>
  <si>
    <t>0201480928</t>
  </si>
  <si>
    <t>PJB0939</t>
  </si>
  <si>
    <t>TAVG29092101</t>
  </si>
  <si>
    <t>16,15</t>
  </si>
  <si>
    <t>066-2021</t>
  </si>
  <si>
    <t>MAAE-DB-2021-4135-M</t>
  </si>
  <si>
    <t xml:space="preserve">PORTILLA SICHA MARCO AURELIO </t>
  </si>
  <si>
    <t>1712392040</t>
  </si>
  <si>
    <t>HAL011</t>
  </si>
  <si>
    <t>BACHMANN ROSSLE PETER</t>
  </si>
  <si>
    <t>552504</t>
  </si>
  <si>
    <t>LMWM07102101</t>
  </si>
  <si>
    <t>4,00</t>
  </si>
  <si>
    <t>067-2021</t>
  </si>
  <si>
    <t xml:space="preserve">PORTILLA SICHA MARCO AURELIIO </t>
  </si>
  <si>
    <t>4,15</t>
  </si>
  <si>
    <t>MAAE-DB-2021-4240-M</t>
  </si>
  <si>
    <t>LEMA ALVARADO MANUEL ALEXANDER</t>
  </si>
  <si>
    <t xml:space="preserve">HURTADO PEREA JON JAIRO </t>
  </si>
  <si>
    <t>0803180553</t>
  </si>
  <si>
    <t>MEZA RAMOS EDUARDO MAXIMINO</t>
  </si>
  <si>
    <t xml:space="preserve">GUTIERREZ FRANCO ALFREDO ENRIQUE </t>
  </si>
  <si>
    <t>3413A4M5A2D64</t>
  </si>
  <si>
    <t>CEDRO, LAUREL, FERNAN SANCHEZ</t>
  </si>
  <si>
    <t>TAML17102101</t>
  </si>
  <si>
    <t>9,47</t>
  </si>
  <si>
    <t>068-2021</t>
  </si>
  <si>
    <t>6,28</t>
  </si>
  <si>
    <t>MAAE-DB-2021-4263-M</t>
  </si>
  <si>
    <t xml:space="preserve">BUSTOS LOZADA EDUARDO ANTONIO </t>
  </si>
  <si>
    <t>1712184520</t>
  </si>
  <si>
    <t>GRR0340</t>
  </si>
  <si>
    <t xml:space="preserve">DEMERA GRIJALVA MABEL CRISTINA </t>
  </si>
  <si>
    <t xml:space="preserve">CHAVEZ VINUEZA ALFREDO GUSTAVO </t>
  </si>
  <si>
    <t xml:space="preserve">DEPOSITO DE MADERA EL PROGRESO DEMAPRO </t>
  </si>
  <si>
    <t>M464DDEE11DD4</t>
  </si>
  <si>
    <t>TACP18102101</t>
  </si>
  <si>
    <t>34,91</t>
  </si>
  <si>
    <t>069-2021</t>
  </si>
  <si>
    <t>41,94</t>
  </si>
  <si>
    <t>MAAE-DB-2021-4403-M</t>
  </si>
  <si>
    <t xml:space="preserve">VELEZ LOOR ROLANDO VICENTE </t>
  </si>
  <si>
    <t>0915065247</t>
  </si>
  <si>
    <t>GBO4584</t>
  </si>
  <si>
    <t xml:space="preserve">ESTUPIÑAN BUJASE MILTON OSWALDO </t>
  </si>
  <si>
    <t xml:space="preserve">AYOVI CABEZA LIZARDO SEGUNDO </t>
  </si>
  <si>
    <t>3415DA55M53E4</t>
  </si>
  <si>
    <t>BALSAMO</t>
  </si>
  <si>
    <t>SM27102101</t>
  </si>
  <si>
    <t>070-2021</t>
  </si>
  <si>
    <t>20,70</t>
  </si>
  <si>
    <t>MAAE-DB-2021-4404-M</t>
  </si>
  <si>
    <t xml:space="preserve">ARRICIAGA ORMAZA ALEXY DAVID </t>
  </si>
  <si>
    <t>1311030553</t>
  </si>
  <si>
    <t>PZR0199</t>
  </si>
  <si>
    <t>3415D635M53E4</t>
  </si>
  <si>
    <t>SM27102102</t>
  </si>
  <si>
    <t>22,24</t>
  </si>
  <si>
    <t>071-2021</t>
  </si>
  <si>
    <t>ARRICIAGA ORMAZA ALEXY DAVID</t>
  </si>
  <si>
    <t>17,08</t>
  </si>
  <si>
    <t>MAAE-DB-2021-4418-M</t>
  </si>
  <si>
    <t xml:space="preserve">REA SANCHEZ MANUEL AUGUSTO </t>
  </si>
  <si>
    <t>1600217259</t>
  </si>
  <si>
    <t>ADT0126</t>
  </si>
  <si>
    <t xml:space="preserve">BONE DIAS ALFONSO </t>
  </si>
  <si>
    <t xml:space="preserve">MUNOZ MERO RODI EFREN </t>
  </si>
  <si>
    <t>341D1335A5334</t>
  </si>
  <si>
    <t xml:space="preserve">MASCAREY, PICHANGO </t>
  </si>
  <si>
    <t>LMCC20102101</t>
  </si>
  <si>
    <t>31,43</t>
  </si>
  <si>
    <t>072-2021</t>
  </si>
  <si>
    <t>28,62</t>
  </si>
  <si>
    <t xml:space="preserve">7,2 </t>
  </si>
  <si>
    <t>21,42</t>
  </si>
  <si>
    <t>MAAE-DB-2021-4430-M</t>
  </si>
  <si>
    <t xml:space="preserve">VERA SANCHEZ CARLOS LAUREANO </t>
  </si>
  <si>
    <t>1308118809</t>
  </si>
  <si>
    <t>PAB7025</t>
  </si>
  <si>
    <t xml:space="preserve">MEDINA SIMISTERRA LEIDER LIMBER </t>
  </si>
  <si>
    <t xml:space="preserve">VERA SANCHEZ GABRIEL MELITON </t>
  </si>
  <si>
    <t>34112455M62D05</t>
  </si>
  <si>
    <t xml:space="preserve">CAIMITO, LAUREL, TACHUELO, AZUFRE, PIALDE, MATAPALO, CHALVIANDE, SANDE </t>
  </si>
  <si>
    <t>TAJJ28102101</t>
  </si>
  <si>
    <t>11,30</t>
  </si>
  <si>
    <t>073-2021</t>
  </si>
  <si>
    <t>11,70</t>
  </si>
  <si>
    <t>2 00</t>
  </si>
  <si>
    <t>MAAE-DB-2021-4736-M</t>
  </si>
  <si>
    <t xml:space="preserve">HERRERA ANDINO VINICIO WLADIMIR </t>
  </si>
  <si>
    <t>1721706594</t>
  </si>
  <si>
    <t xml:space="preserve">ISUZU </t>
  </si>
  <si>
    <t>CAH0097</t>
  </si>
  <si>
    <t xml:space="preserve">CAICEDO COROZO PEDRO LIER </t>
  </si>
  <si>
    <t xml:space="preserve">DIAZ PORRAS EDWIN RODRIGO </t>
  </si>
  <si>
    <t>36364AE543234</t>
  </si>
  <si>
    <t>BOMBON</t>
  </si>
  <si>
    <t>TABJ21112101</t>
  </si>
  <si>
    <t>24,00</t>
  </si>
  <si>
    <t>074-2021</t>
  </si>
  <si>
    <t xml:space="preserve">Art. 318 numeral 5 del CODA </t>
  </si>
  <si>
    <t xml:space="preserve">4.250,00 </t>
  </si>
  <si>
    <t>MAAE-DB-2021-4824-M</t>
  </si>
  <si>
    <t xml:space="preserve">CONDE SOLANO VERONICA MARIBEL </t>
  </si>
  <si>
    <t xml:space="preserve">CEDEÑO ANCHUNDIA JOSE JACINTO </t>
  </si>
  <si>
    <t>1706859616</t>
  </si>
  <si>
    <t>PIE0147</t>
  </si>
  <si>
    <t>TAMC27112101</t>
  </si>
  <si>
    <t>3,19</t>
  </si>
  <si>
    <t>075-2021</t>
  </si>
  <si>
    <t>MAAE-DB-2021-4820-M</t>
  </si>
  <si>
    <t>PORTILLA JESUS GEOVANNY</t>
  </si>
  <si>
    <t>1715675292</t>
  </si>
  <si>
    <t>PCD1313</t>
  </si>
  <si>
    <t>MACIAS ZAMBRANO DARWIN RAMOS</t>
  </si>
  <si>
    <t xml:space="preserve">PROVEEDORES INDUSTRIALES CALVACHE </t>
  </si>
  <si>
    <t>36M222M5A2E44</t>
  </si>
  <si>
    <t>TARV27112101</t>
  </si>
  <si>
    <t>21,89</t>
  </si>
  <si>
    <t>076-2021</t>
  </si>
  <si>
    <t xml:space="preserve">PORTILLA BOLAÑOS JESUS GEOVANNY </t>
  </si>
  <si>
    <t>18,52</t>
  </si>
  <si>
    <t>5,74</t>
  </si>
  <si>
    <t>12,78</t>
  </si>
  <si>
    <t>MAAE-DB-2021-4875-M</t>
  </si>
  <si>
    <t xml:space="preserve">ANDRADE BURGOS MILTON ANDRES </t>
  </si>
  <si>
    <t>1004153464</t>
  </si>
  <si>
    <t>PAB7884</t>
  </si>
  <si>
    <t xml:space="preserve">VILLARREAL VITERI ANA LUCIA  </t>
  </si>
  <si>
    <t>M4D31DME522E4</t>
  </si>
  <si>
    <t>TAMC29112101</t>
  </si>
  <si>
    <t>24,01</t>
  </si>
  <si>
    <t>077-2021</t>
  </si>
  <si>
    <t>MAAE-DB-2021-5017-M</t>
  </si>
  <si>
    <t xml:space="preserve">ANGULO QUIÑONEZ AMARINO LECARO </t>
  </si>
  <si>
    <t>0800848236</t>
  </si>
  <si>
    <t>EBL0534</t>
  </si>
  <si>
    <t xml:space="preserve">QUIÑONEZ PERLAZA BRYAN JHONY </t>
  </si>
  <si>
    <t xml:space="preserve">ASTUDILLO CODUTTI ALICIA PIERINA </t>
  </si>
  <si>
    <t>36A32DD5A1224</t>
  </si>
  <si>
    <t xml:space="preserve">SANDE, ALGODÓN, AGUACATILLO, AZUFRE, COPAL, CAIMITILLO, CHLAVIANDE, DONCEL, PIALDE, CIRGUELO, TACHUELO, TILLO </t>
  </si>
  <si>
    <t>SMBJ12122101</t>
  </si>
  <si>
    <t>61,4</t>
  </si>
  <si>
    <t>078-2021</t>
  </si>
  <si>
    <t xml:space="preserve">ANGULO QUIÑONEZ AMARINO LECARIO </t>
  </si>
  <si>
    <t>61,04</t>
  </si>
  <si>
    <t>4,4</t>
  </si>
  <si>
    <t>56,64</t>
  </si>
  <si>
    <t xml:space="preserve">MAAE-DB-2021-5072-M </t>
  </si>
  <si>
    <t xml:space="preserve">CALDERON QUIÑONEZ FAUSTO GONZALO </t>
  </si>
  <si>
    <t>0801383944</t>
  </si>
  <si>
    <t>EBA1734</t>
  </si>
  <si>
    <t>NARANJA</t>
  </si>
  <si>
    <t>36AM5EE5M56507</t>
  </si>
  <si>
    <t xml:space="preserve">BARBASCO, COCO, CUANGARE, JIGUA, SAJO, SANDE, CAUCHO, PICHANGO, COCO, SANDE, UVA </t>
  </si>
  <si>
    <t>TACC14122101</t>
  </si>
  <si>
    <t>59,79</t>
  </si>
  <si>
    <t>079-2021</t>
  </si>
  <si>
    <t>59,80</t>
  </si>
  <si>
    <t>13,2</t>
  </si>
  <si>
    <t>50,6</t>
  </si>
  <si>
    <t xml:space="preserve">NO HAY COMPROBANTE DE PAGO </t>
  </si>
  <si>
    <t>MAAE-DB-2021-5127-M</t>
  </si>
  <si>
    <t>VELEZ ZAMBRANO ANGEL RAMON</t>
  </si>
  <si>
    <t>1307683050</t>
  </si>
  <si>
    <t>PBS6318</t>
  </si>
  <si>
    <t>AGUILAR CHAMBA DAYANNA MAYELINNE</t>
  </si>
  <si>
    <t>36A63ME5A1554</t>
  </si>
  <si>
    <t>CHALVIANDE, FIGUEROA, PACORA, AZUFRE, SAJO, DONCEL, SAPOTE</t>
  </si>
  <si>
    <t>SMMA17122101</t>
  </si>
  <si>
    <t>23,82</t>
  </si>
  <si>
    <t>080-2021</t>
  </si>
  <si>
    <t xml:space="preserve">VELEZ ZAMBRANO ANGEL RAMON </t>
  </si>
  <si>
    <t>22,70</t>
  </si>
  <si>
    <t xml:space="preserve">CHIRIBOGA GAVILANEZ ESTEBAN EDUARDO </t>
  </si>
  <si>
    <t>2,08</t>
  </si>
  <si>
    <t>20,62</t>
  </si>
  <si>
    <t>MAAE-DB-2022-0058-M</t>
  </si>
  <si>
    <t xml:space="preserve">RODRIGUEZ LARA CRISTIAN ISRAEL </t>
  </si>
  <si>
    <t>1719914812</t>
  </si>
  <si>
    <t>JAA4065</t>
  </si>
  <si>
    <t>CAICEDO CAICEDO PATRICIO</t>
  </si>
  <si>
    <t>CASTILLO BANEGAS LAURENCIO</t>
  </si>
  <si>
    <t xml:space="preserve">CAÑAR </t>
  </si>
  <si>
    <t>364AD6E5MA564</t>
  </si>
  <si>
    <t>TACHUELO, TAMBURO, PICHANGO, CEIBA, MATAPALO, UVILLA, LECHERO, COPAL,, LAUREL</t>
  </si>
  <si>
    <t>TAMA04012201</t>
  </si>
  <si>
    <t>40,22</t>
  </si>
  <si>
    <t xml:space="preserve">RODRIGUEZ  LARA CRISTIAN ISRAEL </t>
  </si>
  <si>
    <t>40,82</t>
  </si>
  <si>
    <t>1,00</t>
  </si>
  <si>
    <t>39,82</t>
  </si>
  <si>
    <t>MAAE-DB-2022-0071-M</t>
  </si>
  <si>
    <t xml:space="preserve">RODRIGUEZ ARTEAGA LUIS ALBERTO </t>
  </si>
  <si>
    <t>1720719432</t>
  </si>
  <si>
    <t>PDQ4780</t>
  </si>
  <si>
    <t xml:space="preserve">CABEZAS PINEDA NESTOR PABLO </t>
  </si>
  <si>
    <t xml:space="preserve">VILLARREAL PLAZA RUTH ALICIA </t>
  </si>
  <si>
    <t>364ADD35AE320B</t>
  </si>
  <si>
    <t>CARRRA, CHONTACASPI, PIALDE, MARCELO, CARRA, CAIMITILLO, MASCAREY, TECA</t>
  </si>
  <si>
    <t>TAMA04012203</t>
  </si>
  <si>
    <t>17,31</t>
  </si>
  <si>
    <t>002-2022</t>
  </si>
  <si>
    <t>17,55</t>
  </si>
  <si>
    <t>2,54</t>
  </si>
  <si>
    <t>15,01</t>
  </si>
  <si>
    <t xml:space="preserve">956,25 </t>
  </si>
  <si>
    <t xml:space="preserve">MAAE-DB-2022-0059-M </t>
  </si>
  <si>
    <t xml:space="preserve">ROJAS MENDOZA SEGUNDO FERNANDO </t>
  </si>
  <si>
    <t>0912700739</t>
  </si>
  <si>
    <t>EBA1938</t>
  </si>
  <si>
    <t xml:space="preserve">ASTUDILLO VILLARREAL RICARDO DAVID </t>
  </si>
  <si>
    <t>364A16E5A1224</t>
  </si>
  <si>
    <t xml:space="preserve">CAIMITILLO, MASCAREY, CARRA, PIALDE, CHOCHO, AZUFRE, TACHUELO, UVA, CHALVIANDE, COPAL, DONCEL, SANDE, PICHANGO, MATAPALO, ALGODÓN </t>
  </si>
  <si>
    <t>TAMA04012202</t>
  </si>
  <si>
    <t>60,60</t>
  </si>
  <si>
    <t>60,6</t>
  </si>
  <si>
    <t>1,40</t>
  </si>
  <si>
    <t>59,2</t>
  </si>
  <si>
    <t xml:space="preserve">3.037,50 </t>
  </si>
  <si>
    <t xml:space="preserve">CANCELA MÁS DEL MONTO DE LA MULTA </t>
  </si>
  <si>
    <t>MAAE-DB-2022-0170-M</t>
  </si>
  <si>
    <t xml:space="preserve">SANCHEZ GUERRERO JOSE ALEJANDRO </t>
  </si>
  <si>
    <t>0850320482</t>
  </si>
  <si>
    <t>CBD0778</t>
  </si>
  <si>
    <t xml:space="preserve">CREMA </t>
  </si>
  <si>
    <t xml:space="preserve">GUABO </t>
  </si>
  <si>
    <t>TARV13012201</t>
  </si>
  <si>
    <t>004-2022</t>
  </si>
  <si>
    <t>MAAE-UCA-DZ2-2022-0046-M</t>
  </si>
  <si>
    <t>OLAYA MARTINEZ JAIME ISIDRO</t>
  </si>
  <si>
    <t xml:space="preserve">ALTO TAMBO </t>
  </si>
  <si>
    <t xml:space="preserve">VASQUEZ GUERRA FREDI DANIEL </t>
  </si>
  <si>
    <t>1002391041</t>
  </si>
  <si>
    <t>CBO668</t>
  </si>
  <si>
    <t>MAATE-OTSL-JO-17012201</t>
  </si>
  <si>
    <t>10,73</t>
  </si>
  <si>
    <t>005-2022</t>
  </si>
  <si>
    <t>MAAE-DB-2022-0253-M</t>
  </si>
  <si>
    <t xml:space="preserve">ACURIO HOYOS HERNAN SANTIAGO </t>
  </si>
  <si>
    <t>055053219</t>
  </si>
  <si>
    <t>PZU0401</t>
  </si>
  <si>
    <t xml:space="preserve">MARQUEZ MANTUANO JIMY BARTOLO </t>
  </si>
  <si>
    <t xml:space="preserve">DIAZ PORRAS LUIS OSWALDO </t>
  </si>
  <si>
    <t xml:space="preserve">CALVACHE SANTACRUZ MARIA ANGELITA </t>
  </si>
  <si>
    <t>366M64E5A64D4</t>
  </si>
  <si>
    <t>MATAPALO, CAUCHO, BOMBON, LAUREL</t>
  </si>
  <si>
    <t>LMDA18012201</t>
  </si>
  <si>
    <t>27,30</t>
  </si>
  <si>
    <t>006-2022</t>
  </si>
  <si>
    <t>25,47</t>
  </si>
  <si>
    <t>23,43</t>
  </si>
  <si>
    <t xml:space="preserve">MAAE-DB-2022-0273-M </t>
  </si>
  <si>
    <t xml:space="preserve">ZAMBRANO CETRE JOSE VIDAL </t>
  </si>
  <si>
    <t>090921553</t>
  </si>
  <si>
    <t>OAA3903</t>
  </si>
  <si>
    <t>TAAG22012201</t>
  </si>
  <si>
    <t>007-2022</t>
  </si>
  <si>
    <t>MAAE-DB-2022-0327-M</t>
  </si>
  <si>
    <t xml:space="preserve">ROBLES ORDOÑEZ JAIME ANTONIO </t>
  </si>
  <si>
    <t>1723777130</t>
  </si>
  <si>
    <t>PDQ4852</t>
  </si>
  <si>
    <t>CEDEÑO VELEZ JOSE FORTUNATO</t>
  </si>
  <si>
    <t xml:space="preserve">BALSA ECUATORIANA PARA BOTES BALSEBOTCORP CIA. LTDA. </t>
  </si>
  <si>
    <t>SANTO DOMINGO DE LOS TSÁCHILAS</t>
  </si>
  <si>
    <t>158906445836558</t>
  </si>
  <si>
    <t>LMMA25012201</t>
  </si>
  <si>
    <t>008-2022</t>
  </si>
  <si>
    <t>ROBLES ORDOÑEZ JAIME ANTONIO</t>
  </si>
  <si>
    <t>MAAE-DB-2022-0339-M</t>
  </si>
  <si>
    <t xml:space="preserve">SILVA MENENDEZ EDISON ORLEY </t>
  </si>
  <si>
    <t>1307462562</t>
  </si>
  <si>
    <t>PQF0557</t>
  </si>
  <si>
    <t xml:space="preserve">ROSERO HINOJOSA CARLOS ERNESTO </t>
  </si>
  <si>
    <t xml:space="preserve">PRODUCTOS DE MADERA MATHMAX S.A. </t>
  </si>
  <si>
    <t>179707385830975</t>
  </si>
  <si>
    <t xml:space="preserve">SIN SELLOS DE CONTROL </t>
  </si>
  <si>
    <t>LMDA26012201</t>
  </si>
  <si>
    <t>9,80</t>
  </si>
  <si>
    <t>009-2022</t>
  </si>
  <si>
    <t xml:space="preserve">SILVA MENENDEZ EDISON ORLAY </t>
  </si>
  <si>
    <t>191,25</t>
  </si>
  <si>
    <t>MAAE-DB-2022-0368-M</t>
  </si>
  <si>
    <t xml:space="preserve">CAMPAÑA CENTENO ERICK DANIEL </t>
  </si>
  <si>
    <t>1756197222</t>
  </si>
  <si>
    <t>PCD3499</t>
  </si>
  <si>
    <t xml:space="preserve">BOMBON </t>
  </si>
  <si>
    <t>LMMA27012201</t>
  </si>
  <si>
    <t>23,25</t>
  </si>
  <si>
    <t>010-2022</t>
  </si>
  <si>
    <t>MAAE-DB-2022-0416-M</t>
  </si>
  <si>
    <t xml:space="preserve">VELOZ MOYA MARIO JOSE </t>
  </si>
  <si>
    <t>1718143876</t>
  </si>
  <si>
    <t>JBA3363</t>
  </si>
  <si>
    <t xml:space="preserve">VALLE BUENO PATRIICO </t>
  </si>
  <si>
    <t xml:space="preserve">ANDINO RUEDA ALEX DARIO </t>
  </si>
  <si>
    <t xml:space="preserve">ARTEAGA URETA WILMER RENE </t>
  </si>
  <si>
    <t>366D4335A3A14</t>
  </si>
  <si>
    <t>LMDA28012201</t>
  </si>
  <si>
    <t>13,01</t>
  </si>
  <si>
    <t>011-2022</t>
  </si>
  <si>
    <t>12,77</t>
  </si>
  <si>
    <t>2,68</t>
  </si>
  <si>
    <t>10,09</t>
  </si>
  <si>
    <t>MAAE-DB-2022-0498-M</t>
  </si>
  <si>
    <t>JAA2531</t>
  </si>
  <si>
    <t xml:space="preserve">JARAMILLO OROBIO ISRAEL MAGDALENA </t>
  </si>
  <si>
    <t xml:space="preserve">QUIÑONEZ MINA ORLIN </t>
  </si>
  <si>
    <t>LOOR ORMAZA SAMANTHA POLETT</t>
  </si>
  <si>
    <t>36E355354E2M4</t>
  </si>
  <si>
    <t>ARABISCO, PICHANGO, AZUFRE, SANDE, MASCAREY, COPAL, CHALVIANDE, TACHUELO, LAGUNO, CHONTILLO, CANELO, MORAL BOBO</t>
  </si>
  <si>
    <t>SMJJ04022201</t>
  </si>
  <si>
    <t>26,52</t>
  </si>
  <si>
    <t>012-2022</t>
  </si>
  <si>
    <t>MAAE-DB-2022-0653-M</t>
  </si>
  <si>
    <t xml:space="preserve">CUENCA GRISALES ANDRES FELIPE </t>
  </si>
  <si>
    <t>1752345544</t>
  </si>
  <si>
    <t>MAA5350</t>
  </si>
  <si>
    <t xml:space="preserve">YANEZ MORA AMBAR PATRICIA </t>
  </si>
  <si>
    <t xml:space="preserve">INDUSTRIAS ALAWOOD S.A. </t>
  </si>
  <si>
    <t>173307179834942</t>
  </si>
  <si>
    <t>LMWM15022201</t>
  </si>
  <si>
    <t>30,10</t>
  </si>
  <si>
    <t>014-2022</t>
  </si>
  <si>
    <t>30,19</t>
  </si>
  <si>
    <t>MAAE-DB-2022-0734-M</t>
  </si>
  <si>
    <t xml:space="preserve">ANGULO GARAICOA EDISON RENE </t>
  </si>
  <si>
    <t>1713776746</t>
  </si>
  <si>
    <t>MAP0176</t>
  </si>
  <si>
    <t xml:space="preserve">MEDINA BORJA JEISON LEDER </t>
  </si>
  <si>
    <t xml:space="preserve">GUAYAS </t>
  </si>
  <si>
    <t>36E151M5446305</t>
  </si>
  <si>
    <t>ABIO, MASCAREY, PACORA, CLAVELIN, COLORADO MANZANO, PIALDE, CARRA</t>
  </si>
  <si>
    <t>TAMJ20022201</t>
  </si>
  <si>
    <t>50,53</t>
  </si>
  <si>
    <t>015-2022</t>
  </si>
  <si>
    <t>MAAE-DB-2022-0736-M</t>
  </si>
  <si>
    <t xml:space="preserve">MURILLO INTRIAGO JEFFERSON RODOLFO </t>
  </si>
  <si>
    <t>1308626157</t>
  </si>
  <si>
    <t>TAM0806</t>
  </si>
  <si>
    <t xml:space="preserve">PEREA CEVALLOS MARIA EMPERATRIZ </t>
  </si>
  <si>
    <t>36E1E635MA564</t>
  </si>
  <si>
    <t>CEIBA</t>
  </si>
  <si>
    <t>TAYP19022201</t>
  </si>
  <si>
    <t>13,07</t>
  </si>
  <si>
    <t>016-2022</t>
  </si>
  <si>
    <t>12,5</t>
  </si>
  <si>
    <t>MAAE-DB-2022-0776-M</t>
  </si>
  <si>
    <t xml:space="preserve">CEDEÑO PILLIGUA JIMMY REINALDO </t>
  </si>
  <si>
    <t>1313189662</t>
  </si>
  <si>
    <t>RCA0532</t>
  </si>
  <si>
    <t xml:space="preserve">ANDRADE MENDEZ ANDRES MEDARDO </t>
  </si>
  <si>
    <t xml:space="preserve">BALSARIVER CIA. LTDA. </t>
  </si>
  <si>
    <t>IMBABURA</t>
  </si>
  <si>
    <t>992389353834674</t>
  </si>
  <si>
    <t>LMRV21022201</t>
  </si>
  <si>
    <t>16,00</t>
  </si>
  <si>
    <t>017-2022</t>
  </si>
  <si>
    <t>MAAE-DB-2022-0774-M</t>
  </si>
  <si>
    <t xml:space="preserve">ESTRADA ARIAS JONATHAN LEONARDO </t>
  </si>
  <si>
    <t>1727108761</t>
  </si>
  <si>
    <t>IBB9812</t>
  </si>
  <si>
    <t xml:space="preserve">PEÑA EMILIO CRISOSTOMO </t>
  </si>
  <si>
    <t>PATRON BRAVO JENNY FERNANDA</t>
  </si>
  <si>
    <t>EMPRESA PUBLICA MUNICIPAL DE DESAROOLO ECONOMICO EDEC-EP</t>
  </si>
  <si>
    <t>36532DE542334</t>
  </si>
  <si>
    <t xml:space="preserve">FERNAN SANCHEZ, LAUREL </t>
  </si>
  <si>
    <t>TAYP21022201</t>
  </si>
  <si>
    <t>16,34</t>
  </si>
  <si>
    <t>018-2022</t>
  </si>
  <si>
    <t>15,26</t>
  </si>
  <si>
    <t>12,82</t>
  </si>
  <si>
    <t>MAAE-DB-2022-0907-M</t>
  </si>
  <si>
    <t xml:space="preserve">CARREÑO CHICA LUIS FERNANDO </t>
  </si>
  <si>
    <t>0802418095</t>
  </si>
  <si>
    <t>PBO0970</t>
  </si>
  <si>
    <t>3655ME354E2M4</t>
  </si>
  <si>
    <t>SANDE, CHALVIANDE, PICHANGO, CAUCHO, ARABISCO, LAGUNO, LECHERP, MATAPALO</t>
  </si>
  <si>
    <t>SMDQ04032201</t>
  </si>
  <si>
    <t>019-2022</t>
  </si>
  <si>
    <t>58,00</t>
  </si>
  <si>
    <t>54,00</t>
  </si>
  <si>
    <t>MAAE-DB-2022-0906-M</t>
  </si>
  <si>
    <t xml:space="preserve">PERUGACHI BRIONES MANUEL ANTONIO </t>
  </si>
  <si>
    <t>0801434374</t>
  </si>
  <si>
    <t>EAA1297</t>
  </si>
  <si>
    <t xml:space="preserve">AYOVI VALVERDE MARIA LUCIA </t>
  </si>
  <si>
    <t xml:space="preserve">GRUEZO QUIÑONEZ ANTHONY IVAN </t>
  </si>
  <si>
    <t xml:space="preserve">DEPOSITO CASTRO </t>
  </si>
  <si>
    <t>3655263546120B</t>
  </si>
  <si>
    <t xml:space="preserve">SANDE, SAJO, UVA, CUANGARE, COPAL, PICHANGO, CAUCHO, BARBASCO, CEIBO, ARABISCO, LAGUNO </t>
  </si>
  <si>
    <t>SMDQ03032201</t>
  </si>
  <si>
    <t>62,64</t>
  </si>
  <si>
    <t>020-2022</t>
  </si>
  <si>
    <t>5,00</t>
  </si>
  <si>
    <t>57,64</t>
  </si>
  <si>
    <t xml:space="preserve">MAAE-DB-2022-0925-M </t>
  </si>
  <si>
    <t xml:space="preserve">LUNA VERA FRANKLIN ENRIQUE </t>
  </si>
  <si>
    <t>0926237512</t>
  </si>
  <si>
    <t>GNB5659</t>
  </si>
  <si>
    <t xml:space="preserve">LOOR MINA SANTA ISABEL </t>
  </si>
  <si>
    <t xml:space="preserve">CASTILLO ORELLANA ROLANDO MIGUEL </t>
  </si>
  <si>
    <t xml:space="preserve">GONZALES ORDOÑEZ ELIAS MARCELO </t>
  </si>
  <si>
    <t>365D6AE5M14E4</t>
  </si>
  <si>
    <t xml:space="preserve">CHALVIANDE, GUION, LECHE BRAVA, DONCEL, LAUREL </t>
  </si>
  <si>
    <t>LMBJ06032201</t>
  </si>
  <si>
    <t>26,2</t>
  </si>
  <si>
    <t>021-2022</t>
  </si>
  <si>
    <t>26,94</t>
  </si>
  <si>
    <t>3,89</t>
  </si>
  <si>
    <t>23,05</t>
  </si>
  <si>
    <t>MAAE-DB-2022-0926-M</t>
  </si>
  <si>
    <t xml:space="preserve">ROSERO BETANCOURTH RAMON JAVIER </t>
  </si>
  <si>
    <t xml:space="preserve">LABANDA AGUIRRE ANGEL AURELIO </t>
  </si>
  <si>
    <t>1101490900</t>
  </si>
  <si>
    <t>PBA4794</t>
  </si>
  <si>
    <t xml:space="preserve">SIEMBRA Y PRODUCCION DE BALSA PRODUSIEMBAL </t>
  </si>
  <si>
    <t>197133745869250</t>
  </si>
  <si>
    <t>UMRRLM04032201</t>
  </si>
  <si>
    <t>17,84</t>
  </si>
  <si>
    <t>022-2022</t>
  </si>
  <si>
    <t>MAAE-DB-2022-0927-M</t>
  </si>
  <si>
    <t>DIAZ MINUCHE GABRIEL EDISON</t>
  </si>
  <si>
    <t>1715017487</t>
  </si>
  <si>
    <t>IAI0523</t>
  </si>
  <si>
    <t>SANTOS CATUTO MAURICIO KLIFER</t>
  </si>
  <si>
    <t>365D21354AA407</t>
  </si>
  <si>
    <t xml:space="preserve">LAUREL, FERNAN SANCHEZ, TILLO </t>
  </si>
  <si>
    <t>TAJJ05032201</t>
  </si>
  <si>
    <t>28,51</t>
  </si>
  <si>
    <t>023-2022</t>
  </si>
  <si>
    <t xml:space="preserve">DIAZ MINUCHE GABRIEL EDISON </t>
  </si>
  <si>
    <t>13,27</t>
  </si>
  <si>
    <t>15,23</t>
  </si>
  <si>
    <t>MAAE-DB-2022-1006-M</t>
  </si>
  <si>
    <t xml:space="preserve">SASIG PILA CARLOS FABIAN </t>
  </si>
  <si>
    <t>36D323E54E1A05</t>
  </si>
  <si>
    <t>SANDE, CHALVIANDE, COPAL, DONCEL, LAGUNO, TACHUELO</t>
  </si>
  <si>
    <t>SMMA11032201</t>
  </si>
  <si>
    <t>62,76</t>
  </si>
  <si>
    <t>024-2022</t>
  </si>
  <si>
    <t>63,20</t>
  </si>
  <si>
    <t>3,2</t>
  </si>
  <si>
    <t>60,00</t>
  </si>
  <si>
    <t>MAAE-DB-2022-1011-M</t>
  </si>
  <si>
    <t xml:space="preserve">LAJONES RUANO BYRON ALFREDO </t>
  </si>
  <si>
    <t xml:space="preserve">ANCHUNDIA LOOR LUIS DIEGO </t>
  </si>
  <si>
    <t>1752423259</t>
  </si>
  <si>
    <t>GQY0990</t>
  </si>
  <si>
    <t xml:space="preserve">VALDEZ CAICEDO LESLY LORENA </t>
  </si>
  <si>
    <t>160244651733240</t>
  </si>
  <si>
    <t>LMAR11032201</t>
  </si>
  <si>
    <t>025-2022</t>
  </si>
  <si>
    <t>MAAE-DB-2022-1012-M</t>
  </si>
  <si>
    <t xml:space="preserve">MACIAS ARTEAGA DANIEL ALEJANDRO </t>
  </si>
  <si>
    <t>0804358356</t>
  </si>
  <si>
    <t>BBH0961</t>
  </si>
  <si>
    <t xml:space="preserve">TRANSFORMADERA S.A. </t>
  </si>
  <si>
    <t xml:space="preserve">LIGHTWOOD S.A. </t>
  </si>
  <si>
    <t>044243510260814</t>
  </si>
  <si>
    <t>LMBJ11032201</t>
  </si>
  <si>
    <t>36,78</t>
  </si>
  <si>
    <t>026-2022</t>
  </si>
  <si>
    <t xml:space="preserve">MACIAS ARTEAGA DANIEL ALEJADRO </t>
  </si>
  <si>
    <t>36,79</t>
  </si>
  <si>
    <t>MAATE-DB-2022-1067-M</t>
  </si>
  <si>
    <t xml:space="preserve">CARAGUAY YAGUANA KARINA ALEXANDRA </t>
  </si>
  <si>
    <t xml:space="preserve">CALDERON RISCO WILSON JAVIER </t>
  </si>
  <si>
    <t>0922311741</t>
  </si>
  <si>
    <t>MAK0750</t>
  </si>
  <si>
    <t xml:space="preserve">RUIZ LUIS </t>
  </si>
  <si>
    <t xml:space="preserve">TECPROBAL S.A. </t>
  </si>
  <si>
    <t>173008727260351</t>
  </si>
  <si>
    <t xml:space="preserve">EVASION DE CONTROL </t>
  </si>
  <si>
    <t>LMKC16032201</t>
  </si>
  <si>
    <t>027-2022</t>
  </si>
  <si>
    <t>MAATE-DB-2022-1173-M</t>
  </si>
  <si>
    <t xml:space="preserve">ANALUISA ASTUDILLO DIEGO JAVIER </t>
  </si>
  <si>
    <t>1721245585</t>
  </si>
  <si>
    <t>LAH0409</t>
  </si>
  <si>
    <t xml:space="preserve">GARCIA PONCE JAIME MARCELO </t>
  </si>
  <si>
    <t>AYOVI DILA RODIN HUGO</t>
  </si>
  <si>
    <t>CHACHO RODRIGUEZ SILVIO RODRIGO</t>
  </si>
  <si>
    <t>3613EEE54EA34</t>
  </si>
  <si>
    <t>SANDE, CANELO, UVA, LECHERO, COPAL, CHALVIANDE, TACHUELO, PICHANGO, LAUREL, CIRUELO, CAUCHO, ARABISCO, CHANUL, AGUACATILLO, TAMBURO, FERNAN SANCHEZ</t>
  </si>
  <si>
    <t>TADQ24032201</t>
  </si>
  <si>
    <t>57,38</t>
  </si>
  <si>
    <t>028-2022</t>
  </si>
  <si>
    <t>63,48</t>
  </si>
  <si>
    <t>61,48</t>
  </si>
  <si>
    <t>MAATE-DB-2022-1174-M</t>
  </si>
  <si>
    <t xml:space="preserve">ARROYO TOALA JAVIER ALEJANDRO </t>
  </si>
  <si>
    <t>0802361709</t>
  </si>
  <si>
    <t>PHU0918</t>
  </si>
  <si>
    <t xml:space="preserve">EFREN SANDOVAL EDISON </t>
  </si>
  <si>
    <t xml:space="preserve">CARCHI </t>
  </si>
  <si>
    <t>585965</t>
  </si>
  <si>
    <t>TADQ26032201</t>
  </si>
  <si>
    <t>8,00</t>
  </si>
  <si>
    <t>029-2022</t>
  </si>
  <si>
    <t>MAATE-DB-2022-1245-M</t>
  </si>
  <si>
    <t xml:space="preserve">ARMIJOS CASTILLO DANNY BERNARDO </t>
  </si>
  <si>
    <t>PCC1417</t>
  </si>
  <si>
    <t xml:space="preserve">PALACIO MEDINA WILFRIDA VIDAL </t>
  </si>
  <si>
    <t xml:space="preserve">SACON ALMEIDA CARLOS ALBERTO </t>
  </si>
  <si>
    <t xml:space="preserve">GONZALES JACOME JOSE ANTONIO </t>
  </si>
  <si>
    <t>3614D13562E44</t>
  </si>
  <si>
    <t>TADA28032201</t>
  </si>
  <si>
    <t>24,48</t>
  </si>
  <si>
    <t>030-2022</t>
  </si>
  <si>
    <t>25,01</t>
  </si>
  <si>
    <t>MAATE-DB-2022-1317-M</t>
  </si>
  <si>
    <t xml:space="preserve">CHANCUSIG GERMAN JUAN CARLOS </t>
  </si>
  <si>
    <t>0502867377</t>
  </si>
  <si>
    <t>TDL0434</t>
  </si>
  <si>
    <t>MENDOZA JAMA OCTAVIO OCTULIO</t>
  </si>
  <si>
    <t xml:space="preserve">LOZADA APARICIO JOSUE DANIEL </t>
  </si>
  <si>
    <t>SUQUILLO AZUMAZA MARIA PAULINA</t>
  </si>
  <si>
    <t>3615EEE54AA24</t>
  </si>
  <si>
    <t>TADA02042201</t>
  </si>
  <si>
    <t>14,20</t>
  </si>
  <si>
    <t>031-2022</t>
  </si>
  <si>
    <t>16,71</t>
  </si>
  <si>
    <t>MAATE-DAPOFC-2022-5163-M</t>
  </si>
  <si>
    <t xml:space="preserve">REZABALA LOOR ARNALDO OSWALDO </t>
  </si>
  <si>
    <t>1304287681</t>
  </si>
  <si>
    <t>PCA8384</t>
  </si>
  <si>
    <t xml:space="preserve">TACHUELO, COCO </t>
  </si>
  <si>
    <t>MAATE-REMACH-2022-04</t>
  </si>
  <si>
    <t>4,56</t>
  </si>
  <si>
    <t>032-2022</t>
  </si>
  <si>
    <t>MAATE-SNCFVS-2022-0149-M</t>
  </si>
  <si>
    <t xml:space="preserve">FARINANGO LEON FAUSTO CRISTOBAL </t>
  </si>
  <si>
    <t>BENNETT QUINTERO JAVIER SAIC</t>
  </si>
  <si>
    <t>0850819079</t>
  </si>
  <si>
    <t>OBA3948</t>
  </si>
  <si>
    <t xml:space="preserve">BENNETT NAZARENO JAVIER WILFRIDO </t>
  </si>
  <si>
    <t>BENNETT NAZARENO JAVIER WILFRIDO</t>
  </si>
  <si>
    <t xml:space="preserve">ECUABALPRO S.A. </t>
  </si>
  <si>
    <t>M652AM15M16E4</t>
  </si>
  <si>
    <t>TAFF14032201</t>
  </si>
  <si>
    <t>25,22</t>
  </si>
  <si>
    <t>033-2022</t>
  </si>
  <si>
    <t xml:space="preserve">BENNETT QUINTERO JAVIER SAIC </t>
  </si>
  <si>
    <t>MAATE-DB-2022-1520-M</t>
  </si>
  <si>
    <t xml:space="preserve">PALADINES CARRIÓN EDWIN RUBÉN </t>
  </si>
  <si>
    <t xml:space="preserve">CAJAS DAZA WILLIAN JESUS </t>
  </si>
  <si>
    <t>2350092272</t>
  </si>
  <si>
    <t>PAB7711</t>
  </si>
  <si>
    <t xml:space="preserve">APARICIO RUIZ ARSECIO APARICIO </t>
  </si>
  <si>
    <t>PESANTES REYES PATRICIO ALFREDO</t>
  </si>
  <si>
    <t>BALSECA SILVA SEGUNDO MESIAS</t>
  </si>
  <si>
    <t>3E21A335MMEE07</t>
  </si>
  <si>
    <t>SANDE</t>
  </si>
  <si>
    <t>LMEP194201</t>
  </si>
  <si>
    <t>034-2022</t>
  </si>
  <si>
    <t>CAJAS DAZA WILLIAN JESUS</t>
  </si>
  <si>
    <t>MAATE-PSNCFVS-2022-0181-M</t>
  </si>
  <si>
    <t>RODRIGUEZ MARTINEZ DIEGO ARMANDO</t>
  </si>
  <si>
    <t>0302055108</t>
  </si>
  <si>
    <t>LAA1265</t>
  </si>
  <si>
    <t xml:space="preserve">ESTUPIÑAN RAMON JULIO CESAR </t>
  </si>
  <si>
    <t>3E333635541334</t>
  </si>
  <si>
    <t>LMDR21042201</t>
  </si>
  <si>
    <t>25,19</t>
  </si>
  <si>
    <t>035-2022</t>
  </si>
  <si>
    <t xml:space="preserve">RODRIGUEZ MARTINEZ DIEGO ARMANDO </t>
  </si>
  <si>
    <t>21,10</t>
  </si>
  <si>
    <t xml:space="preserve">SE ABSUELVE AL PROCESADO </t>
  </si>
  <si>
    <t>MAATE-SNCFVS-2022-0186-M</t>
  </si>
  <si>
    <t>IAA1157</t>
  </si>
  <si>
    <t>MORADO</t>
  </si>
  <si>
    <t xml:space="preserve">GARCIA MUÑOZ AGNE TERESA </t>
  </si>
  <si>
    <t xml:space="preserve">CEVALLOS PARRAGA MIREYI </t>
  </si>
  <si>
    <t xml:space="preserve">MADERAS&amp;MADERAS S.A. </t>
  </si>
  <si>
    <t>3E331E3563564</t>
  </si>
  <si>
    <t>TARV22042201</t>
  </si>
  <si>
    <t>30,78</t>
  </si>
  <si>
    <t>036-2022</t>
  </si>
  <si>
    <t>26,74</t>
  </si>
  <si>
    <t xml:space="preserve">637,50 </t>
  </si>
  <si>
    <t xml:space="preserve">REINCIDENTE </t>
  </si>
  <si>
    <t>MAATE-DB-2022-1603-M</t>
  </si>
  <si>
    <t xml:space="preserve">ERAZO TORRES GEOVANNY EDISON </t>
  </si>
  <si>
    <t xml:space="preserve">ELOY ALFARO </t>
  </si>
  <si>
    <t xml:space="preserve">BORBÓN </t>
  </si>
  <si>
    <t xml:space="preserve">TENE GUAMAN MINGO IVAN </t>
  </si>
  <si>
    <t>1713083465</t>
  </si>
  <si>
    <t>JAA3187</t>
  </si>
  <si>
    <t>CHALVIANDE, SANDE, CAUCHO, LAGUNO, PICHANGO, TACHUELO</t>
  </si>
  <si>
    <t>UMGEE26042201</t>
  </si>
  <si>
    <t>27,67</t>
  </si>
  <si>
    <t>037-2022</t>
  </si>
  <si>
    <t>23,90</t>
  </si>
  <si>
    <t>MAATE-DB-2022-1609-M</t>
  </si>
  <si>
    <t>ROSA ZARATE</t>
  </si>
  <si>
    <t xml:space="preserve">RIVADENEIRA CEDEÑO HERNAN DANIEL </t>
  </si>
  <si>
    <t>1722354329</t>
  </si>
  <si>
    <t>GSG7327</t>
  </si>
  <si>
    <t xml:space="preserve">BRAVO SUAREZ TELMO DOMINGO </t>
  </si>
  <si>
    <t xml:space="preserve">ORTEGA CORDOVA CARMEN YOLANDA </t>
  </si>
  <si>
    <t>3E23443E541M34</t>
  </si>
  <si>
    <t>UMGEE27042201</t>
  </si>
  <si>
    <t>24,07</t>
  </si>
  <si>
    <t>038-2022</t>
  </si>
  <si>
    <t>21,28</t>
  </si>
  <si>
    <t>MAATE-SNCFVS-2022-0232-M</t>
  </si>
  <si>
    <t xml:space="preserve">AVILA RIVAS LUIS OSWALDO </t>
  </si>
  <si>
    <t>0102937398</t>
  </si>
  <si>
    <t>AGC0135</t>
  </si>
  <si>
    <t xml:space="preserve">CASTILLO CAICEDO ANA ZORAIDA </t>
  </si>
  <si>
    <t xml:space="preserve">PUNTO DE MADERA ESPINOZA LUGO WOODPOINT CIA TTDA </t>
  </si>
  <si>
    <t>3E3DA2E5632E4</t>
  </si>
  <si>
    <t>SMYP02052201</t>
  </si>
  <si>
    <t>12,06</t>
  </si>
  <si>
    <t>039-2022</t>
  </si>
  <si>
    <t>MAATE-SNCFVS-2022-0231-M</t>
  </si>
  <si>
    <t xml:space="preserve">BARCIA PALACIOS GALO WILFRIDO </t>
  </si>
  <si>
    <t>0800557027</t>
  </si>
  <si>
    <t>EBL0873</t>
  </si>
  <si>
    <t xml:space="preserve">MONTESDEOCA LEONARDO GERONIMO </t>
  </si>
  <si>
    <t xml:space="preserve">BORJA MANCHENO JORGE ANTONIO </t>
  </si>
  <si>
    <t>3E352E35442A4</t>
  </si>
  <si>
    <t>MATAPALO, UVA, PICHANGO, SANDE, MASCAREY, PACORA, TAMBURO, ARABISCO, TACHUELO, CAUCHO, GUABO, SAPOTE, CLAVELLIN, ALGODÓN</t>
  </si>
  <si>
    <t>SMYP30042201</t>
  </si>
  <si>
    <t>58,20</t>
  </si>
  <si>
    <t>040-2022</t>
  </si>
  <si>
    <t>59,54</t>
  </si>
  <si>
    <t>2,32</t>
  </si>
  <si>
    <t>501,00</t>
  </si>
  <si>
    <t>MAATE-SNCFVS-2022-0254-M</t>
  </si>
  <si>
    <t xml:space="preserve">SOSA CALERO CESAR ESTUARDO </t>
  </si>
  <si>
    <t xml:space="preserve">PAZ DELGADO EDWIN FABIAN </t>
  </si>
  <si>
    <t>1717908550</t>
  </si>
  <si>
    <t>HBV0604</t>
  </si>
  <si>
    <t>VALDEZ CAICEDO AIRON ABDON</t>
  </si>
  <si>
    <t xml:space="preserve">TIRADO RECALDE PAUL RODOLFO </t>
  </si>
  <si>
    <t xml:space="preserve">BALCOMAD SA </t>
  </si>
  <si>
    <t>M61DE615A6ED4</t>
  </si>
  <si>
    <t>LMCS05052201</t>
  </si>
  <si>
    <t>25,02</t>
  </si>
  <si>
    <t>041-2022</t>
  </si>
  <si>
    <t>MAATE-SNCFVS-2022-0258-M</t>
  </si>
  <si>
    <t xml:space="preserve">LOOR MENDOZA LUDOVICO RAMON </t>
  </si>
  <si>
    <t>0802396416</t>
  </si>
  <si>
    <t>PJO0176</t>
  </si>
  <si>
    <t xml:space="preserve">ALONZO BRAVO EDUARDO PATRICIO </t>
  </si>
  <si>
    <t xml:space="preserve">CHAVEZ PEÑA EDUARDO ELIAS </t>
  </si>
  <si>
    <t>ME23A6E5A22D4</t>
  </si>
  <si>
    <t>SMWM08052201</t>
  </si>
  <si>
    <t>042-2022</t>
  </si>
  <si>
    <t>21,05</t>
  </si>
  <si>
    <t>MAATE-PNRP-2022-0311-M</t>
  </si>
  <si>
    <t xml:space="preserve">PEREZ ANDRADE JULIO ANIBAL </t>
  </si>
  <si>
    <t xml:space="preserve">BAQUE HERNANDEZ PEDRO CECILIO </t>
  </si>
  <si>
    <t>0800467979</t>
  </si>
  <si>
    <t xml:space="preserve">DAIHATSUN </t>
  </si>
  <si>
    <t>VBA0843</t>
  </si>
  <si>
    <t>LMJP11052201</t>
  </si>
  <si>
    <t>4,27</t>
  </si>
  <si>
    <t>043-2022</t>
  </si>
  <si>
    <t>BAQUE HERNANDEZ PEDRO CECILIO</t>
  </si>
  <si>
    <t>MAATE-DB-2022-1797-M</t>
  </si>
  <si>
    <t xml:space="preserve">MORENO MORENO HUGO JONATHAN </t>
  </si>
  <si>
    <t>1050246501</t>
  </si>
  <si>
    <t>TAU0677</t>
  </si>
  <si>
    <t xml:space="preserve">RODRIGUEZ BONE MARIA JOSE </t>
  </si>
  <si>
    <t xml:space="preserve">VERA NARVAEZ MARIA LUISA </t>
  </si>
  <si>
    <t>3EM5M2E2E563EM4</t>
  </si>
  <si>
    <t>BOMBON, CIRGUELO, CAUCHO</t>
  </si>
  <si>
    <t>SMVG14052201</t>
  </si>
  <si>
    <t>23,86</t>
  </si>
  <si>
    <t>044-2022</t>
  </si>
  <si>
    <t>24,51</t>
  </si>
  <si>
    <t xml:space="preserve">4,5 </t>
  </si>
  <si>
    <t>20,01</t>
  </si>
  <si>
    <t>MAATE-DB-2022-1875-M</t>
  </si>
  <si>
    <t>CAMPUSANO CROW DAVID GUSTAVO</t>
  </si>
  <si>
    <t>1716370281</t>
  </si>
  <si>
    <t>TAA1493</t>
  </si>
  <si>
    <t xml:space="preserve">QUIROZ PONCE JESUS MARIA </t>
  </si>
  <si>
    <t xml:space="preserve">MANABI </t>
  </si>
  <si>
    <t>3EM16535AE214</t>
  </si>
  <si>
    <t>SAPAN, PICHANGO, ARABISCO, CARRA, CANELO</t>
  </si>
  <si>
    <t>TAMA18052201</t>
  </si>
  <si>
    <t>39,44</t>
  </si>
  <si>
    <t>045-2022</t>
  </si>
  <si>
    <t xml:space="preserve">CAMPUSANO CROW DAVID GUSTAVO </t>
  </si>
  <si>
    <t xml:space="preserve">573,75 </t>
  </si>
  <si>
    <t>MAATE-DB-2022-1876-M</t>
  </si>
  <si>
    <t>3EM134E545560B</t>
  </si>
  <si>
    <t>MASCAREY, CLAVELIN, PACORA, CARRA, MORAL BOBO, AZUFRE, GUABO</t>
  </si>
  <si>
    <t>TADQ17052201</t>
  </si>
  <si>
    <t>51,96</t>
  </si>
  <si>
    <t>046-2022</t>
  </si>
  <si>
    <t>52,61</t>
  </si>
  <si>
    <t>50,61</t>
  </si>
  <si>
    <t>2.868,75</t>
  </si>
  <si>
    <t xml:space="preserve">MO </t>
  </si>
  <si>
    <t xml:space="preserve">RESOLUCION MAL ESCANEADA, FALTAN HOJAS </t>
  </si>
  <si>
    <t>MAATE-DB-2022-1901-M</t>
  </si>
  <si>
    <t>PBS3588</t>
  </si>
  <si>
    <t>3EAMA6A546464</t>
  </si>
  <si>
    <t>ALGODÓN, PICHANGO, BOMBON, CAUCHO, TACHUELO, CHALVIANDE, SANDE, LAGUNA</t>
  </si>
  <si>
    <t>TAMA22052201</t>
  </si>
  <si>
    <t>37,82</t>
  </si>
  <si>
    <t>047-2022</t>
  </si>
  <si>
    <t>39,12</t>
  </si>
  <si>
    <t>MAATE-DB-2022-1903-M</t>
  </si>
  <si>
    <t xml:space="preserve">CANGO SANMARTIN MARIO BISMARK </t>
  </si>
  <si>
    <t>0801543794</t>
  </si>
  <si>
    <t>EBL0177</t>
  </si>
  <si>
    <t xml:space="preserve">CAICEDO MINA ANNY FLOR </t>
  </si>
  <si>
    <t xml:space="preserve">ROSERO VALENCIA HAROLD DAVID </t>
  </si>
  <si>
    <t xml:space="preserve">VERA BACHON JESSENIA VERÓNICA </t>
  </si>
  <si>
    <t>3EA3A5356AA54</t>
  </si>
  <si>
    <t xml:space="preserve">CAUCHO, PICHANGO, CHLAVIANDE, SANDE, CUANGARE, COPAL, UVA, MATAPALO </t>
  </si>
  <si>
    <t>TADQ21052201</t>
  </si>
  <si>
    <t>64,76</t>
  </si>
  <si>
    <t>048-2022</t>
  </si>
  <si>
    <t>66,68</t>
  </si>
  <si>
    <t>62,68</t>
  </si>
  <si>
    <t>MAATE-DB-2022-1904-M</t>
  </si>
  <si>
    <t xml:space="preserve">VALENCIA SAAVEDRA VALENTIN </t>
  </si>
  <si>
    <t>0800467813</t>
  </si>
  <si>
    <t>PTW0769</t>
  </si>
  <si>
    <t xml:space="preserve">CARBON </t>
  </si>
  <si>
    <t>TADQ21052202</t>
  </si>
  <si>
    <t>4,50</t>
  </si>
  <si>
    <t>049-2022</t>
  </si>
  <si>
    <t>4,5</t>
  </si>
  <si>
    <t>MAATE-DB-2022-1951-M</t>
  </si>
  <si>
    <t xml:space="preserve">MARQUINEZ MORALES JOSE NEPTALI </t>
  </si>
  <si>
    <t>1717866972</t>
  </si>
  <si>
    <t>PCA3422</t>
  </si>
  <si>
    <t xml:space="preserve">ZAMBRANO CORREA JOSE FRANCISCO </t>
  </si>
  <si>
    <t xml:space="preserve">BORJA QUIÑONEZ LUIS ENRIQUE </t>
  </si>
  <si>
    <t>ME3DD155AA6E4</t>
  </si>
  <si>
    <t>SMAR26052201</t>
  </si>
  <si>
    <t>050-2022</t>
  </si>
  <si>
    <t>MAATE-DB-2022-1960-M</t>
  </si>
  <si>
    <t xml:space="preserve">TOAPANTA REINA PAULO CESAR </t>
  </si>
  <si>
    <t xml:space="preserve">RIO VERDE </t>
  </si>
  <si>
    <t xml:space="preserve">PALESTINA </t>
  </si>
  <si>
    <t xml:space="preserve">MENDOZA BRIONES LUIS ARMANDO </t>
  </si>
  <si>
    <t>1311102634</t>
  </si>
  <si>
    <t>PCQ7265</t>
  </si>
  <si>
    <t>UMPTESM26052201</t>
  </si>
  <si>
    <t>3,78</t>
  </si>
  <si>
    <t>051-2022</t>
  </si>
  <si>
    <t>4,01</t>
  </si>
  <si>
    <t>MAATE-DB-2022-1953-M</t>
  </si>
  <si>
    <t xml:space="preserve">CEVALLOS RONDON JOSE LUIS </t>
  </si>
  <si>
    <t>CAMBISACA MONTAÑO WILSON PATRICIO</t>
  </si>
  <si>
    <t>1719788554</t>
  </si>
  <si>
    <t>PIA0886</t>
  </si>
  <si>
    <t xml:space="preserve">MENDOZA DEL VALLE ANGELICA </t>
  </si>
  <si>
    <t xml:space="preserve">FADELMAC C. LTDA </t>
  </si>
  <si>
    <t>162485193206345</t>
  </si>
  <si>
    <t>LMLR26052201</t>
  </si>
  <si>
    <t>24,13</t>
  </si>
  <si>
    <t>052-2022</t>
  </si>
  <si>
    <t xml:space="preserve">CAMBISACA MONTAÑO WILSON PATRICIO </t>
  </si>
  <si>
    <t xml:space="preserve">196,25 </t>
  </si>
  <si>
    <t>MAATE-SNCFVS-2022-0355-M</t>
  </si>
  <si>
    <t xml:space="preserve">ZAMBRANO VARGAS DARWIN ALFREDO </t>
  </si>
  <si>
    <t>163585282200989</t>
  </si>
  <si>
    <t>LMFF29052201</t>
  </si>
  <si>
    <t>21,54</t>
  </si>
  <si>
    <t>053-2022</t>
  </si>
  <si>
    <t>MAATE-DB-2022-1983-M</t>
  </si>
  <si>
    <t xml:space="preserve">ZAMBRANO OBANDO FREDDY FABIAN </t>
  </si>
  <si>
    <t>0883196500</t>
  </si>
  <si>
    <t>EBJ0397</t>
  </si>
  <si>
    <t xml:space="preserve">INMALA S.A. </t>
  </si>
  <si>
    <t xml:space="preserve">CARPIO SERRANO KENIA ADONIZ </t>
  </si>
  <si>
    <t xml:space="preserve">MENDOZA DEL VALLE ANGELICA MARIA </t>
  </si>
  <si>
    <t>M61E26D5A3D34</t>
  </si>
  <si>
    <t>LMLR29052201</t>
  </si>
  <si>
    <t>8,06</t>
  </si>
  <si>
    <t>054-2022</t>
  </si>
  <si>
    <t xml:space="preserve">OLAYA MARTINEZ JAIME </t>
  </si>
  <si>
    <t>9,79</t>
  </si>
  <si>
    <t>4,250,00</t>
  </si>
  <si>
    <t>MAATE-DB-2022-1982-M</t>
  </si>
  <si>
    <t>HBA2960</t>
  </si>
  <si>
    <t xml:space="preserve">NAZARENO CAICEDO JOSE ORLANDO </t>
  </si>
  <si>
    <t xml:space="preserve">CALDERON MALDONADO JOSE ROFILO </t>
  </si>
  <si>
    <t>3EA542356M1505</t>
  </si>
  <si>
    <t xml:space="preserve">CHALVIANDE, SANDE, DONCEL, UVA, MATAPALO, GUABO, SAPOTE, TACHUELO, ARABISCO, CAIMITILLO, MASCAREY, MARCELO, COLORADO, MANZANO, LOTERIA, CARRA, TANGARE BABOSO </t>
  </si>
  <si>
    <t>TADQ30052201</t>
  </si>
  <si>
    <t>34,26</t>
  </si>
  <si>
    <t>055-2022</t>
  </si>
  <si>
    <t>35,12</t>
  </si>
  <si>
    <t>MAATE-SNCFVS-2022-0360-M</t>
  </si>
  <si>
    <t xml:space="preserve">SALAZAR IMBAQUINGO DIANA CAROLINA </t>
  </si>
  <si>
    <t xml:space="preserve">ARTEAGA PINO KELVIN LEONEL </t>
  </si>
  <si>
    <t>0802794461</t>
  </si>
  <si>
    <t>TCU0266</t>
  </si>
  <si>
    <t xml:space="preserve">EL RAMPIRAL S.A. </t>
  </si>
  <si>
    <t xml:space="preserve">SANCHEZ NAPA DARWIN RENE </t>
  </si>
  <si>
    <t xml:space="preserve">HERRERA PALMA CONCEPCION AMADA </t>
  </si>
  <si>
    <t>3EA61635AD144</t>
  </si>
  <si>
    <t>SMDS27052201</t>
  </si>
  <si>
    <t>12,52</t>
  </si>
  <si>
    <t>056-2022</t>
  </si>
  <si>
    <t>10,03</t>
  </si>
  <si>
    <t>MAATE-DB-2022-2045-M</t>
  </si>
  <si>
    <t xml:space="preserve">MORAN VILLEGAS MARIO ALBERTO </t>
  </si>
  <si>
    <t>1205717257</t>
  </si>
  <si>
    <t>JAA1667</t>
  </si>
  <si>
    <t xml:space="preserve">PLANTACIONES DE BALSA PLANTABAL S.A. </t>
  </si>
  <si>
    <t>MEM56DE5AMAD4</t>
  </si>
  <si>
    <t>SMAR02062201</t>
  </si>
  <si>
    <t>31,02</t>
  </si>
  <si>
    <t>057-2022</t>
  </si>
  <si>
    <t>MAATE-DB-2022-2046-M</t>
  </si>
  <si>
    <t xml:space="preserve">CHAVEZ PEREZ HECTOR </t>
  </si>
  <si>
    <t>1708589237</t>
  </si>
  <si>
    <t>JAA2341</t>
  </si>
  <si>
    <t>MEM56EM5AMAD4</t>
  </si>
  <si>
    <t>SMMJ02062201</t>
  </si>
  <si>
    <t>31,56</t>
  </si>
  <si>
    <t>058-2022</t>
  </si>
  <si>
    <t>MAATE-DB-2022-2068-M</t>
  </si>
  <si>
    <t xml:space="preserve">CAICEDO ALVAREZ MARCELO GEOVANNY </t>
  </si>
  <si>
    <t xml:space="preserve">RIVADENEIRA DUQUE JOSE GUSTAVO </t>
  </si>
  <si>
    <t>0501292296</t>
  </si>
  <si>
    <t>JBE0129</t>
  </si>
  <si>
    <t xml:space="preserve">NAZARENO CAICEDO KLEITON </t>
  </si>
  <si>
    <t xml:space="preserve">MINA COROZO CARMEN ELEUTERIA </t>
  </si>
  <si>
    <t>3E4M4A3562414</t>
  </si>
  <si>
    <t xml:space="preserve">BOMBON, PICHANGO MATAPALO, TACHUELO, CAUCHO, TAMBURO, PACHACO, SANDE, CHALVIANDE </t>
  </si>
  <si>
    <t>TAMC05062201</t>
  </si>
  <si>
    <t>36,28</t>
  </si>
  <si>
    <t>059-2022</t>
  </si>
  <si>
    <t>40,42</t>
  </si>
  <si>
    <t>6,26</t>
  </si>
  <si>
    <t>34,16</t>
  </si>
  <si>
    <t>MAATE-SNCFVS-2022-0393-M</t>
  </si>
  <si>
    <t xml:space="preserve">ZAMBRANO PALACIOS ERICK ALBERTO </t>
  </si>
  <si>
    <t>1717247538</t>
  </si>
  <si>
    <t>PDU2283</t>
  </si>
  <si>
    <t xml:space="preserve">CALERO MEJIA DOMENICA DESIREE </t>
  </si>
  <si>
    <t xml:space="preserve">JIMENEZ ALEMAN WILMAN BYRON </t>
  </si>
  <si>
    <t>3E42M6E545510B</t>
  </si>
  <si>
    <t xml:space="preserve">COLORADO, CAIMITILLO, MASCAREY </t>
  </si>
  <si>
    <t>TAFQ02062201</t>
  </si>
  <si>
    <t>5,3</t>
  </si>
  <si>
    <t>060-2022</t>
  </si>
  <si>
    <t>4,58</t>
  </si>
  <si>
    <t>0,75</t>
  </si>
  <si>
    <t>MAATE-SNCFVS-2022-0461-M</t>
  </si>
  <si>
    <t xml:space="preserve">CABRERA RODRIGUEZ CARLOS CESAR </t>
  </si>
  <si>
    <t>2350229460</t>
  </si>
  <si>
    <t>EAA1059</t>
  </si>
  <si>
    <t xml:space="preserve">CASANOVA INTRIAGO TEMISTOCLE ABAD </t>
  </si>
  <si>
    <t>3E4E4135AE3207</t>
  </si>
  <si>
    <t>AGUACATILLO, CAIMITILLO, MORAL BOBO, TILLO, GUABO, MANGLILLO</t>
  </si>
  <si>
    <t>TACQ10062201</t>
  </si>
  <si>
    <t>12,44</t>
  </si>
  <si>
    <t>061-2022</t>
  </si>
  <si>
    <t>11,94</t>
  </si>
  <si>
    <t>5,5</t>
  </si>
  <si>
    <t>6,44</t>
  </si>
  <si>
    <t>MAATE-DB-2022-2236-M</t>
  </si>
  <si>
    <t xml:space="preserve">GUERRERO FARINANGO DIEGO BLADIMIR </t>
  </si>
  <si>
    <t xml:space="preserve">VELEZ MARCILLO ALFONSO ANDRES </t>
  </si>
  <si>
    <t>1707681407</t>
  </si>
  <si>
    <t xml:space="preserve">MERA CEDEÑO LIGIA MARIA </t>
  </si>
  <si>
    <t>3E62663545510B</t>
  </si>
  <si>
    <t>CAIMITILLO, TANGARE, PIALDE, AZUFRE, MASCAREY, PACORA, GUABO LAUREL</t>
  </si>
  <si>
    <t>TADG17062201</t>
  </si>
  <si>
    <t>25,85</t>
  </si>
  <si>
    <t>062-2022</t>
  </si>
  <si>
    <t>26,01</t>
  </si>
  <si>
    <t>MAATE-DB-2022-2271-M</t>
  </si>
  <si>
    <t xml:space="preserve">CRUZ YEPEZ DIEGO ALEJANDRO </t>
  </si>
  <si>
    <t xml:space="preserve">UZHO AGUILAR JOSE GONZALO </t>
  </si>
  <si>
    <t>1708700040</t>
  </si>
  <si>
    <t>PXI0831</t>
  </si>
  <si>
    <t xml:space="preserve">BAILON DAZA ADAN ARCENIO </t>
  </si>
  <si>
    <t xml:space="preserve">VERA VERA ITALO SIGILFREDO </t>
  </si>
  <si>
    <t>ARMAS VALENCIA DIEGO</t>
  </si>
  <si>
    <t xml:space="preserve">QUITO </t>
  </si>
  <si>
    <t>ME44M2A5A23A4</t>
  </si>
  <si>
    <t>TADC21062201</t>
  </si>
  <si>
    <t>6,09</t>
  </si>
  <si>
    <t>063-2022</t>
  </si>
  <si>
    <t>MAATE-DB-2022-2310-M</t>
  </si>
  <si>
    <t xml:space="preserve">MINA CORTEZ GABRIEL ALBERTO </t>
  </si>
  <si>
    <t xml:space="preserve">PILAY QUIROZ JAVIER VIRGILIO </t>
  </si>
  <si>
    <t>3E6AME354EA34</t>
  </si>
  <si>
    <t>PICHANGO, TACHUELO, UVA, CAUCHO, SAPOTE, PIALDE, ARABISCO, MATAPALO, GUABO, CAIMITILO, DONCEL, TANGARE</t>
  </si>
  <si>
    <t>SMGM26062201</t>
  </si>
  <si>
    <t>62,02</t>
  </si>
  <si>
    <t>064-2022</t>
  </si>
  <si>
    <t>61,54</t>
  </si>
  <si>
    <t>1,54</t>
  </si>
  <si>
    <t>MAATE-SNCFVS-2022-0553-M</t>
  </si>
  <si>
    <t xml:space="preserve">MENDOZA MARTILLO DARWIN ESTUARDO </t>
  </si>
  <si>
    <t>1723915763</t>
  </si>
  <si>
    <t>PAB7720</t>
  </si>
  <si>
    <t xml:space="preserve">LASTRA PACHITO OLMER RICARDO </t>
  </si>
  <si>
    <t xml:space="preserve">PEREA GONZALES CARLOS ALFREDO </t>
  </si>
  <si>
    <t xml:space="preserve">CONSTRUCCIONES MATUTE JIMENEZ CONSTRUMAJI S.A. </t>
  </si>
  <si>
    <t>3E644EE566A64</t>
  </si>
  <si>
    <t xml:space="preserve">SANDE, CUANGARE, PICHANGO, TACHUELO, MATAPALO, CIRGUELO, CAUCHO, BARBASCO, JIGUA, UVA, LAUREL, TAMBURO, ARABISCO </t>
  </si>
  <si>
    <t>SMBJ29032201</t>
  </si>
  <si>
    <t>34,01</t>
  </si>
  <si>
    <t>065-2022</t>
  </si>
  <si>
    <t>34,10</t>
  </si>
  <si>
    <t>2,05</t>
  </si>
  <si>
    <t>31,96</t>
  </si>
  <si>
    <t>MAATE-SNCFVS-2022-0569-M</t>
  </si>
  <si>
    <t xml:space="preserve">POLANCO NAPA JUAN CARLOS </t>
  </si>
  <si>
    <t>0924206386</t>
  </si>
  <si>
    <t>GBP2722</t>
  </si>
  <si>
    <t xml:space="preserve">JIMENEZ VEINTIMILLA OSCAR HERNAN </t>
  </si>
  <si>
    <t xml:space="preserve">QUIROZ SANCHEZ JACINTO ANTONIO </t>
  </si>
  <si>
    <t xml:space="preserve">DAVILA MONTERO ARMANDO BOLIVAR </t>
  </si>
  <si>
    <t>3E6E4455642M4</t>
  </si>
  <si>
    <t xml:space="preserve">LAUREL, GUAYACAN </t>
  </si>
  <si>
    <t>LMCP01072201</t>
  </si>
  <si>
    <t>22,37</t>
  </si>
  <si>
    <t>066-2022</t>
  </si>
  <si>
    <t>19,42</t>
  </si>
  <si>
    <t>17,48</t>
  </si>
  <si>
    <t xml:space="preserve">MAATE-SNCFVS-2022-0586-M </t>
  </si>
  <si>
    <t xml:space="preserve">PASQUEL CARRION CRISTIAN ANDRES </t>
  </si>
  <si>
    <t>1719577361</t>
  </si>
  <si>
    <t>PZX0194</t>
  </si>
  <si>
    <t xml:space="preserve">CAUCHO, MATAPALO, LAUREL </t>
  </si>
  <si>
    <t>LMEP05072201</t>
  </si>
  <si>
    <t>4,7</t>
  </si>
  <si>
    <t>067-2022</t>
  </si>
  <si>
    <t>MAATE-SNCFVS-2022-0599-M</t>
  </si>
  <si>
    <t xml:space="preserve">LEON QUINTO NESTOR OMAR </t>
  </si>
  <si>
    <t>1200642138</t>
  </si>
  <si>
    <t>GQD0311</t>
  </si>
  <si>
    <t>3EE2D13563564</t>
  </si>
  <si>
    <t>SAMAN</t>
  </si>
  <si>
    <t>SMBJ06072201</t>
  </si>
  <si>
    <t>20,20</t>
  </si>
  <si>
    <t>068-2022</t>
  </si>
  <si>
    <t>MAATE-DB-2022-2471-M</t>
  </si>
  <si>
    <t xml:space="preserve">GARCIA ZAMBRANO VINICIO RENELMO </t>
  </si>
  <si>
    <t>1311280588</t>
  </si>
  <si>
    <t>MAA4320</t>
  </si>
  <si>
    <t xml:space="preserve">ANGULO CHARCOPA PEDRO </t>
  </si>
  <si>
    <t xml:space="preserve">VERA MANZABA BYRON GERARDO </t>
  </si>
  <si>
    <t>ME66ED354MD64</t>
  </si>
  <si>
    <t>TAJC08072201</t>
  </si>
  <si>
    <t>25,11</t>
  </si>
  <si>
    <t>069-2022</t>
  </si>
  <si>
    <t>MAATE-DB-2022-2479-M</t>
  </si>
  <si>
    <t xml:space="preserve">UREÑA OSCAR OMAR </t>
  </si>
  <si>
    <t>0918550963</t>
  </si>
  <si>
    <t>IAI0853</t>
  </si>
  <si>
    <t xml:space="preserve">TELLO CARRILLO SHIRLEY MERCEDES </t>
  </si>
  <si>
    <t xml:space="preserve">OJOYLAN GUINDE LEONY </t>
  </si>
  <si>
    <t>ME65MM35A55M4</t>
  </si>
  <si>
    <t>TALR09072201</t>
  </si>
  <si>
    <t>21,07</t>
  </si>
  <si>
    <t>070-2022</t>
  </si>
  <si>
    <t xml:space="preserve">ORTEGA UREÑA OSCAR OMAR </t>
  </si>
  <si>
    <t>MAATE-SNCFVS-2022-0608-M</t>
  </si>
  <si>
    <t xml:space="preserve">JIMENEZ OCHOA JACKSON JULIO </t>
  </si>
  <si>
    <t>0916025950</t>
  </si>
  <si>
    <t>GPB1907</t>
  </si>
  <si>
    <t>ME65M155A55M4</t>
  </si>
  <si>
    <t>SMFF09072201</t>
  </si>
  <si>
    <t>21,27</t>
  </si>
  <si>
    <t>071-2022</t>
  </si>
  <si>
    <t>MAATE-DB-2022-2478-M</t>
  </si>
  <si>
    <t xml:space="preserve">MALIMPIA </t>
  </si>
  <si>
    <t xml:space="preserve">MESIAS MOREIRA RONALDO ROMARIO </t>
  </si>
  <si>
    <t>1313641407</t>
  </si>
  <si>
    <t xml:space="preserve">KIA </t>
  </si>
  <si>
    <t>GKX0524</t>
  </si>
  <si>
    <t xml:space="preserve">COCO, SANDE </t>
  </si>
  <si>
    <t>UM-MC-ESM-07072201</t>
  </si>
  <si>
    <t>072-2022</t>
  </si>
  <si>
    <t>MESIAS MOREIRA RONALDO ROMARIO</t>
  </si>
  <si>
    <t>MAATE-DB-2022-2489-M</t>
  </si>
  <si>
    <t xml:space="preserve">TELLO ORELLANA FLAVIO ERNESTO </t>
  </si>
  <si>
    <t>1708071137</t>
  </si>
  <si>
    <t>GMB0307</t>
  </si>
  <si>
    <t xml:space="preserve">DIKSHA INTERNATIONAL </t>
  </si>
  <si>
    <t>PUERTO DP WOLRD PASORJA (ECPS)</t>
  </si>
  <si>
    <t>323281196258796</t>
  </si>
  <si>
    <t>LMGM08072201</t>
  </si>
  <si>
    <t>073-2022</t>
  </si>
  <si>
    <t>MAATE-DB-2022-2554-M</t>
  </si>
  <si>
    <t xml:space="preserve">ZAMBRANO ZAMBRANO ROBINSON FABRICIO </t>
  </si>
  <si>
    <t>0804610269</t>
  </si>
  <si>
    <t>AFG0364</t>
  </si>
  <si>
    <t xml:space="preserve">MERCADO VALENCIA CARLOS </t>
  </si>
  <si>
    <t>FORESTAL DELTA DELTAFOREST</t>
  </si>
  <si>
    <t>MEEM1335A3114</t>
  </si>
  <si>
    <t>TAAR13072201</t>
  </si>
  <si>
    <t>10,20</t>
  </si>
  <si>
    <t>074-2022</t>
  </si>
  <si>
    <t>MAATE-SNCFVS-2022-0648-M</t>
  </si>
  <si>
    <t>VILLEGAS LEON FABRICIO RENE</t>
  </si>
  <si>
    <t>0924522501</t>
  </si>
  <si>
    <t>TDE594</t>
  </si>
  <si>
    <t xml:space="preserve">MARCILLO PALACIO ORFELINA CECILIA </t>
  </si>
  <si>
    <t xml:space="preserve">PARRGA CAICEDO HECTOR FRANCISCO </t>
  </si>
  <si>
    <t>MEE6A6A5435D4</t>
  </si>
  <si>
    <t>SMFF15072201</t>
  </si>
  <si>
    <t>18,04</t>
  </si>
  <si>
    <t>075-2022</t>
  </si>
  <si>
    <t>VILLEGAS LEON FABRICIO</t>
  </si>
  <si>
    <t>MAATE-SNCFVS-2022-0683-M</t>
  </si>
  <si>
    <t xml:space="preserve">MONTOYA MOLINA DIEGO ISRAEL </t>
  </si>
  <si>
    <t>1312553249</t>
  </si>
  <si>
    <t>MBR0210</t>
  </si>
  <si>
    <t>VINO</t>
  </si>
  <si>
    <t xml:space="preserve">BURGOS BAZURTO ERIKA CONCEPCION </t>
  </si>
  <si>
    <t xml:space="preserve">GM BALSA COMPOSITE S.A. </t>
  </si>
  <si>
    <t>322585471257867</t>
  </si>
  <si>
    <t>LMDS19072201</t>
  </si>
  <si>
    <t>18,56</t>
  </si>
  <si>
    <t>076-2022</t>
  </si>
  <si>
    <t xml:space="preserve">MONTOYA MOLINA DIEGO ISARAEL </t>
  </si>
  <si>
    <t>MAATE-SNCFVS-2022-0684-M</t>
  </si>
  <si>
    <t xml:space="preserve">GOMEZ MACIAS KELVIN LEONEL </t>
  </si>
  <si>
    <t>17231022048</t>
  </si>
  <si>
    <t>JAA3375</t>
  </si>
  <si>
    <t>ORDOÑEZ BONE ELIGIO NAHUM</t>
  </si>
  <si>
    <t>ESCOBAR DELGADO JONATHAN XAVIER</t>
  </si>
  <si>
    <t xml:space="preserve">MORENO SOLORZANO MIGUEL ANGEL </t>
  </si>
  <si>
    <t>ME34EE55AA6A4</t>
  </si>
  <si>
    <t>LMYP19072201</t>
  </si>
  <si>
    <t>19,26</t>
  </si>
  <si>
    <t>077-2022</t>
  </si>
  <si>
    <t>MAATE-SNCFVS-2022-0687-M</t>
  </si>
  <si>
    <t xml:space="preserve">MALLA LOZANO LEONARDO STALIN </t>
  </si>
  <si>
    <t>SALINAS MALES BOLIVAR ANTONIO</t>
  </si>
  <si>
    <t>1703166718</t>
  </si>
  <si>
    <t>GSI9358</t>
  </si>
  <si>
    <t>MEE16135AMA14</t>
  </si>
  <si>
    <t>SMLM19072201</t>
  </si>
  <si>
    <t>34,99</t>
  </si>
  <si>
    <t>078-2022</t>
  </si>
  <si>
    <t>42,66</t>
  </si>
  <si>
    <t>MAATE-SNCFVS-2022-0716-M</t>
  </si>
  <si>
    <t xml:space="preserve">LEON MONTALVAN JAIRON JOSE </t>
  </si>
  <si>
    <t>1205868977</t>
  </si>
  <si>
    <t>PKP0050</t>
  </si>
  <si>
    <t xml:space="preserve">PUERTO MARÍTIMO GUAYAQUIL </t>
  </si>
  <si>
    <t>32328119625751</t>
  </si>
  <si>
    <t>LMYP22072201</t>
  </si>
  <si>
    <t>22,38</t>
  </si>
  <si>
    <t>079-2022</t>
  </si>
  <si>
    <t>MAATE-SNCFVS-2022-0756-M</t>
  </si>
  <si>
    <t xml:space="preserve">CHULACA LEMA SEGUNDO POLIVIO </t>
  </si>
  <si>
    <t>0504017666</t>
  </si>
  <si>
    <t>RBZ0957</t>
  </si>
  <si>
    <t xml:space="preserve">MORENO ANANGONO VICENTE RONAL </t>
  </si>
  <si>
    <t>ME5521354ME14</t>
  </si>
  <si>
    <t>LMCQ27072201</t>
  </si>
  <si>
    <t>19,79</t>
  </si>
  <si>
    <t>080-2022</t>
  </si>
  <si>
    <t>CHULCA LEMA SEGUNDO POLIVIO</t>
  </si>
  <si>
    <t>17,44</t>
  </si>
  <si>
    <t>MAATE-DB-2022-2751-M</t>
  </si>
  <si>
    <t xml:space="preserve">CANGAS ECHES VIVIANA ROCIO </t>
  </si>
  <si>
    <t xml:space="preserve">CAIZA SUQUILLO JORGE BOLIVAR </t>
  </si>
  <si>
    <t>1711876324</t>
  </si>
  <si>
    <t>PCU1741</t>
  </si>
  <si>
    <t>TARC30072201</t>
  </si>
  <si>
    <t>6,31</t>
  </si>
  <si>
    <t>081-2022</t>
  </si>
  <si>
    <t>CAIZA SUQUILLO JORGE BOLIVAR</t>
  </si>
  <si>
    <t>MAATE-SNCFVS-2022-0771-M</t>
  </si>
  <si>
    <t xml:space="preserve">SANCHEZ CABRERA RAMIRO PATRICIO </t>
  </si>
  <si>
    <t>0702694837</t>
  </si>
  <si>
    <t>GJD0720</t>
  </si>
  <si>
    <t xml:space="preserve">BERMUDEZ ARTEAGA ELENA ISABEL </t>
  </si>
  <si>
    <t>605971</t>
  </si>
  <si>
    <t>CAÑA GUADUA, SANDE, TAMBURO, CEIBO</t>
  </si>
  <si>
    <t>LMDS01082201</t>
  </si>
  <si>
    <t>29,68</t>
  </si>
  <si>
    <t>082-2022</t>
  </si>
  <si>
    <t>SANCHEZ CABRERA RAMIRO PATRICIO</t>
  </si>
  <si>
    <t>30,03</t>
  </si>
  <si>
    <t>2,6</t>
  </si>
  <si>
    <t>27,43</t>
  </si>
  <si>
    <t>MAATE-SNCFVS-2022-0777-M</t>
  </si>
  <si>
    <t xml:space="preserve">VELEZ TROYA JESUS VICTOR </t>
  </si>
  <si>
    <t>1202850556</t>
  </si>
  <si>
    <t>GJX0040</t>
  </si>
  <si>
    <t>WINNERPLUS CIA LTDA</t>
  </si>
  <si>
    <t>177808851256202</t>
  </si>
  <si>
    <t>LMYP01082201</t>
  </si>
  <si>
    <t>29,90</t>
  </si>
  <si>
    <t>083-2022</t>
  </si>
  <si>
    <t>MAATE-SNCFVS-2022-0799-M</t>
  </si>
  <si>
    <t xml:space="preserve">AGUIRRE VELIZ EDWIN ORLANDO </t>
  </si>
  <si>
    <t>1310642184</t>
  </si>
  <si>
    <t xml:space="preserve">FORD </t>
  </si>
  <si>
    <t>RCA0718</t>
  </si>
  <si>
    <t xml:space="preserve">AZUL </t>
  </si>
  <si>
    <t>3EDAAAE56M1507</t>
  </si>
  <si>
    <t>SANDE, DONCEL, MATAPALO, BOMBON, CHALVIANDE, AZUFRE, COPAL, CARRA</t>
  </si>
  <si>
    <t>SMEP03082201</t>
  </si>
  <si>
    <t>64,10</t>
  </si>
  <si>
    <t>084-2022</t>
  </si>
  <si>
    <t>60,1</t>
  </si>
  <si>
    <t>MAATE-SNCFVS-2022-0816-M</t>
  </si>
  <si>
    <t xml:space="preserve">VELEZ SOLORZANO JIMMY GERMAN </t>
  </si>
  <si>
    <t>0927044776</t>
  </si>
  <si>
    <t>JAA3075</t>
  </si>
  <si>
    <t xml:space="preserve">MUÑOZ OYOLA MANUEL ELECTRO </t>
  </si>
  <si>
    <t>3EDE6AE56EA24</t>
  </si>
  <si>
    <t>SANDE, DONCEL, COPAL, MATAPALO, CAUCHO, BOMBON, TACHUELO, TAMBURO, PICHANGO</t>
  </si>
  <si>
    <t>LMCQ08082201</t>
  </si>
  <si>
    <t>39,60</t>
  </si>
  <si>
    <t>085-2022</t>
  </si>
  <si>
    <t>38,00</t>
  </si>
  <si>
    <t>MAATE-SNCFVS-2022-0849-M</t>
  </si>
  <si>
    <t xml:space="preserve">TOCTO PIEDRA GERMAN MILTON </t>
  </si>
  <si>
    <t>0701600710</t>
  </si>
  <si>
    <t>OCN0878</t>
  </si>
  <si>
    <t xml:space="preserve">CAICEDO RUA LUIS SANTOS </t>
  </si>
  <si>
    <t>DM607810</t>
  </si>
  <si>
    <t>LMRV11082201</t>
  </si>
  <si>
    <t>18,11</t>
  </si>
  <si>
    <t>086-2022</t>
  </si>
  <si>
    <t>MAATE-SNCFVS-2022-0850-M</t>
  </si>
  <si>
    <t xml:space="preserve">RIVERA SALTOS LUIS CALIXTO </t>
  </si>
  <si>
    <t>1315658466</t>
  </si>
  <si>
    <t>IBB7476</t>
  </si>
  <si>
    <t xml:space="preserve">RODRIGUEZ REVELO CAROS EMILIO </t>
  </si>
  <si>
    <t xml:space="preserve">CIA. LTDA. ALLFOREST </t>
  </si>
  <si>
    <t xml:space="preserve">ALLFOREST CIA. LTDA. </t>
  </si>
  <si>
    <t>ME14EDE5A3A54</t>
  </si>
  <si>
    <t>LMLM10082201</t>
  </si>
  <si>
    <t>6,04</t>
  </si>
  <si>
    <t>087-2022</t>
  </si>
  <si>
    <t>MAATE-DB-2022-2914-M</t>
  </si>
  <si>
    <t xml:space="preserve">PAZMIÑO MOREIRA ARTURO VICENTE </t>
  </si>
  <si>
    <t>2350121105</t>
  </si>
  <si>
    <t>IAG0499</t>
  </si>
  <si>
    <t xml:space="preserve">ZAMBRANO CEDEÑO ROSA MARIANA </t>
  </si>
  <si>
    <t xml:space="preserve">RIVADENEIRA CASANOVA HENRY HERNAN </t>
  </si>
  <si>
    <t xml:space="preserve">CARREÑO PINTO VICTOR HUGO </t>
  </si>
  <si>
    <t>3E12MEE56EE64</t>
  </si>
  <si>
    <t xml:space="preserve">FERNAN SANCHEZ, TACHUELO, LAUREL, AZUFRE, </t>
  </si>
  <si>
    <t>RPF-UM-RR-ES-11082201</t>
  </si>
  <si>
    <t>16,80</t>
  </si>
  <si>
    <t>088-2022</t>
  </si>
  <si>
    <t>13,06</t>
  </si>
  <si>
    <t>5,53</t>
  </si>
  <si>
    <t>7,50</t>
  </si>
  <si>
    <t>MAATE-DB-2022-2915-M</t>
  </si>
  <si>
    <t xml:space="preserve">DELGADO CASTILLO MANUEL ESTALIN </t>
  </si>
  <si>
    <t>1717079048</t>
  </si>
  <si>
    <t>COCO, MATAPALO, PICHANGO</t>
  </si>
  <si>
    <t>29,34</t>
  </si>
  <si>
    <t>089-2022</t>
  </si>
  <si>
    <t>MAATE-PNRP-2022-0634-M</t>
  </si>
  <si>
    <t xml:space="preserve">PEREZ PEREZ SEGUNDO VICENTE </t>
  </si>
  <si>
    <t>1710177880</t>
  </si>
  <si>
    <t>PYZ0431</t>
  </si>
  <si>
    <t xml:space="preserve">MUÑOZ FALCONEZ EBER JOSE </t>
  </si>
  <si>
    <t>ME116DE5A5354</t>
  </si>
  <si>
    <t>TAJP15082201</t>
  </si>
  <si>
    <t>090-2022</t>
  </si>
  <si>
    <t>3,56</t>
  </si>
  <si>
    <t>15,00</t>
  </si>
  <si>
    <t>MAATE-DB-2022-2989-M</t>
  </si>
  <si>
    <t xml:space="preserve">MATAMBA ORTIZ JEFFERSON IVAN </t>
  </si>
  <si>
    <t>CAPO MADERA COMERCIALIZADORA OPACLA SOCIEDAD ANONIMA</t>
  </si>
  <si>
    <t xml:space="preserve">CAPOMADERA S.A. </t>
  </si>
  <si>
    <t>162686624259756</t>
  </si>
  <si>
    <t>SMJM20082201</t>
  </si>
  <si>
    <t>19,02</t>
  </si>
  <si>
    <t>091-2022</t>
  </si>
  <si>
    <t>1.912,50</t>
  </si>
  <si>
    <t>MAATE-SNCFVS-2022-0921-M</t>
  </si>
  <si>
    <t xml:space="preserve">CABRERA SALAZAR JHONATAN ALBERTO </t>
  </si>
  <si>
    <t>2200281919</t>
  </si>
  <si>
    <t>PAB8350</t>
  </si>
  <si>
    <t xml:space="preserve">ORTEGA GUACHISACA MIGUEL ANGEL </t>
  </si>
  <si>
    <t>3E1D1A3544630B</t>
  </si>
  <si>
    <t>PACORA, AZUFRE, AMARILLO, CUERO DE SAPO, FIGUEROA, GUAYABILLO, PIALDE, MASCAREY, ABIO</t>
  </si>
  <si>
    <t>TAYP22082201</t>
  </si>
  <si>
    <t>37,26</t>
  </si>
  <si>
    <t>092-2022</t>
  </si>
  <si>
    <t>38,64</t>
  </si>
  <si>
    <t>3,57</t>
  </si>
  <si>
    <t>35,07</t>
  </si>
  <si>
    <t>MAATE-DB-2022-3024-M</t>
  </si>
  <si>
    <t>IAA3048</t>
  </si>
  <si>
    <t xml:space="preserve">TORRES SANCHEZ LUIS JONATHAN </t>
  </si>
  <si>
    <t>3522D2E54D4107</t>
  </si>
  <si>
    <t>CARRA, CHALVIANDE, SANDE, ARABISCO, DONCEL, CANELO, COPAL, LECHERO, CAUCHO, PICHANGO, TACHUELO, MATAPALO</t>
  </si>
  <si>
    <t>SMJM24082201</t>
  </si>
  <si>
    <t>65,42</t>
  </si>
  <si>
    <t>093-2022</t>
  </si>
  <si>
    <t>62,24</t>
  </si>
  <si>
    <t>4,80</t>
  </si>
  <si>
    <t>57,84</t>
  </si>
  <si>
    <t>MAATE-DB-2022-3054-M</t>
  </si>
  <si>
    <t xml:space="preserve">MERO MENDOZA EDWIN ERNESTO </t>
  </si>
  <si>
    <t>0801942863</t>
  </si>
  <si>
    <t>KAB0948</t>
  </si>
  <si>
    <t>352MAD3564DD4</t>
  </si>
  <si>
    <t>SAPOTE, PICHANGO, CAUCHO, LAUREL, TABURO, CANELO, SANDE, CHLAVIANDE, COPAL, MORAL BOBO, CAIMITILLO, MASCAREY, MARCELO, CARRA, MANGLILLO, GUABO, CLAVELLIN, PACORA</t>
  </si>
  <si>
    <t>TAGM25082201</t>
  </si>
  <si>
    <t>56,7</t>
  </si>
  <si>
    <t>094-2022</t>
  </si>
  <si>
    <t>MERO MENDOZA EDWIN ERNESTO</t>
  </si>
  <si>
    <t>56,12</t>
  </si>
  <si>
    <t>4,92</t>
  </si>
  <si>
    <t>51,2</t>
  </si>
  <si>
    <t>MAATE-DB-2022-3160-M</t>
  </si>
  <si>
    <t>TOAQUIZA PIZA JHONNY PATRICIO</t>
  </si>
  <si>
    <t>0503500506</t>
  </si>
  <si>
    <t>XBB1955</t>
  </si>
  <si>
    <t xml:space="preserve">GOMEZ DE LA TORRE LILIAN GABRIELA </t>
  </si>
  <si>
    <t>M5M262E5ME1M4</t>
  </si>
  <si>
    <t>LMML01092201</t>
  </si>
  <si>
    <t>27,17</t>
  </si>
  <si>
    <t>095-2022</t>
  </si>
  <si>
    <t>TOAQUIZA PILA JHONNY PATRICIO</t>
  </si>
  <si>
    <t>MAATE-SNCFVS-2022-1006-M</t>
  </si>
  <si>
    <t>MACIAS MONTESDEOCA GREGORIO PABLO</t>
  </si>
  <si>
    <t>0850462094</t>
  </si>
  <si>
    <t>PXI0236</t>
  </si>
  <si>
    <t>TAWM02092201</t>
  </si>
  <si>
    <t>2,10</t>
  </si>
  <si>
    <t>096-2022</t>
  </si>
  <si>
    <t xml:space="preserve">MACIAS MONTESDEOCA GREGORIO PABLO </t>
  </si>
  <si>
    <t>2,46</t>
  </si>
  <si>
    <t>MAATE-DAPOFC-2022-12702-M</t>
  </si>
  <si>
    <t xml:space="preserve">TENORIO CARVAJAL NESTOR LEONARDO </t>
  </si>
  <si>
    <t>0850272543</t>
  </si>
  <si>
    <t>QMC</t>
  </si>
  <si>
    <t>GRT762</t>
  </si>
  <si>
    <t>COCO</t>
  </si>
  <si>
    <t>MAATE-REMACH-2022-01</t>
  </si>
  <si>
    <t>097-2022</t>
  </si>
  <si>
    <t>TENORIO CARVAJAL NESTOR LEONARDO</t>
  </si>
  <si>
    <t>2,74</t>
  </si>
  <si>
    <t>MAATE-SNCFVS-2022-1090-M</t>
  </si>
  <si>
    <t xml:space="preserve">URIBE GUEVARA ERICK PATRICIO </t>
  </si>
  <si>
    <t>1722230750</t>
  </si>
  <si>
    <t>FOTON</t>
  </si>
  <si>
    <t>PAB8196</t>
  </si>
  <si>
    <t>LITARDO MORAN MARCELA ELVIRA</t>
  </si>
  <si>
    <t xml:space="preserve">GUEVARA MENESES DAVID ALEJANDRO </t>
  </si>
  <si>
    <t>353DA3356M2E4</t>
  </si>
  <si>
    <t xml:space="preserve">BALSA, BOYA, BALSA JIBARRA, TECUPAJE, ALGODÓN, LANO, CEIBO ROJO, CEIBA, SAMAUMA, CEIBO, BOMBON, MAMBLA, NACEDERO, POROTON, PALO PRIETO, ESPINO PRIETO, PEPITA, </t>
  </si>
  <si>
    <t>LMGM13092201</t>
  </si>
  <si>
    <t>25,44</t>
  </si>
  <si>
    <t>098-2022</t>
  </si>
  <si>
    <t xml:space="preserve">URIBE GUEVARA ERICK ALEXANDER </t>
  </si>
  <si>
    <t>13,5</t>
  </si>
  <si>
    <t>11,82</t>
  </si>
  <si>
    <t>MAATE-DB-2022-3311-M</t>
  </si>
  <si>
    <t>MENDOZA CEDEÑO MARIA ALEXANDRA</t>
  </si>
  <si>
    <t>1308220787</t>
  </si>
  <si>
    <t>GCM0119</t>
  </si>
  <si>
    <t>35M2MME5455107</t>
  </si>
  <si>
    <t>CAIMITILLO, CHLAVIANDE, LAUREL, ALGODÓN, CEIBO, LAGUNCULARIA RACEMOSA, BOMBON</t>
  </si>
  <si>
    <t>TAEV16092201</t>
  </si>
  <si>
    <t>17,12</t>
  </si>
  <si>
    <t>099-2022</t>
  </si>
  <si>
    <t xml:space="preserve">MENDOZA CEDEÑO MARIA ALEXANDRA </t>
  </si>
  <si>
    <t>16,70</t>
  </si>
  <si>
    <t>4,70</t>
  </si>
  <si>
    <t>12,00</t>
  </si>
  <si>
    <t>MAATE-DB-2022-3455-M</t>
  </si>
  <si>
    <t xml:space="preserve">MOREIRA FLORES MIGUEL ANGEL </t>
  </si>
  <si>
    <t>0803885276</t>
  </si>
  <si>
    <t>EAH0580</t>
  </si>
  <si>
    <t>MIRANDA LOOR MODESTO ANTONIO</t>
  </si>
  <si>
    <t>CALDERON JARAMILLO OLIVO ANGEL</t>
  </si>
  <si>
    <t>TORRES SAMARTIN SANDRA ELIZABETH</t>
  </si>
  <si>
    <t>35M652E5652E4</t>
  </si>
  <si>
    <t>SANDE, JIGUA, PEINE DE MONO, GUABA, LAGUNO, COPAL</t>
  </si>
  <si>
    <t>LMDA21092201</t>
  </si>
  <si>
    <t>23,5</t>
  </si>
  <si>
    <t>100-2022</t>
  </si>
  <si>
    <t>9,69</t>
  </si>
  <si>
    <t>MAATE-DB-2022-3487-M</t>
  </si>
  <si>
    <t xml:space="preserve">QUIROZ JOSE NEXAR OMAR </t>
  </si>
  <si>
    <t>1305091983</t>
  </si>
  <si>
    <t xml:space="preserve">VERNAZA RODRIGUEZ FILIAN FRANCISCO </t>
  </si>
  <si>
    <t>35M1AD3561334</t>
  </si>
  <si>
    <t>TACHUELO, CHALVIANDE, COPAL, SANDE, MATAPALO, UVA, JIGUA, GUABA, PICHANGO, ARABISCO, SAPOTE</t>
  </si>
  <si>
    <t>SMVG25092201</t>
  </si>
  <si>
    <t>60,74</t>
  </si>
  <si>
    <t>101-2022</t>
  </si>
  <si>
    <t>62,04</t>
  </si>
  <si>
    <t>46,04</t>
  </si>
  <si>
    <t>MAATE-SNCFVS-2022-1200-M</t>
  </si>
  <si>
    <t xml:space="preserve">PLAZA NAZARENO DURBIS ALICIA </t>
  </si>
  <si>
    <t>PILAY QUIROZ JOSEFA DAYSY</t>
  </si>
  <si>
    <t>35A36335E2154</t>
  </si>
  <si>
    <t xml:space="preserve">TACHUELO, UVA, TAMBURO, SANDE, CHLAVIANDE, DONCEL, CANELO, </t>
  </si>
  <si>
    <t>TAJJ27092201</t>
  </si>
  <si>
    <t>35,80</t>
  </si>
  <si>
    <t>102-2022</t>
  </si>
  <si>
    <t>35,41</t>
  </si>
  <si>
    <t>1,64</t>
  </si>
  <si>
    <t>33,77</t>
  </si>
  <si>
    <t>MAATE-SNCFVS-2022-1202-M</t>
  </si>
  <si>
    <t xml:space="preserve">CUVI HUEBLA MARIO ALFONSO </t>
  </si>
  <si>
    <t xml:space="preserve">CANGA BENNETT LUDOVICO MANUEL </t>
  </si>
  <si>
    <t xml:space="preserve">COMPAÑÍA BELTRAN OVIEDO CIABELTRO S.A.S. </t>
  </si>
  <si>
    <t>35A35D35E36A4</t>
  </si>
  <si>
    <t xml:space="preserve">SAPAN DE PALOMA, GUABO, LAGUNO, BOMBON, CAUCHO, FERNAN SANCHEZ, MATAPALO, PICHANGO, CHLAVIANDE, ARABISCO, TACHUELO, LECHERO </t>
  </si>
  <si>
    <t>TAMH27092201</t>
  </si>
  <si>
    <t>57,02</t>
  </si>
  <si>
    <t>104-2022</t>
  </si>
  <si>
    <t>63,36</t>
  </si>
  <si>
    <t>61,92</t>
  </si>
  <si>
    <t>MAATE-DB-2022-3592-M</t>
  </si>
  <si>
    <t xml:space="preserve">BALLESTEROS CAICEDO CARLOS </t>
  </si>
  <si>
    <t>0800003071</t>
  </si>
  <si>
    <t>ICO0877</t>
  </si>
  <si>
    <t>35AAEE35455107</t>
  </si>
  <si>
    <t>CHALVIANDE, COPAL, CAUCHO, MATAPALO, PICHANGO, CUANGARE, TAMBURO</t>
  </si>
  <si>
    <t>LMLR30092201</t>
  </si>
  <si>
    <t>105-2022</t>
  </si>
  <si>
    <t>61,98</t>
  </si>
  <si>
    <t>1,92</t>
  </si>
  <si>
    <t>61,06</t>
  </si>
  <si>
    <t>MAATE-DB-2022-3624-M</t>
  </si>
  <si>
    <t xml:space="preserve">LOZADA ACOSTA CRISTIAN ARMANDO </t>
  </si>
  <si>
    <t>1803709326</t>
  </si>
  <si>
    <t xml:space="preserve">CEDEÑO PLUAS JULIO CESAR </t>
  </si>
  <si>
    <t>35AE6135EA3E05</t>
  </si>
  <si>
    <t>CUERO DE SAPO, PICHANGO, CAUCHO, COCO, LECHERO, TAMBURO, TACHUELO</t>
  </si>
  <si>
    <t>LMDQ04102201</t>
  </si>
  <si>
    <t>34,56</t>
  </si>
  <si>
    <t>106-2022</t>
  </si>
  <si>
    <t>10,53</t>
  </si>
  <si>
    <t>43,06</t>
  </si>
  <si>
    <t>MAATE-SNCFVS-2022-1252-M</t>
  </si>
  <si>
    <t xml:space="preserve">ORDOÑEZ MORA JULIO ADRIAN </t>
  </si>
  <si>
    <t>1717973752</t>
  </si>
  <si>
    <t>35AE4AE5EA364</t>
  </si>
  <si>
    <t xml:space="preserve">LAUREL, BOMBON, MATAPALO, SAPOTE, CAUCHO, TACHUELO, PICHANGO, MASCAREY, CALADE, COCO, TAMBURO, GUABO, SANDE </t>
  </si>
  <si>
    <t>TAYP04102201</t>
  </si>
  <si>
    <t>34,60</t>
  </si>
  <si>
    <t>107-2022</t>
  </si>
  <si>
    <t>36,15</t>
  </si>
  <si>
    <t>3,98</t>
  </si>
  <si>
    <t>32,17</t>
  </si>
  <si>
    <t xml:space="preserve">MAATE-SNCFVS-2022-1253-M </t>
  </si>
  <si>
    <t xml:space="preserve">SANCHEZ CHIRIBOGA SIXTO ANGEL </t>
  </si>
  <si>
    <t>1713189973</t>
  </si>
  <si>
    <t xml:space="preserve">RAMOS CARRIEL MONSIS JAQUELINE </t>
  </si>
  <si>
    <t>35A55AM5EAD605</t>
  </si>
  <si>
    <t>CHALVIANDE, LECHERO, PICHANGO, TAMBURO, MATAPALO, LAUREL, CHOCHO, CUERO DE  SAPO, HEDIONDO, TACHUELO, GUABO, PACORA, LOTERIA, COPAL, MASCAREY, CAIMITILLO, PIALDE</t>
  </si>
  <si>
    <t>TAYP05102201</t>
  </si>
  <si>
    <t>32,41</t>
  </si>
  <si>
    <t>108-2022</t>
  </si>
  <si>
    <t>38,32</t>
  </si>
  <si>
    <t>3,04</t>
  </si>
  <si>
    <t>35,28</t>
  </si>
  <si>
    <t>MAATE-DB-2022-3661-M</t>
  </si>
  <si>
    <t xml:space="preserve">CHICAIZA CHANCO JOSE MIGUEL </t>
  </si>
  <si>
    <t>1706773924</t>
  </si>
  <si>
    <t>JAA0487</t>
  </si>
  <si>
    <t xml:space="preserve">QUINTERO MINA NOYIS </t>
  </si>
  <si>
    <t>ACERCORP S.A.</t>
  </si>
  <si>
    <t>35A1263562514</t>
  </si>
  <si>
    <t>PACHACO, MATAPALO</t>
  </si>
  <si>
    <t>LMKC06102201</t>
  </si>
  <si>
    <t>28,67</t>
  </si>
  <si>
    <t>109-2022</t>
  </si>
  <si>
    <t>30,30</t>
  </si>
  <si>
    <t>1,87</t>
  </si>
  <si>
    <t>28,43</t>
  </si>
  <si>
    <t>MAATE-DB-2022-3674-M</t>
  </si>
  <si>
    <t xml:space="preserve">MINAYA MOREIRA ANGEL LEONEL </t>
  </si>
  <si>
    <t>0802423699</t>
  </si>
  <si>
    <t>TAA5365</t>
  </si>
  <si>
    <t xml:space="preserve">AGUILAR MERA RONALD JAVIER </t>
  </si>
  <si>
    <t>354266E564DE0B</t>
  </si>
  <si>
    <t xml:space="preserve">MASCAREY, CHALVIANDE, SANDE, CUERO DE SAPO, TAMBURO, TACHUELO, PICHANGO </t>
  </si>
  <si>
    <t>SMDC08102201</t>
  </si>
  <si>
    <t>31,1</t>
  </si>
  <si>
    <t>110-2022</t>
  </si>
  <si>
    <t>29,93</t>
  </si>
  <si>
    <t>3,58</t>
  </si>
  <si>
    <t>26,35</t>
  </si>
  <si>
    <t xml:space="preserve">MAATE-SNCFVS-2022-1275-M </t>
  </si>
  <si>
    <t xml:space="preserve">QUIÑONEZ MARRET PATRICIA MARIBEL </t>
  </si>
  <si>
    <t>1709635112</t>
  </si>
  <si>
    <t>PTZ0701</t>
  </si>
  <si>
    <t xml:space="preserve">GUAMAN CHIMBORAZO LUIS ALFREDO </t>
  </si>
  <si>
    <t xml:space="preserve">ESMERADLAS </t>
  </si>
  <si>
    <t>35423535E2MD4</t>
  </si>
  <si>
    <t>AGUACATILLO, COPAL, SANGRE DE DRAGO</t>
  </si>
  <si>
    <t>TAPQ07102201</t>
  </si>
  <si>
    <t>33,25</t>
  </si>
  <si>
    <t>111-2022</t>
  </si>
  <si>
    <t>31,20</t>
  </si>
  <si>
    <t>MAATE-DB-2022-3721-M</t>
  </si>
  <si>
    <t xml:space="preserve">LEON PALMA VIVIANA GINETH </t>
  </si>
  <si>
    <t xml:space="preserve">PICO MACIAS SERGIO BIENVENIDO </t>
  </si>
  <si>
    <t>1311328874</t>
  </si>
  <si>
    <t>XAA1053</t>
  </si>
  <si>
    <t xml:space="preserve">AGRICOLA FORESTAL LA CLEMENCIA </t>
  </si>
  <si>
    <t xml:space="preserve">AVILES FUENTES MARTHA FRANCISCA </t>
  </si>
  <si>
    <t>M5EEMDM563244</t>
  </si>
  <si>
    <t>LMVL15102201</t>
  </si>
  <si>
    <t>21,68</t>
  </si>
  <si>
    <t>112-2022</t>
  </si>
  <si>
    <t>21,7</t>
  </si>
  <si>
    <t>MAATE-DB-2022-3795-M</t>
  </si>
  <si>
    <t xml:space="preserve">ARCE BONAGA DIEGO ROBERTO </t>
  </si>
  <si>
    <t>0803210988</t>
  </si>
  <si>
    <t>HCI0924</t>
  </si>
  <si>
    <t xml:space="preserve">BARRETO BARRETO LUIS RAUL </t>
  </si>
  <si>
    <t xml:space="preserve">LUCAS MENDOZA DARWIN JACINTO </t>
  </si>
  <si>
    <t xml:space="preserve">MADERAEXPORT S.A. </t>
  </si>
  <si>
    <t>M553D6D5632E4</t>
  </si>
  <si>
    <t>LMAG21102201</t>
  </si>
  <si>
    <t>113-2022</t>
  </si>
  <si>
    <t>12,34</t>
  </si>
  <si>
    <t>MAATE-SNCFVS-2022-1384-M</t>
  </si>
  <si>
    <t>356A4235E21D07</t>
  </si>
  <si>
    <t>CAIMITILLO, MASCAREY, PACORA, CHALVIANDE, CHANUL, CLAVELIN, CARRA, SANDE, TACHUELO, CEIBO, PICHANGO, COPAL, PEINE DE MONO, TECA</t>
  </si>
  <si>
    <t>TABJ22102201</t>
  </si>
  <si>
    <t>30,87</t>
  </si>
  <si>
    <t>114-2022</t>
  </si>
  <si>
    <t>32,47</t>
  </si>
  <si>
    <t>MAATE-DB-2022-3830-M</t>
  </si>
  <si>
    <t xml:space="preserve">IZA PILA SEGUNDO RAFAEL </t>
  </si>
  <si>
    <t>0502836638</t>
  </si>
  <si>
    <t>ACS0091</t>
  </si>
  <si>
    <t xml:space="preserve">BENNETT JONSHON LENDY DARAIRME </t>
  </si>
  <si>
    <t>M554EMM56MEE4</t>
  </si>
  <si>
    <t>SMVL25102201</t>
  </si>
  <si>
    <t>7,40</t>
  </si>
  <si>
    <t>115-2022</t>
  </si>
  <si>
    <t>MAATE-DB-2022-3842-M</t>
  </si>
  <si>
    <t xml:space="preserve">BUSTOS BOLAÑOS JHON JAIRO </t>
  </si>
  <si>
    <t>356E23E564DD4</t>
  </si>
  <si>
    <t xml:space="preserve">AZUFRE, CLAVELLIN, CHONTA CASPI, MASCAREY, GUABO, CARRA, LOTERIA </t>
  </si>
  <si>
    <t>LMJB26102201</t>
  </si>
  <si>
    <t>54,04</t>
  </si>
  <si>
    <t>116-2022</t>
  </si>
  <si>
    <t>59,98</t>
  </si>
  <si>
    <t>0,76</t>
  </si>
  <si>
    <t>59,22</t>
  </si>
  <si>
    <t>MAATE-DB-2022-3929-M</t>
  </si>
  <si>
    <t xml:space="preserve">YANES COBEÑA WASHINGTON GEOVANNY </t>
  </si>
  <si>
    <t>1720837424</t>
  </si>
  <si>
    <t>TAP0575</t>
  </si>
  <si>
    <t xml:space="preserve">SALDARRIAGA VERA JEFFERSON RAUL </t>
  </si>
  <si>
    <t xml:space="preserve">SALDARRIAGA VERA JESUS AFRANIO </t>
  </si>
  <si>
    <t>M5D46DE5A4D64</t>
  </si>
  <si>
    <t>SMVL02112201</t>
  </si>
  <si>
    <t>28,70</t>
  </si>
  <si>
    <t>118-2022</t>
  </si>
  <si>
    <t>MAATE-DB-2022-3982-M</t>
  </si>
  <si>
    <t xml:space="preserve">CORDOVA REGALADO MARLON DAVID </t>
  </si>
  <si>
    <t xml:space="preserve">CALAPAQUI MENA GUIDO OSWALDO </t>
  </si>
  <si>
    <t>1716061641</t>
  </si>
  <si>
    <t>PXX0569</t>
  </si>
  <si>
    <t xml:space="preserve">VINCES MARCILLO DIANA ISABEL </t>
  </si>
  <si>
    <t xml:space="preserve">CAICEDO MERO JORGE LUIS </t>
  </si>
  <si>
    <t xml:space="preserve">AUCAPIÑA COLLAGUAZO GEOVANY IVAN </t>
  </si>
  <si>
    <t>35EE2E35EA320B</t>
  </si>
  <si>
    <t xml:space="preserve">CAIMITILLO </t>
  </si>
  <si>
    <t>TAMR07112201</t>
  </si>
  <si>
    <t>14,98</t>
  </si>
  <si>
    <t>119-2022</t>
  </si>
  <si>
    <t>16,01</t>
  </si>
  <si>
    <t>MAATE-DB-2022-4021-M</t>
  </si>
  <si>
    <t xml:space="preserve">MANGUIS ROBLES JUAN DIONICIO </t>
  </si>
  <si>
    <t>2300405087</t>
  </si>
  <si>
    <t>PAB3404</t>
  </si>
  <si>
    <t xml:space="preserve">NAZARENO OROBIO GILBERT GEOVANNY </t>
  </si>
  <si>
    <t>35ED64E56D2D05</t>
  </si>
  <si>
    <t>CHALVIANDE, DONCEL, SAJO, SANDE, UVA, JIGUA, BARBASO, CIRGUELO, MATAPALO, TACHUELO, CAUCHO, LAGUNO, SAPOTE</t>
  </si>
  <si>
    <t>TAAG10112201</t>
  </si>
  <si>
    <t>33,16</t>
  </si>
  <si>
    <t>120-2022</t>
  </si>
  <si>
    <t>MANGUIS ROBLES JUAN DIONICIO</t>
  </si>
  <si>
    <t>34,82</t>
  </si>
  <si>
    <t>32,28</t>
  </si>
  <si>
    <t>MAATE-DB-2022-4058-M</t>
  </si>
  <si>
    <t>ATACAME</t>
  </si>
  <si>
    <t>SUA</t>
  </si>
  <si>
    <t>CASTELLANO TRAVEZ RODRIGO NEPTALI</t>
  </si>
  <si>
    <t>0501691927</t>
  </si>
  <si>
    <t>TAA3791</t>
  </si>
  <si>
    <t xml:space="preserve">EUCALIPTO </t>
  </si>
  <si>
    <t>UM-JM-ES-12112201</t>
  </si>
  <si>
    <t xml:space="preserve">PATIOS DE LA OT DE ESMERALDAS </t>
  </si>
  <si>
    <t>121-2022</t>
  </si>
  <si>
    <t xml:space="preserve">CASTELLANO TRAVEZ RODRIGO NEPTALI </t>
  </si>
  <si>
    <t>MAATE-SNCFVS-2022-1521-M</t>
  </si>
  <si>
    <t>35EDA5E5EE444</t>
  </si>
  <si>
    <t>TAJJ10112201</t>
  </si>
  <si>
    <t>18,93</t>
  </si>
  <si>
    <t>122-2022</t>
  </si>
  <si>
    <t>9,36</t>
  </si>
  <si>
    <t>MAATE-DB-2022-4286-M</t>
  </si>
  <si>
    <t xml:space="preserve">BENALCAZAR CAICEDO ALEX JOHAN </t>
  </si>
  <si>
    <t xml:space="preserve">VEGA AÑAZCO ELVIS DE JESUS </t>
  </si>
  <si>
    <t>1302409691</t>
  </si>
  <si>
    <t>PZT0978</t>
  </si>
  <si>
    <t>CAUCHO, PICHANGO,TAMBURO, ARABISCO, LAUREL, COPAL, CHALVIANDE, SANDE, CANELO</t>
  </si>
  <si>
    <t>LMAB27112201</t>
  </si>
  <si>
    <t>58,21</t>
  </si>
  <si>
    <t>123-2022</t>
  </si>
  <si>
    <t>58,79</t>
  </si>
  <si>
    <t>3,47</t>
  </si>
  <si>
    <t>55,32</t>
  </si>
  <si>
    <t>MAATE-SNCFVS-2022-1635-M</t>
  </si>
  <si>
    <t>CASTILLO LEON JHAIR ALEXANDER</t>
  </si>
  <si>
    <t>1727101097</t>
  </si>
  <si>
    <t xml:space="preserve">BOTERO BOTERO AMED BALTAZAR </t>
  </si>
  <si>
    <t xml:space="preserve">ZAMBRANO PEÑARRIETA JOSE LEONARDO </t>
  </si>
  <si>
    <t xml:space="preserve">BENAVIDES SILVA ANDREA LUCIA </t>
  </si>
  <si>
    <t>35D5A6356AD64</t>
  </si>
  <si>
    <t xml:space="preserve">LAUREL, COPAL, COLORADO MANZANO, </t>
  </si>
  <si>
    <t>LMCQ01122201</t>
  </si>
  <si>
    <t>36,17</t>
  </si>
  <si>
    <t>124-2022</t>
  </si>
  <si>
    <t xml:space="preserve">CASTILLO LEON JHAIR ALEXANDER </t>
  </si>
  <si>
    <t>35,78</t>
  </si>
  <si>
    <t>4,06</t>
  </si>
  <si>
    <t>31,72</t>
  </si>
  <si>
    <t>MAATE-DB-2022-4413-M</t>
  </si>
  <si>
    <t>UD</t>
  </si>
  <si>
    <t xml:space="preserve">SIMISTERRA BORJA MYYER MIGUEL </t>
  </si>
  <si>
    <t xml:space="preserve">VALENCIA GONZALES MARIA ALEJANDRA </t>
  </si>
  <si>
    <t>3516ADE5EM5405</t>
  </si>
  <si>
    <t xml:space="preserve">MASCAREY, CUERO DE SAPO, PACORA </t>
  </si>
  <si>
    <t>TAVG10122201</t>
  </si>
  <si>
    <t>25,54</t>
  </si>
  <si>
    <t>125-2022</t>
  </si>
  <si>
    <t>22,26</t>
  </si>
  <si>
    <t>5,64</t>
  </si>
  <si>
    <t>16,02</t>
  </si>
  <si>
    <t xml:space="preserve">MAATE-DB-2022-4449-M </t>
  </si>
  <si>
    <t xml:space="preserve">NEVAREZ VASQUEZ CRISTIAN DANIEL </t>
  </si>
  <si>
    <t>HBB1568</t>
  </si>
  <si>
    <t xml:space="preserve">QUIÑONEZ MEDINA MEIVI YOJANA </t>
  </si>
  <si>
    <t xml:space="preserve">BALTRANS-ESPORT CIA LDA. </t>
  </si>
  <si>
    <t>MDME6635EA544</t>
  </si>
  <si>
    <t>SMCN14122201</t>
  </si>
  <si>
    <t>20,97</t>
  </si>
  <si>
    <t>126-2022</t>
  </si>
  <si>
    <t>IGLESIAS OBANDO HECTOR HERNAN</t>
  </si>
  <si>
    <t>24,98</t>
  </si>
  <si>
    <t>4.250,00</t>
  </si>
  <si>
    <t xml:space="preserve">1.912,50 </t>
  </si>
  <si>
    <t>MAATE-DB-2022-4587-M</t>
  </si>
  <si>
    <t xml:space="preserve">OCAMPO OCAMPO HENRY MARCELO </t>
  </si>
  <si>
    <t>1714772520</t>
  </si>
  <si>
    <t xml:space="preserve">ORTEGA BURI SEGUNDO OMAR </t>
  </si>
  <si>
    <t>3D2E6E35E5140B</t>
  </si>
  <si>
    <t>SANDE, CAUCHO, CANELO, COCO, MARCELO, CHONTILLO, LAMBEARDILLA, COPAL, CHALVIANDE, FIGUEROA</t>
  </si>
  <si>
    <t>TAVC22122201</t>
  </si>
  <si>
    <t>31,70</t>
  </si>
  <si>
    <t>127-2022</t>
  </si>
  <si>
    <t>31,87</t>
  </si>
  <si>
    <t>4,68</t>
  </si>
  <si>
    <t>27,19</t>
  </si>
  <si>
    <t xml:space="preserve">MAATE-SNCFVS-2022-1457-M </t>
  </si>
  <si>
    <t>08013833944</t>
  </si>
  <si>
    <t>35E24635EMMD0B</t>
  </si>
  <si>
    <t xml:space="preserve">PACORA, MASCAREY, CHOCHO, CLAVELLIN, CUERO DE SAPO, CHONTILLO </t>
  </si>
  <si>
    <t>TAFF30102201</t>
  </si>
  <si>
    <t>49,04</t>
  </si>
  <si>
    <t xml:space="preserve">PATIOS DEL CAC </t>
  </si>
  <si>
    <t>117-2022</t>
  </si>
  <si>
    <t>48,88</t>
  </si>
  <si>
    <t>48,64</t>
  </si>
  <si>
    <t>MAATE-DAPOF-2023-0128-M</t>
  </si>
  <si>
    <t>TENE PALACIOS ROSARIO MONSERRATE</t>
  </si>
  <si>
    <t xml:space="preserve">ATACAMES </t>
  </si>
  <si>
    <t>TAZONE</t>
  </si>
  <si>
    <t>MENDOZA SALDARRIAGA LUIS EDUARDO</t>
  </si>
  <si>
    <t>1306144690</t>
  </si>
  <si>
    <t>HBC3089</t>
  </si>
  <si>
    <t>CEDRO CALADE</t>
  </si>
  <si>
    <t>MAATE- REMACH-2022-RT#07</t>
  </si>
  <si>
    <t>ORTEGA CORTEZ JOHAN FABRICIO</t>
  </si>
  <si>
    <t>001-2023</t>
  </si>
  <si>
    <t>SOLIS OROBIO MAYRA FERNANDA</t>
  </si>
  <si>
    <t>MOYA FALCONES FERNANDO JAVIER</t>
  </si>
  <si>
    <t>MAATE-DB-2023-0041-M</t>
  </si>
  <si>
    <t>QUININDE</t>
  </si>
  <si>
    <t>PFC LA MARUJITA</t>
  </si>
  <si>
    <t>VELOZ LISCANO CARLOS ALFREDO</t>
  </si>
  <si>
    <t>2300030661</t>
  </si>
  <si>
    <t>PYB0571</t>
  </si>
  <si>
    <t>ADM IMPORTADORA CIA. LTDA</t>
  </si>
  <si>
    <t>32028603989606</t>
  </si>
  <si>
    <t>LMLR05012301</t>
  </si>
  <si>
    <t>002-2023</t>
  </si>
  <si>
    <t>LITARDO GORDILLO TATIANA ELIZABETH</t>
  </si>
  <si>
    <t>ART. 316 numeral 2 CODA</t>
  </si>
  <si>
    <t>MAATE-DB-2023-0254-M</t>
  </si>
  <si>
    <t>CRUZ YEPEZ DIEGO ALEJANDRO</t>
  </si>
  <si>
    <t>SABANDO ROSADO JHONNY FRANCISCO</t>
  </si>
  <si>
    <t>0931220628</t>
  </si>
  <si>
    <t>LCG0564</t>
  </si>
  <si>
    <t>LALAMA BASANTE JORGE LIVINOV</t>
  </si>
  <si>
    <t>S.A. HINDUTEC</t>
  </si>
  <si>
    <t>PUERTO MARITIMO DE GUAYAQUIL</t>
  </si>
  <si>
    <t>MD64DDA5EEAM4</t>
  </si>
  <si>
    <t>LMDC24012301</t>
  </si>
  <si>
    <t>003-2023</t>
  </si>
  <si>
    <t>MAATE-DB-2023-0300-M</t>
  </si>
  <si>
    <t>BENALCAZAR CAICEDO ALEX JOHAN</t>
  </si>
  <si>
    <t>PFC TACHINA</t>
  </si>
  <si>
    <t>FLORES GHUGA STALIN ROBERTO</t>
  </si>
  <si>
    <t>1001600921</t>
  </si>
  <si>
    <t>GBN7863</t>
  </si>
  <si>
    <t>FIGUEROA VENEGAS GISSELA FERNANDA</t>
  </si>
  <si>
    <t>DELGADO FLORES HUGO MODESTO</t>
  </si>
  <si>
    <t>3DME5135536605</t>
  </si>
  <si>
    <t>FIGUERON Y AZUFRE</t>
  </si>
  <si>
    <t>TAAB26012301</t>
  </si>
  <si>
    <t>004-2023</t>
  </si>
  <si>
    <t>FLORES CHUGA STALIN ROBERTO</t>
  </si>
  <si>
    <t>SE ABSUELVE DE LA RESPONSABILIDAD</t>
  </si>
  <si>
    <t>MAATE-SNCFVS-2023-0214-M</t>
  </si>
  <si>
    <t>32028603989407</t>
  </si>
  <si>
    <t>LMYP28012301</t>
  </si>
  <si>
    <t>005-2023</t>
  </si>
  <si>
    <t>MAATE-SNCFVS-2023-0215-M</t>
  </si>
  <si>
    <t>DIAZ PORRAS LUIS OSWALDO</t>
  </si>
  <si>
    <t>0503664864</t>
  </si>
  <si>
    <t>CHILA QUINTERO JOSE ABELARDO</t>
  </si>
  <si>
    <t>HOYOS COBEÑA ANA MILENA</t>
  </si>
  <si>
    <t>3DM1EME561E34</t>
  </si>
  <si>
    <t>CAUCHO, MATAPALO, LAUREL, FERNAN SANCHEZ Y BOMBON</t>
  </si>
  <si>
    <t>LMYP29012301</t>
  </si>
  <si>
    <t>006-2023</t>
  </si>
  <si>
    <t>JAEN REASCO LILIANA MARIUXI</t>
  </si>
  <si>
    <t>ART. 320 numeral 2 CODA</t>
  </si>
  <si>
    <t>MAATE-DB-2023-0329-M</t>
  </si>
  <si>
    <t>GUANOLUISA MUSO HUGO AMERICO</t>
  </si>
  <si>
    <t>0502535388</t>
  </si>
  <si>
    <t>TAA2578</t>
  </si>
  <si>
    <t>JAIME AREVALO WASHINGTON ALFREDO</t>
  </si>
  <si>
    <t>NOVOPAN DEL ECUADOR S.A</t>
  </si>
  <si>
    <t>MDEMM335EDD14</t>
  </si>
  <si>
    <t>LMDC30012302</t>
  </si>
  <si>
    <t>MAATE-DB-2023-0366-M</t>
  </si>
  <si>
    <t>VEGA AÑAZCO ELVIS DE JESUS</t>
  </si>
  <si>
    <t>PZT0968</t>
  </si>
  <si>
    <t>PINCAY GUTIERREZ APOLINARIA MARIBEL</t>
  </si>
  <si>
    <t>SANTA ELENA</t>
  </si>
  <si>
    <t>3DAMM535ED1305</t>
  </si>
  <si>
    <t>CHAVELLIN, MASCAREY, CAUCHO, PICHANGO, MATAPALO, SANDE, COCO, COPAL, CAIMITILLO, TAMBURO, GUABA Y LAUREL</t>
  </si>
  <si>
    <t>TADA02022301</t>
  </si>
  <si>
    <t>008-2023</t>
  </si>
  <si>
    <t>MAATE-SNCFVS-2023-0391-M</t>
  </si>
  <si>
    <t>ROMO ERAZO JONH FERNANDO</t>
  </si>
  <si>
    <t>TORRES TOLEDO TITO TEODORO</t>
  </si>
  <si>
    <t>1720717253</t>
  </si>
  <si>
    <t>QAA0768</t>
  </si>
  <si>
    <t>CAIZA QUILIPANGUI MARTHA CECILIA</t>
  </si>
  <si>
    <t>3D4E563553EA4</t>
  </si>
  <si>
    <t>BALSA Y LAUREL</t>
  </si>
  <si>
    <t>TAJR25022301</t>
  </si>
  <si>
    <t>009-2023</t>
  </si>
  <si>
    <t>MAATE-DB-2023-0640-M</t>
  </si>
  <si>
    <t>TENE GUAMAN MINGO IVAN</t>
  </si>
  <si>
    <t>JAA3178</t>
  </si>
  <si>
    <t>COROZO ESPINOZA LUCRECIA FLORICELDA</t>
  </si>
  <si>
    <t>LEMA GUAMAN FRANKLIN IGNACIO</t>
  </si>
  <si>
    <t>3D4DED3553E14</t>
  </si>
  <si>
    <t>TAMBURO, SAPOTE, MATAPALO, TACHUELO, LAUREL, LECHERO, JIGUA, UVA, CHALVIANDE, GUABO Y AZUFRE</t>
  </si>
  <si>
    <t>TAVG27022301</t>
  </si>
  <si>
    <t>010-2023</t>
  </si>
  <si>
    <t>MAATE-DB-2023-0698-M</t>
  </si>
  <si>
    <t>PANTOJA ALBAREZ GALO HERNAN</t>
  </si>
  <si>
    <t>1721321154</t>
  </si>
  <si>
    <t>IBA7114</t>
  </si>
  <si>
    <t>PINARGOTE LOOR DELSI GUSTAVO</t>
  </si>
  <si>
    <t>LABANDA ROMERO ANGEL FABRICIO</t>
  </si>
  <si>
    <t>OILLIGUA CALDERON MARIUXI GISSELA</t>
  </si>
  <si>
    <t>3D636M35AM4M4</t>
  </si>
  <si>
    <t>CLAVELLIN</t>
  </si>
  <si>
    <t>LMVC04032301</t>
  </si>
  <si>
    <t>011-2023</t>
  </si>
  <si>
    <t>MAATE-SNCFVS-2023-0487-M</t>
  </si>
  <si>
    <t>AGUIRRE VELIZ EDWIN ORLANDO</t>
  </si>
  <si>
    <t>3D64DE35536605</t>
  </si>
  <si>
    <t>TACHUELO, SANDE, SAPOTE, CIRGUELO, LAGUNO, COPAL, DONCEL, GUABO, PICHANGO, INDIO, UVA Y CHALVIANDE</t>
  </si>
  <si>
    <t>TACQ08032301</t>
  </si>
  <si>
    <t>012-2023</t>
  </si>
  <si>
    <t>ARROBO DUQUE ALEXANDRA ELIZABETH</t>
  </si>
  <si>
    <t>MAATE-DAPOFC-2023-4229-M</t>
  </si>
  <si>
    <t>BENAVIDES GUEVARA JUAN NOE</t>
  </si>
  <si>
    <t>1707632145</t>
  </si>
  <si>
    <t>UD TRUCKS</t>
  </si>
  <si>
    <t>PAB3513</t>
  </si>
  <si>
    <t>IANOTTI FILICE SERGIO RICARDO</t>
  </si>
  <si>
    <t>LIEN BENITEZ JOE YANNAN</t>
  </si>
  <si>
    <t xml:space="preserve">REGENTEAK ECUADOR S.A </t>
  </si>
  <si>
    <t>M1245DE536214</t>
  </si>
  <si>
    <t>MAATE- REMACH-2022-FE#03</t>
  </si>
  <si>
    <t>013-2023</t>
  </si>
  <si>
    <t>MAATE-DAPOFC-2023-4230-M</t>
  </si>
  <si>
    <t>CEVALLOS FIGUEROA FRED ALBERTO</t>
  </si>
  <si>
    <t>SANTANA SALAZAR PAULINO RODOLFO</t>
  </si>
  <si>
    <t>1715488704</t>
  </si>
  <si>
    <t>MAP0203</t>
  </si>
  <si>
    <t>M124553536214</t>
  </si>
  <si>
    <t>MAATE- REMACH-2022-FE#04</t>
  </si>
  <si>
    <t>014-2023</t>
  </si>
  <si>
    <t>MAATE-DB-2023-0973-M</t>
  </si>
  <si>
    <t>NERVAREZ CASQUEZ CRISTIAN DANIEL</t>
  </si>
  <si>
    <t>COVEÑA IBARRA PACO EMIGDIO</t>
  </si>
  <si>
    <t>0801196130</t>
  </si>
  <si>
    <t>EBA1181</t>
  </si>
  <si>
    <t>CONTRACHAPADOS DE ESMERALDAS S.A</t>
  </si>
  <si>
    <t>CHALAN ORDOÑEZ SEGUNDO ANTONIO</t>
  </si>
  <si>
    <t>M132AM35EM464</t>
  </si>
  <si>
    <t>ARABISCO</t>
  </si>
  <si>
    <t>SMCN26032301</t>
  </si>
  <si>
    <t>015-2023</t>
  </si>
  <si>
    <t>MAATE-DB-2023-0961-M</t>
  </si>
  <si>
    <t>CORDOVA REGALADO MARLON DAVID</t>
  </si>
  <si>
    <t>AVILES NAVARRETE JACINTO</t>
  </si>
  <si>
    <t>0909436818</t>
  </si>
  <si>
    <t>ABA9445</t>
  </si>
  <si>
    <t>LAUREL Y TACHUELO</t>
  </si>
  <si>
    <t>LMMR24032301</t>
  </si>
  <si>
    <t>016-2023</t>
  </si>
  <si>
    <t>MAATE-SNCFVS-2023-0684-M</t>
  </si>
  <si>
    <t>LEONES LUCAS RUBALDO RAUL</t>
  </si>
  <si>
    <t>1303812315</t>
  </si>
  <si>
    <t>QUIÑONEZ MEDINA MEIVI YOJANA</t>
  </si>
  <si>
    <t>CHAVEZ PEÑA EDUARDO ELIAS</t>
  </si>
  <si>
    <t>M131EDD5EA544</t>
  </si>
  <si>
    <t>TAFF05042301</t>
  </si>
  <si>
    <t>018-2023</t>
  </si>
  <si>
    <t>MAATE-DB-2023-1130-M</t>
  </si>
  <si>
    <t>QUIROZ CHAVARRIA DIOMEDES ALEXIS</t>
  </si>
  <si>
    <t>REVILLA MORALES ROGER EDUARDO</t>
  </si>
  <si>
    <t>YAR SALINAS MARCOS MARIANO</t>
  </si>
  <si>
    <t>3D5AD1355AE14</t>
  </si>
  <si>
    <t>CHALVIANDE, COPAL, SANDE, SAPAN DE PALOMA, BOMBON, CEIBA, GUABO Y PICHANGO</t>
  </si>
  <si>
    <t>LMVG05042301</t>
  </si>
  <si>
    <t>019-2023</t>
  </si>
  <si>
    <t>NO CANCELA LA SANCION - ENVIADO COACTIVA</t>
  </si>
  <si>
    <t>MAATE-SNCFVS-2023-0794-M</t>
  </si>
  <si>
    <t>MIRANDA QUIMIS GENESIS LISBETH</t>
  </si>
  <si>
    <t>ESMERALDAS VARELA FRANCISCO ORLANDO</t>
  </si>
  <si>
    <t>1307610491</t>
  </si>
  <si>
    <t>PDV5430</t>
  </si>
  <si>
    <t>IZA ROJAS JORGE LUIS</t>
  </si>
  <si>
    <t>BERMELLO UBE ROSARIO ELIZABETH</t>
  </si>
  <si>
    <t>BALSA PLANTACIONES E INDUSTRIAS BALPLANT CIA. LTDA</t>
  </si>
  <si>
    <t>M1A24EE551A24</t>
  </si>
  <si>
    <t>TAGH20042301</t>
  </si>
  <si>
    <t>020-2023</t>
  </si>
  <si>
    <t>MAATE-DB-2023-1300-M</t>
  </si>
  <si>
    <t>JARAMILLO CHICHANDA FROWEN DARWIN</t>
  </si>
  <si>
    <t>1205829599</t>
  </si>
  <si>
    <t>INTERNATIONAL</t>
  </si>
  <si>
    <t>MAN0533</t>
  </si>
  <si>
    <t>ZUÑIGA CASTAÑEDA AMELIA</t>
  </si>
  <si>
    <t>PUERTO BOLIVAR ECMCH</t>
  </si>
  <si>
    <t>MACHALA</t>
  </si>
  <si>
    <t>M1AA6M35E1444</t>
  </si>
  <si>
    <t>SMDA21042301</t>
  </si>
  <si>
    <t>021-2023</t>
  </si>
  <si>
    <t>JARAMILLO CHICHANDA FROWER DARWIN</t>
  </si>
  <si>
    <t>MAATE-DB-2023-1302-M</t>
  </si>
  <si>
    <t>PFC SAN MATEO</t>
  </si>
  <si>
    <t>ANCHUNDIA GUTIERREZ JOSE LUIS</t>
  </si>
  <si>
    <t>1715775092</t>
  </si>
  <si>
    <t>EAA1697</t>
  </si>
  <si>
    <t>NAZARENO CAICEDO JOSE ORLANDO</t>
  </si>
  <si>
    <t>QUIÑONEZ PERLAZA BRYAN JHONY</t>
  </si>
  <si>
    <t>BOHORQUEZ MANZABA WILSON ALFREDO</t>
  </si>
  <si>
    <t>3DD4623554A50B</t>
  </si>
  <si>
    <t xml:space="preserve">TACHUELO, UVA, LAGUNO, AGUACATILLO, DONCEL, COPAL, LOTERIA, LAUREL, CAUCHO, SAPOTE, SAPAN, MATAPALO, CIRGUELO, GUABO Y SADEN </t>
  </si>
  <si>
    <t>SMDA220422301</t>
  </si>
  <si>
    <t>022-2023</t>
  </si>
  <si>
    <t>MAATE-SNCFVS-2023-0861-M</t>
  </si>
  <si>
    <t>SOLIZ MUÑOS LORGIO MAXIMILIANO</t>
  </si>
  <si>
    <t>0922027651</t>
  </si>
  <si>
    <t>IAF0963</t>
  </si>
  <si>
    <t>PLAZA NAZARENO DURBIS ALICIA</t>
  </si>
  <si>
    <t>3DDDD6E554564</t>
  </si>
  <si>
    <t>MELINA, PICHANGO, CHALVIANDE, SANDE</t>
  </si>
  <si>
    <t>TADR28042301</t>
  </si>
  <si>
    <t>023-2023</t>
  </si>
  <si>
    <t>SOLIS MUÑOZ LORGIO MAXIMILIANO</t>
  </si>
  <si>
    <t>MAATE-SNCFVS-2023-0933-M</t>
  </si>
  <si>
    <t>CUVI HUEBLA MARIO ALFONSO</t>
  </si>
  <si>
    <t>REYNA MENDIETA BRAYAN EFREN</t>
  </si>
  <si>
    <t>1315444768</t>
  </si>
  <si>
    <t>JAA4022</t>
  </si>
  <si>
    <t>3D1E16E5562405</t>
  </si>
  <si>
    <t>SANDE, CHALVIANDE, CAUCHO, PICHANGO, TAMBURO, LAUREL, FERNAN SANCHEZ</t>
  </si>
  <si>
    <t>TAMH11052301</t>
  </si>
  <si>
    <t>024-2023</t>
  </si>
  <si>
    <t>MAATE-DB-2023-1582-M</t>
  </si>
  <si>
    <t>BALLESTEROS CAICEDO CARLOS</t>
  </si>
  <si>
    <t>POROZO CAICEDO GIL MARIO</t>
  </si>
  <si>
    <t>ROSERO VALENCIA HAROLD DAVID</t>
  </si>
  <si>
    <t>BRITO CHACHO ANGEL FLORENCIO</t>
  </si>
  <si>
    <t>3123A15552E14</t>
  </si>
  <si>
    <t>SANDE, CIRGUELO, PICHANGO, CAUCHO, TAMBURO, MATAPALO, CEIBO Y CHALVIANDE</t>
  </si>
  <si>
    <t>SMKC18052301</t>
  </si>
  <si>
    <t>026-2023</t>
  </si>
  <si>
    <t>MAATE-SNCFVS-2023-0945-M</t>
  </si>
  <si>
    <t>MALACATUS PACHO LUIS DAVID</t>
  </si>
  <si>
    <t>1724282411</t>
  </si>
  <si>
    <t>PAB7846</t>
  </si>
  <si>
    <t>REVELO RIVERA DAVID GEOVANNY</t>
  </si>
  <si>
    <t>REYES BOSQUES C.L</t>
  </si>
  <si>
    <t>15260269988160</t>
  </si>
  <si>
    <t xml:space="preserve">MELINA  </t>
  </si>
  <si>
    <t>LMDS11052301</t>
  </si>
  <si>
    <t>025-2023</t>
  </si>
  <si>
    <t>NO SE CANCELA LA SANCION</t>
  </si>
  <si>
    <t>MAATE-DB-2023-1648-M</t>
  </si>
  <si>
    <t>CEVALLOS FALCONES FERNANDO JAVIER</t>
  </si>
  <si>
    <t>MAA4589</t>
  </si>
  <si>
    <t>OLMEDO PERLAZA ALEXIS WILLY</t>
  </si>
  <si>
    <t>PEÑAHERRERA VITERI NEPTALI</t>
  </si>
  <si>
    <t>312662E553D44</t>
  </si>
  <si>
    <t>CANELO, CHOPAL, SAJO, MATAPALO, GUABO, CHALVIANDE, DONCEL, UVA, SAPOTE, LAGUNO, TACHUELO, LECHERO, PICHANGO, INDIO HEDIONDO, ARABISCO, LOTERIA Y ALGODÓN</t>
  </si>
  <si>
    <t>SMVG23052301</t>
  </si>
  <si>
    <t>027-2023</t>
  </si>
  <si>
    <t xml:space="preserve">PEÑAHERRERA VITERI NEPTALI </t>
  </si>
  <si>
    <t xml:space="preserve">CANELO, COPAL, SAJO, MATAPLO, GUABO, CHALVAINDE, DONCEL, UVA, SAPOTE, PICHANGO, LAGUNO, LECHERO, TACHUELO, INDIO HEDIONDO, ARABISCO, ALGODÓN </t>
  </si>
  <si>
    <t xml:space="preserve">64,80 </t>
  </si>
  <si>
    <t>65,66</t>
  </si>
  <si>
    <t>2.250,00</t>
  </si>
  <si>
    <t>4,10</t>
  </si>
  <si>
    <t>61,56</t>
  </si>
  <si>
    <t>3.037,50</t>
  </si>
  <si>
    <t>MAATE-DB-2023-1644-M</t>
  </si>
  <si>
    <t xml:space="preserve">GARRIDO AGUILAR LENIN FERNANDO </t>
  </si>
  <si>
    <t xml:space="preserve">BENAVIDES SANTOS JERSON ALBERTO </t>
  </si>
  <si>
    <t>1004641096</t>
  </si>
  <si>
    <t>HAA2505</t>
  </si>
  <si>
    <t>CAIMITILLO, GUABO, CHANUL, MATAPALO, MORAL BOBO</t>
  </si>
  <si>
    <t>LMFG22052301</t>
  </si>
  <si>
    <t>28,00</t>
  </si>
  <si>
    <t>028-2023</t>
  </si>
  <si>
    <t>28,64</t>
  </si>
  <si>
    <t>8,60</t>
  </si>
  <si>
    <t>MAATE-DB-2023-1645-M</t>
  </si>
  <si>
    <t>DAZA CEDEÑO ROGELIO ALADINO</t>
  </si>
  <si>
    <t>0802750380</t>
  </si>
  <si>
    <t>PAD1308</t>
  </si>
  <si>
    <t xml:space="preserve">GUABILLO, MANGLILLO, MASCAREY, TACHUELO, FERNAN SANCHEZ, MASCAREY </t>
  </si>
  <si>
    <t>LMNE22052301</t>
  </si>
  <si>
    <t>2,7.72</t>
  </si>
  <si>
    <t>029-2023</t>
  </si>
  <si>
    <t xml:space="preserve">DAZA CEDEÑO ROGELIO ALADINO </t>
  </si>
  <si>
    <t>28,38</t>
  </si>
  <si>
    <t>212,00</t>
  </si>
  <si>
    <t>20,00</t>
  </si>
  <si>
    <t>MAATE-DB-2023-1699-M</t>
  </si>
  <si>
    <t xml:space="preserve">SUAREZ VELEZ JOSE ALBERTO </t>
  </si>
  <si>
    <t>1305493270</t>
  </si>
  <si>
    <t xml:space="preserve">SABANDO SANTANA JIMMY SEBASTIAN </t>
  </si>
  <si>
    <t>3125AM3554524</t>
  </si>
  <si>
    <t>LAUREL, AGUACATILLO, TACHUELO, TAMBURO, PICHANGO, CANELO, SANDE, LOTERIA, CHALVIANDE, ARABISCO, PICHANGO, CAUCHO, ALGODÓN, GUABO, UVA</t>
  </si>
  <si>
    <t>TADQ25052301</t>
  </si>
  <si>
    <t>63,50</t>
  </si>
  <si>
    <t>030-2023</t>
  </si>
  <si>
    <t>65,80</t>
  </si>
  <si>
    <t>57,80</t>
  </si>
  <si>
    <t>MAATE-DB-2023-1807-M</t>
  </si>
  <si>
    <t xml:space="preserve">BRAVO VASQUEZ JEFFERSON JONATHAN </t>
  </si>
  <si>
    <t>1718778556</t>
  </si>
  <si>
    <t>PAB3331</t>
  </si>
  <si>
    <t xml:space="preserve">LEVERONE MOJARRANGO BOLIVAR </t>
  </si>
  <si>
    <t xml:space="preserve">VALERIANO MUÑOZ VICTOR HUGO </t>
  </si>
  <si>
    <t>313AA3355A5A4</t>
  </si>
  <si>
    <t>TADQ04062301</t>
  </si>
  <si>
    <t>26,56</t>
  </si>
  <si>
    <t>031-2023</t>
  </si>
  <si>
    <t>24,57</t>
  </si>
  <si>
    <t>450,00</t>
  </si>
  <si>
    <t>202,50</t>
  </si>
  <si>
    <t xml:space="preserve">MAATE-2023-DB-1848-M </t>
  </si>
  <si>
    <t xml:space="preserve">ZAMBRANO JAMA MIGUEL ANGEL </t>
  </si>
  <si>
    <t>1307621910</t>
  </si>
  <si>
    <t>PHF0471</t>
  </si>
  <si>
    <t>31365ME556EM0B</t>
  </si>
  <si>
    <t xml:space="preserve">CEDRO BLANCO, GUAYACAN </t>
  </si>
  <si>
    <t>TANE07062301</t>
  </si>
  <si>
    <t>3,14</t>
  </si>
  <si>
    <t>032-2023</t>
  </si>
  <si>
    <t>4,03</t>
  </si>
  <si>
    <t>4.500,00</t>
  </si>
  <si>
    <t xml:space="preserve">MAATE-DB-2023-1937-M </t>
  </si>
  <si>
    <t>VITE MARCILLO WILTER JOSE</t>
  </si>
  <si>
    <t>M1D531356D4A4</t>
  </si>
  <si>
    <t>SMLR16062301</t>
  </si>
  <si>
    <t>033-2023</t>
  </si>
  <si>
    <t>23,47</t>
  </si>
  <si>
    <t>2.25,00</t>
  </si>
  <si>
    <t>MAATE-DB-2023-1936-M</t>
  </si>
  <si>
    <t xml:space="preserve">PATIN RODRIGUEZ ALEX DARIO </t>
  </si>
  <si>
    <t>2350246357</t>
  </si>
  <si>
    <t>TBC5291</t>
  </si>
  <si>
    <t>UM-MC-ESM-16062301</t>
  </si>
  <si>
    <t>14,34</t>
  </si>
  <si>
    <t>034-2023</t>
  </si>
  <si>
    <t>13,80</t>
  </si>
  <si>
    <t>MAATE-DB-2023-2042-M</t>
  </si>
  <si>
    <t xml:space="preserve">POLIT PONCE CARLOS JAVIER </t>
  </si>
  <si>
    <t>1306102144</t>
  </si>
  <si>
    <t>PFD3823</t>
  </si>
  <si>
    <t xml:space="preserve">CAICEDO CAICEDO PATRICIO </t>
  </si>
  <si>
    <t xml:space="preserve">ABAD CEDEÑO TEDY PATRICIO </t>
  </si>
  <si>
    <t>31M552E541AM07</t>
  </si>
  <si>
    <t>CALADE, JIGUA, CANELO, AMARILLO, AGUACATILLO, PICHANGO, LOTERIA, SAPOTE, LECHERO, CHALVIANDE, TAMBURO, LAUREL, SANDE</t>
  </si>
  <si>
    <t>TAEV26062301</t>
  </si>
  <si>
    <t>5,9</t>
  </si>
  <si>
    <t>035-2023</t>
  </si>
  <si>
    <t>MAATE-DB-2023-2165-M</t>
  </si>
  <si>
    <t>GBN5659</t>
  </si>
  <si>
    <t xml:space="preserve">VALDEZ SALDARRIAGA SIMON BOLIVAR </t>
  </si>
  <si>
    <t xml:space="preserve">LOOR VELEZ CARLOS ANDRES </t>
  </si>
  <si>
    <t xml:space="preserve">TORRES CUENCA VERONICA PATRICIA </t>
  </si>
  <si>
    <t>31A6A5E55A124</t>
  </si>
  <si>
    <t>CHALVIANDE, MAMEY, FIGUEROA, SANDILLO, CHALVIANDE, CANELO, AGUACATILLO, SAPAN DE PALOMA, CAUCHO, SANGRE DE GALLINA, MATAPALO, ALGODÓN</t>
  </si>
  <si>
    <t>LMDQ05072301</t>
  </si>
  <si>
    <t>036-2023</t>
  </si>
  <si>
    <t>25,95</t>
  </si>
  <si>
    <t>10,08</t>
  </si>
  <si>
    <t>15,86</t>
  </si>
  <si>
    <t xml:space="preserve">MAATE-DB-2023-2361-M </t>
  </si>
  <si>
    <t xml:space="preserve">BONILLA PAREDES ALEX JAVIER </t>
  </si>
  <si>
    <t>0604133421</t>
  </si>
  <si>
    <t>RBA5541</t>
  </si>
  <si>
    <t xml:space="preserve">SOLEDISPA CLAVIJO CARLOTA YARITZA </t>
  </si>
  <si>
    <t>31453235562M4</t>
  </si>
  <si>
    <t>CEIBA, CHALVIANDE, COPAL, CEIBA, CHALVIANDE, SANDE, LAUREL, TAMBURO, TACHUELO, CAUCHO, PICHANGO, MATAPALO</t>
  </si>
  <si>
    <t>TAVG22072301</t>
  </si>
  <si>
    <t>62,10</t>
  </si>
  <si>
    <t>037-2023</t>
  </si>
  <si>
    <t>63,55</t>
  </si>
  <si>
    <t>6,2</t>
  </si>
  <si>
    <t>57,34</t>
  </si>
  <si>
    <t>MAATE-DB-2023-2363-M</t>
  </si>
  <si>
    <t xml:space="preserve">BERMEO TUQUERREZ FABRICIO RENE </t>
  </si>
  <si>
    <t>1721565180</t>
  </si>
  <si>
    <t>PQN0749</t>
  </si>
  <si>
    <t xml:space="preserve">BANDERAS MACIAS YENY LILIANA </t>
  </si>
  <si>
    <t>314DE5E556EM07</t>
  </si>
  <si>
    <t xml:space="preserve">SANDE, COCO, DONCEL, ARABISCO, COPAL, GOMA </t>
  </si>
  <si>
    <t>LMDA25072301</t>
  </si>
  <si>
    <t>26,80</t>
  </si>
  <si>
    <t>038-2023</t>
  </si>
  <si>
    <t>25,71</t>
  </si>
  <si>
    <t>6,60</t>
  </si>
  <si>
    <t>19,11</t>
  </si>
  <si>
    <t>MAATE-SNCFVS-2023-1518-M</t>
  </si>
  <si>
    <t xml:space="preserve">GONZALES CABRERA JESSIKA MARIVEL </t>
  </si>
  <si>
    <t xml:space="preserve">VERA BANCHON JESSENIA VERONICA </t>
  </si>
  <si>
    <t>3162DAE551E605</t>
  </si>
  <si>
    <t>CHALVIANDE, SANDE, ZAPOTE, LAUREL, CAUCHO, PICHANGO, TACHUELO, MATAPALO, GUABO, CEIBO, CANELO, COPAL, CAIMITILLO, SAPOTE</t>
  </si>
  <si>
    <t>TAJG27072301</t>
  </si>
  <si>
    <t>67,50</t>
  </si>
  <si>
    <t>039-2023</t>
  </si>
  <si>
    <t>67,02</t>
  </si>
  <si>
    <t xml:space="preserve">MAATE-DAPOFC-2023-10835-M </t>
  </si>
  <si>
    <t>MANGO</t>
  </si>
  <si>
    <t xml:space="preserve">OCAÑA BAQUE HECTOR FERNANDO </t>
  </si>
  <si>
    <t>0804621316</t>
  </si>
  <si>
    <t xml:space="preserve">VELEZ DELGADO REYES ANTONIO </t>
  </si>
  <si>
    <t>ZAMBRANO SOLORZANO DOLORES ONILA</t>
  </si>
  <si>
    <t>3163D3E55D444</t>
  </si>
  <si>
    <t xml:space="preserve">VIROLA, MATAPALO, LAUREL, DONCEL, </t>
  </si>
  <si>
    <t>MAATE-REMACH-2023-RT#08</t>
  </si>
  <si>
    <t>21,44</t>
  </si>
  <si>
    <t>040-2023</t>
  </si>
  <si>
    <t>5,92</t>
  </si>
  <si>
    <t>MAATE-DB-2023-2509-M</t>
  </si>
  <si>
    <t xml:space="preserve">LEONES LUCAS FRANKLIN ANTONIO </t>
  </si>
  <si>
    <t>0801992207</t>
  </si>
  <si>
    <t>PAA8597</t>
  </si>
  <si>
    <t xml:space="preserve">MURILLO PLUAS TANYA ELIZABETH </t>
  </si>
  <si>
    <t>316552355DMM4</t>
  </si>
  <si>
    <t>PICHANGO, TACHUELO, CUERO DE SAPO, LOTERIA, MASCAREY, DONCEL, PIALDE, COPAL, LECHERO, TAMBURO, ALGODÓN, SANDE</t>
  </si>
  <si>
    <t>TALR03082301</t>
  </si>
  <si>
    <t>37,57</t>
  </si>
  <si>
    <t>041-2023</t>
  </si>
  <si>
    <t>37,80</t>
  </si>
  <si>
    <t>6,00</t>
  </si>
  <si>
    <t>31,80</t>
  </si>
  <si>
    <t>MAATE-DB-2023-2548-M</t>
  </si>
  <si>
    <t xml:space="preserve">MARTINEZ ORTIZ WILSON PATRICIO </t>
  </si>
  <si>
    <t>0801867615</t>
  </si>
  <si>
    <t xml:space="preserve">HYUNDAY </t>
  </si>
  <si>
    <t>PCF5757</t>
  </si>
  <si>
    <t>SMEV07082301</t>
  </si>
  <si>
    <t>2,5</t>
  </si>
  <si>
    <t>042-2023</t>
  </si>
  <si>
    <t>MAATE-DB-2023-2693-M</t>
  </si>
  <si>
    <t xml:space="preserve">AGUIRRE PAEZ JOHN HENRY </t>
  </si>
  <si>
    <t>0803543230</t>
  </si>
  <si>
    <t>IAI0136</t>
  </si>
  <si>
    <t>DONCEL, SANDE</t>
  </si>
  <si>
    <t>TAMR18082301</t>
  </si>
  <si>
    <t>26,02</t>
  </si>
  <si>
    <t xml:space="preserve">043-2023 </t>
  </si>
  <si>
    <t xml:space="preserve">IGLESIAS OBANDO HECTOR </t>
  </si>
  <si>
    <t>25,26</t>
  </si>
  <si>
    <t>203,00</t>
  </si>
  <si>
    <t xml:space="preserve">MAATE-DB-2023-2788-M </t>
  </si>
  <si>
    <t xml:space="preserve">ZURITA MENDOZA VICENTE LEONEL </t>
  </si>
  <si>
    <t>1722607908</t>
  </si>
  <si>
    <t>TAS0137</t>
  </si>
  <si>
    <t xml:space="preserve">CONFORME GUADAMUD MARIBEL GENITA </t>
  </si>
  <si>
    <t>31552ME55M4E4</t>
  </si>
  <si>
    <t xml:space="preserve">MATAPALO, CAUCHO, BOMBON, PICHANGO, COPAL, CHALVIANDE, CANELO, SANDE, DONCEL, PACORA, LAUREL, TACHUELO, FIGUEROA </t>
  </si>
  <si>
    <t>TADQ29082301</t>
  </si>
  <si>
    <t>37,00</t>
  </si>
  <si>
    <t>044-2023</t>
  </si>
  <si>
    <t>2,4</t>
  </si>
  <si>
    <t>34,6</t>
  </si>
  <si>
    <t>MAATE-SNCFVS-2023-1815-M</t>
  </si>
  <si>
    <t>3151D435D2124</t>
  </si>
  <si>
    <t xml:space="preserve">CAUCHO, GUABO, MATAPALO, PICHANGO, CIRGUELO, MASCAREY, PACORA, CAIMITILLO, SANDE, TAMBURO, CAUCHO, LECHERO, ALGODÓN, SANDE, CHALVIANDE </t>
  </si>
  <si>
    <t>TADR02092301</t>
  </si>
  <si>
    <t>66,15</t>
  </si>
  <si>
    <t>045-2023</t>
  </si>
  <si>
    <t xml:space="preserve">PRIAS ROJAS RAMON </t>
  </si>
  <si>
    <t>67,62</t>
  </si>
  <si>
    <t>4,8</t>
  </si>
  <si>
    <t>62,82</t>
  </si>
  <si>
    <t>MAATE-DB-2023-2954-M</t>
  </si>
  <si>
    <t xml:space="preserve">AVEIGA RODRIGUEZ HENRY WILLIAM </t>
  </si>
  <si>
    <t>0915687388</t>
  </si>
  <si>
    <t>GSS3665</t>
  </si>
  <si>
    <t xml:space="preserve">ESMERALDS </t>
  </si>
  <si>
    <t>31D5D135D23105</t>
  </si>
  <si>
    <t xml:space="preserve">MASCAREY </t>
  </si>
  <si>
    <t>TAFG13092301</t>
  </si>
  <si>
    <t>28,45</t>
  </si>
  <si>
    <t>046-2023</t>
  </si>
  <si>
    <t>26,34</t>
  </si>
  <si>
    <t>3,08</t>
  </si>
  <si>
    <t>23,26</t>
  </si>
  <si>
    <t>MAATE-SNCFVS-2023-2066-M</t>
  </si>
  <si>
    <t xml:space="preserve">ROSERO SALAZAR CRISTIAN ESTALIN </t>
  </si>
  <si>
    <t>0450265913</t>
  </si>
  <si>
    <t>PAA9948</t>
  </si>
  <si>
    <t>M226E135551M07</t>
  </si>
  <si>
    <t>CARRA, CHOCHO, PIALDE, CLAVELLIN, GUABO, MASCAREY, CAIMITILLO, CUERO DE SAPO</t>
  </si>
  <si>
    <t>UM-FF-ESM-04102301</t>
  </si>
  <si>
    <t>53,28</t>
  </si>
  <si>
    <t>047-2023</t>
  </si>
  <si>
    <t>46,20</t>
  </si>
  <si>
    <t>MAATE-DB-2023-3211-M</t>
  </si>
  <si>
    <t xml:space="preserve">CASTILLO MONTENEGRO DELIO OCTAVIO </t>
  </si>
  <si>
    <t>0400775045</t>
  </si>
  <si>
    <t xml:space="preserve">INTERNACIONAL </t>
  </si>
  <si>
    <t>KAB0846</t>
  </si>
  <si>
    <t>M23225E5545E0B</t>
  </si>
  <si>
    <t xml:space="preserve">TACHUELO, LOTERIA, ARABISCO, SAPOTE, CAUCHO, LAUREL, PICHANGO, CANELO, COPAL, CHALVIANDE, DONCEL, GOMA, ALGODÓN, CIRGUELO, MASCAREY, CAIMITILLO </t>
  </si>
  <si>
    <t>SMVG10102301</t>
  </si>
  <si>
    <t>048-2023</t>
  </si>
  <si>
    <t>8,58</t>
  </si>
  <si>
    <t>54,10</t>
  </si>
  <si>
    <t>MAATE-SNCFVS-2023-2216-M</t>
  </si>
  <si>
    <t>LAA1489</t>
  </si>
  <si>
    <t xml:space="preserve">QUIMIS CHIQUITO ANA ARACELY </t>
  </si>
  <si>
    <t xml:space="preserve">FARIAS MERA MAGALI MARISOL </t>
  </si>
  <si>
    <t xml:space="preserve">SECOBAL S.A.S </t>
  </si>
  <si>
    <t>A326A2D5D3214</t>
  </si>
  <si>
    <t>LMVC24102301</t>
  </si>
  <si>
    <t>14,82</t>
  </si>
  <si>
    <t>049-2023</t>
  </si>
  <si>
    <t>14,51</t>
  </si>
  <si>
    <t>MAATE-SNCFVS-2023-2053-M</t>
  </si>
  <si>
    <t xml:space="preserve">GRACIA LEON GILBERTO MAURIC </t>
  </si>
  <si>
    <t>0801831835</t>
  </si>
  <si>
    <t>XBW0384</t>
  </si>
  <si>
    <t>SANDE, COCO</t>
  </si>
  <si>
    <t>UM-FF-ESM-03102301</t>
  </si>
  <si>
    <t xml:space="preserve">11,25 </t>
  </si>
  <si>
    <t>050-2023</t>
  </si>
  <si>
    <t>9,00</t>
  </si>
  <si>
    <t xml:space="preserve">NO HAY RESOLUCIÓN </t>
  </si>
  <si>
    <t>MAATE-DB-2023-3477-M</t>
  </si>
  <si>
    <t xml:space="preserve">CALERO ZAMORA FRANKLIN TELMO </t>
  </si>
  <si>
    <t>1714604970</t>
  </si>
  <si>
    <t>MAA6531</t>
  </si>
  <si>
    <t xml:space="preserve">GUICHAY MENDIETA NIXON RAMIRO </t>
  </si>
  <si>
    <t>M2M6163556EE4</t>
  </si>
  <si>
    <t xml:space="preserve">GUABO, MASCAREY, PACORA, CAIMITILLO, AZUFRE, MORAL BOBO, CHOCHO </t>
  </si>
  <si>
    <t>TAFG31102301</t>
  </si>
  <si>
    <t>20,11</t>
  </si>
  <si>
    <t>051-2023</t>
  </si>
  <si>
    <t>22,21</t>
  </si>
  <si>
    <t>19,06</t>
  </si>
  <si>
    <t>MAATE-DB-2023-3521-M</t>
  </si>
  <si>
    <t xml:space="preserve">QUIÑONEZ DIAZ DARWIN CLEMENTE </t>
  </si>
  <si>
    <t>1722476148</t>
  </si>
  <si>
    <t>JAA2011</t>
  </si>
  <si>
    <t xml:space="preserve">TOLEDO OCAMPO EDY FABRICIO </t>
  </si>
  <si>
    <t xml:space="preserve">VIVAS CASANOVA PATRICIA LICIBET </t>
  </si>
  <si>
    <t xml:space="preserve">BALSECA PORRAS NANCY JANETH </t>
  </si>
  <si>
    <t>M2M51AE5515D4</t>
  </si>
  <si>
    <t>TAMC05112301</t>
  </si>
  <si>
    <t>24,08</t>
  </si>
  <si>
    <t>052-2023</t>
  </si>
  <si>
    <t>21,46</t>
  </si>
  <si>
    <t>MAATE-SNCFVS-2023-2330-M</t>
  </si>
  <si>
    <t xml:space="preserve">GONZALES LIGNA LUIS EFRAIN </t>
  </si>
  <si>
    <t>1500496730</t>
  </si>
  <si>
    <t>PQM0763</t>
  </si>
  <si>
    <t xml:space="preserve">PINZON SARANGO JOSE ALEJANDRO </t>
  </si>
  <si>
    <t>M2M16E35D4D50B</t>
  </si>
  <si>
    <t>TAVA08112301</t>
  </si>
  <si>
    <t>16,67</t>
  </si>
  <si>
    <t>053-2023</t>
  </si>
  <si>
    <t>15,34</t>
  </si>
  <si>
    <t>1,46</t>
  </si>
  <si>
    <t>13,88</t>
  </si>
  <si>
    <t xml:space="preserve">MAATE-SNCFVS-2023-2436-M </t>
  </si>
  <si>
    <t xml:space="preserve">ALULIMA QUINDE MARIA ANDREINA </t>
  </si>
  <si>
    <t xml:space="preserve">GARCIA PONCE WALTER ANTONIO </t>
  </si>
  <si>
    <t xml:space="preserve">RIVAS REZABALA NERY ELEUTER </t>
  </si>
  <si>
    <t xml:space="preserve">ENCHAPES DECORATIVOS S.A. </t>
  </si>
  <si>
    <t>MM6AE51E56M34</t>
  </si>
  <si>
    <t xml:space="preserve">PACHACO </t>
  </si>
  <si>
    <t>LMAA24112301</t>
  </si>
  <si>
    <t>22,42</t>
  </si>
  <si>
    <t>054-2023</t>
  </si>
  <si>
    <t xml:space="preserve">202,50 </t>
  </si>
  <si>
    <t>MAAE-DZ5-2021-2029-M</t>
  </si>
  <si>
    <t>JARRIN SANCHEZ ARIEL ALEXANDER</t>
  </si>
  <si>
    <t>ECHEANDIA</t>
  </si>
  <si>
    <t>LAS CASITAS</t>
  </si>
  <si>
    <t>CANDO BAYAS JOSE MIGUEL</t>
  </si>
  <si>
    <t>0200820512</t>
  </si>
  <si>
    <t>TCY0253</t>
  </si>
  <si>
    <t>CAÑA GUADUA</t>
  </si>
  <si>
    <t xml:space="preserve">NO PRESENTA AUTORIZACION ADMINISTRATIVA </t>
  </si>
  <si>
    <t>MAAE-UBVSG-AJ-2021-024</t>
  </si>
  <si>
    <t>PATIOS DEL CENTRO DE RETENCION VEHICULAR DE LAGUACOTO</t>
  </si>
  <si>
    <t>001-2021-MAATE-OTG-UBVS</t>
  </si>
  <si>
    <t>PINEDA FUENMAYOR MARCELA VERONICA</t>
  </si>
  <si>
    <t>TAMARIZ MATA ISABEL CRISTINA</t>
  </si>
  <si>
    <t>1.000</t>
  </si>
  <si>
    <t>MAAE-DZ5-2021-2343-M</t>
  </si>
  <si>
    <t>GUARANDA</t>
  </si>
  <si>
    <t>GUANUJO</t>
  </si>
  <si>
    <t>726779</t>
  </si>
  <si>
    <t>9836503</t>
  </si>
  <si>
    <t>MAAE-UBVSG-AJ-2021-035</t>
  </si>
  <si>
    <t>ING. JARRIN ARIEL (FUNCIONARIO)</t>
  </si>
  <si>
    <t>005-2021-MAATE-OTG-UBVS</t>
  </si>
  <si>
    <t xml:space="preserve">NO EXISTE SOSPECHOSO DETERMINADO YA QUE ABANDONARON EL LUGAR </t>
  </si>
  <si>
    <t>3</t>
  </si>
  <si>
    <t>MAAE-OTGR-DZ5-2021-0134-M</t>
  </si>
  <si>
    <t>CHINIVI</t>
  </si>
  <si>
    <t>695930</t>
  </si>
  <si>
    <t>9839849</t>
  </si>
  <si>
    <t>BORJA SALTOS MANUEL ELIAS</t>
  </si>
  <si>
    <t>0201308061</t>
  </si>
  <si>
    <t>MAAE-UBVSG-AJ-2021-048</t>
  </si>
  <si>
    <t>BODEGAS DEL MINISTERIO</t>
  </si>
  <si>
    <t>008-2021-MAATE-OTG-UBVS</t>
  </si>
  <si>
    <t>2.215</t>
  </si>
  <si>
    <t>2.428</t>
  </si>
  <si>
    <t xml:space="preserve">SI </t>
  </si>
  <si>
    <t>LA IMPUGNACION FUE RECHAZADA</t>
  </si>
  <si>
    <t>4</t>
  </si>
  <si>
    <t>MAAE-OTGR-DZ5-2021-0139-M</t>
  </si>
  <si>
    <t>693597</t>
  </si>
  <si>
    <t>9841181</t>
  </si>
  <si>
    <t>MAAE-UBVSG-AJ-2021-055</t>
  </si>
  <si>
    <t>0.88</t>
  </si>
  <si>
    <t>CALERO REA HOLGER ELIAS</t>
  </si>
  <si>
    <t>009-2021-MAATE-OTG-UBVS</t>
  </si>
  <si>
    <t>NO EXISTE SOSPECHOSO DETERMINADO, LA MADERA ESTABA A UN COSTADO DE LA VIA</t>
  </si>
  <si>
    <t>5</t>
  </si>
  <si>
    <t>MAAE-OTGR-DZ5-2021-0140-M</t>
  </si>
  <si>
    <t>MIRADOR ALTO</t>
  </si>
  <si>
    <t>691811</t>
  </si>
  <si>
    <t>9842260</t>
  </si>
  <si>
    <t>CEDRO, JIGUA BLANCA</t>
  </si>
  <si>
    <t>MAAE-UBVSG-AJ-2021-056</t>
  </si>
  <si>
    <t>1.83</t>
  </si>
  <si>
    <t>HINOJOSA GUAQUIPANA ANGEL HUMBERTO</t>
  </si>
  <si>
    <t>010-2021-MAATE-OTG-UBVS</t>
  </si>
  <si>
    <t>6</t>
  </si>
  <si>
    <t>MAAE-DB-2021-4042-M</t>
  </si>
  <si>
    <t>03/10/2021</t>
  </si>
  <si>
    <t>LA LEONERA</t>
  </si>
  <si>
    <t>691158</t>
  </si>
  <si>
    <t>9841595</t>
  </si>
  <si>
    <t>ALISO, CUTANGA, COPAL</t>
  </si>
  <si>
    <t>UMAA03102101</t>
  </si>
  <si>
    <t>6.34</t>
  </si>
  <si>
    <t>013-2021-MAATE-OTG-UBVS</t>
  </si>
  <si>
    <t>2.175</t>
  </si>
  <si>
    <t>6.43</t>
  </si>
  <si>
    <t>7</t>
  </si>
  <si>
    <t>MAAE-DB-2021-3959-M</t>
  </si>
  <si>
    <t>VARGAS MERCHAN CARLOS LUIS</t>
  </si>
  <si>
    <t>CHIMBO</t>
  </si>
  <si>
    <t>SAN JOSE DE CHIMBO</t>
  </si>
  <si>
    <t>721353</t>
  </si>
  <si>
    <t>9817751</t>
  </si>
  <si>
    <t>GUAMBUGUETE AGUALONGO ANGEL EFRAIN</t>
  </si>
  <si>
    <t>0201275849</t>
  </si>
  <si>
    <t>ASERRADERO</t>
  </si>
  <si>
    <t>CHORA REA EUFEMIA</t>
  </si>
  <si>
    <t>16/10/2019</t>
  </si>
  <si>
    <t>17/10/2019</t>
  </si>
  <si>
    <t>311A4DEE43434</t>
  </si>
  <si>
    <t>PRESENTA AUTORIZACION ADMINISTRATIVA SIN FIRMA</t>
  </si>
  <si>
    <t>CV-UDF-OTB-2011202001</t>
  </si>
  <si>
    <t>10.58</t>
  </si>
  <si>
    <t>016-2021-MAATE-OTG-UBVS</t>
  </si>
  <si>
    <t>ART. 316 NUMERAL 1 DEL CODA</t>
  </si>
  <si>
    <t>8</t>
  </si>
  <si>
    <t>MAAE-DZ5-2021-4455-M</t>
  </si>
  <si>
    <t>MERCADO BELLAVISTA</t>
  </si>
  <si>
    <t>723036</t>
  </si>
  <si>
    <t>9824112</t>
  </si>
  <si>
    <t>GUAQUIPANA CHIMBO SEGUNDO AGUSTIN</t>
  </si>
  <si>
    <t>0201015237</t>
  </si>
  <si>
    <t>PYR0468</t>
  </si>
  <si>
    <t>MAAE-UBVSG-AJ-2021-073</t>
  </si>
  <si>
    <t>1.01</t>
  </si>
  <si>
    <t>17/12/2021</t>
  </si>
  <si>
    <t>017-2021-MAATE-OTG-UBVS</t>
  </si>
  <si>
    <t>9</t>
  </si>
  <si>
    <t>MAAE-DZ5-2021-4452-M</t>
  </si>
  <si>
    <t>LA CARCEL</t>
  </si>
  <si>
    <t>722964</t>
  </si>
  <si>
    <t>9824070</t>
  </si>
  <si>
    <t>LLUMITAXI LLUMITAXI RAMON ALFREDO</t>
  </si>
  <si>
    <t>0201406931</t>
  </si>
  <si>
    <t>PCI5399</t>
  </si>
  <si>
    <t>MAAE-UBVSG-AJ-2021-071</t>
  </si>
  <si>
    <t>0.43</t>
  </si>
  <si>
    <t>018-2021-MAATE-OTG-UBVS</t>
  </si>
  <si>
    <t>S/N</t>
  </si>
  <si>
    <t>10</t>
  </si>
  <si>
    <t>MAAE-DZ5-2022-4467-M</t>
  </si>
  <si>
    <t>SAN MIGUEL</t>
  </si>
  <si>
    <t>BILOVAN</t>
  </si>
  <si>
    <t>696667</t>
  </si>
  <si>
    <t>9803110</t>
  </si>
  <si>
    <t>GUAMAN MANZABANDA JUANA ABIGAIL</t>
  </si>
  <si>
    <t>1202730840</t>
  </si>
  <si>
    <t>LAUREL, JIGUA, CANDELO</t>
  </si>
  <si>
    <t>MAAE-UBVSG-AJ-2021-076</t>
  </si>
  <si>
    <t>001-2022-MAATE-OTG-UBVS</t>
  </si>
  <si>
    <t>GUAMAN MASABANDA JUANA ABIGAIL</t>
  </si>
  <si>
    <t>NO HAY RESOLUCIÓN ESTA EN ETAPA DE INSTRUCCIÓN</t>
  </si>
  <si>
    <t>11</t>
  </si>
  <si>
    <t>MAAE-DZ5-2022-1180-M</t>
  </si>
  <si>
    <t>CALUMA</t>
  </si>
  <si>
    <t>687268</t>
  </si>
  <si>
    <t>9820393</t>
  </si>
  <si>
    <t>RIVADENEIRA LEON CARLOS JULIO</t>
  </si>
  <si>
    <t>1204275562</t>
  </si>
  <si>
    <t>PCQ4989</t>
  </si>
  <si>
    <t>MAAE-UBVSG-AJ-2022-007</t>
  </si>
  <si>
    <t>5.71</t>
  </si>
  <si>
    <t>002-2022-MAATE-OTG-UBVS</t>
  </si>
  <si>
    <t>MAAE-DZ5-2022-1820-M</t>
  </si>
  <si>
    <t>VEINTIMILLA</t>
  </si>
  <si>
    <t>723187</t>
  </si>
  <si>
    <t>9824132</t>
  </si>
  <si>
    <t>CEDRILLO</t>
  </si>
  <si>
    <t>MAAE-UBVSG-AJ-2022-016</t>
  </si>
  <si>
    <t>1.4</t>
  </si>
  <si>
    <t>GOMEZ YANZA ALEXANDER FERNANDO</t>
  </si>
  <si>
    <t>005-2022-MAATE-OTG-UBVS</t>
  </si>
  <si>
    <t>REMACHE GUAMAN LIGIA ELENA</t>
  </si>
  <si>
    <t>13</t>
  </si>
  <si>
    <t>MAAE-DZ5-2022-2134-M</t>
  </si>
  <si>
    <t>722631</t>
  </si>
  <si>
    <t>9828277</t>
  </si>
  <si>
    <t>BORJA BARRAGA CRISTHIAN DANILO</t>
  </si>
  <si>
    <t>0202148292</t>
  </si>
  <si>
    <t>PNR0032</t>
  </si>
  <si>
    <t>MAAE-UBVSG-AJ-2022-019</t>
  </si>
  <si>
    <t>1.24</t>
  </si>
  <si>
    <t>007-2022-MAATE-OTG-UBVS</t>
  </si>
  <si>
    <t>14</t>
  </si>
  <si>
    <t>MAAE-DZ5-2022-2051-M</t>
  </si>
  <si>
    <t>722246</t>
  </si>
  <si>
    <t>9823143</t>
  </si>
  <si>
    <t>HIDALGO HIDALGO ANGEL LEONARDO</t>
  </si>
  <si>
    <t>0603819400</t>
  </si>
  <si>
    <t>KAB0977</t>
  </si>
  <si>
    <t>MORA ROMERO ZULEMA ESMERALDA</t>
  </si>
  <si>
    <t>BUENAÑO FIALLOS PATRICIO MARCELO</t>
  </si>
  <si>
    <t>2/6/2022</t>
  </si>
  <si>
    <t>MEM552M531134</t>
  </si>
  <si>
    <t>UM-NE-BOL-02062202</t>
  </si>
  <si>
    <t>18.09</t>
  </si>
  <si>
    <t>INSTALACIONES DE LA TRITURADORA (CONSEJO PROVINCIAL GUARANDA)</t>
  </si>
  <si>
    <t>008-2022-MAATE-OTG-UBVS</t>
  </si>
  <si>
    <t>18.08</t>
  </si>
  <si>
    <t>15</t>
  </si>
  <si>
    <t>MAAE-DZ5-2022-2058-M</t>
  </si>
  <si>
    <t>72134</t>
  </si>
  <si>
    <t>9817772</t>
  </si>
  <si>
    <t>UMNE02062201</t>
  </si>
  <si>
    <t>2.96</t>
  </si>
  <si>
    <t>ASERRADERO DEL SR. GUAMBUGUETE ANGEL EFRAIN</t>
  </si>
  <si>
    <t>009-2022-MAATE-OTG-UBVS</t>
  </si>
  <si>
    <t>16</t>
  </si>
  <si>
    <t>MAATE-DB-2022-2124-M</t>
  </si>
  <si>
    <t>706030</t>
  </si>
  <si>
    <t>9797944</t>
  </si>
  <si>
    <t>JIMENEZ GUEVARA FLOR MELINA</t>
  </si>
  <si>
    <t>1713093068</t>
  </si>
  <si>
    <t>ASERRADERO LATILLAS</t>
  </si>
  <si>
    <t>UMNE02062202</t>
  </si>
  <si>
    <t>4.05</t>
  </si>
  <si>
    <t>SERRADERO DE JIMENEZ FLOR</t>
  </si>
  <si>
    <t>010-2022-MAATE-OTG-UBVS</t>
  </si>
  <si>
    <t>17</t>
  </si>
  <si>
    <t>MAATE-DB-2022-2972-M</t>
  </si>
  <si>
    <t>696470</t>
  </si>
  <si>
    <t>696482</t>
  </si>
  <si>
    <t>RAMOS MARINA</t>
  </si>
  <si>
    <t>MORAL</t>
  </si>
  <si>
    <t>MAATE-UBVSG-AJ-2022-027</t>
  </si>
  <si>
    <t>012-2022-MAATE-OTG-UBVS</t>
  </si>
  <si>
    <t>NO HAY RESOLUCION, NO IDENTIFICADO AL INFRACTOR (DATOS INCOMPLETOS)</t>
  </si>
  <si>
    <t>18</t>
  </si>
  <si>
    <t>MAATE-DB-2022-3101-M</t>
  </si>
  <si>
    <t>BALDA ALVAREZ CARLOS EDUARDO</t>
  </si>
  <si>
    <t>CHILLANES</t>
  </si>
  <si>
    <t>SAN JOSE DEL TAMBO</t>
  </si>
  <si>
    <t>696323</t>
  </si>
  <si>
    <t>9783592</t>
  </si>
  <si>
    <t>MELENDREZ JIMENEZ ANDERSON HERNAN</t>
  </si>
  <si>
    <t>1207280015</t>
  </si>
  <si>
    <t>PST0522</t>
  </si>
  <si>
    <t>MAATE-UBVSG-CB-2022-032</t>
  </si>
  <si>
    <t>19.86</t>
  </si>
  <si>
    <t>014-2022-MAATE-OTG-UBVS</t>
  </si>
  <si>
    <t>19</t>
  </si>
  <si>
    <t>MAATE-DB-2022-3695-M</t>
  </si>
  <si>
    <t>SALINAS</t>
  </si>
  <si>
    <t>712919</t>
  </si>
  <si>
    <t>710717</t>
  </si>
  <si>
    <t>CHULCO CESAR</t>
  </si>
  <si>
    <t>LAUREL DE CEDA, POLYLEPIS, SACHA</t>
  </si>
  <si>
    <t>MAATE-UBVSG-CEBA-2022-037</t>
  </si>
  <si>
    <t>017-2022-MAATE-OTG-UBVS</t>
  </si>
  <si>
    <t>20</t>
  </si>
  <si>
    <t>MAATE-DB-2022-3797-M</t>
  </si>
  <si>
    <t>BALSAPAMBA</t>
  </si>
  <si>
    <t>701554</t>
  </si>
  <si>
    <t>0804529</t>
  </si>
  <si>
    <t>ROJAS LINARES EDGAR HORLANDO</t>
  </si>
  <si>
    <t>0201608429</t>
  </si>
  <si>
    <t>TBE2384</t>
  </si>
  <si>
    <t>MAATE-UBVSG-CEBA-2022-047</t>
  </si>
  <si>
    <t>1.35</t>
  </si>
  <si>
    <t>PATIOS DE LA POLICIA NACIONAL DE GUARANDA</t>
  </si>
  <si>
    <t>018-2022-MAATE-OTG-UBVS</t>
  </si>
  <si>
    <t>21</t>
  </si>
  <si>
    <t>MAATE-DB-2022-3860-M</t>
  </si>
  <si>
    <t>GABRIEL IGNACION VEINTIMILLA</t>
  </si>
  <si>
    <t>725276</t>
  </si>
  <si>
    <t>9835917</t>
  </si>
  <si>
    <t>BENAVIDES BONILLA GEOVANNY GUMERCINDO</t>
  </si>
  <si>
    <t>0201936028</t>
  </si>
  <si>
    <t>RBA2580</t>
  </si>
  <si>
    <t>MAATE-UBVSG-CEBA-2022-049</t>
  </si>
  <si>
    <t>1.08</t>
  </si>
  <si>
    <t>019-2022-MAATE-OTG-UBVS</t>
  </si>
  <si>
    <t>22</t>
  </si>
  <si>
    <t>MAATE-DB-2022-3864-M</t>
  </si>
  <si>
    <t>CUNCHI CALERO SEGUNDO RODRIGO</t>
  </si>
  <si>
    <t>0201879947</t>
  </si>
  <si>
    <t>PCO3092</t>
  </si>
  <si>
    <t>MAATE-UBVSG-CEBA-2022-052</t>
  </si>
  <si>
    <t>2.61</t>
  </si>
  <si>
    <t>020-2022-MAATE-OTG-UBVS</t>
  </si>
  <si>
    <t>23</t>
  </si>
  <si>
    <t>MAATE-DB-2022-3857-M</t>
  </si>
  <si>
    <t>693296</t>
  </si>
  <si>
    <t>9819439</t>
  </si>
  <si>
    <t>CARVAJAL PAREDES HENRY FABIAN</t>
  </si>
  <si>
    <t>1716457773</t>
  </si>
  <si>
    <t>TORTUGA TAPARRABO</t>
  </si>
  <si>
    <t>MAATE-UBVSG-CEBA-2022-048</t>
  </si>
  <si>
    <t>CENTRO DE RESCATE EL REFUGIO</t>
  </si>
  <si>
    <t>021-2022-MAATE-OTG-UBVS</t>
  </si>
  <si>
    <t>EL INFRACTOR AUN NO HA SIDO NOTIFICADO</t>
  </si>
  <si>
    <t>24</t>
  </si>
  <si>
    <t>MAATE-DB-2022-3872-M</t>
  </si>
  <si>
    <t>SAN LUIS DE PAMBIL</t>
  </si>
  <si>
    <t>704915</t>
  </si>
  <si>
    <t>9860184</t>
  </si>
  <si>
    <t>GAVILANEZ MILTON</t>
  </si>
  <si>
    <t>MOLINILLO, COPAL</t>
  </si>
  <si>
    <t>MAATE-UBVSG-CEBA-2022-054</t>
  </si>
  <si>
    <t>022-2022-MAATE-OTG-UBVS</t>
  </si>
  <si>
    <t>25</t>
  </si>
  <si>
    <t>MAATE-DZ5-2023-0317-M</t>
  </si>
  <si>
    <t>EL RODEO</t>
  </si>
  <si>
    <t>ALMENDARIZ MENDOZA WALTER HERNAN</t>
  </si>
  <si>
    <t>0201628013</t>
  </si>
  <si>
    <t>LBB1496</t>
  </si>
  <si>
    <t>CAÑA GUADUA MANSA</t>
  </si>
  <si>
    <t>MAATE-UBVSG-CEBA-2023-001</t>
  </si>
  <si>
    <t>26</t>
  </si>
  <si>
    <t>MAATE-DZ5-2023-1371-M</t>
  </si>
  <si>
    <t>MUÑAPAMBA</t>
  </si>
  <si>
    <t>ERAZO VERDEZOTO VINICIO</t>
  </si>
  <si>
    <t>PIE MONTANO</t>
  </si>
  <si>
    <t>MAATE-UBVSG-AJS-2023-009</t>
  </si>
  <si>
    <t>MAATE-DB-2023-1456-M</t>
  </si>
  <si>
    <t>CUASQUER GODOY JUAN GABRIEL</t>
  </si>
  <si>
    <t>ALBAN ALBAN ANIBAL GUILLERMO</t>
  </si>
  <si>
    <t>0200989499</t>
  </si>
  <si>
    <t>LOS TRES HERMANOS</t>
  </si>
  <si>
    <t xml:space="preserve">ESTRADA LUCIO AURELIO MESTAS </t>
  </si>
  <si>
    <t>LARA SINMALEZA KLEBER FERNANDO</t>
  </si>
  <si>
    <t>MD42D13561MD4</t>
  </si>
  <si>
    <t>UDF-JC-SML-05052301</t>
  </si>
  <si>
    <t>28</t>
  </si>
  <si>
    <t>MAATE-DB-2023-1457-M</t>
  </si>
  <si>
    <t>SAN VICENTE</t>
  </si>
  <si>
    <t>VERDEZOTO ALBIÑO SIXTO VINICIO</t>
  </si>
  <si>
    <t>0200942555001</t>
  </si>
  <si>
    <t>VERDEZOTO SIXTO</t>
  </si>
  <si>
    <t>CIPRES</t>
  </si>
  <si>
    <t>UDF-JC-SML-05052302</t>
  </si>
  <si>
    <t>29</t>
  </si>
  <si>
    <t>MAATE-DZ5-2023-1456-M</t>
  </si>
  <si>
    <t>DOS BOCAS</t>
  </si>
  <si>
    <t>MOREIRA GARCIA MIGUEL ANGEL</t>
  </si>
  <si>
    <t>1712300845</t>
  </si>
  <si>
    <t>XAA1314</t>
  </si>
  <si>
    <t>MAATE-UBVSG-AJ-2023-003</t>
  </si>
  <si>
    <t>30</t>
  </si>
  <si>
    <t>MAATE-OTGR-DZ5-2023-0363-M</t>
  </si>
  <si>
    <t>CHAZO JUAN</t>
  </si>
  <si>
    <t>VELOZ NARANJO MARCO PAUL</t>
  </si>
  <si>
    <t>0201605698</t>
  </si>
  <si>
    <t>MAATE-UBVSG-CEBA-2023-006</t>
  </si>
  <si>
    <t>MERINO PLAZA RONAL HERNAN</t>
  </si>
  <si>
    <t>ART. 318 numeral 4 CODA</t>
  </si>
  <si>
    <t>31</t>
  </si>
  <si>
    <t>MAATE-OTGR-DZ5-2023-0415-M</t>
  </si>
  <si>
    <t>TIERRA BLANCA</t>
  </si>
  <si>
    <t>VEGA ECHEVERRIA PEDRO ERNESTO</t>
  </si>
  <si>
    <t>1202976823</t>
  </si>
  <si>
    <t>MAATE-UBVSG-CEBA-2023-005</t>
  </si>
  <si>
    <t>HAY RESOLUCION - NO CONSTA EL PAGO DE LA INFRACCION</t>
  </si>
  <si>
    <t>32</t>
  </si>
  <si>
    <t>MAATE-OTGR-DZ5-2023-0403-M</t>
  </si>
  <si>
    <t>PISCURCO</t>
  </si>
  <si>
    <t>VERDEZOTO PAREDES NAPOLEON DARWIN</t>
  </si>
  <si>
    <t>BOSQUE NATIVO</t>
  </si>
  <si>
    <t>MAATE-UBVSG-CEBA-2023-015</t>
  </si>
  <si>
    <t>31/9/2023</t>
  </si>
  <si>
    <t>NO HAY RESOLUCION - HAY HASTA EL AUTO DE INICIO, NO SE IDENTIFICA AL ADMINISTRADO</t>
  </si>
  <si>
    <t>33</t>
  </si>
  <si>
    <t>MAATE-OTGR-DZ5-2023-0388-M</t>
  </si>
  <si>
    <t>EL TUSO</t>
  </si>
  <si>
    <t>MAATE-UBVSG-CEBA-2023-014</t>
  </si>
  <si>
    <t>34</t>
  </si>
  <si>
    <t>MAATE-OTGR-DZ5-2023-0413-M</t>
  </si>
  <si>
    <t>35</t>
  </si>
  <si>
    <t>MAATE-DB-2024-0052-M</t>
  </si>
  <si>
    <t>722907</t>
  </si>
  <si>
    <t>9824060</t>
  </si>
  <si>
    <t>MONTERO SANCHEZ LUIS ROBERTO</t>
  </si>
  <si>
    <t>1714009188</t>
  </si>
  <si>
    <t>MBA7509</t>
  </si>
  <si>
    <t>LAUREL, TECA, MANGO</t>
  </si>
  <si>
    <t>MAATE-UBVS-AJS-2024-001</t>
  </si>
  <si>
    <t>8.5</t>
  </si>
  <si>
    <t>PATIOS DE LA PLANTA TRITURADORA (GAD PROVINCIAL)</t>
  </si>
  <si>
    <t>001-2024-MAATE-OTG-UBVS</t>
  </si>
  <si>
    <t>NO HAY RESOLUCION SOLO DICTAMEN DE INSTRUCCIÓN</t>
  </si>
  <si>
    <t>36</t>
  </si>
  <si>
    <t>MAATE-DB-2024-0053-M</t>
  </si>
  <si>
    <t>HIDALGO YEPEZ RICHARD CHARLY</t>
  </si>
  <si>
    <t>1203998339</t>
  </si>
  <si>
    <t>TBD2932</t>
  </si>
  <si>
    <t>MAATE-UBVS-AJS-2024-002</t>
  </si>
  <si>
    <t>1,04</t>
  </si>
  <si>
    <t>002-2024-MAATE-OTG-UBVS</t>
  </si>
  <si>
    <t>1.150,00</t>
  </si>
  <si>
    <t>920,00</t>
  </si>
  <si>
    <t>LA FECHA DE LA RESOLUCION NO SE VISUALIZA CON CLARIDAD</t>
  </si>
  <si>
    <t>37</t>
  </si>
  <si>
    <t>MAATE-DB-2024-0309-M</t>
  </si>
  <si>
    <t>HUMBERTINA ALTA</t>
  </si>
  <si>
    <t>722303</t>
  </si>
  <si>
    <t>9825190</t>
  </si>
  <si>
    <t>QUINLLIN GUALPA DIEGO ARMANDO</t>
  </si>
  <si>
    <t>0201923695</t>
  </si>
  <si>
    <t>UDF-DA-BLV-26012401</t>
  </si>
  <si>
    <t>2.59</t>
  </si>
  <si>
    <t>OFICINA TECNICA DE GUARANDA</t>
  </si>
  <si>
    <t>003-2024-MAATE-OTG-UBVS</t>
  </si>
  <si>
    <t>38</t>
  </si>
  <si>
    <t>MAATE-DB-2024-0294-M</t>
  </si>
  <si>
    <t>721543</t>
  </si>
  <si>
    <t>9826567</t>
  </si>
  <si>
    <t>VISCARRA CARRILLO VICTOR MANUEL</t>
  </si>
  <si>
    <t>0200806586</t>
  </si>
  <si>
    <t>0200806586001</t>
  </si>
  <si>
    <t>CANELO, JIGUA</t>
  </si>
  <si>
    <t>UDF-DA-BLV-24012401</t>
  </si>
  <si>
    <t>1.37</t>
  </si>
  <si>
    <t>004-2024-MAATE-OTG-UBVS</t>
  </si>
  <si>
    <t>39</t>
  </si>
  <si>
    <t>MAATE-DB-2023-3638-M</t>
  </si>
  <si>
    <t>ROSERO BETANCOURTH RAMON JAVIER</t>
  </si>
  <si>
    <t>721526</t>
  </si>
  <si>
    <t>9826592</t>
  </si>
  <si>
    <t>DEPOSITO NIÑO DE PRAGA</t>
  </si>
  <si>
    <t>LOTERIA</t>
  </si>
  <si>
    <t>UDF-RR-BLV-22112301</t>
  </si>
  <si>
    <t>6.39</t>
  </si>
  <si>
    <t>005-2024-MAATE-OTG-UBVS</t>
  </si>
  <si>
    <t>NO HAY RESOLUCION</t>
  </si>
  <si>
    <t>40</t>
  </si>
  <si>
    <t>MAATE-DB-2023-0267-M</t>
  </si>
  <si>
    <t>721637</t>
  </si>
  <si>
    <t>9828678</t>
  </si>
  <si>
    <t>TOAPANTA BAYAS LUIS JIOVANNI</t>
  </si>
  <si>
    <t>0201579596</t>
  </si>
  <si>
    <t>0201579596001</t>
  </si>
  <si>
    <t>OTABA, CEDRELA</t>
  </si>
  <si>
    <t>UDF-DA-BLV-23012401</t>
  </si>
  <si>
    <t>1.22</t>
  </si>
  <si>
    <t>006-2024-MAATE-OTG-UBVS</t>
  </si>
  <si>
    <t>MAAE-DB-2021-3912-M</t>
  </si>
  <si>
    <t>IBARRA</t>
  </si>
  <si>
    <t>LOS CEIBOS</t>
  </si>
  <si>
    <t>LARA PORTILLA PABLO</t>
  </si>
  <si>
    <t>1001580404</t>
  </si>
  <si>
    <t>UMNE22092101</t>
  </si>
  <si>
    <t xml:space="preserve">6.01 </t>
  </si>
  <si>
    <t>TUQUEREZ JAQUELINE (FUNCIONARIO)</t>
  </si>
  <si>
    <t>002-2021-DZ1I-OTI-MAAE</t>
  </si>
  <si>
    <t>PABLO RICARDO LARA PORTILLA</t>
  </si>
  <si>
    <t>LLIVICHUZHCA CARTAGENA CESAR EDUARDO</t>
  </si>
  <si>
    <t>VILLAREAL ESPINOZA WILMER ALIRIO</t>
  </si>
  <si>
    <t xml:space="preserve">Art. 317 NUMERAL 1 del CODA </t>
  </si>
  <si>
    <t>6.10</t>
  </si>
  <si>
    <t xml:space="preserve">NO HAY MULTA ECONOMICA EN LA RESOLUCIÓN </t>
  </si>
  <si>
    <t>MAAE-DB-2021-3913-M</t>
  </si>
  <si>
    <t>COTACACHI</t>
  </si>
  <si>
    <t>LOS PINOS</t>
  </si>
  <si>
    <t>PERUGACHI LUIS HUMBERTO</t>
  </si>
  <si>
    <t>1003348164</t>
  </si>
  <si>
    <t>XBY0854</t>
  </si>
  <si>
    <t>UMNE24092101</t>
  </si>
  <si>
    <t>3.02</t>
  </si>
  <si>
    <t>ORTEGA JONATHAN (PATIOS DE RETENCION VEHICULAR)</t>
  </si>
  <si>
    <t>003-2021-DZ1I-OTI-MAAE</t>
  </si>
  <si>
    <t xml:space="preserve">PERUGACHI MUNARES LUIS HUMBERTO </t>
  </si>
  <si>
    <t>HUACANES IMBAQUINGO MAURA EDILMA</t>
  </si>
  <si>
    <t>2.000</t>
  </si>
  <si>
    <t>2.29</t>
  </si>
  <si>
    <t xml:space="preserve">SE ALLANARON AL PROCESO </t>
  </si>
  <si>
    <t>MAAE-DB-2021-4020-M</t>
  </si>
  <si>
    <t>PINTA QUEZADA DIEGO MANUEL</t>
  </si>
  <si>
    <t>PUESTO FIJO DE CONTROL SAN JERONIMO</t>
  </si>
  <si>
    <t>MUÑOZ ROSERO DIEGO XAVIER</t>
  </si>
  <si>
    <t>1002756326</t>
  </si>
  <si>
    <t>IBB5319</t>
  </si>
  <si>
    <t>INTACHI</t>
  </si>
  <si>
    <t>SJDP01102101</t>
  </si>
  <si>
    <t>5.52</t>
  </si>
  <si>
    <t>DIRECCION ZONAL 1 (OFICINA TECNICA IBARRA)</t>
  </si>
  <si>
    <t>005-2021-DZ1I-OTI-MAAE</t>
  </si>
  <si>
    <t>4.52</t>
  </si>
  <si>
    <t>NO HAY MEMORANDO DE INICIO, CONTESTACIÓN DE ADMINISTRADO</t>
  </si>
  <si>
    <t>MAAE-DB-2021-4261-M</t>
  </si>
  <si>
    <t>MANOSALVAS PEREZ JUAN CARLOS</t>
  </si>
  <si>
    <t>1003065214</t>
  </si>
  <si>
    <t>PWK0985</t>
  </si>
  <si>
    <t>CHANUL, AGUACATILLO, COPAL, SANDE</t>
  </si>
  <si>
    <t>SJCC17102101</t>
  </si>
  <si>
    <t>PATIOS DE RETENCION DEL MAATE IBARRA</t>
  </si>
  <si>
    <t>006-2021-DZ1I-OTI-MAAE</t>
  </si>
  <si>
    <t xml:space="preserve">Art. 318 NUMERAL 1 del CODA </t>
  </si>
  <si>
    <t>7.33</t>
  </si>
  <si>
    <t>MAAE-DB-2021-4654-M</t>
  </si>
  <si>
    <t>OTAVALO</t>
  </si>
  <si>
    <t>VALLE DEL AMANECER</t>
  </si>
  <si>
    <t>RODRIGUEZ RAMIREZ FLORI OLMIDO</t>
  </si>
  <si>
    <t>1714239322</t>
  </si>
  <si>
    <t>ICL0192</t>
  </si>
  <si>
    <t>ALISO</t>
  </si>
  <si>
    <t>UMNE14112101</t>
  </si>
  <si>
    <t>5.20</t>
  </si>
  <si>
    <t>PATIOS DE RETENCION VEHICULAR DE TRANSITO DE LA POLICIA NACIONAL</t>
  </si>
  <si>
    <t>009-2021-DZ1I-OTI-MAAE</t>
  </si>
  <si>
    <t>4.89</t>
  </si>
  <si>
    <t>NO HAY INFORME DE RETENCIÓN SE ALLANARON AL PROCESO</t>
  </si>
  <si>
    <t>MAAE-OTIB-DZ1-2021-0115-M</t>
  </si>
  <si>
    <t>TREJO CUASQUER JOSE FERNANDO</t>
  </si>
  <si>
    <t>LA MAGDALENA</t>
  </si>
  <si>
    <t>BUSTOS TATES EDISON FERNANDO</t>
  </si>
  <si>
    <t>1003728118</t>
  </si>
  <si>
    <t>XBT0318</t>
  </si>
  <si>
    <t>NAVAS SANDOVAL RENE AURELIO</t>
  </si>
  <si>
    <t>NOGALES HERRERA HOLGER GUSTAVO</t>
  </si>
  <si>
    <t>COBO TORRES FANY JENOVEVA</t>
  </si>
  <si>
    <t>M45M6MME12564</t>
  </si>
  <si>
    <t xml:space="preserve">INCONSISTENCIAS EN LA AUTORIZACION ADMINISTRATIVA </t>
  </si>
  <si>
    <t>MAAE-DZ1-UBVS-OTFI-JT-2021-077</t>
  </si>
  <si>
    <t>6.73</t>
  </si>
  <si>
    <t>PATIOS DE RETENCION VEHICULAR DE LA POLICIA NACIONAL</t>
  </si>
  <si>
    <t>010-2021-DZ1I-OTI-MAAE</t>
  </si>
  <si>
    <t>INFORME NRO MAAE-OTIB-DZ1-UBVS-JT-2022-027</t>
  </si>
  <si>
    <t>COMUNIDAD LA RINCONADA</t>
  </si>
  <si>
    <t>TERAN CRUZ JAIME GUILLERMO</t>
  </si>
  <si>
    <t>1003955455</t>
  </si>
  <si>
    <t>MAAE-OTIB-DZ1-UBVS-JT-2022-027</t>
  </si>
  <si>
    <t>ZOOLOGICO DE QUITO (GUAYLLABAMBA)</t>
  </si>
  <si>
    <t>003-2022-MAAE-DZ1I-2022-OTI</t>
  </si>
  <si>
    <t>NO SE CONCLUYE EL PROCESO, INTERVIENE FISCALIA NDD 100101822030393</t>
  </si>
  <si>
    <t>MAAE-OTIB-DZ1-2021-0038-M</t>
  </si>
  <si>
    <t>MAGDALENA</t>
  </si>
  <si>
    <t>CALDERON REMACHE DANIEL JAVIER</t>
  </si>
  <si>
    <t>0502517881</t>
  </si>
  <si>
    <t>DEPOSITO FLORES</t>
  </si>
  <si>
    <t>ARENILLO; CANELO</t>
  </si>
  <si>
    <t>MAAE-OTIB-DZ1-UBVS-JT-2022-030</t>
  </si>
  <si>
    <t>5.10</t>
  </si>
  <si>
    <t>FLORES VARELA MANUEL (PROPIETARIO DEL DEPOSITO)</t>
  </si>
  <si>
    <t>004-2022-MAAE-DZ1I-2022-OTI</t>
  </si>
  <si>
    <t>NO ESTÁ LA GUIA QUE HAN PRESENTADO</t>
  </si>
  <si>
    <t>MAAE-DZ1-2022-0354-O</t>
  </si>
  <si>
    <t>EL EJIDO DE IBARRA</t>
  </si>
  <si>
    <t>MORALES GARCIA WASHINGTON MARCELO</t>
  </si>
  <si>
    <t>0400977138</t>
  </si>
  <si>
    <t>TORTUGAS</t>
  </si>
  <si>
    <t>MAAE-OTIB-DZ1-UBVS-JT-2022-033</t>
  </si>
  <si>
    <t>2 ESPECIES</t>
  </si>
  <si>
    <t>005-2022-MAAE-DZ1I-2022-OTI</t>
  </si>
  <si>
    <t>ART. 318 NUMERAL 2 DEL CODA</t>
  </si>
  <si>
    <t>2.125</t>
  </si>
  <si>
    <t>7 ESPECIES</t>
  </si>
  <si>
    <t>DELITO FLAGRANTE CON JUICIO 10281202200590 Y NDD 202203150156429202</t>
  </si>
  <si>
    <t>INFORME NRO MAAE-DZ1-UBVS-OTIB-JT-2021-057</t>
  </si>
  <si>
    <t>URCUQUI</t>
  </si>
  <si>
    <t>CERRO EL CHISPO</t>
  </si>
  <si>
    <t>SUAREZ MALDONADO MIGUEL ANGEL</t>
  </si>
  <si>
    <t>1711446334</t>
  </si>
  <si>
    <t>SURO, MORA SILVESTRE, MATICO, CUJACO</t>
  </si>
  <si>
    <t>MAAE-DZ1-UBVS-OTIB-JT-2021-057</t>
  </si>
  <si>
    <t>1.01 HA</t>
  </si>
  <si>
    <t>NO SEÑALA</t>
  </si>
  <si>
    <t>006-2022-MAAE-DZ1I-2022-OTI</t>
  </si>
  <si>
    <t>MAATE-DB-2022-1320-M</t>
  </si>
  <si>
    <t>ANGOCHAGUA</t>
  </si>
  <si>
    <t>MUGMAL ILES JOSE CRISTOBAL</t>
  </si>
  <si>
    <t>1003307681</t>
  </si>
  <si>
    <t>PBC3139</t>
  </si>
  <si>
    <t>CHACHALO SANDVAL JUAN REBELINO</t>
  </si>
  <si>
    <t>PUPIALES AMAGUAÑA FRANKLIN</t>
  </si>
  <si>
    <t>ASERRADERO ALMEIDA</t>
  </si>
  <si>
    <t>M6535D35M5MM4</t>
  </si>
  <si>
    <t>UMCG01042202</t>
  </si>
  <si>
    <t>3.24</t>
  </si>
  <si>
    <t>007-2022-MAAE-DZ1I-2022-OTI</t>
  </si>
  <si>
    <t>MUGMAL ILES JOSE CRCISTOBAL</t>
  </si>
  <si>
    <t>2.94</t>
  </si>
  <si>
    <t>0.34</t>
  </si>
  <si>
    <t>MAATE-DB-2021-1838-M</t>
  </si>
  <si>
    <t>ANTONIO ANTE</t>
  </si>
  <si>
    <t>NATABUELA</t>
  </si>
  <si>
    <t>HERNANDEZ LOPEZ GALO</t>
  </si>
  <si>
    <t>0400759759</t>
  </si>
  <si>
    <t>MADERAS DEL ORIENTE</t>
  </si>
  <si>
    <t>UMNE05052101</t>
  </si>
  <si>
    <t>4.49</t>
  </si>
  <si>
    <t>ASERRADERO MADERAS DEL ORIENTE</t>
  </si>
  <si>
    <t>008-2022-MAAE-DZ1I-2022-OTI</t>
  </si>
  <si>
    <t>HERNANDEZ LOPEZ GALO ERNESTO</t>
  </si>
  <si>
    <t>TITO PINEDA DAYANA ESTEFANIA</t>
  </si>
  <si>
    <t>146.76</t>
  </si>
  <si>
    <t>3.57</t>
  </si>
  <si>
    <t>MAATE-OTIB-DZ1-2022-0069-M</t>
  </si>
  <si>
    <t>LA CHORRERA-CASCADA PEGUCHE</t>
  </si>
  <si>
    <t>AMAGUAÑA VASQUEZ LUIS FABIAN</t>
  </si>
  <si>
    <t>1003237581</t>
  </si>
  <si>
    <t>MAAE-DZDI-UBVS-OTFI-JT-2022-038</t>
  </si>
  <si>
    <t>AMAGUAÑA VASQUEZ LUIS FABIAN (INFRACTOR)</t>
  </si>
  <si>
    <t>009-2022-MAAE-DZ1I-2022-OTI</t>
  </si>
  <si>
    <t xml:space="preserve">Art. 317 NUMERAL 11 del CODA </t>
  </si>
  <si>
    <t>1.062,5</t>
  </si>
  <si>
    <t>INFORME NRO 001-UMCG-DB-MAATE</t>
  </si>
  <si>
    <t>SANTA ROSA</t>
  </si>
  <si>
    <t>CALERO LEDESMA LUIS POMPILIO</t>
  </si>
  <si>
    <t>1703662278</t>
  </si>
  <si>
    <t>CANELO, PACCHE, DONCEL,AGUACATILLO, TANGARE, VILLE, GUABILLO, JIBARO</t>
  </si>
  <si>
    <t>001-UMCG-DB-MAATE</t>
  </si>
  <si>
    <t>35 ARBOLES</t>
  </si>
  <si>
    <t>010-2022-MAAE-DZ1I-2022-OTI</t>
  </si>
  <si>
    <t>CALERO LEDESMA LUIS; CALERO DAVILA WASHINGTON; CALERO DAVILA JOSE RUPERTO</t>
  </si>
  <si>
    <t>LARA BRITO MARCO VINICIO</t>
  </si>
  <si>
    <t>SE DECLARA INEXISTENCIA DE RESPONSABILIDAD Y ORDENA EL ARCHIVO</t>
  </si>
  <si>
    <t>MAATE-DB-2022-1313-M</t>
  </si>
  <si>
    <t>SAN ANTONIO VIA EL MILAGRO URCUQUI</t>
  </si>
  <si>
    <t>YANDUN ENRIQUEZ RODOLFO ANIBAL</t>
  </si>
  <si>
    <t>1002766960</t>
  </si>
  <si>
    <t>GUABA, LOTERIA, CAUCHO, ARABISCO, CEDAZO</t>
  </si>
  <si>
    <t>UMCG02042201</t>
  </si>
  <si>
    <t>YANDUN ENRIQUEZ RODOLFO ANIBAL (INFRACTOR)</t>
  </si>
  <si>
    <t>011-2022-MAAE-DZ1I-2022-OTI</t>
  </si>
  <si>
    <t>3.19</t>
  </si>
  <si>
    <t>MAATE-DB-2022-1572-M</t>
  </si>
  <si>
    <t>LAJONES RUANO BYRON ALFREDO</t>
  </si>
  <si>
    <t>BENAVIDES IRUA JAIME FERNANDO</t>
  </si>
  <si>
    <t>0400835369</t>
  </si>
  <si>
    <t>KAB0527</t>
  </si>
  <si>
    <t>AUTORIZACION ADMINISTRATIVA CON HORA ADELANTADA</t>
  </si>
  <si>
    <t>SJAR22042201</t>
  </si>
  <si>
    <t>16.31</t>
  </si>
  <si>
    <t>PATIOS DE RETENCION (DIRECCION ZONAL DEL AMBIENTE)</t>
  </si>
  <si>
    <t>012-2022-MAAE-DZ1I-2022-OTI</t>
  </si>
  <si>
    <t>12.37</t>
  </si>
  <si>
    <t>MAATE-SNCFVS-2022-0206-M</t>
  </si>
  <si>
    <t>CUACES RAMIREZ EDUARDO XAVIER</t>
  </si>
  <si>
    <t>1003533591</t>
  </si>
  <si>
    <t>PBK7232</t>
  </si>
  <si>
    <t>PICHANGO</t>
  </si>
  <si>
    <t>SJCC27042201</t>
  </si>
  <si>
    <t>2.20</t>
  </si>
  <si>
    <t>013-2022-MAAE-DZ1I-2022-OTI</t>
  </si>
  <si>
    <t>24/5/2O22</t>
  </si>
  <si>
    <t>MAAE-UBVS-DZ1-2021-0003-M</t>
  </si>
  <si>
    <t>EUGENIO ESPEJO</t>
  </si>
  <si>
    <t>MEDRANO FLORES WILSON BOLIVAR</t>
  </si>
  <si>
    <t>1002938106</t>
  </si>
  <si>
    <t>MAAE-DZDI-UBVS-OTFI-JT-2021-024</t>
  </si>
  <si>
    <t>4 ARBOLES</t>
  </si>
  <si>
    <t>014-2022-MAAE-DZ1I-2022-OTI</t>
  </si>
  <si>
    <t>NO SE DETERMINA RESPONSABILIDAD POR LA NO LOCALIZACION DEL INCULPADO</t>
  </si>
  <si>
    <t>MAATE-DB-2022-1314-M</t>
  </si>
  <si>
    <t>MARISCAL PAREDES CESR HUMBERTO</t>
  </si>
  <si>
    <t>1715834485</t>
  </si>
  <si>
    <t>UMCG01042201</t>
  </si>
  <si>
    <t>2.17</t>
  </si>
  <si>
    <t>MARISCAL PAREDES CESR HUMBERTO (INFRACTOR)</t>
  </si>
  <si>
    <t>015-2022-MAAE-DZ1I-2022-OTI</t>
  </si>
  <si>
    <t>MARISCAL PAREDES CESAR HUMBERTO</t>
  </si>
  <si>
    <t>MAATE-DB-2022-1894-M</t>
  </si>
  <si>
    <t>SAGRARIO</t>
  </si>
  <si>
    <t>ALBUJA GUEVRA WILINTON ISRAEL</t>
  </si>
  <si>
    <t>1003219100</t>
  </si>
  <si>
    <t>SAPOTE Y CHALVIANDE</t>
  </si>
  <si>
    <t>UMNE20052201</t>
  </si>
  <si>
    <t>7.45</t>
  </si>
  <si>
    <t>ALBUJA GUEVRA WILINTON ISRAEL (INFRACTOR)</t>
  </si>
  <si>
    <t>016-2022-MAAE-DZ1I-2022-OTI</t>
  </si>
  <si>
    <t>ALBUJA GUEVARA WILINTON ISRAEL</t>
  </si>
  <si>
    <t>425</t>
  </si>
  <si>
    <t>3.79</t>
  </si>
  <si>
    <t>INFORME NRO MAAE-DZ1-UBVS-OTIB-JT-2021-027</t>
  </si>
  <si>
    <t>AMBUQUI</t>
  </si>
  <si>
    <t>PLACENCIA CASTRO JUSTO ABEL</t>
  </si>
  <si>
    <t>1000529816</t>
  </si>
  <si>
    <t>ESPINO, CAMOCHICHE, PENCA</t>
  </si>
  <si>
    <t>MAAE-DZ1-UBVS-OTIB-JT-2021-027</t>
  </si>
  <si>
    <t>017-2022-MAAE-DZ1I-2022-OTI</t>
  </si>
  <si>
    <t>PROCESO NO CONCLUIDO, EN LA RESPUESTA DEL INFRACTOR SEÑALA A OTROS INFRACTORES</t>
  </si>
  <si>
    <t>MAATE-DB-2022-1759-M</t>
  </si>
  <si>
    <t>PALMIRA</t>
  </si>
  <si>
    <t>SALCEDO PERALTA VICTOR GUSTAVO</t>
  </si>
  <si>
    <t>1711590925</t>
  </si>
  <si>
    <t>QAB0289</t>
  </si>
  <si>
    <t>BECERRA GRANDA FRANCO VICENTE</t>
  </si>
  <si>
    <t>ME24253E522E4</t>
  </si>
  <si>
    <t>UMNE11052201</t>
  </si>
  <si>
    <t>25.78</t>
  </si>
  <si>
    <t>DAYANA TITO (FUNCIONARIA)</t>
  </si>
  <si>
    <t>017-2022-MAATE-DZ1I-OTI</t>
  </si>
  <si>
    <t xml:space="preserve">Art. 316 NUMERAL 2 del CODA </t>
  </si>
  <si>
    <t>MAATE-OTIB-DZ1-2022-0094-M</t>
  </si>
  <si>
    <t>MORENO VASQUEZ DANILO GERMANICO</t>
  </si>
  <si>
    <t>1004792329</t>
  </si>
  <si>
    <t>PAA9746</t>
  </si>
  <si>
    <t>MAAE-DZ1-UBVS-OTFI-JT-2022-051</t>
  </si>
  <si>
    <t>3.21</t>
  </si>
  <si>
    <t>020-2022-MAATE-DZ1I-2022-OTI</t>
  </si>
  <si>
    <t>MAAE-DB-2021-2594-M</t>
  </si>
  <si>
    <t>TORRES TORRES MIREYA ALEXANDRA</t>
  </si>
  <si>
    <t>1002044616</t>
  </si>
  <si>
    <t>DEPOSITO DE MADERA TORRES</t>
  </si>
  <si>
    <t>CAIMITO</t>
  </si>
  <si>
    <t>UMCG28062101</t>
  </si>
  <si>
    <t>9.95</t>
  </si>
  <si>
    <t>TORRES TORRES MIREYA ALEXANDRA (INFRACTOR)</t>
  </si>
  <si>
    <t>021-2022-MAAE-DZ1I-OTI</t>
  </si>
  <si>
    <t xml:space="preserve">NO HAY SANCION PECUNARIA SE ACEPTA EL PNA DE ACCION EJECUTADO POR LA IFNRACTROA </t>
  </si>
  <si>
    <t>MAATE-DB-2022-1798-M</t>
  </si>
  <si>
    <t>SAN FRANCISCO</t>
  </si>
  <si>
    <t>MENESES CAGUASANGO ALBEIRO DANILO</t>
  </si>
  <si>
    <t>0401238787</t>
  </si>
  <si>
    <t>TDR0727</t>
  </si>
  <si>
    <t>DONCEL, CHALVIANDE, TAMBURO, GUARANGO, LOTERIA</t>
  </si>
  <si>
    <t>UMNE14052201</t>
  </si>
  <si>
    <t>13.39</t>
  </si>
  <si>
    <t>022-2022-MAATE-DZ1I-2022-OTI</t>
  </si>
  <si>
    <t>7.95</t>
  </si>
  <si>
    <t>LA GUIA DE CANJE QUE PRESENTAN EN EL PROCEDIMIENTO NO JUSTIFICA LA ESPECIE NI VOLUMEN</t>
  </si>
  <si>
    <t>MAAE-OTIB-DZ1-2021-0117-M</t>
  </si>
  <si>
    <t>CASTELO PUMA LUIS ALFONSO</t>
  </si>
  <si>
    <t>1002188991</t>
  </si>
  <si>
    <t>MAAE-DZDI-UBVS-OTFI-JT-2021-079</t>
  </si>
  <si>
    <t>JONATHAN ORTEGA (FUNCIONARIO)</t>
  </si>
  <si>
    <t>026-2022-MAAE-DZ1I-2022-OTI</t>
  </si>
  <si>
    <t>SOLO DECOMISAN LA MOTOSIERRA Y NO DETERMINAN RESPONSABILIDAD POR FALTA DE LOCALIZACION</t>
  </si>
  <si>
    <t>MAATE-DAPOFC-2022-5656-M</t>
  </si>
  <si>
    <t>ARMAS GARZON CHRISTIAN ANDRES</t>
  </si>
  <si>
    <t>FINCA SANTA EULALIA</t>
  </si>
  <si>
    <t>FLORES CAMACHO PEDRO MANUEL</t>
  </si>
  <si>
    <t>1002959524</t>
  </si>
  <si>
    <t>2 TORTUGAS</t>
  </si>
  <si>
    <t>MAAE-OTIB-DZ1-UBVS-JT-2022-045</t>
  </si>
  <si>
    <t>ARMAS GARZON CHRISTIAN ANDRES (FUNCIONARIO)</t>
  </si>
  <si>
    <t>027-2022-MAAE-DZ1I-2022-OTI</t>
  </si>
  <si>
    <t>SON MEMORANDOS E INFROMES DIFERENTES PERO RESUELTO EN LA MISMA RESOLUCION (SE TRATA DEL MISMO SITIO EN DIFERENTES FECHAS)</t>
  </si>
  <si>
    <t>MAAE-OTIB-DZ1-2022-0090-M</t>
  </si>
  <si>
    <t>1 PAVO REAL, 2 FAISAN</t>
  </si>
  <si>
    <t>MAAE-OTIB-DZ1-UBVS-JT-2022-048</t>
  </si>
  <si>
    <t>ZOOLOGICO DE GUAYLLABAMBA</t>
  </si>
  <si>
    <t>INFORME NRO MAAE-DZDI-UBVS-OTFI-2021-029</t>
  </si>
  <si>
    <t>LOS OLIVOS</t>
  </si>
  <si>
    <t>GUAJAN GOMEZ TOBIAS RAFAEL</t>
  </si>
  <si>
    <t>PROGRAMA MANEJO FORESTAL PMFSI16178069672</t>
  </si>
  <si>
    <t>MAAE-DZDI-UBVS-OTFI-2021-029</t>
  </si>
  <si>
    <t>54.91</t>
  </si>
  <si>
    <t>030-2022-MAATE-DZ1I-OTI</t>
  </si>
  <si>
    <t>NO CONSTA MEMORANDO INICIAL</t>
  </si>
  <si>
    <t>MAATE-OTIB-DZ1-2022-0098-M</t>
  </si>
  <si>
    <t>JORDAN</t>
  </si>
  <si>
    <t>NAVAS VARGAS MARLENE DEL ROCIO</t>
  </si>
  <si>
    <t>1001815107</t>
  </si>
  <si>
    <t>CAMINOS DE HERRADURA</t>
  </si>
  <si>
    <t>VENADO</t>
  </si>
  <si>
    <t>MAAE-OTIB-DZ1-UBVS-JT-2022-050</t>
  </si>
  <si>
    <t>JOSE TREJO (FUNCIONARIO)</t>
  </si>
  <si>
    <t>031-2022-MAATE-DZ1I-OTI</t>
  </si>
  <si>
    <t>INFORME N° MAE-CGZ1-DPAI-UPN-PNCC-ZA-CUELLAJE-2021-023</t>
  </si>
  <si>
    <t>AYALA RAMIRO</t>
  </si>
  <si>
    <t>CUELLAJE</t>
  </si>
  <si>
    <t>POZO ZENEIDA Y SUAREZ LUIS</t>
  </si>
  <si>
    <t>EN EL PROCESO SOLO CONSTA LA DNEUNCIA Y EL INFORME</t>
  </si>
  <si>
    <t>MAATE-OTIB-DZ1-2022-0122-M</t>
  </si>
  <si>
    <t>JATIVA ANDRAMUNIO JOSE NEPTAL</t>
  </si>
  <si>
    <t>1001608395</t>
  </si>
  <si>
    <t>MAAE-DZ1-UBVS-OTIB-JT-2022-032</t>
  </si>
  <si>
    <t>035-2022-MAATE-DZ1I-OTI</t>
  </si>
  <si>
    <t>NO HAY RESOLUCIÓN, ESTA PENDIENTE LA INSEPCCION SOLICITADA POR EL INFRACTOR</t>
  </si>
  <si>
    <t>MAATE-OTIB-DZ1-2022-0105-M</t>
  </si>
  <si>
    <t>PAGUAY ESCOBAR RAUL</t>
  </si>
  <si>
    <t>0400664827</t>
  </si>
  <si>
    <t>ESPINO</t>
  </si>
  <si>
    <t>MAAE-DZ1-UBVS-OTIB-JT-2022-043</t>
  </si>
  <si>
    <t>036-2022-MAATE-DZ1I-OTI</t>
  </si>
  <si>
    <t>SE DECLARA LA RESPONSABILIDAD Y SE DISPONE LLEVAR A CABO UNA PLAN DE RESTAURACION EN EL SECTOR</t>
  </si>
  <si>
    <t>GARCIA DELGADO JUAN FERNANDO</t>
  </si>
  <si>
    <t>0401225065</t>
  </si>
  <si>
    <t>MAAE-DZ1-2021--1892-O</t>
  </si>
  <si>
    <t>AYALA RAMIRO, GUERRERO ANDRES</t>
  </si>
  <si>
    <t>GARCIA MORENO</t>
  </si>
  <si>
    <t>LAMIÑA VICENTE, NARVAEZ EDISON Y ALQUINGA MIGUEL</t>
  </si>
  <si>
    <t>MAATE-DAPOFC-PNCC-ZA-CUELLAJE-2021-032</t>
  </si>
  <si>
    <t>038-2022-MAATE-DZ1I-OTI</t>
  </si>
  <si>
    <t>LAMIÑA TUFIÑO VICENTE VINELI</t>
  </si>
  <si>
    <t>MALDONADO WILSON DAVID</t>
  </si>
  <si>
    <t xml:space="preserve">Art. 318 NUMERAL 3 del CODA </t>
  </si>
  <si>
    <t>2.250</t>
  </si>
  <si>
    <t>SE DISPONE E DESALOJO DE LAS DOS PERSONAS</t>
  </si>
  <si>
    <t>ALQUINGA CHUQUIMARCA NARCISO MIGUEL</t>
  </si>
  <si>
    <t>MAATE-DB-2022-2109-M</t>
  </si>
  <si>
    <t>MENESES BASANTES DIANA FERNANDA</t>
  </si>
  <si>
    <t>0.242606</t>
  </si>
  <si>
    <t>LECHON QUIMBIAMBA ROSA ELVIRA</t>
  </si>
  <si>
    <t>1003246632</t>
  </si>
  <si>
    <t>2 TORTUGAS, 1 CUCUCHO, Y VENADO DE COLA BLANCA</t>
  </si>
  <si>
    <t>DPA10-2022-01-UM-RT</t>
  </si>
  <si>
    <t>ZAMBRANO GABRIELA (FUNCIONARIA TUERI-USFQ)</t>
  </si>
  <si>
    <t>039-2022-MAATE-DZ1I-2022-OTI</t>
  </si>
  <si>
    <t>MAATE-SNCFVS-2022-0636-M</t>
  </si>
  <si>
    <t>GUERRERO REA JOSE ERNESTO</t>
  </si>
  <si>
    <t>1714362058</t>
  </si>
  <si>
    <t>NAA1038</t>
  </si>
  <si>
    <t>FICUS Y VIROLA</t>
  </si>
  <si>
    <t>UM-CG-IMB-13072201</t>
  </si>
  <si>
    <t>5.83</t>
  </si>
  <si>
    <t>PATIOS DE RETENCION VEHICULAR DE PN EN YUYUCOCHA</t>
  </si>
  <si>
    <t>041-2022-MAATE-DZ1I-OTI</t>
  </si>
  <si>
    <t>Art. 317 NUMERAL 1 DEL CODA</t>
  </si>
  <si>
    <t>5.28</t>
  </si>
  <si>
    <t>MAATE-SNCFVS-2022-0604-M</t>
  </si>
  <si>
    <t>GUEVARA ROSALES SEGUNDO FERNANDO</t>
  </si>
  <si>
    <t>0401323472</t>
  </si>
  <si>
    <t>JBD0025</t>
  </si>
  <si>
    <t>ORDOÑEZ ORTIZ EDWIN MARIANO</t>
  </si>
  <si>
    <t>VILLAREAL LUNA EDGAR MODESTO</t>
  </si>
  <si>
    <t>MARIN CAMBELL JANET BERONICA</t>
  </si>
  <si>
    <t>3EE3EME5A4A34</t>
  </si>
  <si>
    <t>PICHANGO Y MATAPALO</t>
  </si>
  <si>
    <t>SJYP08072201</t>
  </si>
  <si>
    <t>042-2022-MAATE-DZ1I-OTI</t>
  </si>
  <si>
    <t>5.31</t>
  </si>
  <si>
    <t>MAATE-SNCFVS-2022-0611-M</t>
  </si>
  <si>
    <t>SANTILLAN NICOLALDE EDISON MANUEL</t>
  </si>
  <si>
    <t>1002043394</t>
  </si>
  <si>
    <t>PJS0989</t>
  </si>
  <si>
    <t>ME6E3DE5AM424</t>
  </si>
  <si>
    <t>NO PRESENTA AUTORIZACION ADMINISTRATIVA (NO MADERABLE)</t>
  </si>
  <si>
    <t>UM-CG-08072201</t>
  </si>
  <si>
    <t>043-2022-MAATE-DZ1I-OTI</t>
  </si>
  <si>
    <t>MAATE-SNCFVS-2022-0635-M</t>
  </si>
  <si>
    <t>PRAGA TEPU ALEXANDER FABRICIO</t>
  </si>
  <si>
    <t>1004771653</t>
  </si>
  <si>
    <t>ABA5492</t>
  </si>
  <si>
    <t>UM-CG-IMB-13072202</t>
  </si>
  <si>
    <t>7.58</t>
  </si>
  <si>
    <t>044-2022-MAATE-DZ1I-OTI</t>
  </si>
  <si>
    <t>27/72022</t>
  </si>
  <si>
    <t>11.06</t>
  </si>
  <si>
    <t>MAATE-OTIB-DZ1-2022-0082-M</t>
  </si>
  <si>
    <t>ANDRADE MENDOZA LUIS EDUARDO</t>
  </si>
  <si>
    <t>ESPINO, MOSQUERA, GUARANGO, ARBUSTOS HOJA BLANCA</t>
  </si>
  <si>
    <t>MAAE-DZ1-UBVS-OTIB-JT-2022-037</t>
  </si>
  <si>
    <t>053-2022-MAATE-DZ1I-OTI</t>
  </si>
  <si>
    <t>NO HAY RESOLUCION NI CONTESTACION DEL INFRACTOR</t>
  </si>
  <si>
    <t>MAATE-OTIB-DZ1-2022-0216-M</t>
  </si>
  <si>
    <t>BENAVIDES CARLOSAMA NELSON DAVID</t>
  </si>
  <si>
    <t>1000952232</t>
  </si>
  <si>
    <t>ESPINO Y GUARANGO</t>
  </si>
  <si>
    <t>MAAE-DZ1-UBVS-OTIB-JT-2022-091</t>
  </si>
  <si>
    <t>054-2022-MAATE-DZ1I-OTI</t>
  </si>
  <si>
    <t>MAATE-SNCFVS-2022-0871-M</t>
  </si>
  <si>
    <t>LA CAROLINA</t>
  </si>
  <si>
    <t>GONZALEZ LIGÑA LUIS EFRAIN</t>
  </si>
  <si>
    <t>180401859250512</t>
  </si>
  <si>
    <t>SJDS12082201</t>
  </si>
  <si>
    <t>17.68</t>
  </si>
  <si>
    <t>055-2022-MAATE-DZ1I-OTI</t>
  </si>
  <si>
    <t>PINZON SARANGO JOSE ALEJANDRO</t>
  </si>
  <si>
    <t>MAATE-DB-2022-3348-M</t>
  </si>
  <si>
    <t>CANGAS ECHES VIVIANA ROCIO</t>
  </si>
  <si>
    <t>LEON CAICEDO JUAN NAZARENO</t>
  </si>
  <si>
    <t>1001892429</t>
  </si>
  <si>
    <t>PXS0015</t>
  </si>
  <si>
    <t>QUINTERO MENA NOVIS</t>
  </si>
  <si>
    <t>VILLEGAS PASQUEL MANUEL EDISON</t>
  </si>
  <si>
    <t>35M3A5M5633A4</t>
  </si>
  <si>
    <t>SJRC17092201</t>
  </si>
  <si>
    <t>PATIOS DE RETENCION DE LA OFICINA TECNICA DE YUYUCOCHA</t>
  </si>
  <si>
    <t>056-2022-MAATE-DZ1I-OTI</t>
  </si>
  <si>
    <t>OYAGATA MORAN OLGA ESTEHER</t>
  </si>
  <si>
    <t>LA DUEÑA DEL VEHICULO SE ALLANO</t>
  </si>
  <si>
    <t>MAATE-SNCFVS-2022-1075-M</t>
  </si>
  <si>
    <t>PUESTO FIJO LAS GOLONDRINAS</t>
  </si>
  <si>
    <t>VASCO HEREDIA JORGE ALEXANDER</t>
  </si>
  <si>
    <t>1600612145</t>
  </si>
  <si>
    <t>MERCEDES  BENZ</t>
  </si>
  <si>
    <t>ABM0046</t>
  </si>
  <si>
    <t>LGFF10092201</t>
  </si>
  <si>
    <t>27.98</t>
  </si>
  <si>
    <t>057-2022-MAATE-DZ1I-OTI</t>
  </si>
  <si>
    <t>VASCO HEREDI JORGE ALEXANDER</t>
  </si>
  <si>
    <t>YACELGA LILIAN GEOVANA</t>
  </si>
  <si>
    <t>956.82</t>
  </si>
  <si>
    <t>MAATE-DB-2022-3677-M</t>
  </si>
  <si>
    <t>SAN LUIS</t>
  </si>
  <si>
    <t>FLORES VARELA MANUEL ALFREDO</t>
  </si>
  <si>
    <t>1000853141</t>
  </si>
  <si>
    <t>DEPOSITO DE MADERA FLORES</t>
  </si>
  <si>
    <t>1000853141001</t>
  </si>
  <si>
    <t>PEINE DE MONO</t>
  </si>
  <si>
    <t>DF-NE-IMBU-08102201</t>
  </si>
  <si>
    <t>5.99</t>
  </si>
  <si>
    <t>MANUEL FLORES Y PAULINA FLORES (PROPIETARIOS)</t>
  </si>
  <si>
    <t>058-2022-MAATE-DZ1I-OTI</t>
  </si>
  <si>
    <t>MAATE-DB-2022-4125-M</t>
  </si>
  <si>
    <t>CASTRO TAPIA FAUSTO ROLANDO</t>
  </si>
  <si>
    <t>1003513429</t>
  </si>
  <si>
    <t>PCO0624</t>
  </si>
  <si>
    <t>DM 626724</t>
  </si>
  <si>
    <t>SJVL17112201</t>
  </si>
  <si>
    <t>14.80</t>
  </si>
  <si>
    <t>063-2022-MAATE-DZ1I-OTI</t>
  </si>
  <si>
    <t>23/22/2022</t>
  </si>
  <si>
    <t>Art. 316 NUMERAL 2 DEL CODA</t>
  </si>
  <si>
    <t>212.50</t>
  </si>
  <si>
    <t>NO HUBO DECOMISO, SE DEVOLVIO LO RETENIDO</t>
  </si>
  <si>
    <t>MAATE-SNCFVS-2022-1680-M</t>
  </si>
  <si>
    <t>MORALES JATIVA DERI ALFREDO</t>
  </si>
  <si>
    <t>1001036415</t>
  </si>
  <si>
    <t>PYF0132</t>
  </si>
  <si>
    <t>M566EEE5M35A4</t>
  </si>
  <si>
    <t>SJGM05122201</t>
  </si>
  <si>
    <t>065-2022-MAATE-DZ1I-OTI</t>
  </si>
  <si>
    <t>MALDONADO JATIVA DERI ALFREDO</t>
  </si>
  <si>
    <t>16.28</t>
  </si>
  <si>
    <t>MAATE-OTIB-DZ1-2022-0278-M</t>
  </si>
  <si>
    <t>PIMAMPIRO</t>
  </si>
  <si>
    <t>SAN FRANCISCO DE SIGSIPAMBA</t>
  </si>
  <si>
    <t>AMPARO BENAVIDEZ SANCHEZ, HIPOLITO ENRIQUE RIASCOS RIVERA, POLIVIO OLIVERO CUASQUE LASO Y CHAFUELAN PINCHAO DIEGO FERNANDO</t>
  </si>
  <si>
    <t>MAAE-DZ1-UBVS-OTIB-JT-2022-115</t>
  </si>
  <si>
    <t>001-2023-MAATE-DZ1-OTI</t>
  </si>
  <si>
    <t>SE DECLARA CADUCIDAD DEL PROCEDIMIENTO ADMINISTRATIVO</t>
  </si>
  <si>
    <t>MAATE-OTIB-DZ1-2023-0004-M</t>
  </si>
  <si>
    <t>CARANQUI</t>
  </si>
  <si>
    <t>VILLAGRAN LOPEZ EDISON GIOVANNY</t>
  </si>
  <si>
    <t>1003465414</t>
  </si>
  <si>
    <t>CBN0475</t>
  </si>
  <si>
    <t>MAATE-DZ1-OTIB-BVS-JT-2023-003</t>
  </si>
  <si>
    <t>16.11</t>
  </si>
  <si>
    <t>002-2023-MAATE-DZ1-OTI</t>
  </si>
  <si>
    <t>MONTENEGRO VERDUGO ROLENDIO BOLIVAR</t>
  </si>
  <si>
    <t>INFORME NRO MAAE-DZ1-UBVS-OTFI-JT-2021-025</t>
  </si>
  <si>
    <t>LITA</t>
  </si>
  <si>
    <t>RUBEN AGUINAGA MINDA, WILLIAM AGUINAGA MINDA</t>
  </si>
  <si>
    <t>GUABA, ALGARRORBO,GUABO,GUAYABA</t>
  </si>
  <si>
    <t>MAAE-DZ1-UBVS-OTFI-JT-2021-025</t>
  </si>
  <si>
    <t>003-2023-MAATE-DZ1-OTI</t>
  </si>
  <si>
    <t>AGUINAGA MINDA LUIS RUBEN, AGUINAGA MINDA ANGEL MILTON</t>
  </si>
  <si>
    <t xml:space="preserve">SORIA AYALA CHRISTIAN OSWALDO </t>
  </si>
  <si>
    <t>NO HAY MEMORANDO DE INICIO , INTERPUSIERON RECURSO DE APELACION</t>
  </si>
  <si>
    <t>MAATE-DB-2022-4601-M</t>
  </si>
  <si>
    <t>JIMA CHUNGA MARTIN ADRIAN</t>
  </si>
  <si>
    <t>AYALA CUARAN LADY NICOLE</t>
  </si>
  <si>
    <t>1004037568</t>
  </si>
  <si>
    <t>PINUS PATULA</t>
  </si>
  <si>
    <t>UDF-MJ-IUR-24122201</t>
  </si>
  <si>
    <t>3.66</t>
  </si>
  <si>
    <t>004-2023-MAATE-DZ1-OTI</t>
  </si>
  <si>
    <t>SOLO CONSTA EL AUTO DE INICIO</t>
  </si>
  <si>
    <t>MAATE-OTIB-DZ1-2023-0032-M</t>
  </si>
  <si>
    <t>GONZALES SUAREZ</t>
  </si>
  <si>
    <t>QUELAL ROSERO MANUEL MESIAS</t>
  </si>
  <si>
    <t>1000981017</t>
  </si>
  <si>
    <t>MAATE-DZ1-OTIB-BVS-JT-2023-006</t>
  </si>
  <si>
    <t>3.14</t>
  </si>
  <si>
    <t>QUELAL ROSERO MANUEL MESIAS (INFRACTOR)</t>
  </si>
  <si>
    <t>005-2023-MAATE-DZ1-OTI</t>
  </si>
  <si>
    <t>450</t>
  </si>
  <si>
    <t>MAATE-DB-2023-0340-M</t>
  </si>
  <si>
    <t>PICEMO TOALA PABLO</t>
  </si>
  <si>
    <t>RUMIPAMBA GRANDE</t>
  </si>
  <si>
    <t>PASTAZ CARLOSAMA JOSE PASCUAL</t>
  </si>
  <si>
    <t>1001210036</t>
  </si>
  <si>
    <t>MONO CEBUS</t>
  </si>
  <si>
    <t>DPA10-2023-01-UM-RT</t>
  </si>
  <si>
    <t>006-2023-MAATE-DZ1-OTI</t>
  </si>
  <si>
    <t>23/2/203</t>
  </si>
  <si>
    <t>20/3/203</t>
  </si>
  <si>
    <t>Art. 317 NUMERAL 3 DEL CODA</t>
  </si>
  <si>
    <t>MAATE-DB-2023-0920-M</t>
  </si>
  <si>
    <t>LAS GOLONDRINAS</t>
  </si>
  <si>
    <t>PUESTO FIJO DE CONTROL LAS GOLONDRINAS</t>
  </si>
  <si>
    <t>ALARCON MOREJON JAIME ALCIDES</t>
  </si>
  <si>
    <t>1500140007</t>
  </si>
  <si>
    <t>PCI4840</t>
  </si>
  <si>
    <t>MAAE-SNCFVS-INF-2023-001</t>
  </si>
  <si>
    <t>20.02</t>
  </si>
  <si>
    <t>PATIO DEL PFC LAS GOLONDRINAS (DAYANA TITO)</t>
  </si>
  <si>
    <t>007-2023-MAATE-DZ1-OTI</t>
  </si>
  <si>
    <t>MAATE-UBVS-DZ1-2023-0012-M</t>
  </si>
  <si>
    <t>POZO ANDRADE VERONICA MARISOL</t>
  </si>
  <si>
    <t>SIGSIPAMBA</t>
  </si>
  <si>
    <t>VASQUEZ FRIAS DARWIN DANILO</t>
  </si>
  <si>
    <t>1002017331</t>
  </si>
  <si>
    <t>OSO ANDINO</t>
  </si>
  <si>
    <t>002-2023-VP-UBVS-DZ1I-MAATE</t>
  </si>
  <si>
    <t>008-2023-MAATE-DZ1-OTI</t>
  </si>
  <si>
    <t>Art. 317 NUMERAL 4 DEL CODA</t>
  </si>
  <si>
    <t>INTERPUSIERON RECURSO DE APELACION</t>
  </si>
  <si>
    <t>MAATE-DB-2023-0578-M</t>
  </si>
  <si>
    <t>EL SAGRAOD</t>
  </si>
  <si>
    <t>GALEANO CHECA LUCILA DEL CARMEN</t>
  </si>
  <si>
    <t>1001994623</t>
  </si>
  <si>
    <t>CARCHI</t>
  </si>
  <si>
    <t>UDF-EP-IMB-23022301</t>
  </si>
  <si>
    <t>GALEANO CHECA LUCILA DEL CARMEN (INFRACTOR)</t>
  </si>
  <si>
    <t>009-2023-MAATE-DZ1-OTI</t>
  </si>
  <si>
    <t>5.68</t>
  </si>
  <si>
    <t>MAATE-OTIB-DZ1-2023-0014-M</t>
  </si>
  <si>
    <t>GUEVARA MONTALVO SEGUNDO GERMAN</t>
  </si>
  <si>
    <t>PUMAMAQUI, SURO,LAUREL, GUALICON</t>
  </si>
  <si>
    <t>DZ1-OTIM-DC-02-22</t>
  </si>
  <si>
    <t>010-2023-MAATE-DZ1-OTI</t>
  </si>
  <si>
    <t xml:space="preserve">NO CONSTA AUTO DE INICIO, INSTRUCCIÓN NI RESOLUCION </t>
  </si>
  <si>
    <t>MAATE-SNCFVS-2023-0711-M</t>
  </si>
  <si>
    <t>JACOME MARTINEZ BERTHA LUCIA</t>
  </si>
  <si>
    <t>PEPINOZA CHAPUEL CARLOS INOCENCIO</t>
  </si>
  <si>
    <t>0400955332</t>
  </si>
  <si>
    <t>PCC1337</t>
  </si>
  <si>
    <t>RAMOS GONZALEZ LUIS FERNANDO</t>
  </si>
  <si>
    <t>VILLARREAL LUNA EDGAR FERNANDO</t>
  </si>
  <si>
    <t>3D544E35EE2E4</t>
  </si>
  <si>
    <t>PICHANGO, DONCEL, CAUCHO</t>
  </si>
  <si>
    <t>SJB07042301</t>
  </si>
  <si>
    <t>17.81</t>
  </si>
  <si>
    <t>PATIOS DE LA PN DE IBARRA</t>
  </si>
  <si>
    <t>012-2023-MAATE-DZ1-OTI</t>
  </si>
  <si>
    <t>TORRES MORILLO GONZALO SANTIAGO</t>
  </si>
  <si>
    <t>4.95</t>
  </si>
  <si>
    <t>14.15</t>
  </si>
  <si>
    <t>EL PRODUCTO DECOMISADO FUE DONADO AL PARQUE NACIONAL COTACACHI CAYAPAS</t>
  </si>
  <si>
    <t>MAATE-OTIB-DZ1-2023-0013-M</t>
  </si>
  <si>
    <t>ESPINOSA ERAZO GERMAN FEDERICO</t>
  </si>
  <si>
    <t>PAJA DE PARAMO, SURO</t>
  </si>
  <si>
    <t>DZ1_OTIM_DC_01_22</t>
  </si>
  <si>
    <t>013-2023-MAATE-DZ1-OTI</t>
  </si>
  <si>
    <t>MAATE-SNCFVS-2023-1174-M</t>
  </si>
  <si>
    <t>ZAMBRANO SABANDO WILMER RODOLFO</t>
  </si>
  <si>
    <t>1204298598</t>
  </si>
  <si>
    <t>PVN0852</t>
  </si>
  <si>
    <t>LGCQ14062301</t>
  </si>
  <si>
    <t>8.31</t>
  </si>
  <si>
    <t xml:space="preserve">PATIO DEL PFC LAS GOLONDRINAS </t>
  </si>
  <si>
    <t>014-2023-MAATE-DZ1-OTI</t>
  </si>
  <si>
    <t>21/96/2023</t>
  </si>
  <si>
    <t>3.83</t>
  </si>
  <si>
    <t>EL PRODUCTO DECOMISADO FUE DONADO A RETIROS PARROQUIALES JUAN XXIII</t>
  </si>
  <si>
    <t>MAATE-DB-2023-0993-M</t>
  </si>
  <si>
    <t>JARAMILLO MORENO LEONARDO ANGEL</t>
  </si>
  <si>
    <t>MENDEZ CUASATAR JENNY ELIZABETH</t>
  </si>
  <si>
    <t>1003582655</t>
  </si>
  <si>
    <t>DEPOSITO SOFIA</t>
  </si>
  <si>
    <t>DONCEL, SANDE, MALVA</t>
  </si>
  <si>
    <t>UDF-LJ-IMB-28032301</t>
  </si>
  <si>
    <t>3.03</t>
  </si>
  <si>
    <t>PATIOS DE DEPOSITO SOFIA</t>
  </si>
  <si>
    <t>015-2023-MAATE-DZ1-OTI</t>
  </si>
  <si>
    <t>3.04</t>
  </si>
  <si>
    <t>MAATE-DB-2023-1006-M</t>
  </si>
  <si>
    <t>URBINA GUERRERO JULI CARMITA</t>
  </si>
  <si>
    <t>0803331230</t>
  </si>
  <si>
    <t>DEPOSITO DE MADERA SN</t>
  </si>
  <si>
    <t>MASCAREY, DONCEL, PINO, ETC</t>
  </si>
  <si>
    <t>UDF-LJ-IMB-29032302</t>
  </si>
  <si>
    <t>44.60</t>
  </si>
  <si>
    <t>PATIOS DE DEPOSITO DE MADERA SN</t>
  </si>
  <si>
    <t>016-2023-MAATE-DZ1-OTI</t>
  </si>
  <si>
    <t>URBINA GUERRERO YULI CARMITA</t>
  </si>
  <si>
    <t>CACHIMUEL ANGUAYA LUIS ALBERTO</t>
  </si>
  <si>
    <t>31.38</t>
  </si>
  <si>
    <t>MAATE-DB-2023-1005-M</t>
  </si>
  <si>
    <t>CUARAN URBINA ELIZABETH ESTEFANIA</t>
  </si>
  <si>
    <t>1317252607</t>
  </si>
  <si>
    <t>DEPOSITO "MADERESA"</t>
  </si>
  <si>
    <t>UDF-LJ-IMB-29032301</t>
  </si>
  <si>
    <t>4.24</t>
  </si>
  <si>
    <t>PATIOS DE DEPOSITO DE MADERESA</t>
  </si>
  <si>
    <t>017-2023-MAATE-DZ1-OTI</t>
  </si>
  <si>
    <t>19/19/2023</t>
  </si>
  <si>
    <t>0.3</t>
  </si>
  <si>
    <t>MAATE-DB-2023-1616-M</t>
  </si>
  <si>
    <t>NAZARENO JULIAN JESSICA SAMANTHA</t>
  </si>
  <si>
    <t>1050146628</t>
  </si>
  <si>
    <t>LAUREL, EUCALIPTO, CAÑA GUADUA</t>
  </si>
  <si>
    <t>UDF-LJ-IMB-19052301</t>
  </si>
  <si>
    <t>7.88</t>
  </si>
  <si>
    <t>019-2023-MAATE-DZ1-OTI</t>
  </si>
  <si>
    <t>5.78</t>
  </si>
  <si>
    <t>MAATE-DB-2023-1783-M</t>
  </si>
  <si>
    <t>SALAZAR PANTOJA DANNY WILLIAM, SALAZAR PANTOJA JAMESS NAPOLEON</t>
  </si>
  <si>
    <t>CANELO, LIMONCILLO, CHUNCHO</t>
  </si>
  <si>
    <t>UDF-MA-IMB-01062301</t>
  </si>
  <si>
    <t>7.70</t>
  </si>
  <si>
    <t>021-2023-MAATE-DZ1-OTI</t>
  </si>
  <si>
    <t>5.55</t>
  </si>
  <si>
    <t>MAATE-OTIB-DZ1-2023-0134-M</t>
  </si>
  <si>
    <t>LA DELICIA</t>
  </si>
  <si>
    <t>OBANDO NIETO MANUEL MESIAS</t>
  </si>
  <si>
    <t>1003374889</t>
  </si>
  <si>
    <t>SAA1439</t>
  </si>
  <si>
    <t>RODRIGUEZ BOADA MANUEL MESIAS</t>
  </si>
  <si>
    <t>TORRES YEPEZ JOSE ALBARO</t>
  </si>
  <si>
    <t>RECLADE ALMEIDA ELIZA GRACIELA</t>
  </si>
  <si>
    <t>A23DM455DDEM4</t>
  </si>
  <si>
    <t>MAATE-OTIB-DZ1-BVS-JT-2023-037</t>
  </si>
  <si>
    <t>9.07</t>
  </si>
  <si>
    <t>DAYANA TITO DE LA UNIDAD DE ASESORIA JURIDICA MAATE</t>
  </si>
  <si>
    <t>022-2023-MAATE-DZ1-OTI</t>
  </si>
  <si>
    <t>7.78</t>
  </si>
  <si>
    <t>MAATE-DB-2023-2344-M</t>
  </si>
  <si>
    <t xml:space="preserve">SAN ANTONIO </t>
  </si>
  <si>
    <t>GOMEZJURADO SERRANO HUGO ALFREDO</t>
  </si>
  <si>
    <t>1001677234</t>
  </si>
  <si>
    <t>HURONES</t>
  </si>
  <si>
    <t>DPA10-2023-02-UM-RT</t>
  </si>
  <si>
    <t>VERONICA POZO FUNCIONARIO DE OTI</t>
  </si>
  <si>
    <t>023-2023-MAATE-DZ1-OTI</t>
  </si>
  <si>
    <t>27/7/203</t>
  </si>
  <si>
    <t>Art. 317 NUMERAL 9 DEL CODA</t>
  </si>
  <si>
    <t>EN EL INFORME SE RECOMIENDA ENVIAR PROCESO A FISCALIA POR TRAFICO DE ANIMALES SILVESTRES</t>
  </si>
  <si>
    <t>MAATE-UBVS-DZ1-2023-0016-M</t>
  </si>
  <si>
    <t>COMUNIDAD LA LOMA</t>
  </si>
  <si>
    <t>ZUMARRAGA LUIS ABEL</t>
  </si>
  <si>
    <t>1001535085</t>
  </si>
  <si>
    <t>TURA</t>
  </si>
  <si>
    <t>MAATE-DZ1-OTIB-BVS-LC-2023-003</t>
  </si>
  <si>
    <t>024-2023-MAATE-DZ1-OTI</t>
  </si>
  <si>
    <t xml:space="preserve"> </t>
  </si>
  <si>
    <t>MAATE-UBVS-DZ1-2023-0030-M</t>
  </si>
  <si>
    <t>IMANTAG</t>
  </si>
  <si>
    <t>PIÑAN PIÑAN LUIS ALBERTO</t>
  </si>
  <si>
    <t>1002939054</t>
  </si>
  <si>
    <t>ACR0413</t>
  </si>
  <si>
    <t>MAATE-DZ1-OTIB-BVS-LC-2023-014</t>
  </si>
  <si>
    <t>025-2023-MAATE-DZ1-OTI</t>
  </si>
  <si>
    <t>6.09</t>
  </si>
  <si>
    <t>1.02</t>
  </si>
  <si>
    <t>2.93</t>
  </si>
  <si>
    <t>MAATE-DB-2023-1865-M</t>
  </si>
  <si>
    <t>CUARAN URBINAJORGE SEBASTIAN</t>
  </si>
  <si>
    <t>1050223849</t>
  </si>
  <si>
    <t>ASERRADERO ELIZABETH</t>
  </si>
  <si>
    <t>CHUNCHO, COPAL</t>
  </si>
  <si>
    <t>UDF-MA-IMB-09062301</t>
  </si>
  <si>
    <t>6.80</t>
  </si>
  <si>
    <t>026-2023-MAATE-DZ1-OTI</t>
  </si>
  <si>
    <t>CUARAN URBINA JORGE SEBASTIAN</t>
  </si>
  <si>
    <t>26&amp;7&amp;2023</t>
  </si>
  <si>
    <t>4.35</t>
  </si>
  <si>
    <t>MAATE-DB-2023-1918-M</t>
  </si>
  <si>
    <t>ORELLANA HERRERIA BERTHA TERESA</t>
  </si>
  <si>
    <t>1003511969</t>
  </si>
  <si>
    <t>BAHUECHA CICUTA RAFAEL ANTONIO</t>
  </si>
  <si>
    <t>MOPOSITA PAREDES ANABEL VANESSA</t>
  </si>
  <si>
    <t>ANDRADE SUAREZ MELANY ESTEFANIA</t>
  </si>
  <si>
    <t>3D133235E6M64</t>
  </si>
  <si>
    <t>UDF-MA-IMB-13062301</t>
  </si>
  <si>
    <t>3.46</t>
  </si>
  <si>
    <t>028-2023-MAATE-DZ1-OTI</t>
  </si>
  <si>
    <t>3.28</t>
  </si>
  <si>
    <t>MAATE-DB-2023-1992-M</t>
  </si>
  <si>
    <t>1706519194</t>
  </si>
  <si>
    <t>ASERRADERO LA DELICIA</t>
  </si>
  <si>
    <t>CEIBO</t>
  </si>
  <si>
    <t>UDF-MA-IMB-21062301</t>
  </si>
  <si>
    <t>3.12</t>
  </si>
  <si>
    <t>ASERRADERO LAS DELICIAS</t>
  </si>
  <si>
    <t>029-2023-MAATE-DZ1-OTI</t>
  </si>
  <si>
    <t>RECALDE ALMEIDA ELIZA GRACIELA</t>
  </si>
  <si>
    <t>3.00</t>
  </si>
  <si>
    <t>DETERMINA INEXISTENCIA DE RESPONSABILIDAD Y SE ORDENA EL ARCHIVO</t>
  </si>
  <si>
    <t>MAATE-SNCFVS-2022-1593-M</t>
  </si>
  <si>
    <t>SAN JUAN DE ILUMAN</t>
  </si>
  <si>
    <t>PICUASI QUILUMBANGO LUIS EUCEVIO</t>
  </si>
  <si>
    <t>1002185856</t>
  </si>
  <si>
    <t>DEPOSITO Y ASERRADERO</t>
  </si>
  <si>
    <t>CORDIA ALLIODORA</t>
  </si>
  <si>
    <t>UDF-CG-IMB-15112201</t>
  </si>
  <si>
    <t>031-2023-MAATE-DZ1-OTI</t>
  </si>
  <si>
    <t>MAATE-DB-2023-2846-M</t>
  </si>
  <si>
    <t>ATUNTAQUI</t>
  </si>
  <si>
    <t>CACUANGO ANDRANGO RAFAEL</t>
  </si>
  <si>
    <t>100970341</t>
  </si>
  <si>
    <t>GKA0840</t>
  </si>
  <si>
    <t>ROLLIZO</t>
  </si>
  <si>
    <t>UM-MA-IMB-31082301</t>
  </si>
  <si>
    <t>032-2023-MAATE-DZ1-OTI</t>
  </si>
  <si>
    <t>CAMUENDO PERACHIMBA ROSA MARIA</t>
  </si>
  <si>
    <t>4.02</t>
  </si>
  <si>
    <t>Art. 317 NUMERAL 11 DEL CODA</t>
  </si>
  <si>
    <t>EL PRODUCTO DECOMISADO FUE DONADO A LA COMUNA SAN CLEMENTE</t>
  </si>
  <si>
    <t>MAATE-DB-2023-2073-M</t>
  </si>
  <si>
    <t>ANDRADE MARIN</t>
  </si>
  <si>
    <t>FERNANDEZ VARGAS PEDRO EFRAIN</t>
  </si>
  <si>
    <t>1002469375</t>
  </si>
  <si>
    <t>DEPOSITO ATUNTAQUI</t>
  </si>
  <si>
    <t>UM-MA-IMB-28062301</t>
  </si>
  <si>
    <t>13.74</t>
  </si>
  <si>
    <t>033-2023-MAATE-DZ1-OTI</t>
  </si>
  <si>
    <t>13.10</t>
  </si>
  <si>
    <t>MAATE-DB-2023-2845-M</t>
  </si>
  <si>
    <t>FERNANDEZ VARGAS EDMUNDO MARCELO</t>
  </si>
  <si>
    <t>1001890084</t>
  </si>
  <si>
    <t>DEPOSITO</t>
  </si>
  <si>
    <t>UDF-MA-IMB-30082301</t>
  </si>
  <si>
    <t>12.12</t>
  </si>
  <si>
    <t>034-2023-MAATE-DZ1-OTI</t>
  </si>
  <si>
    <t>FERNANDEZ VARGAS MARCELO EDMUNDI</t>
  </si>
  <si>
    <t>6.89</t>
  </si>
  <si>
    <t>MAATE-DB-2023-3140-M</t>
  </si>
  <si>
    <t>SAN ANTONIO</t>
  </si>
  <si>
    <t>ANDRADE CEVALLOS MARIO MAURICIO</t>
  </si>
  <si>
    <t>1001358322</t>
  </si>
  <si>
    <t>PDP7850</t>
  </si>
  <si>
    <t>UM-MA-IMB-27092301</t>
  </si>
  <si>
    <t>JEFATURA DE CONTROL DE TRANSITO Y SEGURIDAD</t>
  </si>
  <si>
    <t>036-2023-MAATE-DZ1-OTI</t>
  </si>
  <si>
    <t>EL PRODUCTO DECOMISADO FUE DONADO A EPMAPA DE IBARRA</t>
  </si>
  <si>
    <t>MAATE-SNCFVS-2023-2065-M</t>
  </si>
  <si>
    <t>PUENTE GALEAS GERMAN EDUARDO</t>
  </si>
  <si>
    <t>ROMAN PAREDES WILINTON ANDRES</t>
  </si>
  <si>
    <t>1004688055</t>
  </si>
  <si>
    <t>RCH0263</t>
  </si>
  <si>
    <t>UM-GP-IMB-04102301</t>
  </si>
  <si>
    <t>2.64</t>
  </si>
  <si>
    <t>037-2023-MAATE-DZ1-OTI</t>
  </si>
  <si>
    <t>3.71</t>
  </si>
  <si>
    <t>MAAE-DZ1-2021-1892-O</t>
  </si>
  <si>
    <t>AYALA RAMIRO Y GUERRERO ANDRES</t>
  </si>
  <si>
    <t>038-2022-MAATE-DZ1-OTI</t>
  </si>
  <si>
    <t>LAMIÑA TUFIÑO VICENTE VINELI, ALQUINGA CHUQUIMARCA NARCISO MIGUEL</t>
  </si>
  <si>
    <t>Art. 318 NUMERAL 3 DEL CODA</t>
  </si>
  <si>
    <t>2.250 C/U</t>
  </si>
  <si>
    <t>SE DISPONE EL DESALOJO (ESTA REPETIDO CON UNO )</t>
  </si>
  <si>
    <t>MAATE-DB-2023-3176-M</t>
  </si>
  <si>
    <t>CUASPA HERNANDEZ BRYAN FERNEY</t>
  </si>
  <si>
    <t>2100731591</t>
  </si>
  <si>
    <t>HBD7179</t>
  </si>
  <si>
    <t>TAMBURO, CUTANGA</t>
  </si>
  <si>
    <t>UM-MA-IMB-03102301</t>
  </si>
  <si>
    <t>8.26</t>
  </si>
  <si>
    <t>5/20/2023</t>
  </si>
  <si>
    <t>038-2023-MAATE-DZ1-OTI</t>
  </si>
  <si>
    <t>6.95</t>
  </si>
  <si>
    <t>MAATE-SNCFVS-2023-2077-M</t>
  </si>
  <si>
    <t>HIDALGO TABOADA JULIO PATRICIO</t>
  </si>
  <si>
    <t>1002757589</t>
  </si>
  <si>
    <t>UM-GP-IMB-06102301</t>
  </si>
  <si>
    <t>039-2023-MAATE-DZ1-OTI</t>
  </si>
  <si>
    <t>NO HAY RESOLUCION (EN EL MISMO EXPEDIENTE CONSTA UN PROCESO ANTERIOR)</t>
  </si>
  <si>
    <t>MAATE-DB-2023-3045-M</t>
  </si>
  <si>
    <t>VILLAREAL GORDILLO VERONICA TAMARA</t>
  </si>
  <si>
    <t>1002291746</t>
  </si>
  <si>
    <t>DEPOSITO GOMEZ</t>
  </si>
  <si>
    <t>AGUINDA CERDA FREDY DAVID</t>
  </si>
  <si>
    <t>MALDONADO JATIVA LUIS HUMBERTO</t>
  </si>
  <si>
    <t>3145E1354EM24</t>
  </si>
  <si>
    <t>UDF-MA-IMB-20092301</t>
  </si>
  <si>
    <t>18.60</t>
  </si>
  <si>
    <t>040-2023-MAATE-DZ1-OTI</t>
  </si>
  <si>
    <t>15/11/20232</t>
  </si>
  <si>
    <t>18.49</t>
  </si>
  <si>
    <t>NO HAY RESOLUCION EL INFRACTOR SE ALLANA</t>
  </si>
  <si>
    <t>MAATE-UBVS-DZ1-2023-0054-M</t>
  </si>
  <si>
    <t>QUINCHUQUI ALTO</t>
  </si>
  <si>
    <t>ESCANTA QUILCA NILO RAUL</t>
  </si>
  <si>
    <t>1004420095</t>
  </si>
  <si>
    <t>MAATE-OTIB-DZ1-BVS-LC-2023-033</t>
  </si>
  <si>
    <t>41.80</t>
  </si>
  <si>
    <t>041-2023-MAATE-DZ1-OTI</t>
  </si>
  <si>
    <t>NO HAY RESOLUCION EN EL PERITAJE JUSTIFICAN PARTE DE LO RETENIDO</t>
  </si>
  <si>
    <t>MAATE-DB-2023-3529-M</t>
  </si>
  <si>
    <t>IZA IZA XAVIER ANTONIO</t>
  </si>
  <si>
    <t>0503268823</t>
  </si>
  <si>
    <t>KAB0540</t>
  </si>
  <si>
    <t>HUACHAMIN VEGA SEGUNDO RAMIRO</t>
  </si>
  <si>
    <t>PEREZ ACURIO CLELIA AZUCENA</t>
  </si>
  <si>
    <t>3A499M345DA49</t>
  </si>
  <si>
    <t>INCONSISTENCIAS EN LA AUTORIZACION ADMINISTRATIVA</t>
  </si>
  <si>
    <t>UM-MA-IMB-04112301</t>
  </si>
  <si>
    <t>19.80</t>
  </si>
  <si>
    <t>042-2023-MAATE-DZ1-OTI</t>
  </si>
  <si>
    <t>CHANCUSIG GERMAN JUAN CARLOS</t>
  </si>
  <si>
    <t>17.23</t>
  </si>
  <si>
    <t>MAATE-DB-2023-3530-M</t>
  </si>
  <si>
    <t>DIAZ ORTEGA BRYAN ALEXANDER</t>
  </si>
  <si>
    <t>2250037476</t>
  </si>
  <si>
    <t>PDM9683</t>
  </si>
  <si>
    <t>AGUINDA SALAZAR ROSA MARIA</t>
  </si>
  <si>
    <t>MEDINA TERAN DIEGO BLADIMIR</t>
  </si>
  <si>
    <t>35B36DE56M434</t>
  </si>
  <si>
    <t>DONCEL, GUAPA</t>
  </si>
  <si>
    <t>UM-MA-IMB-05112301</t>
  </si>
  <si>
    <t>30.81</t>
  </si>
  <si>
    <t>043-2023-MAATE-DZ1-OTI</t>
  </si>
  <si>
    <t>25.84</t>
  </si>
  <si>
    <t>Art. 318 NUMERAL 1 DEL CODA</t>
  </si>
  <si>
    <t>044-2023-MAATE-DZ1-OTI</t>
  </si>
  <si>
    <t>BENAVIDES SANCHEZ AMPARO ELIZABETH, RIASCOS RIVERA HIPOLITO ENRIQUE</t>
  </si>
  <si>
    <t>NO HAY RESOLUCION ESTE PROCEDIMIENTO ESTA DUPLICADO AUTOS DE INICIO DIFERENTES</t>
  </si>
  <si>
    <t>MAATE-UBVS-DZ1-2023-0043-M</t>
  </si>
  <si>
    <t>SAN JOSE DE QUICHINCHE</t>
  </si>
  <si>
    <t>GUALSAQUI FARINANGO NARCISO</t>
  </si>
  <si>
    <t>1000833523</t>
  </si>
  <si>
    <t>MAATE-DZ1-OTIB-BVS-LC-2023-023</t>
  </si>
  <si>
    <t>045-2023-MAATE-DZ1-OTI</t>
  </si>
  <si>
    <t>GUALSAQQUI FARINANGO NARCISO</t>
  </si>
  <si>
    <t>NO HAY RESOLUCION, EL INFRACTOR NIEGA SER EL CAUSANTE DEL INCENDIO</t>
  </si>
  <si>
    <t>MAATE-DB-2023-3175-M</t>
  </si>
  <si>
    <t>GARCES RECALDE WILDER JORGE</t>
  </si>
  <si>
    <t>1003032214</t>
  </si>
  <si>
    <t>YAGUANA JARAMILLO IPOLITO</t>
  </si>
  <si>
    <t>VALLEJOS ERAZO JONNY JAVIER</t>
  </si>
  <si>
    <t>GARCES TROYA WILSON DARWIN</t>
  </si>
  <si>
    <t>M222E2E5533E4</t>
  </si>
  <si>
    <t>UDF-MA-IMB-02102301</t>
  </si>
  <si>
    <t>046-2023-MAATE-DZ1-OTI</t>
  </si>
  <si>
    <t>1.28</t>
  </si>
  <si>
    <t>MAATE-OTIB-DZ1-2023-0294-M</t>
  </si>
  <si>
    <t>HACIENDA SAN JUAN</t>
  </si>
  <si>
    <t>PASQUEL VASQUEZ HUGO ALFREDO</t>
  </si>
  <si>
    <t>1000217768</t>
  </si>
  <si>
    <t>MAATE-OTIB-DZ1-BVS-JT-2023-062</t>
  </si>
  <si>
    <t>047-2023-MAATE-DZ1-OTI</t>
  </si>
  <si>
    <t>MAATE-UBVS-DZ1-2023-0069-M</t>
  </si>
  <si>
    <t>MORALES GARCIA SEGUNDO BOLIVAR</t>
  </si>
  <si>
    <t>0400975868</t>
  </si>
  <si>
    <t>PET SHOP PLUMAS Y ESCAMAS</t>
  </si>
  <si>
    <t>RANA ALBINA, CANGREJO VIOLINISTA</t>
  </si>
  <si>
    <t>031-2023-VP-UBVS-DZ1I-MAATE</t>
  </si>
  <si>
    <t>048-2023-MAATE-DZ1-OTI</t>
  </si>
  <si>
    <t>NO HAY CONTESTACION, NI RESOLUCION</t>
  </si>
  <si>
    <t>MAATE-DB-2023-3855-M</t>
  </si>
  <si>
    <t>SAN FRANCISCO DE NATABUELA</t>
  </si>
  <si>
    <t>DEPOSITO TORRES QUEZADA</t>
  </si>
  <si>
    <t>BONILLA PAZTO ANIBAL HERNAN</t>
  </si>
  <si>
    <t>LOMAS NARANJO EDWIN VINICIO</t>
  </si>
  <si>
    <t>355252354AA64</t>
  </si>
  <si>
    <t>CHUNCHO, LAUREL</t>
  </si>
  <si>
    <t>PRESENTA AUTORIZACION ADMINISTRATIVAADULTERADA</t>
  </si>
  <si>
    <t>UDF-MA-IMB-07122301</t>
  </si>
  <si>
    <t>20.40</t>
  </si>
  <si>
    <t>001-2024-MAATE-DZ1-OTI</t>
  </si>
  <si>
    <t>MAATE-DB-2024-0340-M</t>
  </si>
  <si>
    <t>SAN JOSE DE CHALTURA</t>
  </si>
  <si>
    <t>FERNANDEZ IMBAQUINGO JUAN JOSE</t>
  </si>
  <si>
    <t>1001894706</t>
  </si>
  <si>
    <t>UDF-MA-IMB-29012401</t>
  </si>
  <si>
    <t>164.83</t>
  </si>
  <si>
    <t>002-2024-MAATE-DZ1-OTI</t>
  </si>
  <si>
    <t>MAATE-OTIB-DZ1-2024-0016-M</t>
  </si>
  <si>
    <t>TUPIZA QUILCA CRISTIAN MAURICIO</t>
  </si>
  <si>
    <t>1003802230</t>
  </si>
  <si>
    <t>MAATE-DZ1-OTIB-BVS-JT-2024-001</t>
  </si>
  <si>
    <t>003-2024-MAATE-DZ1-OTI</t>
  </si>
  <si>
    <t>MAAE-DB-2021-0063-M</t>
  </si>
  <si>
    <t>CATAMAYO</t>
  </si>
  <si>
    <t>ALDANA MENDEZ SEGUNDO ANGEL</t>
  </si>
  <si>
    <t>1707515167</t>
  </si>
  <si>
    <t>MARTINEZ MAZA SANTOS SALVADOR</t>
  </si>
  <si>
    <t>ORDOÑEZ MORA SEGUNDO HERMINIO</t>
  </si>
  <si>
    <t>ORDOÑEZ MORA NARCISA ESPERANZA</t>
  </si>
  <si>
    <t>MM4D52DE6EM44</t>
  </si>
  <si>
    <t>LJ-UDF-LOJ-050121-01</t>
  </si>
  <si>
    <t>PATIOS DEL DISTRITO II CATAMAYO-POLICIA NACIONAL</t>
  </si>
  <si>
    <t>RAMON VERA MISHEL ALEXANDRA</t>
  </si>
  <si>
    <t>VELEZ CEVALLOS ALBERTO GERMAN</t>
  </si>
  <si>
    <t>400,00</t>
  </si>
  <si>
    <t>MAAE-DB-2021-0064-M</t>
  </si>
  <si>
    <t>LOZANO PULLAGUARI MILTON ALCIVAR</t>
  </si>
  <si>
    <t>1104402324</t>
  </si>
  <si>
    <t>HBV0969</t>
  </si>
  <si>
    <t>LJ-UDF-LOJ-060121-01</t>
  </si>
  <si>
    <t>5.63</t>
  </si>
  <si>
    <t>LOZANO ZHUNAULA JOSE PEDRO</t>
  </si>
  <si>
    <t>ART.317 NUMERAL 11 DEL CODA</t>
  </si>
  <si>
    <t>MAE-UPN-DPAL-2020-0178-M</t>
  </si>
  <si>
    <t>ORTEGA CEVALLOS JUAN CARLOS</t>
  </si>
  <si>
    <t>CHUQUIRIBAMBA</t>
  </si>
  <si>
    <t>REMAHE GLORIA AGUSTINA</t>
  </si>
  <si>
    <t>016-0TL</t>
  </si>
  <si>
    <t>REMACHE MOROCHO AGUSTINA GLORIA</t>
  </si>
  <si>
    <t>MAAE-DB-2021-0419-M</t>
  </si>
  <si>
    <t>SUCRE</t>
  </si>
  <si>
    <t>QUIZHPE CUENCA ANGEL MODESTO</t>
  </si>
  <si>
    <t>1102432497</t>
  </si>
  <si>
    <t>GRE0467</t>
  </si>
  <si>
    <t>LJ-UDF-LOJ-250121-01</t>
  </si>
  <si>
    <t>4.00</t>
  </si>
  <si>
    <t>GARAGE "HNOS LEON"</t>
  </si>
  <si>
    <t>MAAE-UBVS-DZ7-2021-0088-M</t>
  </si>
  <si>
    <t>CALVA CASTILLO EDUARDO VICENTE</t>
  </si>
  <si>
    <t>EL VALLE</t>
  </si>
  <si>
    <t>JARRO GUAMAN JORDY MICHAEL</t>
  </si>
  <si>
    <t>1103491229</t>
  </si>
  <si>
    <t>HAF0659</t>
  </si>
  <si>
    <t>016-UBVS-DZDL-OTL-2021</t>
  </si>
  <si>
    <t>6.24</t>
  </si>
  <si>
    <t>EN LA RESOLUCION HACEN REFERENCIA A UN ESCRITO DEL INFRACTOR DONDE SE ALLANA PERO EN EL PROCESO NO CONSTA</t>
  </si>
  <si>
    <t>MAAE-UCA-DZDL-2020-1090-M</t>
  </si>
  <si>
    <t>PALTAS</t>
  </si>
  <si>
    <t>YAMANA</t>
  </si>
  <si>
    <t>RIOS BALCAZAR JULIO, VIVANCO OCHOA SOLANO MORAN, VIVANCO ROJAS VINICIO, CELI MARIA ADELINA, BLACAZAR RIOS MARCELO, RAMIREZ RODRIGO</t>
  </si>
  <si>
    <t>FAIQUE</t>
  </si>
  <si>
    <t>040-UAMO-OTL-2020</t>
  </si>
  <si>
    <t>CARRION CARRION CARLOS, PEREIRA SARITAMA JORGE</t>
  </si>
  <si>
    <t>NO HAY RESOLUCION PORQUE NO ESTAN IDENTIFICADOS LOS IFNRACTORES (FALTA DATOS 8 DIAS PARA COMPLETAR)</t>
  </si>
  <si>
    <t>PEREIRA CORREA OBDULIO, VIVANCO PEREIRA YIMAY, LUDEÑA COLLAGUAZO RODRIGO</t>
  </si>
  <si>
    <t>MAAE-UBVS-DZ7-2021-0094-M</t>
  </si>
  <si>
    <t>SOTO ABAD DEYSI YADIRA</t>
  </si>
  <si>
    <t>1900488139</t>
  </si>
  <si>
    <t>LCH0221</t>
  </si>
  <si>
    <t>023-UBVS-DZDL-OTL-2020</t>
  </si>
  <si>
    <t>2.30</t>
  </si>
  <si>
    <t>PARQUEADERO DE ORTEGA ORDOÑEZ CRISTOBAL</t>
  </si>
  <si>
    <t>S/F</t>
  </si>
  <si>
    <t>ART.317 NUMERAL 1 DEL CODA</t>
  </si>
  <si>
    <t>NO CONSTA EL MEMORANDO INICIAL (INFORMACION SACADA DE LOS ANTECEDENTES PERO NO HAY FECHA)</t>
  </si>
  <si>
    <t>MAAE-UBVS-DZ7-2021-0099-M</t>
  </si>
  <si>
    <t>MATAILO MATAILO MARCO PATRICIO</t>
  </si>
  <si>
    <t>1900701275</t>
  </si>
  <si>
    <t>VAA1399</t>
  </si>
  <si>
    <t>024-UBVS-DZDL-OTL-2020</t>
  </si>
  <si>
    <t>3.13</t>
  </si>
  <si>
    <t>MAITALO MAITALO MARCO PATRICIO</t>
  </si>
  <si>
    <t xml:space="preserve">HAY RESPUESTA DEL INFRACTOR PERO NO CONSTA FECHA </t>
  </si>
  <si>
    <t>MAAE-UCA-DZ7-2021-0246-M</t>
  </si>
  <si>
    <t>SANCHEZ LUIS ALBERTO</t>
  </si>
  <si>
    <t>1102053368</t>
  </si>
  <si>
    <t>ABA1512</t>
  </si>
  <si>
    <t>025-UBVS-DZDL-OTL-2020</t>
  </si>
  <si>
    <t>MAAE-DB-2021-1077-M</t>
  </si>
  <si>
    <t>MOROCHO LLANZHI JORGE RODRIGO</t>
  </si>
  <si>
    <t>1900541713</t>
  </si>
  <si>
    <t>LBC7954</t>
  </si>
  <si>
    <t>BELLA MARIA</t>
  </si>
  <si>
    <t>LJ-UDF-LOJ-110321-01</t>
  </si>
  <si>
    <t>5.93</t>
  </si>
  <si>
    <t>MAAE-DB-2021-1081-M</t>
  </si>
  <si>
    <t>GODOY LABANDA JOSE HERNAN</t>
  </si>
  <si>
    <t>1103633986</t>
  </si>
  <si>
    <t>TCM0519</t>
  </si>
  <si>
    <t>CASTILLO GIRON FRANCISCO</t>
  </si>
  <si>
    <t>ORDOÑEZ GONZALEZ MARTHA NORMA</t>
  </si>
  <si>
    <t>VILLEGAS COBO SEGUNDO PABLO</t>
  </si>
  <si>
    <t>MM13E52E46AD4</t>
  </si>
  <si>
    <t>LJ-UDF-LOJ-130321-01</t>
  </si>
  <si>
    <t>LO DECOMISADO FUE DONADO A LA GOBERNACION DE LOJA</t>
  </si>
  <si>
    <t>MAAE-DB-2021-1123-M</t>
  </si>
  <si>
    <t>PEÑA ALVAREZ CLAUDIO RENE</t>
  </si>
  <si>
    <t>1900545151</t>
  </si>
  <si>
    <t>PBL7031</t>
  </si>
  <si>
    <t>DONCEL, CEDRILLO</t>
  </si>
  <si>
    <t>LJ-UDF-LOJ-160321-01</t>
  </si>
  <si>
    <t>LA RESOLUCION NO ESTA FIRMADA</t>
  </si>
  <si>
    <t>MAAE-DB-2021-1124-M</t>
  </si>
  <si>
    <t>CRUZ PATIÑO MARCO ANTONIO</t>
  </si>
  <si>
    <t>1102171863</t>
  </si>
  <si>
    <t>LBA1975</t>
  </si>
  <si>
    <t>LJ-UDF-LOJ-160321-02</t>
  </si>
  <si>
    <t>1.65</t>
  </si>
  <si>
    <t>ORDOÑEZ CANGO ALFONSO MEDARDO</t>
  </si>
  <si>
    <t>1103727598</t>
  </si>
  <si>
    <t>ZPA1076</t>
  </si>
  <si>
    <t>ORDOÑEZ ARMIJOS ANGEL BENIGNO</t>
  </si>
  <si>
    <t>ASERRIO LEON SAMANIEGO</t>
  </si>
  <si>
    <t>MA25AM6E5E134</t>
  </si>
  <si>
    <t>PRESENTA AUTORIZACION ADMINISTRATIVA CON DESTINO DIFERENTE</t>
  </si>
  <si>
    <t>037-UBVS-DZDL-OTL-2021</t>
  </si>
  <si>
    <t>1.04</t>
  </si>
  <si>
    <t>MAAE-DB-2021-1698-M</t>
  </si>
  <si>
    <t>ROSALES ARMIJOS LUIS ROBER</t>
  </si>
  <si>
    <t>1900334929</t>
  </si>
  <si>
    <t>ZAA1172</t>
  </si>
  <si>
    <t>HERRERA REYES EUSTAQUIO</t>
  </si>
  <si>
    <t>ASTUDILLO JARAMILLO TNIA ELIZABETH</t>
  </si>
  <si>
    <t>3A5DM3E522E34</t>
  </si>
  <si>
    <t>DAMAGUA, GUABILLO, UVA</t>
  </si>
  <si>
    <t>LJ-UDF-LOJ-270421-01</t>
  </si>
  <si>
    <t>SANCHEZ RAMIREZ ISRAEL GONZALO</t>
  </si>
  <si>
    <t>HAY CONTESTACIÓN PERO NO CONSTA FECHA</t>
  </si>
  <si>
    <t>MAAE-DB-2021-1941-M</t>
  </si>
  <si>
    <t>MALACATOS</t>
  </si>
  <si>
    <t>GUAMBO YUQUILEMA JOSE ANTONIO</t>
  </si>
  <si>
    <t>0601851827</t>
  </si>
  <si>
    <t>ASO0188</t>
  </si>
  <si>
    <t>CURIPOMA RAMON</t>
  </si>
  <si>
    <t>TROYA AVILA DENNYS JOSE</t>
  </si>
  <si>
    <t>MAAE3EEED1AD4</t>
  </si>
  <si>
    <t>LJ-UDF-LOJ-140521-01</t>
  </si>
  <si>
    <t>4.22</t>
  </si>
  <si>
    <t>MAAE-DB-2021-2245-M</t>
  </si>
  <si>
    <t>GARRIDO JIMENES OVIDIO MAURICIO</t>
  </si>
  <si>
    <t>1104806458</t>
  </si>
  <si>
    <t>AGF0533</t>
  </si>
  <si>
    <t>CANELO, DAMAGUA</t>
  </si>
  <si>
    <t>LJ-UDF-LOJ-070621-01</t>
  </si>
  <si>
    <t>13.07</t>
  </si>
  <si>
    <t>GARCIA GARCIA CLAUDIO ERME</t>
  </si>
  <si>
    <t>MAAE-UBVS-DZ7-2021-0144-M</t>
  </si>
  <si>
    <t>SARAGURO GONZALEZ TEMO DAVID</t>
  </si>
  <si>
    <t>1103450357</t>
  </si>
  <si>
    <t>ZBC0776</t>
  </si>
  <si>
    <t>060-UBVS-DZDL-OTL-2021</t>
  </si>
  <si>
    <t>SARANGO GONZALEZ TELMO DAVID</t>
  </si>
  <si>
    <t>GARCIA BURNEO JULIAN</t>
  </si>
  <si>
    <t>MAAE-UBVS-DZ7-2021-0151-M</t>
  </si>
  <si>
    <t>TENESACA PULLA DARWIN EDUARDO</t>
  </si>
  <si>
    <t>0106289788</t>
  </si>
  <si>
    <t>LBA8234</t>
  </si>
  <si>
    <t>062-UBVS-DZDL-OTL-2021</t>
  </si>
  <si>
    <t>ALVAREZ GUERRERO DARWIN VICENTE</t>
  </si>
  <si>
    <t>MAAE-DB-2021-3064-M</t>
  </si>
  <si>
    <t>SALAZAR AGUILAR HERNAN OSWALDO</t>
  </si>
  <si>
    <t>0701499527</t>
  </si>
  <si>
    <t>GPA1268</t>
  </si>
  <si>
    <t>PACCHA GUAMAN MIGUEL NORBERTO</t>
  </si>
  <si>
    <t>MICHAY GUAMAN ANDY DAVID</t>
  </si>
  <si>
    <t>ASERRIO SAN VICENTE</t>
  </si>
  <si>
    <t>MA1A3A4ED51E4</t>
  </si>
  <si>
    <t>LJ-UDF-LOJ-290721-01</t>
  </si>
  <si>
    <t>13.00</t>
  </si>
  <si>
    <t>MAAE-UCA-DZDL-2021-0709-M</t>
  </si>
  <si>
    <t>RAMIREZ LEON SALVADOR LEONARDO</t>
  </si>
  <si>
    <t>1102713961</t>
  </si>
  <si>
    <t>ABC8179</t>
  </si>
  <si>
    <t>AGUACCATILLO</t>
  </si>
  <si>
    <t>086-UBVS-DZDL-OTL-2021</t>
  </si>
  <si>
    <t>1.32</t>
  </si>
  <si>
    <t>034A-2021</t>
  </si>
  <si>
    <t>MAAE-DB-2021-3207-M</t>
  </si>
  <si>
    <t>ORTIZ IRIARTE DORIS MERCI</t>
  </si>
  <si>
    <t>1103359012</t>
  </si>
  <si>
    <t>ASERRIO</t>
  </si>
  <si>
    <t>SANGRE DE GALLINA, YAMILA</t>
  </si>
  <si>
    <t>UMCV09082101</t>
  </si>
  <si>
    <t>600,00</t>
  </si>
  <si>
    <t>MAAE-DB-2021-3936-M</t>
  </si>
  <si>
    <t>EL CAPULI</t>
  </si>
  <si>
    <t>MERINO DANY CRISTOBAL</t>
  </si>
  <si>
    <t>1104473853</t>
  </si>
  <si>
    <t>LBD2104</t>
  </si>
  <si>
    <t>UM-SOLOJ27092101</t>
  </si>
  <si>
    <t>6.42</t>
  </si>
  <si>
    <t>MERINO ALVERGA DANNY CRISTOBAL</t>
  </si>
  <si>
    <t>LO DECOMISADO FUE DONADO IGLESIA SAN JUAN BAUTISTA DEL VALLE</t>
  </si>
  <si>
    <t>MAAE-DB-2021-4025-M</t>
  </si>
  <si>
    <t>PERALTA RENTERIA MERCEDES PERALTA</t>
  </si>
  <si>
    <t>1102893003</t>
  </si>
  <si>
    <t>LOCAL S/N</t>
  </si>
  <si>
    <t>UDFSOLOJ021021101</t>
  </si>
  <si>
    <t>29.38</t>
  </si>
  <si>
    <t>PERALTA RENTERIA MERCEDES</t>
  </si>
  <si>
    <t>CALVA CASTILLO  EDUARDO VICENTE</t>
  </si>
  <si>
    <t>MAAE-OTMA-DZ7-2021-1664-M</t>
  </si>
  <si>
    <t>ESTRELLA COSTA MAYRA ALEJANDRA</t>
  </si>
  <si>
    <t>LANDETA MANJARES RICARDO DANIEL</t>
  </si>
  <si>
    <t>1804637716</t>
  </si>
  <si>
    <t>TAA6020</t>
  </si>
  <si>
    <t>MARIN CAMBEL JANET BERONICA</t>
  </si>
  <si>
    <t>GUIA DM 553380</t>
  </si>
  <si>
    <t>0147-2021-MAAE-DZ7-OTMA-UBVS</t>
  </si>
  <si>
    <t>MAAE-DB-2021-4322-M</t>
  </si>
  <si>
    <t>SUQUILANDA CABRERA LUIS AMABLE</t>
  </si>
  <si>
    <t>0702299538</t>
  </si>
  <si>
    <t>OBS0543</t>
  </si>
  <si>
    <t>MALLA GUAMAN MARIA CRISTINA</t>
  </si>
  <si>
    <t>GUEVARA TORRES RODOLFO MARIO</t>
  </si>
  <si>
    <t>RAMIREZ LUDEÑA MARCO TULIO</t>
  </si>
  <si>
    <t>M46DD35536564</t>
  </si>
  <si>
    <t>LJ-UMVSDF-LOJ-231021-01</t>
  </si>
  <si>
    <t>10.70</t>
  </si>
  <si>
    <t>MAAE-DB-2021-4589-M</t>
  </si>
  <si>
    <t>1150278537</t>
  </si>
  <si>
    <t xml:space="preserve">ASERRIO ANTONIO </t>
  </si>
  <si>
    <t>M453A63536564</t>
  </si>
  <si>
    <t>UMCV11112101</t>
  </si>
  <si>
    <t>045-2021</t>
  </si>
  <si>
    <t>VILLA BURI VICTOR MIGUEL</t>
  </si>
  <si>
    <t>MAAE-DB-2021-4719-M</t>
  </si>
  <si>
    <t>REDONDEL VIA ZAMORA</t>
  </si>
  <si>
    <t>LEON JIMENEZ MARC GABRIEL</t>
  </si>
  <si>
    <t>KBD0299</t>
  </si>
  <si>
    <t>CAUCHO, CHIRIMOYO</t>
  </si>
  <si>
    <t>UMCV20112101</t>
  </si>
  <si>
    <t>1.66</t>
  </si>
  <si>
    <t>LEON JIMENEZ  MARCO GABRIEL</t>
  </si>
  <si>
    <t>1.67</t>
  </si>
  <si>
    <t>MAAE-UBVS-DZ7-2021-0211-M</t>
  </si>
  <si>
    <t>PINTA MINGA ANGEL FRANCISCO</t>
  </si>
  <si>
    <t>1103686562</t>
  </si>
  <si>
    <t>FAIQUE,SAUCE,GUAYABO</t>
  </si>
  <si>
    <t>136-UBVS-DZDL-OTL-2021</t>
  </si>
  <si>
    <t>2.215,00</t>
  </si>
  <si>
    <t xml:space="preserve">SE NIEGA LA APELACION </t>
  </si>
  <si>
    <t>MAATE-DB-2022-1598-M</t>
  </si>
  <si>
    <t>OJEDA MACANCHI CARLOS EDUARDO</t>
  </si>
  <si>
    <t>1105366684</t>
  </si>
  <si>
    <t>LCE0915</t>
  </si>
  <si>
    <t>UMCV 26042201</t>
  </si>
  <si>
    <t>1.42</t>
  </si>
  <si>
    <t>425,00</t>
  </si>
  <si>
    <t>NO REFIERA SI EL PRODUCTO ES DECOMISADO O DEVUELTO</t>
  </si>
  <si>
    <t>MAATE-DB-2022-1731-M</t>
  </si>
  <si>
    <t>RAMON SANMARTIN FAUSTO AGUSTIN</t>
  </si>
  <si>
    <t>0703591297</t>
  </si>
  <si>
    <t>LBC2740</t>
  </si>
  <si>
    <t>PINEDA CHERREZ MARIA DE</t>
  </si>
  <si>
    <t>ME231325M13D4</t>
  </si>
  <si>
    <t>UMCV-09052201</t>
  </si>
  <si>
    <t>1.69</t>
  </si>
  <si>
    <t>PATIO DE RETENCION DEL UPC CATAMAYO</t>
  </si>
  <si>
    <t>MAATE-UBVS-DZ7-2022-0047-M</t>
  </si>
  <si>
    <t>FIGUEROA PIEDRA CESAR ANIBAL</t>
  </si>
  <si>
    <t>CARDENAS CANDO JOSE BENJAMIN</t>
  </si>
  <si>
    <t>1900311984</t>
  </si>
  <si>
    <t>ZAA2245</t>
  </si>
  <si>
    <t>CUENCA CUENCA MANUEL BALTAZAR</t>
  </si>
  <si>
    <t>BUENO DIAZ MARIA AUGUSTA</t>
  </si>
  <si>
    <t xml:space="preserve">GUACHISACA RIVERA FRANCISCO JAVIER </t>
  </si>
  <si>
    <t>3E446DM562AD4</t>
  </si>
  <si>
    <t>YAMILA, COPAL, LLORASANGRE</t>
  </si>
  <si>
    <t>051-2022-BVS-LOJA</t>
  </si>
  <si>
    <t>1.25</t>
  </si>
  <si>
    <t>MAATE-UBVS-DZ7-2022-0048-M</t>
  </si>
  <si>
    <t>REINOSO SALINAS ORLANDO AMADEO</t>
  </si>
  <si>
    <t>1900586106</t>
  </si>
  <si>
    <t>LBC1357</t>
  </si>
  <si>
    <t>MONTAÑO OCHOAA DARWIN ADALBERTO</t>
  </si>
  <si>
    <t>SALINAS GAONA ROBERTO FROILAN</t>
  </si>
  <si>
    <t>PERALTA RENTERIA MERCEDES DEL ROCIO</t>
  </si>
  <si>
    <t>3E444E35356A4</t>
  </si>
  <si>
    <t>LAUREL, LLORASANGRE</t>
  </si>
  <si>
    <t>052-2022-BVS-LOJA</t>
  </si>
  <si>
    <t>4.73</t>
  </si>
  <si>
    <t>MAATE-UCA-DZ7-2022-0599-M</t>
  </si>
  <si>
    <t>MACAS AVILA MANUEL ISIDRO</t>
  </si>
  <si>
    <t>1900294628</t>
  </si>
  <si>
    <t>HCJ0316</t>
  </si>
  <si>
    <t>085-2022-BVS-LOJA</t>
  </si>
  <si>
    <t>1.95</t>
  </si>
  <si>
    <t>MACAS AVILA MANUEL ICIDRO</t>
  </si>
  <si>
    <t>OCHOA JIMENEZ CARLOS</t>
  </si>
  <si>
    <t>MAATE-DB-2022-3480-M</t>
  </si>
  <si>
    <t>MONTESINOS POMA DIEGO ALEJANDRO</t>
  </si>
  <si>
    <t>ROMERO SARAGURO HENRRY PATRICIO</t>
  </si>
  <si>
    <t>1103646319</t>
  </si>
  <si>
    <t>DONCEL, EUCALIPTO, LAUREL</t>
  </si>
  <si>
    <t>UM-DM-LOJA-22092201</t>
  </si>
  <si>
    <t>13.97</t>
  </si>
  <si>
    <t>ZUÑIGA SUAREZ TONY FABIAN</t>
  </si>
  <si>
    <t>MAATE-OTZP-DZ7-2022-0065</t>
  </si>
  <si>
    <t>QUILANGA</t>
  </si>
  <si>
    <t>OJEDA MODESTO, CALVA CHAMBA LUCIO</t>
  </si>
  <si>
    <t>099-2022-BVS-LOJA</t>
  </si>
  <si>
    <t>5.84</t>
  </si>
  <si>
    <t>CABRERA OJEDA NELSON</t>
  </si>
  <si>
    <t>CALVA CHAMBA LUCIO GREGORIO</t>
  </si>
  <si>
    <t>MAATE-SNCFVS-2022-1559-M</t>
  </si>
  <si>
    <t>VILLEGAS COBOS SEGUNDO PABLO</t>
  </si>
  <si>
    <t>1100579331</t>
  </si>
  <si>
    <t xml:space="preserve">FORESTAL "SUCURSAL I" </t>
  </si>
  <si>
    <t>YAMILA, SANGRE DE GALLINA</t>
  </si>
  <si>
    <t>UDF-ST-LOJ-14112201</t>
  </si>
  <si>
    <t>1.29</t>
  </si>
  <si>
    <t>INDUSTRIA FORESTAL SUCURSAL I</t>
  </si>
  <si>
    <t>MAATE-SNCFVS-2022-1527-M</t>
  </si>
  <si>
    <t xml:space="preserve">FORESTAL "SUCURSAL 1" </t>
  </si>
  <si>
    <t>1103359012001</t>
  </si>
  <si>
    <t>TAMBURO, ARABISCO</t>
  </si>
  <si>
    <t>UDF-ST-LOJ-11112201</t>
  </si>
  <si>
    <t>ORTIZ IRIARTE DORIS</t>
  </si>
  <si>
    <t xml:space="preserve">ORTIZ IRIARTE DORIS </t>
  </si>
  <si>
    <t>CORDERO ESPINOZA SERGIO VICENTE</t>
  </si>
  <si>
    <t>6.375,00</t>
  </si>
  <si>
    <t>LA INFRACTORA NO COMPARECIO Y ES REINCIDENTE</t>
  </si>
  <si>
    <t>MAATE-DZ7-2023-0401-M</t>
  </si>
  <si>
    <t>CARIGAN</t>
  </si>
  <si>
    <t>COPAL, CANELO, CASCARILLO</t>
  </si>
  <si>
    <t>026-2023-GBVS-LOJA</t>
  </si>
  <si>
    <t>3.84</t>
  </si>
  <si>
    <t>PATIOS DE RETENCION VEHICULAR DE LA PJ</t>
  </si>
  <si>
    <t>MAATE-DZ7-2023-0195-M</t>
  </si>
  <si>
    <t>HERRERA HERRERA CLEMENCIA MARGARITA</t>
  </si>
  <si>
    <t>SALINAS MONTAÑO QUERUBIN ISRAEL</t>
  </si>
  <si>
    <t>1101832465</t>
  </si>
  <si>
    <t>008-GBVS-DZ7-2023</t>
  </si>
  <si>
    <t>SANCHEZ GUAMAN ROSARIO BEATRIZ</t>
  </si>
  <si>
    <t>MAATE-DZ7-2023-0890-M</t>
  </si>
  <si>
    <t>MAZA CABRERA MANUEL OSWALDOS</t>
  </si>
  <si>
    <t>1105946337</t>
  </si>
  <si>
    <t>OPB1517</t>
  </si>
  <si>
    <t>YAMILA</t>
  </si>
  <si>
    <t>045-2023-GBVS-LOJA</t>
  </si>
  <si>
    <t>2.55</t>
  </si>
  <si>
    <t>MAZA CABRERA MANUEL OSWALDO</t>
  </si>
  <si>
    <t>MAATE-DZ7-2023-0872-M</t>
  </si>
  <si>
    <t>CATACOCHA</t>
  </si>
  <si>
    <t>CALERO ROJAS JORGE MEREGILDO</t>
  </si>
  <si>
    <t>1103191878</t>
  </si>
  <si>
    <t>PERICO CARETIRROJO</t>
  </si>
  <si>
    <t>GBVS-DZL-2023-001</t>
  </si>
  <si>
    <t>ZOOLOGICO "ORILLAS DEL ZAMORA"</t>
  </si>
  <si>
    <t>EL INFRACTOR NO COMPARECIO</t>
  </si>
  <si>
    <t>MAATE-DZ7-2023-0993-M</t>
  </si>
  <si>
    <t>ROBLES ARMIJOS LUIS ROBER</t>
  </si>
  <si>
    <t>050-2023-GBVS-LOJA</t>
  </si>
  <si>
    <t>6.18</t>
  </si>
  <si>
    <t>ROBLES ARMIJOS MANUEL LUIS ROBER</t>
  </si>
  <si>
    <t>607.50</t>
  </si>
  <si>
    <t>MAATE-DZ7-2023-1069-M</t>
  </si>
  <si>
    <t>TILLAGUANGO FIGUEROA VICTOR MANUEL</t>
  </si>
  <si>
    <t>1102536180</t>
  </si>
  <si>
    <t>LBE0403</t>
  </si>
  <si>
    <t>NARANJA/NEGRO</t>
  </si>
  <si>
    <t>060-2023-GBVS-LOJA</t>
  </si>
  <si>
    <t>7.29</t>
  </si>
  <si>
    <t>PATIOS DE LA UNIDAD DE POLICIA COMUNITARIA</t>
  </si>
  <si>
    <t>MAATE-DZ7-2023-1068-M</t>
  </si>
  <si>
    <t>HIDALGO CASTRO HECTOR OMAR</t>
  </si>
  <si>
    <t>1104696370</t>
  </si>
  <si>
    <t>LPA1438</t>
  </si>
  <si>
    <t>058-2023-GBVS-LOJA</t>
  </si>
  <si>
    <t>X/5/2023</t>
  </si>
  <si>
    <t>202.50</t>
  </si>
  <si>
    <t>EN LA CONTESTACION NO SE REFLEJA LA FECHA DE ENTREGA SOLO EL MES Y AÑO</t>
  </si>
  <si>
    <t>MAATE-DB-2023-2148-M</t>
  </si>
  <si>
    <t>SARAGURO</t>
  </si>
  <si>
    <t>SARANGO GONZALES LUIS GUDELIO</t>
  </si>
  <si>
    <t>1103016034</t>
  </si>
  <si>
    <t xml:space="preserve">UDF-JG-LOJ-04072301                                                                                                                                                                                                                                                                                                                                                                                                                                                                                                                                                                                                                                                                                                                                                                                                        </t>
  </si>
  <si>
    <t>9.37</t>
  </si>
  <si>
    <t>SARANGO GONZALEZ LUIS GUDELIO</t>
  </si>
  <si>
    <t>SARANGO GONZALEZ LUIS GUDELI</t>
  </si>
  <si>
    <t>900,00</t>
  </si>
  <si>
    <t>NO REALZIA EL PAGO</t>
  </si>
  <si>
    <t>MAATE-DB-2023-2159-M</t>
  </si>
  <si>
    <t>1102417498</t>
  </si>
  <si>
    <t>CANELO, SEIQUE</t>
  </si>
  <si>
    <t xml:space="preserve">UDF-JG-LOJ-05072301                                                                                                                                                                                                                                                                                                                                                                                                                                                                                                                                                                                                                                                                                                                                                                                                        </t>
  </si>
  <si>
    <t>10.54</t>
  </si>
  <si>
    <t>675,00</t>
  </si>
  <si>
    <t>MAATE-DB-2023-2116-M</t>
  </si>
  <si>
    <t>SANDU YUMA NUNING</t>
  </si>
  <si>
    <t>ZHUNAULA GUAILLAS JOSE FRANCISCO</t>
  </si>
  <si>
    <t>313D5DE5EDD24</t>
  </si>
  <si>
    <t>UDF-JG-LOJ-03072301</t>
  </si>
  <si>
    <t>6.21</t>
  </si>
  <si>
    <t>QUIZPHE QUIZPHE FREDY WILBERTO</t>
  </si>
  <si>
    <t>MAATE-DB-2023-2186-M</t>
  </si>
  <si>
    <t>CARIAMANGA</t>
  </si>
  <si>
    <t>CALVAS</t>
  </si>
  <si>
    <t>ALBERCA CASTILLO AGUSTIN</t>
  </si>
  <si>
    <t>1101624664</t>
  </si>
  <si>
    <t>UDF-JG-LOJ-07072301</t>
  </si>
  <si>
    <t>5.77</t>
  </si>
  <si>
    <t>NO REFIERE SI E PRODUCTO SE DEVUELVE O SE DECOMISA</t>
  </si>
  <si>
    <t>MAATE-DZ7-2023-1403-M</t>
  </si>
  <si>
    <t>GONZANAMA</t>
  </si>
  <si>
    <t>PURUNUMA</t>
  </si>
  <si>
    <t>LUZURIAGA NEIRA ENID ANGELICA</t>
  </si>
  <si>
    <t>102577366</t>
  </si>
  <si>
    <t>074-2023-GBVS-LOJA</t>
  </si>
  <si>
    <t>MARTINEZ LUZURIAGA ANGEL TOBIAS</t>
  </si>
  <si>
    <t>NEIRA LUZURIAGA ENID ANGELICA</t>
  </si>
  <si>
    <t>MAATE-DB-2023-2656-M</t>
  </si>
  <si>
    <t>MACAS GUAMAN DARWIN ALEXANDER</t>
  </si>
  <si>
    <t>1105970741</t>
  </si>
  <si>
    <t>LAA1888</t>
  </si>
  <si>
    <t>UM-JC-LOJ-16082301</t>
  </si>
  <si>
    <t>2.83</t>
  </si>
  <si>
    <t>MAATE-DB-2023-2668-M</t>
  </si>
  <si>
    <t>ZHINGRE MEDINA FULVIO ALONSO</t>
  </si>
  <si>
    <t>1104690811</t>
  </si>
  <si>
    <t>INDUSTRIA "EL CHURON"</t>
  </si>
  <si>
    <t>UDF-JC-LOJ-17082301</t>
  </si>
  <si>
    <t>6.94</t>
  </si>
  <si>
    <t>ZHINGRE MEDINA FULVIO ALONSO (PROPIETARIO)</t>
  </si>
  <si>
    <t>MAATE-UBVS-DZ7-2023-0089-M</t>
  </si>
  <si>
    <t>CORREA GONZALES LUIS EDUARDO</t>
  </si>
  <si>
    <t>1105555559</t>
  </si>
  <si>
    <t>NBA-336</t>
  </si>
  <si>
    <t>121-2023-GBVS-LOJA</t>
  </si>
  <si>
    <t>CORREA GONZALEZ LUIS GONZALEZ</t>
  </si>
  <si>
    <t>MAATE-DB-2023-0127-M</t>
  </si>
  <si>
    <t>CONTENTO CORREA ARTURO AUGUSTO</t>
  </si>
  <si>
    <t>1100037082</t>
  </si>
  <si>
    <t>CANELO, SANGRE, CHALVIANDE</t>
  </si>
  <si>
    <t>UDF-JG-LJA-10012401</t>
  </si>
  <si>
    <t>001-2024</t>
  </si>
  <si>
    <t>NO HAY CONTESTACION, SOLO CONSTA AUTO DE INICIO</t>
  </si>
  <si>
    <t>MAATE-DB-2023-0156-M</t>
  </si>
  <si>
    <t>BERNAL SEGARRA EDISON FABRICIO</t>
  </si>
  <si>
    <t>1103765168</t>
  </si>
  <si>
    <t>CASTILLO ALVAREZ JOSE MARIA</t>
  </si>
  <si>
    <t>LARREATEGUI GONZALEZ RICHARD IGNACIO</t>
  </si>
  <si>
    <t>A3616135AMD14</t>
  </si>
  <si>
    <t>UDF-JG-LJA-15012401</t>
  </si>
  <si>
    <t>12.72</t>
  </si>
  <si>
    <t>003-2024</t>
  </si>
  <si>
    <t>ROMERO ORDOÑEZ DARIO ROMERO</t>
  </si>
  <si>
    <t>690,00</t>
  </si>
  <si>
    <t>MAATE-DB-2023-0202-M</t>
  </si>
  <si>
    <t>SEGARRA ALBAN FREDDI BOLIVAR</t>
  </si>
  <si>
    <t>1102744123</t>
  </si>
  <si>
    <t>RIVADENEIRA ROLDAN XAVIER OSWALDO</t>
  </si>
  <si>
    <t>4972650479800390</t>
  </si>
  <si>
    <t>UDF-JG-LJA-18012401</t>
  </si>
  <si>
    <t>5.53</t>
  </si>
  <si>
    <t>006-2024</t>
  </si>
  <si>
    <t xml:space="preserve">NO HAY RESOLUCION NI DCITAMEN </t>
  </si>
  <si>
    <t>MAAE-DB-2021-0148-M</t>
  </si>
  <si>
    <t>PUTUMAYO</t>
  </si>
  <si>
    <t>EL CARMEN</t>
  </si>
  <si>
    <t>CAMACHO EDISON ALBERTO</t>
  </si>
  <si>
    <t>UMAA08012101</t>
  </si>
  <si>
    <t>CASTILLO ROJAS RICARDO DANIEL</t>
  </si>
  <si>
    <t>02-2021</t>
  </si>
  <si>
    <t>GAONA JIMENEZ LIVIA LUCIA</t>
  </si>
  <si>
    <t>SHIGUANGO VARGAS EFRAIN PATRICIO</t>
  </si>
  <si>
    <t xml:space="preserve">FAJARDO CARPIO JUAN PABLO </t>
  </si>
  <si>
    <t>HAY RESOLUCION - PERO NO HAY EN EL PROCESO EL PAGO DE LA SANCION</t>
  </si>
  <si>
    <t>MAAE-DB-2021-0320-M</t>
  </si>
  <si>
    <t>LAGO AGRIO</t>
  </si>
  <si>
    <t>PFC SANTA CECILIA</t>
  </si>
  <si>
    <t>CUEVA GAONA EDISON AUGUSTO</t>
  </si>
  <si>
    <t>IBD1837</t>
  </si>
  <si>
    <t>CHALVIANDE</t>
  </si>
  <si>
    <t>SCEP19012101</t>
  </si>
  <si>
    <t>04-2021</t>
  </si>
  <si>
    <t>CUEVA GAONA EDWIN AUGUSTO</t>
  </si>
  <si>
    <t xml:space="preserve"> CODA</t>
  </si>
  <si>
    <t>CUENCA LEONARDO</t>
  </si>
  <si>
    <t>PRECOOPERATIVA ATENAS</t>
  </si>
  <si>
    <t>RUIZA MAZA JOSE MIGUEL</t>
  </si>
  <si>
    <t>ARENILLO, CAIMITILLO, COCO, GUARANGO, LOTERIA, SABROSO,SANGRE Y TAMBURO</t>
  </si>
  <si>
    <t>MAL USO DE LA AUTORIZACION ADMINISTRATIVA</t>
  </si>
  <si>
    <t>05-2021</t>
  </si>
  <si>
    <t>MAAE-DB-2021-0207-M</t>
  </si>
  <si>
    <t>ERAS SANTIN ROGER ANTONIO</t>
  </si>
  <si>
    <t>GENERAL FARFAN</t>
  </si>
  <si>
    <t>CASTILLO CASTILLO CARLOS CESAR</t>
  </si>
  <si>
    <t>ARENILLO, CAIMEILLO, CANELO, COPAL, DOMION, LOTERIA Y TAMBURO</t>
  </si>
  <si>
    <t>JUMBO PEDRO</t>
  </si>
  <si>
    <t>CARRANCO YEPEZ JUAN PABLO</t>
  </si>
  <si>
    <t xml:space="preserve">FAJARDO CARPIO JUAN  PABLO </t>
  </si>
  <si>
    <t>MAAE-DB-2021-0845-M</t>
  </si>
  <si>
    <t>BAYAS VILLACRES DARIO GEOVANI</t>
  </si>
  <si>
    <t>FREIRE SAMANIEGO MARIO DANIEL</t>
  </si>
  <si>
    <t>UMDB24022101</t>
  </si>
  <si>
    <t>MAAE-DB-2021-1137-M</t>
  </si>
  <si>
    <t>SHUSHUFINDI</t>
  </si>
  <si>
    <t>YAMACUNCA</t>
  </si>
  <si>
    <t>SALVADOR ALCIVAR HOLGER STEEVEN</t>
  </si>
  <si>
    <t>HCI0401</t>
  </si>
  <si>
    <t>UMAA16032101</t>
  </si>
  <si>
    <t>VERA FERNANDEZ JORGE LUIS</t>
  </si>
  <si>
    <t>MAAE-DB-2021-1393-M</t>
  </si>
  <si>
    <t>LOPEZ AREVALO LUIS EDUARDO</t>
  </si>
  <si>
    <t>PAC4163</t>
  </si>
  <si>
    <t>TSANIMP AYUY EDISON RENE</t>
  </si>
  <si>
    <t>LOPEZ AREVALO JUAN CARLOS</t>
  </si>
  <si>
    <t xml:space="preserve">SUCUMBIOS </t>
  </si>
  <si>
    <t>3A52DD3E56MD4</t>
  </si>
  <si>
    <t>COLORADO MANZANO Y CHUNCHO</t>
  </si>
  <si>
    <t>SCHJ01042101</t>
  </si>
  <si>
    <t>SOLANO MONTERO ERIKA</t>
  </si>
  <si>
    <t>13-2021</t>
  </si>
  <si>
    <t>HERNANDEZ CARRILLO RICHARD WASHINGTON</t>
  </si>
  <si>
    <t>MAAE-UCA-DZ9-2021-0316-M</t>
  </si>
  <si>
    <t>GONZALO PIZARRO</t>
  </si>
  <si>
    <t>PUERTO LIBRE</t>
  </si>
  <si>
    <t>URCO REA EDMUNDO OLIVERIO</t>
  </si>
  <si>
    <t>TDV0318</t>
  </si>
  <si>
    <t>VARIAS ESPECIES</t>
  </si>
  <si>
    <t>1206202103RH</t>
  </si>
  <si>
    <t>14-2021</t>
  </si>
  <si>
    <t>URCO REA EDMUNDO OLIVEIRO</t>
  </si>
  <si>
    <t>FAJARDO CARPIO JUAN PABLO</t>
  </si>
  <si>
    <t>MAAE-UCA-DZ9-2021-0315-M</t>
  </si>
  <si>
    <t>SANTA BARBARA</t>
  </si>
  <si>
    <t>ESPINOSA PINTO XAVIER ALEJANDRO</t>
  </si>
  <si>
    <t>PGB0114</t>
  </si>
  <si>
    <t>AGUINDA GREFA GUSTAVO ENRIQUE</t>
  </si>
  <si>
    <t>31/5/2021; 30/5/2021</t>
  </si>
  <si>
    <t>1/6/2021; 31/5/2021</t>
  </si>
  <si>
    <t>342M2M3E51EA4; 342M243E51EA4</t>
  </si>
  <si>
    <t>COPAL, GUAYABILLA, LAUREL Y DONCEL</t>
  </si>
  <si>
    <t>OTLA12062102RH</t>
  </si>
  <si>
    <t>HUACAMES IMBAQUINGO MAURA EDILMA</t>
  </si>
  <si>
    <t>YACELGA CABASCANGO LILIAN GEOVANA</t>
  </si>
  <si>
    <t>ART. 318 numeral 5 CODA</t>
  </si>
  <si>
    <t>MAAE-DB-2021-2512-M</t>
  </si>
  <si>
    <t>YANAYACU</t>
  </si>
  <si>
    <t>LEMA YANCHA DIEGO PAUL</t>
  </si>
  <si>
    <t>PAC7069</t>
  </si>
  <si>
    <t>DELTOIDA</t>
  </si>
  <si>
    <t>UMNE22062101</t>
  </si>
  <si>
    <t>17-2021</t>
  </si>
  <si>
    <t>MAAE-DB-2021-2558-M</t>
  </si>
  <si>
    <t>MOLINA LOZADA HILDER ALFREDO</t>
  </si>
  <si>
    <t>PIA0960</t>
  </si>
  <si>
    <t>UMNE95062101</t>
  </si>
  <si>
    <t>CRIOLLO ROJAS RUTH MABEL</t>
  </si>
  <si>
    <t>18-2021</t>
  </si>
  <si>
    <t>MAAE-UCA-DZ9-2021-0326-M</t>
  </si>
  <si>
    <t>SAN ROQUE</t>
  </si>
  <si>
    <t>TONATO VELASTEGUI LUIS GERMAN</t>
  </si>
  <si>
    <t>0502584790</t>
  </si>
  <si>
    <t>TCY0240</t>
  </si>
  <si>
    <t>SAPOTE Y SANGRE</t>
  </si>
  <si>
    <t>OTLA24062101RH</t>
  </si>
  <si>
    <t>19-2021</t>
  </si>
  <si>
    <t>MAAE-DB-2021-3123-M</t>
  </si>
  <si>
    <t>CUYABENO</t>
  </si>
  <si>
    <t>TARAPOA</t>
  </si>
  <si>
    <t>ALDAZ SANCHEZ JORGE ANIBAL</t>
  </si>
  <si>
    <t>1801745249</t>
  </si>
  <si>
    <t>TAA2375</t>
  </si>
  <si>
    <t>ARENILLO, CHONTILLO, GOMA, POZOTON Y LOTERIA</t>
  </si>
  <si>
    <t>UMCG02082101</t>
  </si>
  <si>
    <t xml:space="preserve">FAJARDO CARPIO  JUAN PABLO </t>
  </si>
  <si>
    <t>ART. 317 numeral 2 CODA</t>
  </si>
  <si>
    <t>MAAE-DB-2021-3139-M</t>
  </si>
  <si>
    <t>CONGO ARCE MARCIA JACQUELINE</t>
  </si>
  <si>
    <t>GALARZA YUCAILLA SEGUNDO GALO</t>
  </si>
  <si>
    <t>1804460200</t>
  </si>
  <si>
    <t>PBS7915</t>
  </si>
  <si>
    <t>GAVILANES RODRIGUEZ JHONNY FERNANDO</t>
  </si>
  <si>
    <t>GAVILANES ZAMBRANO JORGE BOLIVAR</t>
  </si>
  <si>
    <t>CEVALLOS MONTERO LUIS FERNANDO</t>
  </si>
  <si>
    <t>344344EEDD6E4; 344344MEDD6E4</t>
  </si>
  <si>
    <t>LOTERIA, CUTANGA, FONO, CEIBA, GUARANGO, TAMBURO Y CAIMITILLO</t>
  </si>
  <si>
    <t>SCJC03082101</t>
  </si>
  <si>
    <t>22-2021</t>
  </si>
  <si>
    <t>MAAE-DB-2021-3381-M</t>
  </si>
  <si>
    <t>GUANOQUIZA SINCHINGUANO LUIS WALTER</t>
  </si>
  <si>
    <t>0501939755</t>
  </si>
  <si>
    <t>XAA1387</t>
  </si>
  <si>
    <t>ENCARNACION SUAREZ GUILLERMO GONZALO; CAMACHO QUINTANILLA LAURA SALUSTIA</t>
  </si>
  <si>
    <t>CARRERA ARMIJO ANGEL ELIFONZO</t>
  </si>
  <si>
    <t>CONDOR PORTUGUEZ NELSON RODOLFO</t>
  </si>
  <si>
    <t>346M61E5M66M4; 346ME2E52AA44</t>
  </si>
  <si>
    <t>LAUREL Y SAPOTE</t>
  </si>
  <si>
    <t>SCWM20082101</t>
  </si>
  <si>
    <t>37-2021</t>
  </si>
  <si>
    <t>MAAE-DB-2021-3410-M</t>
  </si>
  <si>
    <t>SAN SAHUARI</t>
  </si>
  <si>
    <t>LOMAS NARANJO KLEBER RAMIRO</t>
  </si>
  <si>
    <t>1003014816</t>
  </si>
  <si>
    <t>PGRW1862</t>
  </si>
  <si>
    <t>TARA Y TILLO</t>
  </si>
  <si>
    <t>UMMC21082101</t>
  </si>
  <si>
    <t>38-2021</t>
  </si>
  <si>
    <t>MAAE-UAMS-2020-0777-M</t>
  </si>
  <si>
    <t xml:space="preserve">NUEVA LOJA </t>
  </si>
  <si>
    <t>MAYA RIOFRIO WILLIAM ORLANDO</t>
  </si>
  <si>
    <t>1714925318</t>
  </si>
  <si>
    <t xml:space="preserve">BALSA, MATAPALO </t>
  </si>
  <si>
    <t>OTLA01072001</t>
  </si>
  <si>
    <t>40-2021</t>
  </si>
  <si>
    <t>INEXISTENCIA DE RESPONSABILIDAD Y ABSOLVER AL ADMINISTRADO</t>
  </si>
  <si>
    <t>MAAE-DB-2021-3744-M</t>
  </si>
  <si>
    <t>QUEMAZ BENALCAZAR DIELA CLEMENCIA</t>
  </si>
  <si>
    <t>SANCHEZ CUYO JULIO</t>
  </si>
  <si>
    <t>0501951271</t>
  </si>
  <si>
    <t>PCG9459</t>
  </si>
  <si>
    <t xml:space="preserve">GUAYTOSO BONE JUAN CARLOS </t>
  </si>
  <si>
    <t>RODRIGUEZ SAPATANGA MERCI MABEL</t>
  </si>
  <si>
    <t>34E2D5E52E4D4</t>
  </si>
  <si>
    <t>DONCEL, LOTERIA, CHALVIANDE Y ARABISCO</t>
  </si>
  <si>
    <t>SCDQ13092101</t>
  </si>
  <si>
    <t>43-2021</t>
  </si>
  <si>
    <t>MAAE-DB-2021-3881-M</t>
  </si>
  <si>
    <t>GAVILANEZ SANCHEZ RUBER ELOY</t>
  </si>
  <si>
    <t>1203398258</t>
  </si>
  <si>
    <t>PLU0705</t>
  </si>
  <si>
    <t>SCKC22092101</t>
  </si>
  <si>
    <t>44-2021</t>
  </si>
  <si>
    <t>MAAE-DB-2021-3932-M</t>
  </si>
  <si>
    <t>GALLEGOS VALENCIA JUAN ALCIDES</t>
  </si>
  <si>
    <t>2100520457</t>
  </si>
  <si>
    <t>PBH9864</t>
  </si>
  <si>
    <t>SCKC25092101</t>
  </si>
  <si>
    <t>45-2021</t>
  </si>
  <si>
    <t xml:space="preserve">GALLEGOS VALENCIA JUAN ALCIDES </t>
  </si>
  <si>
    <t>VILLAFUERTE PAREDES SANTIAGO MOISES</t>
  </si>
  <si>
    <t>MAAE-DB-2021-4320-M</t>
  </si>
  <si>
    <t>VEGA CAIZA EDGAR</t>
  </si>
  <si>
    <t>2100167663</t>
  </si>
  <si>
    <t>TCY0204</t>
  </si>
  <si>
    <t>SCDP21102102</t>
  </si>
  <si>
    <t>46-2021</t>
  </si>
  <si>
    <t>MAAE-DB-2021-4490-M</t>
  </si>
  <si>
    <t>MATAILO BARRERA EDGAR VINICIO</t>
  </si>
  <si>
    <t>2100511530</t>
  </si>
  <si>
    <t>PTB0064</t>
  </si>
  <si>
    <t>BORJA FIALLOS ELEUTERIO SAMUEL</t>
  </si>
  <si>
    <t>DM557976</t>
  </si>
  <si>
    <t>AGUACATILLO</t>
  </si>
  <si>
    <t>SCDA31102101</t>
  </si>
  <si>
    <t>47-2021</t>
  </si>
  <si>
    <t xml:space="preserve">MATAILO BARRERA EDGAR VINICIO </t>
  </si>
  <si>
    <t>MAAE-DB-2021-4491-M</t>
  </si>
  <si>
    <t>JAYA QUEZADA FELIX FELIPE</t>
  </si>
  <si>
    <t>2100363726</t>
  </si>
  <si>
    <t>PAB4036</t>
  </si>
  <si>
    <t>JAYA QUEZADA JORGE EDUARDO</t>
  </si>
  <si>
    <t>PEREZ BONILLA HECTOR LAUTARO</t>
  </si>
  <si>
    <t>362325EED6MA4</t>
  </si>
  <si>
    <t>GPDA01112101</t>
  </si>
  <si>
    <t>48-2021</t>
  </si>
  <si>
    <t>MAAE-DB-2021-4582-M</t>
  </si>
  <si>
    <t xml:space="preserve">ESTRADA SORIA IVAN MARCELO </t>
  </si>
  <si>
    <t>2100028808</t>
  </si>
  <si>
    <t>PZB0295</t>
  </si>
  <si>
    <t>CEVALLOS LEON WILSON GENARO</t>
  </si>
  <si>
    <t>QUINTANA ANGULO JAIME HERNAN</t>
  </si>
  <si>
    <t>MUQUINCHE CHUSIG FREDDY DAVID</t>
  </si>
  <si>
    <t>36252M35MD3D4</t>
  </si>
  <si>
    <t>GUABILLO, CEIBO, SAPOTE Y CHALVIANDE</t>
  </si>
  <si>
    <t>SCVG10112101</t>
  </si>
  <si>
    <t>49-2021</t>
  </si>
  <si>
    <t>ESTRADA SORIA IVAN MARCELO</t>
  </si>
  <si>
    <t>MAAE-DB-2021-4575-M</t>
  </si>
  <si>
    <t>ZAPATA VILLAMARIN JOSE ENRIQUE</t>
  </si>
  <si>
    <t>0501600613</t>
  </si>
  <si>
    <t>PZI0977</t>
  </si>
  <si>
    <t>ANGUASHA TZAHUANDA EDGAR ALEJANDRO</t>
  </si>
  <si>
    <t>TRAVEZ MISE EDISON PAUL</t>
  </si>
  <si>
    <t>VELEZ MONTES BOLIVAR STALIN</t>
  </si>
  <si>
    <t>362EM6E534E14</t>
  </si>
  <si>
    <t>DONCEL Y CEIBO</t>
  </si>
  <si>
    <t>SCVG09112101</t>
  </si>
  <si>
    <t>50-2021</t>
  </si>
  <si>
    <t>MAAE-DB-2021-4721-M</t>
  </si>
  <si>
    <t>TOABANDA CONDO JAIME SEGUNDO</t>
  </si>
  <si>
    <t>0603250986</t>
  </si>
  <si>
    <t>TAA5635</t>
  </si>
  <si>
    <t>SALAZAR ARMIJO EDGAR</t>
  </si>
  <si>
    <t>LOOR GARCIA PAULINO ANTONIO</t>
  </si>
  <si>
    <t>TAPIA PERALTA CARLOS GILBERTO</t>
  </si>
  <si>
    <t>3634M6E5M6AM4</t>
  </si>
  <si>
    <t>BOMBON, LAUREL, TACHUELO, CEIBO, INTACHI, CHIRIMOYA, HIGUERON</t>
  </si>
  <si>
    <t>SCVG19112101</t>
  </si>
  <si>
    <t>51-2021</t>
  </si>
  <si>
    <t>MAAE-DB-2021-4826-M</t>
  </si>
  <si>
    <t xml:space="preserve">FUENTES LAGLA LUIS RODRIGO </t>
  </si>
  <si>
    <t>0502126576</t>
  </si>
  <si>
    <t>JAA1425</t>
  </si>
  <si>
    <t>LICUY VEGAY JOHANA MIREYA</t>
  </si>
  <si>
    <t>ARTEAGA ESPAÑA CARMELA MARIA</t>
  </si>
  <si>
    <t>36M2D655A1MD4</t>
  </si>
  <si>
    <t>SAPOTE, CHALVIANDE Y DONCEL</t>
  </si>
  <si>
    <t>SCCQ28112101</t>
  </si>
  <si>
    <t>53-2021</t>
  </si>
  <si>
    <t>FUENTES LAGLA LUIS RODRIGUEZ</t>
  </si>
  <si>
    <t>MAAE-DB-2021-5008-M</t>
  </si>
  <si>
    <t>AIGAJE ACERO JUAN ANDRES</t>
  </si>
  <si>
    <t>RECINTO SANTA ROSA</t>
  </si>
  <si>
    <t>HERRERA CARRERA CRISTIAN JAIRO</t>
  </si>
  <si>
    <t>2101020937</t>
  </si>
  <si>
    <t>ADX0752</t>
  </si>
  <si>
    <t>ARROBO QUEZADA FRANKLIN ISIDRO</t>
  </si>
  <si>
    <t xml:space="preserve">PONCE ESPINOSA MERCEDES MONSERRATE </t>
  </si>
  <si>
    <t>JARAMILLO JREFA JHON JAIRO</t>
  </si>
  <si>
    <t>36A21ME5A2664</t>
  </si>
  <si>
    <t>UMAA10122101</t>
  </si>
  <si>
    <t>56-2021</t>
  </si>
  <si>
    <t>MAAE-DB-2021-5094-M</t>
  </si>
  <si>
    <t>COMANDO DE LA POLICIA DE LA SUBZONA SUCUMBIOS</t>
  </si>
  <si>
    <t>ARIAS BOSQUES DAVID ALFREDO</t>
  </si>
  <si>
    <t>2100190210</t>
  </si>
  <si>
    <t>IBA6076</t>
  </si>
  <si>
    <t>UMAA16122101</t>
  </si>
  <si>
    <t>57-2021</t>
  </si>
  <si>
    <t>MAAE-DB-2021-5242-M</t>
  </si>
  <si>
    <t>CARAPAZ MONTENEGRO WILLMAN BAYARDO</t>
  </si>
  <si>
    <t>0400788410</t>
  </si>
  <si>
    <t>ICCO481</t>
  </si>
  <si>
    <t>DONCEL, TACHUELO Y MATAPALO</t>
  </si>
  <si>
    <t>SCBJ29122101</t>
  </si>
  <si>
    <t>58-2021</t>
  </si>
  <si>
    <t>MAAE-UCA-DZ9-2022-0013-M</t>
  </si>
  <si>
    <t>PUERTO EL CARMEN</t>
  </si>
  <si>
    <t xml:space="preserve">GUAMANGATE CUNUHAY GONZALO RODRIGO </t>
  </si>
  <si>
    <t>0503204158</t>
  </si>
  <si>
    <t>GSR1331</t>
  </si>
  <si>
    <t>GUABILLO, ARENILLO Y SABROSO</t>
  </si>
  <si>
    <t>UBOT10012022MC</t>
  </si>
  <si>
    <t>01-2022</t>
  </si>
  <si>
    <t>GUAMANGATE CUNUHAY GONZALO RODRIGO</t>
  </si>
  <si>
    <t>MAAE-DB-2022-0501-M</t>
  </si>
  <si>
    <t>SANSAHUARI</t>
  </si>
  <si>
    <t>GALLEGOS VALENCIA JOFFRE EUCLIDES</t>
  </si>
  <si>
    <t>2100260195</t>
  </si>
  <si>
    <t>UMMC07022201</t>
  </si>
  <si>
    <t>03-2022</t>
  </si>
  <si>
    <t>MAAE-UCA-DZ9-2022-0099-M</t>
  </si>
  <si>
    <t>CANTAGALLO-DESTACAMENTO MILITAR</t>
  </si>
  <si>
    <t>0503204150</t>
  </si>
  <si>
    <t>ESPECIES VARIAS</t>
  </si>
  <si>
    <t>OTLA1802202201</t>
  </si>
  <si>
    <t>MAAE-DB-2022-0809-M</t>
  </si>
  <si>
    <t>AUCAY LLUISUPA MANUEL BENJAMIN</t>
  </si>
  <si>
    <t>0702354523</t>
  </si>
  <si>
    <t>PDO0798</t>
  </si>
  <si>
    <t>DM581236</t>
  </si>
  <si>
    <t>LJ-UMVSDF-SUC-24022201</t>
  </si>
  <si>
    <t>06-2022</t>
  </si>
  <si>
    <t>MAAE-DB-2022-0887-M</t>
  </si>
  <si>
    <t>AVILEZ DIAZ NOE</t>
  </si>
  <si>
    <t>1500417611</t>
  </si>
  <si>
    <t>IAI2638</t>
  </si>
  <si>
    <t>PASCAL MOREANO ALBERTO</t>
  </si>
  <si>
    <t>PAZOS CHICHANDA CARLOS EDUARDO</t>
  </si>
  <si>
    <t>CUEVA AGREDA ROSA MARCELA</t>
  </si>
  <si>
    <t>365EA4M5AAA64</t>
  </si>
  <si>
    <t>LJ-UMVSDF-SUC-020322-01</t>
  </si>
  <si>
    <t>07-2022</t>
  </si>
  <si>
    <t>AVILES DIAZ NOE</t>
  </si>
  <si>
    <t>MAAE-UCA-DZ9-2022-0149-M</t>
  </si>
  <si>
    <t>CASCALES</t>
  </si>
  <si>
    <t>PUENTE DEL RIO CASCALES</t>
  </si>
  <si>
    <t>MORENO VASQUEZ FRANKLIN PATRICIO</t>
  </si>
  <si>
    <t>1004055792</t>
  </si>
  <si>
    <t>IAA1949</t>
  </si>
  <si>
    <t>RAMIREZ FLORES VICENTE MISAEL</t>
  </si>
  <si>
    <t>AVILEZ ROJAS JENNY MARIBEL</t>
  </si>
  <si>
    <t>ALMEIDA ARMAS NELSON FABIAN</t>
  </si>
  <si>
    <t>36D2D1E535654</t>
  </si>
  <si>
    <t>PIGUES, TAMBURO, SAPOTE, MATAPALO, CEIBO Y CHIRIMOYA</t>
  </si>
  <si>
    <t>OTLA09032201</t>
  </si>
  <si>
    <t>MAATE-DB-2022-1120-M</t>
  </si>
  <si>
    <t>2100028308</t>
  </si>
  <si>
    <t>ANGAMARCA ANGAMARCA AIDA PATRICIA</t>
  </si>
  <si>
    <t>GAIBOR CARMEN BERTLA</t>
  </si>
  <si>
    <t>36D16DE5463D4</t>
  </si>
  <si>
    <t>CHALVIANDE, DONCEL Y ARABISO</t>
  </si>
  <si>
    <t>SCRV21032201</t>
  </si>
  <si>
    <t>10-2022</t>
  </si>
  <si>
    <t>MAAE-DB-2021-0532-M</t>
  </si>
  <si>
    <t>PACAYACU</t>
  </si>
  <si>
    <t>VEGA CARVAJAL BRAULIO HUMBERTO</t>
  </si>
  <si>
    <t>0201384765</t>
  </si>
  <si>
    <t>ARENILLO Y GUABO</t>
  </si>
  <si>
    <t>UMCV02022101</t>
  </si>
  <si>
    <t>16-2022</t>
  </si>
  <si>
    <t>MAAE-DB-2021-1102-M</t>
  </si>
  <si>
    <t>CALDERON</t>
  </si>
  <si>
    <t>VELIZ LOOR JOSE RAMON</t>
  </si>
  <si>
    <t>1706116199</t>
  </si>
  <si>
    <t>DEPOSITO DE MADERA NAYELI</t>
  </si>
  <si>
    <t>CHIRIMOYA, ARABISCO, SANDE Y CHALVIANDE</t>
  </si>
  <si>
    <t>UMAA12032101</t>
  </si>
  <si>
    <t>17-2022</t>
  </si>
  <si>
    <t>MAAE-DB-2021-1183-M</t>
  </si>
  <si>
    <t>EL CONDOR</t>
  </si>
  <si>
    <t>MACAS PODALIRIO</t>
  </si>
  <si>
    <t>1707604482</t>
  </si>
  <si>
    <t>UMAA19032101</t>
  </si>
  <si>
    <t>18-2022</t>
  </si>
  <si>
    <t>MACAS CABRERA PODALIRIO</t>
  </si>
  <si>
    <t>MAAE-DB-2021-4876-M</t>
  </si>
  <si>
    <t>VERA GUZMAN FREDY ROMULO</t>
  </si>
  <si>
    <t>1400504989</t>
  </si>
  <si>
    <t>UMCG29112101</t>
  </si>
  <si>
    <t>19-2022</t>
  </si>
  <si>
    <t>MAAE-DB-2022-0847-M</t>
  </si>
  <si>
    <t>EL DORADO</t>
  </si>
  <si>
    <t>FLORES TUSTON JOHANNA GISSELA</t>
  </si>
  <si>
    <t>2100646606</t>
  </si>
  <si>
    <t>CHUNCHO, TAMBURO Y ACHOTILLO</t>
  </si>
  <si>
    <t>LJ-UMVSDF-SUC-250222-02</t>
  </si>
  <si>
    <t>CHAMAZA LUNA CRISTINA ANIBAL</t>
  </si>
  <si>
    <t>20-2022</t>
  </si>
  <si>
    <t xml:space="preserve">CHAMAZA LUNA CRISTIAN ANIBAL </t>
  </si>
  <si>
    <t>MAATE-UCA-DZ9-2022-0219-M</t>
  </si>
  <si>
    <t>SUCUMBIOS ALTO</t>
  </si>
  <si>
    <t>SARMIENTO MONTENEGRO MARCO ANTONIO</t>
  </si>
  <si>
    <t>0401057534</t>
  </si>
  <si>
    <t xml:space="preserve">COLORADO  </t>
  </si>
  <si>
    <t>OTLA09042201</t>
  </si>
  <si>
    <t>SIMBAÑA CRISTIAN</t>
  </si>
  <si>
    <t>23-2022</t>
  </si>
  <si>
    <t>MAATE-DB-2022-4586-M</t>
  </si>
  <si>
    <t>VARAS LOPEZ GRACIELA ALEXANDRA</t>
  </si>
  <si>
    <t>1202080394</t>
  </si>
  <si>
    <t>UDF-JC-SOS-20122202</t>
  </si>
  <si>
    <t>26-2022</t>
  </si>
  <si>
    <t>MAATE-DB-2022-1551-M</t>
  </si>
  <si>
    <t>VALLEJO BUENAÑO LUIS OCTAVIO</t>
  </si>
  <si>
    <t>1704035755</t>
  </si>
  <si>
    <t>TDP0939</t>
  </si>
  <si>
    <t>UMAA21042201</t>
  </si>
  <si>
    <t>30-2022</t>
  </si>
  <si>
    <t xml:space="preserve"> MAATE-DB-2022-1556-M</t>
  </si>
  <si>
    <t>LUMBAQUI</t>
  </si>
  <si>
    <t>ESTRADA GAIBOR OSCAR ESTALIN</t>
  </si>
  <si>
    <t>1203583149</t>
  </si>
  <si>
    <t>RBA1233</t>
  </si>
  <si>
    <t>UMAA22042201</t>
  </si>
  <si>
    <t>ESTRADA GAIBOR OSCAR</t>
  </si>
  <si>
    <t>31-2022</t>
  </si>
  <si>
    <t>ART. 316 numeral 1 CODA</t>
  </si>
  <si>
    <t>MAATE-UCA-DZ9-2022-0248-M</t>
  </si>
  <si>
    <t>RISUEÑO ROSERO JOSE ALVARO</t>
  </si>
  <si>
    <t>1710753876</t>
  </si>
  <si>
    <t>OBW0167</t>
  </si>
  <si>
    <t>27-01-UBVS-DZ9-JV</t>
  </si>
  <si>
    <t>GUNSHA JHONATAN</t>
  </si>
  <si>
    <t>32-2022</t>
  </si>
  <si>
    <t>ART. 317 numeral 1 y 318 numeral 1 CODA</t>
  </si>
  <si>
    <t>MAATE-DAPOFC-2022-5984-M</t>
  </si>
  <si>
    <t>BORBOR LAINEZ LUIS ALBERTO</t>
  </si>
  <si>
    <t>COMUNIDAD SHUAR IWIA</t>
  </si>
  <si>
    <t>ANGULO SIERRA ROBERTO</t>
  </si>
  <si>
    <t>13056493</t>
  </si>
  <si>
    <t>MAAE-DAPOFC-RPFC-2022-017</t>
  </si>
  <si>
    <t>38-2022</t>
  </si>
  <si>
    <t>MAATE-DB-2022-2727-M</t>
  </si>
  <si>
    <t>VALVERDES FUERTES MACGUIVER JEFFERSON</t>
  </si>
  <si>
    <t>2100505292</t>
  </si>
  <si>
    <t>PBE4561</t>
  </si>
  <si>
    <t>TAMBURO, SAPOTE, GUARANGO Y COCO</t>
  </si>
  <si>
    <t>SCDA27072201</t>
  </si>
  <si>
    <t>HERNANDEZ RICHARD</t>
  </si>
  <si>
    <t>48-2022</t>
  </si>
  <si>
    <t>VALVERDE FUERTES MACGHUIVER JEFFERSON</t>
  </si>
  <si>
    <t>CHILE DE LA CRUZ DIANA FABIOLA</t>
  </si>
  <si>
    <t>MAATE-DB-2022-2072-M</t>
  </si>
  <si>
    <t>TACURI ACERO PABLO XAVIER</t>
  </si>
  <si>
    <t>1713969119</t>
  </si>
  <si>
    <t>TDO0745</t>
  </si>
  <si>
    <t xml:space="preserve">ROJAS CEDEÑO CARLOS JACINTO </t>
  </si>
  <si>
    <t>AVILES DIAZ GONZALO RENE</t>
  </si>
  <si>
    <t>QUENDI CHAMBA MARIA LUZ</t>
  </si>
  <si>
    <t>3E4A2AE5462A4</t>
  </si>
  <si>
    <t>SANDE, CEIBA, GAURANGO, CHALVIANDE Y CUTANGA</t>
  </si>
  <si>
    <t>SCVG06062201</t>
  </si>
  <si>
    <t>61-2022</t>
  </si>
  <si>
    <t>MAE-UPNS-DPAS-2016-0708</t>
  </si>
  <si>
    <t>JARA SILVA JUAN FERNANDO</t>
  </si>
  <si>
    <t>LIMONCOCHA</t>
  </si>
  <si>
    <t>OLIVARES QUINTANILLA WILSON AGNELIO</t>
  </si>
  <si>
    <t>2100269634</t>
  </si>
  <si>
    <t>PM132167006217</t>
  </si>
  <si>
    <t>62-2022</t>
  </si>
  <si>
    <t>CONDARES RIVADENEIRA WELINTON PATRICIO</t>
  </si>
  <si>
    <t>MAATE-SNCFVS-2022-0802-M</t>
  </si>
  <si>
    <t>ALULIMA QUINDE MARIA ANDREINA</t>
  </si>
  <si>
    <t>PORTILLA VILLA JEFFERSON SANTIAGO</t>
  </si>
  <si>
    <t>0402058408</t>
  </si>
  <si>
    <t>PIU0835</t>
  </si>
  <si>
    <t>PONCE VERA LEONARDO LAURIDO</t>
  </si>
  <si>
    <t>GUACHUN MINCHALA BLANCA ESVELIDA</t>
  </si>
  <si>
    <t>BOLAÑOS PUETATE CRISTIAN ANDRES</t>
  </si>
  <si>
    <t>3EDA4EE5A5634</t>
  </si>
  <si>
    <t>GUAYABILLO</t>
  </si>
  <si>
    <t>SCAA04082201</t>
  </si>
  <si>
    <t>63-2022</t>
  </si>
  <si>
    <t>MAATE-OTLA-DZ9-2022-0059-M</t>
  </si>
  <si>
    <t>SANTA CECILIA</t>
  </si>
  <si>
    <t>CUEVA PANTOJA MARCO POLO</t>
  </si>
  <si>
    <t>1500551617</t>
  </si>
  <si>
    <t>IBA9541</t>
  </si>
  <si>
    <t>OTLA07082203</t>
  </si>
  <si>
    <t>64-2022</t>
  </si>
  <si>
    <t>QUELAL ALMEIDA JAIME DAVID</t>
  </si>
  <si>
    <t>MAATE-OTLA-DZ9-2022-0058-M</t>
  </si>
  <si>
    <t xml:space="preserve">SANTA CECILIA </t>
  </si>
  <si>
    <t>HERNANDEZ QUISHPE MERSON FIDEL</t>
  </si>
  <si>
    <t>0401479548</t>
  </si>
  <si>
    <t>NAA1452</t>
  </si>
  <si>
    <t>MATAPALO Y LAUREL</t>
  </si>
  <si>
    <t>OTLA07082202</t>
  </si>
  <si>
    <t>65-2022</t>
  </si>
  <si>
    <t>MAATE-SNCFVS-2022-0859-M</t>
  </si>
  <si>
    <t xml:space="preserve">NUÑEZ LOPEZ BRAYAN DANIEL </t>
  </si>
  <si>
    <t>2101175160</t>
  </si>
  <si>
    <t>KBC0487</t>
  </si>
  <si>
    <t>SCAA12082201</t>
  </si>
  <si>
    <t>JOSE MALTE</t>
  </si>
  <si>
    <t>66-2022</t>
  </si>
  <si>
    <t>NUÑEZ LOPEZ BRAYAN DANIEL</t>
  </si>
  <si>
    <t>MAATE-OTLA-DZ9-2022-0067-M</t>
  </si>
  <si>
    <t>TRUJILLO NARANJO ANGEL VINICIO</t>
  </si>
  <si>
    <t>2100259874</t>
  </si>
  <si>
    <t>UBX0130</t>
  </si>
  <si>
    <t>OTLA15082022RC</t>
  </si>
  <si>
    <t>67-2022</t>
  </si>
  <si>
    <t>MAATE-SNCFVS-2022-0838-M</t>
  </si>
  <si>
    <t>JIMENEZ TORRES DOMINGO HERIBERTO</t>
  </si>
  <si>
    <t>CALDERON CEDEÑO SAMUEL JUNIOR</t>
  </si>
  <si>
    <t>2101106470</t>
  </si>
  <si>
    <t>67A-2022</t>
  </si>
  <si>
    <t>CALDERON CEDEÑO SAMMUEL JUNIOR</t>
  </si>
  <si>
    <t>MAATE-DAPOFC-2022-11243-M</t>
  </si>
  <si>
    <t>CAIMINAGUA SANDOVAL WILSON RAMIRO</t>
  </si>
  <si>
    <t>58879841931490</t>
  </si>
  <si>
    <t>ASAS MAGALLON JONATHAN VINICIO</t>
  </si>
  <si>
    <t>1804915930</t>
  </si>
  <si>
    <t>XAA2016</t>
  </si>
  <si>
    <t>DAGUA NOTENO LIDER FREDI</t>
  </si>
  <si>
    <t>BENAVIDES PAILLACHO JONATHAN JAVIER</t>
  </si>
  <si>
    <t>ARRIETA MARQUEZ AMERICA YOLANDA</t>
  </si>
  <si>
    <t>3E1333E5A3454</t>
  </si>
  <si>
    <t>MAAE-DAPOFC-RPFC-2022-04</t>
  </si>
  <si>
    <t>FAJARDO JUAN PABLO</t>
  </si>
  <si>
    <t>68-2022</t>
  </si>
  <si>
    <t>MAATE-DB-2022-2956-M</t>
  </si>
  <si>
    <t>292276</t>
  </si>
  <si>
    <t>CUEVA GAONA JOSE VICTOR</t>
  </si>
  <si>
    <t>2100123146</t>
  </si>
  <si>
    <t>IBB8903</t>
  </si>
  <si>
    <t>CUEVA HERRERA VICTOR TEODOMIRO</t>
  </si>
  <si>
    <t>3E142AE5655E4</t>
  </si>
  <si>
    <t>ARABISCO Y CANELO</t>
  </si>
  <si>
    <t>UMCVS17082201</t>
  </si>
  <si>
    <t>69-2022</t>
  </si>
  <si>
    <t>CUEVA GAONA VICTOR</t>
  </si>
  <si>
    <t>MAATE-DB-2022-3065-M</t>
  </si>
  <si>
    <t>359306</t>
  </si>
  <si>
    <t>HERRERA LOPEZ MIGUEL ANGEL</t>
  </si>
  <si>
    <t>1127077572</t>
  </si>
  <si>
    <t>PXY0402</t>
  </si>
  <si>
    <t>UMCVSU25082202</t>
  </si>
  <si>
    <t>70-2022</t>
  </si>
  <si>
    <t>MAATE-DB-2022-3064-M</t>
  </si>
  <si>
    <t>ESPIN VILLACRES KLEVER ALADINO</t>
  </si>
  <si>
    <t>0201359734</t>
  </si>
  <si>
    <t>TBD4937</t>
  </si>
  <si>
    <t>CANELO Y GUABILLO</t>
  </si>
  <si>
    <t>UMCVSU25082201</t>
  </si>
  <si>
    <t>71-2022</t>
  </si>
  <si>
    <t>MAATE-DB-2022-2597-M</t>
  </si>
  <si>
    <t>BETANCOURTH ROSERO RAMON JAVIER</t>
  </si>
  <si>
    <t>EL REVENTADOR</t>
  </si>
  <si>
    <t>227445</t>
  </si>
  <si>
    <t>CASTELLANO GUSTAVO</t>
  </si>
  <si>
    <t>0500826581</t>
  </si>
  <si>
    <t>ASERRADERO SIMON BOLIVAR</t>
  </si>
  <si>
    <t>DONCEL, GUARANGO</t>
  </si>
  <si>
    <t>RPF-DF-RR-SU-18072201</t>
  </si>
  <si>
    <t>74-2022</t>
  </si>
  <si>
    <t>CASTELLANO URIBE GUSTAVO NIVALDO</t>
  </si>
  <si>
    <t>MAATE-DB-2022-3013-M</t>
  </si>
  <si>
    <t>284712</t>
  </si>
  <si>
    <t>CHAMBA PIEDRA DEYCI NOEMY</t>
  </si>
  <si>
    <t>1103643183</t>
  </si>
  <si>
    <t>DFCVSU22082201</t>
  </si>
  <si>
    <t>76-2022</t>
  </si>
  <si>
    <t>SE ABSUELVE LA RESPONSABILIDAD</t>
  </si>
  <si>
    <t>MAATE-DB-2022-3292-M</t>
  </si>
  <si>
    <t>CUEVA PEÑA JHONNY GERMAN</t>
  </si>
  <si>
    <t>1713080438</t>
  </si>
  <si>
    <t>KAA1499</t>
  </si>
  <si>
    <t>CHIMBORAZO VILLACIS URVANO GULLISER</t>
  </si>
  <si>
    <t>CAMPAÑA PORTILLA XAVIER HERIBERTO</t>
  </si>
  <si>
    <t>CUEVA PEÑA LUIS ALBERTO</t>
  </si>
  <si>
    <t>353126E5666D4</t>
  </si>
  <si>
    <t>SCAG15092201</t>
  </si>
  <si>
    <t>80-2022</t>
  </si>
  <si>
    <t>MAATE-DB-2022-3203-M</t>
  </si>
  <si>
    <t>ROSERO CHAMORRO EDWIN GUILLERMO</t>
  </si>
  <si>
    <t>288481</t>
  </si>
  <si>
    <t>MEDINA SARMIENTO ANGEL LEONIDAS</t>
  </si>
  <si>
    <t>1900213628</t>
  </si>
  <si>
    <t>PGY0909</t>
  </si>
  <si>
    <t>TITI DE MANOS AMARILLAS</t>
  </si>
  <si>
    <t>DPA21202201VMRT</t>
  </si>
  <si>
    <t>CASTILLO JHON</t>
  </si>
  <si>
    <t>81-2022</t>
  </si>
  <si>
    <t>ART. 318 numeral 2 CODA</t>
  </si>
  <si>
    <t xml:space="preserve">SI  </t>
  </si>
  <si>
    <t>RECURSO DE APELACION</t>
  </si>
  <si>
    <t>MAATE-DB-2022-3368-M</t>
  </si>
  <si>
    <t>278361</t>
  </si>
  <si>
    <t xml:space="preserve">ESPINOZA BRAVO MARCOS VINICIO </t>
  </si>
  <si>
    <t>2300663305</t>
  </si>
  <si>
    <t>LANDETA AILLA DANIEL RAUL</t>
  </si>
  <si>
    <t>ESTRADA VARGAS FANNY ARACELY</t>
  </si>
  <si>
    <t>M5AD4E15626E4</t>
  </si>
  <si>
    <t>SCAG19092201</t>
  </si>
  <si>
    <t>82-2022</t>
  </si>
  <si>
    <t>ESPINOZA BRAVO MARCOS VINICIO</t>
  </si>
  <si>
    <t>MAE-UPNS-DPAS-2016-0-0937</t>
  </si>
  <si>
    <t>7 DE JULIO</t>
  </si>
  <si>
    <t>BRAVO MARIANO DE JESUS</t>
  </si>
  <si>
    <t>1101826822</t>
  </si>
  <si>
    <t>PMFEP32303049357</t>
  </si>
  <si>
    <t>88-2022</t>
  </si>
  <si>
    <t>MAATE-SNCFVS-2022-1205-M</t>
  </si>
  <si>
    <t>CHIMBAYA VALLEJO RAFAEL MANUEL</t>
  </si>
  <si>
    <t>2100108824</t>
  </si>
  <si>
    <t>PPK0894</t>
  </si>
  <si>
    <t>MOREIRA ORDOÑEZ KLEBER JACINTO</t>
  </si>
  <si>
    <t>MANZABA CAGUA MIRIAN JANETH</t>
  </si>
  <si>
    <t>JARAMILLO JIMENEZ VICTOR MANUEL</t>
  </si>
  <si>
    <t>35AM3D3546MD4</t>
  </si>
  <si>
    <t xml:space="preserve">LOTERIA  </t>
  </si>
  <si>
    <t>SCDR28092201</t>
  </si>
  <si>
    <t>89-2022</t>
  </si>
  <si>
    <t>CHIMBAY VALLEJO RAFAEL MANUEL</t>
  </si>
  <si>
    <t>MAATE-OTLA-DZ9-2022-0116-M</t>
  </si>
  <si>
    <t>359257</t>
  </si>
  <si>
    <t>TALAHUA REMACHE JORDAN LENIN</t>
  </si>
  <si>
    <t>0503114126</t>
  </si>
  <si>
    <t>OTLA12102201</t>
  </si>
  <si>
    <t>90-2022</t>
  </si>
  <si>
    <t>MAATE-OTLA-DZ9-2022-0082-M</t>
  </si>
  <si>
    <t>EL MIRADOR</t>
  </si>
  <si>
    <t>310765</t>
  </si>
  <si>
    <t>SANCHEZ GUTIERREZ CARLOS LEONARDO</t>
  </si>
  <si>
    <t>1720951209</t>
  </si>
  <si>
    <t>OTLA31082201</t>
  </si>
  <si>
    <t>91-2022</t>
  </si>
  <si>
    <t>MAATE-SNCFVS-2022-1406-M</t>
  </si>
  <si>
    <t>NUÑEZ PALIZ ANGEL EUDORO</t>
  </si>
  <si>
    <t>356651E5A2D34</t>
  </si>
  <si>
    <t>SCYP25102201</t>
  </si>
  <si>
    <t>92-2022</t>
  </si>
  <si>
    <t>MAATE-DB-2022-4049-M</t>
  </si>
  <si>
    <t>958107</t>
  </si>
  <si>
    <t>MANZANILLAS ENRIQUEZ FERNANDO CRISTOBAL</t>
  </si>
  <si>
    <t>1709682189</t>
  </si>
  <si>
    <t>HIGUERON, YANSAO, ARABISCO Y COLORADO</t>
  </si>
  <si>
    <t>UDFCVLA11112202</t>
  </si>
  <si>
    <t>93-2022</t>
  </si>
  <si>
    <t>HAY VALORES PENDIENTES DE PAGO</t>
  </si>
  <si>
    <t>MAAE-DB-2022-0485-M</t>
  </si>
  <si>
    <t>SOTOMAYOR MEJIA ALEX FERNANDO</t>
  </si>
  <si>
    <t>JUELA TIGRE JAIME ANTONIO</t>
  </si>
  <si>
    <t>PMFEP32181071238</t>
  </si>
  <si>
    <t>01-2023</t>
  </si>
  <si>
    <t>MAATE-OTLA-DZ9-2023-0056-M</t>
  </si>
  <si>
    <t>359269</t>
  </si>
  <si>
    <t>TIRADO TOAPANTA ROOSBEL EFREN</t>
  </si>
  <si>
    <t>0503930224</t>
  </si>
  <si>
    <t>PAB8380</t>
  </si>
  <si>
    <t>ARENILLO, CHONTACAS, CANELO Y GOMO</t>
  </si>
  <si>
    <t>OTLA30012301</t>
  </si>
  <si>
    <t>02-2023</t>
  </si>
  <si>
    <t>MAATE-OTLA-DZ9-2023-0070-M</t>
  </si>
  <si>
    <t>290655</t>
  </si>
  <si>
    <t>LARA PONCE CARLOS VINICIO</t>
  </si>
  <si>
    <t>0804352647</t>
  </si>
  <si>
    <t>PDX3269</t>
  </si>
  <si>
    <t>JUMBO JUMBO MIGUEL ANTONIO</t>
  </si>
  <si>
    <t>JARAMILLO LOOR YESSENIA MARGARITA</t>
  </si>
  <si>
    <t>JARAMILLO GREFA JHON JAIRO</t>
  </si>
  <si>
    <t>3DAE423565664</t>
  </si>
  <si>
    <t>OTLA08022301</t>
  </si>
  <si>
    <t>MAATE-DB-2023-0492-M</t>
  </si>
  <si>
    <t>PINTA PEREZ OMAR FABRICIO</t>
  </si>
  <si>
    <t>2100660337</t>
  </si>
  <si>
    <t>PBR7891</t>
  </si>
  <si>
    <t>MUÑOZ VAHOS JOHNY ANIBAL</t>
  </si>
  <si>
    <t>TROZAS BOYA ORIENTE</t>
  </si>
  <si>
    <t>MD5EMEM5EE2A4</t>
  </si>
  <si>
    <t>SCVC15022301</t>
  </si>
  <si>
    <t>MAATE-SNCFVS-2023-0465-M</t>
  </si>
  <si>
    <t>CHELA CHELA JOSE SALOMON</t>
  </si>
  <si>
    <t>0202285961</t>
  </si>
  <si>
    <t>BAD0165</t>
  </si>
  <si>
    <t>QUILAMBAQUI GUZMAN LUIS SEGUNDO</t>
  </si>
  <si>
    <t>GALEAS GARCIA CARMEN MIRELLA</t>
  </si>
  <si>
    <t>SIEMBRA Y PRODUCCION DE BALSA PRODUSIEMBAL CIA. LTDA</t>
  </si>
  <si>
    <t>MD1MAE15E1EA4</t>
  </si>
  <si>
    <t>SCDR05032301</t>
  </si>
  <si>
    <t>07-2023</t>
  </si>
  <si>
    <t>MAATE-SNCFVS-2023-0770-M</t>
  </si>
  <si>
    <t>TANDAZO SARANGO ELOY NAUN</t>
  </si>
  <si>
    <t>1712799582</t>
  </si>
  <si>
    <t>PNU0944</t>
  </si>
  <si>
    <t>JARAMILLO ARMIJOS BEDALINO EMILIANO</t>
  </si>
  <si>
    <t>CASTILLO ANDREA WAGNER ALAN</t>
  </si>
  <si>
    <t>SACON ROSADO ROSARIO ELIZABETH</t>
  </si>
  <si>
    <t>M1M5D2A5D2D54</t>
  </si>
  <si>
    <t>SCAA15042301</t>
  </si>
  <si>
    <t>09-2023</t>
  </si>
  <si>
    <t>MAATE-SNCFVS-2023-0771-M</t>
  </si>
  <si>
    <t>LEMACHE VILLA MANUEL MESIAS</t>
  </si>
  <si>
    <t>0200235247</t>
  </si>
  <si>
    <t>KAB0648</t>
  </si>
  <si>
    <t>CARRION VILLACIS ANGEL ARTURO</t>
  </si>
  <si>
    <t>AGUILAR DUEÑAS GONZALO ADOLFO</t>
  </si>
  <si>
    <t>M1MDM5355E4A4</t>
  </si>
  <si>
    <t>SCAA16042301</t>
  </si>
  <si>
    <t>MAATE-SNCFVS-2023-0699-M</t>
  </si>
  <si>
    <t>290434</t>
  </si>
  <si>
    <t>GAIBOR CARMEN BERTILLA</t>
  </si>
  <si>
    <t>1712844016001</t>
  </si>
  <si>
    <t>ARABISCO Y COCO</t>
  </si>
  <si>
    <t>UDF-ST-SUC-0104202301</t>
  </si>
  <si>
    <t>11-2023</t>
  </si>
  <si>
    <t>EL ENO</t>
  </si>
  <si>
    <t>280889</t>
  </si>
  <si>
    <t>AIZAGA ROJAS EDISON PATRICIO</t>
  </si>
  <si>
    <t>1711079994</t>
  </si>
  <si>
    <t>LAUREL, CEDRO, BALSA</t>
  </si>
  <si>
    <t>OTLA31082202</t>
  </si>
  <si>
    <t>12-2023</t>
  </si>
  <si>
    <t>MAATE-DB-2022-3867-M</t>
  </si>
  <si>
    <t>AGUAS NEGRAS</t>
  </si>
  <si>
    <t>354521</t>
  </si>
  <si>
    <t>QUIROZ SUCHE ALEXANDER ESTIVEN</t>
  </si>
  <si>
    <t>2100862701</t>
  </si>
  <si>
    <t>CUTANGA, MANGLILLO Y SAPOTE</t>
  </si>
  <si>
    <t>UDFMCSU27102201</t>
  </si>
  <si>
    <t>MAATE-DB-2022-4559-M</t>
  </si>
  <si>
    <t>SEVILLA</t>
  </si>
  <si>
    <t>261691</t>
  </si>
  <si>
    <t>COELLO BRIONES FREDDY ORLEY</t>
  </si>
  <si>
    <t>2150029334</t>
  </si>
  <si>
    <t>UDFJCSOS20122201</t>
  </si>
  <si>
    <t>14-2023</t>
  </si>
  <si>
    <t>MAATE-DB-2022-4047-M</t>
  </si>
  <si>
    <t>323391</t>
  </si>
  <si>
    <t>VEGA VEGA EMMA VIVIANA</t>
  </si>
  <si>
    <t>2100821350</t>
  </si>
  <si>
    <t>COLORADO</t>
  </si>
  <si>
    <t>UDF01LA10112201</t>
  </si>
  <si>
    <t>15-2023</t>
  </si>
  <si>
    <t>NO HAY RESOLUCION- HAY HASTA LA INSTRUCCIÓN</t>
  </si>
  <si>
    <t>MAE-DNF-2019-0500-M</t>
  </si>
  <si>
    <t>CAMACHO MORENO PAUL FERNANDO</t>
  </si>
  <si>
    <t>1719942003</t>
  </si>
  <si>
    <t>PMFSI32236057466</t>
  </si>
  <si>
    <t>16-2023</t>
  </si>
  <si>
    <t>MAATE-SNCFVS-2023-0646-M</t>
  </si>
  <si>
    <t>10 DE AGOSTO</t>
  </si>
  <si>
    <t>290652</t>
  </si>
  <si>
    <t>2100403847</t>
  </si>
  <si>
    <t>UDFSTSUC31032023</t>
  </si>
  <si>
    <t>17-2023</t>
  </si>
  <si>
    <t>MAATE-SNCFVS-2023-0834-M</t>
  </si>
  <si>
    <t>SANCHEZ ZAPATA WILSON ORLANDO</t>
  </si>
  <si>
    <t>AYALA MONTERO MAURICIO OMAR</t>
  </si>
  <si>
    <t>2100557814</t>
  </si>
  <si>
    <t>KAA1752</t>
  </si>
  <si>
    <t>SCWS25042301</t>
  </si>
  <si>
    <t>18-2023</t>
  </si>
  <si>
    <t>MAATE-OTLA-DZ9-2023-0062-M</t>
  </si>
  <si>
    <t>334091</t>
  </si>
  <si>
    <t>GARRIDO AGILA JOSE JIMMY</t>
  </si>
  <si>
    <t>1104603517</t>
  </si>
  <si>
    <t>OTLA13012301</t>
  </si>
  <si>
    <t>19-2023</t>
  </si>
  <si>
    <t>LUZ Y VIDA</t>
  </si>
  <si>
    <t>CASTILLO GRANDA WILMER RUPERTO</t>
  </si>
  <si>
    <t>2100017769</t>
  </si>
  <si>
    <t>20-2023</t>
  </si>
  <si>
    <t>MAATE-SNCFVS-2023-1002-M</t>
  </si>
  <si>
    <t>9962050</t>
  </si>
  <si>
    <t>1803886207</t>
  </si>
  <si>
    <t>AGUACATILLO, CANELO, COLORADO, MACAIRO, OVO Y SANGRE DE GALLINA</t>
  </si>
  <si>
    <t>21-2023</t>
  </si>
  <si>
    <t>MAATE-DB-2023-1958-M</t>
  </si>
  <si>
    <t>VILLALOBOS SEGUNDO</t>
  </si>
  <si>
    <t>2100155825</t>
  </si>
  <si>
    <t>PDE4261</t>
  </si>
  <si>
    <t xml:space="preserve">ESPINOZA PALADINES BOLIVAR MANUEL </t>
  </si>
  <si>
    <t>LANZA PIANDA JOSE ANDRES</t>
  </si>
  <si>
    <t>M1DD1A35D4464</t>
  </si>
  <si>
    <t>SCDQ19062301</t>
  </si>
  <si>
    <t>22-2023</t>
  </si>
  <si>
    <t>VILLALOBOS NAUYA SEGUNDO TEODORO</t>
  </si>
  <si>
    <t>MAATE-SNCFVS-2023-1262-M</t>
  </si>
  <si>
    <t>516331</t>
  </si>
  <si>
    <t>MESIAS MUÑOZ WALTHER HUGO</t>
  </si>
  <si>
    <t>0601582422</t>
  </si>
  <si>
    <t>UDFFFSUC28062301</t>
  </si>
  <si>
    <t>MESIAS WALTHER</t>
  </si>
  <si>
    <t>23-2023</t>
  </si>
  <si>
    <t xml:space="preserve">MAATE-DB-2022-4048-M </t>
  </si>
  <si>
    <t>266951</t>
  </si>
  <si>
    <t>MAMALLACTA GREFA BERTHA MAGDALENA</t>
  </si>
  <si>
    <t>2100363544</t>
  </si>
  <si>
    <t>SANGRE GALLINA, SAPOTE Y GUARANGO</t>
  </si>
  <si>
    <t>UDFCVLA11112201</t>
  </si>
  <si>
    <t>24-2023</t>
  </si>
  <si>
    <t>MAATE-DB-2022-3921-M</t>
  </si>
  <si>
    <t>359886</t>
  </si>
  <si>
    <t>SANDE ROJO, COLORADO Y CANELO</t>
  </si>
  <si>
    <t>UDFMCSU01112201</t>
  </si>
  <si>
    <t>25-2023</t>
  </si>
  <si>
    <t>MAATE-SNCFVS-2023-0704-M</t>
  </si>
  <si>
    <t>289219</t>
  </si>
  <si>
    <t>1706116199001</t>
  </si>
  <si>
    <t>SANGRE DE GALLINA, TAMBURO, SAPOTE Y BELLA MARIA</t>
  </si>
  <si>
    <t>UDFSTSUC0504202301</t>
  </si>
  <si>
    <t>27-2023</t>
  </si>
  <si>
    <t>HAY RESOLUCION - PERO NO CONSTA EL PAGO DE LA SANCION</t>
  </si>
  <si>
    <t>MAATE-SNCFVS-2023-1232-M</t>
  </si>
  <si>
    <t>956797</t>
  </si>
  <si>
    <t>NATA LUISA MARIO RODRIGO</t>
  </si>
  <si>
    <t>1802944098</t>
  </si>
  <si>
    <t>29-2023</t>
  </si>
  <si>
    <t>MAATE-DB-2023-1368-M</t>
  </si>
  <si>
    <t>395075</t>
  </si>
  <si>
    <t>30-2023</t>
  </si>
  <si>
    <t>CRUZ TAPUY LUIS ALBERTO</t>
  </si>
  <si>
    <t>MAATE-SNCFVS-2023-1476-M</t>
  </si>
  <si>
    <t>CASTILLO ESCOBAR JUDITH VERONICA</t>
  </si>
  <si>
    <t>946352</t>
  </si>
  <si>
    <t>VELASQUEZ LICOA HECTOR DIMAS</t>
  </si>
  <si>
    <t>2100480025</t>
  </si>
  <si>
    <t>IBC4979</t>
  </si>
  <si>
    <t>MOROCHO LEON MIGUEL ANGEL; LUSITANDE PIAGUAJE WILDER MILLER</t>
  </si>
  <si>
    <t>BARRAGAN ANGULO GABRIELA KARINA; LUSITANDE PIAGUAJE WILDER MILLER</t>
  </si>
  <si>
    <t>PANAMA VERA GABRIELA JOSEBETH</t>
  </si>
  <si>
    <t>31455435ED144; 314554E552254</t>
  </si>
  <si>
    <t>VATOBA, CHALVIANDE Y DONCEL</t>
  </si>
  <si>
    <t>SCJC23072301</t>
  </si>
  <si>
    <t>VERA JORGE</t>
  </si>
  <si>
    <t>31-2023</t>
  </si>
  <si>
    <t>MAATE-SNCFVS-2023-1619-M</t>
  </si>
  <si>
    <t>LLANO SANCHEZ DARWIN IVAN</t>
  </si>
  <si>
    <t>2100788203</t>
  </si>
  <si>
    <t>PCH7985</t>
  </si>
  <si>
    <t>PATIÑO VALCAZAR JOSE FERMIN</t>
  </si>
  <si>
    <t>GARCIA MIGUEL ALFREDO</t>
  </si>
  <si>
    <t>RAMIREZ LUIS ANIBAL</t>
  </si>
  <si>
    <t>31AE333562244</t>
  </si>
  <si>
    <t>ARABISCO, LOTERIA, DONCEL, MATAPALO, SAPOTE</t>
  </si>
  <si>
    <t>SCBJ07082301</t>
  </si>
  <si>
    <t>32-2023</t>
  </si>
  <si>
    <t>MAATE-SNCFVS-2023-1631-M</t>
  </si>
  <si>
    <t>CARRERA RAMIREZ JULIO ALFONSO</t>
  </si>
  <si>
    <t>1500563638</t>
  </si>
  <si>
    <t>AAU0312</t>
  </si>
  <si>
    <t>EL GATO</t>
  </si>
  <si>
    <t>ALHTECNOLOGIA S.A.S</t>
  </si>
  <si>
    <t>SCBJ04082301</t>
  </si>
  <si>
    <t>33-2023</t>
  </si>
  <si>
    <t>GAYBOR LARA YOMAYRA DEL ROSARIO</t>
  </si>
  <si>
    <t>MAATE-DB-2023-2976-M</t>
  </si>
  <si>
    <t>MENDOZA GARCIA JOSE DANIEL</t>
  </si>
  <si>
    <t>2200427702</t>
  </si>
  <si>
    <t>SINOTRUCK</t>
  </si>
  <si>
    <t>PFC5655</t>
  </si>
  <si>
    <t>AGUALONGO GUAMAN LUIS ANIBAL</t>
  </si>
  <si>
    <t>DUARTE CORTEZ TATIANA ALEXANDRA</t>
  </si>
  <si>
    <t>ERAS DIAZ JOSE HERNAN</t>
  </si>
  <si>
    <t>A252D5451M154</t>
  </si>
  <si>
    <t>SCEV14092301</t>
  </si>
  <si>
    <t>35-2023</t>
  </si>
  <si>
    <t>MAATE-DB-2023-3108-M</t>
  </si>
  <si>
    <t>CENTENO PINARGOTE SERGIO EMILIO</t>
  </si>
  <si>
    <t>2200424634</t>
  </si>
  <si>
    <t>CBL0204</t>
  </si>
  <si>
    <t xml:space="preserve">LUSITANDE PIAGUAJE WILDER MILLER; MOROCHO LEON MIGUEL ANGEL </t>
  </si>
  <si>
    <t>LUSITANDE PIAGUAJE WILDER MILLER; BARRAGAN ANGULO GABRIELA KARINA</t>
  </si>
  <si>
    <t>313MME552254; 3113ME35ED144</t>
  </si>
  <si>
    <t>LAUREL, DONCEL, CHALVIANDE, CUTANGA, UVA, CIRGUELO, ARABISCO, CEIBO Y CANELO</t>
  </si>
  <si>
    <t>SCEV18092301</t>
  </si>
  <si>
    <t>36-2023</t>
  </si>
  <si>
    <t>CENTENO PINARGOTE</t>
  </si>
  <si>
    <t>MAATE-SNCFVS-2023-1932-M</t>
  </si>
  <si>
    <t>273216</t>
  </si>
  <si>
    <t>CHICHANDA PARRAGA ALEXANDRA MARISOL</t>
  </si>
  <si>
    <t>1714848452</t>
  </si>
  <si>
    <t>SAPOTE, CUTANGA, HIGUERON, CEIBO Y COCO</t>
  </si>
  <si>
    <t>37-2023</t>
  </si>
  <si>
    <t>MAATE-SNCFVS-2023-2082-M</t>
  </si>
  <si>
    <t>CALDERON GUAMAN CARLOS REMIGIO</t>
  </si>
  <si>
    <t>284706</t>
  </si>
  <si>
    <t>VERA CHAMBA NATALY SILVANA</t>
  </si>
  <si>
    <t>2100918057</t>
  </si>
  <si>
    <t>DONCEL, CHALVIANDE, LOTERIA Y GUABA</t>
  </si>
  <si>
    <t>UDFCGSUC08102301</t>
  </si>
  <si>
    <t>39-2023</t>
  </si>
  <si>
    <t>MAATE-DB-2023-3415-M</t>
  </si>
  <si>
    <t>ZAPATA MOLINA ANGEL WILFRIDO</t>
  </si>
  <si>
    <t>0502235062</t>
  </si>
  <si>
    <t>CUTANGA, DONCEL, HIGUERON</t>
  </si>
  <si>
    <t>SCVG26102301</t>
  </si>
  <si>
    <t>41-2023</t>
  </si>
  <si>
    <t>MAATE-DB-2023-3506-M</t>
  </si>
  <si>
    <t>LOMBEIDA VILLARES CARLOS ALBERTO</t>
  </si>
  <si>
    <t>1500402845</t>
  </si>
  <si>
    <t>QCA0485</t>
  </si>
  <si>
    <t>CAMPOVERDE SARITAMA HERMITA DE LOURDES</t>
  </si>
  <si>
    <t>CARRERA CAMPOVERDE WILSON FRANCISCO</t>
  </si>
  <si>
    <t>A33M126D2E224</t>
  </si>
  <si>
    <t>SCVG02112301</t>
  </si>
  <si>
    <t>42-2023</t>
  </si>
  <si>
    <t>MAATE-DB-2023-3479-M</t>
  </si>
  <si>
    <t>CASTELLANO CASTELLANO JORGE ANIBAL</t>
  </si>
  <si>
    <t>0502934482</t>
  </si>
  <si>
    <t>HAA1489</t>
  </si>
  <si>
    <t>CADENA CABRERA CRISTINA ELIZABETH</t>
  </si>
  <si>
    <t>GUZMAN SEGUNDO FRANCISCO</t>
  </si>
  <si>
    <t>ROGEL MORAN JOSE LUIS</t>
  </si>
  <si>
    <t>M2M64DE5E5D24; M2M64D35E5D24</t>
  </si>
  <si>
    <t>CAIMITILLO, CUTANGA, MANGILLO, GUAYACAN Y FONO</t>
  </si>
  <si>
    <t>SCVG30102301</t>
  </si>
  <si>
    <t>43-2023</t>
  </si>
  <si>
    <t>MAATE-DB-2023-2614-M</t>
  </si>
  <si>
    <t>397787</t>
  </si>
  <si>
    <t>CUEVA BARRERA ANGEL BENITO</t>
  </si>
  <si>
    <t>2100122783</t>
  </si>
  <si>
    <t>44-2023</t>
  </si>
  <si>
    <t>MAATE-SNCFVS-2023-2386-M</t>
  </si>
  <si>
    <t>289989</t>
  </si>
  <si>
    <t>CAMACHO CASTILLO MAXIMO FERNANDO</t>
  </si>
  <si>
    <t>1709619033</t>
  </si>
  <si>
    <t>KAA1138</t>
  </si>
  <si>
    <t>UMMCSUC18112301</t>
  </si>
  <si>
    <t>45-2023</t>
  </si>
  <si>
    <t>MAATE-SNCFVS-2023-2415-M</t>
  </si>
  <si>
    <t>TAMAME NARANJO JAIME GASSMANY</t>
  </si>
  <si>
    <t>2100324157</t>
  </si>
  <si>
    <t>KBD0204</t>
  </si>
  <si>
    <t>CNPC CHUANQING DRILLING ENGINEERING COMPANY LIMITED</t>
  </si>
  <si>
    <t>TAMAME JAIME</t>
  </si>
  <si>
    <t>ANGEL CEVALLOS</t>
  </si>
  <si>
    <t>002-013-000000838</t>
  </si>
  <si>
    <t>CHUNCHO, MANGILLO, COLORADO Y CANELO</t>
  </si>
  <si>
    <t>SCCQ21112301</t>
  </si>
  <si>
    <t>46-2023</t>
  </si>
  <si>
    <t xml:space="preserve">TAMAME NARANJO JAIME GASSMANY </t>
  </si>
  <si>
    <t>MAATE-DB-2023-3865-M</t>
  </si>
  <si>
    <t>GARRIDO AGUILAR LENIN FERNANDO</t>
  </si>
  <si>
    <t>7833710</t>
  </si>
  <si>
    <t>XAA4665</t>
  </si>
  <si>
    <t>GUATATOCA CRUZ ROSARIO ALEXANDRA; ARIMUYA CUATATOCA ALICIA INES</t>
  </si>
  <si>
    <t>M24E3235ED4A4; M24E213561644; M24E32E561644</t>
  </si>
  <si>
    <t>TAMARINDO, POROTON, CAIMITILLO, ARENILLO, GUION, CHONTILLO, MASCAREY, LECHERO Y FONO</t>
  </si>
  <si>
    <t>SCFG09122301</t>
  </si>
  <si>
    <t>48-2023</t>
  </si>
  <si>
    <t>MAATE-OTLA-DZ9-2023-0115-M</t>
  </si>
  <si>
    <t>RECINTO PERLA DEL PACIFICO</t>
  </si>
  <si>
    <t>958959</t>
  </si>
  <si>
    <t>CALUÑA TAMAMI LUIS OSWALDO</t>
  </si>
  <si>
    <t>0200396950</t>
  </si>
  <si>
    <t>TORTUGA MOTELO</t>
  </si>
  <si>
    <t>DPA212023001VSRT</t>
  </si>
  <si>
    <t>CASTILLO JOHN</t>
  </si>
  <si>
    <t>MAATE-OTLA-DZ9-2023-0375-M</t>
  </si>
  <si>
    <t>001344</t>
  </si>
  <si>
    <t>TUNAY SHIGUANGO LINO FREDDY</t>
  </si>
  <si>
    <t>2100580212</t>
  </si>
  <si>
    <t>PXZ0178</t>
  </si>
  <si>
    <t>OTLA21122301</t>
  </si>
  <si>
    <t>01-2024</t>
  </si>
  <si>
    <t>MELENDEZ ENCARNACION JESSICA LILIANA</t>
  </si>
  <si>
    <t>MAATE-PNRP-2024-0060-M</t>
  </si>
  <si>
    <t>278327</t>
  </si>
  <si>
    <t>VALLEJOS ERAZO GERMAN VICENTE</t>
  </si>
  <si>
    <t>1003420112</t>
  </si>
  <si>
    <t>IAI3117</t>
  </si>
  <si>
    <t>BENALCAZAR RUIZ MANUEL RAMIRO</t>
  </si>
  <si>
    <t>M2E61135533E4</t>
  </si>
  <si>
    <t>CHALVIANDE, ARABISCO, LOTERIA, CANELO, DONCEL, AMARGO, LECHERO Y SAPOTE</t>
  </si>
  <si>
    <t>SCJP25012401</t>
  </si>
  <si>
    <t>02-2024</t>
  </si>
  <si>
    <t>MAATE-SNCFVS-2023-2558-M</t>
  </si>
  <si>
    <t>976149</t>
  </si>
  <si>
    <t>JONATHAN ALEXANDER RIOS ELIZALDE</t>
  </si>
  <si>
    <t>2100570338</t>
  </si>
  <si>
    <t>LAUREL, GUAYABILLO, CEDRO Y BOMBON</t>
  </si>
  <si>
    <t>04-2024</t>
  </si>
  <si>
    <t>RIOS ELIZALDE JONATHAN ALEXANDER</t>
  </si>
  <si>
    <t>MAATE-SNCFVS-2024-0299-M</t>
  </si>
  <si>
    <t>DURENO</t>
  </si>
  <si>
    <t>314732</t>
  </si>
  <si>
    <t>ORBE ORBE KLEVER ROMULO</t>
  </si>
  <si>
    <t>2100042718</t>
  </si>
  <si>
    <t>UDFFFSUC08022401</t>
  </si>
  <si>
    <t>05-2024</t>
  </si>
  <si>
    <t>MAATE-OTLA-DZ9-2023-0344-M</t>
  </si>
  <si>
    <t>SIETE DE JULIO</t>
  </si>
  <si>
    <t>HUANCA CUENCA MANRIQUE ARISTIDES</t>
  </si>
  <si>
    <t>1101750741</t>
  </si>
  <si>
    <t>PCAR32718050248</t>
  </si>
  <si>
    <t>06-2024</t>
  </si>
  <si>
    <t>MAATE-DZ9-2024-0323-O</t>
  </si>
  <si>
    <t>316534</t>
  </si>
  <si>
    <t>QUEVEDO HERRERA SANTOS CLOTARIO</t>
  </si>
  <si>
    <t>1101418240</t>
  </si>
  <si>
    <t>UDFFFSUC08022402</t>
  </si>
  <si>
    <t>08-2024</t>
  </si>
  <si>
    <t>MAATE-DZ9-2024-0518-M</t>
  </si>
  <si>
    <t>JAMI ZAMBRANO EDISON RAUL</t>
  </si>
  <si>
    <t>0502734155</t>
  </si>
  <si>
    <t>PTD0998</t>
  </si>
  <si>
    <t>YANEZ ANGULO ANGEL ENRIQUE</t>
  </si>
  <si>
    <t>ROJAS CAMACHO WILSON OSWALDO</t>
  </si>
  <si>
    <t>PAREDES CHOLANO MELANNY ANABELLA</t>
  </si>
  <si>
    <t>M25D42E5D5554</t>
  </si>
  <si>
    <t>SAPOTE, CAUCHILLO, CEIBA, CHIRIMOYA, TACHUELO Y MASCAREY</t>
  </si>
  <si>
    <t>SCWM22022401</t>
  </si>
  <si>
    <t>09-2024</t>
  </si>
  <si>
    <t>MAATE-SNCFVS-2024-0430-M</t>
  </si>
  <si>
    <t>276549</t>
  </si>
  <si>
    <t>0502529225</t>
  </si>
  <si>
    <t>XAA3649</t>
  </si>
  <si>
    <t>ESTRADA JUAN EVANGELIO</t>
  </si>
  <si>
    <t>ESTRADA ARMIJO WASHINGTON ISAIAS</t>
  </si>
  <si>
    <t>ROMAN ROMAN GALO PATRICIO</t>
  </si>
  <si>
    <t>M25D1M3562544</t>
  </si>
  <si>
    <t>GUAYABILLO, LAUREL, TAMBURO, CAIMITO Y CHUNCHO</t>
  </si>
  <si>
    <t>SCWM24024401</t>
  </si>
  <si>
    <t>10-2024</t>
  </si>
  <si>
    <t>MAATE-DB-2024-0752-M</t>
  </si>
  <si>
    <t>OJEDA QUINGA FABIAN MAURICIO</t>
  </si>
  <si>
    <t>MEJIA MUÑOZ HAIGHLANDER IVAN</t>
  </si>
  <si>
    <t>2100731187</t>
  </si>
  <si>
    <t>KAA2222</t>
  </si>
  <si>
    <t>OPERACIÓN Y NEGOCIOS NEGCORPBIS S.A</t>
  </si>
  <si>
    <t>NIRMALA INTERNATIONAL S.A</t>
  </si>
  <si>
    <t>AM2ED6ED2D544</t>
  </si>
  <si>
    <t>SCFO14032401</t>
  </si>
  <si>
    <t>11-2024</t>
  </si>
  <si>
    <t>NO HAY RESOLUCION - HAY HASTA EL AUTO DE MEDIDAS PROVISIONALES PREVENTIVAS</t>
  </si>
  <si>
    <t>MAATE-DB-2024-0518-M</t>
  </si>
  <si>
    <t>330597</t>
  </si>
  <si>
    <t>RODRIGUEZ BONILLA MONICA YULISA</t>
  </si>
  <si>
    <t>2150130702</t>
  </si>
  <si>
    <t>ARENILLO, FONO, GUABILLO, TAMARINDO</t>
  </si>
  <si>
    <t>12-2024</t>
  </si>
  <si>
    <t>MAATE-OTLA-DZ9-2024-0122-M</t>
  </si>
  <si>
    <t>958994</t>
  </si>
  <si>
    <t>PALLO ZUMBA LAURA HERMINIA</t>
  </si>
  <si>
    <t>0502115827</t>
  </si>
  <si>
    <t>MONO BARIZO</t>
  </si>
  <si>
    <t>DPA212024002VSRT</t>
  </si>
  <si>
    <t>PARQUE TURISMO NUEVA LOJA</t>
  </si>
  <si>
    <t>13-2024</t>
  </si>
  <si>
    <t>MAATE-SNCFVS-2023-1285-M</t>
  </si>
  <si>
    <t>9991140</t>
  </si>
  <si>
    <t>SOLANO VACA NELSON RODRIGO</t>
  </si>
  <si>
    <t>1707514350</t>
  </si>
  <si>
    <t>CHIRIMOYA, CAUCHILLO, HIGUERON, JIGUA, LECHOSO, MACAIRO, NARANJITO Y POROTILLO</t>
  </si>
  <si>
    <t>14-2024</t>
  </si>
  <si>
    <t>MAATE-SNCFVS-2023-2629-M</t>
  </si>
  <si>
    <t>981114</t>
  </si>
  <si>
    <t>1707805162</t>
  </si>
  <si>
    <t>JACARANDA</t>
  </si>
  <si>
    <t>15-2024</t>
  </si>
  <si>
    <t>PAFSI32236025034</t>
  </si>
  <si>
    <t>JARAMILLO JIMMY</t>
  </si>
  <si>
    <t>RECINTO CONCHAS DE BETANO</t>
  </si>
  <si>
    <t>VARIELA MINDIETA WILSON NITANIEL</t>
  </si>
  <si>
    <t>1706750484</t>
  </si>
  <si>
    <t>16-2024</t>
  </si>
  <si>
    <t>VARELA MINDIETA WILSON NITANIEL</t>
  </si>
  <si>
    <t>MAATE-DB-2024-0896-M</t>
  </si>
  <si>
    <t>324022</t>
  </si>
  <si>
    <t>CRESPO GREFA CARLOS GUSTAVO</t>
  </si>
  <si>
    <t>2200253579</t>
  </si>
  <si>
    <t>VIROLA, JACARANDA Y CEIBA</t>
  </si>
  <si>
    <t>UDFMJSUC28032401</t>
  </si>
  <si>
    <t>19-2024</t>
  </si>
  <si>
    <t>MAATE-SNCFVS-2024-0720-M</t>
  </si>
  <si>
    <t>AGUIRRE FLORES PABLO HERNAN</t>
  </si>
  <si>
    <t>GUALPA VILLEGAS CRISTOFER DAVID</t>
  </si>
  <si>
    <t>2200547160</t>
  </si>
  <si>
    <t>PCH7158</t>
  </si>
  <si>
    <t>MEDINA RIVERA JOSE AGUSTIN</t>
  </si>
  <si>
    <t>GUALPA VILLEGAS JAIRO AUGUSTO</t>
  </si>
  <si>
    <t>PLANTACIONES DE BALSA PLANTABAL S.A</t>
  </si>
  <si>
    <t>AMMM5M2D3D124</t>
  </si>
  <si>
    <t>SCPA03042401</t>
  </si>
  <si>
    <t>20-2024</t>
  </si>
  <si>
    <t>MAATE-DB-2024-0899-M</t>
  </si>
  <si>
    <t>264310</t>
  </si>
  <si>
    <t>RAMIREZ ERAZO LEONARDO BELISARIO</t>
  </si>
  <si>
    <t>2100431002</t>
  </si>
  <si>
    <t>OCHOMA</t>
  </si>
  <si>
    <t>UDFMJSUC30032401</t>
  </si>
  <si>
    <t>21-2024</t>
  </si>
  <si>
    <t>MAE-UPN-DPAL-2020-0107-M</t>
  </si>
  <si>
    <t>BARRAZUETA CARRION JUAN CARLOS</t>
  </si>
  <si>
    <t>CELICA</t>
  </si>
  <si>
    <t>PALTAHUAYCO</t>
  </si>
  <si>
    <t>615439</t>
  </si>
  <si>
    <t>CAMACHO CHAMBA FRANCISCO</t>
  </si>
  <si>
    <t>1102120217</t>
  </si>
  <si>
    <t>FAIQUE, LARITACA, POROTILO</t>
  </si>
  <si>
    <t>06-OTA-2020</t>
  </si>
  <si>
    <t>DZL-OTPU-2021-00001</t>
  </si>
  <si>
    <t>ESPINOZA SARANGO KATY MARILU</t>
  </si>
  <si>
    <t>NO HAY RESOLUCION - HAY SOLO EL AUTO DE INICIO</t>
  </si>
  <si>
    <t>MAAE-UBVS-DZ7-2020-0211-M</t>
  </si>
  <si>
    <t>MAXIMILIANO RODRIGUEZ</t>
  </si>
  <si>
    <t>605067</t>
  </si>
  <si>
    <t>MALLA ESCOBAR SANTOS NARCISO</t>
  </si>
  <si>
    <t>1103581649</t>
  </si>
  <si>
    <t>AJO, GUARAPO, AMARILLO, ALMENDRO, BARBASCO, COLORADO, HIGUERON</t>
  </si>
  <si>
    <t>26-OTP-2020</t>
  </si>
  <si>
    <t>DZL-OTPU-2021-00002</t>
  </si>
  <si>
    <t>MAAE-UBVS-DZ7-2021-0100-M</t>
  </si>
  <si>
    <t>SABANILLA</t>
  </si>
  <si>
    <t>587589</t>
  </si>
  <si>
    <t>RAMIREZ BENAVIDES JOSE HOMERO</t>
  </si>
  <si>
    <t>1102304076</t>
  </si>
  <si>
    <t>FAIQUE, POLO POLO, FRESNO, GUAZIMO</t>
  </si>
  <si>
    <t>21-OTP-2020</t>
  </si>
  <si>
    <t>DZL-OTPU-2021-00003</t>
  </si>
  <si>
    <t>RAMIREZ BENAVIDES JOSE OMERO</t>
  </si>
  <si>
    <t>MAAE-UBVS-DZDL-2020-0111-M</t>
  </si>
  <si>
    <t>JORUPE</t>
  </si>
  <si>
    <t>620845</t>
  </si>
  <si>
    <t>CABRERA CARDENAS CARLOS VICENTE</t>
  </si>
  <si>
    <t>1103969398</t>
  </si>
  <si>
    <t>FAIQUE, ACACIA</t>
  </si>
  <si>
    <t>22-OTP-2020</t>
  </si>
  <si>
    <t>DZL-OTPU-2021-00004</t>
  </si>
  <si>
    <t>MAAE-UBVS-DZ7-2020-0117-M</t>
  </si>
  <si>
    <t>591535</t>
  </si>
  <si>
    <t>GARCIA VEGA MARIA JULIANA</t>
  </si>
  <si>
    <t>1101949798</t>
  </si>
  <si>
    <t>23-OTP-2020</t>
  </si>
  <si>
    <t>DZL-OTPU-2021-00005</t>
  </si>
  <si>
    <t xml:space="preserve">NO HAY RESOLUCION EN EL PROCESO </t>
  </si>
  <si>
    <t>MAAE-UBVS-DZ7-2020-0146-M</t>
  </si>
  <si>
    <t>590839</t>
  </si>
  <si>
    <t>ATOCHA CAMPOVERDE ARNULFO</t>
  </si>
  <si>
    <t>1101044046</t>
  </si>
  <si>
    <t>AMARILLO, GUAYACAN, PRETINO, CEIBO, ANGOLO, POLO POLO, BARBASCO, GUASIMO, FAIQUE, ALMENDRO Y OVERAL</t>
  </si>
  <si>
    <t>24-OTP-2020</t>
  </si>
  <si>
    <t>DZL-OTPU-2021-00006</t>
  </si>
  <si>
    <t>ATOCHA CAMPOVERDE ALNULFO</t>
  </si>
  <si>
    <t>MAAE-UBVS-DZDL-2020-0103-M</t>
  </si>
  <si>
    <t xml:space="preserve">FRAY JOSE </t>
  </si>
  <si>
    <t>614206</t>
  </si>
  <si>
    <t>POMA SALCEDO ALEXANDER MAURICIO</t>
  </si>
  <si>
    <t>1102449624</t>
  </si>
  <si>
    <t>GUARARO Y AMARILLO</t>
  </si>
  <si>
    <t>19-OTP-2020</t>
  </si>
  <si>
    <t>DZL-OTPU-2021-00007</t>
  </si>
  <si>
    <t>GARCIA BURNEO JULIAN ENRIQUE</t>
  </si>
  <si>
    <t>ART. 244 CODA</t>
  </si>
  <si>
    <t>SE DECLARA LA CADUCIDAD DE LA POTESTAD SANCIONADORA</t>
  </si>
  <si>
    <t>MAAE-UBVS-DZDL-2020-0112-M</t>
  </si>
  <si>
    <t>HIGUERON</t>
  </si>
  <si>
    <t>586464</t>
  </si>
  <si>
    <t>RAMIREZ BENAVIDES SAUL MANUEL</t>
  </si>
  <si>
    <t>1101811980</t>
  </si>
  <si>
    <t>20-OTP-2020</t>
  </si>
  <si>
    <t>DZL-OTPU-2021-00008</t>
  </si>
  <si>
    <t>MAAE-UBVS-DZ7-2021-0025-M</t>
  </si>
  <si>
    <t>PUYANGO</t>
  </si>
  <si>
    <t>ALAMOR</t>
  </si>
  <si>
    <t>609890</t>
  </si>
  <si>
    <t>VELASQUEZ APOLO FRANCISCO</t>
  </si>
  <si>
    <t>SOTA, AMARILLO, LAUREL, BALSA, PALMA, AJO Y HIGUERON</t>
  </si>
  <si>
    <t>18-OTP-2020</t>
  </si>
  <si>
    <t>DZL-OTPU-2021-00009</t>
  </si>
  <si>
    <t>VELASQUEZ POLO FRANCISCO</t>
  </si>
  <si>
    <t>MAAE-UPN-DPAL-2020-0364-M</t>
  </si>
  <si>
    <t>EL LIMO</t>
  </si>
  <si>
    <t>587704</t>
  </si>
  <si>
    <t>APOLO ELIZALDE EDIN RENE</t>
  </si>
  <si>
    <t>1500968803</t>
  </si>
  <si>
    <t>GALLESIA</t>
  </si>
  <si>
    <t>010-OTA-2020</t>
  </si>
  <si>
    <t>DZL-OTPU-2021-00010</t>
  </si>
  <si>
    <t>MAE-UPN-DPAL-2020-0044-M</t>
  </si>
  <si>
    <t>CIANO</t>
  </si>
  <si>
    <t>607313</t>
  </si>
  <si>
    <t>MACAS PINZA JOSE NOLBERTO</t>
  </si>
  <si>
    <t>1703447415</t>
  </si>
  <si>
    <t>LAUREL, ARRAYAN, ROBLON</t>
  </si>
  <si>
    <t>02-OTA-2020</t>
  </si>
  <si>
    <t>DZL-OTPU-2021-00011</t>
  </si>
  <si>
    <t>MAE-UPN-DPAL-2020-0052-M</t>
  </si>
  <si>
    <t>595533</t>
  </si>
  <si>
    <t>CACAY CACAY WILSON</t>
  </si>
  <si>
    <t>0704773944</t>
  </si>
  <si>
    <t>BALSA, LAUREL, GUABO</t>
  </si>
  <si>
    <t>03-OTA-2020</t>
  </si>
  <si>
    <t>DZL-OTPU-2021-00012</t>
  </si>
  <si>
    <t>MAAE-OTPU-DZ7-2021-0064-M</t>
  </si>
  <si>
    <t>HIGUERONES</t>
  </si>
  <si>
    <t>609037</t>
  </si>
  <si>
    <t>CASTRO QUICHIMBO FRANCISCO DIOSDADO</t>
  </si>
  <si>
    <t>1102301288</t>
  </si>
  <si>
    <t>GUAYACAN, FAIQUE Y PASALLO</t>
  </si>
  <si>
    <t>04-OTP-2021</t>
  </si>
  <si>
    <t>DZL-OTPU-2021-00014</t>
  </si>
  <si>
    <t>MAAE-OTPU-DZ7-2021-0065-M</t>
  </si>
  <si>
    <t>591111</t>
  </si>
  <si>
    <t>ROBLEZ CALDERON FIDELIO DE JESUS</t>
  </si>
  <si>
    <t>1100701554</t>
  </si>
  <si>
    <t>AMARILLO, BARBASO, AJO, PASALLO, GUAZIMO, LAUREL Y POROTILLO</t>
  </si>
  <si>
    <t>05-OTP-2021</t>
  </si>
  <si>
    <t>DZL-OTPU-2021-00015</t>
  </si>
  <si>
    <t>SACA SACA DELIA DE LA NUBE</t>
  </si>
  <si>
    <t>MAAE-OTPU-DZ7-2021-0283-M</t>
  </si>
  <si>
    <t>EL CARDO</t>
  </si>
  <si>
    <t>618518</t>
  </si>
  <si>
    <t>BALCAZAR MIGUEL ANTONIO</t>
  </si>
  <si>
    <t>1101028577</t>
  </si>
  <si>
    <t>CEIBO, CHARAN, POLO POLO, PALO SANTO, PASALLO, FAIQUE Y PEGO PEGO</t>
  </si>
  <si>
    <t>12-OTP-2021</t>
  </si>
  <si>
    <t>DZL-OTPU-2021-00016</t>
  </si>
  <si>
    <t>SARANO SALINAS LINO ALBERTO</t>
  </si>
  <si>
    <t>MAAE-OTPU-DZ7-2021-0209-M</t>
  </si>
  <si>
    <t>PINDAL</t>
  </si>
  <si>
    <t>CHAQUINAL</t>
  </si>
  <si>
    <t>607973</t>
  </si>
  <si>
    <t>ENCALADA ESCOBAR ANDRES DE JESUS</t>
  </si>
  <si>
    <t>1103690291</t>
  </si>
  <si>
    <t>HORTIGUELLON</t>
  </si>
  <si>
    <t>08-OTP-2021</t>
  </si>
  <si>
    <t>DZL-OTPU-2021-00017</t>
  </si>
  <si>
    <t>MAAE-OTPU-DZ7-2021-0216-M</t>
  </si>
  <si>
    <t>607333</t>
  </si>
  <si>
    <t>VEGA ESCOBAR HILTER</t>
  </si>
  <si>
    <t>1101730404</t>
  </si>
  <si>
    <t>AGUACATE, CHIRIMOYO, NARANJO, GUABO Y PALMA</t>
  </si>
  <si>
    <t>09-OTP-2021</t>
  </si>
  <si>
    <t>DZL-OTPU-2021-00018</t>
  </si>
  <si>
    <t>VEGA ESCOBAR HILTER RODRIGO</t>
  </si>
  <si>
    <t>MAAE-OTPU-DZ7-2021-0032-M</t>
  </si>
  <si>
    <t>CERRO VERDE - LAIPUNA</t>
  </si>
  <si>
    <t>621048</t>
  </si>
  <si>
    <t>TORRES CAMPOVERDE FREDY MANUEL</t>
  </si>
  <si>
    <t>1103357289</t>
  </si>
  <si>
    <t>PASALLO, CHARAN, HIGUERON, CEIBO, FAIQUE</t>
  </si>
  <si>
    <t>01-OTP-2021</t>
  </si>
  <si>
    <t>DZL-OTPU-2022-00019</t>
  </si>
  <si>
    <t>MAAE-OTPU-DZ7-2021-0270</t>
  </si>
  <si>
    <t>MILAGROS</t>
  </si>
  <si>
    <t>591627</t>
  </si>
  <si>
    <t>ENCARNACION GRANDA CARLOS</t>
  </si>
  <si>
    <t>PRADOSIA, INGA, CUMINGIANA Y CORDIA</t>
  </si>
  <si>
    <t>10-OTP-2021</t>
  </si>
  <si>
    <t>DZL-OTPU-2022-00020</t>
  </si>
  <si>
    <t>ENCARNACION GRANDA CARLOS MARIA</t>
  </si>
  <si>
    <t>MAAE-OTPU-DZ7-2021-0273-M</t>
  </si>
  <si>
    <t>592353</t>
  </si>
  <si>
    <t>GRANDA CORDOVA BERNABET</t>
  </si>
  <si>
    <t>1101108353</t>
  </si>
  <si>
    <t>PRADOSIA, INGA Y CUMINGIANA</t>
  </si>
  <si>
    <t>11-OTP-2021</t>
  </si>
  <si>
    <t>DZL-OTPU-2022-00021</t>
  </si>
  <si>
    <t>GRANDA CORDOVA BERNABE ANICETO</t>
  </si>
  <si>
    <t>MAAE-OTPU-DZ7-2021-0297-M</t>
  </si>
  <si>
    <t>VALLE HERMOSO</t>
  </si>
  <si>
    <t>611837</t>
  </si>
  <si>
    <t>RUIZ ALONSO</t>
  </si>
  <si>
    <t>13-OTP-2021</t>
  </si>
  <si>
    <t>DZL-OTPU-2022-00022</t>
  </si>
  <si>
    <t>MAAE-OTPU-DZ7-2021-0299-M</t>
  </si>
  <si>
    <t>606331</t>
  </si>
  <si>
    <t xml:space="preserve">QUEZADA ALISTER  FRANCISCO </t>
  </si>
  <si>
    <t>1709294480</t>
  </si>
  <si>
    <t>GUABO, ROBLON</t>
  </si>
  <si>
    <t>14-OTP-2021</t>
  </si>
  <si>
    <t>DZL-OTPU-2022-00023</t>
  </si>
  <si>
    <t>QUEZADA ALISTER FRANCISCO</t>
  </si>
  <si>
    <t>MAAE-OTPU-DZ7-2021-0306-M</t>
  </si>
  <si>
    <t>EL AJI</t>
  </si>
  <si>
    <t>600193</t>
  </si>
  <si>
    <t>AMBULUDI ANGEL</t>
  </si>
  <si>
    <t>GUABO, ROBLON Y AMARILLO</t>
  </si>
  <si>
    <t>15-OTP-2021</t>
  </si>
  <si>
    <t>DZL-OTPU-2022-00024</t>
  </si>
  <si>
    <t>MAAE-OTPU-DZ7-2021-0311-M</t>
  </si>
  <si>
    <t>GUANGO</t>
  </si>
  <si>
    <t>603886</t>
  </si>
  <si>
    <t>ROJAS MALLA ARTEMAN</t>
  </si>
  <si>
    <t>1102820683</t>
  </si>
  <si>
    <t>ISPINGO, MOSQUERA Y COLORADO</t>
  </si>
  <si>
    <t>16-OTP-2021</t>
  </si>
  <si>
    <t>DZL-OTPU-2022-00025</t>
  </si>
  <si>
    <t>MAAE-OTPU-DZ7-2021-0315-M</t>
  </si>
  <si>
    <t xml:space="preserve">JORUPE </t>
  </si>
  <si>
    <t>621026</t>
  </si>
  <si>
    <t>ARMIJOS GOMEZ HENRY MANUEL</t>
  </si>
  <si>
    <t>1106011990</t>
  </si>
  <si>
    <t>GUALLACHE, GUABO, ARABISCO</t>
  </si>
  <si>
    <t>17-OTP-2021</t>
  </si>
  <si>
    <t>DZL-OTPU-2022-00026</t>
  </si>
  <si>
    <t>MAAE-UBVS-DZDI-2020-0103-M</t>
  </si>
  <si>
    <t>PEGO PEGO</t>
  </si>
  <si>
    <t>DZL-OTPU-2022-00027</t>
  </si>
  <si>
    <t>CARAGUAY CAMPOVERDE CESAR AUGUSTO</t>
  </si>
  <si>
    <t>HAY RESOLUCION - PERO NO CONSTA EL PAGO DE LA SANCION IMPUESTA</t>
  </si>
  <si>
    <t>MAATE-OTPU-DZ7-2022-0158-M</t>
  </si>
  <si>
    <t>QUEBRADA SAN FRANCISCO</t>
  </si>
  <si>
    <t>598860</t>
  </si>
  <si>
    <t>APOLO CHAMORRO BLANCA MARIBEL</t>
  </si>
  <si>
    <t>1722808498</t>
  </si>
  <si>
    <t>DZL-OTPU-2022-00028</t>
  </si>
  <si>
    <t>MAATE-OTPU-DZ7-2022-0111-M</t>
  </si>
  <si>
    <t>SAN ANTONIO  - LA MERCED</t>
  </si>
  <si>
    <t>606905</t>
  </si>
  <si>
    <t>ROMAN CALERO OSWALDO VICENTE</t>
  </si>
  <si>
    <t>1102538210</t>
  </si>
  <si>
    <t>VEGETACION</t>
  </si>
  <si>
    <t>10-OTP-2022</t>
  </si>
  <si>
    <t>DZL-OTPU-2022-00029</t>
  </si>
  <si>
    <t>MAAE-OTPU-DZ7-2022-0006-M</t>
  </si>
  <si>
    <t>GUANA GUANA</t>
  </si>
  <si>
    <t>617894</t>
  </si>
  <si>
    <t>JUMBO LEON JOSE NOVARINO</t>
  </si>
  <si>
    <t>1101029922</t>
  </si>
  <si>
    <t>CEIBO, PASALLO Y FAIQE</t>
  </si>
  <si>
    <t>01-OTP-2022</t>
  </si>
  <si>
    <t>DZL-OTPU-2022-00030</t>
  </si>
  <si>
    <t>MAAE-OTPU-DZ7-2022-0007-M</t>
  </si>
  <si>
    <t>QUIARA</t>
  </si>
  <si>
    <t>617271</t>
  </si>
  <si>
    <t>BUSTAMANTE REY ANGEL VICENTE</t>
  </si>
  <si>
    <t>CEIBO, PALO SANTO</t>
  </si>
  <si>
    <t>02-OTP-2022</t>
  </si>
  <si>
    <t>DZL-OTPU-2022-00031</t>
  </si>
  <si>
    <t>MAAE-OTPU-DZ7-2022-0050-M</t>
  </si>
  <si>
    <t>615804</t>
  </si>
  <si>
    <t>JUMBO JUMBO WILSON VICENTE</t>
  </si>
  <si>
    <t>1103460836</t>
  </si>
  <si>
    <t>05-OTP-2022</t>
  </si>
  <si>
    <t>DZL-OTPU-2022-00032</t>
  </si>
  <si>
    <t>MAATE-OTPU-DZ7-2022-0159-M</t>
  </si>
  <si>
    <t>TEJAR BAJO</t>
  </si>
  <si>
    <t>607954</t>
  </si>
  <si>
    <t>RIGOBERTO SARANGO JOSE RIGOBERTO</t>
  </si>
  <si>
    <t>1103113799</t>
  </si>
  <si>
    <t>INGA Y FICUS</t>
  </si>
  <si>
    <t>14-OTP-2022</t>
  </si>
  <si>
    <t>DZL-OTPU-2022-00034</t>
  </si>
  <si>
    <t>SARANGO CHAMBO JOSE RIGOBERTO</t>
  </si>
  <si>
    <t>MAAE-OTPU-DZ7-2022-0039-M</t>
  </si>
  <si>
    <t>EL PINDO</t>
  </si>
  <si>
    <t>590726</t>
  </si>
  <si>
    <t>RAMIREZ PEÑA LUIS</t>
  </si>
  <si>
    <t>FAIQUE, CHARAN. SOTA, PEGO PEGO, AMARILLO, GUAYACAN Y ALMENDRO</t>
  </si>
  <si>
    <t>04-OTP-2022</t>
  </si>
  <si>
    <t>DZL-OTPU-2022-00035</t>
  </si>
  <si>
    <t>MAATE-OTPU-DZ7-2023-0063-M</t>
  </si>
  <si>
    <t>PUEBLO NUEVO</t>
  </si>
  <si>
    <t>596548</t>
  </si>
  <si>
    <t>ERAS DIAZ SERVILLO</t>
  </si>
  <si>
    <t>1102582234</t>
  </si>
  <si>
    <t>CEDRO, SAMBUMBA Y AMARILLO</t>
  </si>
  <si>
    <t>08-OTP-2023</t>
  </si>
  <si>
    <t>DZL-OTPU-2023-00036</t>
  </si>
  <si>
    <t>ERAS DIAZ VICTOR SERVILLO</t>
  </si>
  <si>
    <t>CORDERO ESPINOSA SERGIO VICENTE</t>
  </si>
  <si>
    <t>MAATE-OTPU-DZ7-2023-0058-M</t>
  </si>
  <si>
    <t>597987</t>
  </si>
  <si>
    <t>OVIEDO CHAMORRO MARCELO</t>
  </si>
  <si>
    <t>0704509181</t>
  </si>
  <si>
    <t>GALLESIA, GEOFROEA, CENTROLOBIUM, EIBA, TRIPLARIS, FICUS Y PISONIA</t>
  </si>
  <si>
    <t>06-OTP-2023</t>
  </si>
  <si>
    <t>DZL-OTPU-2023-00037</t>
  </si>
  <si>
    <t>OVIEDO CHAMORRO MARCELO JAFET</t>
  </si>
  <si>
    <t>MAATE-OTPU-DZ7-2023-0075-M</t>
  </si>
  <si>
    <t>FLORES</t>
  </si>
  <si>
    <t>599124</t>
  </si>
  <si>
    <t>MONTOYA SALAZAR GERONIMO ALCIBIADES</t>
  </si>
  <si>
    <t>1103274641</t>
  </si>
  <si>
    <t>HIGUERON, PEGP PEGO, SAMBUMBA, AMARILLO, CEIBO</t>
  </si>
  <si>
    <t>10-OTP-2023</t>
  </si>
  <si>
    <t>DZL-OTPU-2023-00038</t>
  </si>
  <si>
    <t>MAAE-OTAZ-DZ6-2021-0645-M</t>
  </si>
  <si>
    <t>PINDILING-ZHILLA</t>
  </si>
  <si>
    <t>TORRES MEDINA SEGUNDO ANTONIO</t>
  </si>
  <si>
    <t>VEGETACION NATIVA</t>
  </si>
  <si>
    <t>MAAE-OTAZ-BVS-2021-020</t>
  </si>
  <si>
    <t>FLORES SIMNAÑA JUAN CARLOS</t>
  </si>
  <si>
    <t>MAAE-OTAZ-DZ6-2021-1137-M</t>
  </si>
  <si>
    <t>LA TRONCAL</t>
  </si>
  <si>
    <t>HOSTERIA LA CHOCOLATERA</t>
  </si>
  <si>
    <t>CAJAMARCA LOPEZ JOSE IGNACIO</t>
  </si>
  <si>
    <t>0302460225</t>
  </si>
  <si>
    <t>TIGRILLO Y LORO NEGRO</t>
  </si>
  <si>
    <t>DPA03-2021-01-VS-RT</t>
  </si>
  <si>
    <t>BIOPARQUE AMARU</t>
  </si>
  <si>
    <t>MAATE-OTAZ-DZ6-2022-0615-M</t>
  </si>
  <si>
    <t xml:space="preserve">SARMIENTO CRESPO NELSON JAVIER </t>
  </si>
  <si>
    <t>CAPIZHUN</t>
  </si>
  <si>
    <t>BONI LEMA JOSE MANUEL</t>
  </si>
  <si>
    <t>0300718608</t>
  </si>
  <si>
    <t>UPMA-2022-04-08-01</t>
  </si>
  <si>
    <t>MAATE-OTAZ-DZ6-2023-0096-M</t>
  </si>
  <si>
    <t>BABARCOTE</t>
  </si>
  <si>
    <t>QUEZADA ARIAS RAUL FABIAN</t>
  </si>
  <si>
    <t>0104345400</t>
  </si>
  <si>
    <t>ABB4017</t>
  </si>
  <si>
    <t>QUEZADA ARMIJOS ADAN SILVINO</t>
  </si>
  <si>
    <t>M4D4EM25323A4</t>
  </si>
  <si>
    <t>MAATE-OTAZ-BVS-2023-04</t>
  </si>
  <si>
    <t>AVILEZ VERA EDGAR GEOVANNY</t>
  </si>
  <si>
    <t>SE DECLARA LA NULIDAD DEL ACTO ADMINISTRATIVO</t>
  </si>
  <si>
    <t>MAATE-OTAZ-DZ6-2023-0902-M</t>
  </si>
  <si>
    <t>MORALES CARRION MARIA TRANSITO</t>
  </si>
  <si>
    <t>0301084323</t>
  </si>
  <si>
    <t>CHILCA, SARAR, LLASHIPA, MORA Y HELECHO</t>
  </si>
  <si>
    <t>MAATE-OTAZ-BVS-2023-025</t>
  </si>
  <si>
    <t>MEJIA GUAMAN FANNY CRISTINA</t>
  </si>
  <si>
    <t>MAATE-DB-2023-1541-M</t>
  </si>
  <si>
    <t>INGAPIRCA</t>
  </si>
  <si>
    <t>SALINAS PAGUAY SONIA MERY</t>
  </si>
  <si>
    <t>0301457362</t>
  </si>
  <si>
    <t>COMERCIAL ENCALADA</t>
  </si>
  <si>
    <t>RIVADENEIRA CASANOVA HENRY HERNAN</t>
  </si>
  <si>
    <t>ENCALADA AREAVALO SAUL LEONARDO</t>
  </si>
  <si>
    <t>3D1D63356EE64</t>
  </si>
  <si>
    <t>ALGODÓN</t>
  </si>
  <si>
    <t>UDF-MJ-CÑ-12053202</t>
  </si>
  <si>
    <t>SE DECLARA LA NULIDAD DEL PROCEDIMIENTO ADMINISTRATIVO</t>
  </si>
  <si>
    <t>MAATE-DB-2024-0348-M</t>
  </si>
  <si>
    <t>BIBILIAN</t>
  </si>
  <si>
    <t>ZHANGALLIMBAY CHUYA JOSE FRANCISCO</t>
  </si>
  <si>
    <t>0301678900</t>
  </si>
  <si>
    <t>TI-LJ-CÑR-31012401</t>
  </si>
  <si>
    <t>MAATE-OTMO-DZ6-2022-2223-E-4</t>
  </si>
  <si>
    <t>MACUMA</t>
  </si>
  <si>
    <t xml:space="preserve">FERMIN PUENCHIR ANKUASH </t>
  </si>
  <si>
    <t>BOSQUE NATURAL</t>
  </si>
  <si>
    <t>22-2023-MAATE-DZA-OTM</t>
  </si>
  <si>
    <t xml:space="preserve">SANT FERMIN PUENCHIR ANKUASH </t>
  </si>
  <si>
    <t>MAATE-OTMO-DZ6-2023-0370-M</t>
  </si>
  <si>
    <t>PARQUE CENTRAL</t>
  </si>
  <si>
    <t>PUWAINCHIR YANKUR EDWIN AYUMPUM</t>
  </si>
  <si>
    <t>NUTRIA NEOTROPICAL</t>
  </si>
  <si>
    <t>01-2023-XKCA-RT-OTM-DZ6-RT</t>
  </si>
  <si>
    <t>23-2023-MAATE-DZA-OTM</t>
  </si>
  <si>
    <t>PUWAINCHIR YANKUR AYUMPUM EDWIN</t>
  </si>
  <si>
    <t>MAATE-DB-2023-1451-M</t>
  </si>
  <si>
    <t>PALORA</t>
  </si>
  <si>
    <t>SANTARROSA CABRERA JUAN HERNAN</t>
  </si>
  <si>
    <t>UDF-CV-MS-05052301</t>
  </si>
  <si>
    <t>25-2023-MAATE-DZA-OTM</t>
  </si>
  <si>
    <t>MAATE-DB-2024-0448-M</t>
  </si>
  <si>
    <t xml:space="preserve">MORONA </t>
  </si>
  <si>
    <t>GENERAL PROAÑO</t>
  </si>
  <si>
    <t>GALLARDO VALLEJO JOSE MILTON</t>
  </si>
  <si>
    <t>JBB0857</t>
  </si>
  <si>
    <t>UM-EP-MST-08022401</t>
  </si>
  <si>
    <t>OT MACAS</t>
  </si>
  <si>
    <t>008-2024-MAATE-DZA-OTM</t>
  </si>
  <si>
    <t>MAATE-DB-2024-0350-M</t>
  </si>
  <si>
    <t>JURADO ORELLANO SILVERIO AUGUSTO</t>
  </si>
  <si>
    <t>1400211973001</t>
  </si>
  <si>
    <t>SAPOTE</t>
  </si>
  <si>
    <t>UDF-EP-MST-31012401</t>
  </si>
  <si>
    <t>CHOTO MOROCHO NOEMI PATRICIA</t>
  </si>
  <si>
    <t>009-2024-MAATE-DZA-OTM</t>
  </si>
  <si>
    <t>JURADO ORELLANA SILVERIO AUGUSTO</t>
  </si>
  <si>
    <t>MAATE-UCA-DZ6-2024-0190-M</t>
  </si>
  <si>
    <t>CALLE VERA JORGE MEDARDO</t>
  </si>
  <si>
    <t>ABH2782</t>
  </si>
  <si>
    <t>CANELO Y BELLA MARIA</t>
  </si>
  <si>
    <t>01-24-REAP-OTM</t>
  </si>
  <si>
    <t>LUZURIAGA DANI</t>
  </si>
  <si>
    <t>010-2024-MAATE-DZA-OTM</t>
  </si>
  <si>
    <t>MAATE-SNCFVS-2024-0354-M</t>
  </si>
  <si>
    <t>VELEZ MONTAÑO JARITZA MARIANELA</t>
  </si>
  <si>
    <t>GREFA AGUINDA MARCELA MICHEL</t>
  </si>
  <si>
    <t>JIJV16022401</t>
  </si>
  <si>
    <t>011-2024-MAATE-DZA-OTM</t>
  </si>
  <si>
    <t>MAAE-DB-2021-0066-M</t>
  </si>
  <si>
    <t>MONTECRISTI</t>
  </si>
  <si>
    <t>URBANIZACION PARCELA DEL ARTESANO</t>
  </si>
  <si>
    <t>NAPA OLIVES PATRICIA VERONICA</t>
  </si>
  <si>
    <t>0606222990</t>
  </si>
  <si>
    <t>LAUREL Y CAUCHO</t>
  </si>
  <si>
    <t>NO PRESENTA LA AUTORIZACION ADMINISTRATIVA</t>
  </si>
  <si>
    <t>UDFRRMA06012101</t>
  </si>
  <si>
    <t>01-01-2021-F</t>
  </si>
  <si>
    <t>SOLORZANO MURILLO CRISTINA OLINDA</t>
  </si>
  <si>
    <t>NO HAY RESOLUCION - SOLO HAY HASTA EL AUTO DE INICIO</t>
  </si>
  <si>
    <t>MAAE-DB-2021-0174-M</t>
  </si>
  <si>
    <t>ROCAFUERTE</t>
  </si>
  <si>
    <t>TIERRAS AMARILLAS</t>
  </si>
  <si>
    <t>1309128542</t>
  </si>
  <si>
    <t xml:space="preserve">LAUREL  </t>
  </si>
  <si>
    <t>UDFRR09012101</t>
  </si>
  <si>
    <t>02-01-2021-F</t>
  </si>
  <si>
    <t>MAAE-OTCH-DZ4-2021-0707-M</t>
  </si>
  <si>
    <t>LOOR CEDEÑO LUIS GABRIEL</t>
  </si>
  <si>
    <t>CHONE</t>
  </si>
  <si>
    <t>BAY-PASS</t>
  </si>
  <si>
    <t>CHILIQUINGA OÑA SEGUNDO VIRGILIO</t>
  </si>
  <si>
    <t>0501983274</t>
  </si>
  <si>
    <t>VELEZ ROBLES JUVER ERNESTO</t>
  </si>
  <si>
    <t>WU JUAN</t>
  </si>
  <si>
    <t>986682118879034</t>
  </si>
  <si>
    <t>LL-MAATE-CHONE-29-06-2021-02</t>
  </si>
  <si>
    <t>CERVANTES SUAREZ ALFREDO TEOBLADO (SGOS.)</t>
  </si>
  <si>
    <t>01-07-2021-F</t>
  </si>
  <si>
    <t>CHILIQUINGA OÑA SEUNDO VIRGILIO</t>
  </si>
  <si>
    <t>DELGADO CASTILLO ANDRES ROBERTO</t>
  </si>
  <si>
    <t>RAMIREZ ASANZA JUAN CARLOS</t>
  </si>
  <si>
    <t>MAAE-DZ4-2021-2485-M</t>
  </si>
  <si>
    <t>MENDOZA CEVALLOS MARIA GABRIELA</t>
  </si>
  <si>
    <t>SANTA RITA - LA ARABIA</t>
  </si>
  <si>
    <t>CASTRO LOOR MATIAS ALEJANDRO</t>
  </si>
  <si>
    <t>1313799213</t>
  </si>
  <si>
    <t>VOLKSWAGEN</t>
  </si>
  <si>
    <t>MAA3219; PBL3720</t>
  </si>
  <si>
    <t>04-12-2021-DZ4-UB-MAATE-EM-01</t>
  </si>
  <si>
    <t>02-12-2021-F</t>
  </si>
  <si>
    <t>GOMEZ ZAMBRANO BRYAN EDUARDO</t>
  </si>
  <si>
    <t>ZAMBRANO MERA YERIEL ELIZABETH</t>
  </si>
  <si>
    <t>MAAE-DB-2021-0175-M</t>
  </si>
  <si>
    <t>PUERTO LOPEZ</t>
  </si>
  <si>
    <t>IZURIETA ASCENCIO NESTOR ALFREDO</t>
  </si>
  <si>
    <t>1313103150</t>
  </si>
  <si>
    <t>UDFRRMA12012101</t>
  </si>
  <si>
    <t>04-01-2021-F</t>
  </si>
  <si>
    <t>CADUCIDAD DEL PROCEDIMIENTO ADMINISTRATIVO - DICTAR NUEVO AUTO INICIAL</t>
  </si>
  <si>
    <t>MAAE-DB-2020-4022-M</t>
  </si>
  <si>
    <t>BEDON ALARCON LUIS ALEJANDRO</t>
  </si>
  <si>
    <t>SANTA RITA - CARRASCO</t>
  </si>
  <si>
    <t>ALMEIDA CHIRIBOGA WILSON RAFAEL</t>
  </si>
  <si>
    <t>1206302786</t>
  </si>
  <si>
    <t>MAAE-CZDM-2020-239-ZLB</t>
  </si>
  <si>
    <t>007-002-2021-PMF</t>
  </si>
  <si>
    <t>NO HAY RESOLUCION - SOLO HAY DICTAMEN DE INSTRUCCIÓN</t>
  </si>
  <si>
    <t>MAAE-DZ4-2021-2626-M</t>
  </si>
  <si>
    <t>ORLANDO GARCIA ROBERTO LUIS</t>
  </si>
  <si>
    <t>LAS ARDILLAS</t>
  </si>
  <si>
    <t>CHOEZ QUIJIJE GUILLERMO VINICIO</t>
  </si>
  <si>
    <t>1317092920</t>
  </si>
  <si>
    <t>MUYUYO, PALO SANTO, ALGARROBO Y BOTOTILLO</t>
  </si>
  <si>
    <t>21-09-2021-ROOO1</t>
  </si>
  <si>
    <t>07-01-2022-F</t>
  </si>
  <si>
    <t xml:space="preserve">CHOEZ QUIJIJE GUILLERMO VINICIO </t>
  </si>
  <si>
    <t>LUCAS MEZA GABRIELA ISABEL</t>
  </si>
  <si>
    <t xml:space="preserve">ZAMBRANO MERA YERIEL ELIZABETH </t>
  </si>
  <si>
    <t>MAAE-DAPOFC-2021-5723-M</t>
  </si>
  <si>
    <t>PAUCAR CHILAGUACHI DAVID JESUS</t>
  </si>
  <si>
    <t>PARQUE NACIONAL MACHALILLA</t>
  </si>
  <si>
    <t>CEVALLOS POSLIGUA FELIX LEONEL</t>
  </si>
  <si>
    <t>1314411602</t>
  </si>
  <si>
    <t>GSF3270</t>
  </si>
  <si>
    <t>MAAE-CZM-2021-PNM-067-DJPCH</t>
  </si>
  <si>
    <t>13-06-2021-F</t>
  </si>
  <si>
    <t>ESPINEL BARBERAN CINTHYA SOLANGE</t>
  </si>
  <si>
    <t>MAAE-DB-2021-4377-M</t>
  </si>
  <si>
    <t>PORTOVIEJO</t>
  </si>
  <si>
    <t>12 DE MARZO</t>
  </si>
  <si>
    <t>ANCHUNDIA RAMON</t>
  </si>
  <si>
    <t>1305721548</t>
  </si>
  <si>
    <t>FERNAN SANCHEZ, LAUREL Y TECA</t>
  </si>
  <si>
    <t>UDFRRMA25102101</t>
  </si>
  <si>
    <t>014-03-2022-F</t>
  </si>
  <si>
    <t>GUILLEN BASURTO JORGE ENRIQUE</t>
  </si>
  <si>
    <t>NO HAY RESOLUCION - SE DESIGNA UN NUEVO ABOGADO INSTRUCTOR</t>
  </si>
  <si>
    <t>MAAE-DB-2021-1207-M</t>
  </si>
  <si>
    <t>JADA GUAMIN ANIBAL ALBERTO</t>
  </si>
  <si>
    <t>PEDERNALES</t>
  </si>
  <si>
    <t>BABACUY</t>
  </si>
  <si>
    <t>ALCIVAR ROBLES NESTOR GABRIEL</t>
  </si>
  <si>
    <t>1308119518</t>
  </si>
  <si>
    <t>SAMAN, LAUREL, AMARILLO, FERNAN SANCHEZ Y MAMBA</t>
  </si>
  <si>
    <t>MAAE-CZDM-2021-010-ZLB</t>
  </si>
  <si>
    <t>17-06-2021-PMF</t>
  </si>
  <si>
    <t>MACIAS PIN DIDOMO</t>
  </si>
  <si>
    <t>GUERRERO GUILLEN KATIUSKA GENESIS</t>
  </si>
  <si>
    <t>MAAE-UBVS-DZDM-2020-0084-M</t>
  </si>
  <si>
    <t>LOOR BRAVO ZENON JACINTO</t>
  </si>
  <si>
    <t>SANTA ANA</t>
  </si>
  <si>
    <t>RIO PLATANO</t>
  </si>
  <si>
    <t>598197; 597069</t>
  </si>
  <si>
    <t>9870278; 9869423</t>
  </si>
  <si>
    <t>INTRIAGO VELEZ RAMON ANTONIO</t>
  </si>
  <si>
    <t>1300977525</t>
  </si>
  <si>
    <t>MAAE-CZDM-2020-387-ZLB</t>
  </si>
  <si>
    <t>21-06-2021-PMF</t>
  </si>
  <si>
    <t>CORONADO DAVILA JAIRO GERMAN</t>
  </si>
  <si>
    <t>MAAE-DB-2021-2468-M</t>
  </si>
  <si>
    <t>LAS PAOLA C/17 Y H</t>
  </si>
  <si>
    <t>FREIRE SORIA JOSE ALBERTO</t>
  </si>
  <si>
    <t>0919185561</t>
  </si>
  <si>
    <t>EP-UDF-MAN-210621-01</t>
  </si>
  <si>
    <t>24-07-2021-F</t>
  </si>
  <si>
    <t>MAAE-UCA-DZ4-2021-0923-M</t>
  </si>
  <si>
    <t>PAJAN</t>
  </si>
  <si>
    <t>COLIMES</t>
  </si>
  <si>
    <t>FAICAN JUCA ROMULO SAUL</t>
  </si>
  <si>
    <t>0103344743</t>
  </si>
  <si>
    <t>MAATE-DZ4-UB-01-GM</t>
  </si>
  <si>
    <t>26-06-2021-F</t>
  </si>
  <si>
    <t>FELIX LARA MANUEL ANDRES</t>
  </si>
  <si>
    <t>RAMIREZ AZANSA JUAN CARLOS</t>
  </si>
  <si>
    <t>SE DICTA LA RESOLUCION - EL ADMINISTRADO NO CANCELA LA SANCION ECONOMICA</t>
  </si>
  <si>
    <t>MAAE-OTPO-DZ4-2021-1130-M</t>
  </si>
  <si>
    <t>JIPIJAPA</t>
  </si>
  <si>
    <t>PUERTO CAYO</t>
  </si>
  <si>
    <t>MENDOZA BRAVO WILTHER HERNAN</t>
  </si>
  <si>
    <t>1304687104</t>
  </si>
  <si>
    <t>GKY0959</t>
  </si>
  <si>
    <t>CEDRO Y LAUREL</t>
  </si>
  <si>
    <t>DZM-PNM-13-08-2021</t>
  </si>
  <si>
    <t>URDANIGO BAZURTO JUAN PATRICIO</t>
  </si>
  <si>
    <t>28-08-2021-F</t>
  </si>
  <si>
    <t>NO HAY RESOLUCION - SOLA HAY HASTA LA APERTURA DE LA ETAPA PROBATORIA</t>
  </si>
  <si>
    <t>MAAE-DB-2021-4272-M</t>
  </si>
  <si>
    <t>FLAVIO ALFARO</t>
  </si>
  <si>
    <t>QUIÑONEZ</t>
  </si>
  <si>
    <t>ZAMBRANO ROSADO YAN CARLOS</t>
  </si>
  <si>
    <t>1310512817</t>
  </si>
  <si>
    <t>PMFEP06226073372</t>
  </si>
  <si>
    <t>13-03-2022-F</t>
  </si>
  <si>
    <t>JIMENEZ PEÑA NESTOR RAMON</t>
  </si>
  <si>
    <t>MAAE-OTPO-DZ4-2021-1224-M</t>
  </si>
  <si>
    <t>CDLA LOS ANGELES</t>
  </si>
  <si>
    <t>ORTIZ BENITEZ GERARDO JAVIER</t>
  </si>
  <si>
    <t>0803002997</t>
  </si>
  <si>
    <t>TREJO VILLEGAS LUIS DEMITO</t>
  </si>
  <si>
    <t>MONTAÑO NAVARRETE HERMES</t>
  </si>
  <si>
    <t>346642E5A33E4</t>
  </si>
  <si>
    <t>MATAPALO, OVO DE MONTE, SAPOTE, LAUREL, OVO BLANCO Y GUABO</t>
  </si>
  <si>
    <t>26-08-2021-GM-DZ4-UB</t>
  </si>
  <si>
    <t>PONCE VELEZ CRUZ MARIA</t>
  </si>
  <si>
    <t>30-09-2021-F</t>
  </si>
  <si>
    <t>NO HAY RESOLUCION - SOLO HAY AUTO DE INICIO</t>
  </si>
  <si>
    <t>MAAE-DB-2021-3592-M</t>
  </si>
  <si>
    <t>ALHAJUELA</t>
  </si>
  <si>
    <t>GARCIA GARCIA VICTOR FAUSTINO</t>
  </si>
  <si>
    <t>1310504962</t>
  </si>
  <si>
    <t>GUACHAPELI, LAUREL Y JIGUA</t>
  </si>
  <si>
    <t>UMGEM03072101</t>
  </si>
  <si>
    <t>32-09-2021-F</t>
  </si>
  <si>
    <t>MAEE-DZ4-2021-1861-M</t>
  </si>
  <si>
    <t>LAS PAPAYAS</t>
  </si>
  <si>
    <t>ROJAS BARTOLO GUMERCINDO</t>
  </si>
  <si>
    <t>0961080520</t>
  </si>
  <si>
    <t>01-10-2021-GM-UB-01</t>
  </si>
  <si>
    <t>33-11-2021-F</t>
  </si>
  <si>
    <t>INTRIAGO CEDEÑO NIRVANA NARCIZA</t>
  </si>
  <si>
    <t>MAAE-DZ4-2021-2187-M</t>
  </si>
  <si>
    <t>AV. SUCRE</t>
  </si>
  <si>
    <t>VELEZ VELASQUEZ RAMON GILBERTO</t>
  </si>
  <si>
    <t>1306990043</t>
  </si>
  <si>
    <t xml:space="preserve">FERNAN SANCHEZ </t>
  </si>
  <si>
    <t>UDFRRMA21102101</t>
  </si>
  <si>
    <t>38-11-2021-F</t>
  </si>
  <si>
    <t>MAEE-DZ4-2021-2155-M</t>
  </si>
  <si>
    <t>OLMEDO</t>
  </si>
  <si>
    <t xml:space="preserve">L A PAMPA DEL TIGRE </t>
  </si>
  <si>
    <t>FERNANDEZ ROLDAN ANTHONY ARCADIO</t>
  </si>
  <si>
    <t>1351281389</t>
  </si>
  <si>
    <t>IMPEDIMENTO AL CONTROL Y SEGUIMIENTO</t>
  </si>
  <si>
    <t>PMFEP06276072644</t>
  </si>
  <si>
    <t>039-11-2021-F</t>
  </si>
  <si>
    <t>VILLACRESES AYON DENISSE JOHANNA</t>
  </si>
  <si>
    <t>SE RESUELVE EL ARCHIVO DEL PROCESO</t>
  </si>
  <si>
    <t>MAAE-DB-2021-3286-M</t>
  </si>
  <si>
    <t xml:space="preserve">ERAS SANTIN ROGER ANTONIO </t>
  </si>
  <si>
    <t>ACHIOTE</t>
  </si>
  <si>
    <t>CEVALLOS HURTADO LUIS CARLOS</t>
  </si>
  <si>
    <t>1307220317</t>
  </si>
  <si>
    <t>MAAE-DZPM-UB-AJG-2021-81</t>
  </si>
  <si>
    <t>057-07-2022-PMF</t>
  </si>
  <si>
    <t>MAATE-OTPO-DZ4-2022-0459-M</t>
  </si>
  <si>
    <t>ZAMBRANO LOOR VICTOR ANTONIO</t>
  </si>
  <si>
    <t>SAN PEDRO DE SUMA</t>
  </si>
  <si>
    <t>CHEME MENENDEZ DENIS FRANKLIN</t>
  </si>
  <si>
    <t>1304168899</t>
  </si>
  <si>
    <t>UBS0910</t>
  </si>
  <si>
    <t>UBVS-26-05-2022-002</t>
  </si>
  <si>
    <t>01-06-2022-F</t>
  </si>
  <si>
    <t xml:space="preserve">HAY RESOLUCION PERO NO SE EFECTUA EL PAGO DE LA SANCION </t>
  </si>
  <si>
    <t>MAATE-DB-2022-2235-M</t>
  </si>
  <si>
    <t>JAMA</t>
  </si>
  <si>
    <t>RANIREZ CEVALLOS ESTALIN ENRIQUE</t>
  </si>
  <si>
    <t>1304851452</t>
  </si>
  <si>
    <t>TILLO, MAGLE, SAMAN, LAUREL Y AJO</t>
  </si>
  <si>
    <t>UDF-DB-MBI-17062201</t>
  </si>
  <si>
    <t xml:space="preserve">RAMIREZ CEVALLOS ESTALIN ENRIQUE </t>
  </si>
  <si>
    <t>02-07-2022-F</t>
  </si>
  <si>
    <t>NO HAY RESOLUCION - SOLO HAY HASTA DICTAMEN DE INSTRUCCIÓN</t>
  </si>
  <si>
    <t>MAATE-UBVS-DZ4-2022-0232-M</t>
  </si>
  <si>
    <t>SANCHEZ ORTIZ JAIME VIDAL</t>
  </si>
  <si>
    <t>1803399938</t>
  </si>
  <si>
    <t>XBS0735</t>
  </si>
  <si>
    <t>MANTELLO S.A</t>
  </si>
  <si>
    <t>MADERAEXPORT S.A</t>
  </si>
  <si>
    <t>ME31M425M1454</t>
  </si>
  <si>
    <t>UBVS-26-05-2022-001</t>
  </si>
  <si>
    <t>02-06-2022-F</t>
  </si>
  <si>
    <t>MAAE-DZ4-2022-0174-M</t>
  </si>
  <si>
    <t>AMERICA</t>
  </si>
  <si>
    <t>ARELLANO MARTINEZ GERMAN OSWALDO</t>
  </si>
  <si>
    <t>2100221528</t>
  </si>
  <si>
    <t>001-UBVS-DZ4-GM</t>
  </si>
  <si>
    <t>03-01-2022-F</t>
  </si>
  <si>
    <t>MAATE-OTCH-DZ4-2022-0769-M</t>
  </si>
  <si>
    <t>ZAMBRANO AVEIGA RAYMUNDO SANTIAGO</t>
  </si>
  <si>
    <t>COBEÑA EPINOZA WILLIAM SIMON</t>
  </si>
  <si>
    <t>0802008490</t>
  </si>
  <si>
    <t>PBX6521</t>
  </si>
  <si>
    <t>BANGLAWOODS S.A</t>
  </si>
  <si>
    <t>LOOR AVEIGA EDDYFERDINAND</t>
  </si>
  <si>
    <t>134339041206407</t>
  </si>
  <si>
    <t>RZ-MAATE-OTCH-30-05-2022-01</t>
  </si>
  <si>
    <t>03-06-2022-F</t>
  </si>
  <si>
    <t>COBEÑA ESPINOZA WILLIAM SIMON</t>
  </si>
  <si>
    <t>21, 82</t>
  </si>
  <si>
    <t>MAATE-UBVS-DZ4-2022-0802-M</t>
  </si>
  <si>
    <t>COBEÑA ZAMBRANO GALO LEONARDO</t>
  </si>
  <si>
    <t>JUNIN</t>
  </si>
  <si>
    <t>CAÑA</t>
  </si>
  <si>
    <t>PINARGOTE BAZURTO ROSA GREGORIA</t>
  </si>
  <si>
    <t>1305483610</t>
  </si>
  <si>
    <t>ZAPOTE, CIRUELO, TAGUA 1, TAGUA 2, MANGO Y AGUACATE</t>
  </si>
  <si>
    <t>MAATE-DZDM-UBVS-CACR-2022-2712-001-322</t>
  </si>
  <si>
    <t>04-07-2023-F</t>
  </si>
  <si>
    <t>BRIONES PINARGOTE MARYURIS MARCELINA</t>
  </si>
  <si>
    <t>NO HAY RESOLUCION - SOLO HAY HASTA LA AMPLIACION DEL AUTO DE INICIO</t>
  </si>
  <si>
    <t>MAAE-DB-2022-0442-M</t>
  </si>
  <si>
    <t>MULLO RAMIREZ KATIA ELIZABETH</t>
  </si>
  <si>
    <t>EL PALMAR</t>
  </si>
  <si>
    <t>PMFEP8418</t>
  </si>
  <si>
    <t>011-033-2022-PMF</t>
  </si>
  <si>
    <t>MAAE-DB-2022-0936-M</t>
  </si>
  <si>
    <t>SOSA CALERO CESAR ESTUARDO</t>
  </si>
  <si>
    <t>CHARAPOTO</t>
  </si>
  <si>
    <t>MACIAS RAMIREZ ALEJANDRO LUIS</t>
  </si>
  <si>
    <t>1316706207</t>
  </si>
  <si>
    <t>JBA6201</t>
  </si>
  <si>
    <t>CAUCHO Y FERNAN SANCHEZ</t>
  </si>
  <si>
    <t>UDFCS05032201</t>
  </si>
  <si>
    <t>MENDOZA CEVALLOS MARIA GABRIELA (MAATE-MANABI)</t>
  </si>
  <si>
    <t>20-03-2022-F</t>
  </si>
  <si>
    <t>ANCHUNDIA CEVALLOS KARLA PATRICIA</t>
  </si>
  <si>
    <t>NO HAY RESOLUCION - HAY HASTA EL INICIO DE LA ETAPA PROBATORIA</t>
  </si>
  <si>
    <t>MAATE-UAA-DZ4-2022-1844-M</t>
  </si>
  <si>
    <t>VELASQUEZ MOREIRA MAYRA JAQUELINE</t>
  </si>
  <si>
    <t>GUTIERREZ PADILLA RAMON FERNANDO</t>
  </si>
  <si>
    <t>1303688665</t>
  </si>
  <si>
    <t>MCS0895</t>
  </si>
  <si>
    <t>03-05042022-PC-MMDF-UBVS-MAATE</t>
  </si>
  <si>
    <t>CEDEÑO ROMERO ROGELIO ALADINO (CBO)</t>
  </si>
  <si>
    <t>29-04-2022-F</t>
  </si>
  <si>
    <t>GUITERREZ PADILLA RAMON FERNANDO</t>
  </si>
  <si>
    <t>FELLX LARA MANUEL ANDRES</t>
  </si>
  <si>
    <t>MAAE-DB-2022-0860-M</t>
  </si>
  <si>
    <t>COJIMIES</t>
  </si>
  <si>
    <t>MACIAS ZAMBRANO CARLOS ARNOLDO</t>
  </si>
  <si>
    <t>1309042495</t>
  </si>
  <si>
    <t>MAAE-CZDM-2021-063-ZLB</t>
  </si>
  <si>
    <t>036-005-2022-PMF</t>
  </si>
  <si>
    <t>MACIAS ZAMBRANO CARLOS ARNOLD</t>
  </si>
  <si>
    <t>VELASQUEZ GOROZABEL MARIA JOSE</t>
  </si>
  <si>
    <t>MAAE-DZ4-2022-0608-M</t>
  </si>
  <si>
    <t>JIMENEZ ZEDEÑO CRISTINA MARIA</t>
  </si>
  <si>
    <t>1304086653</t>
  </si>
  <si>
    <t>MANGLE ROJO</t>
  </si>
  <si>
    <t>MAATE-DZDM-OTPO-MB-2021-416</t>
  </si>
  <si>
    <t>037-05-2022-F</t>
  </si>
  <si>
    <t xml:space="preserve">JIMENEZ ZEDEÑO CRISTINA MARIA </t>
  </si>
  <si>
    <t>MAAE-DZ4-2022-0487</t>
  </si>
  <si>
    <t xml:space="preserve">NILA INTRIAGO MARIA NILA </t>
  </si>
  <si>
    <t>1302557663</t>
  </si>
  <si>
    <t>44-05-2022-PMF</t>
  </si>
  <si>
    <t>MAATE-SNCFVS-2022-0358-M</t>
  </si>
  <si>
    <t>BARRAGANETE</t>
  </si>
  <si>
    <t>SANCHEZ PAREDES FRANKLIN OSWALDO</t>
  </si>
  <si>
    <t>0919691501</t>
  </si>
  <si>
    <t>UM-DM-MBI-27052201</t>
  </si>
  <si>
    <t>46-06-2022-F</t>
  </si>
  <si>
    <t>ART. 317 numeral 11 CODA</t>
  </si>
  <si>
    <t>SE SOLICITA SE REALICE EL PRODECIMIENTO COACTIVO</t>
  </si>
  <si>
    <t>MAATE-DB-2022-2234-M</t>
  </si>
  <si>
    <t>MANTA</t>
  </si>
  <si>
    <t>MENENDEZ ZAMBRANO MIGUEL ANGEL</t>
  </si>
  <si>
    <t>1312007105</t>
  </si>
  <si>
    <t>EL LAUREL</t>
  </si>
  <si>
    <t>LAUREL, GUABO, SAPOTE Y ARABISCO</t>
  </si>
  <si>
    <t>UDF-DB-MBI-15062201</t>
  </si>
  <si>
    <t>52-06-2022-F</t>
  </si>
  <si>
    <t>ZAMBRANO GARCIA ROSA MERCEDES</t>
  </si>
  <si>
    <t>NO HAY RESOLUCION - HAY HASTA LA ETAPA PROBATORIA</t>
  </si>
  <si>
    <t>MAATE-DB-2022-2202-M</t>
  </si>
  <si>
    <t>TOSAGUA</t>
  </si>
  <si>
    <t>REDONDEL- PASO LATERAL DE TOSAGUA</t>
  </si>
  <si>
    <t>LOOR FLORES JONATHAN ARALDO</t>
  </si>
  <si>
    <t>1314068345</t>
  </si>
  <si>
    <t>SAMAN, AMARILLO, LAUREL Y DONCEL, SANGRE DE GALLINA</t>
  </si>
  <si>
    <t>UDF-DB-MBI-14062201</t>
  </si>
  <si>
    <t>53-06-2022-F</t>
  </si>
  <si>
    <t>MAAE-DZ4-2022-0285-M</t>
  </si>
  <si>
    <t>ARAUZ MARTINEZ FRANCISCO EUSEVIO</t>
  </si>
  <si>
    <t>0920694445</t>
  </si>
  <si>
    <t>CAUCHO Y CUANGARE</t>
  </si>
  <si>
    <t>UMMC31012201</t>
  </si>
  <si>
    <t>056-06-2022-F</t>
  </si>
  <si>
    <t>MAE-UPN-DPAM-2017-2856-M</t>
  </si>
  <si>
    <t>SORNOZA CASTILLO EMILIO NARCISO</t>
  </si>
  <si>
    <t>MEMBRILLO</t>
  </si>
  <si>
    <t>CEDEÑO DELGADO CARLOS ENRIQUE</t>
  </si>
  <si>
    <t>1306418862</t>
  </si>
  <si>
    <t>LAUREL Y AGUACATILLO</t>
  </si>
  <si>
    <t>MAE-CGZ4-DPAM-2017-UPN-643-ES</t>
  </si>
  <si>
    <t>60-06-2022-F</t>
  </si>
  <si>
    <t>MENDOZA ZAMBRANO ANDREA NICOLE</t>
  </si>
  <si>
    <t>NO HAY RESOLUCION - HAY SOLO HASTA LA NOTIFICACION AL ADMINISTRADO</t>
  </si>
  <si>
    <t>MAE-UPN-DPAM-2018-1974-M</t>
  </si>
  <si>
    <t>LA CANTERA</t>
  </si>
  <si>
    <t>SANCHEZ CEDEÑO ANGEL ABEL</t>
  </si>
  <si>
    <t>1309230116</t>
  </si>
  <si>
    <t>UDFEP14081802</t>
  </si>
  <si>
    <t>61-06-2022-F</t>
  </si>
  <si>
    <t>MAE-UPN-DPAM-2019-1900-M</t>
  </si>
  <si>
    <t>ATRÁS DE LA URBANIZACION LA FUENTE</t>
  </si>
  <si>
    <t>VELEZ ARAY LUIS ALBERTO</t>
  </si>
  <si>
    <t>1310811631</t>
  </si>
  <si>
    <t>EP-UDF-MAN-07-08-19-01</t>
  </si>
  <si>
    <t>62-06-2022-F</t>
  </si>
  <si>
    <t>VELEZ ALAY LUIS ALBERTO</t>
  </si>
  <si>
    <t>MAE-UPN-DPAM-2018-1973-M</t>
  </si>
  <si>
    <t>QUEVEDO</t>
  </si>
  <si>
    <t>ABDON CALDERON</t>
  </si>
  <si>
    <t>MENDOZA ZAMBRANO JOSE ULPIANO</t>
  </si>
  <si>
    <t>1300031398</t>
  </si>
  <si>
    <t>UDFEP14081801</t>
  </si>
  <si>
    <t>63-06-2022-F</t>
  </si>
  <si>
    <t>MAE-UPN-DPAM-2019-1649-M</t>
  </si>
  <si>
    <t>QUIROGA</t>
  </si>
  <si>
    <t>ZAMBRANO MACIAS LEONARDO RAMON</t>
  </si>
  <si>
    <t>1312135385</t>
  </si>
  <si>
    <t>001-03-07-19-ZL-UPN</t>
  </si>
  <si>
    <t>64-06-2022-F</t>
  </si>
  <si>
    <t>5/1/203</t>
  </si>
  <si>
    <t>MAE-UPN-DPAM-2019-1988-M</t>
  </si>
  <si>
    <t>ARAGUILLIN SIMBAÑA EDISON JAVIER</t>
  </si>
  <si>
    <t>FABER GUANERGE GILER ROMERO</t>
  </si>
  <si>
    <t>1309883641</t>
  </si>
  <si>
    <t>6 ARBOLES</t>
  </si>
  <si>
    <t>32-08-2019-F</t>
  </si>
  <si>
    <t>MAE-UPN-DPAM-2018-2472-M</t>
  </si>
  <si>
    <t>CANUTO</t>
  </si>
  <si>
    <t>VIDAL SOLORZANO VICTOR FELIPE</t>
  </si>
  <si>
    <t>1308044278</t>
  </si>
  <si>
    <t>GUASMO, PELA CABALLO, BOTOTILLO Y FRUTILLO</t>
  </si>
  <si>
    <t>005-2018-ZLB</t>
  </si>
  <si>
    <t>67-12-2018-F</t>
  </si>
  <si>
    <t>MAE-UPN-DPAM-2018-1327-M</t>
  </si>
  <si>
    <t>GARCIA MEJIA MARIA SINEXSI</t>
  </si>
  <si>
    <t>13055004860</t>
  </si>
  <si>
    <t>JABONCILLO, GUAYACAN, GUACHAPELI, AMARILLO, BOTOTILLO, GUASMO, NIGUITO Y MOYUYO</t>
  </si>
  <si>
    <t>MAE-CGZ4-DPAM-2018-UPN-188-ES</t>
  </si>
  <si>
    <t>073-07-2022-F</t>
  </si>
  <si>
    <t>SE DECLARA SIN LUGAR EL PROCEDIMIENTO ADMINISTRATIVO</t>
  </si>
  <si>
    <t>MAE-UPN-DPAM-2018-3187-M</t>
  </si>
  <si>
    <t>AVENIDA CHONE</t>
  </si>
  <si>
    <t>CHAVEZ MOREIRA EDWIN CIPRIANO</t>
  </si>
  <si>
    <t>1308181112</t>
  </si>
  <si>
    <t>UDFEP30111801</t>
  </si>
  <si>
    <t>074-07-2022-F</t>
  </si>
  <si>
    <t>MAE-UPN-DPAM-2018-2979-M</t>
  </si>
  <si>
    <t xml:space="preserve">BARRIO TACHEVE </t>
  </si>
  <si>
    <t>RODRIGUEZ BARREIRO  ELLINGTON WESLEY</t>
  </si>
  <si>
    <t>1303533150</t>
  </si>
  <si>
    <t>EBANISTERIA ELLINGTON</t>
  </si>
  <si>
    <t>UDFEP22111801</t>
  </si>
  <si>
    <t>075-07-2022-F</t>
  </si>
  <si>
    <t>RODRIGUEZ BARREIRO ELLINTON WESLEY</t>
  </si>
  <si>
    <t>MAE-UPN-DPAM-2018-2978-M</t>
  </si>
  <si>
    <t>CALLE PICHINCHA BY PASS</t>
  </si>
  <si>
    <t>MIMAYA LOOR LUIS ALFREDO</t>
  </si>
  <si>
    <t>1304437550</t>
  </si>
  <si>
    <t xml:space="preserve">EBANISTERIA Y CARROCERIAS AL DIA </t>
  </si>
  <si>
    <t xml:space="preserve">MORAL FINO </t>
  </si>
  <si>
    <t>UDFEP26111801</t>
  </si>
  <si>
    <t>076-07-2022-F</t>
  </si>
  <si>
    <t>MAAE-DB-2021-4986-M</t>
  </si>
  <si>
    <t>LA MORENA C</t>
  </si>
  <si>
    <t>BERMELLO GARCIA JOSE ORLANDO</t>
  </si>
  <si>
    <t>1306158245</t>
  </si>
  <si>
    <t>EP-UDF-MAN-091221-01</t>
  </si>
  <si>
    <t>082-01-2022-F</t>
  </si>
  <si>
    <t>MAE-UPN-DPAM-2018-3300-M</t>
  </si>
  <si>
    <t xml:space="preserve">GARCES SALINA ANIBAL </t>
  </si>
  <si>
    <t>SAN LORENZO</t>
  </si>
  <si>
    <t>GARCES SALINA ANIBAL</t>
  </si>
  <si>
    <t>1801272756</t>
  </si>
  <si>
    <t>MBA5131</t>
  </si>
  <si>
    <t>BASURTO MENDOZA ELIX BENITO</t>
  </si>
  <si>
    <t>GARCIA MOREIRA JUAN ASICLO</t>
  </si>
  <si>
    <t>SOUTH AMERICA AGRI-PRODUCTS SOAMEAGRI S.A</t>
  </si>
  <si>
    <t>111213EM4A24</t>
  </si>
  <si>
    <t>UPN-005-ZL</t>
  </si>
  <si>
    <t>GARCES SALIN ANIBAL</t>
  </si>
  <si>
    <t>01-01-2019-F</t>
  </si>
  <si>
    <t>SOUTH AMERICA AGRI-PRODUCTS SOMEAGRI S.A</t>
  </si>
  <si>
    <t>O´BRIEN VERA JUAN MARCOS</t>
  </si>
  <si>
    <t>SE DECLARA LA CADUCIDAD DEL PROCEDIMIENTO ADMINISTRATIVO</t>
  </si>
  <si>
    <t>MAATE-DB-2022-3038-M</t>
  </si>
  <si>
    <t>TOAPANTA REINA PAULO CESAR</t>
  </si>
  <si>
    <t>VIA CRUCITA KM 5 1/2</t>
  </si>
  <si>
    <t>VERA SANCHEZ GABRIEL MELITON</t>
  </si>
  <si>
    <t>1309364014</t>
  </si>
  <si>
    <t>EL PATRON</t>
  </si>
  <si>
    <t>UDF-PT-MAN-22082202</t>
  </si>
  <si>
    <t>86-09-2022-F</t>
  </si>
  <si>
    <t>MAATE-UBVS-DZ4-2022-0679-M</t>
  </si>
  <si>
    <t>LOOR ZAMBRANO VICTOR ANTONIO</t>
  </si>
  <si>
    <t>CRUCITA</t>
  </si>
  <si>
    <t>NAVIA SOLORZANO TITO RAFAEL</t>
  </si>
  <si>
    <t>1300515697</t>
  </si>
  <si>
    <t>GFM0506</t>
  </si>
  <si>
    <t>COBERTURA VEGETAL</t>
  </si>
  <si>
    <t>11-11-2022-GMVZ-01</t>
  </si>
  <si>
    <t>95-11-2022-F</t>
  </si>
  <si>
    <t>MAAE-OTPO-DZDM-2020-0904-M</t>
  </si>
  <si>
    <t>LOS CORRALES - LA TOMATERA</t>
  </si>
  <si>
    <t>SANCHEZ QUIROZ PEDRO GREGORIO</t>
  </si>
  <si>
    <t>1305659573</t>
  </si>
  <si>
    <t>ALGARROBO</t>
  </si>
  <si>
    <t>12-10-2020-GM-01</t>
  </si>
  <si>
    <t>96-11-2022-F</t>
  </si>
  <si>
    <t>MAAE-DZ4-2022-0247-M</t>
  </si>
  <si>
    <t>ZAMBRANO ANDRADE JINMY ALBREGUI</t>
  </si>
  <si>
    <t>LOS PALMARES</t>
  </si>
  <si>
    <t>CERCADO PONCE ELINDA HAYDEE</t>
  </si>
  <si>
    <t>0915209050</t>
  </si>
  <si>
    <t>MATA PALO, LAUREL Y OTROS</t>
  </si>
  <si>
    <t>DZM-JZA01-18-11-2021</t>
  </si>
  <si>
    <t>102-12-2022-F</t>
  </si>
  <si>
    <t>MAATE-DB-2022-4148-M</t>
  </si>
  <si>
    <t>HONORATO VASQUEZ</t>
  </si>
  <si>
    <t>ZHU LIDAN</t>
  </si>
  <si>
    <t>0961023157</t>
  </si>
  <si>
    <t>103-12-2022-PMF</t>
  </si>
  <si>
    <t>ZHU LIN</t>
  </si>
  <si>
    <t>MAATE-DB-2022-4257</t>
  </si>
  <si>
    <t>MOREIRA OLIVO RUBEN</t>
  </si>
  <si>
    <t>0929824811</t>
  </si>
  <si>
    <t>RPF-DF-MA-27112201</t>
  </si>
  <si>
    <t>109-12-2022-F</t>
  </si>
  <si>
    <t>MOREIRA OLIVO RUBEN DARIO</t>
  </si>
  <si>
    <t>MAATE-UBVS-DZ4-2022-0692-M</t>
  </si>
  <si>
    <t>CANO RODRIGUEZ CARLOS ALFREDO</t>
  </si>
  <si>
    <t>MENDOZA</t>
  </si>
  <si>
    <t>LOPEZ MANZANA JAIRO</t>
  </si>
  <si>
    <t>1309840930</t>
  </si>
  <si>
    <t>GUASMO, LAUREL Y GUACHAPELI</t>
  </si>
  <si>
    <t>CACR-UBVS-002-14112022</t>
  </si>
  <si>
    <t>CANO RODRIGUEZ CARLOS</t>
  </si>
  <si>
    <t>110-12-2022-F</t>
  </si>
  <si>
    <t>LOPEZ MANZABA JAIRO ALBERTO</t>
  </si>
  <si>
    <t>PEÑA VILLAVICENCIO MIGUEL ANGEL</t>
  </si>
  <si>
    <t>MAATE-DB-2022-4536-M</t>
  </si>
  <si>
    <t>MINA CORTEZ GABRIEL ALBERTO</t>
  </si>
  <si>
    <t>LA CEIBA</t>
  </si>
  <si>
    <t>NORIEGA LOPEZ JOSE DE JESUS</t>
  </si>
  <si>
    <t>0906729090</t>
  </si>
  <si>
    <t>MAE-2019-UPN-410-ZLB</t>
  </si>
  <si>
    <t>111-12-2022-PMF</t>
  </si>
  <si>
    <t>MAATE-DB-2023-3138-M</t>
  </si>
  <si>
    <t>VEGA ALVAREZ PEDRO JACINTO</t>
  </si>
  <si>
    <t>1307145837</t>
  </si>
  <si>
    <t>HERRERA RIVAS TITO BENEDITO</t>
  </si>
  <si>
    <t>9/8/2023; 29/7/20223</t>
  </si>
  <si>
    <t>11/8/2023; 31/7/2023</t>
  </si>
  <si>
    <t>31EM33E5D23105; 316A523556EM07</t>
  </si>
  <si>
    <t>MACAREY</t>
  </si>
  <si>
    <t>UDF-LJ-MBI-29092301</t>
  </si>
  <si>
    <t>07-10-2023-F</t>
  </si>
  <si>
    <t>MAATE-SNCFVS-2022-1204-M</t>
  </si>
  <si>
    <t>PATIÑO MUÑOZ JORGE LUIS</t>
  </si>
  <si>
    <t>1309593240</t>
  </si>
  <si>
    <t>MCZ0416</t>
  </si>
  <si>
    <t xml:space="preserve">INMAHAR S.A </t>
  </si>
  <si>
    <t>ADM IMPORTADORA CIA LTDA.</t>
  </si>
  <si>
    <t>JARAMIJO</t>
  </si>
  <si>
    <t>176262731247937</t>
  </si>
  <si>
    <t>UM-CS-28092201</t>
  </si>
  <si>
    <t>90-10-2022-F</t>
  </si>
  <si>
    <t>MAATE-UBVS-DZ4-2022-0617</t>
  </si>
  <si>
    <t>PLATANALES</t>
  </si>
  <si>
    <t>GOMEZ LOOR DARWIN HERACLITO</t>
  </si>
  <si>
    <t>1311769531</t>
  </si>
  <si>
    <t>UBVS-DFMM-211022</t>
  </si>
  <si>
    <t>01-01-2023-F</t>
  </si>
  <si>
    <t>MAATE-DB-2023-2924-M</t>
  </si>
  <si>
    <t>SECTOR LAS MERCEDES</t>
  </si>
  <si>
    <t>ZAMBRANO RODRIGUEZ MARIA FERNANDA</t>
  </si>
  <si>
    <t>1717619116</t>
  </si>
  <si>
    <t>UDF-DM-MAB-08092301</t>
  </si>
  <si>
    <t>ZAMBRANO YESSENIA</t>
  </si>
  <si>
    <t>02-07-2023-F</t>
  </si>
  <si>
    <t xml:space="preserve">ZAMBRANO RODRIGUEZ MARIA FERNANDA </t>
  </si>
  <si>
    <t>NO HAY RESOLUCION - SOLO HAY DICTAMEN DE INSTRUCCIÓN EN EL QUE SE LE CONSIDERA NO RESPONSABLE</t>
  </si>
  <si>
    <t>MAATE-SNCFVS-2023-0243-M</t>
  </si>
  <si>
    <t xml:space="preserve">CEBECERA YAHUILA </t>
  </si>
  <si>
    <t>EUDER WINGTON SOLORZANO CEVALLOS</t>
  </si>
  <si>
    <t>1305535716</t>
  </si>
  <si>
    <t>MAATE-CDZM-2022-022-LCLC</t>
  </si>
  <si>
    <t>02-04-2023-PMF</t>
  </si>
  <si>
    <t>JUMBO BURBANO LUIS HUMBERTO</t>
  </si>
  <si>
    <t xml:space="preserve">NO HAY RESOLUCION - SOLO HAY DICTAMEN DE INSTRUCCIÓN </t>
  </si>
  <si>
    <t>MAATE-DB-2023-0606-M</t>
  </si>
  <si>
    <t>ZAMBRANO MOREIRA JEAN GABRIEL</t>
  </si>
  <si>
    <t>1313544825</t>
  </si>
  <si>
    <t>HCJ0082</t>
  </si>
  <si>
    <t>QUIJIJE ALGUIRO ARSENIO ALEJANDRO</t>
  </si>
  <si>
    <t>DIAS PORRAS EDWIN RODRIGO</t>
  </si>
  <si>
    <t>BRIONES CEVALLOS FRANKLIN JOSE; BAQUE CONSTANTE PEDRO PABLO</t>
  </si>
  <si>
    <t>26/2/2023; 26/2/2023</t>
  </si>
  <si>
    <t>27/2/2023; 27/2/2023</t>
  </si>
  <si>
    <t>3D45MDE5ED1E4; 3D45M5E5ED1E4</t>
  </si>
  <si>
    <t>SAPOTE, CHALVIANDE Y MAMBLA</t>
  </si>
  <si>
    <t>RPF-UM-RR-MA-26022302</t>
  </si>
  <si>
    <t>ZAMBRANO LIMBER</t>
  </si>
  <si>
    <t>04-03-2023-F</t>
  </si>
  <si>
    <t xml:space="preserve">HAY HASTA LA NOTIFICACION DE LA RESOLUCION </t>
  </si>
  <si>
    <t>MAATE-DB-2023-0605-M</t>
  </si>
  <si>
    <t>CAUCHO Y COCO</t>
  </si>
  <si>
    <t>RPF-UM-RR-MA-26022301</t>
  </si>
  <si>
    <t>05-03-2023-F</t>
  </si>
  <si>
    <t>MAATE-SNCFVS-2023-1783-M</t>
  </si>
  <si>
    <t xml:space="preserve">SAN VICENTE </t>
  </si>
  <si>
    <t xml:space="preserve">PUERTAS ESMERALDAS HECTOR MAXIMINO </t>
  </si>
  <si>
    <t>1308432994001</t>
  </si>
  <si>
    <t>LAUREL Y SAMAN</t>
  </si>
  <si>
    <t>UDF-ST-MAN-28082023</t>
  </si>
  <si>
    <t>SANTOS VELEZ JOSE MANUEL</t>
  </si>
  <si>
    <t>06-10-2023-F</t>
  </si>
  <si>
    <t>PUERTAS ESMERALDAS HECTOR MAXIMINO</t>
  </si>
  <si>
    <t>MAATE-DAPOFC-2023-4065-M</t>
  </si>
  <si>
    <t>CARRANCO ANDINO ALFREDO RODRIGO</t>
  </si>
  <si>
    <t>ANCHUNDIA PAZMIÑO LIMBER RAMON</t>
  </si>
  <si>
    <t>1309087532</t>
  </si>
  <si>
    <t>PDB3333</t>
  </si>
  <si>
    <t>MAATE-REMACH-2023-FC#02</t>
  </si>
  <si>
    <t>07-3-2023-F</t>
  </si>
  <si>
    <t>MAATE-UBVS-DZ4-2022-0698-M</t>
  </si>
  <si>
    <t>EL AYAMPE</t>
  </si>
  <si>
    <t>CHILAN BAQUE EULISER WALTER</t>
  </si>
  <si>
    <t>1308085412</t>
  </si>
  <si>
    <t>CEIBO, ALGARROBO, FERNAN SANCHEZ, MORAL FINO, TILO, MATAPALO, PECHICHE, DORMILON, MUYUYO, GUASMO, AJO, BALSAMO, ETC.</t>
  </si>
  <si>
    <t>MAATE-DZDM-UBVS-VAZL-264</t>
  </si>
  <si>
    <t>08-03-2023-F</t>
  </si>
  <si>
    <t>MAATE-DZ4-2023-0364-M</t>
  </si>
  <si>
    <t>SAN PABLO</t>
  </si>
  <si>
    <t>BRIONES CHAVEZ UBALDO ANTONIO</t>
  </si>
  <si>
    <t>1307026730</t>
  </si>
  <si>
    <t>ARDILLA SABANERA</t>
  </si>
  <si>
    <t>UBVS-CACR-31012023-001</t>
  </si>
  <si>
    <t>10-04-2023-B</t>
  </si>
  <si>
    <t>MAATE-DB-2023-1364-M</t>
  </si>
  <si>
    <t>PUERTO DE CAYO</t>
  </si>
  <si>
    <t>ARTEAGA BAQUE JOHANA EDUVIGE</t>
  </si>
  <si>
    <t>1309860045</t>
  </si>
  <si>
    <t>RPF-DF-RR-MA-29042301</t>
  </si>
  <si>
    <t>11-05-2023-F</t>
  </si>
  <si>
    <t>MAATE-DB-2023-1917-M</t>
  </si>
  <si>
    <t xml:space="preserve">LA GLORIA COLON </t>
  </si>
  <si>
    <t>VENEGAS VERA JOHANA JAZMIN</t>
  </si>
  <si>
    <t>1313330043001</t>
  </si>
  <si>
    <t>UDF-EP-MBI-14062301</t>
  </si>
  <si>
    <t>CHOEZ INDACOCHEA PAUL ALBERTO</t>
  </si>
  <si>
    <t>14-06-2023-F</t>
  </si>
  <si>
    <t>HAY RESOLUCION, SE DECLARA SIN LUGAR LA ACCION ADMINISTRATIVA</t>
  </si>
  <si>
    <t>MAATE-DB-2023-1933-M</t>
  </si>
  <si>
    <t>LAS MALVINAS</t>
  </si>
  <si>
    <t>POLANGO PEREZ INOCENCIO YUNGE</t>
  </si>
  <si>
    <t>1304418450001</t>
  </si>
  <si>
    <t>UDF-EP-MBI-16062301</t>
  </si>
  <si>
    <t>TOMALA MANTUANO VICENTA DOLORES</t>
  </si>
  <si>
    <t>15-06-2023-F</t>
  </si>
  <si>
    <t>POLANCO PEREZ INOCENCIO YUNGE</t>
  </si>
  <si>
    <t>MAATE-SNCFVS-2023-1755-M</t>
  </si>
  <si>
    <t>LAS PEÑAS</t>
  </si>
  <si>
    <t>SOLORZANO CEVALLOS VANESSA TERESA</t>
  </si>
  <si>
    <t>1309387825001</t>
  </si>
  <si>
    <t>UDF-ST-MAN-230823</t>
  </si>
  <si>
    <t>PAREDES FORTIZ WILMER EFREN</t>
  </si>
  <si>
    <t>18-09-2023-F</t>
  </si>
  <si>
    <t>MAATE-DB-2023-3317-M</t>
  </si>
  <si>
    <t>ZAMBRANO VEGA LUIS ANTONIO</t>
  </si>
  <si>
    <t>1722678438</t>
  </si>
  <si>
    <t>PBU8078</t>
  </si>
  <si>
    <t>SANDE, DONCEL Y PICHANGO</t>
  </si>
  <si>
    <t>UM-JG-MBI-17102301</t>
  </si>
  <si>
    <t>VELASQUEZ MAYRA</t>
  </si>
  <si>
    <t>24-10-2023-F</t>
  </si>
  <si>
    <t>MAATE-DZ4-2023-0196-O</t>
  </si>
  <si>
    <t>BRAVO CHICO</t>
  </si>
  <si>
    <t>MUÑOZ STALIN LORENZO</t>
  </si>
  <si>
    <t>TIGRILLO</t>
  </si>
  <si>
    <t>UBVS-CACR-08122022</t>
  </si>
  <si>
    <t xml:space="preserve">PALACIOS ZAMBRANO PLACIDO SALVADOR </t>
  </si>
  <si>
    <t>04-08-2023-BVS</t>
  </si>
  <si>
    <t>MUÑOZ SANTANA NARCISO STALIN</t>
  </si>
  <si>
    <t>MAAE-OTZA-DZ7-2022-0005-M</t>
  </si>
  <si>
    <t>LEON SUQUILANDIA LIDA LEON</t>
  </si>
  <si>
    <t>ZARUMA</t>
  </si>
  <si>
    <t>ZARUMA Y PORTOVELO</t>
  </si>
  <si>
    <t>ALVAREZ JIMENEZ JOSE ANTONIO</t>
  </si>
  <si>
    <t>PSA0222</t>
  </si>
  <si>
    <t>MAATE-DZ7-OTZA-UBVS-001-2022</t>
  </si>
  <si>
    <t>PATIOS DE LA POLICIA DE PORTOVELO</t>
  </si>
  <si>
    <t>001-2022-OTZ</t>
  </si>
  <si>
    <t>573, 75</t>
  </si>
  <si>
    <t>MAAE-OTZA-DZ7-2022-0022-M</t>
  </si>
  <si>
    <t>ROMERO MURILLO LEONARDO AGUSTIN</t>
  </si>
  <si>
    <t>0703087288</t>
  </si>
  <si>
    <t>EL ARTESANO</t>
  </si>
  <si>
    <t>MAATE-DZ7-OTZA-UBVS-002-2022</t>
  </si>
  <si>
    <t>004-2022-OTZ</t>
  </si>
  <si>
    <t>NO HAY RESOLUCION -  HAY HASTA EL  DICTAMEN DE AUTO DE INICIO</t>
  </si>
  <si>
    <t>MAATE-OTZA-DZ7-2023-0240-M</t>
  </si>
  <si>
    <t xml:space="preserve">ZARUMA </t>
  </si>
  <si>
    <t>LABANDA ASCARABAY MANUEL DE JESUS</t>
  </si>
  <si>
    <t>1103722557</t>
  </si>
  <si>
    <t>UAB2154</t>
  </si>
  <si>
    <t>PINO Y EUCALIPTO</t>
  </si>
  <si>
    <t>UM-JC-ELO-07072301</t>
  </si>
  <si>
    <t>003-2023-OTZ</t>
  </si>
  <si>
    <t>4, 077</t>
  </si>
  <si>
    <t>HAY RESOLUCION - PERO NO SE HA CANCELADO LA INFRACCION</t>
  </si>
  <si>
    <t>MAATE-OTZA-DZ7-2023-0266-M</t>
  </si>
  <si>
    <t>PIÑAS</t>
  </si>
  <si>
    <t>MARISCAL SUCRE</t>
  </si>
  <si>
    <t>APOLO RAMIREZ ELOISA GUILLERMINA</t>
  </si>
  <si>
    <t>0700106065</t>
  </si>
  <si>
    <t>LORO CARETIRROJO</t>
  </si>
  <si>
    <t>001-0TZ-DZ7-MAATE-2023</t>
  </si>
  <si>
    <t>004-2023-OTZ</t>
  </si>
  <si>
    <t>ROMERO ORDOÑEZ FELIX DARIO</t>
  </si>
  <si>
    <t>SE NIEGA EL RECURSO Y EL ADMINISTRADO PAGA LA INFRACCION</t>
  </si>
  <si>
    <t>MAATE-DB-2023-2911-M</t>
  </si>
  <si>
    <t>AGUILAR PEÑALOZA JIMMY RODRIGO</t>
  </si>
  <si>
    <t>0702692351</t>
  </si>
  <si>
    <t>ROJYDARC</t>
  </si>
  <si>
    <t>PACHACO Y EUCALIPTO</t>
  </si>
  <si>
    <t>UDF-LJ-EOR-07092301</t>
  </si>
  <si>
    <t>005-2023-OTZ</t>
  </si>
  <si>
    <t>NO HAY RESOLUCION - HAY HASTA DICTAMEN DEL AUTO DE INICIO</t>
  </si>
  <si>
    <t>MAATE-OTZA-DZ7-2023-0301-M</t>
  </si>
  <si>
    <t>PORTOVELO</t>
  </si>
  <si>
    <t>CARAVAJO ESPINOSA CARLOS MANUEL</t>
  </si>
  <si>
    <t>0706097565</t>
  </si>
  <si>
    <t>003-OTZ-DZ7-MAATE-2023</t>
  </si>
  <si>
    <t>AGUIRRE RODRIGUEZ JOSE BOLIVAR</t>
  </si>
  <si>
    <t>007-2023-OTZ</t>
  </si>
  <si>
    <t>PEÑALOZA ROMAN BERTHA ALICIA</t>
  </si>
  <si>
    <t>MAATE-OTZA-DZ7-2023-0392-M</t>
  </si>
  <si>
    <t>MACHALA ALTO</t>
  </si>
  <si>
    <t>1103444301</t>
  </si>
  <si>
    <t>PAC1707</t>
  </si>
  <si>
    <t>001PF-OTZ-DZ7-MAATE-2023</t>
  </si>
  <si>
    <t>LABANDA ASCARIBAY GENARO DE JESUS</t>
  </si>
  <si>
    <t>009-2023-OTZ</t>
  </si>
  <si>
    <t>LABANDA ASCARIBAY GENARDO DE JESUS</t>
  </si>
  <si>
    <t>MAATE-DB-2024-0562-M</t>
  </si>
  <si>
    <t>0700321938</t>
  </si>
  <si>
    <t>RAMIREZ MARCO</t>
  </si>
  <si>
    <t>EUCALIPTO BLANCO Y EUCALIPTO ROJO</t>
  </si>
  <si>
    <t>UDF-LJ-EOR-24022401</t>
  </si>
  <si>
    <t>001-2024-OTZ</t>
  </si>
  <si>
    <t>MAAE-DB-2021-0208-M</t>
  </si>
  <si>
    <t xml:space="preserve">PINTAG </t>
  </si>
  <si>
    <t xml:space="preserve">MASABANDA AZAS ANGEL FLAVIO </t>
  </si>
  <si>
    <t>POK0622</t>
  </si>
  <si>
    <t>POAQUIZA MASABANDA ANGEL ASENCIO</t>
  </si>
  <si>
    <t xml:space="preserve">CORDOVA AZAS WILLIAM JAVIER </t>
  </si>
  <si>
    <t xml:space="preserve">BOLIVAR </t>
  </si>
  <si>
    <t>MM66A35E54AD4</t>
  </si>
  <si>
    <t xml:space="preserve">PINO </t>
  </si>
  <si>
    <t>UMMC120121O1</t>
  </si>
  <si>
    <t>17,64</t>
  </si>
  <si>
    <t xml:space="preserve">WALTER CHUQUI </t>
  </si>
  <si>
    <t xml:space="preserve">ALMEIDA BATALLAS NORMA CATALINA </t>
  </si>
  <si>
    <t xml:space="preserve">Art. 317 numeral 11 CODA </t>
  </si>
  <si>
    <t>1 000</t>
  </si>
  <si>
    <t>4,89</t>
  </si>
  <si>
    <t>12,75</t>
  </si>
  <si>
    <t xml:space="preserve">MAAE-DB-2021-0099-M </t>
  </si>
  <si>
    <t xml:space="preserve">SIMBA YUJATO AMILCAR POLIVIO </t>
  </si>
  <si>
    <t>PZO0459</t>
  </si>
  <si>
    <t>UMMC06012102</t>
  </si>
  <si>
    <t xml:space="preserve">MAAE-DB-2020-4161-M </t>
  </si>
  <si>
    <t xml:space="preserve">DESTINO FINAL </t>
  </si>
  <si>
    <t xml:space="preserve">MONTESINOS POMA DIEGO ALEJANDRO </t>
  </si>
  <si>
    <t xml:space="preserve">CALDERON </t>
  </si>
  <si>
    <t xml:space="preserve">LOZA RUALES CHRISTIAN ALXANDER </t>
  </si>
  <si>
    <t xml:space="preserve">LOZA RUALES CHRISTIAN ALEXANDER </t>
  </si>
  <si>
    <t>SANDRE DE GALLINA, PEINDE DE MONO, SAPOTE, CHALVIANDE</t>
  </si>
  <si>
    <t>UDF-DM-PCH-02122001</t>
  </si>
  <si>
    <t xml:space="preserve">Art. 317 numeral 1 CODA </t>
  </si>
  <si>
    <t>9.562,50</t>
  </si>
  <si>
    <t>8.606,25</t>
  </si>
  <si>
    <t xml:space="preserve">MAAE-DB-2020-3466-M </t>
  </si>
  <si>
    <t xml:space="preserve">GAVILANES ESPIN MARIA CRISTINA </t>
  </si>
  <si>
    <t xml:space="preserve">SALAZAR GREFA CARLOS FRANCISCO </t>
  </si>
  <si>
    <t>3M6D223EDM354</t>
  </si>
  <si>
    <t xml:space="preserve">SAPOTE, TAMBURO, HIGUERON </t>
  </si>
  <si>
    <t>UMNE21102002</t>
  </si>
  <si>
    <t>26,75</t>
  </si>
  <si>
    <t>GAVILANES VELASTEGUI HUGO LAUTARO</t>
  </si>
  <si>
    <t>3 000</t>
  </si>
  <si>
    <t>20,78</t>
  </si>
  <si>
    <t>5,96</t>
  </si>
  <si>
    <t>2.700,00</t>
  </si>
  <si>
    <t>MAAE-DB-2021-1845-M</t>
  </si>
  <si>
    <t>GUAMANI</t>
  </si>
  <si>
    <t xml:space="preserve">VELASQUEZ FIGUEROA CARMEN </t>
  </si>
  <si>
    <t xml:space="preserve">CHIMBORAZO </t>
  </si>
  <si>
    <t>UDF-DM-PCH-05052101</t>
  </si>
  <si>
    <t>5,70</t>
  </si>
  <si>
    <t>111-2021</t>
  </si>
  <si>
    <t xml:space="preserve">INCOMPLETO </t>
  </si>
  <si>
    <t>MAAE-DB-2021-1923-M</t>
  </si>
  <si>
    <t xml:space="preserve">GUAMAN CALDERON CARLOS REMIGIO </t>
  </si>
  <si>
    <t>SANGOLQUI</t>
  </si>
  <si>
    <t xml:space="preserve">ASIPUELA SIMBA WILMER FERNANDO </t>
  </si>
  <si>
    <t>PRH0699</t>
  </si>
  <si>
    <t>UMCG12052101</t>
  </si>
  <si>
    <t>109-2021</t>
  </si>
  <si>
    <t>MAAE-DB-2021-2019-M</t>
  </si>
  <si>
    <t xml:space="preserve">MEJIA </t>
  </si>
  <si>
    <t xml:space="preserve">TANDAPI </t>
  </si>
  <si>
    <t xml:space="preserve">ROCHA TOAPANTA WILLIAM ESTUARDO </t>
  </si>
  <si>
    <t>IAI0647</t>
  </si>
  <si>
    <t>14 700505737640</t>
  </si>
  <si>
    <t xml:space="preserve">TECA </t>
  </si>
  <si>
    <t>TNKC18052101</t>
  </si>
  <si>
    <t>11,35</t>
  </si>
  <si>
    <t xml:space="preserve">VIZUETE JUAN CARLOS </t>
  </si>
  <si>
    <t>108-2021</t>
  </si>
  <si>
    <t>MAAE-DB-2021-2018-M</t>
  </si>
  <si>
    <t>AMAGUAÑA</t>
  </si>
  <si>
    <t xml:space="preserve">LUGMAÑA GUALLICHICO JUAN CALISTO </t>
  </si>
  <si>
    <t xml:space="preserve">TALA ILEGAL </t>
  </si>
  <si>
    <t>UMCG18052101</t>
  </si>
  <si>
    <t>9,45</t>
  </si>
  <si>
    <t>107-2021</t>
  </si>
  <si>
    <t>MAAE-DB-2021-1925-M</t>
  </si>
  <si>
    <t>PIFO</t>
  </si>
  <si>
    <t xml:space="preserve">ILIJMA ZULA CARLOS ROLANDO </t>
  </si>
  <si>
    <t>PZX0637</t>
  </si>
  <si>
    <t xml:space="preserve">REA JORQUE SEGUNDO AMABLE </t>
  </si>
  <si>
    <t xml:space="preserve">LEMA VACA NATALIA ALEXANDRA </t>
  </si>
  <si>
    <t xml:space="preserve">COTOPAXI </t>
  </si>
  <si>
    <t>MAA4E21ED4A34</t>
  </si>
  <si>
    <t>UMCG12052103</t>
  </si>
  <si>
    <t>13,72</t>
  </si>
  <si>
    <t>105-2021</t>
  </si>
  <si>
    <t>5,47</t>
  </si>
  <si>
    <t>8,25</t>
  </si>
  <si>
    <t>MAAE-DB-2021-1848-M</t>
  </si>
  <si>
    <t xml:space="preserve">TUMBACO </t>
  </si>
  <si>
    <t xml:space="preserve">CASTILLAS YUGCHA LUIS GONZALO </t>
  </si>
  <si>
    <t>TCU0499</t>
  </si>
  <si>
    <t xml:space="preserve">SANIPATIN SILLO LUIS ALBERTO </t>
  </si>
  <si>
    <t xml:space="preserve">CASILLAS YUGSHA LUIS GONZALO </t>
  </si>
  <si>
    <t xml:space="preserve">INDUSTRIA MADERERA GALO TAPIA Y ASOCIADOS CIA. LTDA. </t>
  </si>
  <si>
    <t>MAA2E33EDA1E4</t>
  </si>
  <si>
    <t>UM-DM-PCH-06052101</t>
  </si>
  <si>
    <t>4,77</t>
  </si>
  <si>
    <t>104-2021</t>
  </si>
  <si>
    <t>1,78</t>
  </si>
  <si>
    <t>MAAE-DB-2021-1771-M</t>
  </si>
  <si>
    <t xml:space="preserve">GUERRA MIÑO DARWIN DAMIAN </t>
  </si>
  <si>
    <t xml:space="preserve">CONOCOTO </t>
  </si>
  <si>
    <t xml:space="preserve">LUZPA CAPUZ HOLGER RAMIRO </t>
  </si>
  <si>
    <t>PIF486</t>
  </si>
  <si>
    <t>29-04-2021-UBVS-OTQU-MAAE</t>
  </si>
  <si>
    <t>2,23</t>
  </si>
  <si>
    <t>103-2021</t>
  </si>
  <si>
    <t>2,22</t>
  </si>
  <si>
    <t xml:space="preserve">1 119 </t>
  </si>
  <si>
    <t>MAAE-OTQU-DZ2-2021-0223-M</t>
  </si>
  <si>
    <t>VIZUETE AGUILAR JUAN CARLOS</t>
  </si>
  <si>
    <t>FARINANGO JOSÉ</t>
  </si>
  <si>
    <t>17-04-2021-UBVS-OTQU</t>
  </si>
  <si>
    <t>17,11</t>
  </si>
  <si>
    <t>MAAE-DB-2021-1577-M</t>
  </si>
  <si>
    <t>802454,26E</t>
  </si>
  <si>
    <t>9981752,5N</t>
  </si>
  <si>
    <t xml:space="preserve">PUPIALES JOSE </t>
  </si>
  <si>
    <t>QUDG12042101</t>
  </si>
  <si>
    <t>0,66</t>
  </si>
  <si>
    <t xml:space="preserve">INCOMPLETO; NO HAY INFORME TÉCNICO; NO SE INICIA EL PROCESO </t>
  </si>
  <si>
    <t xml:space="preserve">MAAE-DB-2021-1578-M </t>
  </si>
  <si>
    <t xml:space="preserve">DE LA CRUZ TOAPANTA RAFAEL </t>
  </si>
  <si>
    <t xml:space="preserve">CIPRÉS Y EUCALIPTO </t>
  </si>
  <si>
    <t>QUDG12042102</t>
  </si>
  <si>
    <t>55,4</t>
  </si>
  <si>
    <t>100-2021</t>
  </si>
  <si>
    <t xml:space="preserve">PROCEDIMIENTO COACTIVO </t>
  </si>
  <si>
    <t>MAAE-OTSB-DZ2-0019</t>
  </si>
  <si>
    <t xml:space="preserve">VELASCO VALENZUELA ADRIANA GEOVANA </t>
  </si>
  <si>
    <t xml:space="preserve">PEDRO VICENTE MALDONADO </t>
  </si>
  <si>
    <t>734715E</t>
  </si>
  <si>
    <t>10009009N</t>
  </si>
  <si>
    <t xml:space="preserve">GARCES AYALA LUIS BOLIVAR </t>
  </si>
  <si>
    <t>XBX0767</t>
  </si>
  <si>
    <t xml:space="preserve">UVA, GAUABO, SANDE </t>
  </si>
  <si>
    <t>PU1309202101</t>
  </si>
  <si>
    <t>5,2</t>
  </si>
  <si>
    <t xml:space="preserve">COMANDO DE POLICIA DE SAN MIGUEL DE LOS BANCOS </t>
  </si>
  <si>
    <t>098-2021</t>
  </si>
  <si>
    <t xml:space="preserve">5,2 </t>
  </si>
  <si>
    <t>MAAE-DB-2021-1583-M</t>
  </si>
  <si>
    <t>GUANGOPOLO</t>
  </si>
  <si>
    <t>MOGOLLON TIMBIANA ROBINSON STEVE</t>
  </si>
  <si>
    <t>QUDG13042104</t>
  </si>
  <si>
    <t>5,16</t>
  </si>
  <si>
    <t xml:space="preserve">UPMA ARMENIA </t>
  </si>
  <si>
    <t>097-2021</t>
  </si>
  <si>
    <t xml:space="preserve">SE DECOMISA MOTOSIERRA; PROCEDIMIENTO COACTIVO </t>
  </si>
  <si>
    <t>MAAE-OTQU-DZ2-2021-0177-M</t>
  </si>
  <si>
    <t>CHILIBULO</t>
  </si>
  <si>
    <t xml:space="preserve">PONCE TITO OSCAR ALONSO </t>
  </si>
  <si>
    <t>13-04-2021-UBVS-OTQU</t>
  </si>
  <si>
    <t>66,07</t>
  </si>
  <si>
    <t>096-2021</t>
  </si>
  <si>
    <t xml:space="preserve">6,21 - 3,0 </t>
  </si>
  <si>
    <t>63,07</t>
  </si>
  <si>
    <t>MAAE-DB-2021-1625-M</t>
  </si>
  <si>
    <t>PLU0581</t>
  </si>
  <si>
    <t>TORRES GARCIA GILBERT ELOY</t>
  </si>
  <si>
    <t>VALENCIA ORTIZ JORGE EMIR</t>
  </si>
  <si>
    <t>CEDEÑO ARAGUNDI NIVALDO LAURENTINO</t>
  </si>
  <si>
    <t>3A5D5EEED4M14</t>
  </si>
  <si>
    <t xml:space="preserve">CEIBO, ALGODÓN </t>
  </si>
  <si>
    <t>TN18042101</t>
  </si>
  <si>
    <t>15,21</t>
  </si>
  <si>
    <t>095-2021</t>
  </si>
  <si>
    <t>DIAZ PORRAS EDWIN RODRIGO</t>
  </si>
  <si>
    <t xml:space="preserve">270,57 </t>
  </si>
  <si>
    <t>MAAE.DB.2021-1655-M</t>
  </si>
  <si>
    <t xml:space="preserve">MARISCAL HUMBERTO </t>
  </si>
  <si>
    <t>20-04-2021-UBVS-OTQU-MAAE</t>
  </si>
  <si>
    <t>28,5</t>
  </si>
  <si>
    <t>MARISCAL CESAR</t>
  </si>
  <si>
    <t xml:space="preserve">NO SE INICIA PROCESO ADMINISTRATIVO SANCIONADOR </t>
  </si>
  <si>
    <t>MAAE-DB-2021-1688-M</t>
  </si>
  <si>
    <t>CALACALI</t>
  </si>
  <si>
    <t xml:space="preserve">QUISHPE SANTAMARIA LUIS Y MORALES OÑA MARLENE </t>
  </si>
  <si>
    <t xml:space="preserve">AFECTACIÓN AL ECOSISTEMA </t>
  </si>
  <si>
    <t>093-2021</t>
  </si>
  <si>
    <t xml:space="preserve">NO SE CONCLUYE PROCEDIMIENTO </t>
  </si>
  <si>
    <t xml:space="preserve">MAAE-DB-2021-1689-M </t>
  </si>
  <si>
    <t>KAB540</t>
  </si>
  <si>
    <t xml:space="preserve">PICHOGAGON VASQUEZ LUCY NOHEMI </t>
  </si>
  <si>
    <t xml:space="preserve">BALDEON OSORIO PAOLA FERNANDA </t>
  </si>
  <si>
    <t xml:space="preserve">CEIBO,GUARANGO,PACHACO </t>
  </si>
  <si>
    <t>26-04-2021-UBVS-OTQ-MAAE</t>
  </si>
  <si>
    <t>17,78</t>
  </si>
  <si>
    <t>092-2021</t>
  </si>
  <si>
    <t>17,77</t>
  </si>
  <si>
    <t>MAAE-OTQU-DZ2-2021-0190</t>
  </si>
  <si>
    <t>RUMIÑAHUI</t>
  </si>
  <si>
    <t xml:space="preserve">VALDIVIEZO SEGUNDO </t>
  </si>
  <si>
    <t>14-04-2021-UBVSOTQU-MAAE</t>
  </si>
  <si>
    <t>33,03</t>
  </si>
  <si>
    <t>091-2021</t>
  </si>
  <si>
    <t>MAAE.-DB-2021-1761.M</t>
  </si>
  <si>
    <t xml:space="preserve">EL CARMEN </t>
  </si>
  <si>
    <t xml:space="preserve">CAHUEÑAS CUZCO LUIS ALBERTO </t>
  </si>
  <si>
    <t>UM-DM-PCH-290421001</t>
  </si>
  <si>
    <t>45,23</t>
  </si>
  <si>
    <t xml:space="preserve">MAAE-OTCA-DZ2-2021-0020-M </t>
  </si>
  <si>
    <t xml:space="preserve">BENITEZ GARZON LUIS FRANCISCO  </t>
  </si>
  <si>
    <t xml:space="preserve">PEDRO MONCAYO </t>
  </si>
  <si>
    <t>TUPIGACHI</t>
  </si>
  <si>
    <t xml:space="preserve">CASTILLO CABASGANGO JOSE RICARDO </t>
  </si>
  <si>
    <t>PKJ0914</t>
  </si>
  <si>
    <t>002-OTC-DZZE-MAAE</t>
  </si>
  <si>
    <t xml:space="preserve">OFICINA TÉCNICA CAYAMBE </t>
  </si>
  <si>
    <t>088-2021</t>
  </si>
  <si>
    <t xml:space="preserve">CASTILLO CABASCANGO JOSE RICARDO </t>
  </si>
  <si>
    <t>MAAE-DB-2021-1763-M</t>
  </si>
  <si>
    <t>CASHAPAMBA</t>
  </si>
  <si>
    <t xml:space="preserve">CHILIQUINGA VILATUÑA DARIO JAVIER </t>
  </si>
  <si>
    <t xml:space="preserve">AGRICOLA SERRANA CIA LTDA. </t>
  </si>
  <si>
    <t xml:space="preserve">CHULCA VAZCO AIDA LUCIA </t>
  </si>
  <si>
    <t>MAM51E6E53314</t>
  </si>
  <si>
    <t>UM-DM-PCH-30042102</t>
  </si>
  <si>
    <t>5,72</t>
  </si>
  <si>
    <t>087-2021</t>
  </si>
  <si>
    <t xml:space="preserve">Art. 316 numeral 2 CODA </t>
  </si>
  <si>
    <t xml:space="preserve">MAAE-DB-2021-1580-M </t>
  </si>
  <si>
    <t>782176,8 E</t>
  </si>
  <si>
    <t>9967557,3 N</t>
  </si>
  <si>
    <t xml:space="preserve">PRAGA TEPU WILMER GEOVANY </t>
  </si>
  <si>
    <t>POP0595</t>
  </si>
  <si>
    <t xml:space="preserve">BLANCO </t>
  </si>
  <si>
    <t xml:space="preserve">DELGADO MENA MARIA DEL CARMEN </t>
  </si>
  <si>
    <t xml:space="preserve">COSTALES PALTAN PTRICIO ALFONSO </t>
  </si>
  <si>
    <t>MA3415DE54M14</t>
  </si>
  <si>
    <t>QUDG12042103</t>
  </si>
  <si>
    <t>086-2021</t>
  </si>
  <si>
    <t xml:space="preserve">PRAGA TEPU WILMER GEOVANI </t>
  </si>
  <si>
    <t>17,01</t>
  </si>
  <si>
    <t>MAAE-DB-2021-1656.M</t>
  </si>
  <si>
    <t xml:space="preserve">COTOGCHOA </t>
  </si>
  <si>
    <t>LASLUISA CUNALATA MANUEL MESIAS</t>
  </si>
  <si>
    <t>PCI7672</t>
  </si>
  <si>
    <t>21-04-2021-UBVS-OTQU-MAAE</t>
  </si>
  <si>
    <t>3,60</t>
  </si>
  <si>
    <t>085-2021</t>
  </si>
  <si>
    <t xml:space="preserve">LASLUISA CUNALATA MANUEL MESIAS </t>
  </si>
  <si>
    <t xml:space="preserve">3,60 </t>
  </si>
  <si>
    <t xml:space="preserve">LUEGO DE LA RETENCIÓN SI PRESENTA AUTORIZACIÓN ADMIINISTRATIVA </t>
  </si>
  <si>
    <t xml:space="preserve">MAAE-DB-2021-1477-M </t>
  </si>
  <si>
    <t>YARUQUI</t>
  </si>
  <si>
    <t xml:space="preserve">PILA PAREDES HUGO ERNESTO </t>
  </si>
  <si>
    <t>UMDB10042101</t>
  </si>
  <si>
    <t>21,16</t>
  </si>
  <si>
    <t>MAAE-DB-2020-2063-M</t>
  </si>
  <si>
    <t>ALANGASI</t>
  </si>
  <si>
    <t xml:space="preserve">SANI DURAN VICENTE LUCIO </t>
  </si>
  <si>
    <t xml:space="preserve">CHUNCHO </t>
  </si>
  <si>
    <t>UDF-DM-PCH-14072101</t>
  </si>
  <si>
    <t>15,89</t>
  </si>
  <si>
    <t>083-2020</t>
  </si>
  <si>
    <t>1.158,74</t>
  </si>
  <si>
    <t>MAAE-OTQU-DZ2-2021-0166-M</t>
  </si>
  <si>
    <t>ASIPUELA GUIDO ELIECER</t>
  </si>
  <si>
    <t>06-04-2021-UBVS-OTQU-MAAE</t>
  </si>
  <si>
    <t>10,61</t>
  </si>
  <si>
    <t xml:space="preserve">ASIPUELA GUIDO ELIECER </t>
  </si>
  <si>
    <t xml:space="preserve">NO SE INICIA P.A.S. NO HAY CORREO PARA NOTIFICAR, NO FIRMA ACTO ADMINISTRATIVO </t>
  </si>
  <si>
    <t>MAAE-OTQU-DZ2-2021-0173-M</t>
  </si>
  <si>
    <t xml:space="preserve">CRIOLLO AGUDO LUIS MOISES </t>
  </si>
  <si>
    <t>CAD0259</t>
  </si>
  <si>
    <t>08-04-2021-UBVS-OTQU-MAAE</t>
  </si>
  <si>
    <t>081-2021</t>
  </si>
  <si>
    <t>MAAE-DB-2021-1379-M</t>
  </si>
  <si>
    <t xml:space="preserve">ZURITA FREIRE ROBERTO WILFRIDO </t>
  </si>
  <si>
    <t>GBN7651</t>
  </si>
  <si>
    <t xml:space="preserve">DONCEL Y CHALVIANDE </t>
  </si>
  <si>
    <t>UMDB02042101</t>
  </si>
  <si>
    <t>19,65</t>
  </si>
  <si>
    <t>MAAE-DB-2021-1476-M</t>
  </si>
  <si>
    <t xml:space="preserve">SIMBAÑA TATAYO LUIS CRISTOBAL </t>
  </si>
  <si>
    <t>PRV0768</t>
  </si>
  <si>
    <t>UMDB09042103</t>
  </si>
  <si>
    <t>3,93</t>
  </si>
  <si>
    <t>SIMBAÑA TATAYO LUIS CRISTOBAL</t>
  </si>
  <si>
    <t>MAAE-DB-2021-1475-M</t>
  </si>
  <si>
    <t xml:space="preserve">TIPAN PAUCAR CESAR JOSE </t>
  </si>
  <si>
    <t>POP0251</t>
  </si>
  <si>
    <t>UMDB09042102</t>
  </si>
  <si>
    <t>5,54</t>
  </si>
  <si>
    <t xml:space="preserve">MAAE-DB-2021-1474-M </t>
  </si>
  <si>
    <t xml:space="preserve">CANDO BOLVAR </t>
  </si>
  <si>
    <t>XBP0976</t>
  </si>
  <si>
    <t>UMDB09042101</t>
  </si>
  <si>
    <t>9,51</t>
  </si>
  <si>
    <t xml:space="preserve">CANDO BOLIVAR </t>
  </si>
  <si>
    <t>7,87</t>
  </si>
  <si>
    <t>MAAE-DB-2021-1119-M</t>
  </si>
  <si>
    <t xml:space="preserve">VIA ANTIGUA A NONO </t>
  </si>
  <si>
    <t xml:space="preserve">PUCACHAQUI PARRAGA KAREN MARIANELA </t>
  </si>
  <si>
    <t xml:space="preserve">EUCALIPTO Y PINO </t>
  </si>
  <si>
    <t>UMCG16032101</t>
  </si>
  <si>
    <t>8,28</t>
  </si>
  <si>
    <t xml:space="preserve">CRUZ BARAHONA GEORGE LUIS </t>
  </si>
  <si>
    <t>1 062</t>
  </si>
  <si>
    <t>MAAE-DB-2021-1136-M</t>
  </si>
  <si>
    <t>BEATERIO</t>
  </si>
  <si>
    <t xml:space="preserve">CABRERA VELIZ GRETY GRINEY </t>
  </si>
  <si>
    <t>DONCEL, CHALVIANDE, SAPOTE, CEIBO</t>
  </si>
  <si>
    <t>UDF-DM-PCH-16032101</t>
  </si>
  <si>
    <t>11,47</t>
  </si>
  <si>
    <t xml:space="preserve">MONAR REYES RAQUEL SILVANA </t>
  </si>
  <si>
    <t xml:space="preserve">CABRERA CRUZ GRETY GRINEY </t>
  </si>
  <si>
    <t>1. 175</t>
  </si>
  <si>
    <t>MAAE-DB-2021-1400-M</t>
  </si>
  <si>
    <t xml:space="preserve">MOSQUERA MOLINA BOLIVAR IVAN </t>
  </si>
  <si>
    <t>PCJ6063</t>
  </si>
  <si>
    <t xml:space="preserve">GALLARDO BALSECA EDYSON PATRICIO </t>
  </si>
  <si>
    <t>MA2E1EDEDEDD4</t>
  </si>
  <si>
    <t xml:space="preserve">CAUCHO EXTRANJERO </t>
  </si>
  <si>
    <t>TNDA01042101</t>
  </si>
  <si>
    <t>14,84</t>
  </si>
  <si>
    <t>MAAE-DB-2021-1349-M</t>
  </si>
  <si>
    <t xml:space="preserve">LA ARMENIA </t>
  </si>
  <si>
    <t>794765,5</t>
  </si>
  <si>
    <t>8967673,4</t>
  </si>
  <si>
    <t xml:space="preserve">QUISHPE RAMOS MAURO VINICIO </t>
  </si>
  <si>
    <t>PPD005</t>
  </si>
  <si>
    <t xml:space="preserve">ORTEGA SALVADOR WASHINGTON CRISTOBAL </t>
  </si>
  <si>
    <t xml:space="preserve">GRANDE TITIZUNTA OLIVIA FATIMA </t>
  </si>
  <si>
    <t>MA2EAE1E5D3E4</t>
  </si>
  <si>
    <t>DA30032101</t>
  </si>
  <si>
    <t>4,63</t>
  </si>
  <si>
    <t>10,19</t>
  </si>
  <si>
    <t>MAAE-DB-2021-1082-M</t>
  </si>
  <si>
    <t xml:space="preserve">QUISHPE RAMOS SEGUNDO RICARDO </t>
  </si>
  <si>
    <t>TCE0149</t>
  </si>
  <si>
    <t>MM1A5M2E5D3E4</t>
  </si>
  <si>
    <t>UM-DM-PCH-12032101</t>
  </si>
  <si>
    <t>7,62</t>
  </si>
  <si>
    <t>0,90</t>
  </si>
  <si>
    <t>6,72</t>
  </si>
  <si>
    <t>MAAE-DB-2020-2916-M</t>
  </si>
  <si>
    <t xml:space="preserve">VARGAS MERCHAN CARLOS LUIS </t>
  </si>
  <si>
    <t xml:space="preserve">LA LIBERTAD </t>
  </si>
  <si>
    <t xml:space="preserve">MENDOZA PINCAY MADELEN </t>
  </si>
  <si>
    <t xml:space="preserve">MIRABA ASCENCIO HUGO MODESTO </t>
  </si>
  <si>
    <t>DM 466424</t>
  </si>
  <si>
    <t xml:space="preserve">ALGARROBO </t>
  </si>
  <si>
    <t xml:space="preserve">DIFERENTE ESPECIE A LA DE LA GUIA </t>
  </si>
  <si>
    <t>CV-UDF-OOOOOOTP-1609202001</t>
  </si>
  <si>
    <t xml:space="preserve">ROMERO TORRES YORLIANIS </t>
  </si>
  <si>
    <t xml:space="preserve">NO SE PUEDE HACER LA NOTIFICACIÓN, NO SE CONCLUYE EL PROCEDIMIENTO </t>
  </si>
  <si>
    <t xml:space="preserve">MAAE-DB-2021-1059-M </t>
  </si>
  <si>
    <t xml:space="preserve">VIRGEN BLANCA </t>
  </si>
  <si>
    <t xml:space="preserve">SOLIS PÉREZ SANTIAGO MOISES </t>
  </si>
  <si>
    <t>TDJ0650</t>
  </si>
  <si>
    <t xml:space="preserve">CANELO </t>
  </si>
  <si>
    <t>UMCG11032101</t>
  </si>
  <si>
    <t>16,24</t>
  </si>
  <si>
    <t xml:space="preserve">SOLIS PEREZ SANTIAGO MOISES </t>
  </si>
  <si>
    <t xml:space="preserve">MAAE-DB-2021-1094-M </t>
  </si>
  <si>
    <t xml:space="preserve">GUARANGO, CAUCHO, DONCEL </t>
  </si>
  <si>
    <t>UMCG15032101</t>
  </si>
  <si>
    <t>18,29</t>
  </si>
  <si>
    <t xml:space="preserve">DIFERENTE NÚMERO DE PROCESO EN DICTAMEN DE INSTRUCCIÓN Y RESOLUCIÓN </t>
  </si>
  <si>
    <t>MAAE-DB-2020-2917-M</t>
  </si>
  <si>
    <t>COTOCOLLAN</t>
  </si>
  <si>
    <t xml:space="preserve">FIGUEROA VERDUGO MARIA </t>
  </si>
  <si>
    <t>CV-UDF-OTP-1609202002</t>
  </si>
  <si>
    <t>1,8</t>
  </si>
  <si>
    <t xml:space="preserve">MAAE-OTQU-DZ2-2021-0026-M </t>
  </si>
  <si>
    <t xml:space="preserve">ORTEGA SANCHEZ GLENDA GIVABEL </t>
  </si>
  <si>
    <t xml:space="preserve">GUAYLLABAMBA </t>
  </si>
  <si>
    <t>798462,52</t>
  </si>
  <si>
    <t>9996210,37</t>
  </si>
  <si>
    <t xml:space="preserve">MOLINEROS ESQUIVEL RUTH EULALIA </t>
  </si>
  <si>
    <t xml:space="preserve">AFECTACIÓN A BOSQUE SECO INTERANDINO </t>
  </si>
  <si>
    <t xml:space="preserve">NO SE INICIA POCESO ADMINISTRATIVO SANCIONADOR </t>
  </si>
  <si>
    <t>MAAE-DB-2021-0176-M</t>
  </si>
  <si>
    <t xml:space="preserve">IPIALES ROSERO WITMAN ALBERTO </t>
  </si>
  <si>
    <t xml:space="preserve">GAIBOR ANGULO GUILLERMO GERMAN </t>
  </si>
  <si>
    <t xml:space="preserve">NO CUMPLE CON LA AUTORIZACION ADMINISTRATIVA CORRESPONDIENTE </t>
  </si>
  <si>
    <t xml:space="preserve">NO SE INICIA PROCEDIMIENTO ADMINISTRATIVO SANCIONADOR </t>
  </si>
  <si>
    <t>MAAE-OTQU-DZ2-2021-0015-M</t>
  </si>
  <si>
    <t>TUMBILLO</t>
  </si>
  <si>
    <t xml:space="preserve">ORTEGA WILSON RAMIRO </t>
  </si>
  <si>
    <t xml:space="preserve">MAAAE-OTQU-DZ2-2021-0106-M </t>
  </si>
  <si>
    <t xml:space="preserve">TIXE LAGUA MOISES GEOVANNY </t>
  </si>
  <si>
    <t>IBJ967</t>
  </si>
  <si>
    <t xml:space="preserve">ANARANJADO </t>
  </si>
  <si>
    <t>12022021-UBSV-OTQU-MAAE</t>
  </si>
  <si>
    <t>10,68</t>
  </si>
  <si>
    <t xml:space="preserve">10,68 </t>
  </si>
  <si>
    <t xml:space="preserve">NO HAY PARTE TÉCNICA (MEMORNADO) </t>
  </si>
  <si>
    <t xml:space="preserve">MAAE-OTQU-DZ2-2021-0077-M </t>
  </si>
  <si>
    <t xml:space="preserve">GUZMAN LLUMIQUINGA FLORESMILO </t>
  </si>
  <si>
    <t>10022021-UBVS-OTQU-MAA</t>
  </si>
  <si>
    <t>11,33</t>
  </si>
  <si>
    <t>GUZMAN LLUMIQUINGA FLORESMILO</t>
  </si>
  <si>
    <t xml:space="preserve">CEVALLOS GERARDO </t>
  </si>
  <si>
    <t>MAAE-OTQU-DZ2-2021-0060-M</t>
  </si>
  <si>
    <t>PACTO</t>
  </si>
  <si>
    <t>ANDRADE LIDERMAN</t>
  </si>
  <si>
    <t xml:space="preserve">CASERIA ILEGAL </t>
  </si>
  <si>
    <t xml:space="preserve">VIDA SILVESTRE </t>
  </si>
  <si>
    <t xml:space="preserve">MAAE-DB-2021-0718-M </t>
  </si>
  <si>
    <t xml:space="preserve">CONGO ARCE MARCIA JAQUELINE </t>
  </si>
  <si>
    <t xml:space="preserve">VELASCO OROZCO LENIN ERMIZO </t>
  </si>
  <si>
    <t>HBZ0231</t>
  </si>
  <si>
    <t xml:space="preserve">JIMENEZ ZAGAL ENMA PIEDAD </t>
  </si>
  <si>
    <t xml:space="preserve">VIRACOCHA MONTA JORGE RODRIGO </t>
  </si>
  <si>
    <t>MM5566E63664</t>
  </si>
  <si>
    <t>TNJC15022101</t>
  </si>
  <si>
    <t>7,77</t>
  </si>
  <si>
    <t>10,15</t>
  </si>
  <si>
    <t xml:space="preserve">MAAE-OTCA-DZ2-2021-0011-M </t>
  </si>
  <si>
    <t xml:space="preserve">DENUNCIA </t>
  </si>
  <si>
    <t xml:space="preserve">CAYAMBE </t>
  </si>
  <si>
    <t xml:space="preserve">CANGAHUA </t>
  </si>
  <si>
    <t xml:space="preserve">AULES QUELAL OSCAR MESIAS </t>
  </si>
  <si>
    <t>001-OTC-CZE-MAAE</t>
  </si>
  <si>
    <t>17,34</t>
  </si>
  <si>
    <t xml:space="preserve">OCAÑA ANDREA Y MAYORCA EDWIN UPMA </t>
  </si>
  <si>
    <t xml:space="preserve">MAAE-OTQU-DZ2-2021-0043-M </t>
  </si>
  <si>
    <t xml:space="preserve">GAVILANES ALISON </t>
  </si>
  <si>
    <t xml:space="preserve">TENENCIA ILEGAL DE VIDA SILVESTRE </t>
  </si>
  <si>
    <t>01022021-DM-001</t>
  </si>
  <si>
    <t xml:space="preserve">GAVILANEZ ALISON </t>
  </si>
  <si>
    <t xml:space="preserve">NO SE CONCLUYE EL PROCEDIMIENTO </t>
  </si>
  <si>
    <t>MAAE-DB-2021-0450-M</t>
  </si>
  <si>
    <t xml:space="preserve">TOPON TOPON CESAR JULIO </t>
  </si>
  <si>
    <t>UDF-DM-PCH-28022101</t>
  </si>
  <si>
    <t>10,94</t>
  </si>
  <si>
    <t xml:space="preserve">MAAE-DB-2021-0442-M </t>
  </si>
  <si>
    <t xml:space="preserve">VILLAVICENCIO TOCTE JHEOVANY MARLENO </t>
  </si>
  <si>
    <t>UDF-DM-PCH-27012101</t>
  </si>
  <si>
    <t>21,25</t>
  </si>
  <si>
    <t xml:space="preserve">CEVALLOS ROMAN GERARDO RAMIRO </t>
  </si>
  <si>
    <t>MAAE-OTSB-DZ2-2021-0008-M</t>
  </si>
  <si>
    <t xml:space="preserve">PACTO </t>
  </si>
  <si>
    <t xml:space="preserve">ERAZO BONILLA WILFRIDO HILMAR </t>
  </si>
  <si>
    <t>TEME</t>
  </si>
  <si>
    <t xml:space="preserve">MAAE-OTQU-DZ2-2021-0028-M </t>
  </si>
  <si>
    <t xml:space="preserve">BELISARIO QUEVEDO </t>
  </si>
  <si>
    <t xml:space="preserve">FAICAN NARANJO ANGEL HUGO </t>
  </si>
  <si>
    <t>20210120-UBVS-OTQU-MAAE6012021</t>
  </si>
  <si>
    <t xml:space="preserve">6,50 </t>
  </si>
  <si>
    <t xml:space="preserve">NO SE CONCLUYE EL PROCEDIMIENTO; PARTE TECNICA NO ESTA COMPLETA </t>
  </si>
  <si>
    <t>MAAE-OTQU-DZ2-2021-0099-M</t>
  </si>
  <si>
    <t xml:space="preserve">TAMBILLO </t>
  </si>
  <si>
    <t xml:space="preserve">GUANIN PALLASCO MILTON AMABLE </t>
  </si>
  <si>
    <t>XBP0906</t>
  </si>
  <si>
    <t xml:space="preserve">GUANIN PALLASCO WILLIAM OSWALDO </t>
  </si>
  <si>
    <t xml:space="preserve">NO COINCIDE PLACA DE LA GUIA CON VEHICULO DE RETENCION </t>
  </si>
  <si>
    <t>13022021-OTQU-MAAE-001</t>
  </si>
  <si>
    <t xml:space="preserve">NO HAY MEMORANDO; PARTE TECNICA </t>
  </si>
  <si>
    <t>MAAE-OTQU-DZ2-2021-0100-M</t>
  </si>
  <si>
    <t xml:space="preserve">PAILACHO MUÑOS SANTIGO LORD </t>
  </si>
  <si>
    <t>13022021-OTQU-MAAE-20210119-UBVS-OTQU</t>
  </si>
  <si>
    <t>12,60</t>
  </si>
  <si>
    <t xml:space="preserve">PAILLACHO MUÑOZ SANTIAGO LORD </t>
  </si>
  <si>
    <t xml:space="preserve">NO HAY MEMORANDO; PARTE TECNICA  </t>
  </si>
  <si>
    <t>MAAE-OTQU-DZ2-2020-0275-M</t>
  </si>
  <si>
    <t xml:space="preserve">NONO </t>
  </si>
  <si>
    <t xml:space="preserve">INLAGO ULCUANGO JUAN JOSE </t>
  </si>
  <si>
    <t xml:space="preserve">PROCESADO NO RESPONSABLE </t>
  </si>
  <si>
    <t>MAE-UPNP-DPAPCH-2019-0487-M</t>
  </si>
  <si>
    <t>GUANTOPUNGO</t>
  </si>
  <si>
    <t xml:space="preserve">ANDRADE JUVENAL </t>
  </si>
  <si>
    <t>PACHE, COLORADO, MATACHE, FLOR DE MAYO, TARQUI</t>
  </si>
  <si>
    <t>152-2019</t>
  </si>
  <si>
    <t xml:space="preserve">NO SE CONCLUYE EL PROCEDIMIENTO; NO SE PRODUCE LA NOTIFICACIÓN </t>
  </si>
  <si>
    <t xml:space="preserve">MAAE-OTQU-DZ2-2021-0034-M </t>
  </si>
  <si>
    <t xml:space="preserve">PILA TOAPANTA SEGUNDO RAFAEL </t>
  </si>
  <si>
    <t>26012021-DM-001</t>
  </si>
  <si>
    <t>6,27</t>
  </si>
  <si>
    <t>NO SE CONCLUYE EL PROCESO</t>
  </si>
  <si>
    <t xml:space="preserve">MAAE-DB-2021-0562-M </t>
  </si>
  <si>
    <t>COTOCOLLAO</t>
  </si>
  <si>
    <t xml:space="preserve">CAJAS COLLAHUAZO ERIKA JAZMIN </t>
  </si>
  <si>
    <t xml:space="preserve">RAMOS QUISHPECESAR OSWALDO </t>
  </si>
  <si>
    <t xml:space="preserve">PESANTES REYES PATRICIO ALFREDO </t>
  </si>
  <si>
    <t xml:space="preserve">RAMOS QUISHPE CESAR OSWALDO </t>
  </si>
  <si>
    <t>3M5M4E3E114E05</t>
  </si>
  <si>
    <t xml:space="preserve">CAUCHO HIGUERON </t>
  </si>
  <si>
    <t xml:space="preserve">GUIAS NO REGISTRAN SELLOS </t>
  </si>
  <si>
    <t>UD-DM-PCH-03022101</t>
  </si>
  <si>
    <t>9,53</t>
  </si>
  <si>
    <t xml:space="preserve">CAJAS GALLEGOS ERIKA </t>
  </si>
  <si>
    <t>MAAE-DB-2021-0464-M</t>
  </si>
  <si>
    <t>29-02-2021</t>
  </si>
  <si>
    <t xml:space="preserve">MAGDALENA </t>
  </si>
  <si>
    <t xml:space="preserve">ALMEIDA ACOSTA LUIS AMERICA </t>
  </si>
  <si>
    <t>CARAGUAY NARVAEZ CARMEN MARIA</t>
  </si>
  <si>
    <t xml:space="preserve">ESCOBAR GAMEZ BELLINI </t>
  </si>
  <si>
    <t xml:space="preserve">MORALES MORA DARWIN PATRICIO </t>
  </si>
  <si>
    <t>3M142E3523554</t>
  </si>
  <si>
    <t xml:space="preserve">GUIA FINAL CON DESTINO DIFERENTE </t>
  </si>
  <si>
    <t>UD-DM-PCH-29012101</t>
  </si>
  <si>
    <t>7,41</t>
  </si>
  <si>
    <t xml:space="preserve">VELASQUEZ ALMEIDA ADRIANA </t>
  </si>
  <si>
    <t xml:space="preserve">ALMEIDA ACOSTA LUZ AMERICA </t>
  </si>
  <si>
    <t>MAAE-DB-2021-0466-M</t>
  </si>
  <si>
    <t xml:space="preserve">IZA VILLAGOMEZ JORGE IGNACIO </t>
  </si>
  <si>
    <t>XAA2303</t>
  </si>
  <si>
    <t xml:space="preserve">CAUCHO </t>
  </si>
  <si>
    <t>UM-DM-PCH-30012101</t>
  </si>
  <si>
    <t>FALTA 0468 IGUAL AL 0033</t>
  </si>
  <si>
    <t>MAAE-DB-2021-0557-M</t>
  </si>
  <si>
    <t xml:space="preserve">ACERO AIGAJE JUAN ANDRES </t>
  </si>
  <si>
    <t xml:space="preserve">ALVAREZ SANGUCHO ALEXANDER FRANCISCO </t>
  </si>
  <si>
    <t>NANKA</t>
  </si>
  <si>
    <t>PEL0010</t>
  </si>
  <si>
    <t xml:space="preserve">AGUIRRE ACOSTA LUZ AMELIA </t>
  </si>
  <si>
    <t xml:space="preserve">ALVAREZ SANGUCHO NANCY ALEXANDRA </t>
  </si>
  <si>
    <t>MM5225DE54M54</t>
  </si>
  <si>
    <t xml:space="preserve">GUIA SIN FIRMA DEL EJECUTOR </t>
  </si>
  <si>
    <t>UMAA03022101</t>
  </si>
  <si>
    <t>10,60</t>
  </si>
  <si>
    <t>10,62</t>
  </si>
  <si>
    <t>MAAE-OTQU-DZ2-2021-0033-M</t>
  </si>
  <si>
    <t xml:space="preserve">PERUGACHI PANAMA MARIO RENE </t>
  </si>
  <si>
    <t>PAA6667</t>
  </si>
  <si>
    <t>20210125-UBVS-OTQU-MAAE</t>
  </si>
  <si>
    <t>7,22</t>
  </si>
  <si>
    <t>MAAE.DB-2021-0467-M</t>
  </si>
  <si>
    <t xml:space="preserve">EL INGA </t>
  </si>
  <si>
    <t xml:space="preserve">SIMBA CATAGÑA SEGUNDO ANDRES </t>
  </si>
  <si>
    <t>PGQ0737</t>
  </si>
  <si>
    <t>UMAA27012101</t>
  </si>
  <si>
    <t>2,75</t>
  </si>
  <si>
    <t xml:space="preserve">2,75 </t>
  </si>
  <si>
    <t xml:space="preserve">MAE-OTQ-DZ2-2021-0038-M </t>
  </si>
  <si>
    <t xml:space="preserve">GUAMAN CAMPO LENIN EDUARDO </t>
  </si>
  <si>
    <t>CHEVROLET ISUZU</t>
  </si>
  <si>
    <t>UAF0661</t>
  </si>
  <si>
    <t xml:space="preserve">GANGOTENA CHIRIBOGA VICTOR ENRIQUE </t>
  </si>
  <si>
    <t>MM61D26E4DA64</t>
  </si>
  <si>
    <t>20210119-UBVS-OTQU</t>
  </si>
  <si>
    <t>18,99</t>
  </si>
  <si>
    <t>16,12</t>
  </si>
  <si>
    <t>MAAE-DB-2020-3465-M</t>
  </si>
  <si>
    <t xml:space="preserve">CHALVIANDE, GUARANGO, LECHERO </t>
  </si>
  <si>
    <t>UMNE21102001</t>
  </si>
  <si>
    <t>12,96</t>
  </si>
  <si>
    <t>3.220,00</t>
  </si>
  <si>
    <t>MAAE-OTCA-DZ2-2022-0004-M</t>
  </si>
  <si>
    <t>BENITEZ LUIS FRANCISCO</t>
  </si>
  <si>
    <t>CAYAMBE</t>
  </si>
  <si>
    <t>SAN NICOLAS</t>
  </si>
  <si>
    <t>TANDAYAMO CACHIGUANGO VICTOR JULIO</t>
  </si>
  <si>
    <t>01-2022-OTC-CZ2E-MAATE</t>
  </si>
  <si>
    <t>ALMEIDA BATALLAS NORMA CATALINA</t>
  </si>
  <si>
    <t>NO SE CONCLUYE EL PROCESO, NO HAY RESOLUCÓN</t>
  </si>
  <si>
    <t>MAAE-DB-2022-0166-M</t>
  </si>
  <si>
    <t>QUITO</t>
  </si>
  <si>
    <t>CONOCOTO</t>
  </si>
  <si>
    <t>USHIÑA MORALES MARIA MANUELA</t>
  </si>
  <si>
    <t>PAEZ USHIÑA LILIANA ESTFANIA</t>
  </si>
  <si>
    <t>CEDRO Y CIPRES</t>
  </si>
  <si>
    <t>UDF-DM-PCH-12012201</t>
  </si>
  <si>
    <t>USHIÑA MORALES MARIA ISABEL</t>
  </si>
  <si>
    <t>NO SE CONCLUYE EL PROCESO, NO HAY RESOLUCIÓN</t>
  </si>
  <si>
    <t>MAAE-DB-2022-0180-M</t>
  </si>
  <si>
    <t>PINTAG</t>
  </si>
  <si>
    <t xml:space="preserve">VASCO MORALES AIDA GRACIELA </t>
  </si>
  <si>
    <t>ALQUINGA VASCO SILVANA ELISABETH</t>
  </si>
  <si>
    <t>UDF-DM-PCH-15012201</t>
  </si>
  <si>
    <t>VASCO MORALES AIDA GRACIELA</t>
  </si>
  <si>
    <t>ART.317 numeral 1 CODA</t>
  </si>
  <si>
    <t>NO SE CANCELA LA SANCION, LA ADMINISTRADA FALLECIO</t>
  </si>
  <si>
    <t>MAE-DNF-2020-0584-M</t>
  </si>
  <si>
    <t>MEJIA</t>
  </si>
  <si>
    <t>PFC TANDAPI</t>
  </si>
  <si>
    <t>CAICEDO MORILLO JOSE GUSTAVO</t>
  </si>
  <si>
    <t>0501735666</t>
  </si>
  <si>
    <t>EAA3083</t>
  </si>
  <si>
    <t>IRINA ALEXANDRA RODRIGUEZ CASTRO</t>
  </si>
  <si>
    <t>ECUADORTIMBER C.LTDA</t>
  </si>
  <si>
    <t>TNJJ05022001</t>
  </si>
  <si>
    <t>VIZUETE JUAN</t>
  </si>
  <si>
    <t>020-2020</t>
  </si>
  <si>
    <t>ZAMBRANO MARQUINEZ EDWIN MARCELO</t>
  </si>
  <si>
    <t>ABAD MOLINA VERONICA GABRIELA</t>
  </si>
  <si>
    <t>ART.316 numeral 2 CODA</t>
  </si>
  <si>
    <t>MAAE-DB-2022-0088-M</t>
  </si>
  <si>
    <t>CEVALLOS ROMAN GERARDO RAMIRO</t>
  </si>
  <si>
    <t>LA LIBERTAD DE CATAHUANGO</t>
  </si>
  <si>
    <t>LUZPA CAPUS HOLGER RAMIRO</t>
  </si>
  <si>
    <t>PCK1819</t>
  </si>
  <si>
    <t>UDF-GC-PCH-06012201</t>
  </si>
  <si>
    <t>CHUQUI WALTER</t>
  </si>
  <si>
    <t>013-2022</t>
  </si>
  <si>
    <t>LUZPA CAPUS HOLGUER RAMIRO</t>
  </si>
  <si>
    <t>ART.317 numeral 11 CODA</t>
  </si>
  <si>
    <t>MAAE-OTQU-DZ2-2022-0028-M</t>
  </si>
  <si>
    <t>PROAÑO DIEGO</t>
  </si>
  <si>
    <t>YEPEZ CERON CELSO</t>
  </si>
  <si>
    <t>TAA3452</t>
  </si>
  <si>
    <t>TARABATA CHURUCHUMBI SEGUNDO ESTEBAN</t>
  </si>
  <si>
    <t>CAIZA CHOLANCO MARIA BEATRIZ</t>
  </si>
  <si>
    <t>M63566E523454</t>
  </si>
  <si>
    <t>18-01-2022-UBVS-OTQU-MAAE</t>
  </si>
  <si>
    <t>PERSONAL UPMA</t>
  </si>
  <si>
    <t>YEPEZ CERON LUIS CELSO</t>
  </si>
  <si>
    <t>MAAE-OTQU-DZ2-2022-0039-M</t>
  </si>
  <si>
    <t>GUAJALO</t>
  </si>
  <si>
    <t>DIAZ DIAZ MARCO ANTONIO</t>
  </si>
  <si>
    <t>POB0506</t>
  </si>
  <si>
    <t>21-01-2022-UBVS-OTQU-MAAE</t>
  </si>
  <si>
    <t>ART.316 CODA</t>
  </si>
  <si>
    <t>MAAE-OTQU-DZ2-2022-0018-M</t>
  </si>
  <si>
    <t>SAN ANTONIO DE PASOCHOA</t>
  </si>
  <si>
    <t>CUENCA NAULA ANGEL</t>
  </si>
  <si>
    <t>12-01-2022-UBV- OTQU-MAAE</t>
  </si>
  <si>
    <t>CUENCA NAULA ANGEL RAUL</t>
  </si>
  <si>
    <t>SE EMITE ORDEN DE COBRO Y RAZON DE EJEUTORIA</t>
  </si>
  <si>
    <t>MAAE-DB-2022-0523-M</t>
  </si>
  <si>
    <t>REDONDEL DEL INGA</t>
  </si>
  <si>
    <t>BENITEZ QUISHPE LUIS ARTURO</t>
  </si>
  <si>
    <t>PRX0122</t>
  </si>
  <si>
    <t>QUISHPE QUISHPE CERVANTES JOSE</t>
  </si>
  <si>
    <t>TITUAÑA MARIA ESTHER</t>
  </si>
  <si>
    <t>M6A2265533EA4</t>
  </si>
  <si>
    <t>UMCG07022202</t>
  </si>
  <si>
    <t>MAYORGA EDWIN</t>
  </si>
  <si>
    <t>MAAE-DB-2022-0525-M</t>
  </si>
  <si>
    <t>EL CHORRO</t>
  </si>
  <si>
    <t>USHIÑA BEDOYA ESTEBAN DARIO</t>
  </si>
  <si>
    <t>UMCG07022201</t>
  </si>
  <si>
    <t>MAAE-DB-2022-0630-M</t>
  </si>
  <si>
    <t>ACACHACO-CALACALI</t>
  </si>
  <si>
    <t>CHIPANTAXI RODRIGUEZ SEGUNDO JOSE</t>
  </si>
  <si>
    <t>PKQ0085</t>
  </si>
  <si>
    <t>UMAA11022201</t>
  </si>
  <si>
    <t>CASTILLO DIEGO</t>
  </si>
  <si>
    <t>MUÑOZ CUMBA MANUEL JACINTO</t>
  </si>
  <si>
    <t>MAAE-DB-2022-0631-M</t>
  </si>
  <si>
    <t>CHINPANTAXI RODRIGUEZ SEGUNDO JOSE ANTONIO</t>
  </si>
  <si>
    <t>MAAE-DB-2022-0652-M</t>
  </si>
  <si>
    <t>MOROCHO PARREÑO JUAN CARLOS</t>
  </si>
  <si>
    <t>IAK0813</t>
  </si>
  <si>
    <t>TAJC12022201</t>
  </si>
  <si>
    <t>MAEE-DB-2022-0991-M</t>
  </si>
  <si>
    <t>CAICEO ALVAREZ MARCELO GEOVANNY</t>
  </si>
  <si>
    <t>ALCOSER VELOZO LUIS MIGUEL</t>
  </si>
  <si>
    <t>PAB8231</t>
  </si>
  <si>
    <t xml:space="preserve">NOVOPAN DEL ECUADOR S.A </t>
  </si>
  <si>
    <t>M66M3AE5MED64</t>
  </si>
  <si>
    <t>TNMC09032201</t>
  </si>
  <si>
    <t>MAAE-DB-2022-0686-M</t>
  </si>
  <si>
    <t>ANTIGUO CONTROL</t>
  </si>
  <si>
    <t>LOPEZ BOLAÑOS JONATHAN ANDREY</t>
  </si>
  <si>
    <t>PCN5052</t>
  </si>
  <si>
    <t>CUTANGA Y SAPAN</t>
  </si>
  <si>
    <t>UMAA17022201</t>
  </si>
  <si>
    <t>MAAE-DB-2022-0998-M</t>
  </si>
  <si>
    <t>CHANGOLUIZA CAIZA DANNY ALEXANDER</t>
  </si>
  <si>
    <t>0504048810</t>
  </si>
  <si>
    <t>GBN9712</t>
  </si>
  <si>
    <t>TORRES REYES NIEVES LORENA</t>
  </si>
  <si>
    <t>LOOR RODRIGUEZ DORIS LILIANA</t>
  </si>
  <si>
    <t>M66M1M252D6D4</t>
  </si>
  <si>
    <t>NO CONTAR CON EL SELLO EN LA GUIA</t>
  </si>
  <si>
    <t>TNAG10032201</t>
  </si>
  <si>
    <t>MAAE-DB-2022-0983-M</t>
  </si>
  <si>
    <t>LAS LANZAS</t>
  </si>
  <si>
    <t>PINTO MOISES</t>
  </si>
  <si>
    <t>UM-DM-PCH-09032201</t>
  </si>
  <si>
    <t>INCOMPLETO-NO HAY PARTE JURIDICA</t>
  </si>
  <si>
    <t>MAAE-DB-2022-1009-M</t>
  </si>
  <si>
    <t>GASPAR DE VILLAROEL</t>
  </si>
  <si>
    <t>MASABANDA PAUCAR TELMO MARCELO</t>
  </si>
  <si>
    <t>MAMBLA</t>
  </si>
  <si>
    <t>UDF-DM-PCH-12032201</t>
  </si>
  <si>
    <t>MAATE-DB-2022-1161-M</t>
  </si>
  <si>
    <t>CANDO ERAZO CLAUDIO BAYARDO</t>
  </si>
  <si>
    <t>TBD6139</t>
  </si>
  <si>
    <t>PAZOS PAZOS NORMA DOLORES</t>
  </si>
  <si>
    <t>BALCOMAD S.A</t>
  </si>
  <si>
    <t>TNVG24032201</t>
  </si>
  <si>
    <t>CANDO ERAZO BRAULIO BAYARDO</t>
  </si>
  <si>
    <t>MAAE-DB-2021-5152-M</t>
  </si>
  <si>
    <t>21/122021</t>
  </si>
  <si>
    <t>EL INCA</t>
  </si>
  <si>
    <t>0782730</t>
  </si>
  <si>
    <t>LOPEZ FUERTES BOLIVAR RAUL</t>
  </si>
  <si>
    <t>IAA3012</t>
  </si>
  <si>
    <t>MOREIRA MINAYA JIMMY FERNANDO</t>
  </si>
  <si>
    <t>GAONA ARROBO SANTIAGO COLON</t>
  </si>
  <si>
    <t>36A2MA35A6E14</t>
  </si>
  <si>
    <t>UDF-DM-PCH-21122101</t>
  </si>
  <si>
    <t>INCOMPLETO-NO HAY RESOLUCION</t>
  </si>
  <si>
    <t>MAAE-DB-2022-1053-M</t>
  </si>
  <si>
    <t>EL CHAUPI</t>
  </si>
  <si>
    <t>0763477</t>
  </si>
  <si>
    <t>PURUNCAJA CATOTA BRYAN PAUL</t>
  </si>
  <si>
    <t>EUCALIPTO Y PINO</t>
  </si>
  <si>
    <t>UM-DM-PCH-15032201</t>
  </si>
  <si>
    <t>SE INICIA PROCEDIMIENTO COACTIVO</t>
  </si>
  <si>
    <t>MAAE-DB-2022-1055-M</t>
  </si>
  <si>
    <t>0777934</t>
  </si>
  <si>
    <t>ESPAÑA FRANCO JORGE JOFFRE</t>
  </si>
  <si>
    <t>UM-DM-PCH-15032202</t>
  </si>
  <si>
    <t>MAAE-DB-2021-3243-M</t>
  </si>
  <si>
    <t>ELOY ALFARO</t>
  </si>
  <si>
    <t>0774251</t>
  </si>
  <si>
    <t>HIDALGO LLANO INES ESMERALDA</t>
  </si>
  <si>
    <t>0500776414</t>
  </si>
  <si>
    <t>VALENCIA CHARCOPA JOSE MARTRES; ASOCIACION DE CAMPESINOS UNION Y PROGRESO ESMERALDAS</t>
  </si>
  <si>
    <t>CAICEDO MEO JORGE LUIS</t>
  </si>
  <si>
    <t>HIDALGO LLANO INES ESMERALDAS</t>
  </si>
  <si>
    <t>342A66E5336A4; 342A6M45254D4</t>
  </si>
  <si>
    <t>UDF-DM-PCH-11082101</t>
  </si>
  <si>
    <t>CHULDE SILVANA</t>
  </si>
  <si>
    <t>MAATE-OTQU-DZ2-2022-0126-M</t>
  </si>
  <si>
    <t>LA ROLDOS</t>
  </si>
  <si>
    <t>NOTE TITUAÑA MARIA MARTHA</t>
  </si>
  <si>
    <t>PBR6841</t>
  </si>
  <si>
    <t>16-03-2022-OTQU-UBVS-MAAE</t>
  </si>
  <si>
    <t>MAATE-DB-2022-1159-M</t>
  </si>
  <si>
    <t>CHUSIN CAYO NELSON LEONARDO</t>
  </si>
  <si>
    <t>0502944861</t>
  </si>
  <si>
    <t>TBA8464</t>
  </si>
  <si>
    <t>M6EAME553D6DA8; M6EAA3353D6D4; M6EAA3E53D6D4</t>
  </si>
  <si>
    <t>TNJJ24032201</t>
  </si>
  <si>
    <t>CHASIN CAYO NELSON LEONARDO</t>
  </si>
  <si>
    <t>1.912.50</t>
  </si>
  <si>
    <t>MAATE-OTQU-DZ2-2022-0136-M</t>
  </si>
  <si>
    <t>LA FLORESTA</t>
  </si>
  <si>
    <t>GONZALES REINOSO JOSE LUIS</t>
  </si>
  <si>
    <t>PCG4985</t>
  </si>
  <si>
    <t>EXPOCARBONEC CIA LTDA</t>
  </si>
  <si>
    <t>INGENIERO GIANNI MORALES CIA LTDA</t>
  </si>
  <si>
    <t>001-002-000001490</t>
  </si>
  <si>
    <t>28-03-2022-OTQU-UBVS-MAAE</t>
  </si>
  <si>
    <t>MAAE- OTCA-DZ2-2022-0010-M</t>
  </si>
  <si>
    <t>BENITEZ GARZON LUIS FRANCISCO</t>
  </si>
  <si>
    <t>ASCAZUBI</t>
  </si>
  <si>
    <t>BASANTES BASANTES LUIS PATRICIO</t>
  </si>
  <si>
    <t>0602660375</t>
  </si>
  <si>
    <t>BOMBON, CHIRIMIYA Y GUARUMO</t>
  </si>
  <si>
    <t>03-2022-OTC-DZ2E</t>
  </si>
  <si>
    <t xml:space="preserve">BASANTES BASANTES LUIS PATRICIO </t>
  </si>
  <si>
    <t xml:space="preserve">INCOMPLETO-NO HAY RESOLUCION </t>
  </si>
  <si>
    <t>MAATE-DB-2022-1064-M</t>
  </si>
  <si>
    <t>TUMBACO-EL INGA</t>
  </si>
  <si>
    <t>PINCAY MORAN JUAN MIGUEL</t>
  </si>
  <si>
    <t>UM-DM-PCH-17032201</t>
  </si>
  <si>
    <t>NO HAY CORREO-NO HAY PARTE JURIDICA</t>
  </si>
  <si>
    <t>MAATE-OYQU-DZ2-2022-0135-M</t>
  </si>
  <si>
    <t>LA ARMENIA</t>
  </si>
  <si>
    <t>CANDO GUAMAN ERICK DANIEL</t>
  </si>
  <si>
    <t>0606475937</t>
  </si>
  <si>
    <t>HBX429</t>
  </si>
  <si>
    <t>25-03-2022-OTQU-UBVS-MAAE</t>
  </si>
  <si>
    <t>UPMA</t>
  </si>
  <si>
    <t>ART.137 numeral 11 CODA</t>
  </si>
  <si>
    <t>MAAE-OTQU-DZ2-2022-0105-M</t>
  </si>
  <si>
    <t>COTOGCHOA</t>
  </si>
  <si>
    <t>LLULLUNA CELSO FREDDY</t>
  </si>
  <si>
    <t>07-03-2022-OTQU-UBVS-MAAE</t>
  </si>
  <si>
    <t>CARRERA FAUSTO</t>
  </si>
  <si>
    <t>MAATE-OTQU-DZ2-2022-0142-M</t>
  </si>
  <si>
    <t>PICERNO TOALA PABLO</t>
  </si>
  <si>
    <t>SAN ISIDRO 3</t>
  </si>
  <si>
    <t>0157124</t>
  </si>
  <si>
    <t>SHUGULI LOACHAMIN KEVIN DANIEL; LUGUAÑA LUGMAÑA JENNIFER JAZMIN</t>
  </si>
  <si>
    <t>1720744976; 1755297114</t>
  </si>
  <si>
    <t>TORTUGAS DE PATAS ROJAS</t>
  </si>
  <si>
    <t>NO PRESENTAN AUTORIZACION ADMINISTRASTIVA -NO TIENEN PERMISOS LEGALES</t>
  </si>
  <si>
    <t>002-2022-PP-CFVS-SPN-MAATE</t>
  </si>
  <si>
    <t>FUNDACION HERPETOLOGICO GUSTAVO ORCES</t>
  </si>
  <si>
    <t>SHUGULLI LOACHAMIN KEVIN DANIEL</t>
  </si>
  <si>
    <t>MAATE-SNCFVS-2022-0120-M</t>
  </si>
  <si>
    <t>SALTOS MOREIRA  MARLON ORLEY</t>
  </si>
  <si>
    <t>PAB9383</t>
  </si>
  <si>
    <t>TNJJ09042201</t>
  </si>
  <si>
    <t>SALTOS MOREIRA MARLON ORLEY</t>
  </si>
  <si>
    <t>MAATE-DB-2022-1462-M</t>
  </si>
  <si>
    <t>RELLENO SANITARIO</t>
  </si>
  <si>
    <t>TEJENA TUAREZ CARLOS EDUARDO</t>
  </si>
  <si>
    <t>PDW2949</t>
  </si>
  <si>
    <t>ALCIVAR LOPEZ CAMILO</t>
  </si>
  <si>
    <t>GUANOQUIZA SINCHIGUANO MANUEL ANTONIO</t>
  </si>
  <si>
    <t>3E2616E546224</t>
  </si>
  <si>
    <t>ACHOTILLO, AMARGO, ARABISCO, ARENILLO, CASPI, GUABO, POROTON Y DORMILON</t>
  </si>
  <si>
    <t>UM-DB-PCH-14042202</t>
  </si>
  <si>
    <t>MAATE-DB-2022-1461-M</t>
  </si>
  <si>
    <t>POZO GARZON FRANKLIN BAYARDO</t>
  </si>
  <si>
    <t>0401398292</t>
  </si>
  <si>
    <t>JAA2207</t>
  </si>
  <si>
    <t>DONCEL, CEIBO Y CHALVIANDE</t>
  </si>
  <si>
    <t>UM-DB-PCH-14042201</t>
  </si>
  <si>
    <t>MAATE-DB-2022-1460-M</t>
  </si>
  <si>
    <t>YAR TAIMAL JOSE VICENTE</t>
  </si>
  <si>
    <t>ABD0225</t>
  </si>
  <si>
    <t>CREMA</t>
  </si>
  <si>
    <t>UM-DB-PCH-13042202</t>
  </si>
  <si>
    <t>MAATE-DB-2022-1459-M</t>
  </si>
  <si>
    <t>MOLINOS DE VIENTO</t>
  </si>
  <si>
    <t>IZA MORENO JUAN ROLANDO</t>
  </si>
  <si>
    <t>0502961113</t>
  </si>
  <si>
    <t>PXV0160</t>
  </si>
  <si>
    <t>PURUNCAJA CATOTA JAIME RENE</t>
  </si>
  <si>
    <t>UM-DB-PCH-13042201</t>
  </si>
  <si>
    <t>3.3</t>
  </si>
  <si>
    <t>MAATE-DB-2022-1611-M</t>
  </si>
  <si>
    <t>CHARCO JAYA ESTALYN</t>
  </si>
  <si>
    <t>0605652759</t>
  </si>
  <si>
    <t>GKR0225</t>
  </si>
  <si>
    <t>M613ADE5MED64</t>
  </si>
  <si>
    <t>UM-MC-PICH-27042201</t>
  </si>
  <si>
    <t>25.03</t>
  </si>
  <si>
    <t>CHARCO JAYA JORGE ESTALYN</t>
  </si>
  <si>
    <t>MAATE-DB-2022-1626-M</t>
  </si>
  <si>
    <t>VIVANCO ROBLES TORIBIO MARCIAL</t>
  </si>
  <si>
    <t>PBI0398</t>
  </si>
  <si>
    <t>UM-MC-PICH-28042201</t>
  </si>
  <si>
    <t>ROBLES JOSE</t>
  </si>
  <si>
    <t>MAATE-DB-2022-1596-M</t>
  </si>
  <si>
    <t>VERGARA SOLANO JEFFERSON BENITO</t>
  </si>
  <si>
    <t>TBD1382</t>
  </si>
  <si>
    <t>UM-MC-PICH-26042201</t>
  </si>
  <si>
    <t>MAATE-DB-2022-1693-M</t>
  </si>
  <si>
    <t>ENTRADA A CONOCOTO</t>
  </si>
  <si>
    <t>MEDIAVILLA  YEPEZ SILVIA MARLENE</t>
  </si>
  <si>
    <t>LOMAS LOPEZ WASHINGTON LOMAS LOPEZ</t>
  </si>
  <si>
    <t>DONCEL, CEIBO, COCO Y LOTERIA</t>
  </si>
  <si>
    <t>UDF-AA-PCH-04052201</t>
  </si>
  <si>
    <t xml:space="preserve">MEDIAVILLA YEPEZ SILVIA MARLENE </t>
  </si>
  <si>
    <t>LOMAS LOPEZ WASHINGTON GERMAN</t>
  </si>
  <si>
    <t>MAATE-DAPOFC-2022-5016-M</t>
  </si>
  <si>
    <t>CONTROL Y VIGILANCIA</t>
  </si>
  <si>
    <t>CAMACHO ROMMEL</t>
  </si>
  <si>
    <t>RESERVA ECOLOGICA  LOS ILINIZAS</t>
  </si>
  <si>
    <t>763036; 763059; 763077; 763054</t>
  </si>
  <si>
    <t>9939557; 9939551; 9939598; 9939606</t>
  </si>
  <si>
    <t>ENRIQUEZ PARRA MARIA ELENA</t>
  </si>
  <si>
    <t>CONSTRUIR EN AREA PROTEGIDA</t>
  </si>
  <si>
    <t>087-DAP-DZDCH-OLT-REI-ZA/ZM-2022</t>
  </si>
  <si>
    <t xml:space="preserve">ENRIQUEZ PARRA MARIA ELENA </t>
  </si>
  <si>
    <t>ARCHIVO DEL PROCESO E INICIO DE UN NUEVO PROCESO ADMINISTRATIVO</t>
  </si>
  <si>
    <t>MAATE-DB-2022-1694-M</t>
  </si>
  <si>
    <t>CALACALI-NANEGALITO</t>
  </si>
  <si>
    <t>GUZMAN BAYAS ROBERTO BLADIMIR</t>
  </si>
  <si>
    <t>JBC0797</t>
  </si>
  <si>
    <t>CUTANGA Y AGUACATILLO</t>
  </si>
  <si>
    <t>UM-AA-PCH-05052201</t>
  </si>
  <si>
    <t>HINOJOSA DIEGO</t>
  </si>
  <si>
    <t>MAATE-DB-SNCFVS-2022-0266-M</t>
  </si>
  <si>
    <t>VERA VELEZ JOSE NEPTALI</t>
  </si>
  <si>
    <t>PAB3445</t>
  </si>
  <si>
    <t>EL RAMPIRAL S.A</t>
  </si>
  <si>
    <t>SANCHEZ NAPA DARWIN RENE</t>
  </si>
  <si>
    <t>TENEDA HOYOS JONATHAN HENRY</t>
  </si>
  <si>
    <t>3EM3E2E5AD144; 3EM3E2E5AD144</t>
  </si>
  <si>
    <t>GUIAS MAL ELABORADAS</t>
  </si>
  <si>
    <t>TNFF06052201</t>
  </si>
  <si>
    <t>VIZUETE JUAN CARLOS</t>
  </si>
  <si>
    <t>MAATE-DB-2022-1704-M</t>
  </si>
  <si>
    <t>PEDRO MONCAYO</t>
  </si>
  <si>
    <t>LA Y DE TUMBACO</t>
  </si>
  <si>
    <t>CABASCANGO REYES PAULINA JANETH</t>
  </si>
  <si>
    <t>CABASCANGO REYES PAULINA JANETH, "DIFERPAC"</t>
  </si>
  <si>
    <t>COCO Y CEIBO</t>
  </si>
  <si>
    <t>UDF-AA-PCH-06052201</t>
  </si>
  <si>
    <t>RESOLUCION, NO RESPONSABLE DE LA INFRACCION AMBIENTAL</t>
  </si>
  <si>
    <t>MAATE-OTQU-DZ2-2022-0160-M</t>
  </si>
  <si>
    <t>SIMBAÑA LUIS CRISTOBAL</t>
  </si>
  <si>
    <t>06-04-2022-OTQU-UBVS-MAAE</t>
  </si>
  <si>
    <t>INCOMPLETO, NO HAY RESOLUCION</t>
  </si>
  <si>
    <t>MAATE-OTQU-DZ2-2022-0272-M</t>
  </si>
  <si>
    <t>MORILLO DIEGO</t>
  </si>
  <si>
    <t>TABABELA</t>
  </si>
  <si>
    <t>TIANGUI LI</t>
  </si>
  <si>
    <t>PEPINO DE MAR</t>
  </si>
  <si>
    <t>EXPORTACION ILEGAL, VIDA SILVESTRE</t>
  </si>
  <si>
    <t>090622-VS-OTQ-MAATE</t>
  </si>
  <si>
    <t>49.9KG</t>
  </si>
  <si>
    <t>MAATE-OTSB-DZ2-2022-0025-M</t>
  </si>
  <si>
    <t>MOREIRA CARLOS RUIZ</t>
  </si>
  <si>
    <t>PUERTO QUITO</t>
  </si>
  <si>
    <t>NANEGALITO</t>
  </si>
  <si>
    <t xml:space="preserve">NINABANDA CHIMBOLEMA SERGIO </t>
  </si>
  <si>
    <t>PCL5014</t>
  </si>
  <si>
    <t>CR-007-13062022-OTLB-UBV-MAAE</t>
  </si>
  <si>
    <t>RUIZ MOREIRA CARLOS</t>
  </si>
  <si>
    <t>NINABANDA CHIMBOLEMA SERGIO</t>
  </si>
  <si>
    <t>MAATE-OTQU-DZ2-2022-0288-M</t>
  </si>
  <si>
    <t>LA MORITA</t>
  </si>
  <si>
    <t>ESPINOZA CARDELLINNO MATTEO ANDRES</t>
  </si>
  <si>
    <t>CORALES</t>
  </si>
  <si>
    <t>014-UBVS-OTQ-DZ2E-MAATE-2022</t>
  </si>
  <si>
    <t>296 ESPECIES</t>
  </si>
  <si>
    <t>ESPINOZA CARDELLINO MATTEO ANDRES</t>
  </si>
  <si>
    <t>12 ESPECIES</t>
  </si>
  <si>
    <t>284 ESPECIES</t>
  </si>
  <si>
    <t>MAATE-SNCFVS-2022-0422-M</t>
  </si>
  <si>
    <t>PONCIANO</t>
  </si>
  <si>
    <t>ORTIZ SANCHEZ LUIS GUILLERMO</t>
  </si>
  <si>
    <t>DAYTONA</t>
  </si>
  <si>
    <t>IK3511</t>
  </si>
  <si>
    <t>TORTUGAS CHARAPAS GRANDES</t>
  </si>
  <si>
    <t>RECOLECCION ILEGAL</t>
  </si>
  <si>
    <t>DPA17-2022-01-UM-RS-RT</t>
  </si>
  <si>
    <t>ZAMBRANO GABRIELA</t>
  </si>
  <si>
    <t>MAATE-DB-2022-2448-M</t>
  </si>
  <si>
    <t>GARCES SORIA WILMER RODRIGO</t>
  </si>
  <si>
    <t>SAPAN DE PALOMA</t>
  </si>
  <si>
    <t>UDF-AA-PCH-05072201</t>
  </si>
  <si>
    <t>MAATE-DB-2022-2432-M</t>
  </si>
  <si>
    <t>QUITO-LATACUNGA</t>
  </si>
  <si>
    <t>PCA7072</t>
  </si>
  <si>
    <t xml:space="preserve">CAUCHO Y CHALVIANDE </t>
  </si>
  <si>
    <t>UMGEPICH06072201</t>
  </si>
  <si>
    <t>CHICAIZA CHACHA JOSE RAMIRO</t>
  </si>
  <si>
    <t>MAATE-SNCFVS-2022-0689-M</t>
  </si>
  <si>
    <t>CONOCOTO-SANTA MONICA</t>
  </si>
  <si>
    <t>PAUCAR FERNANDEZ MARIA PIEDAD</t>
  </si>
  <si>
    <t>UDF-CG-PCH-19072201</t>
  </si>
  <si>
    <t>MARIA PIEDAD PAUCAR FERNANDEZ</t>
  </si>
  <si>
    <t>MAATE- OTQU-DZ2-2022-0334-M</t>
  </si>
  <si>
    <t>AMAGUAÑA - PUCARA ALTO</t>
  </si>
  <si>
    <t>BOLAÑOS CALDERON LUIS JOAQUIN</t>
  </si>
  <si>
    <t>15-07-2022-OTQU-UBVS-MAAE</t>
  </si>
  <si>
    <t>BOLAÑOS CALDERON LUIS</t>
  </si>
  <si>
    <t>MAATE-SNCFVS-2022-0708-M</t>
  </si>
  <si>
    <t>SAN ANTONIO DE PICHINCHA SECTOR RUMICUCHO</t>
  </si>
  <si>
    <t>VIROLA</t>
  </si>
  <si>
    <t>UM-CG-PCH-22072201</t>
  </si>
  <si>
    <t>ROJAS ROBERTO</t>
  </si>
  <si>
    <t>GARCES AYALA LUIS BOLIVAR</t>
  </si>
  <si>
    <t xml:space="preserve">PAEZ USHIÑA LILIANA ESTEFANIA </t>
  </si>
  <si>
    <t>UDF-CG-PCH-21072201</t>
  </si>
  <si>
    <t>INCOMPLETO, NO HAY PARTE JURIDICA</t>
  </si>
  <si>
    <t>MAATE- SNCFVS-2022-0691-M</t>
  </si>
  <si>
    <t>MURILLO RESTREPO JOSE EULER</t>
  </si>
  <si>
    <t>TI-CG-PCH-20072201</t>
  </si>
  <si>
    <t>MAATE -SNCFVS-2022-0750-M</t>
  </si>
  <si>
    <t>GAVILANES ANDRANGO CELSO MANUEL</t>
  </si>
  <si>
    <t>0502588734</t>
  </si>
  <si>
    <t>PVJ0364</t>
  </si>
  <si>
    <t>UM-CG-PCH-27072201</t>
  </si>
  <si>
    <t>27//7//2022</t>
  </si>
  <si>
    <t>GAVILANEZ ANDRANGO CELSO MANUEL</t>
  </si>
  <si>
    <t>MAATE-SNCFVS-2022-0709-M</t>
  </si>
  <si>
    <t>SANCHIS VERDU GUILLERMO</t>
  </si>
  <si>
    <t>JBA0184</t>
  </si>
  <si>
    <t>SANCHEZ VERDU GUILLERMO</t>
  </si>
  <si>
    <t>TAMAYO ELIZABETH</t>
  </si>
  <si>
    <t>ME5M6E4521234</t>
  </si>
  <si>
    <t>EXCESO DE VOLUMEN, PIEZAS MAL DETALLADAS</t>
  </si>
  <si>
    <t>TNAA23072201</t>
  </si>
  <si>
    <t>DIRECCION ZONAL 2</t>
  </si>
  <si>
    <t>SOLANO ANGULO MILTON EDISON</t>
  </si>
  <si>
    <t>PROAÑO JATIVADIEGO ALFREDO</t>
  </si>
  <si>
    <t>MAATE-OTQU-DZ2-2022-0352-M</t>
  </si>
  <si>
    <t>AV. PINTAG</t>
  </si>
  <si>
    <t>TIPAN FERNANDO</t>
  </si>
  <si>
    <t>OTQ-SCH-26-07-2022</t>
  </si>
  <si>
    <t>ALIQUINGA VASCO SILVANA ELIZABETH</t>
  </si>
  <si>
    <t>ALQUINGA VASCO SILVANA ELIZABETH</t>
  </si>
  <si>
    <t>1,824; 0,692</t>
  </si>
  <si>
    <t>MAATE-DB-2022-2809-M</t>
  </si>
  <si>
    <t>FLORES PILA JOSE ALBERTO</t>
  </si>
  <si>
    <t>UM-DM-PCH-02082201</t>
  </si>
  <si>
    <t xml:space="preserve">NO SE CONCLUYE EL PROCESO-NO HAY RESOLUCION </t>
  </si>
  <si>
    <t>MAATE-SNCFVS-2022-0766-M</t>
  </si>
  <si>
    <t xml:space="preserve">LA MAGDALENA </t>
  </si>
  <si>
    <t>GALARRAGA ALBUJA OLGA</t>
  </si>
  <si>
    <t>UDF-CG-PCH-30072201</t>
  </si>
  <si>
    <t>1//8/2022</t>
  </si>
  <si>
    <t>NO RESPONSABLE DE LA INFRACCION</t>
  </si>
  <si>
    <t>MAAE-OTQU-DZ2-2021-0273-M</t>
  </si>
  <si>
    <t>ITULCACHI</t>
  </si>
  <si>
    <t>798747,52; 798658,22; 798734,22; 798622,22</t>
  </si>
  <si>
    <t>9966743,37; 9966786,89; 9966871,89; 9966853,89</t>
  </si>
  <si>
    <t xml:space="preserve">NOVOPAN </t>
  </si>
  <si>
    <t>CONDOR ANDINO</t>
  </si>
  <si>
    <t>009-VS-OTQ-DZDE-MAAE-20211</t>
  </si>
  <si>
    <t>131-2022</t>
  </si>
  <si>
    <t>BUSTAMANTE IGNACIO</t>
  </si>
  <si>
    <t>SE ARCHIVA EL PROCESO</t>
  </si>
  <si>
    <t>MAATE-DB-2022-2890-M</t>
  </si>
  <si>
    <t>JIMA MARTIN</t>
  </si>
  <si>
    <t>SAN RAFAEL-SANGOLQUI</t>
  </si>
  <si>
    <t>USHIÑA BEDOYA EDISON KLEVER</t>
  </si>
  <si>
    <t>TI.MJ-PCH-09082201</t>
  </si>
  <si>
    <t>NO HAY CORREO - NO HAY PARTE JURIDICA</t>
  </si>
  <si>
    <t>MAATE-DB-2022-2984-M</t>
  </si>
  <si>
    <t>OÑA CUICHAN VICTOR MANUEL</t>
  </si>
  <si>
    <t>ROMAN DAVALOS GUADALUPE MARGARITA</t>
  </si>
  <si>
    <t>MACROCARPA</t>
  </si>
  <si>
    <t>UDF-MJ-PCH-20082201</t>
  </si>
  <si>
    <t>OÑA CUICHAN VICTOR MARCELO</t>
  </si>
  <si>
    <t>MAATE-DAA-DZ2-2022-4750-E</t>
  </si>
  <si>
    <t xml:space="preserve">PATRULLAJE </t>
  </si>
  <si>
    <t>BARBA ALAMA GILMER PAUL</t>
  </si>
  <si>
    <t>LOS BANCOS</t>
  </si>
  <si>
    <t>TORRES CHUCHO ANGEL WILLIAM</t>
  </si>
  <si>
    <t>17062022-OTLB-CR</t>
  </si>
  <si>
    <t>5 ARBOLES</t>
  </si>
  <si>
    <t>RUIZ CARLOS</t>
  </si>
  <si>
    <t>TORRES CHUNCHO ANGEL WILLIAM</t>
  </si>
  <si>
    <t>MAATE-DB-2022-3297-M</t>
  </si>
  <si>
    <t>ESTRADA GUAMIALAMA  NELSON ISIDRO</t>
  </si>
  <si>
    <t>SANI DURAN VICENTE LUCIO</t>
  </si>
  <si>
    <t>MEJIA ZAMBRANO ONNY ABEL</t>
  </si>
  <si>
    <t>PINARGOTE MERO LENIN CLINIO</t>
  </si>
  <si>
    <t>34453825532D6</t>
  </si>
  <si>
    <t>CEIBO VERDE</t>
  </si>
  <si>
    <t>DF-NE-QUITO-15092201</t>
  </si>
  <si>
    <t>SANI LALA LUCIO DAVID</t>
  </si>
  <si>
    <t>MAATE-SNCFVS-2022-1058-M</t>
  </si>
  <si>
    <t>BARRIONUEVO BOLAÑOS JOSE</t>
  </si>
  <si>
    <t>TI-CG-PCH-0709222201</t>
  </si>
  <si>
    <t>NO SE CONCLUYE EL PROCESO - SOLO HAY AUTO DE INICIO</t>
  </si>
  <si>
    <t>MAATE-SNCFVS-2022-1060-M</t>
  </si>
  <si>
    <t>GUAYLLABAMBA</t>
  </si>
  <si>
    <t>CABEZAS JACOME SEGUNDO ALFONSO</t>
  </si>
  <si>
    <t>CHACHA GERMAN RENE RODRIGO</t>
  </si>
  <si>
    <t xml:space="preserve">TOAQUIZA SUATUNCE SEGUNDO ALCIDES </t>
  </si>
  <si>
    <t>MEA221E532M34</t>
  </si>
  <si>
    <t>UDF-CG-PCH-08092201</t>
  </si>
  <si>
    <t>MAATE-SNCFVS-2022-1052-M</t>
  </si>
  <si>
    <t>BINIMELLIS MORALES MYRIAM JULIA</t>
  </si>
  <si>
    <t>TBD3018</t>
  </si>
  <si>
    <t>UM-CG-PCH-050092201</t>
  </si>
  <si>
    <t>PILATAXI MILTON</t>
  </si>
  <si>
    <t>HIDALGO QUISILEMA VICTOR HUGO</t>
  </si>
  <si>
    <t>MAATE-DB-2022-3312-M</t>
  </si>
  <si>
    <t>JARAMILLO ALVARADO OSCAR ENRIQE</t>
  </si>
  <si>
    <t>PAB3600</t>
  </si>
  <si>
    <t>LAUREL Y COPAL</t>
  </si>
  <si>
    <t>UM-NE-PCH-17092201</t>
  </si>
  <si>
    <t>FAUTA WILMER</t>
  </si>
  <si>
    <t>JARAMILLO ALVARADO OSCAR ENRIQUE</t>
  </si>
  <si>
    <t>MAATE-SNFVS-2022-1011-M</t>
  </si>
  <si>
    <t>MINDO</t>
  </si>
  <si>
    <t xml:space="preserve">QUIROZ GRIJALVA FERNANDO GERMAN </t>
  </si>
  <si>
    <t>QUIROZ GRIJALVA FERNANDO GERMAN</t>
  </si>
  <si>
    <t>TEMA, TAMBURO Y CEDRO</t>
  </si>
  <si>
    <t>UDF-CG-PCH-1092201</t>
  </si>
  <si>
    <t>MAATE-DB-2022-3310-M</t>
  </si>
  <si>
    <t>CASANOVA PAUCAR LUIS GUALBERTO</t>
  </si>
  <si>
    <t>TI-NE-PCH-16092201</t>
  </si>
  <si>
    <t>MAATE-OTQU-DZ2-2022-0396-M</t>
  </si>
  <si>
    <t>RIO ALCABALA</t>
  </si>
  <si>
    <t>750903; 750898; 750912; 750910; 750919; 750880; 750856</t>
  </si>
  <si>
    <t>10012263; 10012257; 10012222; 10012205; 10012186; 10012227; 10011988</t>
  </si>
  <si>
    <t xml:space="preserve">MULLO HIDALGO SEGUNDO JOSE </t>
  </si>
  <si>
    <t>CHUZQUEA, HELICONIA Y MIMOSA</t>
  </si>
  <si>
    <t>DESTRUIR AREA PROTEGIDA</t>
  </si>
  <si>
    <t>029-2022-GC-DB-DZ2-OTQ</t>
  </si>
  <si>
    <t>130-2022</t>
  </si>
  <si>
    <t>BOLAÑOS ORTEGA WILSON LEONIDAS</t>
  </si>
  <si>
    <t>MAATE-DB-2022-3392-M</t>
  </si>
  <si>
    <t>TURUAMBA</t>
  </si>
  <si>
    <t>CABRERA FRANCISCO FELIPE</t>
  </si>
  <si>
    <t>TI-NE-PCH-20092201</t>
  </si>
  <si>
    <t>CABRERA CHALAN FELIPE FRANCISCO</t>
  </si>
  <si>
    <t>PROCESO COACTIVO</t>
  </si>
  <si>
    <t>MAATE-OTQU-DZ2-2022-0484-M</t>
  </si>
  <si>
    <t>VIA PINTAG</t>
  </si>
  <si>
    <t>SANTAFE ROCHA ALEX</t>
  </si>
  <si>
    <t>0504042656</t>
  </si>
  <si>
    <t>ACJ0483</t>
  </si>
  <si>
    <t>NOVOPAN DEL ECUADO S.A</t>
  </si>
  <si>
    <t>M56162E56DM34</t>
  </si>
  <si>
    <t>11-10-2022-OTQU-UBVS-MAATE</t>
  </si>
  <si>
    <t>132-2022</t>
  </si>
  <si>
    <t>SANTAFE ROCHA ALEX PAUL</t>
  </si>
  <si>
    <t>MAATE-OTQU-DZ2-2022-0485-M</t>
  </si>
  <si>
    <t>CHILUIZA VICHISELA WILLIAM PAUL</t>
  </si>
  <si>
    <t>0550326607</t>
  </si>
  <si>
    <t>PBA6420</t>
  </si>
  <si>
    <t>BARBA DELGADO PATRICIO FERNANDO</t>
  </si>
  <si>
    <t>AYALA GUANOTUÑA ANGEL RUBEN</t>
  </si>
  <si>
    <t>M5E2253535434</t>
  </si>
  <si>
    <t>GUIA INCOMPLETA</t>
  </si>
  <si>
    <t>11-10-2022-OTQU-UBVS-MAAE</t>
  </si>
  <si>
    <t>133-2022</t>
  </si>
  <si>
    <t>MAATE-DB-2022-3466-M</t>
  </si>
  <si>
    <t xml:space="preserve">SAN JUAN </t>
  </si>
  <si>
    <t xml:space="preserve">JACOME CALAHORRANO JUAN PABLO </t>
  </si>
  <si>
    <t>0502945850</t>
  </si>
  <si>
    <t>TI-NE-PCH-22092201</t>
  </si>
  <si>
    <t>JACOME CALAHORRANO JUAN PABLO</t>
  </si>
  <si>
    <t>134-2022</t>
  </si>
  <si>
    <t>MAATE-DB-2022-3656-M</t>
  </si>
  <si>
    <t>LUCHA DE LOS POBRES</t>
  </si>
  <si>
    <t>TAPIA HIDALGO JEFFERSON ISRAEL</t>
  </si>
  <si>
    <t>MULTISERVICIOS REGIONALES TAPIA SALGADO Y ASOCIADOS MURETA S.A.S</t>
  </si>
  <si>
    <t>UDF-LJ-PIC-06102201</t>
  </si>
  <si>
    <t>136-2022</t>
  </si>
  <si>
    <t xml:space="preserve">NO SE CONCLUYE EL PROCESO - NO HAY RESOLUCION </t>
  </si>
  <si>
    <t>MAATE-DB-2022-3760-M</t>
  </si>
  <si>
    <t>ESTRADA URGILES ALFREDO ALEJANDRO</t>
  </si>
  <si>
    <t>UM-CV-PCH-18102202</t>
  </si>
  <si>
    <t>139-2022</t>
  </si>
  <si>
    <t>ESTRADA URJILES ALFREDO ALEJANDRO</t>
  </si>
  <si>
    <t>MOYA FALCONS FERNANDO JAVIER</t>
  </si>
  <si>
    <t>MAATE-DB-2022-3393-M</t>
  </si>
  <si>
    <t xml:space="preserve">SAN ISIDRO </t>
  </si>
  <si>
    <t>LASCANO REISANCHO LUIS FERNANDO</t>
  </si>
  <si>
    <t>TALLER ARTE Y CAPINTERIA ALEXANDER</t>
  </si>
  <si>
    <t>UMNE20092201</t>
  </si>
  <si>
    <t>LASCANO LUIS</t>
  </si>
  <si>
    <t>141-2022</t>
  </si>
  <si>
    <t>MAATE-OTQU-DZ2-2022-0468-M</t>
  </si>
  <si>
    <t>MURILLO LUIS ALBERTO</t>
  </si>
  <si>
    <t>UDF-GC-PCH-30092201</t>
  </si>
  <si>
    <t>MAZON MARITZA</t>
  </si>
  <si>
    <t>INCOMPLETO - NO HAY PARTE JURIDICA - NO HAY CORREO</t>
  </si>
  <si>
    <t>MAATE-DB-2022-3780-M</t>
  </si>
  <si>
    <t>CHIMBACALLE</t>
  </si>
  <si>
    <t>CRUZ GONZALES CECILIA</t>
  </si>
  <si>
    <t xml:space="preserve">CRUZ GONZALES CECILIA </t>
  </si>
  <si>
    <t>LAUREL, CANELO Y OTOBA</t>
  </si>
  <si>
    <t>UDF-CV-PCH-20102201</t>
  </si>
  <si>
    <t>151-2022</t>
  </si>
  <si>
    <t>CRUZ GONZALES CECILIA DE LOURDES</t>
  </si>
  <si>
    <t>MAATE-DB-2022-3870-M</t>
  </si>
  <si>
    <t>CHILLOGALLO</t>
  </si>
  <si>
    <t>MORALES MOSQUERA JOSE EDWIN</t>
  </si>
  <si>
    <t>PYE0757</t>
  </si>
  <si>
    <t>MATAPALO, SANGRE Y YAGASEN</t>
  </si>
  <si>
    <t>UM-CV-PCH-29102201</t>
  </si>
  <si>
    <t>155-2022</t>
  </si>
  <si>
    <t>MAATE-DB-2022-3871-M</t>
  </si>
  <si>
    <t>DUQUE ARBOLEDA LUIS ENRIQUE</t>
  </si>
  <si>
    <t>PBW6462</t>
  </si>
  <si>
    <t>AGUACATE Y PIEDRITA</t>
  </si>
  <si>
    <t>UM-CV-PCH-29102202</t>
  </si>
  <si>
    <t>156-2022</t>
  </si>
  <si>
    <t>MAATE-SNCFVS-2022-1453-M</t>
  </si>
  <si>
    <t>QUIÑONEZ MARRET PATRICIA MARIBEL</t>
  </si>
  <si>
    <t xml:space="preserve">VERGARA TOMAICO ESTEBAN VINICIO </t>
  </si>
  <si>
    <t>FREIGHTLIMER</t>
  </si>
  <si>
    <t>AGB0329</t>
  </si>
  <si>
    <t>MANZANO PALMA  FELIPE EDUARDO</t>
  </si>
  <si>
    <t>SECADO Y TRATADO DE MADERA SETRAMAD CIA.LTDA.</t>
  </si>
  <si>
    <t>CIPRES Y EUCALIPO</t>
  </si>
  <si>
    <t>TNPQ311002202</t>
  </si>
  <si>
    <t xml:space="preserve">DIRECCION ZONAL </t>
  </si>
  <si>
    <t>157-2022</t>
  </si>
  <si>
    <t>VERGARA TOMAICO ESTEBAN VINICIO</t>
  </si>
  <si>
    <t>MAATE-DB-2022-3894-M</t>
  </si>
  <si>
    <t>GUILLEN JACOME JORGE ANIBAL</t>
  </si>
  <si>
    <t>MBA9404</t>
  </si>
  <si>
    <t>TNRC28102201</t>
  </si>
  <si>
    <t>158-2022</t>
  </si>
  <si>
    <t>MAATE-DB-2022-4007-M</t>
  </si>
  <si>
    <t>CEIBA, VIROLA, SCHIZOLOBIUM, PARAHYBUM Y STERCULIA</t>
  </si>
  <si>
    <t>UDF-MJ-PCH-09112201</t>
  </si>
  <si>
    <t>160-2022</t>
  </si>
  <si>
    <t>MAATE-DB-2022-4008-M</t>
  </si>
  <si>
    <t>CONOCOTO - SANTA MONICA</t>
  </si>
  <si>
    <t>QUERIDO PEREZ HECTOR NILO</t>
  </si>
  <si>
    <t>PIRUS RADIATA</t>
  </si>
  <si>
    <t>UDF-MJ-PCH-09112202</t>
  </si>
  <si>
    <t>161-2022</t>
  </si>
  <si>
    <t>MAATE-DB-2022-4024-M</t>
  </si>
  <si>
    <t>ANDRANGO GUAZUMBA JONATHAN FRANCISCO</t>
  </si>
  <si>
    <t>PBQ1348</t>
  </si>
  <si>
    <t>NOVOPAN DEL ECUADOR S.A.</t>
  </si>
  <si>
    <t>M5125M4544524</t>
  </si>
  <si>
    <t>PARKIA Y JACARANDA</t>
  </si>
  <si>
    <t>UM-MJ-PCH-10112201</t>
  </si>
  <si>
    <t>163-2022</t>
  </si>
  <si>
    <t>MAATE-DB-2022-4036-M</t>
  </si>
  <si>
    <t>JIMA  CHUGA MARTIN ADRIAN</t>
  </si>
  <si>
    <t>ORELLANA MOLINA DIANA CATALINA</t>
  </si>
  <si>
    <t>TI-MJ-PCH-09112201</t>
  </si>
  <si>
    <t>165-2022</t>
  </si>
  <si>
    <t>MAATE-DB-2022-3839-M</t>
  </si>
  <si>
    <t>PILA CHANCUSIG SIXTO ERNESTO</t>
  </si>
  <si>
    <t>0502139843</t>
  </si>
  <si>
    <t>MAMBLA Y CEIBO</t>
  </si>
  <si>
    <t>UDF-CV-PCH-26102201</t>
  </si>
  <si>
    <t>168-2022</t>
  </si>
  <si>
    <t>NO SE CONLUYE EL PROCESO - SOLO HAY AUTO DE INICIO</t>
  </si>
  <si>
    <t>MAATE-OTQU-DZ2-0550-M</t>
  </si>
  <si>
    <t>CELA PACHECO WILLIAM FRANCISCO</t>
  </si>
  <si>
    <t>0501776439</t>
  </si>
  <si>
    <t>KBC0315</t>
  </si>
  <si>
    <t>23-11-2022-OTQU-UBVS-MAAE</t>
  </si>
  <si>
    <t>171-2022</t>
  </si>
  <si>
    <t>MOYA  FALCONES FERNANDO JAVIER</t>
  </si>
  <si>
    <t>MAATE-DB-2022-4217-M</t>
  </si>
  <si>
    <t xml:space="preserve">GUAMAN SUQUILLO LUIS VICENTE </t>
  </si>
  <si>
    <t>XBP0205</t>
  </si>
  <si>
    <t xml:space="preserve">LECHON SANDOVAL LUIS FABIAN </t>
  </si>
  <si>
    <t>BLANQUITA</t>
  </si>
  <si>
    <t>084746546892790; 084746546892721</t>
  </si>
  <si>
    <t>UM-MJ-PCH-24112201</t>
  </si>
  <si>
    <t>172-2022</t>
  </si>
  <si>
    <t>GUAMAN SUQUILLO LUIS VICENTE</t>
  </si>
  <si>
    <t>MAATE-OTQU-DZ2-2022-0535-M</t>
  </si>
  <si>
    <t>ALBAN LONDOÑO IVAN</t>
  </si>
  <si>
    <t>PCK9665</t>
  </si>
  <si>
    <t>16-11-2022-OTQU-UBVS-MAAE</t>
  </si>
  <si>
    <t>174-2022</t>
  </si>
  <si>
    <t>RAMIREZ MURILLO YOLANDA ELIZABETH</t>
  </si>
  <si>
    <t>14/14/2022</t>
  </si>
  <si>
    <t>MAAE-DB-2021-3906-M</t>
  </si>
  <si>
    <t>3/8/2021; 28/8/2021</t>
  </si>
  <si>
    <t>ORELLANA DAVALOS JUAN CARLOS</t>
  </si>
  <si>
    <t>EUCALIPTO, BACHARIS, EUPHORBIA, PASSIFLORA, BARDANECIA</t>
  </si>
  <si>
    <t>006-2021-GC-DB-DZ2-OTQ</t>
  </si>
  <si>
    <t>177-2021</t>
  </si>
  <si>
    <t>NO ES RESPONSABLE DE LA INFRACCION</t>
  </si>
  <si>
    <t>MAATE-DB-2022-2318-M</t>
  </si>
  <si>
    <t>GUALEA</t>
  </si>
  <si>
    <t>743683; 743644; 743557; 743968</t>
  </si>
  <si>
    <t>10008730; 10008752; 10008806; 10008630</t>
  </si>
  <si>
    <t>RECALDE VELASQUEZ ARMANDO FABIAN</t>
  </si>
  <si>
    <t>SANGRE DE DRAGO, VEGATACION ARBUSTIVA</t>
  </si>
  <si>
    <t>021-2022-GC-DB-DZ2-OTQ</t>
  </si>
  <si>
    <t>ENVIADO A DEPRECATORIO</t>
  </si>
  <si>
    <t>MAATE-SNCFVS-2023-0186-M</t>
  </si>
  <si>
    <t>CALI MARTINEZ DANIEL TEODORO</t>
  </si>
  <si>
    <t>PCF2593</t>
  </si>
  <si>
    <t>UM-CG-PCH-24012301</t>
  </si>
  <si>
    <t>MAATE-DB-2023-0443-M</t>
  </si>
  <si>
    <t>SANGOLQUI-EL COLIBRI</t>
  </si>
  <si>
    <t>BRAVO ANDY JAIRO ISRAEL</t>
  </si>
  <si>
    <t>PZK0529</t>
  </si>
  <si>
    <t>MATOEVELLE LEON JAIME MARCELO</t>
  </si>
  <si>
    <t>MDE13D35E44A4</t>
  </si>
  <si>
    <t>UM-DM-PCH-09022301</t>
  </si>
  <si>
    <t>BUNCIA JEFFERSON</t>
  </si>
  <si>
    <t>MAATE-SNCFVS-2023-0147-M</t>
  </si>
  <si>
    <t>767080; 767063; 766994; 766969</t>
  </si>
  <si>
    <t>9969727; 9969779; 9969754; 9969659</t>
  </si>
  <si>
    <t>GUAMAN GUARANGA MELCHORA</t>
  </si>
  <si>
    <t>0601640790</t>
  </si>
  <si>
    <t>CROTON, MYRCIANTHES, SCHEFFLERA Y OREOPANAX</t>
  </si>
  <si>
    <t>TI-ST-PIC-090123</t>
  </si>
  <si>
    <t>MAATE-SNCFVS-2022-1762-M</t>
  </si>
  <si>
    <t>BALDEON CORREA IRMA DAYANARA</t>
  </si>
  <si>
    <t>1713432886001</t>
  </si>
  <si>
    <t xml:space="preserve">MORITA MADERAS CARPINTERIA </t>
  </si>
  <si>
    <t>TAMBURO O BELLA MARIA</t>
  </si>
  <si>
    <t>UDF-ST-PICH-12122201</t>
  </si>
  <si>
    <t>BALDEON CORREAIRMA DAYANARA</t>
  </si>
  <si>
    <t xml:space="preserve">BALDEON CORREA IRMA DAYANARA </t>
  </si>
  <si>
    <t>MAATE-SNCFVS-2023-0348-M</t>
  </si>
  <si>
    <t>ARMENIA</t>
  </si>
  <si>
    <t>CHULDE TEDES MARCO RAMIRO</t>
  </si>
  <si>
    <t>TCS0307</t>
  </si>
  <si>
    <t>QUCC16022301</t>
  </si>
  <si>
    <t>MAATE-SNCFVS-2023-0195-M</t>
  </si>
  <si>
    <t>ALARCON COLLAGUAZO HERMEL WILFRIDO</t>
  </si>
  <si>
    <t>ALARCON CORREA FERNANDA ELIZABETH</t>
  </si>
  <si>
    <t>TAMBURO, GUARANGO Y CHALVIANDE</t>
  </si>
  <si>
    <t>UDF-CG-PCH-25012301</t>
  </si>
  <si>
    <t>ALARCO COLLAGUAZO HERMEL</t>
  </si>
  <si>
    <t>MAATE-SNCFVS-2023-0196-M</t>
  </si>
  <si>
    <t>PACHACAMA ALMAGRO ALFREDO IVAN</t>
  </si>
  <si>
    <t>TI-CG-PCH-25012301</t>
  </si>
  <si>
    <t xml:space="preserve">PACHACAMA ALMAGRO ALFREDO IVAN </t>
  </si>
  <si>
    <t>MAATE-SNCFVS-2023-0130-M</t>
  </si>
  <si>
    <t>CHILICHINGA CADENA CESAR ARTURO</t>
  </si>
  <si>
    <t>1706481593001</t>
  </si>
  <si>
    <t>ASERRADERO BLANQUITA</t>
  </si>
  <si>
    <t>UDF-ST-PIC-070123</t>
  </si>
  <si>
    <t>MAATE-SNCFVS-2023-0398-M</t>
  </si>
  <si>
    <t>CASAS DIAZ SILVIA JEANETH</t>
  </si>
  <si>
    <t>UDF-CG-PCH-24022301</t>
  </si>
  <si>
    <t>MUQUINCHE PUENTE NELSON ENRIQUE</t>
  </si>
  <si>
    <t>MAATE-SNCFVS-2023-0545-M</t>
  </si>
  <si>
    <t>MIRADOR DE CUMBAYA</t>
  </si>
  <si>
    <t>IZA SAMUEZA PEDRO</t>
  </si>
  <si>
    <t>PBI2396</t>
  </si>
  <si>
    <t>GUAREA</t>
  </si>
  <si>
    <t>UM-ST-PIC-1303202301</t>
  </si>
  <si>
    <t>PANTOJA ANDERSON</t>
  </si>
  <si>
    <t>043-2023</t>
  </si>
  <si>
    <t>MAATE-SNCFVS-2023-0496-M</t>
  </si>
  <si>
    <t>FLORES SIMBA LUCIA DEL PILAR</t>
  </si>
  <si>
    <t>1713994091001</t>
  </si>
  <si>
    <t>UDF-ST-PIC-0803202302</t>
  </si>
  <si>
    <t>MAATE-OTCA-DZ2-2023-0014-M</t>
  </si>
  <si>
    <t>CUNIBURO</t>
  </si>
  <si>
    <t xml:space="preserve">CASTILLO PUJOTA JOSE JUAN </t>
  </si>
  <si>
    <t>GJU0110</t>
  </si>
  <si>
    <t>CF-02-2023-OTC-CZ2E-MAATE</t>
  </si>
  <si>
    <t>OFICINA TECNICA CAYAMBE</t>
  </si>
  <si>
    <t>CASTILLO PUJOTA JOSE JUAN</t>
  </si>
  <si>
    <t>MAATE-DB-2023-1153-M</t>
  </si>
  <si>
    <t>PIAGUAJE LUITANDE JOAQUIN MARCELO</t>
  </si>
  <si>
    <t>ROJAS CAMACHO MARIA MARGARITA</t>
  </si>
  <si>
    <t>QUIÑONEZ VELIZ ANGEL VICTOR; GUZMAN GUZMAN BRAULIO RAMIRO</t>
  </si>
  <si>
    <t>31/3/2023; 21/03/2023</t>
  </si>
  <si>
    <t>2/4/2023; 23/3/2023</t>
  </si>
  <si>
    <t>3D526AM553234; 3DEAM53553234</t>
  </si>
  <si>
    <t xml:space="preserve">SAPOTE, TAMBURO, DONCEL, CANELO, LAUREL Y CHUNCHO </t>
  </si>
  <si>
    <t>RPF-UM-RR-PCH-08042301</t>
  </si>
  <si>
    <t>MAATE-DB-2023-1220-M</t>
  </si>
  <si>
    <t>TIPAN COLLAHUAZO JOHNNY FRANCISCO</t>
  </si>
  <si>
    <t>GLL0558</t>
  </si>
  <si>
    <t>SANGRE Y YACASEN</t>
  </si>
  <si>
    <t>UM-CV-PCH-15042302</t>
  </si>
  <si>
    <t>MAATE-DB-2023-1219-M</t>
  </si>
  <si>
    <t>CORAL CHANGO FLAVIO ARSECIO</t>
  </si>
  <si>
    <t>PAD1074</t>
  </si>
  <si>
    <t>SANGRE, YACASEN Y DRAGO</t>
  </si>
  <si>
    <t>UM-CV-PCH-15042301</t>
  </si>
  <si>
    <t>MAATE-DB-2023-1439-M</t>
  </si>
  <si>
    <t>YASELGA GONZALES DARWIN</t>
  </si>
  <si>
    <t>PBW4005</t>
  </si>
  <si>
    <t>JARRIN ACOSTA LEONIDAS</t>
  </si>
  <si>
    <t>TAYAN MENDOZA AIDA MARIA</t>
  </si>
  <si>
    <t>M1462M35566A4</t>
  </si>
  <si>
    <t>UM-DM-PCH-04052302</t>
  </si>
  <si>
    <t>YASELGA GONZALES DARWIN ORLANDO</t>
  </si>
  <si>
    <t>MAATE- DB-2023-1366-M</t>
  </si>
  <si>
    <t>POMASQUI</t>
  </si>
  <si>
    <t xml:space="preserve">CHICAIZA SORIA ORLANDO JOVANITO </t>
  </si>
  <si>
    <t>PQQ0257</t>
  </si>
  <si>
    <t>AMARCO, COLCA Y ACHOTILLO</t>
  </si>
  <si>
    <t>UM-MC-PIC-29042301</t>
  </si>
  <si>
    <t>CHICAIZA SORIA ORLANDO JOVANITO</t>
  </si>
  <si>
    <t>MAATE-DB-2023-1437-M</t>
  </si>
  <si>
    <t>CALDERON-SECTOR CARRETAS</t>
  </si>
  <si>
    <t>DAVILA ESCOBAR DANILO FRANCISCO</t>
  </si>
  <si>
    <t>SAIC WULING</t>
  </si>
  <si>
    <t>PBC4906</t>
  </si>
  <si>
    <t>UM-DM-PCH-04052301</t>
  </si>
  <si>
    <t xml:space="preserve">DAVILA ESCOBAR DANILO FRANCISCO </t>
  </si>
  <si>
    <t>MAATE-DB-2023-1599-M</t>
  </si>
  <si>
    <t xml:space="preserve">AULES GUAÑA JOSE GUSTAVO </t>
  </si>
  <si>
    <t>ABE4913</t>
  </si>
  <si>
    <t>ALBACURA CATUCUAMBA MARIA BETSABE</t>
  </si>
  <si>
    <t>CONLAGO FARINANGO CARMEN MARIBEL</t>
  </si>
  <si>
    <t>M1E32235DEM54</t>
  </si>
  <si>
    <t>UM-LI-PCH-19052301</t>
  </si>
  <si>
    <t>058-2023</t>
  </si>
  <si>
    <t>AULES GUAÑA JOSE GUSTAVO</t>
  </si>
  <si>
    <t>MAATE-SNCFVS-2023-0549-M</t>
  </si>
  <si>
    <t>TOLA CHICA</t>
  </si>
  <si>
    <t>ROJAS GALLARDO MIGUEL ANGEL</t>
  </si>
  <si>
    <t>1712950359001</t>
  </si>
  <si>
    <t>ROJAS GALLARDO MIGEL ANGEL</t>
  </si>
  <si>
    <t>CAIMITO, TECA, GUABO, LAUREL, TAMBURO, CEIBA Y MELINA</t>
  </si>
  <si>
    <t>UDF-ST-PIC-1403202301</t>
  </si>
  <si>
    <t>059-2023</t>
  </si>
  <si>
    <t>CHULDE CHEZA SILVANA</t>
  </si>
  <si>
    <t>MAATE-DB-2023-1074-M</t>
  </si>
  <si>
    <t>BALSECA PORRAS NANCY JANETH</t>
  </si>
  <si>
    <t>1724966021001</t>
  </si>
  <si>
    <t>CEIBO ROJO</t>
  </si>
  <si>
    <t>RPF-DF-RR-PCH-03042301</t>
  </si>
  <si>
    <t>BALSECA NANCY</t>
  </si>
  <si>
    <t>060-2023</t>
  </si>
  <si>
    <t>MAATE-DB-2023-1801-M</t>
  </si>
  <si>
    <t>BARONA LOZADA LUIS JAVIER</t>
  </si>
  <si>
    <t>LAA1975</t>
  </si>
  <si>
    <t>YAMBIA SALAS NUIS ESTELA</t>
  </si>
  <si>
    <t>M15A64A5DD214</t>
  </si>
  <si>
    <t>EVASION DE CONTROL</t>
  </si>
  <si>
    <t>TNML03062301</t>
  </si>
  <si>
    <t>071-2023</t>
  </si>
  <si>
    <t>MAATE-DB-2023-1789-M</t>
  </si>
  <si>
    <t xml:space="preserve">IZA HUGO </t>
  </si>
  <si>
    <t>0502118128</t>
  </si>
  <si>
    <t>IAA1831</t>
  </si>
  <si>
    <t>CERDA PRADO NELSON ALBERTO</t>
  </si>
  <si>
    <t>IZA MASAPANTA VILMA NARCISA</t>
  </si>
  <si>
    <t>M15AE5454A434</t>
  </si>
  <si>
    <t>UM-RR-PCH-03062301</t>
  </si>
  <si>
    <t>072-2023</t>
  </si>
  <si>
    <t>PILA CHANCHICOCHA PAOLA MARIBEL</t>
  </si>
  <si>
    <t>MAATE-DB-2023-1779-M</t>
  </si>
  <si>
    <t>ASHCA LOGRO MARIA DIONICA</t>
  </si>
  <si>
    <t>SUATUNCE JUAN MANUEL</t>
  </si>
  <si>
    <t>M5A5E535A3424</t>
  </si>
  <si>
    <t>UDF-RR-PCH-01062301</t>
  </si>
  <si>
    <t>076-2023</t>
  </si>
  <si>
    <t>MAATE-SNCFVS-2023-1226-M</t>
  </si>
  <si>
    <t>MORENO DIAZ JUAN CARLOS</t>
  </si>
  <si>
    <t>0502506850</t>
  </si>
  <si>
    <t>PAA8543</t>
  </si>
  <si>
    <t>M1121D25D1314</t>
  </si>
  <si>
    <t>UM-ST-PIC-2206202301</t>
  </si>
  <si>
    <t>080-2023</t>
  </si>
  <si>
    <t>MAATE-DB-2023-1962-M</t>
  </si>
  <si>
    <t>PAILLACHO FARINANGO MARIO LINDO</t>
  </si>
  <si>
    <t>NAA1292</t>
  </si>
  <si>
    <t xml:space="preserve">RUIZ RUIZ JOSE DARIO </t>
  </si>
  <si>
    <t>TACLE YUGCHA ANGEL CRISTOBAL</t>
  </si>
  <si>
    <t>KRATOCHVILE BENESOVA ALEJANDRO</t>
  </si>
  <si>
    <t>556DMM6E2MD63</t>
  </si>
  <si>
    <t>UM-DM-PCH-16062301</t>
  </si>
  <si>
    <t>082-2023</t>
  </si>
  <si>
    <t>MAATE-DB-2023-1860-M</t>
  </si>
  <si>
    <t>ALOAG</t>
  </si>
  <si>
    <t>TOAPANTA CACUANGO EDISON PAUL</t>
  </si>
  <si>
    <t>TI-RR-PCH-10062301</t>
  </si>
  <si>
    <t>TOAPANTA EDISON</t>
  </si>
  <si>
    <t>083-2023</t>
  </si>
  <si>
    <t>MAATE-SNCFVS-2023-1282-M</t>
  </si>
  <si>
    <t>EL CONDADO</t>
  </si>
  <si>
    <t xml:space="preserve">CHASILIQUIN HARO JONATHAN PATRICIO </t>
  </si>
  <si>
    <t>PCK9817</t>
  </si>
  <si>
    <t>UM-ST-PCH-29062301</t>
  </si>
  <si>
    <t>087-2023</t>
  </si>
  <si>
    <t>CHASILIQUIN HARO JONATHAN PATRICIO</t>
  </si>
  <si>
    <t>MAATE-DB-2023-1797-M</t>
  </si>
  <si>
    <t>FESTA S.A</t>
  </si>
  <si>
    <t>1791039688</t>
  </si>
  <si>
    <t>AGLOMERADOS COTOPAXI S.A</t>
  </si>
  <si>
    <t xml:space="preserve">FESTA S.A </t>
  </si>
  <si>
    <t>31/5/2023; 1/6/2023</t>
  </si>
  <si>
    <t>1/6/2023; 2/6/2023</t>
  </si>
  <si>
    <t>047964009886940; 0477964009886875</t>
  </si>
  <si>
    <t>UDF-RR-PCH-02062301</t>
  </si>
  <si>
    <t>JARAMILLO MYRIAN</t>
  </si>
  <si>
    <t>093-2023</t>
  </si>
  <si>
    <t>SILVA CHAPARRO SANDRA JUDITH - FESTA S.A</t>
  </si>
  <si>
    <t>CALLE AGUIRRE LUIS ANTONIO</t>
  </si>
  <si>
    <t xml:space="preserve">NO RESPONSABLE DE LA INFRACCION </t>
  </si>
  <si>
    <t>MAATE-DB-2023-2233-M</t>
  </si>
  <si>
    <t>TOLEDO CASTELO PABLO AUGUSTO</t>
  </si>
  <si>
    <t>CASTRO VILLAVICENCIO LUIS ALBERTO</t>
  </si>
  <si>
    <t>LAPT09072301</t>
  </si>
  <si>
    <t>099-2023</t>
  </si>
  <si>
    <t>MAATE-SNCFVS-2023-1446-M</t>
  </si>
  <si>
    <t>IZA VILLITANGA EDISON FABIAN</t>
  </si>
  <si>
    <t>TAU0583</t>
  </si>
  <si>
    <t>CULTIVO DE EXPORTACION S.A CULTEX</t>
  </si>
  <si>
    <t>A23E12A5A35D4</t>
  </si>
  <si>
    <t>UM-CG-PCH-19072301</t>
  </si>
  <si>
    <t>135-2023</t>
  </si>
  <si>
    <t xml:space="preserve">IZA VILITANGA EDISON FABIAN </t>
  </si>
  <si>
    <t>MAATE-DB-2023-2442-M</t>
  </si>
  <si>
    <t>CONOCOTO-LA ARMENIA</t>
  </si>
  <si>
    <t>LEON ALMEIDA FREDY LISANDRO</t>
  </si>
  <si>
    <t>TAV1086</t>
  </si>
  <si>
    <t>DELGADO ALMEIDA CARMEN VERONICA</t>
  </si>
  <si>
    <t>DM665967</t>
  </si>
  <si>
    <t>LAPT260723012</t>
  </si>
  <si>
    <t>141-2023</t>
  </si>
  <si>
    <t>MAATE-DB-2023-2517-M</t>
  </si>
  <si>
    <t>MOROCHO MAFLA ANGEL MANUEL</t>
  </si>
  <si>
    <t>0603239914</t>
  </si>
  <si>
    <t>CAIMITILLO, CHONTILLO, GUNCHO, CAIMITO, ARENILLO, COLORADO MANZANO Y FONO</t>
  </si>
  <si>
    <t>UDF-JC-PICH-03082302</t>
  </si>
  <si>
    <t>143-2023</t>
  </si>
  <si>
    <t>SE LE DIO FACILIDADES DEPAGO</t>
  </si>
  <si>
    <t>MAATE-DB-2023-2767-M</t>
  </si>
  <si>
    <t>CUTUGLAHUA</t>
  </si>
  <si>
    <t>ABAD ROSILLO ANGEL AGUSTIN</t>
  </si>
  <si>
    <t>TI-DA-PCH-19082301</t>
  </si>
  <si>
    <t>SILVANA CHULDE CHEZA</t>
  </si>
  <si>
    <t>147-2023</t>
  </si>
  <si>
    <t xml:space="preserve">ART. 317 numeral 11 CODA </t>
  </si>
  <si>
    <t>MAATE-SNCFVS-2023-1724-M</t>
  </si>
  <si>
    <t>RAMON IBUJES FREDY GUILLERMO</t>
  </si>
  <si>
    <t>CHASILUISA TOAPANTA JORGE ABEL</t>
  </si>
  <si>
    <t>MAC</t>
  </si>
  <si>
    <t>GFM0737</t>
  </si>
  <si>
    <t>UMFR-PCH-22082301</t>
  </si>
  <si>
    <t>151-2023</t>
  </si>
  <si>
    <t>CHILUISA TOAPANTA JORGE ABEL</t>
  </si>
  <si>
    <t>MAATE-DB-2023-2822-M</t>
  </si>
  <si>
    <t>PASOCHOA</t>
  </si>
  <si>
    <t>PAQ0625</t>
  </si>
  <si>
    <t xml:space="preserve">DURINI PEREZ JUAN MANUEL </t>
  </si>
  <si>
    <t>SERVICIOS Y TRABAJOS FORESTALES SETRAFOR CIA-LTDA</t>
  </si>
  <si>
    <t>ENCHAPES DECORATIVOS S.A</t>
  </si>
  <si>
    <t>A2655A2D22A14</t>
  </si>
  <si>
    <t>UM-DM-PCH-30082301</t>
  </si>
  <si>
    <t>CARANQUI ARMANDO</t>
  </si>
  <si>
    <t>153-2023</t>
  </si>
  <si>
    <t>MAATE-DB-2023-2925-M</t>
  </si>
  <si>
    <t>LOPEZ TIUQUINGA JEAN PIERTD</t>
  </si>
  <si>
    <t>0605101088</t>
  </si>
  <si>
    <t>HCK0187</t>
  </si>
  <si>
    <t>TRIVIÑO AYALA LUCAS JOVANNY</t>
  </si>
  <si>
    <t>TNDQ08092301</t>
  </si>
  <si>
    <t>158-2023</t>
  </si>
  <si>
    <t>LOPEZ TIUQUINGA JEAN PIERO</t>
  </si>
  <si>
    <t>MAATE-OTQU-DZ2-2023-0311-M</t>
  </si>
  <si>
    <t>SANCHEZ FAUSTO</t>
  </si>
  <si>
    <t>PAA8690</t>
  </si>
  <si>
    <t>7-9-2023-OTQU-UBVS-MAAE</t>
  </si>
  <si>
    <t>164-2023</t>
  </si>
  <si>
    <t>SANCHEZ GUALICHICO FAUSTO FELIPE</t>
  </si>
  <si>
    <t>MAATE-DB-2023-3196-M</t>
  </si>
  <si>
    <t>1705302865</t>
  </si>
  <si>
    <t>DAHUA ANDI GONZALO ACENCIO; ANDI CERDA ROMAN WILSON; GREFA TAPUY GILBERTO HUMBERTO</t>
  </si>
  <si>
    <t>M22613E5E6314; M226D5E552D24; M2261AE551A64</t>
  </si>
  <si>
    <t>ARENILLO, GUAYABILLO, CHUNCHO Y DONCEL</t>
  </si>
  <si>
    <t xml:space="preserve">GUIA INCOMPLETA Y EXCESO DE VOLUMEN </t>
  </si>
  <si>
    <t>UDF-RR-PCH-07102301</t>
  </si>
  <si>
    <t>178-2023</t>
  </si>
  <si>
    <t>25/40/2023</t>
  </si>
  <si>
    <t>MAATE-SNCFVS-2023-2380-M</t>
  </si>
  <si>
    <t>YANEZ PASTILLO CARLOS NEPTALI</t>
  </si>
  <si>
    <t>CAIZA CARRERA MARCO VINICIO</t>
  </si>
  <si>
    <t>PAC7186</t>
  </si>
  <si>
    <t>TNCY15112301</t>
  </si>
  <si>
    <t>CEVALLOS GERARDO</t>
  </si>
  <si>
    <t>205-2023</t>
  </si>
  <si>
    <t xml:space="preserve">CAIZA CARRERA MARCO VINCIO </t>
  </si>
  <si>
    <t>MAATE-SNCFVS-2023-2396-M</t>
  </si>
  <si>
    <t>PICERNO TOALA PABLO WLADIMIR</t>
  </si>
  <si>
    <t xml:space="preserve">FUERTES CASTRO JORDY ADRIAN </t>
  </si>
  <si>
    <t>0401993852</t>
  </si>
  <si>
    <t>XBA2204</t>
  </si>
  <si>
    <t xml:space="preserve">MONTENEGRO JACOME DABYS </t>
  </si>
  <si>
    <t>ANDRADE ROSERO LUIS ALBERTO</t>
  </si>
  <si>
    <t>NIRMALA INTERNARIONAL S.A</t>
  </si>
  <si>
    <t>M1M65M454M314</t>
  </si>
  <si>
    <t>TNPP17112301</t>
  </si>
  <si>
    <t>206-2023</t>
  </si>
  <si>
    <t>FUERTES CASTRO JORDY ADRIAN</t>
  </si>
  <si>
    <t>MAATE-OTSB-DZ2-2023-0011-M</t>
  </si>
  <si>
    <t>RUIZ MOREIRA CARLOS GIOVANI</t>
  </si>
  <si>
    <t>SAN MIGUEL DE LOS BANCOS</t>
  </si>
  <si>
    <t>VALLADARES LUDEÑA MARCO</t>
  </si>
  <si>
    <t>BALSA BLANCA, DONCEL, LIMONCILLO, LAUREL Y GUAYACAN BLANCO</t>
  </si>
  <si>
    <t>13112023-OTLB</t>
  </si>
  <si>
    <t>207-2023</t>
  </si>
  <si>
    <t>VALLADARES LUDEÑA MARCO GEOVANNY</t>
  </si>
  <si>
    <t>MAATE-SNCFVS-2023-2397-M</t>
  </si>
  <si>
    <t>ZUÑIGA CHUGA WILSON STALYN</t>
  </si>
  <si>
    <t>0402131023</t>
  </si>
  <si>
    <t>PKO0487</t>
  </si>
  <si>
    <t>TNYC17112301</t>
  </si>
  <si>
    <t>209-2023</t>
  </si>
  <si>
    <t>ZUÑIGA CHUGA STALYN WILSON</t>
  </si>
  <si>
    <t>MAATE- DB-2023-3859-M</t>
  </si>
  <si>
    <t>PIFO-VIA PAPALLACTA</t>
  </si>
  <si>
    <t>ARGUELLO CARRERA ELINGTON JAMIL</t>
  </si>
  <si>
    <t>ICN0005</t>
  </si>
  <si>
    <t>MATAPALO, CEIBO, TAMBURO, DONCEL Y LECHERO</t>
  </si>
  <si>
    <t>UMC-DA-PCH-08122301</t>
  </si>
  <si>
    <t>CACARIN ARMANDO</t>
  </si>
  <si>
    <t>212-2023</t>
  </si>
  <si>
    <t>MAATE-SNCFVS-2023-2599-M</t>
  </si>
  <si>
    <t>HERRERA ZAPATA VICTOR EDUARDO</t>
  </si>
  <si>
    <t>0502857709</t>
  </si>
  <si>
    <t>BAD0053</t>
  </si>
  <si>
    <t>QUIROZ ALCIVAR JORGE LUIS</t>
  </si>
  <si>
    <t>OTROS</t>
  </si>
  <si>
    <t>DM689738</t>
  </si>
  <si>
    <t>TNWM14122301</t>
  </si>
  <si>
    <t>224-2023</t>
  </si>
  <si>
    <t>MAAE-UCA-DZ3-2021-0352-M</t>
  </si>
  <si>
    <t xml:space="preserve">RIOBAMBA </t>
  </si>
  <si>
    <t>LICTO</t>
  </si>
  <si>
    <t xml:space="preserve">HARO SANCHEZ CIPRIANO MANUEL </t>
  </si>
  <si>
    <t>0602141764</t>
  </si>
  <si>
    <t>MAAE-DZCH-OTR-01-2021</t>
  </si>
  <si>
    <t>10,90</t>
  </si>
  <si>
    <t xml:space="preserve">BENITEZ MARIA DE LOURDES </t>
  </si>
  <si>
    <t>001-2021-MAAE</t>
  </si>
  <si>
    <t xml:space="preserve">HARO SANCHEZ CIPIRIANO MANUEL </t>
  </si>
  <si>
    <t xml:space="preserve">ACOSTA LUZURIAGA EDISSON </t>
  </si>
  <si>
    <t xml:space="preserve">TOAPANTA DEL VALLE MARIA JOSE </t>
  </si>
  <si>
    <t xml:space="preserve">Art. 317 numeral 11 del CODA </t>
  </si>
  <si>
    <t xml:space="preserve">AUTO DE INICIO INCOMPLETO </t>
  </si>
  <si>
    <t>MAAE-UCA-DZ3-2021-0889-M</t>
  </si>
  <si>
    <t xml:space="preserve">GUAMOTE </t>
  </si>
  <si>
    <t xml:space="preserve">LA MATRIZ </t>
  </si>
  <si>
    <t xml:space="preserve">MEJIA PACA JOSE MANUEL </t>
  </si>
  <si>
    <t>060482872</t>
  </si>
  <si>
    <t xml:space="preserve">DAQUILEMA LEMA FRANCISCO </t>
  </si>
  <si>
    <t>HUARACA DAQULEMA MANUEL MARIANO</t>
  </si>
  <si>
    <t xml:space="preserve">COPA MORALES AGUSTIN </t>
  </si>
  <si>
    <t>MM5163ME42514</t>
  </si>
  <si>
    <t>MAAE-DZCH-OTR-03-2021</t>
  </si>
  <si>
    <t>001 MAAE-UBVS-OTR-2021-044-CH</t>
  </si>
  <si>
    <t xml:space="preserve">GUANOLUISA BARRAGAN MA. FERNANDA </t>
  </si>
  <si>
    <t>13-08-221</t>
  </si>
  <si>
    <t xml:space="preserve">Art. 316 numeral 1 del CODA </t>
  </si>
  <si>
    <t xml:space="preserve">23,35 </t>
  </si>
  <si>
    <t>MAAE-DB-2021-2208-M</t>
  </si>
  <si>
    <t>MALDONADO</t>
  </si>
  <si>
    <t>ALMEIDA CASTELO AUGUSTO BALTAZAR</t>
  </si>
  <si>
    <t>0601852924</t>
  </si>
  <si>
    <t>HAA3728</t>
  </si>
  <si>
    <t xml:space="preserve">EUCALIPTO, PINO </t>
  </si>
  <si>
    <t>UMDB03062101</t>
  </si>
  <si>
    <t>10,51</t>
  </si>
  <si>
    <t xml:space="preserve">CUVI MARIO (FUNCIONARIO DE MAAE CHIMBORAZO) </t>
  </si>
  <si>
    <t>10-2021-MAAE-DZ3-CH</t>
  </si>
  <si>
    <t xml:space="preserve">ALMEIDA CASTELO AUGUSTO BALATAZAR </t>
  </si>
  <si>
    <t>3,83</t>
  </si>
  <si>
    <t xml:space="preserve">NO HAY MULTA ECONÓMICA EN LA RESOLUCIÓN </t>
  </si>
  <si>
    <t>MAAE-UCA-DZ3-2021-0627-M</t>
  </si>
  <si>
    <t xml:space="preserve">LARA ANGUIETA SEGUNDO MARIANO </t>
  </si>
  <si>
    <t>0603395823</t>
  </si>
  <si>
    <t>PCC0119</t>
  </si>
  <si>
    <t xml:space="preserve">CARRASCO  PARRA JUAN HERIBERTO </t>
  </si>
  <si>
    <t xml:space="preserve">TOTOY GRANIZO DEYSI MARIA </t>
  </si>
  <si>
    <t>LARA ANGUIETA SEGUNDO GERARDO</t>
  </si>
  <si>
    <t>MA23D35EDM2D4</t>
  </si>
  <si>
    <t>MAAE-DZCH-OTR-02-2021</t>
  </si>
  <si>
    <t>2,96</t>
  </si>
  <si>
    <t>010-2021-MAAE-DZ3-CH</t>
  </si>
  <si>
    <t xml:space="preserve">PROCESO SIN INSTRUCCION, NO SE DA PERITAJE. INOCENCIA POR EL TIEMPO TRASCURRIDO </t>
  </si>
  <si>
    <t>MAAE-UCA-DZ3-2021-1318-M</t>
  </si>
  <si>
    <t xml:space="preserve">VELOZ GOYES DIEGO FERNANDO </t>
  </si>
  <si>
    <t xml:space="preserve">CORO TENE LUIS ANGEL </t>
  </si>
  <si>
    <t>0604929356</t>
  </si>
  <si>
    <t>PDR0027</t>
  </si>
  <si>
    <t xml:space="preserve">011-DZ3-DZ-OT RIOBAMBA-MAATE </t>
  </si>
  <si>
    <t>1,45</t>
  </si>
  <si>
    <t xml:space="preserve">PATIOS DEL MAAE RIOBAMBA </t>
  </si>
  <si>
    <t>11-2021-MAAE-CH</t>
  </si>
  <si>
    <t xml:space="preserve">CORO TENE ANGEL LUIS </t>
  </si>
  <si>
    <t>MAAE-UCA-DZ3-2021-1082-M</t>
  </si>
  <si>
    <t>CUBIJIES</t>
  </si>
  <si>
    <t xml:space="preserve">MOYOTA MOYOTA LUIS GONZALO </t>
  </si>
  <si>
    <t>0601957954</t>
  </si>
  <si>
    <t>PSS0048</t>
  </si>
  <si>
    <t xml:space="preserve">CIPRÉS </t>
  </si>
  <si>
    <t>MAAE-DZCH-OTR-05-2021</t>
  </si>
  <si>
    <t>012-2021-MAAE-DZ3-CH</t>
  </si>
  <si>
    <t>1,13</t>
  </si>
  <si>
    <t xml:space="preserve">NO HAY SANCIÓN. RESOLUCIÓN DEFECTUOSA </t>
  </si>
  <si>
    <t>MAAE-UCA-DZ3-2021-1182-M</t>
  </si>
  <si>
    <t>GUANO</t>
  </si>
  <si>
    <t>SAN ANDRES</t>
  </si>
  <si>
    <t xml:space="preserve">HERRERA FLORES ROGELIO BOLIVAR </t>
  </si>
  <si>
    <t>0602111771</t>
  </si>
  <si>
    <t>TCZ0775</t>
  </si>
  <si>
    <t>GARCES RAMOS INES CORINA</t>
  </si>
  <si>
    <t>HERRERA FLORES ROGELIO BOLIVAR</t>
  </si>
  <si>
    <t xml:space="preserve">SANCHEZ SANCHEZ RAUL ERNESTO </t>
  </si>
  <si>
    <t xml:space="preserve">TUNGURAHUA </t>
  </si>
  <si>
    <t>MAED24EED2A14</t>
  </si>
  <si>
    <t>MAATE-DZCH-OTR-08-2021</t>
  </si>
  <si>
    <t>3,27</t>
  </si>
  <si>
    <t>014-2021-MAAE-DZ3-CH</t>
  </si>
  <si>
    <t>MAAE-OTRI-DZ3-2021-0594-M</t>
  </si>
  <si>
    <t>CUMANDA</t>
  </si>
  <si>
    <t>MURILLO CABRERA ANTÓN NICOLAS</t>
  </si>
  <si>
    <t xml:space="preserve">NECTANDRA, GRIAS </t>
  </si>
  <si>
    <t>MAATE-UBVS-OTR-2021-061</t>
  </si>
  <si>
    <t>016-2021-MAAE-DZ3-CH</t>
  </si>
  <si>
    <t xml:space="preserve">MURILLO CABRERA ANTON NICOLAS </t>
  </si>
  <si>
    <t xml:space="preserve">SOLO HAY AUTO DE INICIO </t>
  </si>
  <si>
    <t xml:space="preserve">MAAE-DB-2021-2831-M </t>
  </si>
  <si>
    <t>VELASCO</t>
  </si>
  <si>
    <t xml:space="preserve">ALVARADO AMBI PABLO GIOVANNY </t>
  </si>
  <si>
    <t>0604267609</t>
  </si>
  <si>
    <t xml:space="preserve">DEPOSITO ALVARADO </t>
  </si>
  <si>
    <t xml:space="preserve">BRAVO BRAVO ZOILO MESIAS </t>
  </si>
  <si>
    <t xml:space="preserve">MOLINA SALAS LEONARDO JAVIER </t>
  </si>
  <si>
    <t xml:space="preserve">CASTILLO CHIMBO CARLOS ESTUARDO </t>
  </si>
  <si>
    <t>34332M5531ED4</t>
  </si>
  <si>
    <t>UDFGECH14072101</t>
  </si>
  <si>
    <t>9,74</t>
  </si>
  <si>
    <t>ALVARADO AMBI PABLO</t>
  </si>
  <si>
    <t>020-2021-MAAE-DZ3-CH</t>
  </si>
  <si>
    <t>ALVARADO AMBI PABLO GIOVANNY</t>
  </si>
  <si>
    <t>MAAE-UCA-DZ3-2021-1327-M</t>
  </si>
  <si>
    <t xml:space="preserve">MUÑOZ ZEA MARCELO VINICIO </t>
  </si>
  <si>
    <t>0602422545</t>
  </si>
  <si>
    <t>MAATE-DZCH-OTR-10-2021</t>
  </si>
  <si>
    <t>021-2021-MAAE-DZ3-CH</t>
  </si>
  <si>
    <t>MAAE-DB-2021-2866-M</t>
  </si>
  <si>
    <t xml:space="preserve">GUANO </t>
  </si>
  <si>
    <t xml:space="preserve">LOPEZ SUDIAGA MARCO ALEJANDRO </t>
  </si>
  <si>
    <t>0605185792</t>
  </si>
  <si>
    <t>UDFGECH16072101</t>
  </si>
  <si>
    <t>4,12</t>
  </si>
  <si>
    <t>022-2021-MAAE-DZ3-CH</t>
  </si>
  <si>
    <t xml:space="preserve">NO HAY DICTAMEN DE INSTRUCCIÓN </t>
  </si>
  <si>
    <t>MAAE-UCA-DZ3-2021-1360-M</t>
  </si>
  <si>
    <t>YARUQUIES</t>
  </si>
  <si>
    <t xml:space="preserve">TOLEDO AUSAY MARCO ANTONIO </t>
  </si>
  <si>
    <t>0650367923</t>
  </si>
  <si>
    <t>PPE0031</t>
  </si>
  <si>
    <t>MAATE-DZC-OTR-012-2021</t>
  </si>
  <si>
    <t>2,38</t>
  </si>
  <si>
    <t>023-2021-MAAE-DZ3-CH</t>
  </si>
  <si>
    <t xml:space="preserve">RESOLUCION FALTANTE DE HOJAS. APELACION </t>
  </si>
  <si>
    <t>MAAE-UCA-DZ3-2021-1876-M</t>
  </si>
  <si>
    <t>ALAUSI</t>
  </si>
  <si>
    <t xml:space="preserve">SIBAMBE </t>
  </si>
  <si>
    <t>LEMA MANUEL</t>
  </si>
  <si>
    <t>0602828261</t>
  </si>
  <si>
    <t>MAATE-UBB-OTR-2021-116</t>
  </si>
  <si>
    <t>26-2021-MAAE-DZ3-CH</t>
  </si>
  <si>
    <t xml:space="preserve">LEMA MANUEL </t>
  </si>
  <si>
    <t xml:space="preserve">NO SE CONCLUYE EL PROCESO </t>
  </si>
  <si>
    <t>MAAE-OTAS-DZ3-2021-0258-M</t>
  </si>
  <si>
    <t xml:space="preserve">PINO CACERES MARCELO PATRICIO </t>
  </si>
  <si>
    <t xml:space="preserve">ABRIL MOYA FRANKLIN GONZALO </t>
  </si>
  <si>
    <t>1720145711</t>
  </si>
  <si>
    <t>GIR0872</t>
  </si>
  <si>
    <t xml:space="preserve">LEMA TENE JOSE MANUEL </t>
  </si>
  <si>
    <t>INDUSTRIA MADERERA JD</t>
  </si>
  <si>
    <t>82995100231386</t>
  </si>
  <si>
    <t>MAAE T-DZCH-OTR-029-2021</t>
  </si>
  <si>
    <t>11,92</t>
  </si>
  <si>
    <t>30-2021-MAAE-DZ3-CH</t>
  </si>
  <si>
    <t>11,31</t>
  </si>
  <si>
    <t>6,43</t>
  </si>
  <si>
    <t>MAAE-UCA-DZ3-2021-1865-M</t>
  </si>
  <si>
    <t>CALPI</t>
  </si>
  <si>
    <t xml:space="preserve">OCHOG OCHOG ANGEL HERIBERTO </t>
  </si>
  <si>
    <t>0604169672</t>
  </si>
  <si>
    <t>GLV0115</t>
  </si>
  <si>
    <t>MAATE-DZCH-OTR-013-2021</t>
  </si>
  <si>
    <t>13,22</t>
  </si>
  <si>
    <t>031-2021-MAAE-DZ3-CH</t>
  </si>
  <si>
    <t>13,40</t>
  </si>
  <si>
    <t>MAAE-UCA-DZ3-2021-1677-M</t>
  </si>
  <si>
    <t>MAATE-UBVS-OTR-2021-102</t>
  </si>
  <si>
    <t xml:space="preserve">NO SE INICIA P.A.S. SE DESCONOCE AL INFRACTOR </t>
  </si>
  <si>
    <t>MAAE-DB-2022-0444-M</t>
  </si>
  <si>
    <t xml:space="preserve">ORELLANA TORAL SANDRA CATALINA </t>
  </si>
  <si>
    <t xml:space="preserve">AV. ALFONSO CHAVEZ </t>
  </si>
  <si>
    <t xml:space="preserve">CAJILEMA YAMBAY ANGEL OLMEDO </t>
  </si>
  <si>
    <t>0603735176</t>
  </si>
  <si>
    <t>UDFSCHZO02022201</t>
  </si>
  <si>
    <t>9,61</t>
  </si>
  <si>
    <t xml:space="preserve">CAJILEMA YAMBAY ANGEL </t>
  </si>
  <si>
    <t>001-2022-MAATE-DZ3-L-TrPF</t>
  </si>
  <si>
    <t>FONSECA GONZALES DANIEL ALEJANDRO</t>
  </si>
  <si>
    <t>9,99</t>
  </si>
  <si>
    <t>9,37</t>
  </si>
  <si>
    <t>MAAE-DB-2022-0447-M</t>
  </si>
  <si>
    <t xml:space="preserve">AV. EDELBERTO BONILLA </t>
  </si>
  <si>
    <t xml:space="preserve">ERAZO GUAMAN BYRON JAVIER </t>
  </si>
  <si>
    <t>0602551228</t>
  </si>
  <si>
    <t>PJS0978</t>
  </si>
  <si>
    <t>UDFSCHZO03022201</t>
  </si>
  <si>
    <t>4,02</t>
  </si>
  <si>
    <t xml:space="preserve">VELOZ DIEGO OT RIOBAMBA </t>
  </si>
  <si>
    <t>002-2022-MAATE-DZ3-L-TrPF</t>
  </si>
  <si>
    <t>MAAE-UCA-DZ3-20222-0238-M</t>
  </si>
  <si>
    <t>CEBADAS</t>
  </si>
  <si>
    <t xml:space="preserve">REA SISA WASHINGTON MANUEL </t>
  </si>
  <si>
    <t>0202194494</t>
  </si>
  <si>
    <t>PNQ0290</t>
  </si>
  <si>
    <t xml:space="preserve">SUAREZ PEÑARANDA MARIA DOLORES </t>
  </si>
  <si>
    <t xml:space="preserve">NORIEGA MOROCHO JORGE LEONARDO </t>
  </si>
  <si>
    <t xml:space="preserve">SANCHEZ DOMINGUEZ ANGELA GABRIELA </t>
  </si>
  <si>
    <t>36322455AE3A2</t>
  </si>
  <si>
    <t>COCO, CAIMITO, AZUFRE, MALVA, GUABILLO</t>
  </si>
  <si>
    <t>DZCH-OTR-UBB-003</t>
  </si>
  <si>
    <t>12,04</t>
  </si>
  <si>
    <t>005-2022-MAATE-DZ3-L-TrPF</t>
  </si>
  <si>
    <t xml:space="preserve">REA SISA WASHIGNTON MANUEL </t>
  </si>
  <si>
    <t>MAATE-UCA-DZ3-2022-0373-M</t>
  </si>
  <si>
    <t xml:space="preserve">ABRIL MAYO FRANKLIN GONZALO </t>
  </si>
  <si>
    <t xml:space="preserve">LEMA PADILLA ELIAS AGUSTIN </t>
  </si>
  <si>
    <t xml:space="preserve">SIMBAÑA CHINGO MILTON EDUARDO </t>
  </si>
  <si>
    <t>M6EMA6A5ME3D4</t>
  </si>
  <si>
    <t>MAATE-DZCH-OTR-005</t>
  </si>
  <si>
    <t>8,95</t>
  </si>
  <si>
    <t>007-2022-MAATE-DZ3-L-TrPF</t>
  </si>
  <si>
    <t>10,26</t>
  </si>
  <si>
    <t>MAAE-OTRI-DZ3-2022-0040-M</t>
  </si>
  <si>
    <t>PENIPE</t>
  </si>
  <si>
    <t xml:space="preserve">PADILLA CALLE JORGE HUMBERTO </t>
  </si>
  <si>
    <t>0103381067</t>
  </si>
  <si>
    <t>ABE6319</t>
  </si>
  <si>
    <t xml:space="preserve">NEGRETE CHAVEZ JORGE FRANCISCO </t>
  </si>
  <si>
    <t>361M52354A344</t>
  </si>
  <si>
    <t>CHALVIANDE, UVA, CANELO</t>
  </si>
  <si>
    <t>DZCH-OTR-006-2022</t>
  </si>
  <si>
    <t>008-2022-MAATE-DZ3-L-TrPF</t>
  </si>
  <si>
    <t>3,12</t>
  </si>
  <si>
    <t xml:space="preserve">NO HAY MEMORANDO DE INICIO </t>
  </si>
  <si>
    <t>MAATE-DB-2022-1479-M</t>
  </si>
  <si>
    <t>LAIME</t>
  </si>
  <si>
    <t>0604828723</t>
  </si>
  <si>
    <t>IBW0846</t>
  </si>
  <si>
    <t xml:space="preserve">ROVALINO GUAMAN FRANCISCO </t>
  </si>
  <si>
    <t>M6D64M55AA3A4</t>
  </si>
  <si>
    <t>UM-SOCHMI180422-02</t>
  </si>
  <si>
    <t>011-2022-MAATE-DZ3-L-TrPF</t>
  </si>
  <si>
    <t>MAATE-DB-2022-1525-M</t>
  </si>
  <si>
    <t xml:space="preserve">PACA DAQUILEMA IVAN </t>
  </si>
  <si>
    <t>0603742727</t>
  </si>
  <si>
    <t>UDF-SO-CHIM19042201</t>
  </si>
  <si>
    <t>7,26</t>
  </si>
  <si>
    <t>012-2022-MAATE-DZ3-L-TrPF</t>
  </si>
  <si>
    <t>MAATE-OTAS-DZ3-2022-0091-M</t>
  </si>
  <si>
    <t xml:space="preserve">VERIFICACION </t>
  </si>
  <si>
    <t xml:space="preserve">CHUTO SINCHE JOSE ANTONIO </t>
  </si>
  <si>
    <t>0603681255</t>
  </si>
  <si>
    <t>HBA5518</t>
  </si>
  <si>
    <t>MADERAS AL KOSTO</t>
  </si>
  <si>
    <t>82995100201115</t>
  </si>
  <si>
    <t>MAATE-UBB-OTR-2022-19</t>
  </si>
  <si>
    <t>2,62</t>
  </si>
  <si>
    <t>015-2022-MAATE-DZ3-L-TrPF</t>
  </si>
  <si>
    <t>MAATE-DB-2022-1450-M</t>
  </si>
  <si>
    <t>GANZHI</t>
  </si>
  <si>
    <t xml:space="preserve">VALLEJO ZUMBA NATIVIDAD CRISTINA </t>
  </si>
  <si>
    <t>0603235714</t>
  </si>
  <si>
    <t>UDFSOCHIM13042201</t>
  </si>
  <si>
    <t>9,8</t>
  </si>
  <si>
    <t xml:space="preserve">VALLEJO ZUMBA NATIVIDAD </t>
  </si>
  <si>
    <t>016-2022-MAATE-DZ3-L-TrPF</t>
  </si>
  <si>
    <t>MAATE-OTAS-DZ3-2022-0098-M</t>
  </si>
  <si>
    <t xml:space="preserve">VALDIVIESO GUILCAPI FAUSTO GODOFREDO </t>
  </si>
  <si>
    <t>0602988743</t>
  </si>
  <si>
    <t>9,48</t>
  </si>
  <si>
    <t>018-2022-MAATE-DZ3-L-TrPF</t>
  </si>
  <si>
    <t>9,78</t>
  </si>
  <si>
    <t>MAATE-DB-2022-1497-M</t>
  </si>
  <si>
    <t>LICAN</t>
  </si>
  <si>
    <t xml:space="preserve">AVALOS CAMBAL VICTOR ALFREDO </t>
  </si>
  <si>
    <t>0604482356</t>
  </si>
  <si>
    <t xml:space="preserve">ASERRIO VICKY </t>
  </si>
  <si>
    <t>UDF-SO-CHIM180422-01</t>
  </si>
  <si>
    <t>5,07</t>
  </si>
  <si>
    <t xml:space="preserve">AVALOS CAMBAL VICTOR </t>
  </si>
  <si>
    <t>019-2022-MAATE-DZ3-L-TrPF</t>
  </si>
  <si>
    <t>4,90</t>
  </si>
  <si>
    <t>MAATE-DB-2022-1968-M</t>
  </si>
  <si>
    <t xml:space="preserve">CORO GUASHPA MIGUEL ANGEL </t>
  </si>
  <si>
    <t>0602631491</t>
  </si>
  <si>
    <t>SBD0427</t>
  </si>
  <si>
    <t>UDF-SO-CHIM26052201</t>
  </si>
  <si>
    <t>021-2022-MAATE-DZ3-R-TrPF</t>
  </si>
  <si>
    <t xml:space="preserve">PILATAXI ILIBAY JOSE AMABLE </t>
  </si>
  <si>
    <t>1202206742</t>
  </si>
  <si>
    <t>PJG0825</t>
  </si>
  <si>
    <t>UM-SO-CHIM-26052202</t>
  </si>
  <si>
    <t>023-2022-MAATE-DZ3-R-TrPF</t>
  </si>
  <si>
    <t>5,60</t>
  </si>
  <si>
    <t>MAATE-DB-2022-1991-M</t>
  </si>
  <si>
    <t xml:space="preserve">SIGSIPAMBA </t>
  </si>
  <si>
    <t xml:space="preserve">LOPEZ ALVARADO CORO WALTER RODRIGO </t>
  </si>
  <si>
    <t>0603473430</t>
  </si>
  <si>
    <t>PAR0683</t>
  </si>
  <si>
    <t xml:space="preserve">LLUAY LOPEZ TERESA MARIA </t>
  </si>
  <si>
    <t xml:space="preserve">LOPEZ VALDIEVIEZO ANGEL OCTAVIO </t>
  </si>
  <si>
    <t xml:space="preserve">HERLINDA PAREDES ROSA MARIA </t>
  </si>
  <si>
    <t>MEMA52A5M12A4</t>
  </si>
  <si>
    <t>UM-SO-CHIM-30052201</t>
  </si>
  <si>
    <t>024-2022-MAATE-DZ3-R-TrPF</t>
  </si>
  <si>
    <t xml:space="preserve">LOPEZ ALVARADO WALTER RODRIGO </t>
  </si>
  <si>
    <t>7,32</t>
  </si>
  <si>
    <t>MAATE-DB-2022-2064-M</t>
  </si>
  <si>
    <t xml:space="preserve">ALFONSO CHAVEZ </t>
  </si>
  <si>
    <t xml:space="preserve">CHAVEZ ANDINO YESENIA TAMARA </t>
  </si>
  <si>
    <t>0604656398</t>
  </si>
  <si>
    <t xml:space="preserve">ASERRADERO SIN NOMBRE </t>
  </si>
  <si>
    <t xml:space="preserve">DONCEL, PIGUE, TAMBURO, ARABISCO </t>
  </si>
  <si>
    <t>UDF-SO-CHIM04062201</t>
  </si>
  <si>
    <t xml:space="preserve">CHAVEZ ANDINO YESENIA </t>
  </si>
  <si>
    <t>025-2022-MAATE-DZ3-R-APAPF</t>
  </si>
  <si>
    <t>2,26</t>
  </si>
  <si>
    <t>MAATE-DB-2022-2057-M</t>
  </si>
  <si>
    <t xml:space="preserve">CEPA LOPEZ LUIS </t>
  </si>
  <si>
    <t>0603046616</t>
  </si>
  <si>
    <t>UDF-SO-CHIM03062201</t>
  </si>
  <si>
    <t>4,25</t>
  </si>
  <si>
    <t>026-2022-MAATE-DZ3-R-PAPF</t>
  </si>
  <si>
    <t>MAATE-UCA-DZ3-2022-1059-M</t>
  </si>
  <si>
    <t>VELOZ</t>
  </si>
  <si>
    <t>TIMBELA JUAN MARCELO</t>
  </si>
  <si>
    <t>0604554253</t>
  </si>
  <si>
    <t>MAATE-DZCH-OTR-11</t>
  </si>
  <si>
    <t>033-2022-MAATE-DZ3-R-APPF</t>
  </si>
  <si>
    <t xml:space="preserve">TIMBELA JUAN MARCELO </t>
  </si>
  <si>
    <t>MAATE-DB-2022-2828-M</t>
  </si>
  <si>
    <t xml:space="preserve">PALADINEZ COELLO EDUARDO VINICIO </t>
  </si>
  <si>
    <t xml:space="preserve">AV. 09 DE OCTUBRE </t>
  </si>
  <si>
    <t xml:space="preserve">FREIRE YANEZ GALO EFRAIN </t>
  </si>
  <si>
    <t>0601694177</t>
  </si>
  <si>
    <t>HCD0265</t>
  </si>
  <si>
    <t>EP-UM-CHI-040822-01</t>
  </si>
  <si>
    <t>9,94</t>
  </si>
  <si>
    <t xml:space="preserve">FREIRE GALO (PATIOS DE LA DZ CHIMBORAZO) </t>
  </si>
  <si>
    <t>032-2022-MAATE-DZ3-R-TrPF</t>
  </si>
  <si>
    <t>MAATE-UBVS-DZ3-2022-0040-M</t>
  </si>
  <si>
    <t xml:space="preserve">VALDIVIESO MAYGUA FERNANDO ELIECER </t>
  </si>
  <si>
    <t>0602825606</t>
  </si>
  <si>
    <t>HBV0785</t>
  </si>
  <si>
    <t xml:space="preserve">VALLE BONILLA CARMEN </t>
  </si>
  <si>
    <t xml:space="preserve">VALDIVIEZO SILVA JORGE ROGELIO </t>
  </si>
  <si>
    <t>M5M43M35A3E64</t>
  </si>
  <si>
    <t>MAAE T-DZCH-OTR-013-2022</t>
  </si>
  <si>
    <t>7,00</t>
  </si>
  <si>
    <t>038-2022-MAATE-DZ3-R-IOAA</t>
  </si>
  <si>
    <t>19,73</t>
  </si>
  <si>
    <t>MAATE-UBVS-DZ3-2022-0044-M</t>
  </si>
  <si>
    <t xml:space="preserve">MALIZA GOMEZ JUAN JOSE </t>
  </si>
  <si>
    <t>TDK0414</t>
  </si>
  <si>
    <t xml:space="preserve">CATANI TIVI ELIAS </t>
  </si>
  <si>
    <t xml:space="preserve">TITUAÑA SANGUCHO LUIS ANIBAL </t>
  </si>
  <si>
    <t xml:space="preserve">MALIZA MAZABANDA CHRISTIAN EDISON </t>
  </si>
  <si>
    <t>353M6635E22D4</t>
  </si>
  <si>
    <t xml:space="preserve">CEIBO, GUARANGO, LECHERO </t>
  </si>
  <si>
    <t>MAAE T-DZCH-OTR-014-2022</t>
  </si>
  <si>
    <t>14,00</t>
  </si>
  <si>
    <t>039-2022-MAATE-DZ3-R-IOAA</t>
  </si>
  <si>
    <t>13,94</t>
  </si>
  <si>
    <t>MAATE-DB-2022-3302-M</t>
  </si>
  <si>
    <t xml:space="preserve">SAN ANTONIO DE PADUA </t>
  </si>
  <si>
    <t xml:space="preserve">ALVARADO AMBI BERTHA CENOVIA </t>
  </si>
  <si>
    <t>0602146342</t>
  </si>
  <si>
    <t>HBA6551</t>
  </si>
  <si>
    <t xml:space="preserve">TORO LLIGUIN ANGEL ALBERTO </t>
  </si>
  <si>
    <t xml:space="preserve">FERROASERRADERO LOS ALTARES </t>
  </si>
  <si>
    <t>4919504248335</t>
  </si>
  <si>
    <t>UM-MC-CHI-16092201</t>
  </si>
  <si>
    <t>8,03</t>
  </si>
  <si>
    <t xml:space="preserve">PINO MARCELO (PATIOS DE LA OT RIOBAMBA ) </t>
  </si>
  <si>
    <t>042-2022-MAATE-DZ3-R-TrPF</t>
  </si>
  <si>
    <t>MAATE-UBVS-DZ3-2022-0066-M</t>
  </si>
  <si>
    <t xml:space="preserve">ZAMBRANO CAJO CRISTIAN GEOVANNY </t>
  </si>
  <si>
    <t>0604752436</t>
  </si>
  <si>
    <t>PHP0303</t>
  </si>
  <si>
    <t xml:space="preserve">SAYGUA LLAMOCA ALICIA MARIBEL </t>
  </si>
  <si>
    <t>147301570243978</t>
  </si>
  <si>
    <t>MAATE T-DZCH-OTR-016-2022</t>
  </si>
  <si>
    <t>044-2022-MAATE-DZ3-R-IOAA</t>
  </si>
  <si>
    <t>4,75</t>
  </si>
  <si>
    <t>MAATE-DB-2022-3879-M</t>
  </si>
  <si>
    <t xml:space="preserve">PALADINES CARRION EDWIN RUBEN </t>
  </si>
  <si>
    <t>RIOBAMBA</t>
  </si>
  <si>
    <t xml:space="preserve">AMANGANDI PILAMUNGA LUIS ENRIQUE </t>
  </si>
  <si>
    <t>0201200250</t>
  </si>
  <si>
    <t>PBX7506</t>
  </si>
  <si>
    <t xml:space="preserve">COMUNA AGUA SANTA </t>
  </si>
  <si>
    <t xml:space="preserve">MOROCHO PILATAXI MARIA DELFINA </t>
  </si>
  <si>
    <t xml:space="preserve">ALAVA ZAMBRANO GLADYS LENNY </t>
  </si>
  <si>
    <t>M5D3D3M54AM24</t>
  </si>
  <si>
    <t xml:space="preserve">PINO, EUCALIPTO </t>
  </si>
  <si>
    <t>UM-EP-CH-30102201</t>
  </si>
  <si>
    <t>19,63</t>
  </si>
  <si>
    <t>046-2022-MAATE-DZ3-R-IOAA</t>
  </si>
  <si>
    <t>27,71</t>
  </si>
  <si>
    <t>MAATE-UBVS-DZ3-2022-0085-M</t>
  </si>
  <si>
    <t xml:space="preserve">ROMERO CHAVEZ PEDRO VICENTE </t>
  </si>
  <si>
    <t>0602452963</t>
  </si>
  <si>
    <t>MAATE-UBB-OTR-2022-079</t>
  </si>
  <si>
    <t>13,98</t>
  </si>
  <si>
    <t>045-2022-MAATE-DZ3-R-AiPF</t>
  </si>
  <si>
    <t>MAATE-DB-2022-3916-M</t>
  </si>
  <si>
    <t xml:space="preserve">MENDOZA AZOGUE MANUEL REMIGIO </t>
  </si>
  <si>
    <t>0605182120</t>
  </si>
  <si>
    <t>UDF-EP-CH01112201</t>
  </si>
  <si>
    <t>3,15</t>
  </si>
  <si>
    <t>047-2022-MAATE-DZ3-R-TiPF</t>
  </si>
  <si>
    <t>MAATE-UBVS-DZ3-2022-0114-M</t>
  </si>
  <si>
    <t xml:space="preserve">ALVARADO SEGUNDO MIGUEL </t>
  </si>
  <si>
    <t>0200818409</t>
  </si>
  <si>
    <t>HBW0357</t>
  </si>
  <si>
    <t>MAATE-DZCH-OTR-019-2022</t>
  </si>
  <si>
    <t>7,3</t>
  </si>
  <si>
    <t>050-2022-MAATE-DZ3-R-TIPF</t>
  </si>
  <si>
    <t>5,63</t>
  </si>
  <si>
    <t>MAATE-UBVS-DZ3-2023-0034-M</t>
  </si>
  <si>
    <t>PRL0646</t>
  </si>
  <si>
    <t xml:space="preserve">CARRASCO AGUASNIA ALFONSO </t>
  </si>
  <si>
    <t xml:space="preserve">WILCAPI GALARZA LIGIA DEL ROCIO </t>
  </si>
  <si>
    <t>MDDMD1M56DAD4</t>
  </si>
  <si>
    <t xml:space="preserve">PINO, ECULAPITO </t>
  </si>
  <si>
    <t>MAATE-DZCH-OTR-001-2023</t>
  </si>
  <si>
    <t>7,17</t>
  </si>
  <si>
    <t xml:space="preserve">PATIOS DEL MAATE CHIMBORAZO </t>
  </si>
  <si>
    <t>003-2023-MAATE-DZ3-R-IOAA</t>
  </si>
  <si>
    <t>6,57</t>
  </si>
  <si>
    <t>5,78</t>
  </si>
  <si>
    <t>0,79</t>
  </si>
  <si>
    <t>MAATE-UBVS-DZ3-2023-0037-M</t>
  </si>
  <si>
    <t xml:space="preserve">GUAYLLA PUMA ANGEL BOLIVAR </t>
  </si>
  <si>
    <t>0201964228</t>
  </si>
  <si>
    <t>PNB0725</t>
  </si>
  <si>
    <t>DZCH-OTR-003-2023</t>
  </si>
  <si>
    <t>004-2023-MAATE-DZ3-R-TIPF</t>
  </si>
  <si>
    <t>15,67</t>
  </si>
  <si>
    <t>MAATE-UBVS-DZ3-2023-0036-M</t>
  </si>
  <si>
    <t xml:space="preserve">QUIHUIRI ZAMBRANO MARCO ANIBAL </t>
  </si>
  <si>
    <t>0602092611</t>
  </si>
  <si>
    <t>DZCH-OTR-002-2023</t>
  </si>
  <si>
    <t>5,40</t>
  </si>
  <si>
    <t>005-2023-MAATE-DZ3-R-TIPF</t>
  </si>
  <si>
    <t>3,52</t>
  </si>
  <si>
    <t>MAATE-DB-2023-0865-M</t>
  </si>
  <si>
    <t xml:space="preserve">CAZORLA LEMA EDISON EFREN </t>
  </si>
  <si>
    <t>0603403254</t>
  </si>
  <si>
    <t>0603403254001</t>
  </si>
  <si>
    <t xml:space="preserve">PIGUE </t>
  </si>
  <si>
    <t>DF-NE-CHI-18032304</t>
  </si>
  <si>
    <t>3,46</t>
  </si>
  <si>
    <t>007-2023-MAATE-DZ3-R-PiPF</t>
  </si>
  <si>
    <t xml:space="preserve">CAZROLA LEMA EDISON EFREN </t>
  </si>
  <si>
    <t>MAATE-SNCFVS-2023-0875-M</t>
  </si>
  <si>
    <t xml:space="preserve">PUNIN </t>
  </si>
  <si>
    <t xml:space="preserve">LEMA CABRERA CRISTIAN JAVIER </t>
  </si>
  <si>
    <t>1600480766</t>
  </si>
  <si>
    <t>TDJ0074</t>
  </si>
  <si>
    <t xml:space="preserve">HIGUERON, DONCEL, GUABA </t>
  </si>
  <si>
    <t>UM-CG-CHI-02052301</t>
  </si>
  <si>
    <t>16,74</t>
  </si>
  <si>
    <t>011-2023-MAATE-DZ3-R-TIPF</t>
  </si>
  <si>
    <t>17,1</t>
  </si>
  <si>
    <t>2,53</t>
  </si>
  <si>
    <t>14,7</t>
  </si>
  <si>
    <t>MAATE-SNCFVS-2023-0888-M</t>
  </si>
  <si>
    <t xml:space="preserve">AUCANCELA LEMA PEDRO </t>
  </si>
  <si>
    <t>0602560997</t>
  </si>
  <si>
    <t>CENTRO FERRETERO GUAIRACAJA</t>
  </si>
  <si>
    <t xml:space="preserve">GUABA, CUTANGA, CEIBO, TAMBURO, HIGUERON </t>
  </si>
  <si>
    <t>UDF-CG-CHI-03052301</t>
  </si>
  <si>
    <t>12,33</t>
  </si>
  <si>
    <t xml:space="preserve">AUCANCELA PEDRO </t>
  </si>
  <si>
    <t>012-2023-MAATE-DZ3-R-PiPF</t>
  </si>
  <si>
    <t>10,01</t>
  </si>
  <si>
    <t xml:space="preserve">HUGO CARDENAS FRANCISCO JAVIER </t>
  </si>
  <si>
    <t>MAATE-SNCFVS-2023-0896-M</t>
  </si>
  <si>
    <t xml:space="preserve">LEMA GAHUIN PEDRO JOSE </t>
  </si>
  <si>
    <t>0604810606</t>
  </si>
  <si>
    <t xml:space="preserve">FERRETERIA LEMA </t>
  </si>
  <si>
    <t xml:space="preserve">CEIBO, DONCEL </t>
  </si>
  <si>
    <t>UDF-CG-CHI-04052301</t>
  </si>
  <si>
    <t>16,20</t>
  </si>
  <si>
    <t xml:space="preserve">LEMA PEDRO </t>
  </si>
  <si>
    <t>013-2023-MAATE-DZ3-R-PiPF</t>
  </si>
  <si>
    <t>13,31</t>
  </si>
  <si>
    <t>MAATE-DB-2023-1760-M</t>
  </si>
  <si>
    <t xml:space="preserve">LOPEZ ALVARADO MARCO ANTONIO </t>
  </si>
  <si>
    <t>0602463457</t>
  </si>
  <si>
    <t>OAH-0422</t>
  </si>
  <si>
    <t>UM-MJ-CHI-31052301</t>
  </si>
  <si>
    <t>6,85</t>
  </si>
  <si>
    <t>014-2023-MAATE-DZ3-R-TIPF</t>
  </si>
  <si>
    <t>405,00</t>
  </si>
  <si>
    <t>MAATE-SNCFVS-2023-1381-M</t>
  </si>
  <si>
    <t xml:space="preserve">CARANQUI TENEGUSÑAY ORLANDO </t>
  </si>
  <si>
    <t>0604235754</t>
  </si>
  <si>
    <t>PPA1594</t>
  </si>
  <si>
    <t>UM-FF-CHB-14072301</t>
  </si>
  <si>
    <t>4,32</t>
  </si>
  <si>
    <t>017-2023-MAATE-DZ3-R-TIPF</t>
  </si>
  <si>
    <t>3,36</t>
  </si>
  <si>
    <t>VILLACRÉS LÓPEZ HENRRY MAURICIO</t>
  </si>
  <si>
    <t>MAATE-SNCFVS-2023-1441-M</t>
  </si>
  <si>
    <t>0604656389</t>
  </si>
  <si>
    <t>186702754818999</t>
  </si>
  <si>
    <t>UDF-FF-CHB-19072301</t>
  </si>
  <si>
    <t>27,14</t>
  </si>
  <si>
    <t>019-2023-MAATE-DZ3-R-PiPF</t>
  </si>
  <si>
    <t>MAATE-DB-2023-2686-M</t>
  </si>
  <si>
    <t xml:space="preserve">HIDALGO UVIDIA ALEX JAVIER </t>
  </si>
  <si>
    <t>0604987446</t>
  </si>
  <si>
    <t>HAA3910</t>
  </si>
  <si>
    <t>UM-RR-CHB-18082301</t>
  </si>
  <si>
    <t>10,50</t>
  </si>
  <si>
    <t xml:space="preserve">PATIOS DEL MAATE RIOBAMBA </t>
  </si>
  <si>
    <t>020-2023-MAATE-DZ3-R-TIPF</t>
  </si>
  <si>
    <t>HIDALGO UVIDIA ALEX JAVIER</t>
  </si>
  <si>
    <t>8,94</t>
  </si>
  <si>
    <t xml:space="preserve">MAATE-SNCFVS-2023-1916-M </t>
  </si>
  <si>
    <t xml:space="preserve">TANDAPILCO REA WILBER EDGAR </t>
  </si>
  <si>
    <t xml:space="preserve">CUTANGA, DONCEL, CHALVIANDE, HIGUERON </t>
  </si>
  <si>
    <t>UM-CG-CHI-16092301</t>
  </si>
  <si>
    <t>20,71</t>
  </si>
  <si>
    <t>022-2023-MAATE-DZ3-R-TrPF</t>
  </si>
  <si>
    <t xml:space="preserve">SILVA VERA PAOLA ALEXANDRA </t>
  </si>
  <si>
    <t>25,92</t>
  </si>
  <si>
    <t>MAATE-SNCFVS-2023-1906-M</t>
  </si>
  <si>
    <t>1803264629</t>
  </si>
  <si>
    <t>PQM0437</t>
  </si>
  <si>
    <t xml:space="preserve">HIGUERON, SAPOTE, CHALVIANDE, LAUREL </t>
  </si>
  <si>
    <t>UM-CG-CHI-13092301</t>
  </si>
  <si>
    <t>17,75</t>
  </si>
  <si>
    <t>023-2023-MAATE-DZ3-R-TrPF</t>
  </si>
  <si>
    <t>225,00</t>
  </si>
  <si>
    <t>MAATE-DB-2023-3184-M</t>
  </si>
  <si>
    <t xml:space="preserve">TOAQUIZA CHANGOLUISA KLEVER PATRICIO </t>
  </si>
  <si>
    <t>0503044331</t>
  </si>
  <si>
    <t>TDS0509</t>
  </si>
  <si>
    <t>UM-JC-CHIM-05102301</t>
  </si>
  <si>
    <t>025-2023-MAATE-DZ3-R-TIPF</t>
  </si>
  <si>
    <t xml:space="preserve">TOAQUIZA CHANGOLUIZA KLEBER PATRICIO </t>
  </si>
  <si>
    <t>MAATE-DB-2023-3185-M</t>
  </si>
  <si>
    <t xml:space="preserve">MORENO VICTORIA WILLIAM JACINTO </t>
  </si>
  <si>
    <t>1002729521</t>
  </si>
  <si>
    <t>PDADA1346</t>
  </si>
  <si>
    <t>026-2023-MAATE-DZ3-R-TIPF</t>
  </si>
  <si>
    <t xml:space="preserve">MOREANO VICTORIA WILLIAM JACINTO </t>
  </si>
  <si>
    <t>MAATE-DB-2024-0189-M</t>
  </si>
  <si>
    <t xml:space="preserve">SAN VICENTE DE YARUQUIES </t>
  </si>
  <si>
    <t xml:space="preserve">AVALOS CAMBAL EDGAR FABIA </t>
  </si>
  <si>
    <t>0604221382</t>
  </si>
  <si>
    <t>TI-JC-CHB-17012401</t>
  </si>
  <si>
    <t xml:space="preserve">AVALOS CAMBAL EDGAR </t>
  </si>
  <si>
    <t>001-2024-MAATE-DZ3-R-TiPF</t>
  </si>
  <si>
    <t xml:space="preserve">AVALOS CAMBAL EDGAR FABIAN </t>
  </si>
  <si>
    <t xml:space="preserve">NO CONCLUYE EL PROCESO </t>
  </si>
  <si>
    <t>MAATE-OTRI-DZ3-2024-0125-M</t>
  </si>
  <si>
    <t xml:space="preserve">CHUTO HERRERA JORGE GUSTAVO </t>
  </si>
  <si>
    <t>0604772012</t>
  </si>
  <si>
    <t>PEA2224</t>
  </si>
  <si>
    <t>MAATE-DZCH-OTR-001-2024</t>
  </si>
  <si>
    <t xml:space="preserve">ABDO SAID (FUNCIONARIO DEL MAATE) </t>
  </si>
  <si>
    <t>002-2024-MAATE-DZ3-R-TrPF</t>
  </si>
  <si>
    <t>4,13</t>
  </si>
  <si>
    <t>MAATE-SNCFVS-2024-0294-M</t>
  </si>
  <si>
    <t xml:space="preserve">RODRIGUEZ VALLEJO NANCY JANNETH </t>
  </si>
  <si>
    <t>0603064205</t>
  </si>
  <si>
    <t xml:space="preserve">ASERRADERO MANUELITO </t>
  </si>
  <si>
    <t>UDF-YP-CHB-07022401</t>
  </si>
  <si>
    <t>19,52</t>
  </si>
  <si>
    <t>003-2024-MAATE-DZ3-R-PiPF</t>
  </si>
  <si>
    <t>24,33</t>
  </si>
  <si>
    <t>MAATE-SNCFVS-2024-02310</t>
  </si>
  <si>
    <t xml:space="preserve">SANCHEZ MORAN LUIS MIGUEL </t>
  </si>
  <si>
    <t>2100987260</t>
  </si>
  <si>
    <t xml:space="preserve">CHONTACASPI, CHUNCHO </t>
  </si>
  <si>
    <t>UDF-YP-CHB-09022401</t>
  </si>
  <si>
    <t>2,39</t>
  </si>
  <si>
    <t>004-2024-MAATE-DZ3-R-PiPF</t>
  </si>
  <si>
    <t>MAATE-OTRI-DZ3-2024-0391-M</t>
  </si>
  <si>
    <t>MAATE-DZCH-OTR-002-2024</t>
  </si>
  <si>
    <t>7,61</t>
  </si>
  <si>
    <t>005-2024-MAATE-DZ3-R-TrPF</t>
  </si>
  <si>
    <t>7,28</t>
  </si>
  <si>
    <t xml:space="preserve">MAAE-UCA-DZDG-2020-1921-M </t>
  </si>
  <si>
    <t xml:space="preserve">NARANJO HARO VICTOR HUGO </t>
  </si>
  <si>
    <t xml:space="preserve">BARRIO 24 DE MAYO </t>
  </si>
  <si>
    <t xml:space="preserve">MATIAS GONZALES EDISON EULOGIO </t>
  </si>
  <si>
    <t>0908698772</t>
  </si>
  <si>
    <t xml:space="preserve">GUYACAN </t>
  </si>
  <si>
    <t>MAAE-DZDG-OTSE-2020-003</t>
  </si>
  <si>
    <t>001-F-2021</t>
  </si>
  <si>
    <t xml:space="preserve">TOMALA BAQUE DANIEL </t>
  </si>
  <si>
    <t xml:space="preserve">TAMARIZ MATA ISABEL CRISTINA </t>
  </si>
  <si>
    <t xml:space="preserve">1,16 </t>
  </si>
  <si>
    <t xml:space="preserve">MAE-UPNSE-DPASE-2020-0377-M </t>
  </si>
  <si>
    <t>MANGLARALTO</t>
  </si>
  <si>
    <t>LA ENTRADA</t>
  </si>
  <si>
    <t xml:space="preserve">CHOEZ BAQUE CLEOFER ABRAHAM </t>
  </si>
  <si>
    <t>MAE-DPASE-AF-2020-004</t>
  </si>
  <si>
    <t>2,49</t>
  </si>
  <si>
    <t xml:space="preserve">CLEOFER ABRAHAM CHOEZ BAQUE </t>
  </si>
  <si>
    <t>002-F-2021</t>
  </si>
  <si>
    <t xml:space="preserve">CHOEZ BAQUE CLEOFER ABRAHAN </t>
  </si>
  <si>
    <t xml:space="preserve">CARREÑO MALDONADO OSCAR </t>
  </si>
  <si>
    <t>0,37</t>
  </si>
  <si>
    <t>MAAE-UCA-DZSG-2020-1911-M</t>
  </si>
  <si>
    <t xml:space="preserve">VIA A JULIO MORENO </t>
  </si>
  <si>
    <t xml:space="preserve">COMUNA ANCESTRAL INDIGENA BELLAVISTA DEL CERRO </t>
  </si>
  <si>
    <t>2490003145001</t>
  </si>
  <si>
    <t>MFA0533</t>
  </si>
  <si>
    <t xml:space="preserve">BALITSA S.A. </t>
  </si>
  <si>
    <t>3MA3MM3E14564</t>
  </si>
  <si>
    <t xml:space="preserve">24-2020-MAAE-UAMG-OTSE-PNB </t>
  </si>
  <si>
    <t>18,00</t>
  </si>
  <si>
    <t>003-2021-F</t>
  </si>
  <si>
    <t>12-02-20221</t>
  </si>
  <si>
    <t xml:space="preserve">NO HUBO RETENCION </t>
  </si>
  <si>
    <t>MAAE-UCA-DZ5-2021-0385-M</t>
  </si>
  <si>
    <t xml:space="preserve">COMUNA LA ENTRADA </t>
  </si>
  <si>
    <t xml:space="preserve">SANCHEZ ARANEA DEUDENCIO TITO </t>
  </si>
  <si>
    <t>1304600305</t>
  </si>
  <si>
    <t xml:space="preserve">COMPRESER S.A. </t>
  </si>
  <si>
    <t xml:space="preserve">ABAD OBER CABEZA ARROYO </t>
  </si>
  <si>
    <t>M3M2D41EE3MA4</t>
  </si>
  <si>
    <t>0001-DZDG-OTSE-UPNBVS</t>
  </si>
  <si>
    <t>004-F-2021</t>
  </si>
  <si>
    <t>MAAE-OTSE-DZ5-2021-0062-M</t>
  </si>
  <si>
    <t xml:space="preserve">DEPOSITO DE MADERA SANCHEZ </t>
  </si>
  <si>
    <t xml:space="preserve">TIGRERO UNO JOSE ROBERTO </t>
  </si>
  <si>
    <t>0922691332</t>
  </si>
  <si>
    <t>GCY0335</t>
  </si>
  <si>
    <t>002-2021-DZDG-OTSE-UPNBVS</t>
  </si>
  <si>
    <t xml:space="preserve">PATIOS DE LA OT SANTA ELENA </t>
  </si>
  <si>
    <t>005-F-2021</t>
  </si>
  <si>
    <t xml:space="preserve">TIGRERO LINO JOSE ROBERTO </t>
  </si>
  <si>
    <t>MAAE-OTSE-DZ-2021-0071-M</t>
  </si>
  <si>
    <t xml:space="preserve">VÍA SANTA ELENA-BALLENITA </t>
  </si>
  <si>
    <t xml:space="preserve">TOMALA TOMALA CESAR MARIANO </t>
  </si>
  <si>
    <t>0918330440</t>
  </si>
  <si>
    <t>CBH0846</t>
  </si>
  <si>
    <t>003-2021-MAAE-DZDG-OTSE</t>
  </si>
  <si>
    <t>1,2</t>
  </si>
  <si>
    <t>006-F-2021</t>
  </si>
  <si>
    <t>MAAE-OTSE-DZ5-2021-0154-M</t>
  </si>
  <si>
    <t>ANCÓN</t>
  </si>
  <si>
    <t xml:space="preserve">BELTRAN PINCAY WASHINGTON BOLIVAR </t>
  </si>
  <si>
    <t>0910332741</t>
  </si>
  <si>
    <t>GLV0165</t>
  </si>
  <si>
    <t>00008-2021-DZDG-OTSE-UPNVS</t>
  </si>
  <si>
    <t>1,50</t>
  </si>
  <si>
    <t>010-F-2021</t>
  </si>
  <si>
    <t>MAATE-OTSE-DZ5-2021-0165-M</t>
  </si>
  <si>
    <t>12.03-2021</t>
  </si>
  <si>
    <t xml:space="preserve">VERDUGA VALLEJO WINSTON ROOSVELT </t>
  </si>
  <si>
    <t>0902476183</t>
  </si>
  <si>
    <t>000005-2021-DZDG-OTSE-UCA</t>
  </si>
  <si>
    <t>011-F-UAA-OTSE-2021</t>
  </si>
  <si>
    <t>MAAE-OTSE-DZ5-2021-0197-M</t>
  </si>
  <si>
    <t xml:space="preserve">SANCHEZ GONZALES WALTER ROLANDO </t>
  </si>
  <si>
    <t>0912515517</t>
  </si>
  <si>
    <t>MAZDA Bt 50</t>
  </si>
  <si>
    <t>GQH9076</t>
  </si>
  <si>
    <t>009-2021-DZGD-OTSE-UPNBVS</t>
  </si>
  <si>
    <t>012-F-2021</t>
  </si>
  <si>
    <t>MAAE-UCA-DZDG-2020-2483-M</t>
  </si>
  <si>
    <t xml:space="preserve">SIMON BOLIVAR </t>
  </si>
  <si>
    <t xml:space="preserve">VELIZ ZAMBRANO TEODORO EGBERTO </t>
  </si>
  <si>
    <t>1203992423</t>
  </si>
  <si>
    <t xml:space="preserve">CEIBO, BOTOTILLO </t>
  </si>
  <si>
    <t>MAAE-DZDG-OTSE-2020-09</t>
  </si>
  <si>
    <t>013-F-2021</t>
  </si>
  <si>
    <t xml:space="preserve">MAAE-OTSE-DZ5-2021-0228-M </t>
  </si>
  <si>
    <t xml:space="preserve">COMUNA LA BARRANCA </t>
  </si>
  <si>
    <t xml:space="preserve">GONZALES VERA SANTOS </t>
  </si>
  <si>
    <t>0908115504</t>
  </si>
  <si>
    <t>PTD0744</t>
  </si>
  <si>
    <t>000010-2021-DZDG-OTSE-UPNVS</t>
  </si>
  <si>
    <t>014-F-2021</t>
  </si>
  <si>
    <t>MAAE-OTSE-DZ5-2021-0245-M</t>
  </si>
  <si>
    <t xml:space="preserve">COLONCHE </t>
  </si>
  <si>
    <t xml:space="preserve">ILUSTRE MUNICIPALIDAD DE SANTA ELENA </t>
  </si>
  <si>
    <t>0960001540001</t>
  </si>
  <si>
    <t xml:space="preserve">ALGARROBO, SEBASTIAN, BOTOTILLO </t>
  </si>
  <si>
    <t xml:space="preserve">NO PRESENTA COMPLETA AUTORIZACIÓN ADMINISTRATIVA </t>
  </si>
  <si>
    <t xml:space="preserve">060-2021.MAAE-UAMG-OTSE-PNB </t>
  </si>
  <si>
    <t>016-F-2021</t>
  </si>
  <si>
    <t xml:space="preserve">GOBIERNO AUTONOMO DESCENTRALIZADO MUNIIPAL DE SANTA ELENA </t>
  </si>
  <si>
    <t xml:space="preserve">Art. 318 numeral 4 Y 5 del CODA </t>
  </si>
  <si>
    <t xml:space="preserve">REVOCATORIA DE AUTORIZACIÓN ADMINISTRATIVA </t>
  </si>
  <si>
    <t>MAAE-OTE-DZ5-2021-0257-M</t>
  </si>
  <si>
    <t xml:space="preserve">SANCHEZ SANCHEZ JACKSON JEFFERSON </t>
  </si>
  <si>
    <t>1315394088</t>
  </si>
  <si>
    <t>GSJ303</t>
  </si>
  <si>
    <t>GUAYACAN</t>
  </si>
  <si>
    <t>00011-MAAE-DZ5-OTSE-UBVS</t>
  </si>
  <si>
    <t>1,48</t>
  </si>
  <si>
    <t>017-F-2021</t>
  </si>
  <si>
    <t>MAAE-OTSE-DZ5-2021-0284-M</t>
  </si>
  <si>
    <t>LA LIBERTAD</t>
  </si>
  <si>
    <t xml:space="preserve">CEDEÑO REZABALA WILTER DANIEL </t>
  </si>
  <si>
    <t>1205532714</t>
  </si>
  <si>
    <t>TDN0539</t>
  </si>
  <si>
    <t xml:space="preserve">BARDI MORENO GALO GUSATVO </t>
  </si>
  <si>
    <t>TOSCANO MANOTOA AURA GENOVEVA</t>
  </si>
  <si>
    <t>9859090272087</t>
  </si>
  <si>
    <t xml:space="preserve">MELINA, CAUCHO EXTRANJERO </t>
  </si>
  <si>
    <t>000013-2021-DZDG-OTSE</t>
  </si>
  <si>
    <t>10,06</t>
  </si>
  <si>
    <t xml:space="preserve">OSCAR CEDEÑO PATIOS DE LA OT SANTA ELENA </t>
  </si>
  <si>
    <t>018-F-2021</t>
  </si>
  <si>
    <t>MAAE-OTSE-DZ5-2021-0271-M</t>
  </si>
  <si>
    <t xml:space="preserve">VELASCO IBARRA </t>
  </si>
  <si>
    <t>SANCHEZ CALDERON FELIX</t>
  </si>
  <si>
    <t>1301336499</t>
  </si>
  <si>
    <t xml:space="preserve">DEPOSITO DE MADERA GORDO LUCHO </t>
  </si>
  <si>
    <t xml:space="preserve">CEDRO, AMARILLO L </t>
  </si>
  <si>
    <t>000012-2021-DZDG-OTSE-UPNVS</t>
  </si>
  <si>
    <t>7,13</t>
  </si>
  <si>
    <t>019-F-2021</t>
  </si>
  <si>
    <t xml:space="preserve">SANCHEZ CALDERON FELIX </t>
  </si>
  <si>
    <t xml:space="preserve">NARANJO VICTOR </t>
  </si>
  <si>
    <t>MAAE-OTSE-DZ5-2021-0319-M</t>
  </si>
  <si>
    <t xml:space="preserve">COMPAÑÍA CEUSKY S.A. </t>
  </si>
  <si>
    <t>09911657110001</t>
  </si>
  <si>
    <t xml:space="preserve">GUAYACAN, EBANO, BOTOTILLO, BARBASCO </t>
  </si>
  <si>
    <t>61-2021-MAAE-UAMG-OTSE-PNB</t>
  </si>
  <si>
    <t>023-F-2021</t>
  </si>
  <si>
    <t xml:space="preserve">NO HAY RESOLUCÓN EN CONTRA DE LA COMPAÑÍA. PROCESO ESPECIAL </t>
  </si>
  <si>
    <t>MAAE-OTSE-DZ5-2021-0425-M</t>
  </si>
  <si>
    <t xml:space="preserve">RODRIGUEZ CATUTO FRANCISCA PAULA </t>
  </si>
  <si>
    <t>0910286848</t>
  </si>
  <si>
    <t>ALGARROBO, MANGLE JELI</t>
  </si>
  <si>
    <t>099-2021.MAAE-UAMG-OTSE-PNB</t>
  </si>
  <si>
    <t>022-F-2021</t>
  </si>
  <si>
    <t xml:space="preserve">PROCESO EN TRAMITE. NO TIENE DICATMEN NI RESOLUCION </t>
  </si>
  <si>
    <t>MAAE-OTSE-DZ5-2021-0520-M</t>
  </si>
  <si>
    <t xml:space="preserve">CACAO GONZABAY VICENTE CLEMENTE </t>
  </si>
  <si>
    <t>0907069942</t>
  </si>
  <si>
    <t>PBX0594</t>
  </si>
  <si>
    <t>AMARILLO L, BALSAMO, GUAYACAN</t>
  </si>
  <si>
    <t>000039-2021-DZDG-OTSE-UPNVS</t>
  </si>
  <si>
    <t>024-F-2021</t>
  </si>
  <si>
    <t xml:space="preserve">CACAO GONZABAY VICENTE CLEMENTE Y HERMENEJILDO SUAREZ EMILIO NICOLAS </t>
  </si>
  <si>
    <t xml:space="preserve">1062,00 </t>
  </si>
  <si>
    <t xml:space="preserve">1.026,00 </t>
  </si>
  <si>
    <t>ESTADO DE INOCENCIA DE CACAO GONZABAY VICENTE CLEMENTE</t>
  </si>
  <si>
    <t xml:space="preserve">MAAE-OTSE-DZ5-2021-0453-M </t>
  </si>
  <si>
    <t xml:space="preserve">POZO RUALES MIGUEL ANGEL </t>
  </si>
  <si>
    <t xml:space="preserve">BALLENITA </t>
  </si>
  <si>
    <t xml:space="preserve">SEMINARIO DAVILA FANNY DEL ROSARO </t>
  </si>
  <si>
    <t>1705797809</t>
  </si>
  <si>
    <t xml:space="preserve">GUACAMAYO AZUL AMARILLO </t>
  </si>
  <si>
    <t>DPA24-2021-04-RT</t>
  </si>
  <si>
    <t xml:space="preserve">PARQUE HISTÓRICO DE GUAYAQUIL </t>
  </si>
  <si>
    <t>012-VS-2022</t>
  </si>
  <si>
    <t xml:space="preserve">ARGUELLO MACÍAS CESAR </t>
  </si>
  <si>
    <t xml:space="preserve">NO HAY RESOLUCIÓN. SE QUEDA EN FASE DE INSTRUCCIÓN </t>
  </si>
  <si>
    <t>MAAE-DAPOFC-2021-11850-M</t>
  </si>
  <si>
    <t xml:space="preserve">SALINAS RODRIGUEZ FREDDY </t>
  </si>
  <si>
    <t xml:space="preserve">PLAYA LAS CONCHAS </t>
  </si>
  <si>
    <t xml:space="preserve">PONCE TIGUA OMAR JAVIER </t>
  </si>
  <si>
    <t>0920732682</t>
  </si>
  <si>
    <t>GRY4137</t>
  </si>
  <si>
    <t xml:space="preserve">TORTUGA CHELONIA MYDAS </t>
  </si>
  <si>
    <t>DZG-REMACOPSE-2021-006</t>
  </si>
  <si>
    <t xml:space="preserve">RESERVA DE PRODUCCIÓN DE FUNA MARINO COSTERA PUNTILLA DE SANTA ELENA </t>
  </si>
  <si>
    <t>021-VS-2021</t>
  </si>
  <si>
    <t xml:space="preserve">LAINEZ REYES JULIO IVAN </t>
  </si>
  <si>
    <t>MAAE-OTSE-DZ5-2021-0449-M</t>
  </si>
  <si>
    <t>NARANJO HARO VICTOR HUGO</t>
  </si>
  <si>
    <t>VIVIENDA CACAO</t>
  </si>
  <si>
    <t>CACAO GONZABAY VICENTE CLEMENTE</t>
  </si>
  <si>
    <t xml:space="preserve">GUAYACAN, LAUREL, AMARILLO Y PALO DE VACA </t>
  </si>
  <si>
    <t>000030-2021-DZDG-OTSE-UPNVS</t>
  </si>
  <si>
    <t>001-F-2022</t>
  </si>
  <si>
    <t>TOMALA BAQUE DANIEL</t>
  </si>
  <si>
    <t>NO SE CANCELO LA SANCION</t>
  </si>
  <si>
    <t>MAAE-OTSE-DZ5-2022-0022-M</t>
  </si>
  <si>
    <t>CARREÑO MALDONADO OSCAR DANIEL</t>
  </si>
  <si>
    <t>BELLAVISTA DEL CERRO</t>
  </si>
  <si>
    <t>MIELES MOLINA MANUEL ANTONIO</t>
  </si>
  <si>
    <t>GKT0517</t>
  </si>
  <si>
    <t>001-2022-DZDG-OTSE-UPNBVS</t>
  </si>
  <si>
    <t>002-F-2022</t>
  </si>
  <si>
    <t>MAAE-OTSE-DZ5-2022-003-M</t>
  </si>
  <si>
    <t>JUNTAS DEL PACIFICO</t>
  </si>
  <si>
    <t>579097; 579179; 579239; 579267; 579141</t>
  </si>
  <si>
    <t>9756653; 9756671; 9756560; 9756606; 9756586</t>
  </si>
  <si>
    <t>LAINEZ MEREJILDO LEONARDO LEONIDAS</t>
  </si>
  <si>
    <t>0911298479</t>
  </si>
  <si>
    <t xml:space="preserve">EBANO, BOTOTILLO Y GUAYACAN </t>
  </si>
  <si>
    <t>120-2021-MAAE-UAMG-OTSE-PNB</t>
  </si>
  <si>
    <t>1,26 HECTAREAS</t>
  </si>
  <si>
    <t>003-F-2022</t>
  </si>
  <si>
    <t>LAINEZ MEREJILDO LEONARDO LEONIDAZ</t>
  </si>
  <si>
    <t>NO HAY RESOLUCION - HAY HASTA LA PRACTICA DE LA PRUEBA</t>
  </si>
  <si>
    <t>MAAE-DAPOFC-2022-1356-M</t>
  </si>
  <si>
    <t>DE LA CRUZ SANTOS JOSE HUMBERTO</t>
  </si>
  <si>
    <t>REMACOPSE</t>
  </si>
  <si>
    <t>CEDEÑO LOPEZ MIGUEL ANGEL</t>
  </si>
  <si>
    <t>0926369687</t>
  </si>
  <si>
    <t>MOTOJHON DEER 439 DR</t>
  </si>
  <si>
    <t>B-06-05159</t>
  </si>
  <si>
    <t>BLANCO Y VERDE</t>
  </si>
  <si>
    <t>BOTELLA</t>
  </si>
  <si>
    <t>PESCA ILEGAL</t>
  </si>
  <si>
    <t>DZG-REMACOPSE-2022-001</t>
  </si>
  <si>
    <t>22 GAVETAS</t>
  </si>
  <si>
    <t>SALINAS RODRIGUEZ FREDDY</t>
  </si>
  <si>
    <t>004-VS-2022</t>
  </si>
  <si>
    <t>FRANCO ALAVA PEDRO MIGUEL</t>
  </si>
  <si>
    <t>ART. 317 numeral 3, 4 y 8 CODA</t>
  </si>
  <si>
    <t>MAAE-OTSE-DZ5-2021-0307-M</t>
  </si>
  <si>
    <t>CHANDUY - EL REAL</t>
  </si>
  <si>
    <t>526340; 526378</t>
  </si>
  <si>
    <t>9736505; 9736397</t>
  </si>
  <si>
    <t>CRUSTACEOS DEL CIELO CRUSTACIELO S.A</t>
  </si>
  <si>
    <t>0926369688</t>
  </si>
  <si>
    <t>GUASANGO, PALO SANTO Y BARBASCO</t>
  </si>
  <si>
    <t>62-2021-MAAE-UAMG-OTSE-PNB</t>
  </si>
  <si>
    <t>006-F-2022</t>
  </si>
  <si>
    <t>NO ES RESPONSABLE DE LA INFRACCION - SE ARCHIVA</t>
  </si>
  <si>
    <t>MAAE-OTSE-DZ5-2021-0464-M</t>
  </si>
  <si>
    <t>BANCO PICHINCHA</t>
  </si>
  <si>
    <t>503434; 503435</t>
  </si>
  <si>
    <t>9756169; 9756168</t>
  </si>
  <si>
    <t>MORA PERERO FELIX MIGUEL</t>
  </si>
  <si>
    <t>0926369689</t>
  </si>
  <si>
    <t>ACACIA</t>
  </si>
  <si>
    <t>000031-2021-DZDG-OTSE-UPNBVS</t>
  </si>
  <si>
    <t>007-F-2022</t>
  </si>
  <si>
    <t>ARGUELLO MACIAS CESAR</t>
  </si>
  <si>
    <t>NO HAY RESOLUCION - HAY HASTA LA FASE DE INSTRUCCIÓN</t>
  </si>
  <si>
    <t>MAAE-OTSE-DZ5-2022-0069-M</t>
  </si>
  <si>
    <t>LAS BALSAS</t>
  </si>
  <si>
    <t>ASENCIO POZO NESTOR ROBERTO</t>
  </si>
  <si>
    <t>0926369690</t>
  </si>
  <si>
    <t>0904771185</t>
  </si>
  <si>
    <t>0002-2022-DZDG-OTSE-UPNBVS</t>
  </si>
  <si>
    <t>008-F-2022</t>
  </si>
  <si>
    <t>NO HAY RESOLUCION - HAY HASTA EL DICTAMEN DEL PROCESO ADMINISTRATIVO SANCIONADOR</t>
  </si>
  <si>
    <t>MAAE-OTSE-DZ5-2021-0304-M</t>
  </si>
  <si>
    <t>BALLENITA</t>
  </si>
  <si>
    <t>ALTAMIRANO ESPINOZA JOSE DAVID</t>
  </si>
  <si>
    <t>0926369691</t>
  </si>
  <si>
    <t>0918180803</t>
  </si>
  <si>
    <t>SAMANEA SAMAN</t>
  </si>
  <si>
    <t>000022-2021-DZDG-OTS-UPNBVS</t>
  </si>
  <si>
    <t>009-F-2022</t>
  </si>
  <si>
    <t>ALTAMRANO ESPINOZA JOSE DAVID</t>
  </si>
  <si>
    <t>CALVA FREIRE RUTH</t>
  </si>
  <si>
    <t>SE IMPUGNO LA RESOLUCION</t>
  </si>
  <si>
    <t>MAAE-OTSE-DZ5-2021-0305-M</t>
  </si>
  <si>
    <t>ALTAMIRANO LOPEZ OSWALDO VICENTE</t>
  </si>
  <si>
    <t>0926369692</t>
  </si>
  <si>
    <t>0500680368</t>
  </si>
  <si>
    <t>000023-2021-DZDG-OTS-UPNBVS</t>
  </si>
  <si>
    <t>29/7/222</t>
  </si>
  <si>
    <t>0010-F-2022</t>
  </si>
  <si>
    <t>ALTAMIRANO LOPEZ VICENTE OSWALDO</t>
  </si>
  <si>
    <t>28/32022</t>
  </si>
  <si>
    <t>MAE-UPNSE-DPASE-2020-0073-M</t>
  </si>
  <si>
    <t>MACIAS MURILLO JORGE LUIS</t>
  </si>
  <si>
    <t>MOLINA SOLORZANO JULIO CESAR</t>
  </si>
  <si>
    <t>0926369693</t>
  </si>
  <si>
    <t>0942373952</t>
  </si>
  <si>
    <t>MAE-DPASE-AF-2020-001</t>
  </si>
  <si>
    <t>CALDERON CHAVEZ WINTER HUMBERTO</t>
  </si>
  <si>
    <t>0011-F-2022</t>
  </si>
  <si>
    <t>RESOLUCION INCOMPLETA</t>
  </si>
  <si>
    <t>MAE-UPNSE-DPASE-2019-1265-M</t>
  </si>
  <si>
    <t>POZO ROSALES MIGUEL ANGEL</t>
  </si>
  <si>
    <t>JOSE LUIS TAMAYO</t>
  </si>
  <si>
    <t>SANTOS SOSA JOSE PAUL</t>
  </si>
  <si>
    <t>0926369694</t>
  </si>
  <si>
    <t>LORA CABECIAZUL Y LORA ALIBRONCEADO</t>
  </si>
  <si>
    <t>MAE-DPASE-VS-2019-006</t>
  </si>
  <si>
    <t>SANTOS SOSA JOSE PAUL0</t>
  </si>
  <si>
    <t>0012-VS-2022</t>
  </si>
  <si>
    <t>SALTOS SOSA JOSE PAUL</t>
  </si>
  <si>
    <t>NO CONSTA EL PAGO DE LA INFRACCION</t>
  </si>
  <si>
    <t>MAE-UPNSE-DPASE-2019-1186-M</t>
  </si>
  <si>
    <t>BARRIO GIRASOL</t>
  </si>
  <si>
    <t>QUIROZ URIÑA LORENA SEBERA</t>
  </si>
  <si>
    <t>0926369695</t>
  </si>
  <si>
    <t>MONO CAPUCHINO Y VENADO DE COLA BLANCA</t>
  </si>
  <si>
    <t>MAE-UPNSE-VS-2019-005</t>
  </si>
  <si>
    <t>CENTRO DE RESCATE JAMBELI Y CENTRO DE RESCATE SAN ISIDRO</t>
  </si>
  <si>
    <t>0013-VS-2022</t>
  </si>
  <si>
    <t>QUIROZ URIÑA LORENA SEVERA</t>
  </si>
  <si>
    <t>MAAE-UCA-DZ5-2022-0392-M</t>
  </si>
  <si>
    <t>PALMAR</t>
  </si>
  <si>
    <t>529335; 529331; 529334; 529339</t>
  </si>
  <si>
    <t>9776608; 9776603; 9776597; 9776600</t>
  </si>
  <si>
    <t>GRACIA ALFONSO LANY ELIZABETH</t>
  </si>
  <si>
    <t>0926369696</t>
  </si>
  <si>
    <t>0007-2022-DZDG-OTSE-UCA</t>
  </si>
  <si>
    <t>54M2</t>
  </si>
  <si>
    <t>0014-F-2022</t>
  </si>
  <si>
    <t>NO SE PUDO NOTIFICAR A LA ADMINISTRADA</t>
  </si>
  <si>
    <t>MAE-UPNSE-DPASE-2019-0176-M</t>
  </si>
  <si>
    <t>BELTRAN GUALE GISELLA MARGARITA</t>
  </si>
  <si>
    <t>0926369697</t>
  </si>
  <si>
    <t>0928350586</t>
  </si>
  <si>
    <t>MAE-DPASE-AF-2019-001</t>
  </si>
  <si>
    <t>0016-F-2022</t>
  </si>
  <si>
    <t>MAAE-OTSE-DZ5-2022-0063-M</t>
  </si>
  <si>
    <t>BAJADA DE CHANDUY</t>
  </si>
  <si>
    <t>574571; 574750; 574830; 574721; 574588</t>
  </si>
  <si>
    <t>9750810; 9750699; 9750548; 9750449; 9750557</t>
  </si>
  <si>
    <t>IZQUIERDO ROSERO JOSE MARIA; DOURNET CHADRAVI MICHAEL ANDRES</t>
  </si>
  <si>
    <t>0926369698</t>
  </si>
  <si>
    <t>GUAYACAN, EBANO, CASCOL Y BARBASCO</t>
  </si>
  <si>
    <t>028-MAAE-DR5-OTSE-2021</t>
  </si>
  <si>
    <t>0018-F-2022</t>
  </si>
  <si>
    <t>IZQUIERDO ROSERO JOSE MARIA</t>
  </si>
  <si>
    <t>MAATE-OTSE-DZ5-2022-0128-M</t>
  </si>
  <si>
    <t>CEREZAL BELLAVISTA</t>
  </si>
  <si>
    <t>CONSTRUCTORA CIUDADRODRIGO</t>
  </si>
  <si>
    <t>0926369699</t>
  </si>
  <si>
    <t>ALGARROBO, BARBASCO Y EL RIO PIEDA</t>
  </si>
  <si>
    <t>0010-2022-DZDG-OTSE-UPNBVS</t>
  </si>
  <si>
    <t>0,92 HECTAREAS</t>
  </si>
  <si>
    <t>021-F-2022</t>
  </si>
  <si>
    <t>CONSTRUCTORA CIUDAD RODRIGO S.A</t>
  </si>
  <si>
    <t>MAAE-UCA-DZDG-2020-2186-M</t>
  </si>
  <si>
    <t>0926369700</t>
  </si>
  <si>
    <t>CEDRELA ADORATA Y ENCOFRADO</t>
  </si>
  <si>
    <t>MAAE-DZDG-OTSE-2020-06</t>
  </si>
  <si>
    <t>OT SANTA ELENA</t>
  </si>
  <si>
    <t>022-F-2022</t>
  </si>
  <si>
    <t>ARCHIVAR EL PROCESO - NO SE ENCONTRO AL RESPONSABLE</t>
  </si>
  <si>
    <t>MAATE-OTSE-DZ5-2022-0210-M</t>
  </si>
  <si>
    <t>COMUNA OLON</t>
  </si>
  <si>
    <t>BENIGNO SUAREZ MATEO</t>
  </si>
  <si>
    <t>0926369701</t>
  </si>
  <si>
    <t>0905764403</t>
  </si>
  <si>
    <t>CAICEDO BUSTAMANTE GISELLA</t>
  </si>
  <si>
    <t>BUSTAMANTE TRIVIÑO JOSE ANGEL</t>
  </si>
  <si>
    <t>FLOREANO DE LA A FRANCISCO JAVIER</t>
  </si>
  <si>
    <t>4/5/202</t>
  </si>
  <si>
    <t>M615D1M535AE4</t>
  </si>
  <si>
    <t>CAOBA</t>
  </si>
  <si>
    <t>00009-2022-DZDG-OTSE-UPNBVS</t>
  </si>
  <si>
    <t>023-F-2022</t>
  </si>
  <si>
    <t>MAATE-OTSE-DZ5-2022-0311-M</t>
  </si>
  <si>
    <t>HOSTERIA LA CANOITA</t>
  </si>
  <si>
    <t>CONTRERAS RICAURTE LUIS CONTRERAS</t>
  </si>
  <si>
    <t>0926369702</t>
  </si>
  <si>
    <t>000013-2022-DZDG-OTSE-UPNBVS</t>
  </si>
  <si>
    <t>CONTRERAS RICAURTE JOSE LUIS</t>
  </si>
  <si>
    <t>0024-F-2022</t>
  </si>
  <si>
    <t>CONTRERAS ROCAFUERTE JOSE LUIS</t>
  </si>
  <si>
    <t>MAAE-OTSE-DZ5-2021-0171-M</t>
  </si>
  <si>
    <t>536115; 536110</t>
  </si>
  <si>
    <t>9787616; 9787617</t>
  </si>
  <si>
    <t>LAINEZ POZO JULIO SANTIAGO</t>
  </si>
  <si>
    <t>0926369703</t>
  </si>
  <si>
    <t>MATA PALO, ALGARROBOS</t>
  </si>
  <si>
    <t>025-2021-MAAE-UAMG-OTSE-PNB</t>
  </si>
  <si>
    <t>3 ARBOLES</t>
  </si>
  <si>
    <t>0025-OTSE-2022</t>
  </si>
  <si>
    <t>MAAE-UCA-DZ5-2021-0741-M</t>
  </si>
  <si>
    <t>PARQUE SIXTO DURAN BALLEN</t>
  </si>
  <si>
    <t>516307; 516483; 516479; 516316</t>
  </si>
  <si>
    <t>9753710; 9753681; 9753667; 9753690</t>
  </si>
  <si>
    <t>FLORES MONCAYO JOSE FERNANDO; VERA PALACIOS OTTO SANTIAGO</t>
  </si>
  <si>
    <t>0926369704</t>
  </si>
  <si>
    <t>ALGARROBO, SEBASTIAN Y LEUCAENA</t>
  </si>
  <si>
    <t>00007-2021-DZDG-OTSE-UPNBVS</t>
  </si>
  <si>
    <t>0026-OTSE-2022</t>
  </si>
  <si>
    <t>VERA PALACIOS OTTO SANTIAGO; ALCALDE DE SANTA ELENA</t>
  </si>
  <si>
    <t>NO HAY RESOLUCIO - HAY HASTA LA FASE DE INSTRUCCIÓN</t>
  </si>
  <si>
    <t>MAE-UPNSE-DPASE-2019-1900-M</t>
  </si>
  <si>
    <t>ESCALANTE POZO KENNI OLVER</t>
  </si>
  <si>
    <t>0926369705</t>
  </si>
  <si>
    <t>CAÑA, TAGUA, LAUREL, CEDRO Y FERNAN SANCHEZ</t>
  </si>
  <si>
    <t>MAE-UPNSE-AF-2019-133</t>
  </si>
  <si>
    <t>0027-OTSE-2022</t>
  </si>
  <si>
    <t>ESCALANTE POZO KENNI OLIVER</t>
  </si>
  <si>
    <t>MAATE-OTSE-DZ5-2022-0227-M</t>
  </si>
  <si>
    <t>VIA GUAYAQUIL</t>
  </si>
  <si>
    <t>TOLEDO MOLINA VICTOR ALBERTO</t>
  </si>
  <si>
    <t>0926369706</t>
  </si>
  <si>
    <t>NAVARRETE MORA PEDRO INOCENCIO</t>
  </si>
  <si>
    <t>LOPEZ PARRAGA JAIRO JAVIER</t>
  </si>
  <si>
    <t>DEPOSITOS DE MADERA VICTOR ALBERTO TOLEDO</t>
  </si>
  <si>
    <t>MA6E213D1EA41</t>
  </si>
  <si>
    <t>NARANJILLO</t>
  </si>
  <si>
    <t>GUIAS FALSAS</t>
  </si>
  <si>
    <t>00007-2022-DZDG-OTSE-UPNBVS</t>
  </si>
  <si>
    <t>0028-OTSE-2022</t>
  </si>
  <si>
    <t>3,375,00</t>
  </si>
  <si>
    <t>MAATE-OTSE-DZ5-2022-0209-M</t>
  </si>
  <si>
    <t>ESPINOZA VILLAVICENCIO KLEBER RAFAEL</t>
  </si>
  <si>
    <t>0926369707</t>
  </si>
  <si>
    <t>TILLO, CEDRO, MORAL FINO, MANGO Y FERNAN SANCHEZ</t>
  </si>
  <si>
    <t>00006-2022-DZDG-OTSE-UPNBVS</t>
  </si>
  <si>
    <t>029-OTSE-2022</t>
  </si>
  <si>
    <t>MAAE-UCA-DZ5-2021-2057-M</t>
  </si>
  <si>
    <t>COMUNA SAN VICENTE</t>
  </si>
  <si>
    <t>520896; 520879; 520624; 520593</t>
  </si>
  <si>
    <t>9751024; 9750706; 9750720; 9751047</t>
  </si>
  <si>
    <t>MACKENSE CABRERA LESLIE WILLIAM</t>
  </si>
  <si>
    <t>0926369708</t>
  </si>
  <si>
    <t>ALGARROBO, CASCOL Y BARBASCO</t>
  </si>
  <si>
    <t>085-2021-MAAE-UAMG-OTSE-PNB</t>
  </si>
  <si>
    <t>A</t>
  </si>
  <si>
    <t>030-OTSE-2022</t>
  </si>
  <si>
    <t>MAAE-DAPOFC-2021-15205-M</t>
  </si>
  <si>
    <t>ORTIZ PABON JORGE DAVID</t>
  </si>
  <si>
    <t>COMUNA AYANGUE</t>
  </si>
  <si>
    <t>527308; 527308; 527315; 527316; 527308</t>
  </si>
  <si>
    <t>9781235; 9781231; 9781233; 9781235; 9781235</t>
  </si>
  <si>
    <t>CRUZ BACILIO JENNIFER RAQUEL</t>
  </si>
  <si>
    <t>0926369709</t>
  </si>
  <si>
    <t>CONSTRUCCION EN ZONA RESTRINGUIDA</t>
  </si>
  <si>
    <t>435-MAE-UPNSE-REMATE-2021</t>
  </si>
  <si>
    <t>031-OTSE-2022</t>
  </si>
  <si>
    <t>NO HAY RESOLUCION - HAY HASTA EL AUTO INICIAL DEL PROCESO</t>
  </si>
  <si>
    <t>MAAE-UCA-DZDG-2020-2195-M</t>
  </si>
  <si>
    <t>BARRIO JAIME ROLDOS</t>
  </si>
  <si>
    <t>TOMALA JOSE Y TOMALA BAQUE EDUARDO</t>
  </si>
  <si>
    <t>0926369710</t>
  </si>
  <si>
    <t>GUAYACAN, AMARILLO Y LAUREL</t>
  </si>
  <si>
    <t>MAAE-DZDG-OTSE-2020-07</t>
  </si>
  <si>
    <t>033-OTSE-2022</t>
  </si>
  <si>
    <t>SE ORDENA EL ARCHIVO DEL PROCESO</t>
  </si>
  <si>
    <t>MAATE-OTSE-DZ5-2022-0359-M</t>
  </si>
  <si>
    <t>SANCHEZ PINCAY CARLOS FELIX</t>
  </si>
  <si>
    <t>0926369711</t>
  </si>
  <si>
    <t>GUAYACAN BLANCO Y MERLINA</t>
  </si>
  <si>
    <t>00014-2022-DZDG-OTSE-UPNBVS</t>
  </si>
  <si>
    <t>034-OTSE-2022</t>
  </si>
  <si>
    <t xml:space="preserve">NO ES RESPONSABLE DE LA INFRACCION </t>
  </si>
  <si>
    <t>MAAE-OTSE-DZ5-2021-0511-M</t>
  </si>
  <si>
    <t>MINA CONTRERAS MONICA NARCISA</t>
  </si>
  <si>
    <t>0926369712</t>
  </si>
  <si>
    <t>000035-2021-DZDG-OTSE-UPNBVS</t>
  </si>
  <si>
    <t>035-OTSE-2022</t>
  </si>
  <si>
    <t>SE ORDENA EL ARCHIVO DEL PROCESO - NO SE DETERMINA RESPONSABLE</t>
  </si>
  <si>
    <t>MAATE-OTSE-DZ5-2022-0309-M</t>
  </si>
  <si>
    <t>PUNTA DE AYANGUE</t>
  </si>
  <si>
    <t>526597; 526578; 526643;526635; 526674; 526694; 526617</t>
  </si>
  <si>
    <t>9781766; 9781472; 9781609, 9781619, 9781663, 9781643, 9781514</t>
  </si>
  <si>
    <t>CASTILLO PILALOA KLEBER ALFREDO</t>
  </si>
  <si>
    <t>0915760391</t>
  </si>
  <si>
    <t>MUYUYO, BORRACHERA, ESPINO Y ALGARROBO</t>
  </si>
  <si>
    <t>14-2022-DZDG-OTSE-UPNBVS</t>
  </si>
  <si>
    <t>0036-OTSE-2022</t>
  </si>
  <si>
    <t>NO HAY RESOLUCION- HAY HASTA LA FASE DE INSTRUCCION</t>
  </si>
  <si>
    <t>MAATE-OTSE-DZ5-2022-0417-M</t>
  </si>
  <si>
    <t>SANDOVAL DIAZ ANGEL VINICIO</t>
  </si>
  <si>
    <t>PYH0376</t>
  </si>
  <si>
    <t>SALAZAR ANDINO JESSICA ELIZABETH</t>
  </si>
  <si>
    <t>CORREA MARIN ANGEL STALIN</t>
  </si>
  <si>
    <t>GMELINA ARBORCA Y CLOROPHORA TINETORIA</t>
  </si>
  <si>
    <t>000014-2022-DZDG-OTSE-UPNBVS</t>
  </si>
  <si>
    <t>037-OTSE-2022</t>
  </si>
  <si>
    <t>MAATE-OTSE-DZ5-2022-0451-M</t>
  </si>
  <si>
    <t>COMUNA BAJADA DE CHANDUY</t>
  </si>
  <si>
    <t>GONZALES TIGRERO PEDRO LEONARDO</t>
  </si>
  <si>
    <t>0912817335</t>
  </si>
  <si>
    <t>AFH0023</t>
  </si>
  <si>
    <t>000027-2022-DZDG-OTSE-UPNBVS-ODCM</t>
  </si>
  <si>
    <t>038-OTSE-2022</t>
  </si>
  <si>
    <t>MAATE-OTSE-DZ5-2021-0487-M</t>
  </si>
  <si>
    <t>SANTANA SANCHEZ JOSE ALFREDO</t>
  </si>
  <si>
    <t>CEDRO</t>
  </si>
  <si>
    <t>032-2021-DZDG-OTSE-UPNBVS</t>
  </si>
  <si>
    <t>039-OTSE-2022</t>
  </si>
  <si>
    <t>EN EL PROCESO NO CONSTA EL PAGO DE LA SANCION</t>
  </si>
  <si>
    <t>MAE-UPNSE-DPASE-2020-0432</t>
  </si>
  <si>
    <t>COMUNA SAN PABLO</t>
  </si>
  <si>
    <t>VARGAS DESIDERIO SANDRA JUDITH</t>
  </si>
  <si>
    <t>0915876924</t>
  </si>
  <si>
    <t>COLORADO, MORAL FINO Y GUAYACAN BLANCO</t>
  </si>
  <si>
    <t>MAE-DPASE-AF-2020-07</t>
  </si>
  <si>
    <t>040-OTSE-2022</t>
  </si>
  <si>
    <t>VARGA DESIDERIO SANDRA JUDITH</t>
  </si>
  <si>
    <t>NO HAY RESOLUCION PERO EN DICTAMEN DE INSTRUCCIÓN SE LE DECLARA NO RESPONSABLE</t>
  </si>
  <si>
    <t>MAATE-OTSE-DZ5-2022-0486-M</t>
  </si>
  <si>
    <t>COMUNA MANANTIAL DE GUANGATA</t>
  </si>
  <si>
    <t>CATUTO MUÑOZ RAUL</t>
  </si>
  <si>
    <t>09031389114</t>
  </si>
  <si>
    <t>0020-2022-DZDG-OTSE-UPNBVS</t>
  </si>
  <si>
    <t>CATUTO MUÑOS RAUL</t>
  </si>
  <si>
    <t>041-OTSE-2022</t>
  </si>
  <si>
    <t>SE LE CONCEDE FACILIDADES DE PAGO EN 12 MESES</t>
  </si>
  <si>
    <t>MAATE-OTSE-DZ5-2022-0261-M</t>
  </si>
  <si>
    <t xml:space="preserve">BURGOS CEDEÑO GILDA ALEXANDRA </t>
  </si>
  <si>
    <t>09140655438</t>
  </si>
  <si>
    <t xml:space="preserve">ALGARROBO, GUASANGO </t>
  </si>
  <si>
    <t>52-2022.MAAE-UAMG-OTSE-ONB</t>
  </si>
  <si>
    <t>002-OTSE-2023</t>
  </si>
  <si>
    <t xml:space="preserve">CEDEÑO BURGOS GILDA ALEXANDRA </t>
  </si>
  <si>
    <t xml:space="preserve">Art. 320 numeral 2 del CODA </t>
  </si>
  <si>
    <t>MAATE-OTSE-DZ5-2023-0104-M</t>
  </si>
  <si>
    <t xml:space="preserve">COMUNA OLON </t>
  </si>
  <si>
    <t xml:space="preserve">BAQUE AQUINO ARMANDO EUCLIDES </t>
  </si>
  <si>
    <t>1301860811</t>
  </si>
  <si>
    <t xml:space="preserve">MATAPALO, CAUCHO </t>
  </si>
  <si>
    <t>000035-2022-DZGD-OTSE-USNBVS-ODCM</t>
  </si>
  <si>
    <t>2,94</t>
  </si>
  <si>
    <t>003-OTSE-2023</t>
  </si>
  <si>
    <t>MAAE-OTSE-DZ-2022-0054-M</t>
  </si>
  <si>
    <t xml:space="preserve">RODRIGUEZ TUMBACO JAIME ALVAREZ </t>
  </si>
  <si>
    <t>0910190883</t>
  </si>
  <si>
    <t>GUASANGO, BOTOTILLO, CEIBO</t>
  </si>
  <si>
    <t>035-2023-MAAE-UAMG-OTSE-BVS-VN</t>
  </si>
  <si>
    <t>005-OTSE-2023</t>
  </si>
  <si>
    <t xml:space="preserve">MERINO PLAZA RONAL HERNAN </t>
  </si>
  <si>
    <t xml:space="preserve">Art. 318 numeral 4 del CODA </t>
  </si>
  <si>
    <t xml:space="preserve">NO HAY COMPARECENCIA DEL PRESUNTO INFRACTOR </t>
  </si>
  <si>
    <t>MAATE-OTSE-DZ5-2023-0217-M</t>
  </si>
  <si>
    <t>ATAHUALPA</t>
  </si>
  <si>
    <t xml:space="preserve">ARIAS RIOFRIO ELOY PATRICIO </t>
  </si>
  <si>
    <t>0910264092</t>
  </si>
  <si>
    <t>AFT0110</t>
  </si>
  <si>
    <t xml:space="preserve">FERNAN SANCHEZ, LAUREL, ROBLE, TECA </t>
  </si>
  <si>
    <t>004-2023-DZDG-OTSE-UPNB</t>
  </si>
  <si>
    <t>0,93</t>
  </si>
  <si>
    <t>006-OTSE-2023</t>
  </si>
  <si>
    <t>MAATE-OTSE-DZ5-2023-0315-M</t>
  </si>
  <si>
    <t xml:space="preserve">GONZALES IBARRA JOAQUIN GEOVANNY </t>
  </si>
  <si>
    <t>0909663551</t>
  </si>
  <si>
    <t>GBD-219</t>
  </si>
  <si>
    <t xml:space="preserve">COBERTURA VEGENTAL NATIVA </t>
  </si>
  <si>
    <t>16-2023-MAAE-UAMG-OTSE-BSV-OC</t>
  </si>
  <si>
    <t>007-OTSE-2023</t>
  </si>
  <si>
    <t xml:space="preserve">SANCHEZ VARGAS JORGE EPIFANIO </t>
  </si>
  <si>
    <t>MAATE-OTSE-DZ5-2023-0316-M</t>
  </si>
  <si>
    <t>GDB-2019</t>
  </si>
  <si>
    <t>015-2023-MAAE-UAMG-OTSE-BVS-OC</t>
  </si>
  <si>
    <t>008-OTSE-2023</t>
  </si>
  <si>
    <t>MAATE-OTSE-DZ5-2022-0396</t>
  </si>
  <si>
    <t>CHANDUY</t>
  </si>
  <si>
    <t xml:space="preserve">JARAMILLO QUIROZ ROBERTO JOSE </t>
  </si>
  <si>
    <t>1703714798</t>
  </si>
  <si>
    <t>GUAYACAN, EBANO, BOTOTILLO, CASCOL</t>
  </si>
  <si>
    <t>77-2022-MAAE-UAMG-OTSE-PNB</t>
  </si>
  <si>
    <t>009-OTSE-2023</t>
  </si>
  <si>
    <t xml:space="preserve">NO SE FINALIZA EL PROCESO </t>
  </si>
  <si>
    <t>MAATE-DB-2023-2900-M</t>
  </si>
  <si>
    <t xml:space="preserve">GUAYACAN, CEDRO, JIGUA, SAPOTE </t>
  </si>
  <si>
    <t>UDF-RR-STE-06092301</t>
  </si>
  <si>
    <t>010-OTSE-2023</t>
  </si>
  <si>
    <t>6.750,00</t>
  </si>
  <si>
    <t>MAATE-DB-2023-2910-M</t>
  </si>
  <si>
    <t xml:space="preserve">RONQUILLO TRONCOZO ALONZO CERAFIN </t>
  </si>
  <si>
    <t>1201726260</t>
  </si>
  <si>
    <t xml:space="preserve">DEPOSITO DE MADERA "RONAL" </t>
  </si>
  <si>
    <t xml:space="preserve">LAUREL, FERNAN SANCHEZ, MARAÑON </t>
  </si>
  <si>
    <t>UDF-RR-STE-07092301</t>
  </si>
  <si>
    <t>7,64</t>
  </si>
  <si>
    <t>011-OTSE-2023</t>
  </si>
  <si>
    <t>MAATE-DB-2023-2931-M</t>
  </si>
  <si>
    <t xml:space="preserve">ALTAMIRANO GONZALES KARLA SILVANA </t>
  </si>
  <si>
    <t>1206209650</t>
  </si>
  <si>
    <t xml:space="preserve">MARAÑON </t>
  </si>
  <si>
    <t>UDF-RR-STE-11092301</t>
  </si>
  <si>
    <t>012-OTSE-2023</t>
  </si>
  <si>
    <t xml:space="preserve">MAATE-DB-2023-2947-M </t>
  </si>
  <si>
    <t xml:space="preserve">GALLARDO ARAUJO JEFFERSON GONZALO </t>
  </si>
  <si>
    <t>0924357031</t>
  </si>
  <si>
    <t xml:space="preserve">DEPOSITO DE MADERA "MADERERA GALLARDO" </t>
  </si>
  <si>
    <t>UDF-RR-STE-12092301</t>
  </si>
  <si>
    <t>18,22</t>
  </si>
  <si>
    <t>014-OSTE-2023</t>
  </si>
  <si>
    <t>MAATE-DB-2023-2986-M</t>
  </si>
  <si>
    <t xml:space="preserve">SERAQUIVE ZAQUINAULA ASTERIA EMERITA </t>
  </si>
  <si>
    <t>1102977806</t>
  </si>
  <si>
    <t>FERRETERIA "DAVID"</t>
  </si>
  <si>
    <t>CACAO DE MONTE, BANTANO, TECA</t>
  </si>
  <si>
    <t>UDF-RR-STE-16092301</t>
  </si>
  <si>
    <t>18,10</t>
  </si>
  <si>
    <t>015-OTSE-2023</t>
  </si>
  <si>
    <t>6,4</t>
  </si>
  <si>
    <t>MAATE-SNCFVS-2023-2099-M</t>
  </si>
  <si>
    <t xml:space="preserve">VILLAVICENCIO TENORIO BYRON GABRIEL </t>
  </si>
  <si>
    <t xml:space="preserve">JOSE LUIS </t>
  </si>
  <si>
    <t xml:space="preserve">GUTIERREZ BAQUE ROCIO PATRICIA </t>
  </si>
  <si>
    <t>0918024647</t>
  </si>
  <si>
    <t>INDUSTRIA FORESTAL "GUTIERREZ ROCIO"</t>
  </si>
  <si>
    <t>MATA PALO, MUCHINA, TAMBURO, SAPOTE, CEIBO ROJO</t>
  </si>
  <si>
    <t>UDF-BV-SE-09102301</t>
  </si>
  <si>
    <t>15,6</t>
  </si>
  <si>
    <t>016-OTSE-2023</t>
  </si>
  <si>
    <t>3.375,00</t>
  </si>
  <si>
    <t>MAATE-DB-2023-3318-M</t>
  </si>
  <si>
    <t xml:space="preserve">ANGULO QUIÑONEZ MARINDO LECARO </t>
  </si>
  <si>
    <t>0923828719</t>
  </si>
  <si>
    <t>M234E23554A50B</t>
  </si>
  <si>
    <t xml:space="preserve">BROWNEA HERTAE, CHRYSOPHYLLUM SPP, VIROLA </t>
  </si>
  <si>
    <t>UM-MJ-STE-17102301</t>
  </si>
  <si>
    <t>41,32</t>
  </si>
  <si>
    <t xml:space="preserve">ZAMBRANO JESSICA (O.T.S.E.) </t>
  </si>
  <si>
    <t>017-OTSE-2023</t>
  </si>
  <si>
    <t xml:space="preserve">ANGULO QUIÑONEZ AMARINDO LECARO </t>
  </si>
  <si>
    <t>MAATE-DB-2023-3443-M</t>
  </si>
  <si>
    <t xml:space="preserve">FALCONES REYES JERRY GEOVANNY </t>
  </si>
  <si>
    <t>0928562883</t>
  </si>
  <si>
    <t xml:space="preserve">SCHIZOLOBIUM PARAHYBA </t>
  </si>
  <si>
    <t>UDF-MJ-STE-27102301</t>
  </si>
  <si>
    <t>018-OTSE-2023</t>
  </si>
  <si>
    <t xml:space="preserve">GUTIERREZ REYES LUIS ALBERTO </t>
  </si>
  <si>
    <t>MAAE-DB-2021-1149-M</t>
  </si>
  <si>
    <t xml:space="preserve">SANTO DOMINGO </t>
  </si>
  <si>
    <t xml:space="preserve">ABRAHAM CALAZACÓN </t>
  </si>
  <si>
    <t xml:space="preserve">RODRIGUEZ LASSO JIMMY IVÁN </t>
  </si>
  <si>
    <t>XBH0919</t>
  </si>
  <si>
    <t>UMGESD17032101</t>
  </si>
  <si>
    <t xml:space="preserve">EDWIN CORREA (RESPONSABLE OT SANTO DOMINGO) </t>
  </si>
  <si>
    <t>009-F-2021</t>
  </si>
  <si>
    <t xml:space="preserve">CASTILLO REYES DEICY ALBA </t>
  </si>
  <si>
    <t xml:space="preserve">APOLO CALERO DARWIN FRANCISCO </t>
  </si>
  <si>
    <t xml:space="preserve">NO CANCELA LA MULTA </t>
  </si>
  <si>
    <t>MAAE-DB-2021-2084-M</t>
  </si>
  <si>
    <t xml:space="preserve">GUANGASI MORALES RODRIGO GERMAN </t>
  </si>
  <si>
    <t xml:space="preserve">VALLE HERMOSO </t>
  </si>
  <si>
    <t xml:space="preserve">CRUZ LUZURIAGA PLUTARCO JAVIER </t>
  </si>
  <si>
    <t>CAE0225</t>
  </si>
  <si>
    <t xml:space="preserve">CAUCHO, BOMBON, COCO, SAPAN DE PALOMA </t>
  </si>
  <si>
    <t>UBRGSD0252102</t>
  </si>
  <si>
    <t xml:space="preserve">CRUZ LUZURIAGA PLUTARCO MIGUEL </t>
  </si>
  <si>
    <t xml:space="preserve">MAAE-DB-2021-3872-M </t>
  </si>
  <si>
    <t xml:space="preserve">LUZ DE AMERICA </t>
  </si>
  <si>
    <t xml:space="preserve">AYALA ZAMBRANO OSCAR OMAR </t>
  </si>
  <si>
    <t>RAC0799</t>
  </si>
  <si>
    <t>UMRRSD21092101</t>
  </si>
  <si>
    <t>19,34</t>
  </si>
  <si>
    <t xml:space="preserve">CANGUASI RODRIGO (FUNCIOANRIO DE OT ) </t>
  </si>
  <si>
    <t>028-2021-PF</t>
  </si>
  <si>
    <t xml:space="preserve">RECURSO EXTRAORDINARIO DE REVISIÓN </t>
  </si>
  <si>
    <t>MAAE-UCA-2021-0611-M</t>
  </si>
  <si>
    <t>VIA LA CONCORDIA-MONTEREY</t>
  </si>
  <si>
    <t xml:space="preserve">YUBAILLA CUNUHAY LUIS MARTIN </t>
  </si>
  <si>
    <t>PZS0982</t>
  </si>
  <si>
    <t xml:space="preserve">GMELINA ARBOREA </t>
  </si>
  <si>
    <t>SDRG20102021</t>
  </si>
  <si>
    <t>12,37</t>
  </si>
  <si>
    <t xml:space="preserve">ESTACION EXPERIMENTAL DEL INIAP </t>
  </si>
  <si>
    <t>030-2021-PF</t>
  </si>
  <si>
    <t>5,30</t>
  </si>
  <si>
    <t>7,07</t>
  </si>
  <si>
    <t xml:space="preserve">MAAE-DB-2021-4238-M </t>
  </si>
  <si>
    <t xml:space="preserve">JADAN GUANIN ANIBAL ALBERTO </t>
  </si>
  <si>
    <t xml:space="preserve">JIMENEZ ALEMAN FILIBERTO FABIAN </t>
  </si>
  <si>
    <t xml:space="preserve">NO CUMPLE CON LA NORMATIVA </t>
  </si>
  <si>
    <t xml:space="preserve">ALVARADO MORENO JOSE GONZALO </t>
  </si>
  <si>
    <t xml:space="preserve">RECURSO DE APELACIÓN </t>
  </si>
  <si>
    <t xml:space="preserve">MAAE-DB-2021-0048-M </t>
  </si>
  <si>
    <t xml:space="preserve">BOMBOLÍ </t>
  </si>
  <si>
    <t xml:space="preserve">APOLO DIAZ SEGUNDO PETERSON </t>
  </si>
  <si>
    <t>TBA5957</t>
  </si>
  <si>
    <t xml:space="preserve">CORDOBA APOLO ALEXANDER GEOVANNY </t>
  </si>
  <si>
    <t>UMGESD04012101</t>
  </si>
  <si>
    <t xml:space="preserve">NO SE ENCUENTRA RESPONSABILIDAD DEL PRESUNTO INFRACTOR </t>
  </si>
  <si>
    <t>MAAE-DB-2021-0049-M</t>
  </si>
  <si>
    <t xml:space="preserve">ARMIJOS REQUELME BRYAN JOEL </t>
  </si>
  <si>
    <t>PIB0064</t>
  </si>
  <si>
    <t>431968</t>
  </si>
  <si>
    <t>UMGSD04012102</t>
  </si>
  <si>
    <t xml:space="preserve">MAAE-DB-2021-0542-M </t>
  </si>
  <si>
    <t xml:space="preserve">ALLURIQUIN </t>
  </si>
  <si>
    <t xml:space="preserve">MORALES MOSQUERA LUIS ALFREDO </t>
  </si>
  <si>
    <t xml:space="preserve">CAUCHILLO, CANELO, CARACHACOCO </t>
  </si>
  <si>
    <t>UDFRRSD03022101</t>
  </si>
  <si>
    <t>9,01</t>
  </si>
  <si>
    <t xml:space="preserve">MORALES LUIS </t>
  </si>
  <si>
    <t>003-F-2021</t>
  </si>
  <si>
    <t>MAAE-DB-2021-0575-M</t>
  </si>
  <si>
    <t xml:space="preserve">BELTRAN CARTAJENA KEVIN ALEXANDER </t>
  </si>
  <si>
    <t>MERCEDES</t>
  </si>
  <si>
    <t>ABC4750</t>
  </si>
  <si>
    <t>UMRRSD04022101</t>
  </si>
  <si>
    <t>3,64</t>
  </si>
  <si>
    <t xml:space="preserve">BELTRAN CARTAGENA KEVIN ALEXANDER </t>
  </si>
  <si>
    <t>MAAE-DB-2021-1080-M</t>
  </si>
  <si>
    <t xml:space="preserve">ANGULO CASTILLO JOSE MANUEL </t>
  </si>
  <si>
    <t>JBB0563</t>
  </si>
  <si>
    <t>SDVD12032102</t>
  </si>
  <si>
    <t>007-2021-PF</t>
  </si>
  <si>
    <t>MAAE-DB-2021-1664-M</t>
  </si>
  <si>
    <t xml:space="preserve">SANDOVAL AÑAPA JONATHAN JOSE </t>
  </si>
  <si>
    <t xml:space="preserve">DISENSA M Y M </t>
  </si>
  <si>
    <t xml:space="preserve">CAUCHO, COCO, BOMBON, SAPAN DE PALOMA, </t>
  </si>
  <si>
    <t>UDFGESD23042101</t>
  </si>
  <si>
    <t>010-2021-PF</t>
  </si>
  <si>
    <t xml:space="preserve">ACLARACIÓN </t>
  </si>
  <si>
    <t xml:space="preserve">MAAE-DB-2021-1949-M </t>
  </si>
  <si>
    <t xml:space="preserve">BENITES MATUTE VICTOR SEGUNDO </t>
  </si>
  <si>
    <t xml:space="preserve">VERDUGA CEDEÑO VERONICA VALDRAMINA </t>
  </si>
  <si>
    <t xml:space="preserve">RUIZ AYALA ALEX FERNANDO </t>
  </si>
  <si>
    <t>MAA5M12ED5324</t>
  </si>
  <si>
    <t>UMGESD16052101</t>
  </si>
  <si>
    <t>MAAE-DB-2021-1842-M</t>
  </si>
  <si>
    <t xml:space="preserve">NOGALES ANDINO ISRAEL ELIESER </t>
  </si>
  <si>
    <t>OCM0754</t>
  </si>
  <si>
    <t>UBRGSD06052101</t>
  </si>
  <si>
    <t>13,00</t>
  </si>
  <si>
    <t>MAAE-DB-2021-1621-M</t>
  </si>
  <si>
    <t xml:space="preserve">MERINO TOALA JUAN DARWIN </t>
  </si>
  <si>
    <t>TDA0575</t>
  </si>
  <si>
    <t xml:space="preserve">SANDE </t>
  </si>
  <si>
    <t>UMGESD22042101</t>
  </si>
  <si>
    <t>7,86</t>
  </si>
  <si>
    <t>015-F-2021</t>
  </si>
  <si>
    <t xml:space="preserve">ARREAGA VERA LIDER RAMON </t>
  </si>
  <si>
    <t>MAAE-DB-2021-2209-M</t>
  </si>
  <si>
    <t>ZARACAY</t>
  </si>
  <si>
    <t xml:space="preserve">ROGEL RODRIGUEZ RONALD PATRICIO </t>
  </si>
  <si>
    <t xml:space="preserve">CHILCA, BISO </t>
  </si>
  <si>
    <t>SDRG0206213</t>
  </si>
  <si>
    <t>017-2021-PF</t>
  </si>
  <si>
    <t xml:space="preserve">ROGEL RODRIGUZ RONALD PATRICIO </t>
  </si>
  <si>
    <t>ESTADO DE INOCENCIA</t>
  </si>
  <si>
    <t xml:space="preserve">MAAE-DB-2021-3570-M </t>
  </si>
  <si>
    <t xml:space="preserve">SOTOMAYOR MEJIA ALEX FERNANDO </t>
  </si>
  <si>
    <t xml:space="preserve">BARRE BURGOS LOURDES MIRELLA </t>
  </si>
  <si>
    <t xml:space="preserve">AGUACATILLO, SANGRE DE DRAGO, YAGASEN </t>
  </si>
  <si>
    <t xml:space="preserve">PROGRAMA CON IRREGUALARIDADES </t>
  </si>
  <si>
    <t xml:space="preserve">LOURDES MIRELLA BARRE BURGOS </t>
  </si>
  <si>
    <t xml:space="preserve">ARCINIEGA VERA LINDA VIOLETA </t>
  </si>
  <si>
    <t xml:space="preserve">MAAE-DB-2021-4672-M </t>
  </si>
  <si>
    <t xml:space="preserve">GUAMAN BASTIDAS EDGAR JHOVANY </t>
  </si>
  <si>
    <t>TBA5289</t>
  </si>
  <si>
    <t xml:space="preserve">GUAMAN JIMENEZ JULIO CESAR </t>
  </si>
  <si>
    <t>561486</t>
  </si>
  <si>
    <t>UMRRSD17112101</t>
  </si>
  <si>
    <t>6,23</t>
  </si>
  <si>
    <t xml:space="preserve">ING. RODRIGO GUANGASI </t>
  </si>
  <si>
    <t xml:space="preserve">6,23 </t>
  </si>
  <si>
    <t>MAATE-OTSD-DZ2-2022-0082-M</t>
  </si>
  <si>
    <t xml:space="preserve">CASABACA </t>
  </si>
  <si>
    <t xml:space="preserve">MAYORGA GUIZADO KLEVER TELEMACO </t>
  </si>
  <si>
    <t xml:space="preserve">GARCIA FOYAIN ROSARIO EUGENIA </t>
  </si>
  <si>
    <t>PADILLA BUENAÑO PATRICIA MISHELL</t>
  </si>
  <si>
    <t>M6EA15A5MD1A4</t>
  </si>
  <si>
    <t>0120222403RG</t>
  </si>
  <si>
    <t>003-2022-PF</t>
  </si>
  <si>
    <t>MAYORGA GUIZADO KLEVER TELEMACO</t>
  </si>
  <si>
    <t xml:space="preserve">ARCHIVO, NO SE ENCUENTRA RESPOSABILIDAD </t>
  </si>
  <si>
    <t>MAATE-DB-2022-1446-M</t>
  </si>
  <si>
    <t xml:space="preserve">EL ROSARIO </t>
  </si>
  <si>
    <t>GALLARDO GALLARRAGA EDDY RUBEN</t>
  </si>
  <si>
    <t>PVJ0173</t>
  </si>
  <si>
    <t>UM-RR-SD-13042201</t>
  </si>
  <si>
    <t>14,37</t>
  </si>
  <si>
    <t xml:space="preserve">GALLARDO GALARRAGA EDDY RUBEN </t>
  </si>
  <si>
    <t>MAATE-DB-2022-1761-M</t>
  </si>
  <si>
    <t xml:space="preserve">BALSECA SILVA SEGUNDO MOISES </t>
  </si>
  <si>
    <t>0500573027</t>
  </si>
  <si>
    <t>SEMIELABORADOS DE MADERA LA PRIMAVERA</t>
  </si>
  <si>
    <t>363416E5AD134</t>
  </si>
  <si>
    <t>LAUREL, COCO, SAPAN DE PALOMA</t>
  </si>
  <si>
    <t>UDFGESD11052201</t>
  </si>
  <si>
    <t>7,01</t>
  </si>
  <si>
    <t xml:space="preserve">BALSECA SEGUNDO </t>
  </si>
  <si>
    <t>MAAE-DB-2021-0890-M</t>
  </si>
  <si>
    <t xml:space="preserve">JIGUA, UVA </t>
  </si>
  <si>
    <t>MAAE-DB-2021-0891-M</t>
  </si>
  <si>
    <t>1307259844</t>
  </si>
  <si>
    <t>PCAR21194067944</t>
  </si>
  <si>
    <t xml:space="preserve">AGUACATILLO, COPAL, JIGUA, QUIEBRACHA, SANDE, SARROZO COLORADO </t>
  </si>
  <si>
    <t xml:space="preserve">RESOLUCIÓN MAL ELABORADA, SE FALLA CON NÚMERO DIFERENTE DE INFORME AL QUE SE INICIA EL PROCESO </t>
  </si>
  <si>
    <t>MAATE-DB-2022-1781-M</t>
  </si>
  <si>
    <t xml:space="preserve">CABRERA CAMINO FAUSTO JESUS </t>
  </si>
  <si>
    <t>0201044252</t>
  </si>
  <si>
    <t>TBZ0250</t>
  </si>
  <si>
    <t xml:space="preserve">HIDALGO E HIDALGO </t>
  </si>
  <si>
    <t xml:space="preserve">PILCO ORTIZ JOSE LUIS </t>
  </si>
  <si>
    <t>ME2E5EE5MDA24</t>
  </si>
  <si>
    <t>UMGESD12052201</t>
  </si>
  <si>
    <t>15,59</t>
  </si>
  <si>
    <t>012-2022-PF</t>
  </si>
  <si>
    <t>MAATE-DB-2022-1971-M</t>
  </si>
  <si>
    <t>COMACISIN CHUQUI SEGUNDO JORGE</t>
  </si>
  <si>
    <t>0502370943</t>
  </si>
  <si>
    <t>TBE1658</t>
  </si>
  <si>
    <t xml:space="preserve">LOZA MORENO MARIA LETICIA </t>
  </si>
  <si>
    <t xml:space="preserve">VILAÑEZ RIVERA CESAR FERNANDO </t>
  </si>
  <si>
    <t xml:space="preserve">NOGALES ARTOS MYRIAN YOLANDA </t>
  </si>
  <si>
    <t>3EAE25356M5E4</t>
  </si>
  <si>
    <t>MATAPALO, DAMAGUA, TACHUELO, CAUCHO</t>
  </si>
  <si>
    <t>EP-UM-SDT-270522-01</t>
  </si>
  <si>
    <t>18,17</t>
  </si>
  <si>
    <t xml:space="preserve">ING. DANIELA RODRIGUEZ </t>
  </si>
  <si>
    <t xml:space="preserve">COMACISIN CHUQUI SEGUNDO JORGE </t>
  </si>
  <si>
    <t xml:space="preserve">MAATE-SNCFVS-2022-0654-M </t>
  </si>
  <si>
    <t xml:space="preserve">LA CONCORDIA </t>
  </si>
  <si>
    <t>MONTERREY</t>
  </si>
  <si>
    <t xml:space="preserve">RIVAS VASCONEZ JORGE MEDARDO </t>
  </si>
  <si>
    <t>0803901081</t>
  </si>
  <si>
    <t xml:space="preserve">SANTOS CEVALLOS PAULO OSWALDO </t>
  </si>
  <si>
    <t xml:space="preserve">MENDOZA FERRIN JOSE EDUARDO </t>
  </si>
  <si>
    <t>MEE626E5A5454</t>
  </si>
  <si>
    <t>UM-CS-15072201</t>
  </si>
  <si>
    <t>7,55</t>
  </si>
  <si>
    <t xml:space="preserve">GUANGASI RODRIGO </t>
  </si>
  <si>
    <t xml:space="preserve">MAATE-SNCFVS-2022-0645-M </t>
  </si>
  <si>
    <t xml:space="preserve">MORALES MOSQUERA JOSE EDWIN </t>
  </si>
  <si>
    <t>0400440137</t>
  </si>
  <si>
    <t>PCAR21122072182</t>
  </si>
  <si>
    <t xml:space="preserve">AGUACATILLO, ARRAYAN, CANELO, CANELO AMARILLO, ORTIGUILLO, JUAN NEGRO, MALVA, MATAPALO BLANCO, MATAPALO COLORADO, NARANJO, SANGRE DE DRAGO </t>
  </si>
  <si>
    <t>270,57</t>
  </si>
  <si>
    <t>MAATE-SNCFVS-2022-0653-M</t>
  </si>
  <si>
    <t xml:space="preserve">ANCHUNDIA ZAMBRANO JORGE RICARDO </t>
  </si>
  <si>
    <t>1203899735</t>
  </si>
  <si>
    <t xml:space="preserve">SAPAN DE PALOMA, CAUCHO, SANGRE DE GALLINA </t>
  </si>
  <si>
    <t>TI-CS-STOD-14072201</t>
  </si>
  <si>
    <t xml:space="preserve">MANOBANDA AROCA MONICA PIEDAD </t>
  </si>
  <si>
    <t>018-2022-PF</t>
  </si>
  <si>
    <t>0,15</t>
  </si>
  <si>
    <t xml:space="preserve">PLAN DE RESTAURACION </t>
  </si>
  <si>
    <t>MAATE-DB-2022-2833-M</t>
  </si>
  <si>
    <t xml:space="preserve">VÍA QUEVEDO-SANTO DOMINGO </t>
  </si>
  <si>
    <t xml:space="preserve">ZAMBRANO ROBLES JULIO CESAR </t>
  </si>
  <si>
    <t xml:space="preserve">FRANCO FLORES MAGNO MAURO </t>
  </si>
  <si>
    <t xml:space="preserve">NOGALES ARTOS MYRIAM YOLANDA </t>
  </si>
  <si>
    <t>MEDEA1EE31D54</t>
  </si>
  <si>
    <t>UM-PT-SAD-03082201</t>
  </si>
  <si>
    <t>13,05</t>
  </si>
  <si>
    <t>10,40</t>
  </si>
  <si>
    <t>MAATE-DB-2022-3041-M</t>
  </si>
  <si>
    <t xml:space="preserve">HERRERA PALMA CONCEPCION AMANDA </t>
  </si>
  <si>
    <t>1708117328</t>
  </si>
  <si>
    <t>1708117328001</t>
  </si>
  <si>
    <t xml:space="preserve">UVA, CAIMITILLO, ARENILLO </t>
  </si>
  <si>
    <t>UMNE24082201</t>
  </si>
  <si>
    <t>8,16</t>
  </si>
  <si>
    <t>MAATE-OTSD-DZ2-2022-0415-M</t>
  </si>
  <si>
    <t xml:space="preserve">VIA LA CONCORDIA- SANTO DOMINGO </t>
  </si>
  <si>
    <t xml:space="preserve">SARMIENTO BENITES LUIS ALBERTO </t>
  </si>
  <si>
    <t>1715946297</t>
  </si>
  <si>
    <t>PBN3177</t>
  </si>
  <si>
    <t xml:space="preserve">ZAMBRANO GRIJALBA GILBERTO ARTURO </t>
  </si>
  <si>
    <t>NOGALES ANDINO ALEXIS TRSICIO</t>
  </si>
  <si>
    <t xml:space="preserve">MACAS MARCA JORGE HERNAN </t>
  </si>
  <si>
    <t>353EMD3564444</t>
  </si>
  <si>
    <t xml:space="preserve">LAUREL, CAUCHO </t>
  </si>
  <si>
    <t>SDRG120922</t>
  </si>
  <si>
    <t>7,85</t>
  </si>
  <si>
    <t xml:space="preserve">SARMIENTO LUIS ALBERTO </t>
  </si>
  <si>
    <t>3,87</t>
  </si>
  <si>
    <t xml:space="preserve">MAATE-OTSD-DZ2-2022-0416-M </t>
  </si>
  <si>
    <t xml:space="preserve">CHAGUAY CAICEDO JHONY ALFREDO </t>
  </si>
  <si>
    <t>1203354939</t>
  </si>
  <si>
    <t>LAUREL, GUABA, COPALILLO, SANGRE DE GALLINA, UVA SAPOTE, TANGARE, PICO, SAPAN DE PALOMA, CANELO</t>
  </si>
  <si>
    <t>031-2022-UBVS-OTSD-DZ2-MAAE</t>
  </si>
  <si>
    <t>MAATE-OTSD-DZ2-2022-0427-M</t>
  </si>
  <si>
    <t xml:space="preserve">VIA SANTO DOMINGO-QUEVEDO </t>
  </si>
  <si>
    <t xml:space="preserve">GARCIA VERDEZOTO CELSO WUILFRIDO </t>
  </si>
  <si>
    <t>1709565913</t>
  </si>
  <si>
    <t>PAA1113</t>
  </si>
  <si>
    <t>BONE VALENCIA ENNYS YASSER</t>
  </si>
  <si>
    <t xml:space="preserve">AMBULUDI BISTAMANTE DARWIN RENE </t>
  </si>
  <si>
    <t xml:space="preserve">TAPIA CARDENAS WILSON FERNANDO </t>
  </si>
  <si>
    <t>35312635AE4A07</t>
  </si>
  <si>
    <t>SANDE, CUTANGA, BONBON</t>
  </si>
  <si>
    <t>SDRG170922</t>
  </si>
  <si>
    <t xml:space="preserve">GARCIA VERDEZOTO CELSO </t>
  </si>
  <si>
    <t>MAATE-OTSD-DZ2-2022-0428-M</t>
  </si>
  <si>
    <t xml:space="preserve">DAZA CEDEÑO ROGELIO ALADINO  </t>
  </si>
  <si>
    <t>CHECROLET</t>
  </si>
  <si>
    <t>AAA1809</t>
  </si>
  <si>
    <t xml:space="preserve">BENITEZ OROÑEZ LINDA AURORA </t>
  </si>
  <si>
    <t xml:space="preserve">OLALLA VERDESOTO MESIAS EDUARDO </t>
  </si>
  <si>
    <t>3313EE5A5D34</t>
  </si>
  <si>
    <t>SANDE, BONBON, CUTANGA, TACHUELO</t>
  </si>
  <si>
    <t>SDRG1709221</t>
  </si>
  <si>
    <t>23,09</t>
  </si>
  <si>
    <t>31,00</t>
  </si>
  <si>
    <t>MAATE-UCA-DZ2-2022-0341-M</t>
  </si>
  <si>
    <t xml:space="preserve">CALIDAD AMBIENTAL </t>
  </si>
  <si>
    <t>MAATE-DB-2022-4356-M</t>
  </si>
  <si>
    <t xml:space="preserve">GARZON ROMERO DARWIN JOVANNY </t>
  </si>
  <si>
    <t>1712977014</t>
  </si>
  <si>
    <t xml:space="preserve">LAUREL, CHLAVIANDE </t>
  </si>
  <si>
    <t>UDF-JM-SD-03122201</t>
  </si>
  <si>
    <t>4,09</t>
  </si>
  <si>
    <t>MAATE-DB-2022-4397-M</t>
  </si>
  <si>
    <t xml:space="preserve">ZAMBRANO ALVEAR JEFFERSON ORLANDO </t>
  </si>
  <si>
    <t>1205471236</t>
  </si>
  <si>
    <t>PAB5386</t>
  </si>
  <si>
    <t>UM-JM-SD-05122201</t>
  </si>
  <si>
    <t>3,43</t>
  </si>
  <si>
    <t xml:space="preserve">PATIOS DE LA OT SANTO DOMINGO </t>
  </si>
  <si>
    <t>MAATE-DB-2022-4422-M</t>
  </si>
  <si>
    <t>VEGA SARANGO FRANKLIN ENRIQUE</t>
  </si>
  <si>
    <t>1714098769</t>
  </si>
  <si>
    <t>JBE1362</t>
  </si>
  <si>
    <t>UM-JM-SD-11122201</t>
  </si>
  <si>
    <t>3,75</t>
  </si>
  <si>
    <t>3,74</t>
  </si>
  <si>
    <t>MAATE-DB-2022-4445-M</t>
  </si>
  <si>
    <t xml:space="preserve">BALSECA SILVA SEGUNDO MESIAS </t>
  </si>
  <si>
    <t xml:space="preserve">LAUREL, CEIBA, PEINE DE MONO, COCO, MATA PALO </t>
  </si>
  <si>
    <t>UDF-JM-SD-14122201</t>
  </si>
  <si>
    <t>4,84</t>
  </si>
  <si>
    <t xml:space="preserve">12 TABLAS </t>
  </si>
  <si>
    <t>12 TABLAS</t>
  </si>
  <si>
    <t>MAATE-DB-2022-4470-M</t>
  </si>
  <si>
    <t xml:space="preserve">PINOS CEDEÑO ELVIS FABRICIO </t>
  </si>
  <si>
    <t>1723103402</t>
  </si>
  <si>
    <t>TDL0698</t>
  </si>
  <si>
    <t>CAUCHO</t>
  </si>
  <si>
    <t>UM-JM-SD-15122201</t>
  </si>
  <si>
    <t>5,80</t>
  </si>
  <si>
    <t>960,00</t>
  </si>
  <si>
    <t>MAATE-OTSD-DZ2-2023-M</t>
  </si>
  <si>
    <t xml:space="preserve">ANGULO HARO WILSON VICENTE </t>
  </si>
  <si>
    <t xml:space="preserve">PICO PICO, MARAÑON, BALSA </t>
  </si>
  <si>
    <t>004-2023-UBVS-OTSD-DZ2-MAATE</t>
  </si>
  <si>
    <t>004-2023-PF</t>
  </si>
  <si>
    <t xml:space="preserve">337,50 </t>
  </si>
  <si>
    <t>MAATE-OTSD-DZ2-2023-0011-M</t>
  </si>
  <si>
    <t xml:space="preserve">ROMAN CASTRO JEAN CARLOS </t>
  </si>
  <si>
    <t>1723231674</t>
  </si>
  <si>
    <t>PAA1044</t>
  </si>
  <si>
    <t xml:space="preserve">GMELINA </t>
  </si>
  <si>
    <t>RGSD11012023</t>
  </si>
  <si>
    <t>MAATE-OTSD-DZ2-2023-0034-M</t>
  </si>
  <si>
    <t xml:space="preserve">TELCNET S.A. </t>
  </si>
  <si>
    <t xml:space="preserve">GUARUMO </t>
  </si>
  <si>
    <t>009-2023-UBVS-OTSD-DZ2-MAATE</t>
  </si>
  <si>
    <t>0,96</t>
  </si>
  <si>
    <t>010-2023-P.F.</t>
  </si>
  <si>
    <t xml:space="preserve">TELCONET S.A. </t>
  </si>
  <si>
    <t xml:space="preserve">Art. 318 numeral 12 del CODA </t>
  </si>
  <si>
    <t xml:space="preserve">45.000,00 </t>
  </si>
  <si>
    <t>MAATE-DB-2023-0182-M</t>
  </si>
  <si>
    <t xml:space="preserve">ORTIZ VARGAS ANGEL RAMIRO </t>
  </si>
  <si>
    <t>1716436181</t>
  </si>
  <si>
    <t>PBJ3146</t>
  </si>
  <si>
    <t>RPF-UM-RR-SD-19012301</t>
  </si>
  <si>
    <t>005-2023-PF</t>
  </si>
  <si>
    <t>MAATE-DB-2023-0183-M</t>
  </si>
  <si>
    <t>ICF0131</t>
  </si>
  <si>
    <t xml:space="preserve">ANDRADE ALCIVAR ALCIDES ABIGAIL </t>
  </si>
  <si>
    <t xml:space="preserve">ANDRADE MENDOZA EDGAR ERNESTO </t>
  </si>
  <si>
    <t>MD6M6235AM1D4</t>
  </si>
  <si>
    <t>RPF-UM-RR-SD-19012302</t>
  </si>
  <si>
    <t>8,56</t>
  </si>
  <si>
    <t>607,50</t>
  </si>
  <si>
    <t>MAATE-DB-2023-0256-M</t>
  </si>
  <si>
    <t xml:space="preserve">VACA JOSE </t>
  </si>
  <si>
    <t xml:space="preserve">ZAMBRANO REYES LELIS RENE </t>
  </si>
  <si>
    <t xml:space="preserve">MOREIRA ALCIVAR EDISON ENRIQUE </t>
  </si>
  <si>
    <t>3DM66E3553654</t>
  </si>
  <si>
    <t xml:space="preserve">CAUCHO, BOMBON, MATAPALO </t>
  </si>
  <si>
    <t>RPF-UM-RR-SD-24012301</t>
  </si>
  <si>
    <t>24,89</t>
  </si>
  <si>
    <t>007-2023-PF</t>
  </si>
  <si>
    <t xml:space="preserve">CAICEDO QUIÑONEZ PEDRO ALFONSO </t>
  </si>
  <si>
    <t>MAATE-OTSD-2023-0049-M</t>
  </si>
  <si>
    <t xml:space="preserve">OCAÑA NUÑEZ SIRIA ELEVACION </t>
  </si>
  <si>
    <t>1710407238</t>
  </si>
  <si>
    <t>010-2023-UBVS-OTSD-DZ2-MAATE</t>
  </si>
  <si>
    <t xml:space="preserve">ZAMBRANO BUMBILA ANGEL RENELMO </t>
  </si>
  <si>
    <t xml:space="preserve">DOS PROCESADOS: INOCENTE OCAÑA SIRIA </t>
  </si>
  <si>
    <t>MAATE-OTSD-2023-0059-M</t>
  </si>
  <si>
    <t xml:space="preserve">SARMIENTO YOLANDA </t>
  </si>
  <si>
    <t xml:space="preserve">GUETINIA, PICO PICO, SAPAN DE PALOMA, MICONIA, CAÑA GUADUA, SANDE </t>
  </si>
  <si>
    <t>013-2023-UBVS-OTSD-DZ2-MAATE</t>
  </si>
  <si>
    <t>3,65</t>
  </si>
  <si>
    <t>ORDINOLA VALDEZ YOLANDA DE JESUS</t>
  </si>
  <si>
    <t>MAATE-OTSD-DZ2-2023-0061</t>
  </si>
  <si>
    <t xml:space="preserve">ORTEGA CHUQUIMARCA RIGOBERTO </t>
  </si>
  <si>
    <t>CANELO, JIGUA, PAMBIL, PALMA DE CERA, GUARUMO, COPAL, TANGARE, SANGRE DE DRAGO</t>
  </si>
  <si>
    <t>014-2023-UBVS-OTSD-DZ2-MAATE</t>
  </si>
  <si>
    <t>017-2023-PF</t>
  </si>
  <si>
    <t>2.025,00</t>
  </si>
  <si>
    <t>MAATE-DB-2023-0600-M</t>
  </si>
  <si>
    <t xml:space="preserve">TORRES VILLEGAS YERMAN JOSELITO </t>
  </si>
  <si>
    <t>1102681713</t>
  </si>
  <si>
    <t>1102681713001</t>
  </si>
  <si>
    <t xml:space="preserve">CAIMITO, CHONITLLO, CHONTA CASPI </t>
  </si>
  <si>
    <t>UDF-MC-STO-23022301</t>
  </si>
  <si>
    <t>1.112,50</t>
  </si>
  <si>
    <t xml:space="preserve">RESPONSABLE, CASTELLANOS CARLOS; INOCENTE, TORRES YERMAN </t>
  </si>
  <si>
    <t>MAATE-DB-2023-0603-M</t>
  </si>
  <si>
    <t xml:space="preserve">LA ORANGINE </t>
  </si>
  <si>
    <t xml:space="preserve">MACAS PIZARRO JOSE OMAR </t>
  </si>
  <si>
    <t>1715394266</t>
  </si>
  <si>
    <t>1715394266001</t>
  </si>
  <si>
    <t xml:space="preserve">ALGODÓN, CORCHO, BOMBON, CUANGARE </t>
  </si>
  <si>
    <t>UDF-MC-STO-24022301</t>
  </si>
  <si>
    <t>5,50</t>
  </si>
  <si>
    <t xml:space="preserve">ZZAMBRANO CRUZ VIOLETA MARIA </t>
  </si>
  <si>
    <t>26-02-223</t>
  </si>
  <si>
    <t>MAATE-OTSD-DZ2-2023-0099-M</t>
  </si>
  <si>
    <t xml:space="preserve">ESPINOZA MENDIETA SONIA MARIA </t>
  </si>
  <si>
    <t xml:space="preserve">SAPAN DE PALOMA,, GUARUMO, GUABA, PICO PICO, MICONIAS, WETTINIA, BALSA DE CAÑA GUADUA </t>
  </si>
  <si>
    <t>017-2023-UBVS-OTSA-DZ2-MAATE</t>
  </si>
  <si>
    <t xml:space="preserve">NO HAY RESPONSABILIDAD </t>
  </si>
  <si>
    <t>MAATE-OTSD-DZ2-2023-0120-M</t>
  </si>
  <si>
    <t xml:space="preserve">DELGADO ZAMBRANO YANDRY VICENTE </t>
  </si>
  <si>
    <t xml:space="preserve">QUIJIJE ALGUIRO ARSENIO ALEJANDRO </t>
  </si>
  <si>
    <t xml:space="preserve">DIAS PORRAS EDWIN RODRIGO </t>
  </si>
  <si>
    <t>CEDEÑO PLUAS JULIO CESAR</t>
  </si>
  <si>
    <t>3D6D65E5ED1E4</t>
  </si>
  <si>
    <t>MATAPALO</t>
  </si>
  <si>
    <t>15032023RGSD</t>
  </si>
  <si>
    <t>37,8</t>
  </si>
  <si>
    <t>17,8</t>
  </si>
  <si>
    <t>MAATE-SNCFVS-2023-0707-M</t>
  </si>
  <si>
    <t xml:space="preserve">ALARCON MOLINA EDGAR AGUSTIN </t>
  </si>
  <si>
    <t>0802233650</t>
  </si>
  <si>
    <t>JAA2974</t>
  </si>
  <si>
    <t xml:space="preserve">LAUREL, GUAYACAN BLANCO </t>
  </si>
  <si>
    <t>UM-CG-STO-08042301</t>
  </si>
  <si>
    <t xml:space="preserve">DRA. ARCINIEGA LINDA </t>
  </si>
  <si>
    <t>MAATE-SNCFVS-2023-0746-M</t>
  </si>
  <si>
    <t xml:space="preserve">CABRERA BASTIDAS JUAN CARLOS </t>
  </si>
  <si>
    <t>1723128037</t>
  </si>
  <si>
    <t>UDF-CG-STO-09042301</t>
  </si>
  <si>
    <t>2,35</t>
  </si>
  <si>
    <t>MAATE-SNCFVS-2023-0754-M</t>
  </si>
  <si>
    <t xml:space="preserve">PLAN PILOTO </t>
  </si>
  <si>
    <t xml:space="preserve">QUIJIJE COOL NESTOR MAURICIO </t>
  </si>
  <si>
    <t>0802494674</t>
  </si>
  <si>
    <t>PTV0149</t>
  </si>
  <si>
    <t>UM-CG-STO-13042301</t>
  </si>
  <si>
    <t>4,87</t>
  </si>
  <si>
    <t>MAATE-SNCFVS-2023-0991-M</t>
  </si>
  <si>
    <t xml:space="preserve">TORRES ROMERO SERGIO FERNANDO </t>
  </si>
  <si>
    <t xml:space="preserve">SANTO DOMINGO DE LOS COLARADOS </t>
  </si>
  <si>
    <t xml:space="preserve">MATAPALO, CANELO </t>
  </si>
  <si>
    <t>UDF-ST-STD-1505202302</t>
  </si>
  <si>
    <t>3,63</t>
  </si>
  <si>
    <t xml:space="preserve">ARREDONDO CARRERA ALEXANDRA DANIELA </t>
  </si>
  <si>
    <t>066-2023</t>
  </si>
  <si>
    <t xml:space="preserve">MAATE-SNCFVS-2023-0995-M </t>
  </si>
  <si>
    <t xml:space="preserve">PROAÑO CARRERA ZOILA EDELMIRA </t>
  </si>
  <si>
    <t>PROAÑO CARRERA ZOILA EDELMIRA</t>
  </si>
  <si>
    <t xml:space="preserve">CAUCHO, VIROLA, PACHACO </t>
  </si>
  <si>
    <t>UDF-ST-STD-2005202301</t>
  </si>
  <si>
    <t>068-2023</t>
  </si>
  <si>
    <t xml:space="preserve">ALVAREZ PROAÑO MARCO POLO </t>
  </si>
  <si>
    <t>MAAE-DB-2023-1768-M</t>
  </si>
  <si>
    <t xml:space="preserve">PUERTO LIMON </t>
  </si>
  <si>
    <t xml:space="preserve">KERLY DAYANA LOMBEIDA MARTINEZ </t>
  </si>
  <si>
    <t>069-2023</t>
  </si>
  <si>
    <t xml:space="preserve">LOMBEIDA DAYANA KERLY MARTINEZ </t>
  </si>
  <si>
    <t>235,55</t>
  </si>
  <si>
    <t>MAATE-OTSD-DZ2-2023-0248-M</t>
  </si>
  <si>
    <t xml:space="preserve">LAUREL, MORAL </t>
  </si>
  <si>
    <t>028-2023-UBVS-OTSD-DZ2-MAATE</t>
  </si>
  <si>
    <t>139,74</t>
  </si>
  <si>
    <t>075-2023-PF</t>
  </si>
  <si>
    <t xml:space="preserve">COVEÑA ZURITA WILTER JOSE </t>
  </si>
  <si>
    <t>2.225,00</t>
  </si>
  <si>
    <t>MAATE-OTSD-DZ2-2023-0296-M</t>
  </si>
  <si>
    <t xml:space="preserve">OLEAS BONILLA TELMO WASHINGTON </t>
  </si>
  <si>
    <t xml:space="preserve">SANDE, PICO PICO, CHISPARO </t>
  </si>
  <si>
    <t>029-2023-UBVS-OTSD-DZ2-MAATE</t>
  </si>
  <si>
    <t>11,32</t>
  </si>
  <si>
    <t>085-023</t>
  </si>
  <si>
    <t>MAATE-OTSD-DZ2-2023-0320-M</t>
  </si>
  <si>
    <t xml:space="preserve">GALLO MORA JOSE LUIS </t>
  </si>
  <si>
    <t>032-2023-UBVS-OTSD-DZ2-MAATE</t>
  </si>
  <si>
    <t>101-2023</t>
  </si>
  <si>
    <t>225,01</t>
  </si>
  <si>
    <t>238,60</t>
  </si>
  <si>
    <t>MAATE-DB-2023-2709-M</t>
  </si>
  <si>
    <t xml:space="preserve">RIO TOACHI </t>
  </si>
  <si>
    <t xml:space="preserve">AMBULUDI JIMENEZ LENIN FRANCISCO </t>
  </si>
  <si>
    <t>PFC9758</t>
  </si>
  <si>
    <t>SANMARTIN SAN MARTIN ANTONIO IGNACIO</t>
  </si>
  <si>
    <t xml:space="preserve">CHALAR GIRON EDILTRUDES CENON </t>
  </si>
  <si>
    <t xml:space="preserve">COMERCIALIZADORA MADERERA EL MANGLARCOM COMPAÑÍA ANONIMA </t>
  </si>
  <si>
    <t>31ED51E5E1E305</t>
  </si>
  <si>
    <t>MASCAREY</t>
  </si>
  <si>
    <t>UM-JG-STD-21082301</t>
  </si>
  <si>
    <t>27,16</t>
  </si>
  <si>
    <t>103-2023</t>
  </si>
  <si>
    <t xml:space="preserve">27,16 </t>
  </si>
  <si>
    <t>24,67</t>
  </si>
  <si>
    <t xml:space="preserve">MAATE-DB-2023-2751-M </t>
  </si>
  <si>
    <t xml:space="preserve">ANDACHI CABRERA EUDORO DANIEL </t>
  </si>
  <si>
    <t>XBN0517</t>
  </si>
  <si>
    <t>UM-JG-STD-24082301</t>
  </si>
  <si>
    <t>8,97</t>
  </si>
  <si>
    <t>1.012,00</t>
  </si>
  <si>
    <t xml:space="preserve">MAATE-DB-2023-2861-M </t>
  </si>
  <si>
    <t xml:space="preserve">CAMPAÑA CARILLO EDWIN XAVIER </t>
  </si>
  <si>
    <t>105-2023</t>
  </si>
  <si>
    <t>MAATE-SNCFVS-2023-1940-M</t>
  </si>
  <si>
    <t xml:space="preserve">BENAVIDES SEGOVIA RICHARD ROBERTO </t>
  </si>
  <si>
    <t xml:space="preserve">COCO, CAUCHO </t>
  </si>
  <si>
    <t>UDF-FF-STD-18092301</t>
  </si>
  <si>
    <t>BENAVIDEZ SEGOVIA RICHARD ROBERT</t>
  </si>
  <si>
    <t>110-2021</t>
  </si>
  <si>
    <t xml:space="preserve">BENAVIDES MONTENEGRO OSCAR JHONNY </t>
  </si>
  <si>
    <t>3,82</t>
  </si>
  <si>
    <t>MAATE-SNCFVS-2023-1955-M</t>
  </si>
  <si>
    <t xml:space="preserve">RAMOS CEDEÑO JESUS HUMBERTO </t>
  </si>
  <si>
    <t>GBC0477</t>
  </si>
  <si>
    <t xml:space="preserve">ZAMBRANO ARGADOÑA CARLOS ALBERTO </t>
  </si>
  <si>
    <t>CEDEÑO CEDEÑO JULIO CESAR</t>
  </si>
  <si>
    <t>BIOLCOM CIA LTDA</t>
  </si>
  <si>
    <t>36EA615542A24</t>
  </si>
  <si>
    <t xml:space="preserve">INCONSISTENCIA EN LA AUTORIZACION ADMINISTRATIVA </t>
  </si>
  <si>
    <t>UM-FF-STD-21082301</t>
  </si>
  <si>
    <t>30,60</t>
  </si>
  <si>
    <t>112-2023</t>
  </si>
  <si>
    <t xml:space="preserve">MAATE-SNCFVS-2023-1971-M </t>
  </si>
  <si>
    <t xml:space="preserve">VALAREZO PINCAY PEDRO MARTIN </t>
  </si>
  <si>
    <t>PAB3322</t>
  </si>
  <si>
    <t xml:space="preserve">SALINAS ORDOÑEZ WELINTON JAVIER </t>
  </si>
  <si>
    <t>ZAPALLO</t>
  </si>
  <si>
    <t xml:space="preserve">REGISTRO TERMPORAL </t>
  </si>
  <si>
    <t>SANDE, COCO, PICHANGO, SAPAN, CEIBO, MAMBLA, LAUREL, MATAPALO, GUABO, PACHACO, COPAL</t>
  </si>
  <si>
    <t>UM-FF-STD-22092301</t>
  </si>
  <si>
    <t>113-2023</t>
  </si>
  <si>
    <t>38,01</t>
  </si>
  <si>
    <t xml:space="preserve">RESOLUCIÓN NO INFORMA SI EL PRODUCTO FORESTAL ES DECOMISADO O NO </t>
  </si>
  <si>
    <t>MAATE-OTSD-DZ2-2023-0393-M</t>
  </si>
  <si>
    <t xml:space="preserve">SAN JACINTO DE BUA </t>
  </si>
  <si>
    <t xml:space="preserve">MIELES MATILDE </t>
  </si>
  <si>
    <t>LAUREL, GMELINA, TECA, PACHACO</t>
  </si>
  <si>
    <t xml:space="preserve">037-2023-UBVS-OTSD-DZ2-MAATE </t>
  </si>
  <si>
    <t>115-2023</t>
  </si>
  <si>
    <t xml:space="preserve">ANGUASHA SENSU ROSA CARMELA </t>
  </si>
  <si>
    <t>MAATE-OTSD-DZ2-2023-0430-M</t>
  </si>
  <si>
    <t xml:space="preserve">AGUAVIL CALAZACON RAUL ALCIVAR </t>
  </si>
  <si>
    <t>039-2023-UBVS-OTSD-DZ2-MAATE</t>
  </si>
  <si>
    <t>119-2023</t>
  </si>
  <si>
    <t>MAATE-OTSD-DZ2-2023-0487-M</t>
  </si>
  <si>
    <t xml:space="preserve">MONTERREY </t>
  </si>
  <si>
    <t xml:space="preserve">CASTRO RAMON </t>
  </si>
  <si>
    <t xml:space="preserve">LAUREL, TECA </t>
  </si>
  <si>
    <t>048-2023-UBVS-OTSD-DZ2-MAATE</t>
  </si>
  <si>
    <t>123-2023</t>
  </si>
  <si>
    <t xml:space="preserve">ZAMBRANO DIEL AGUSTIN </t>
  </si>
  <si>
    <t>MAATE-OTSD-DZ2-2023-0519-M</t>
  </si>
  <si>
    <t xml:space="preserve">MOYA VARGAS ANGEL RIGOBERTO </t>
  </si>
  <si>
    <t xml:space="preserve">LAUREL, GUABA, SAPAN DE PALOMA, MATAPALO </t>
  </si>
  <si>
    <t>050-2023-UBVS-OTSD-DZ2-MAATE</t>
  </si>
  <si>
    <t>126-2023</t>
  </si>
  <si>
    <t>INFORME 152-2020-JT-OTFI-BVS-DZDI-MAAE</t>
  </si>
  <si>
    <t xml:space="preserve">TREJO CUASQUER JOSÉ FERNANDO </t>
  </si>
  <si>
    <t xml:space="preserve">TULCAN </t>
  </si>
  <si>
    <t xml:space="preserve">EL CHICAL </t>
  </si>
  <si>
    <t xml:space="preserve">PAY GARCIA ALFONSO; CHAMBA GUARAN WILSON, ETC </t>
  </si>
  <si>
    <t>0401070107</t>
  </si>
  <si>
    <t>152-2020-JT-OTFI-BVS-DZDI-MAAE</t>
  </si>
  <si>
    <t>002-2021-DZ1I-OTT-MAAE</t>
  </si>
  <si>
    <t>PAY GARCIA ALFONSO; CHAMBA CUARAN WILSON, ETC</t>
  </si>
  <si>
    <t xml:space="preserve">YACELGA CABASCANGO GEOVANA LILIAN </t>
  </si>
  <si>
    <t xml:space="preserve">VILLAREAL ESPINOZA WILMER ALIRIO </t>
  </si>
  <si>
    <t>4.200,00</t>
  </si>
  <si>
    <t xml:space="preserve">NO HAY MEMORANDO INCIIAL </t>
  </si>
  <si>
    <t>MAAE-UCA-DZ1-2021-0172</t>
  </si>
  <si>
    <t xml:space="preserve">CANACUAN CUESTA GERARDO HERIBERTO </t>
  </si>
  <si>
    <t xml:space="preserve">URBINA </t>
  </si>
  <si>
    <t xml:space="preserve">POZO CASTILLO IVAN ARTURO </t>
  </si>
  <si>
    <t>0400931200</t>
  </si>
  <si>
    <t>GIE0191</t>
  </si>
  <si>
    <t xml:space="preserve">MONTENEGRO FIGUEROA MILTHON IBAN </t>
  </si>
  <si>
    <t xml:space="preserve">POZO CASTILLO ALFONSO MANUEL </t>
  </si>
  <si>
    <t xml:space="preserve">MADERAS ANDINAS MADEORTEGA COMPAÑÍA LIMITADA </t>
  </si>
  <si>
    <t>MM1AEAEEDM4E4</t>
  </si>
  <si>
    <t>MAAE-DZ1I-OTT-GC-2021-03-11-01</t>
  </si>
  <si>
    <t>ING. GERARDO CANACUAN</t>
  </si>
  <si>
    <t>003-2021-DZ1I-OTT-MAAE</t>
  </si>
  <si>
    <t xml:space="preserve">CHAMORRO VIZCAINO LUIS FELIPE </t>
  </si>
  <si>
    <t>3,6</t>
  </si>
  <si>
    <t xml:space="preserve">MAAE-DB-2021-1388-M </t>
  </si>
  <si>
    <t xml:space="preserve">GUAMAN CALDERÓN CARLOS REMIGIO </t>
  </si>
  <si>
    <t xml:space="preserve">VIA SAN GABRIEL BOLIVAR </t>
  </si>
  <si>
    <t xml:space="preserve">PIARPUEZAN CHUGA WASHINGTON FERNANDO </t>
  </si>
  <si>
    <t>0401690177</t>
  </si>
  <si>
    <t>ICH0356</t>
  </si>
  <si>
    <t>UMCG03042101</t>
  </si>
  <si>
    <t>4,76</t>
  </si>
  <si>
    <t xml:space="preserve">INSTALACIONES DE AGROCALIDAD EN BOLIVAR </t>
  </si>
  <si>
    <t>004-2021-DZ1I-OTT-MAAE</t>
  </si>
  <si>
    <t xml:space="preserve">MAAE-OTTU-DZ1-2021-0046-M </t>
  </si>
  <si>
    <t xml:space="preserve">LIMA MARTINEZ HANS HERNAN </t>
  </si>
  <si>
    <t>MONTUFAR</t>
  </si>
  <si>
    <t xml:space="preserve">LA PAZ </t>
  </si>
  <si>
    <t xml:space="preserve">PASPUEL REINOSO FABIÁN ANDERSON </t>
  </si>
  <si>
    <t>0401830740</t>
  </si>
  <si>
    <t>CAE0118</t>
  </si>
  <si>
    <t xml:space="preserve">CHAFUELAN JUAN </t>
  </si>
  <si>
    <t xml:space="preserve">CHALACAN REYES SEGUNDO JAIME </t>
  </si>
  <si>
    <t>MA3D231EE4154</t>
  </si>
  <si>
    <t>MAAE-DZ1I-OTT-15-04-2021-01</t>
  </si>
  <si>
    <t>19,16</t>
  </si>
  <si>
    <t xml:space="preserve">ING. LIMA HANS </t>
  </si>
  <si>
    <t>005-2021-DZ1I-OTT-MAAE</t>
  </si>
  <si>
    <t xml:space="preserve">PASPUEL REINOSO ANDERSON FABIAN </t>
  </si>
  <si>
    <t>17,25</t>
  </si>
  <si>
    <t>INFORME MAAE-DZDI-UBVS-OTTU-LGYC-2021-010</t>
  </si>
  <si>
    <t xml:space="preserve">JULIO ANDRADE </t>
  </si>
  <si>
    <t>ACUMULACIÓN SUBJETIVA</t>
  </si>
  <si>
    <t>MAAE-DZDI-UBVS-OTTU-LGYC-2021-010</t>
  </si>
  <si>
    <t>010-2021-DZ1I-OTT-MAAE</t>
  </si>
  <si>
    <t xml:space="preserve">GREY MARLENE CORONEL MALDONADO </t>
  </si>
  <si>
    <t>MAAE-DB-2021-2238-M</t>
  </si>
  <si>
    <t>ESPEJO</t>
  </si>
  <si>
    <t xml:space="preserve">SORIA VERA FREDDY RAUL </t>
  </si>
  <si>
    <t>1004415731</t>
  </si>
  <si>
    <t>CBN0479</t>
  </si>
  <si>
    <t xml:space="preserve">YANEZ IMBAQUINGO JOSE GONZALO </t>
  </si>
  <si>
    <t>MA62D15ED45A4</t>
  </si>
  <si>
    <t>UMMC05062101</t>
  </si>
  <si>
    <t>19,37</t>
  </si>
  <si>
    <t xml:space="preserve">ING. YACELGA LILIAN </t>
  </si>
  <si>
    <t>006-2021-DZ1I-OTT</t>
  </si>
  <si>
    <t xml:space="preserve">NO HAY INFORME DE PERITAJE </t>
  </si>
  <si>
    <t xml:space="preserve">MAAE-DB-2021-3175-M </t>
  </si>
  <si>
    <t xml:space="preserve">EL CARMELO </t>
  </si>
  <si>
    <t>VIVAS GUESPUD JORGE ALEXANDER</t>
  </si>
  <si>
    <t>0401691092</t>
  </si>
  <si>
    <t xml:space="preserve">ZUMBA IDROVO CARLOS FABIAN </t>
  </si>
  <si>
    <t xml:space="preserve">TORRES TORRES MYREYA ALEXANDRA </t>
  </si>
  <si>
    <t xml:space="preserve">IMBABURA </t>
  </si>
  <si>
    <t>959784383871036</t>
  </si>
  <si>
    <t xml:space="preserve">CHLAVIANDE VIROLA, DONCEL HIGUERON, COPAL PEINE DE MONO </t>
  </si>
  <si>
    <t>UMNE06082101</t>
  </si>
  <si>
    <t>15,56</t>
  </si>
  <si>
    <t xml:space="preserve">ING. CUANACUAN GERARDO </t>
  </si>
  <si>
    <t>007-2021-DZ1I-OTT</t>
  </si>
  <si>
    <t xml:space="preserve">VIVAS GUEPUD JORGE ALEXANDER </t>
  </si>
  <si>
    <t xml:space="preserve">MAAE-DB-2021-3453-M </t>
  </si>
  <si>
    <t>TULCAN</t>
  </si>
  <si>
    <t xml:space="preserve">RODRIGUEZ REVELO ROSA MATILDE </t>
  </si>
  <si>
    <t>0400738571</t>
  </si>
  <si>
    <t xml:space="preserve">DEPÓSITO DE MADERA MARACAIBO </t>
  </si>
  <si>
    <t xml:space="preserve">GUARANGO, MATAPALO DONCEL, CHALVIANDE, LOTERÍA </t>
  </si>
  <si>
    <t>UMCG23082101</t>
  </si>
  <si>
    <t>008-2021-DZ1I-OTT-MAAE</t>
  </si>
  <si>
    <t>11,61</t>
  </si>
  <si>
    <t>MAAE-DZ1-2021-1222-M</t>
  </si>
  <si>
    <t xml:space="preserve">VILLAREAL RAMIRO </t>
  </si>
  <si>
    <t>0400994562</t>
  </si>
  <si>
    <t xml:space="preserve">FRAILEJONES </t>
  </si>
  <si>
    <t>MAAE-DZDI-UBVS-OTTU-LGYC-2021-009</t>
  </si>
  <si>
    <t xml:space="preserve">009-2021-DZ1I-OTT-MAAE </t>
  </si>
  <si>
    <t xml:space="preserve">VILLAREAL VILLAREAL RAMIRO ANIBAL </t>
  </si>
  <si>
    <t>MAAE-DZ1-2021-0026-O</t>
  </si>
  <si>
    <t xml:space="preserve">TORRES LUIS </t>
  </si>
  <si>
    <t>BROMELIAS</t>
  </si>
  <si>
    <t xml:space="preserve">TALA Y QUEMA DE COBERTURA VEGETAL </t>
  </si>
  <si>
    <t>139-2020-JT-OTFI-BVS-DZDI-MAAE</t>
  </si>
  <si>
    <t>002-2022-DZ1I-OTT-MAAE</t>
  </si>
  <si>
    <t xml:space="preserve">TORRES NARVAEZ LUIS AGNELIO </t>
  </si>
  <si>
    <t>MAATE-OTTU-DZ1-2022-0190-M</t>
  </si>
  <si>
    <t xml:space="preserve">TAPIE CUMBAL JONATHAN JAVIER </t>
  </si>
  <si>
    <t xml:space="preserve">GUERRERO CUAMACAS EDGAR MAURICIO </t>
  </si>
  <si>
    <t>0401211115</t>
  </si>
  <si>
    <t>PCB5773</t>
  </si>
  <si>
    <t xml:space="preserve">HUERA ROBLES VICENTE BOLIVAR </t>
  </si>
  <si>
    <t xml:space="preserve">HUERA CUAMACAS LUIS RODOLFO </t>
  </si>
  <si>
    <t xml:space="preserve">BOLAÑOS PUETATE CRISTIAN ANDRES </t>
  </si>
  <si>
    <t>36DMMD35M3E64</t>
  </si>
  <si>
    <t>DZ1-OTTU-2022-01-B-A-RT</t>
  </si>
  <si>
    <t xml:space="preserve">ING. TAPIE CUMBAL JONATHAN JAVIER </t>
  </si>
  <si>
    <t>005-2022-DZ1I-OTI-MAAE</t>
  </si>
  <si>
    <t>MAAE-OTTU-DZI-2021-0477-M</t>
  </si>
  <si>
    <t xml:space="preserve">SAN PEDRO DE HUACA </t>
  </si>
  <si>
    <t xml:space="preserve">MONTENEGRO MONTENEGRO JOSE LUIS </t>
  </si>
  <si>
    <t>1704346103</t>
  </si>
  <si>
    <t xml:space="preserve">GUANDERA, PUMAMAQUI, PATA DE GALLO, HELECHO </t>
  </si>
  <si>
    <t xml:space="preserve">AFECTACIÓN DE BOSQUE NATIVO </t>
  </si>
  <si>
    <t>001-2021-DB-MAATE</t>
  </si>
  <si>
    <t>007-2022-DZ1I-OTT-MAAE</t>
  </si>
  <si>
    <t>MAATE-DB-2022-1390-M</t>
  </si>
  <si>
    <t>EL CAPULÍ</t>
  </si>
  <si>
    <t xml:space="preserve">MAINAGUÉZ JORGE HERNÁN </t>
  </si>
  <si>
    <t>0401552310</t>
  </si>
  <si>
    <t xml:space="preserve">COLCHA TAYAN LUIS FERNANDO </t>
  </si>
  <si>
    <t>1002183414001</t>
  </si>
  <si>
    <t xml:space="preserve">IMBAQUINGO QUINTEROS VICTORIA ELIZABETH </t>
  </si>
  <si>
    <t xml:space="preserve">CUASAPUD REASCOS FAVIAN OCTAVIO </t>
  </si>
  <si>
    <t xml:space="preserve">COLCHA FERNANDO </t>
  </si>
  <si>
    <t>M41MAE352M664</t>
  </si>
  <si>
    <t>UMNE08042201</t>
  </si>
  <si>
    <t>10,25</t>
  </si>
  <si>
    <t xml:space="preserve">COLCHA TAYAN FERNANDO </t>
  </si>
  <si>
    <t>009-2022-DZ1I-OTTU-MAAE</t>
  </si>
  <si>
    <t xml:space="preserve">MAYNAQUEZ JORGE HERNAN </t>
  </si>
  <si>
    <t>8,57</t>
  </si>
  <si>
    <t xml:space="preserve">VILLAREAL CHUGA CHRISTIAN IVAN </t>
  </si>
  <si>
    <t xml:space="preserve">ABSTENCIÓN DE SANCIONAR </t>
  </si>
  <si>
    <t>MAATE-DZ1-2022-0561-M</t>
  </si>
  <si>
    <t xml:space="preserve">MUÑOZ SIALER ROBERTO CARLOS </t>
  </si>
  <si>
    <t>41855239</t>
  </si>
  <si>
    <t xml:space="preserve">TORTUGA HICOTECA </t>
  </si>
  <si>
    <t>DZ1-OTTU-2022-03-VS-RT</t>
  </si>
  <si>
    <t xml:space="preserve">CORPONARIÑO </t>
  </si>
  <si>
    <t>010-2022-DZ1I-OTTU-MAAE</t>
  </si>
  <si>
    <t xml:space="preserve">MAATE-DB-2022-2142-M </t>
  </si>
  <si>
    <t xml:space="preserve">ALDAS CORAL PAQUITA BEATRIZ </t>
  </si>
  <si>
    <t>0401170675</t>
  </si>
  <si>
    <t xml:space="preserve">AMARILLO, EUCALIPTO </t>
  </si>
  <si>
    <t>UDF-UM-CAR-08062201</t>
  </si>
  <si>
    <t>6,40</t>
  </si>
  <si>
    <t xml:space="preserve">ALDAS PAQUITA </t>
  </si>
  <si>
    <t>013-2022-DZ1I-OTT-MAAE</t>
  </si>
  <si>
    <t>5,39</t>
  </si>
  <si>
    <t>MAATE-OTTU-DZ1-2022-0493-M</t>
  </si>
  <si>
    <t xml:space="preserve">VILLAREAL ROSALES WILLAM HERNÁN </t>
  </si>
  <si>
    <t xml:space="preserve">CALVOPIÑA SAAVEDRA MANUEL </t>
  </si>
  <si>
    <t>1714510284</t>
  </si>
  <si>
    <t>IAA1944</t>
  </si>
  <si>
    <t>04-2022-WV-BVS-OTTU-MAATE</t>
  </si>
  <si>
    <t xml:space="preserve">SARGENTO NELSON QUINTEROS UPMA </t>
  </si>
  <si>
    <t>014-2022-DZ1I-OTT-MAAE</t>
  </si>
  <si>
    <t>13,43</t>
  </si>
  <si>
    <t>3.185,50</t>
  </si>
  <si>
    <t>MAATE-DB-2022-3202-M</t>
  </si>
  <si>
    <t xml:space="preserve">ACERO AIGAJE JUAN ANDRÉS </t>
  </si>
  <si>
    <t xml:space="preserve">EL ANGEL </t>
  </si>
  <si>
    <t xml:space="preserve">CASTRO CAICEDO VICENTE ROMAN </t>
  </si>
  <si>
    <t>0401030481</t>
  </si>
  <si>
    <t>DONCEL, MATAPALO</t>
  </si>
  <si>
    <t>UDF-AA-CAR-06092201</t>
  </si>
  <si>
    <t>016-2022-DZ1I-OTT-MAAE</t>
  </si>
  <si>
    <t>MAATE.OTTU-DZ1-2022-0726-M</t>
  </si>
  <si>
    <t xml:space="preserve">BENAVIDES CHAMORRO ERAZMO FELIPE </t>
  </si>
  <si>
    <t>1001720919</t>
  </si>
  <si>
    <t xml:space="preserve">FOTON </t>
  </si>
  <si>
    <t>IBB2861</t>
  </si>
  <si>
    <t xml:space="preserve">DONCEL, SANDE, CEIBO, LAUREL </t>
  </si>
  <si>
    <t>004-OTTU-2022</t>
  </si>
  <si>
    <t>20,29</t>
  </si>
  <si>
    <t xml:space="preserve">TIRIA FERNANDO (GAD MONTUFAR) </t>
  </si>
  <si>
    <t>017-2022-DZ1I-OTT-MAAE</t>
  </si>
  <si>
    <t>MAATE-SNCFVS-2022-1522-M</t>
  </si>
  <si>
    <t xml:space="preserve">GONZÁLES SÚAREZ </t>
  </si>
  <si>
    <t xml:space="preserve">ASERRADERO MARACAIBO </t>
  </si>
  <si>
    <t>VIROLA, CEIBA, BROSIMUN, OTOBA</t>
  </si>
  <si>
    <t>UDF-CG-CAR-10112201</t>
  </si>
  <si>
    <t>11,23</t>
  </si>
  <si>
    <t>018-2022-DZ1I-OTT-MAAE</t>
  </si>
  <si>
    <t>MAATE-DZ1-2022-1308-M</t>
  </si>
  <si>
    <t xml:space="preserve">HIGUERA CARMEN AMELIA </t>
  </si>
  <si>
    <t>0400130134</t>
  </si>
  <si>
    <t>LORA ALINARNJA</t>
  </si>
  <si>
    <t>DZ1-OTTU-2022-04-VS-RT</t>
  </si>
  <si>
    <t xml:space="preserve">TAPIE JONATAHN  ANALISTA DE CONTROL FORESTAL Y VIDA SILVESTRE </t>
  </si>
  <si>
    <t>019-2022-DZ1I-OTT-MAAE</t>
  </si>
  <si>
    <t>MAATE-DZ1-2022-1340-M</t>
  </si>
  <si>
    <t xml:space="preserve">SAN JOSÉ </t>
  </si>
  <si>
    <t xml:space="preserve">RAMOS OSPINO DAINER JOSÉ </t>
  </si>
  <si>
    <t>1003005541</t>
  </si>
  <si>
    <t xml:space="preserve">BOA DE LA COSTA </t>
  </si>
  <si>
    <t>DZ1-OTTU-2022-07-VS-RT</t>
  </si>
  <si>
    <t>020-2022-DZ1I-OTT-MAAE</t>
  </si>
  <si>
    <t>MAATE-DZ1-2022-1309-M</t>
  </si>
  <si>
    <t xml:space="preserve">MIRANDA ROSERO SANDRA ELIZABETH </t>
  </si>
  <si>
    <t>0400788824</t>
  </si>
  <si>
    <t xml:space="preserve">LORO CABECIAZUL </t>
  </si>
  <si>
    <t>DZ1-OTTU-2022-06-VS-RT</t>
  </si>
  <si>
    <t>021-2022-DZ1I-OTT-MAAE</t>
  </si>
  <si>
    <t>MAATE-DZ1-2022-1341-M</t>
  </si>
  <si>
    <t xml:space="preserve">SAN GABRIEL </t>
  </si>
  <si>
    <t xml:space="preserve">ALVEAR VALENCIA MILTON </t>
  </si>
  <si>
    <t>DZ1-OTTU-2022-08-VS-RT</t>
  </si>
  <si>
    <t>022-2022-DZ11-OTT-MAAE</t>
  </si>
  <si>
    <t>MAATE-DB-2022-4649-M</t>
  </si>
  <si>
    <t xml:space="preserve">MONTENEGRO FIGUEROA EDWIN ALESSANDRI </t>
  </si>
  <si>
    <t>0400749339</t>
  </si>
  <si>
    <t>PCU6850</t>
  </si>
  <si>
    <t>UM-MJ-CCH-28122201</t>
  </si>
  <si>
    <t xml:space="preserve">PATIOS DE LA OT TÚLCAN </t>
  </si>
  <si>
    <t>024-2022-DZ1I-OTT-MAAE</t>
  </si>
  <si>
    <t xml:space="preserve">MONTENEGRO ROSERO SANDRA MILENA </t>
  </si>
  <si>
    <t>MAAE-OTTU-DZ1-2022-0185-M</t>
  </si>
  <si>
    <t xml:space="preserve">FRAILEJON </t>
  </si>
  <si>
    <t xml:space="preserve">TULCANAZA IMBAQUINGO FABIO PEDRO </t>
  </si>
  <si>
    <t>0401055637</t>
  </si>
  <si>
    <t xml:space="preserve">ENCINO, GUANDERA, PUMAMAQUI, HELECHOS, MOQUILLO </t>
  </si>
  <si>
    <t>MAAE-DZDI-UBVS-OTTU-LGYC-2022-003</t>
  </si>
  <si>
    <t>025-2023-DZ1I-OTT-MAAE</t>
  </si>
  <si>
    <t xml:space="preserve">AGUILAR CRISTINA </t>
  </si>
  <si>
    <t>PUMA MAQUI, MOQUILLO</t>
  </si>
  <si>
    <t>MAAE-DZDI-UBVS-OTTU-LGYC-2022-007</t>
  </si>
  <si>
    <t>026-2023-DZ1I-OTT-MAAE</t>
  </si>
  <si>
    <t>MAATE-OTTU-DZ1-2022-0664-M</t>
  </si>
  <si>
    <t xml:space="preserve">VILLAREAL ROSERO ALICIA BEATRIZ </t>
  </si>
  <si>
    <t>0400536512</t>
  </si>
  <si>
    <t>PAUCHE, CHILCA, HELECHOS</t>
  </si>
  <si>
    <t>MAAE-DZDI-UBVS-OTTU-LGYC-2022-047</t>
  </si>
  <si>
    <t>023-2022-DZ1I-OTT-MAAE</t>
  </si>
  <si>
    <t>MAATE-DB-2023-0373-M</t>
  </si>
  <si>
    <t>TAPIA REINA MIGUEL ANGEL</t>
  </si>
  <si>
    <t>0400024238</t>
  </si>
  <si>
    <t>0400024238001</t>
  </si>
  <si>
    <t>UDF-NE-TUL-02022301</t>
  </si>
  <si>
    <t>01-2023-DZ1-OTTU-MAAE</t>
  </si>
  <si>
    <t>NO HAY RESOLUCION - SOLO HAY HASTA APERTURA DE AUTO DE INICIO</t>
  </si>
  <si>
    <t>MAATE-OTTU-DZ1-2023-0100-M</t>
  </si>
  <si>
    <t>CHICAL</t>
  </si>
  <si>
    <t>809097; 809094</t>
  </si>
  <si>
    <t>10099232; 10099231</t>
  </si>
  <si>
    <t>BOLAÑOS SALAZAR RAMIRO LEONEL</t>
  </si>
  <si>
    <t>1002555983</t>
  </si>
  <si>
    <t>COBERTURA VEGETAL ARBUSTIVA</t>
  </si>
  <si>
    <t>MAATE-DZDI-UBVS-OTTU-LGYC-2023-009</t>
  </si>
  <si>
    <t>02-2023-DZ1-OTTU-MAAE</t>
  </si>
  <si>
    <t>MAATE-OTTU-DZ1-2022-0816-M</t>
  </si>
  <si>
    <t>MIRA</t>
  </si>
  <si>
    <t>CHULTE</t>
  </si>
  <si>
    <t>FUERTES TAIMAL PAUL HUMBERTO</t>
  </si>
  <si>
    <t>0401966197</t>
  </si>
  <si>
    <t>CEROTE, MORTIÑO Y PAJA</t>
  </si>
  <si>
    <t>DESTRUCCION A ECOSISTEMAS FRAGILES</t>
  </si>
  <si>
    <t>MAATE-DZ1-UBVS-OTTU-LGYC-2022-038</t>
  </si>
  <si>
    <t>004-2023-DZ1I-OTT-MAAE</t>
  </si>
  <si>
    <t>NO HAY RESOLUCION - SOLO HAY HASTA PRACTICA DE LA PRUEBA</t>
  </si>
  <si>
    <t>MAAE-OTTU-DZ1-2022-0024-M</t>
  </si>
  <si>
    <t>VILLAREAL ROSALES WILLIAM HERNAN</t>
  </si>
  <si>
    <t>AGUA AMARILLA</t>
  </si>
  <si>
    <t>GAON CORONEL STEVEN MAURICIO</t>
  </si>
  <si>
    <t>0401815139</t>
  </si>
  <si>
    <t>HELECHOS, PAJA, ENCINO, QUISHUAR, FRAILEJONES Y ROMERO DE PARAMO</t>
  </si>
  <si>
    <t>MAATE-DZ1I-UBVS-OTTU-LGYC-2021-026</t>
  </si>
  <si>
    <t>006-2023-DZ1I-OTT-MAATE</t>
  </si>
  <si>
    <t>MAATE-SNCFVS-2023-1568-M</t>
  </si>
  <si>
    <t>JULIO ANDRADE</t>
  </si>
  <si>
    <t>YAR YAR BYRON GERMAN</t>
  </si>
  <si>
    <t>0401260112</t>
  </si>
  <si>
    <t>CHUNCHO, ARENILLO, CAIMITILLO Y VATOBA</t>
  </si>
  <si>
    <t>UDF-FF-CCH-02082301</t>
  </si>
  <si>
    <t>009-2023-DZ1-OTTU-MAATE</t>
  </si>
  <si>
    <t>9,15</t>
  </si>
  <si>
    <t>NO HAY RESOLUCION - SOLO HAY HASTA LA VERIFICACION DEL PRODUCTO</t>
  </si>
  <si>
    <t>MAATE-SNCFVS-2023-1682-M</t>
  </si>
  <si>
    <t>HACIENDA ISHPINGO</t>
  </si>
  <si>
    <t>CHACON FUEL DANIEL SIGIFREDO</t>
  </si>
  <si>
    <t>0400516142</t>
  </si>
  <si>
    <t>ENCINILLO, JAPUR, GUACIMO, ARRAYAN Y PUMAMAQUI</t>
  </si>
  <si>
    <t>DZ1-OTM-AS-12-23</t>
  </si>
  <si>
    <t>011-2023-DZ1-OTTU-MAATE</t>
  </si>
  <si>
    <t>MAATE-SNCFVS-2023-2034-M</t>
  </si>
  <si>
    <t>IPIAL TAPIE EDISON RODRIGO</t>
  </si>
  <si>
    <t>0401598610</t>
  </si>
  <si>
    <t>UDF-YP-CCH-02102301</t>
  </si>
  <si>
    <t>12-2023-DZ1-OTTU-MAAE</t>
  </si>
  <si>
    <t>MAATE-SNCFVS-2023-2067-M</t>
  </si>
  <si>
    <t>BOLAÑOS PUETATE GABRIEL FERNANDO</t>
  </si>
  <si>
    <t>0401108568</t>
  </si>
  <si>
    <t>UDF-YP-CCH-05102301</t>
  </si>
  <si>
    <t>13-2023-DZ1-OTTU-MAAE</t>
  </si>
  <si>
    <t>5,06</t>
  </si>
  <si>
    <t>MAATE-SNCFVS-2023-2078-M</t>
  </si>
  <si>
    <t>CASTRO MALQUIN CESAR ANTONIO</t>
  </si>
  <si>
    <t>0401104187</t>
  </si>
  <si>
    <t>TI-YP-CCH-06102301</t>
  </si>
  <si>
    <t>2,07</t>
  </si>
  <si>
    <t>14-2023-DZ1-OTTU-MAATE</t>
  </si>
  <si>
    <t xml:space="preserve">CASTRO MALQUIN CESAR ANTONIO </t>
  </si>
  <si>
    <t>MAATE-SNCFVS-2023-2170-M</t>
  </si>
  <si>
    <t xml:space="preserve">REYES MENESES HENRY ANIBAL </t>
  </si>
  <si>
    <t>0401808795</t>
  </si>
  <si>
    <t>UDF-YP-CCH-1910231</t>
  </si>
  <si>
    <t>17-2023-DZ1-OTTU-MAAE</t>
  </si>
  <si>
    <t>MAATE-OTTU-DZ1-2023-0540-M</t>
  </si>
  <si>
    <t xml:space="preserve">VILLARREAL VILLARREAL RAMIRO ANIBAL </t>
  </si>
  <si>
    <t xml:space="preserve">ACHUPALLAS, FRAILEJON, PAJA </t>
  </si>
  <si>
    <t xml:space="preserve">AFECTACION AL ECOSISTEMA </t>
  </si>
  <si>
    <t>MAATE-DZ1-UBVS-OTTU-LGYC-2022-048</t>
  </si>
  <si>
    <t>18-2023-DZ1-OTTU-MAAE</t>
  </si>
  <si>
    <t>MAATE-DB-2023-3945-M</t>
  </si>
  <si>
    <t xml:space="preserve">PORTILLA VILLA JEFFERSON SANTIAGO </t>
  </si>
  <si>
    <t xml:space="preserve">LUISITANDE ORLANDO </t>
  </si>
  <si>
    <t>M2411AA5EM214</t>
  </si>
  <si>
    <t xml:space="preserve">OTOBA, VIROLA, AMONA </t>
  </si>
  <si>
    <t>UM-CCH-MJ-18122301</t>
  </si>
  <si>
    <t>19,18</t>
  </si>
  <si>
    <t xml:space="preserve">YACELGA LILIANA </t>
  </si>
  <si>
    <t>19-2023-DZ1-OTTU-MAATE</t>
  </si>
  <si>
    <t>MAATE-DZ1-2023-1585-M</t>
  </si>
  <si>
    <t xml:space="preserve">CEVALLOS BENAVIDES JESUS EUDORO </t>
  </si>
  <si>
    <t>1758533531</t>
  </si>
  <si>
    <t xml:space="preserve">BOA MATACABALLO </t>
  </si>
  <si>
    <t>DZ1-OTTU-2023-02-VS-RT</t>
  </si>
  <si>
    <t>020-2023-DZ1I-OTTU-MAAE</t>
  </si>
  <si>
    <t>MAAE-OOTU-DZ1-2021-0531-M</t>
  </si>
  <si>
    <t xml:space="preserve">CHANGUAN FEDERICO </t>
  </si>
  <si>
    <t xml:space="preserve">ENCINO, PUMAMAQUI, HELECHOS, MOQUILLO </t>
  </si>
  <si>
    <t xml:space="preserve">AFECTACIÓN AL ECOSISTEMA DE BOSQUE NATURAL </t>
  </si>
  <si>
    <t>MAATE-DZ1I-UBVS-OTTU-LGYC-2021-027</t>
  </si>
  <si>
    <t>001-2024-DZ1I-OTT-MAATE</t>
  </si>
  <si>
    <t xml:space="preserve">SOLO SE DICTA AUTO DE INICIO </t>
  </si>
  <si>
    <t>MAATE-OTTU-DZ1-2022-0700-M</t>
  </si>
  <si>
    <t xml:space="preserve">EL CEDRAL </t>
  </si>
  <si>
    <t xml:space="preserve">GUANGA MOREANO HERNAN ARTURO </t>
  </si>
  <si>
    <t>1003450515</t>
  </si>
  <si>
    <t xml:space="preserve">CEDRO, ESPECIES ARBUSTIVAS </t>
  </si>
  <si>
    <t>MAATE-DZ1-UBVS-OTTU-LGYC-2022-045</t>
  </si>
  <si>
    <t>002-2024-DZ1I-OTT-MAAE</t>
  </si>
  <si>
    <t>MAATE-OTTU-DZ1-2022-0290-M</t>
  </si>
  <si>
    <t xml:space="preserve">ATHAN ALTO </t>
  </si>
  <si>
    <t xml:space="preserve">GUTIERREZ ORTEGA MARTHA EMILIA </t>
  </si>
  <si>
    <t>0405025101</t>
  </si>
  <si>
    <t>ENCINO, FLOR DE MAYO, PUMAMAQUI, QUISHUAR</t>
  </si>
  <si>
    <t>MAATE-DZDI-UBVS-OTTU-LGYC-2022-018</t>
  </si>
  <si>
    <t>003-2024-DZ1I-OTT-MAAE</t>
  </si>
  <si>
    <t>MAAE-OTTU-DZ1-2022-0186-M</t>
  </si>
  <si>
    <t xml:space="preserve">HERMANOS VILLARREAL </t>
  </si>
  <si>
    <t>MAAE-DZDI-UBVS-OTTU-LGYC-2022-001</t>
  </si>
  <si>
    <t xml:space="preserve">NO SE INICIA P.A.S. </t>
  </si>
  <si>
    <t>MAATE-OTTU-DZ1-2022-0789-M</t>
  </si>
  <si>
    <t>GUALPI</t>
  </si>
  <si>
    <t xml:space="preserve">CHAMBA HOMERO, CHAMBA, ANIBAL, PAY ALFONSO,ETC </t>
  </si>
  <si>
    <t xml:space="preserve">HELECHOS </t>
  </si>
  <si>
    <t>MAATE-DZ1-UBVS-OTTU-LGYC-2022-051</t>
  </si>
  <si>
    <t>005-2024-DZ1I-OTT-MAAE</t>
  </si>
  <si>
    <t xml:space="preserve">CHAMBA HOMERO, CHAMBA ANIBAL. PAY ALFONSO,ETC </t>
  </si>
  <si>
    <t>MAATE-OTTU-DZ1-2022-0288-M</t>
  </si>
  <si>
    <t>HONDON</t>
  </si>
  <si>
    <t xml:space="preserve">ROSAS ROSAS MANUEL MESIAS </t>
  </si>
  <si>
    <t>0400884623</t>
  </si>
  <si>
    <t>FRAILEJONES, ACHUPALLAS, PAJA</t>
  </si>
  <si>
    <t>MAATE-DZ-DI-UBVS-OTTU-LGYC-2022-009</t>
  </si>
  <si>
    <t>006-2024-DZ1I-OTT-MAAE</t>
  </si>
  <si>
    <t>MAATE-OTTU-DZ1-2022-0373-M</t>
  </si>
  <si>
    <t xml:space="preserve">MONTE VERDE </t>
  </si>
  <si>
    <t>CERON MARCELO</t>
  </si>
  <si>
    <t xml:space="preserve">PUMAMAQUI LECHERO </t>
  </si>
  <si>
    <t>MAATE-DZ1-UBVS-OTTU-LGYC-2022-019</t>
  </si>
  <si>
    <t>007-2024-DZ1I-OTT-MAAE</t>
  </si>
  <si>
    <t xml:space="preserve">CERON MARCELO </t>
  </si>
  <si>
    <t>MAATE-OTTU-DZ1-2022-0287</t>
  </si>
  <si>
    <t>PIZAN</t>
  </si>
  <si>
    <t xml:space="preserve">MUÑOZ CANGUAN PEDRO PABLO </t>
  </si>
  <si>
    <t>0400696746</t>
  </si>
  <si>
    <t>FLOR DE MAYO, PUMAMAQUI, CHILCA</t>
  </si>
  <si>
    <t>MAATE.DZDI.UBVS-OTTU-LGYC-2022-013</t>
  </si>
  <si>
    <t>008-2024-DZ1I-OTT-MAAE</t>
  </si>
  <si>
    <t>MUÑOZ CANGUAN PEDRO PABLO</t>
  </si>
  <si>
    <t>MAATE.OTTU-DZ1-2022-0536-M</t>
  </si>
  <si>
    <t>TULQUIZAN</t>
  </si>
  <si>
    <t xml:space="preserve">PORTILLA TANDAYAMO DANY CRISTOBAL </t>
  </si>
  <si>
    <t xml:space="preserve">GUARANGO, ESPINO, MOSQUERA </t>
  </si>
  <si>
    <t>MAATE-DZ1-UBSV-OTTU-LGYC-2022-036</t>
  </si>
  <si>
    <t>009-2024-DZ1I-OTT-MAAE</t>
  </si>
  <si>
    <t>MAATE-OTTU-DZ1-2023-0366-M</t>
  </si>
  <si>
    <t xml:space="preserve">EL COLORADO </t>
  </si>
  <si>
    <t xml:space="preserve">CUAICAL QUELAL BOLIVAR ESTUARDO </t>
  </si>
  <si>
    <t>0401043856</t>
  </si>
  <si>
    <t xml:space="preserve">FRAILEJONES, PAJA, PIÑUELAS </t>
  </si>
  <si>
    <t>MAATE-DZ1-UBVS-OTTU-LGYC-2022-034</t>
  </si>
  <si>
    <t>010-2024-DZ1I-OTT-MAAE</t>
  </si>
  <si>
    <t>MAATE-OTTU-DZ1-2023-0431-M</t>
  </si>
  <si>
    <t xml:space="preserve">CHINAMBI </t>
  </si>
  <si>
    <t xml:space="preserve">PITA BELTRAN VICTOR JULIO  </t>
  </si>
  <si>
    <t>1000230753</t>
  </si>
  <si>
    <t xml:space="preserve">FLOR DE MAYO, GUARUMO </t>
  </si>
  <si>
    <t>MAATE-DZDI-UBVS-OTTU-LGYC-2023-035</t>
  </si>
  <si>
    <t>011-2024-DZ11-OTT-MAAE</t>
  </si>
  <si>
    <t xml:space="preserve">PITA BELTRAN VICTOR JULIO </t>
  </si>
  <si>
    <t>MAATE-OTTU-DZ1-2023-0647</t>
  </si>
  <si>
    <t xml:space="preserve">MORTIÑO, PAJA, ROMERILLO </t>
  </si>
  <si>
    <t>MAATE-DZ1-UBVS-OTTU-LGYC-2023-050</t>
  </si>
  <si>
    <t>012-2024-DZ1I-OTTU-MAAE</t>
  </si>
  <si>
    <t xml:space="preserve">FUERTES TAIMAL PAUL HUMBERTO </t>
  </si>
  <si>
    <t xml:space="preserve">MAATE-OTTU-DZ1-2022-0706-M </t>
  </si>
  <si>
    <t>SAN JACINTO</t>
  </si>
  <si>
    <t xml:space="preserve">GUANGA NASTACUAS SEGUNDO AGUSTIN </t>
  </si>
  <si>
    <t>0401162508</t>
  </si>
  <si>
    <t>FLOR DE MAYO, PATE DE GALLO, GUARUMO</t>
  </si>
  <si>
    <t>MAATE-DZ1-UBVS-OTTU-LGYC-2022-044</t>
  </si>
  <si>
    <t>013-2024-DZ1I-OTT-MAAE</t>
  </si>
  <si>
    <t>MAATE-SNCFVS-2024-0416-M</t>
  </si>
  <si>
    <t xml:space="preserve">REVELO PIARPUEZAN SABRINA MARGARITA </t>
  </si>
  <si>
    <t xml:space="preserve">ANDRADE ROSERO LUIS ALBERTO </t>
  </si>
  <si>
    <t xml:space="preserve">BOLAÑOS PUETATE GABRIEL FERNANDO </t>
  </si>
  <si>
    <t>A3AD343D22M64</t>
  </si>
  <si>
    <t>UDF-MC-CCH-26022401</t>
  </si>
  <si>
    <t>9,26</t>
  </si>
  <si>
    <t>14-2024-DZ1I-OTTU-MAATE</t>
  </si>
  <si>
    <t>08-03.24</t>
  </si>
  <si>
    <t>MAATE-OTTU-DZ1-2024-0118-M</t>
  </si>
  <si>
    <t xml:space="preserve">SANTA MARIA DE LOS ENCINOS </t>
  </si>
  <si>
    <t xml:space="preserve">RUIZ PILACUAN SEGUNDO MARCELO </t>
  </si>
  <si>
    <t>0401340427</t>
  </si>
  <si>
    <t>PUMAMAQUI</t>
  </si>
  <si>
    <t>001-BUS-LGY</t>
  </si>
  <si>
    <t xml:space="preserve">15-2024-DZ1-OTTU-MAATE </t>
  </si>
  <si>
    <t xml:space="preserve">RUIZ PILACUAN SEGUNDO  MARCELO </t>
  </si>
  <si>
    <t>MAAE-DB-2021-3301-M</t>
  </si>
  <si>
    <t>EL GUAYABO 2</t>
  </si>
  <si>
    <t>674463</t>
  </si>
  <si>
    <t>9899063</t>
  </si>
  <si>
    <t>CARRERA PANATA VICTOR VICENTE</t>
  </si>
  <si>
    <t>1713874202</t>
  </si>
  <si>
    <t>IBB9130</t>
  </si>
  <si>
    <t>NO CONTABA CON LA DOCUMENTACION RESPECTIVA QUE JUSTIFIQUE LA LEGALIDAD DE LOS PRODUCTOS MADERABLES</t>
  </si>
  <si>
    <t>EP-UDF-LOS-160821-01</t>
  </si>
  <si>
    <t>001-F-DZ5-2022</t>
  </si>
  <si>
    <t>FAJARO AGURTO BETSY PRISCILA</t>
  </si>
  <si>
    <t>Art 316 numeral 01 del CODA</t>
  </si>
  <si>
    <t>PROCESO COACTIVO NO CONSTA EL COMPROBANTE DE PAGO POR MULTA</t>
  </si>
  <si>
    <t>MAAE-DB-2022-0733-M</t>
  </si>
  <si>
    <t>IPIALES ROSERO WITMAN ALBERTO</t>
  </si>
  <si>
    <t>LA MARIA</t>
  </si>
  <si>
    <t>MACIAS MAYORGA JOSE CRUZ</t>
  </si>
  <si>
    <t>MACIAS LUCIANO DEL CARMEN</t>
  </si>
  <si>
    <t>PMFEP13120074363</t>
  </si>
  <si>
    <t>MAMEY, PICO PICO</t>
  </si>
  <si>
    <t>002-OTQ-F-2022</t>
  </si>
  <si>
    <t>PROCESO NO CONSTA CONTESTACION,DICTAMEN, NI RESOLUCION</t>
  </si>
  <si>
    <t>MAAE-DB-2021-3929-M</t>
  </si>
  <si>
    <t>URDANETA</t>
  </si>
  <si>
    <t>LOS GUAYACANES</t>
  </si>
  <si>
    <t>ZURITA ZURITA FAUSTO OSWALDO</t>
  </si>
  <si>
    <t>0200677193</t>
  </si>
  <si>
    <t>CHICO GAVILANEZ ROSA ELENA</t>
  </si>
  <si>
    <t>PMFEP08271072931</t>
  </si>
  <si>
    <t>AGUACATILLO, MORAL FINO</t>
  </si>
  <si>
    <t>003-OTB-F-2022</t>
  </si>
  <si>
    <t>Art 318 numeral 01 del CODA</t>
  </si>
  <si>
    <t>PROCESO COACTIVO NO CONSTA COMPROBANTE DE PAGO POR CONCEPTO DE MULTA Y RESUELVE PERO NO BAJO LA MISMA CAUSAL QUE SE MENCIONA EN EL AUTO INICIAL</t>
  </si>
  <si>
    <t>MAAE-OTQE-DZ5-2022-0019-M</t>
  </si>
  <si>
    <t>OÑATE ESPINOZA JOHANNA MELISSA</t>
  </si>
  <si>
    <t>BABAHOYO</t>
  </si>
  <si>
    <t>LA UNION</t>
  </si>
  <si>
    <t>LOOR MURILLO JOSE DAVID</t>
  </si>
  <si>
    <t>0925937583</t>
  </si>
  <si>
    <t>ROLLIZA,ASERRADA</t>
  </si>
  <si>
    <t>NO CUENTA CON MEDIOS LOGISTICOS PARA EL PRODUCTO FORESTAL</t>
  </si>
  <si>
    <t>MAATE-UBVSLR-OTB-12-01-2022-JO</t>
  </si>
  <si>
    <t>004-OTB-F-DZ5-2022</t>
  </si>
  <si>
    <t>MAATE-DB-2022-2037-M</t>
  </si>
  <si>
    <t>BUENA FE</t>
  </si>
  <si>
    <t>FUMISA</t>
  </si>
  <si>
    <t>CAIZA COYASAMIN ROMEL HOLGER</t>
  </si>
  <si>
    <t>PAB3425</t>
  </si>
  <si>
    <t>DM596243</t>
  </si>
  <si>
    <t>GUADUA BRAVA</t>
  </si>
  <si>
    <t>UM-AA-LRS-01062201</t>
  </si>
  <si>
    <t>ING. JUMBO NIXON</t>
  </si>
  <si>
    <t>006-F-DZ5-2022</t>
  </si>
  <si>
    <t>GUAMAN BASTIDAS JULIO EDUARDO</t>
  </si>
  <si>
    <t>Art 316 numeral 02 del CODA</t>
  </si>
  <si>
    <t>MAATE-OTQE-DZ5-2022-0152-M</t>
  </si>
  <si>
    <t>PIJULLO</t>
  </si>
  <si>
    <t>GAIBOR ABRIL ADRIANO</t>
  </si>
  <si>
    <t>0923630149</t>
  </si>
  <si>
    <t>MAATE-DZ5-OTB-21-04-2022-017-JO</t>
  </si>
  <si>
    <t>007-F-DZ5-2022</t>
  </si>
  <si>
    <t>Art 317 numeral 01 del CODA</t>
  </si>
  <si>
    <t>PROCESO COACTIVO NO CONSTA EL COMPROBANTE DE PAGO POR MULTA, EL ADMINISTRADO YA HABIA INCURRIDO EN OTRA SANCION POR ESO SE LE IMPONE UNA MULTA ALTA</t>
  </si>
  <si>
    <t>MAATE-DB-2022-2060-M</t>
  </si>
  <si>
    <t>REVOLUCION CIUDADANA</t>
  </si>
  <si>
    <t>QUIÑONEZ CHAVEZ KATHERINE ESTEFANIA</t>
  </si>
  <si>
    <t>0928091578</t>
  </si>
  <si>
    <t>PZH0881</t>
  </si>
  <si>
    <t>CORDOVA CUEVA NERI GILBERTO</t>
  </si>
  <si>
    <t>DM596427</t>
  </si>
  <si>
    <t>UM-AA-LRS-02062201</t>
  </si>
  <si>
    <t>009-F-DZ5-2022</t>
  </si>
  <si>
    <t>PROCESO COACTIVO NO CONSTA COMPROBANTE DE PAGO POR MULTA</t>
  </si>
  <si>
    <t>MAATE-DB-2022-2112-M</t>
  </si>
  <si>
    <t>LA AVENTURA</t>
  </si>
  <si>
    <t>RENGIFO ZAMBRANO ROBINSON EDUARDO</t>
  </si>
  <si>
    <t>MARAÑON,CAUCHILLO</t>
  </si>
  <si>
    <t>NO CONTABA CON LA RESPECTIVA DOCUMENTACION ADMINISTRATIVA</t>
  </si>
  <si>
    <t>UDF-AA-LRS-07062201</t>
  </si>
  <si>
    <t>SR. ZAMBRANO ROBINSON</t>
  </si>
  <si>
    <t>010-F-DZ5-2022</t>
  </si>
  <si>
    <t>MAATE-DB-2022-2069-M</t>
  </si>
  <si>
    <t>VALENCIA</t>
  </si>
  <si>
    <t>LA CAYAMBE</t>
  </si>
  <si>
    <t>9906914</t>
  </si>
  <si>
    <t>GANCHOZO ZAMBRANO ELIZALDE DE JESUS</t>
  </si>
  <si>
    <t>NO PRESENTO LA AUTORIZACION ADMINISTRATIVA CORRESPONDIENTE</t>
  </si>
  <si>
    <t>UDF-AA-LRS-03062201</t>
  </si>
  <si>
    <t>SR.GANCHOZO ZAMBRANO ELIZALDE</t>
  </si>
  <si>
    <t>011-F-DZ5-2022</t>
  </si>
  <si>
    <t xml:space="preserve">PROCESO COACTIVO NO CONSTA EL COMPROBANTE DE PAGO Y EL ADMINISTRADO HABIA MOVILIZADO EL PRODUCTO FORESTAL  DEL SITIO SIN ANTES HABER NOTIFICADO A LA AUTORIDAD COMPETENTE (AGRAVANTE). </t>
  </si>
  <si>
    <t>MAAE-DB-2022-0855-M</t>
  </si>
  <si>
    <t>GUAPUMA</t>
  </si>
  <si>
    <t>LOPEZ VILLENA MAYBETTI RUPERTILLA</t>
  </si>
  <si>
    <t>DAVILA CAMPOZANO LILIAM MIRELLA</t>
  </si>
  <si>
    <t>PMFEP08256072608</t>
  </si>
  <si>
    <t>SAMAN,GUACHAPELI</t>
  </si>
  <si>
    <t>012-F-2022</t>
  </si>
  <si>
    <t>MAATE-SNCFVS-2022-0449-M</t>
  </si>
  <si>
    <t>EL EMPALME</t>
  </si>
  <si>
    <t>LAS CULEBRAS</t>
  </si>
  <si>
    <t>SANCHEZ QUINTO JUANA VICTORIA</t>
  </si>
  <si>
    <t>ESPINOZA ESPINOZA MOISES SALVADOR</t>
  </si>
  <si>
    <t>PCAR09199072930</t>
  </si>
  <si>
    <t>MORAL FINO</t>
  </si>
  <si>
    <t>014-OTQ-F-2022</t>
  </si>
  <si>
    <t>MAATE-SNCFVS-2022-0452-M</t>
  </si>
  <si>
    <t>LECHGAL DE EN MEDIO</t>
  </si>
  <si>
    <t>VILLANUEVA DE HAZ MANUELO</t>
  </si>
  <si>
    <t>VILLANUEVA DE HAZ MANUEL</t>
  </si>
  <si>
    <t>PMFEP13199068167</t>
  </si>
  <si>
    <t>FERNAN SANCHEZ,LAUREL,LAUREL PRIETO,MARAÑON</t>
  </si>
  <si>
    <t>016-OTQ-F-2022</t>
  </si>
  <si>
    <t>MAATE-DB-2022-2515-M</t>
  </si>
  <si>
    <t>NUEVA ESPERANZA</t>
  </si>
  <si>
    <t>RENGIFO ZAMBRANO DIDIMO MAURICIO</t>
  </si>
  <si>
    <t>1310031586001</t>
  </si>
  <si>
    <t>PCG9486</t>
  </si>
  <si>
    <t>GAVILANEZ SANCHEZ MARIA FLORELFA</t>
  </si>
  <si>
    <t>SANCHO MALIZA EDWIN LORENZO</t>
  </si>
  <si>
    <t>AUTOPISTA QUITO Y CALLE 10 DE AGOSTO -LA NUEVA ESPERANZA</t>
  </si>
  <si>
    <t>3E6164E53MEA4</t>
  </si>
  <si>
    <t>MARAÑON</t>
  </si>
  <si>
    <t>DF-CV-11072201</t>
  </si>
  <si>
    <t>SR. RENGIFO ZAMBRANO DIDIMO</t>
  </si>
  <si>
    <t>017-F-DZ5-2022</t>
  </si>
  <si>
    <t>PROCESO ADMINISTRATIVO RESUELTO</t>
  </si>
  <si>
    <t>MAATE-OTQE-DZ5-2022-0256-M</t>
  </si>
  <si>
    <t>MONTALVO</t>
  </si>
  <si>
    <t>PISAGUA BAJO</t>
  </si>
  <si>
    <t>MEDINA ANTONIO/APUNTES PINO LUIS ALBERTO</t>
  </si>
  <si>
    <t>01251275697/0201700143</t>
  </si>
  <si>
    <t>MAATE-UBVSLR-OTB-12-07-22-JO</t>
  </si>
  <si>
    <t>018-F-DZ5-2022</t>
  </si>
  <si>
    <t>MAATE-DB-2022-2516-M</t>
  </si>
  <si>
    <t>FRANCO MORA NELSON VITERVO</t>
  </si>
  <si>
    <t>SIN AUTORIZACIONADMINISTRATIVA,SIN GUIAS</t>
  </si>
  <si>
    <t>DF-CV-11072202</t>
  </si>
  <si>
    <t>SR. FRANCO MORA NELSON VITERVO</t>
  </si>
  <si>
    <t>019-F-DZ5-2022</t>
  </si>
  <si>
    <t>MAATE-DB-2022-2832-M</t>
  </si>
  <si>
    <t>VINCES</t>
  </si>
  <si>
    <t>NICARAGUA</t>
  </si>
  <si>
    <t>CAOBA,TECA,SAMAN</t>
  </si>
  <si>
    <t>NO CUENTA CON LA AUTORIZACION ADMINISTRATIVA CORRESPONDIENTE</t>
  </si>
  <si>
    <t>UDF-ER-LR-04082201</t>
  </si>
  <si>
    <t>SR. BUSTAMANTE HECTOR</t>
  </si>
  <si>
    <t>020-F-DZ5-2022</t>
  </si>
  <si>
    <t xml:space="preserve">BUSTAMANTE TRIVIÑO JOSE ANGEL </t>
  </si>
  <si>
    <t>MAATE-DB-2022-3158-M</t>
  </si>
  <si>
    <t>PALMA CONTRERAS JOSE JACINTO</t>
  </si>
  <si>
    <t>0704217033</t>
  </si>
  <si>
    <t>BBC0343</t>
  </si>
  <si>
    <t>PAFPL13192075136</t>
  </si>
  <si>
    <t>GUAYACAN BLANCO</t>
  </si>
  <si>
    <t>LA AUTORIZACION ADMINISTRATIVA PARA CIRCULACION DEL PRODUCTO SE UTILIZO EN FECHAS DIFERENTES A LAS QUE SE EXPRESAN EN EL DOCUMENTO</t>
  </si>
  <si>
    <t>UM-MC-LRS-01092201</t>
  </si>
  <si>
    <t>021-F-DZ5-2022</t>
  </si>
  <si>
    <t>ESPINOZA RODRIGUEZ JULIO CESAR</t>
  </si>
  <si>
    <t>PROCESO SIN RESOLUCION</t>
  </si>
  <si>
    <t>MAATE-SNCFVS-2022-1317-M</t>
  </si>
  <si>
    <t>SAN CARLOS VIA VENTANAS</t>
  </si>
  <si>
    <t>VERA ZAMORA CARLOS LUIS</t>
  </si>
  <si>
    <t>GNF0497</t>
  </si>
  <si>
    <t>INMAIA S.A</t>
  </si>
  <si>
    <t>CARPIO SERRANO KENIA ADONIZ</t>
  </si>
  <si>
    <t>SUCURSAL-1</t>
  </si>
  <si>
    <t>PRINCIPAL Y KM 20 VIA VENTANAS-DETRÁS DE BALSAFLEX</t>
  </si>
  <si>
    <t>M6562MA5A3D34</t>
  </si>
  <si>
    <t>UM-CG-QUE-13102201</t>
  </si>
  <si>
    <t>023-F-DZ5-2022</t>
  </si>
  <si>
    <t>MAATE-CGAJ-2022-1563-M</t>
  </si>
  <si>
    <t>SERRANO CORNEJO DANNY</t>
  </si>
  <si>
    <t>MUROCOMBA</t>
  </si>
  <si>
    <t>JIMENEZ ARIAS ANGEL FRANCISCO/JIMENEZ ARIAS JUAN</t>
  </si>
  <si>
    <t>0502829054</t>
  </si>
  <si>
    <t>REALIZABAN TRABAJOS EN UN AREA DE PROTECCION</t>
  </si>
  <si>
    <t>MAATE-DZ5-OTQ-04-05-2022-DC</t>
  </si>
  <si>
    <t>023-OTQ-DZ5-2022</t>
  </si>
  <si>
    <t>ING. CUASQUER FUEL ELIAS</t>
  </si>
  <si>
    <t>PROCESO ADMINISTRATIVO SIN RESOLUCION, EXISTE UNA DENUNCIA FORMAL ANTE LA FISCALIA POR APROVECHAMIENTO DE AREAS PROTEGIDAS, TOMAR EN CUNETA QUE EN EL AREA EXISTEN ESPECIES DE ANIMALES SILVESTRES PROTEGIDOS ASI COMO EL AREA FORESLTAL QUE NO PUEDE SER DE APROVECHAMIENTO</t>
  </si>
  <si>
    <t>MAATE-SNCFVS-2022-1313-M</t>
  </si>
  <si>
    <t>LA CADENA</t>
  </si>
  <si>
    <t>CALDERON RISCO WILSON JAVIER</t>
  </si>
  <si>
    <t>ASERRADA</t>
  </si>
  <si>
    <t>UM-CG-QUE-12102201</t>
  </si>
  <si>
    <t>022-F-DZ5-2022</t>
  </si>
  <si>
    <t>MAATE-SNCFVS-2022-1378-M</t>
  </si>
  <si>
    <t>SAN CARLOS</t>
  </si>
  <si>
    <t>MONTERO PIGUAVE VICTOR RICARDO/NAVARRO SANDRA MANOLA</t>
  </si>
  <si>
    <t>1206529891/0911421816</t>
  </si>
  <si>
    <t>LCG0885</t>
  </si>
  <si>
    <t>INSPECBANANA S.A</t>
  </si>
  <si>
    <t>NAVARRO VINCENT SANDRA MANOLA</t>
  </si>
  <si>
    <t>MUÑOZ PONGUILLO ALEX ALBERTO</t>
  </si>
  <si>
    <t>ANTES DE LLEGAR A LA GASOLINERA Y PASANDO EL CEMENTERIO</t>
  </si>
  <si>
    <t>356M3D35EA134</t>
  </si>
  <si>
    <t>UM-CG-LR-21102201</t>
  </si>
  <si>
    <t>025-F-DZ5-2022</t>
  </si>
  <si>
    <t>PROCESO ADMINISTRATIVO SIN DICTAMEN, NI RESOLUCION</t>
  </si>
  <si>
    <t>MAATE-OTQE-DZ5-2022-0377-M</t>
  </si>
  <si>
    <t>SANCHEZ JUMBO SANCHEZ</t>
  </si>
  <si>
    <t>EL AGUACATE</t>
  </si>
  <si>
    <t>BRAVO MORAN COLON ARTURO</t>
  </si>
  <si>
    <t>0907006266</t>
  </si>
  <si>
    <t>MAAE-DZ5G-OTQ-28-10-2022-NJ</t>
  </si>
  <si>
    <t>027-F-DZ5-2022</t>
  </si>
  <si>
    <t>PROCESO ADMINISTRATIVO SIN CONTESTACION,SIN DICTAMEN Y SIN RESOLUCION</t>
  </si>
  <si>
    <t>MAATE-OTQE-DZ5-2022-0308-M</t>
  </si>
  <si>
    <t>MENDOZA RODRIGUEZ RUBEN DARIO</t>
  </si>
  <si>
    <t>SAN JUAN</t>
  </si>
  <si>
    <t>666046</t>
  </si>
  <si>
    <t>9819807</t>
  </si>
  <si>
    <t>AVILES DAVILA DORA</t>
  </si>
  <si>
    <t>MAATE-UBVSLR-17-08-22-JO</t>
  </si>
  <si>
    <t>028-F-DZ5-2022</t>
  </si>
  <si>
    <t>MAATE-DB-2022-3900-M</t>
  </si>
  <si>
    <t>HORNACHO</t>
  </si>
  <si>
    <t>BURGOS BUSTAMANTE ANDREA VICENTA</t>
  </si>
  <si>
    <t>ABRIL GAVILANES LUCAS ISMAEL</t>
  </si>
  <si>
    <t>PMFEP08255072602</t>
  </si>
  <si>
    <t>AGUACATILLO,CALADE,CALACOLI,CARACOLILLO,CEDRO DE MONTAÑA,CEDRO CALADE,MARANON,SAMAN</t>
  </si>
  <si>
    <t>030-F-DZ5-2022</t>
  </si>
  <si>
    <t>MAAE-DB-2021-0459-M</t>
  </si>
  <si>
    <t>FRANCISCO DE ORELLANA</t>
  </si>
  <si>
    <t>LA BELLEZA</t>
  </si>
  <si>
    <t>265740</t>
  </si>
  <si>
    <t>9919768</t>
  </si>
  <si>
    <t>TERCERAS PERSONAS</t>
  </si>
  <si>
    <t>DONCEL,COCO,SAPOTE</t>
  </si>
  <si>
    <t>SUSTRACCION DE PRODUCTO FORESTAL</t>
  </si>
  <si>
    <t>UMMC28012101</t>
  </si>
  <si>
    <t>ING.FLORES ANDREA</t>
  </si>
  <si>
    <t>002-2021-MAAE-DZ8DN-OTOR</t>
  </si>
  <si>
    <t>TRAVEZ LOPEZ ANGEL RODRIGO</t>
  </si>
  <si>
    <t xml:space="preserve">CHAMBA ROMERO PATRICIA </t>
  </si>
  <si>
    <t>LANDAZURI LOPEZ VICTOR HUGO</t>
  </si>
  <si>
    <t>NO SE HA DICTADO RESOLUCION</t>
  </si>
  <si>
    <t>MAAE-DB-2021-0327-M</t>
  </si>
  <si>
    <t>GUAYUSA</t>
  </si>
  <si>
    <t>279857</t>
  </si>
  <si>
    <t>9947075</t>
  </si>
  <si>
    <t>GALARZA HERRERA LUIS ENRIQUE</t>
  </si>
  <si>
    <t>1713750196</t>
  </si>
  <si>
    <t>QAA1977</t>
  </si>
  <si>
    <t>ILLANES ALVAREZ NELSON MOICES</t>
  </si>
  <si>
    <t>ALBAN CHIDA SHERLY ELOISA</t>
  </si>
  <si>
    <t>DOMINGO PLAYA</t>
  </si>
  <si>
    <t>437484</t>
  </si>
  <si>
    <t>BALSA JIBARO</t>
  </si>
  <si>
    <t>NO CORRESPONDE AL SITIO AUTORIZADO -FUERA DE RUTA</t>
  </si>
  <si>
    <t>CODM20012101</t>
  </si>
  <si>
    <t>003-2021-MAAE-DZ8DN-OTOR-T.I.</t>
  </si>
  <si>
    <t>HERRERA CADENA ROBBINSON JESUS</t>
  </si>
  <si>
    <t>MORENO VELASCO XAVIER EDUARDO</t>
  </si>
  <si>
    <t>180</t>
  </si>
  <si>
    <t>ACTO ADMINISTRATIVO RESUELTO</t>
  </si>
  <si>
    <t>MAAE-DAPOFC-2021-1037-M</t>
  </si>
  <si>
    <t>TANGUILA ALBARADO CARLOS</t>
  </si>
  <si>
    <t>AGUARICO</t>
  </si>
  <si>
    <t>SANTA TERESITA</t>
  </si>
  <si>
    <t>455633</t>
  </si>
  <si>
    <t>9898297</t>
  </si>
  <si>
    <t>ETSA NANKITIAI KUKUSH PABLO</t>
  </si>
  <si>
    <t>1450101264</t>
  </si>
  <si>
    <t>EMBARCACION</t>
  </si>
  <si>
    <t>RODAS LLORI LAICY YOJANA</t>
  </si>
  <si>
    <t>SIN PERMISOS ADMINISTRATIVOS CORRESPONDIENTES</t>
  </si>
  <si>
    <t>PNY-TA-SC-050221-01</t>
  </si>
  <si>
    <t>ING.COQUINCHE SIMON</t>
  </si>
  <si>
    <t>005-2021-MAAE-DZ8DN-OTOR-T.I.</t>
  </si>
  <si>
    <t>1000</t>
  </si>
  <si>
    <t>900</t>
  </si>
  <si>
    <t>MAAE-DB-2021-0701-M</t>
  </si>
  <si>
    <t>FLOR DEL PANTANO</t>
  </si>
  <si>
    <t>275558</t>
  </si>
  <si>
    <t>9950670</t>
  </si>
  <si>
    <t>RUFIL CHUKAY MARIA SIMONA</t>
  </si>
  <si>
    <t>1708089238</t>
  </si>
  <si>
    <t xml:space="preserve">NO SE JUSTIFICA CON LA AUTORIZACION ADMINISTRATIVA </t>
  </si>
  <si>
    <t>UMNE15022101</t>
  </si>
  <si>
    <t>ING.ELIZALDE EDWIN</t>
  </si>
  <si>
    <t>006-2021-MAAE-DZ8DN-OTOR-T.I.</t>
  </si>
  <si>
    <t>CHAMBA ROMERO PATRICIA</t>
  </si>
  <si>
    <t>2,28</t>
  </si>
  <si>
    <t>Art.318 numeral 01 del CODA</t>
  </si>
  <si>
    <t>2000</t>
  </si>
  <si>
    <t>MAAE-EB-2021-0813-M</t>
  </si>
  <si>
    <t>PFC COCA</t>
  </si>
  <si>
    <t>279875</t>
  </si>
  <si>
    <t>9947062</t>
  </si>
  <si>
    <t>TRUJILLO CHARCO SAUL MIGUEL</t>
  </si>
  <si>
    <t>1713358008</t>
  </si>
  <si>
    <t>XAA1553</t>
  </si>
  <si>
    <t>COMINIDAD SHUAR NANTIP</t>
  </si>
  <si>
    <t>JUMBO ENRIQUEZ ANGEL ADELMO</t>
  </si>
  <si>
    <t>RAMIREZ VALDEZ KATTY ISABEL</t>
  </si>
  <si>
    <t>3A4DM53533DD4</t>
  </si>
  <si>
    <t>ARENILLO, CHUNCHO</t>
  </si>
  <si>
    <t>COVG24022101</t>
  </si>
  <si>
    <t>ING. FLORES ANDREA CRISTINA</t>
  </si>
  <si>
    <t>008-2021-MAAE-DZ8DN-OTOR-T.I.</t>
  </si>
  <si>
    <t>28,26</t>
  </si>
  <si>
    <t>1800</t>
  </si>
  <si>
    <t>MAAE-DB-2021-2617-M</t>
  </si>
  <si>
    <t>JAGUAR 2</t>
  </si>
  <si>
    <t>266366</t>
  </si>
  <si>
    <t>9910135</t>
  </si>
  <si>
    <t>CORONADO JIMENEZ WILLIAN GEOVANNY</t>
  </si>
  <si>
    <t>1710052216</t>
  </si>
  <si>
    <t>QAA1576</t>
  </si>
  <si>
    <t>AMARILLO/VERDE</t>
  </si>
  <si>
    <t>NO CONTABA CON LA AUTORIZACION ADMINISTRATIVA</t>
  </si>
  <si>
    <t>UMAA29062101</t>
  </si>
  <si>
    <t>028-2021-MAAE-DZ8-OTOR-T.I.</t>
  </si>
  <si>
    <t>CORONADO JIMENEZ WILLIANGEOVANNY</t>
  </si>
  <si>
    <t>CHAPALBAY MAYACELA RUSBEL</t>
  </si>
  <si>
    <t>500</t>
  </si>
  <si>
    <t xml:space="preserve">CONVENIO DE PAGO </t>
  </si>
  <si>
    <t>MAAE-DB-2021-1148-M</t>
  </si>
  <si>
    <t>289,433.9</t>
  </si>
  <si>
    <t>9,945,535.6</t>
  </si>
  <si>
    <t>JARAMILLO ORDOÑEZ LUIS FERNANDO</t>
  </si>
  <si>
    <t>1707380513</t>
  </si>
  <si>
    <t>QCA0255</t>
  </si>
  <si>
    <t>GANCHOZO MENDOZA KETTY MARICELA</t>
  </si>
  <si>
    <t>458235</t>
  </si>
  <si>
    <t>NO PRESENTA LA DOCUMENTACION ADMINISTRATIVA O AUTORIZACION</t>
  </si>
  <si>
    <t>COKC17032101</t>
  </si>
  <si>
    <t>012-2021-MAAE-DZ8-OTOR-T.I.</t>
  </si>
  <si>
    <t>MAAE-DB-2021-1187-M</t>
  </si>
  <si>
    <t>PROAÑO PATIÑO JESSICA MONSERRAT</t>
  </si>
  <si>
    <t>1718611732</t>
  </si>
  <si>
    <t>BAW</t>
  </si>
  <si>
    <t>PCI7974</t>
  </si>
  <si>
    <t>COCO, DONCEL Y GUARANGO</t>
  </si>
  <si>
    <t>NO PRESENTA LA DOCUMENTACION NECESARIA</t>
  </si>
  <si>
    <t>COKC19032101</t>
  </si>
  <si>
    <t>013-2021-MAAE-DZ8-OTOR-T.I.</t>
  </si>
  <si>
    <t>MAAE-DB-2021-1247-M</t>
  </si>
  <si>
    <t xml:space="preserve">GONZALEZ CHIQUITO NAO EREMA </t>
  </si>
  <si>
    <t>ATACAPI</t>
  </si>
  <si>
    <t>267416</t>
  </si>
  <si>
    <t>9975057</t>
  </si>
  <si>
    <t>CONTRERAS AREVALO GONZALO ALDO</t>
  </si>
  <si>
    <t>1804110110</t>
  </si>
  <si>
    <t>IAK0480</t>
  </si>
  <si>
    <t>ALBAN PLACENCIO ANGEL AURELIO</t>
  </si>
  <si>
    <t>BALSATRADING ECUADOR S.A</t>
  </si>
  <si>
    <t>460184</t>
  </si>
  <si>
    <t>CONG23032101</t>
  </si>
  <si>
    <t>014-2021-MAAE-DZ8-OTOR-T.I.</t>
  </si>
  <si>
    <t>11,73</t>
  </si>
  <si>
    <t>MENA QUINTANA FIODOR NICOLAY</t>
  </si>
  <si>
    <t>MAAE-DB-2021-1030-M</t>
  </si>
  <si>
    <t>VILLENA SILVA ANGEL FERNANDO</t>
  </si>
  <si>
    <t>COMUNIDAD PARATUYACU</t>
  </si>
  <si>
    <t>304721</t>
  </si>
  <si>
    <t>9935365</t>
  </si>
  <si>
    <t>NO EXISTIA UN PLAN DE APROVECHAMIENTO FORESTAL</t>
  </si>
  <si>
    <t>UMAV09032101</t>
  </si>
  <si>
    <t>016-2021-MAAE-DZ8-OTOR</t>
  </si>
  <si>
    <t>3,96</t>
  </si>
  <si>
    <t>DECLARA LA NO EXISTENCIA DE RESPONSABILIDAD</t>
  </si>
  <si>
    <t>MAAE-PRAS-2021-0531-M</t>
  </si>
  <si>
    <t>BARZALLO BRAVO LUIS</t>
  </si>
  <si>
    <t>INES ARANGO</t>
  </si>
  <si>
    <t>286871</t>
  </si>
  <si>
    <t>9897376</t>
  </si>
  <si>
    <t>SALINAS SUAREZ FREDDY DAVID</t>
  </si>
  <si>
    <t>092882533</t>
  </si>
  <si>
    <t>CENTRO DE ACOPIO SALINAS</t>
  </si>
  <si>
    <t>0924882533001</t>
  </si>
  <si>
    <t>ESQUIVEL URIBEANGEL RAMIRO</t>
  </si>
  <si>
    <t>465643</t>
  </si>
  <si>
    <t>NO CONTABAN CON LOS PERMISOS ADMINISTRATIVOS PERTINENTES</t>
  </si>
  <si>
    <t>PNY-OC-LB-080421-01</t>
  </si>
  <si>
    <t>ING.BARZALLO BRAVO LUIS</t>
  </si>
  <si>
    <t>017-2021-MAAE-DZ8-OTOR-T.I.</t>
  </si>
  <si>
    <t>Art 318 numeral 05 del CODA</t>
  </si>
  <si>
    <t>MAAE-DB-2021-1654-M</t>
  </si>
  <si>
    <t>ESTRADA NELSON</t>
  </si>
  <si>
    <t>LORETO</t>
  </si>
  <si>
    <t>PACO PLAYA</t>
  </si>
  <si>
    <t>262058</t>
  </si>
  <si>
    <t>9945633</t>
  </si>
  <si>
    <t>ALVARADO TANGUILA CESAR PABLO</t>
  </si>
  <si>
    <t>1500532690</t>
  </si>
  <si>
    <t>GQP10150</t>
  </si>
  <si>
    <t>UMNE22042101</t>
  </si>
  <si>
    <t>019-2021-MAAE-DZ8-OTOR-T.I.</t>
  </si>
  <si>
    <t>2,88</t>
  </si>
  <si>
    <t>DOCUMENTO CORRESPONDIENTE A LA GUIA MAL ESCANEADO</t>
  </si>
  <si>
    <t>MAAE-DB-2021-1997-M</t>
  </si>
  <si>
    <t>JOYA DE LOS SACHAS</t>
  </si>
  <si>
    <t>296489</t>
  </si>
  <si>
    <t>9963048</t>
  </si>
  <si>
    <t>HEREDIA NOROÑA WILMER PATRICIO</t>
  </si>
  <si>
    <t>1717616930</t>
  </si>
  <si>
    <t>XAI0084</t>
  </si>
  <si>
    <t>MADETROPEC S.A</t>
  </si>
  <si>
    <t>476411</t>
  </si>
  <si>
    <t>NO CONTABA CON LA GUIA CORRESPONDIENTE</t>
  </si>
  <si>
    <t>UMAA18052101</t>
  </si>
  <si>
    <t>020-2021-MAAE-DZ8-OTOR-T.I.</t>
  </si>
  <si>
    <t>18,88</t>
  </si>
  <si>
    <t>MAAE-DB-2021-2036-M</t>
  </si>
  <si>
    <t>KM3 VIA A PTO. MURIALDO</t>
  </si>
  <si>
    <t>247924</t>
  </si>
  <si>
    <t>9925335</t>
  </si>
  <si>
    <t>LAUREL, CHALVIANDE Y CEIBO</t>
  </si>
  <si>
    <t>UMAA19052101</t>
  </si>
  <si>
    <t>021-2021-MAAE-DZ8-OTOR-T.I.</t>
  </si>
  <si>
    <t>MAAE-DB-2021-2049-M</t>
  </si>
  <si>
    <t>279849</t>
  </si>
  <si>
    <t>9947050</t>
  </si>
  <si>
    <t>FERNANDEZ MOGRO RENE PATRICIO</t>
  </si>
  <si>
    <t>0501568174</t>
  </si>
  <si>
    <t>XAI1177</t>
  </si>
  <si>
    <t>ROBAYO TAPIA ANA LORENA</t>
  </si>
  <si>
    <t>477371</t>
  </si>
  <si>
    <t>COBJ21052101</t>
  </si>
  <si>
    <t>022-2021-MAAE-DZ8-OTOR-T.I.</t>
  </si>
  <si>
    <t>19,90</t>
  </si>
  <si>
    <t>MAAE-DB-2021-1973-M</t>
  </si>
  <si>
    <t>LA MACAREÑA</t>
  </si>
  <si>
    <t>283206</t>
  </si>
  <si>
    <t>9965061</t>
  </si>
  <si>
    <t xml:space="preserve">NO CUETA CON DOCUMENTACION HABILITANTE </t>
  </si>
  <si>
    <t>UMAA17052101</t>
  </si>
  <si>
    <t>024-2021-MAAE-DZ8-OTOR</t>
  </si>
  <si>
    <t>1,70</t>
  </si>
  <si>
    <t>MAAE-DB-2021-1962-M</t>
  </si>
  <si>
    <t>COMUNIDAD MADURO YAKU</t>
  </si>
  <si>
    <t>266120</t>
  </si>
  <si>
    <t>9941631</t>
  </si>
  <si>
    <t>NO CUENTAN CON LOS DOCUMENTOS PARA EL APROVECHAMINETO LEGAL</t>
  </si>
  <si>
    <t>UMAA15052101</t>
  </si>
  <si>
    <t>025-2021-MAAE-DZ8-OTOR</t>
  </si>
  <si>
    <t>1,82</t>
  </si>
  <si>
    <t>ARCHIVADO</t>
  </si>
  <si>
    <t>MAAE-UPNO-DPAO-2020-0251-M</t>
  </si>
  <si>
    <t>CHAMBA ROMERO PATRICIA DEL ROCIO</t>
  </si>
  <si>
    <t>SAN RAFAEL</t>
  </si>
  <si>
    <t>234880</t>
  </si>
  <si>
    <t>9919054</t>
  </si>
  <si>
    <t>GOYES JOSE NICOLAS</t>
  </si>
  <si>
    <t>1704700184</t>
  </si>
  <si>
    <t>ACTIVIDAD DE APROVECHAMIENTO FORESTAL SIN AUTORIZACION</t>
  </si>
  <si>
    <t>DPAO-OT-13032001</t>
  </si>
  <si>
    <t>ING. ALARCON MARIO</t>
  </si>
  <si>
    <t>027-2021-MAAE-DZ8-OTOR</t>
  </si>
  <si>
    <t>2,37</t>
  </si>
  <si>
    <t>MAAE-DB-2021-2664-M</t>
  </si>
  <si>
    <t>CUASAPAZ CHAMORRO CRISTINA</t>
  </si>
  <si>
    <t>279890</t>
  </si>
  <si>
    <t>994709</t>
  </si>
  <si>
    <t>CARDENAS AJILA DIEGO IVAN</t>
  </si>
  <si>
    <t>2200007215</t>
  </si>
  <si>
    <t>PBV0627</t>
  </si>
  <si>
    <t>PILCO ZUÑIGA KATERINE ALEXANDRA</t>
  </si>
  <si>
    <t>ATUNTAQUI Y IBARRA</t>
  </si>
  <si>
    <t>342M613532634</t>
  </si>
  <si>
    <t>DONCEL,CHALVIANDE,LOTERIA Y ARABISCO</t>
  </si>
  <si>
    <t>TRANSPORTAR PRODUCTO FORESTAL SIN AUTORIZACION ADMINISTRATIVA</t>
  </si>
  <si>
    <t>COCC01072102</t>
  </si>
  <si>
    <t>029-2021-MAAE-DZ8-OTOR-T.I.</t>
  </si>
  <si>
    <t>1,18</t>
  </si>
  <si>
    <t>MAAE-DNF-2020-1740-M</t>
  </si>
  <si>
    <t>CALLE PUTUMAYO</t>
  </si>
  <si>
    <t>276868</t>
  </si>
  <si>
    <t>9948762</t>
  </si>
  <si>
    <t>REYES BAUTISTA JHONNY JAVIER</t>
  </si>
  <si>
    <t>1803575230</t>
  </si>
  <si>
    <t xml:space="preserve">NO PORTA LOS DOCUMENTOS DE LA AUTORIDAD ADMINISTRATIVA </t>
  </si>
  <si>
    <t>COWI04062001</t>
  </si>
  <si>
    <t>032-2021-MAAE-DZ8-OTOR</t>
  </si>
  <si>
    <t>5,93</t>
  </si>
  <si>
    <t>Art 317 numel 01 del CODA</t>
  </si>
  <si>
    <t>MAE-DPAO-2020-0269-M</t>
  </si>
  <si>
    <t>ALARCON CUASPA MARIO Y CHAMBA ROMERO PATRICIA</t>
  </si>
  <si>
    <t>COMUNIDAD MACANACOCHA</t>
  </si>
  <si>
    <t>253696</t>
  </si>
  <si>
    <t>9918672</t>
  </si>
  <si>
    <t>DPAO-OT-10032001</t>
  </si>
  <si>
    <t>ING. SALINAS TANDAZO FRANCISCO RODRIGO</t>
  </si>
  <si>
    <t>033-2021-MAAE-DZ8-OTOR</t>
  </si>
  <si>
    <t>NO SE HA REALIZADO EL PERITAJE Y NO SE DICTA RESOLUCION</t>
  </si>
  <si>
    <t>MAAE-DB-2021-2943-M</t>
  </si>
  <si>
    <t>KM 22 VIA A LA BELLEZA</t>
  </si>
  <si>
    <t>272462</t>
  </si>
  <si>
    <t>9928565</t>
  </si>
  <si>
    <t>SANCHEZ CRUZ VICENTE PAUL</t>
  </si>
  <si>
    <t>2100270608</t>
  </si>
  <si>
    <t>TAMBURO Y ARENILLO</t>
  </si>
  <si>
    <t>NO JUSTIFICO LA TENECIA DEL PRODUCTO FORESTAL</t>
  </si>
  <si>
    <t>UMMC24072101</t>
  </si>
  <si>
    <t>SR. SANCHEZ CRUZ VICENTE</t>
  </si>
  <si>
    <t>034-2021-MAAE-DZ8-OTOR-C.I.</t>
  </si>
  <si>
    <t>MAAE-DB-2021-1530-M</t>
  </si>
  <si>
    <t>UNIDOS VENCEREMOS</t>
  </si>
  <si>
    <t>287651</t>
  </si>
  <si>
    <t>9970996</t>
  </si>
  <si>
    <t>MORENO PONCE BERTHA LETICIA</t>
  </si>
  <si>
    <t>2101107700</t>
  </si>
  <si>
    <t>DONCEL Y COCO VIROLA</t>
  </si>
  <si>
    <t>NO CUENTA CON LA AUTORIZACION ADMINISTRATIVA</t>
  </si>
  <si>
    <t>UMNE14042101</t>
  </si>
  <si>
    <t>SRA. MORENO BERTHA</t>
  </si>
  <si>
    <t>035-2021-MAAE-DZ8-OTOR-C.I.</t>
  </si>
  <si>
    <t>MAAE-DB-2021-1061-M</t>
  </si>
  <si>
    <t>BARRIO BOLIVAR</t>
  </si>
  <si>
    <t>302218</t>
  </si>
  <si>
    <t>QUINCHA BEJARANO ROBERTO RAMIRO</t>
  </si>
  <si>
    <t>0201063674</t>
  </si>
  <si>
    <t>"TALLER ARTESANAL FERNANDITO"</t>
  </si>
  <si>
    <t>0201063674001</t>
  </si>
  <si>
    <t>CHUNCHO Y SAPOTE</t>
  </si>
  <si>
    <t>NO CEUNTA CON LA AUTORIZACION ADMINISTRATIVA</t>
  </si>
  <si>
    <t>UMAV11032102</t>
  </si>
  <si>
    <t>SR. QUINCHA BEJARANO ROBERTO RAMIRO</t>
  </si>
  <si>
    <t>036-2021-MAAE-DZ8-OTOR-C.I.</t>
  </si>
  <si>
    <t>MAAE-DB-2021-2100-M</t>
  </si>
  <si>
    <t>LA AZUAY</t>
  </si>
  <si>
    <t>728748</t>
  </si>
  <si>
    <t>9923295</t>
  </si>
  <si>
    <t>UMNE28052101</t>
  </si>
  <si>
    <t>037-2021-MAAE-DZ8-OTOR-C.I.</t>
  </si>
  <si>
    <t>2,61</t>
  </si>
  <si>
    <t>MAAE-DB-2021-1361-M</t>
  </si>
  <si>
    <t>265655</t>
  </si>
  <si>
    <t>9939096</t>
  </si>
  <si>
    <t>SAPOTE Y DONCEL</t>
  </si>
  <si>
    <t>UMNE29032101</t>
  </si>
  <si>
    <t>038-2021-MAAE-DZ8-OTOR-C.I.</t>
  </si>
  <si>
    <t>4,40</t>
  </si>
  <si>
    <t>MAAE-DB-2021-2925-M</t>
  </si>
  <si>
    <t>SANGAY</t>
  </si>
  <si>
    <t>262134</t>
  </si>
  <si>
    <t>9901689</t>
  </si>
  <si>
    <t>RUALES HUACA JUAN GABRIEL</t>
  </si>
  <si>
    <t>1500921315</t>
  </si>
  <si>
    <t>NO CONTABA CON NINGUN REGISTRO Y DOCUMENTACION DEL ASERRIO</t>
  </si>
  <si>
    <t>UMMC21072101</t>
  </si>
  <si>
    <t>SR. RUALES HUACA JUAN GABRIEL</t>
  </si>
  <si>
    <t>039-2021-MAAE-DZ8-OTOR-C.I.</t>
  </si>
  <si>
    <t>MAE-DPAO-2019-420-E</t>
  </si>
  <si>
    <t>SANCAN PABLA</t>
  </si>
  <si>
    <t>295574</t>
  </si>
  <si>
    <t>9959394</t>
  </si>
  <si>
    <t>VERDEZOTO GARAFALO MILTON</t>
  </si>
  <si>
    <t xml:space="preserve">MAZON VILLAGOMEZ PABLO FERNANDO </t>
  </si>
  <si>
    <t>PMFEP31382068109</t>
  </si>
  <si>
    <t>LAUREL, LAUREL COSTEÑO, ARANA, CASPI Y CHAQUINE</t>
  </si>
  <si>
    <t>NO CUMPLE CON LA AUTORIZACION ADMINISTRATIVA</t>
  </si>
  <si>
    <t>044-2021-MAAE-DZ8-OTOR-M.E.</t>
  </si>
  <si>
    <t>MAZON VILLAGOMEZ PABLO FERNANDO</t>
  </si>
  <si>
    <t>17,05</t>
  </si>
  <si>
    <t>MAAE-DB-2021-4583-M</t>
  </si>
  <si>
    <t>10/11/201</t>
  </si>
  <si>
    <t>PUESTO FIJO EL COCA</t>
  </si>
  <si>
    <t>MANCHAY AGREDA DIEGO MAURICIO</t>
  </si>
  <si>
    <t>2200418578</t>
  </si>
  <si>
    <t>TAA3209</t>
  </si>
  <si>
    <t>ROBLES PABLO JOSE</t>
  </si>
  <si>
    <t>GAONA ARROBO CAYO ERIBERTO</t>
  </si>
  <si>
    <t>CHIRANO NAZCA LUIS MIGUEL</t>
  </si>
  <si>
    <t>PICHINCHA-QUITO</t>
  </si>
  <si>
    <t>362542E5AD554</t>
  </si>
  <si>
    <t>LAUREL Y ARABISCO</t>
  </si>
  <si>
    <t>COYP10112101</t>
  </si>
  <si>
    <t>ING. FLORES ANDREA</t>
  </si>
  <si>
    <t>048-2021-MAAE-DZ8-OTOR-T.I.</t>
  </si>
  <si>
    <t>ALARCON CUASPA MARIO URCESINO</t>
  </si>
  <si>
    <t>18,77</t>
  </si>
  <si>
    <t>MORENO VELASCO XAVIER</t>
  </si>
  <si>
    <t>20,000</t>
  </si>
  <si>
    <t>NO EXISTE EL COMPROBANTE DE PAGO EL CUAL SERIA POR EL 50% ESTO ES 10,000$</t>
  </si>
  <si>
    <t>MAAE-DB-2021-4317-M</t>
  </si>
  <si>
    <t>PANIGUA</t>
  </si>
  <si>
    <t>307745</t>
  </si>
  <si>
    <t>9948480</t>
  </si>
  <si>
    <t>MERINO LEON LUIS ALFONSO</t>
  </si>
  <si>
    <t>1715010144</t>
  </si>
  <si>
    <t>RECURSOS MADERABLES Y NO MADERABLES</t>
  </si>
  <si>
    <t>NO CUENTA CON LAS AUTORIZACIONES CORRESPONDIENTES</t>
  </si>
  <si>
    <t>UMNE19102101</t>
  </si>
  <si>
    <t>SR. MERINO LUIS</t>
  </si>
  <si>
    <t>049-2021-MAAE-DZ8-OTOR-C.I.</t>
  </si>
  <si>
    <t>NO EXISTE CONTESTACION, PERITAJE Y RESOLUCION</t>
  </si>
  <si>
    <t>MAAE-DB-2021-4923-M</t>
  </si>
  <si>
    <t>COCA</t>
  </si>
  <si>
    <t>ASQUI MARTINEZ WALTER DANILO</t>
  </si>
  <si>
    <t>1750557793</t>
  </si>
  <si>
    <t>PCO3525</t>
  </si>
  <si>
    <t>VERA MUÑOZ AQUILINO ANTENOR</t>
  </si>
  <si>
    <t>VERA VARGAS MIGUEL ANIBAL</t>
  </si>
  <si>
    <t>MACAS MARCA JORGE HERNAN</t>
  </si>
  <si>
    <t xml:space="preserve">ORELLANA </t>
  </si>
  <si>
    <t>36ME55355AD214</t>
  </si>
  <si>
    <t>COPA, CHALCVIANDE,LECHERO,LOTERIA,SAPOTE,COPAL Y CUTANGA</t>
  </si>
  <si>
    <t>COMA04122101</t>
  </si>
  <si>
    <t>051-2021-MAAE-DZ8-OTOR-T.I.</t>
  </si>
  <si>
    <t>20,93</t>
  </si>
  <si>
    <t>PAGO DE LA MULTA REALIZADA, SOLO EXISTE DICATAMEN NO RESOLUCION</t>
  </si>
  <si>
    <t>MAAE-DB-2021-4974-M</t>
  </si>
  <si>
    <t>279849E</t>
  </si>
  <si>
    <t>99470735</t>
  </si>
  <si>
    <t>CEDEÑO PINOS NELSON JAVIER</t>
  </si>
  <si>
    <t>1206215699</t>
  </si>
  <si>
    <t>GRZ4570</t>
  </si>
  <si>
    <t>EL CONDUCTOR NO PRESENTO NINGUNA AUTORIZACION CORRESPONDIENTE</t>
  </si>
  <si>
    <t>COMA08122101</t>
  </si>
  <si>
    <t>052-2021-MAAE-DZ8-OTOR-T.I.</t>
  </si>
  <si>
    <t>CEDEÑO PINOS MILTON JAVIER</t>
  </si>
  <si>
    <t>11,98</t>
  </si>
  <si>
    <t>MAAE-DB-2021-4972-M</t>
  </si>
  <si>
    <t>278100</t>
  </si>
  <si>
    <t>9963128</t>
  </si>
  <si>
    <t>NO PRESENTA AUTORIZACIONES ADMINISTRATIVAS CORRESPONDIENTES</t>
  </si>
  <si>
    <t>UMRROR08122101</t>
  </si>
  <si>
    <t>053-2021-MAAE-DZ8-OTOR-T.I.</t>
  </si>
  <si>
    <t>10,82</t>
  </si>
  <si>
    <t>MAAE-DB-2021-1690-M</t>
  </si>
  <si>
    <t>SECTOR ARBORIENTE</t>
  </si>
  <si>
    <t>254929</t>
  </si>
  <si>
    <t>9924962</t>
  </si>
  <si>
    <t>1690007335</t>
  </si>
  <si>
    <t>GUAYABILLO,MECHA,ZANCONA,PAMBIL,ARENILLO,SANGRE DE GALLINA,ACHOTILLO,COCO,GUARANGO Y COLORADO FINO</t>
  </si>
  <si>
    <t>AREA AFECTADA NO SE ENCUENTRA DENTRO DEL AREA BAJO CONSERVACION</t>
  </si>
  <si>
    <t>MAATE-DZ8-OTOR-SATAT-005</t>
  </si>
  <si>
    <t>054-2021-MAAE-DZ8-OTOR-A.P.</t>
  </si>
  <si>
    <t>EMPRESA ARBORIENTE S.A</t>
  </si>
  <si>
    <t>2178,62</t>
  </si>
  <si>
    <t>ACTO ADMNISTRATIVO NO RESUELTO</t>
  </si>
  <si>
    <t>COMUNIDAD RIO NAPO</t>
  </si>
  <si>
    <t>DONCEL,COCO Y SAPOTE</t>
  </si>
  <si>
    <t>PRODUCTO NO CORRESPONDIA AL PROGRAMA DE APROVECHAMIENTO FORESTAL AUTORIZADOS</t>
  </si>
  <si>
    <t>MAAE-DB-2021-5019-M</t>
  </si>
  <si>
    <t>LA MARISCAL</t>
  </si>
  <si>
    <t>300576</t>
  </si>
  <si>
    <t>9968376</t>
  </si>
  <si>
    <t>NO EXISTE PROGRAMA DE APROVECHAMIENTO FORESTAL APROBADO</t>
  </si>
  <si>
    <t>UMRROR12122101</t>
  </si>
  <si>
    <t>001-2022-MAAE-DZ8-OTOR-C.I.</t>
  </si>
  <si>
    <t>2,55</t>
  </si>
  <si>
    <t>MAAE-DB-2022-3443-M</t>
  </si>
  <si>
    <t>SALINAS RIVERA MIGUEL EFRAIN</t>
  </si>
  <si>
    <t>0275722</t>
  </si>
  <si>
    <t>9950522</t>
  </si>
  <si>
    <t>0102009792</t>
  </si>
  <si>
    <t>DEPOSITO DEL SEÑOR SALINAS RIVERA MIGUEL EFRAIN</t>
  </si>
  <si>
    <t>CUTANGA,TACHUELO,COCO,PEINE DE MONO Y CANELO</t>
  </si>
  <si>
    <t>UDF-MJ-ON-21092201</t>
  </si>
  <si>
    <t>SRA. SALINAS CASTRO LISETTE KATHERINE</t>
  </si>
  <si>
    <t>0001-2022-MAATE-DZ8-OTOR-C.I.</t>
  </si>
  <si>
    <t>OCHOA OCHOA MARCOS WENCESLAO</t>
  </si>
  <si>
    <t>15.937,50</t>
  </si>
  <si>
    <t>NO SE HA DICTADO RESOLUCION/ EN APELACION</t>
  </si>
  <si>
    <t>MAAE-SNCFVS-2022-1517-M</t>
  </si>
  <si>
    <t>FLOR DE ORIENTE</t>
  </si>
  <si>
    <t>QAA2100</t>
  </si>
  <si>
    <t>TAISH JIMPIKT GUSTAVO WILSON</t>
  </si>
  <si>
    <t>NEIRA LALANGUI BERTHA YOLANDA</t>
  </si>
  <si>
    <t>QUITO Y MORETAL</t>
  </si>
  <si>
    <t>35E44DE5EM664</t>
  </si>
  <si>
    <t>DONCEL,LOTERIA,ARENILLO,SAPOTE,ACHOTILLO Y CUTANGA</t>
  </si>
  <si>
    <t>COCQ09112201</t>
  </si>
  <si>
    <t>MUÑOZ VELIZ JOSE ADALBERTO</t>
  </si>
  <si>
    <t>PROCESO COATIVO NO EXISTE COMPROBANTE DE PAGO POR MULTA</t>
  </si>
  <si>
    <t>MAAE-DB-2022-3699-M</t>
  </si>
  <si>
    <t>HUIRUNO</t>
  </si>
  <si>
    <t>238880</t>
  </si>
  <si>
    <t>9920414</t>
  </si>
  <si>
    <t>GANCHOZO VELIZ JENNY MARIA</t>
  </si>
  <si>
    <t>0917960903</t>
  </si>
  <si>
    <t>ASERRADERO DE BALSA</t>
  </si>
  <si>
    <t>1203097116001</t>
  </si>
  <si>
    <t>YUMBO YUMBO GREGORIO TORIVIO</t>
  </si>
  <si>
    <t>SALIDA A QUITO</t>
  </si>
  <si>
    <t>M561A43565ED4</t>
  </si>
  <si>
    <t>NO SE PRESENTO LA AUTORIZACION QUE JUSTIFIQUE LA TENENCIA DEL PRODUCTO FORESTAL</t>
  </si>
  <si>
    <t>UDF-MC-CO-11102201</t>
  </si>
  <si>
    <t>SRA. GANCHOZO VELIZ JENNY MARIA</t>
  </si>
  <si>
    <t>0002-2022-MAATE-DZ8-OTOR-C.I</t>
  </si>
  <si>
    <t xml:space="preserve"> BERMELLOMEZA ROGER GEOVANNY</t>
  </si>
  <si>
    <t>32,39</t>
  </si>
  <si>
    <t>MAAE-DB-2022-4467-M</t>
  </si>
  <si>
    <t>LA PAQUINZA</t>
  </si>
  <si>
    <t>285078</t>
  </si>
  <si>
    <t>9983918</t>
  </si>
  <si>
    <t>ARMIJOS BORJA DUVAL ARNULFO</t>
  </si>
  <si>
    <t>0200736437</t>
  </si>
  <si>
    <t>UDF-JC-ON-13122201</t>
  </si>
  <si>
    <t>SR. DUVAL ARMIJOS BORJA</t>
  </si>
  <si>
    <t>002-2023-MAATE-DZ8-OTOR-C.I</t>
  </si>
  <si>
    <t>PALADINES CARRION EDWIN</t>
  </si>
  <si>
    <t>3,45</t>
  </si>
  <si>
    <t>QUEVEDO RIVERA JEFFERSON MIGUEL</t>
  </si>
  <si>
    <t xml:space="preserve">Art 318 numeral 01 del CODA </t>
  </si>
  <si>
    <t>NO SE HA REALIZADO EL PAGO DE LA MULTA</t>
  </si>
  <si>
    <t>MAATE-SNCFVS-2022-1528-M</t>
  </si>
  <si>
    <t>JIMENEZ VACACARLOS JULIAN</t>
  </si>
  <si>
    <t>2200385926</t>
  </si>
  <si>
    <t>PAB8496</t>
  </si>
  <si>
    <t>CEDEÑO MERA LASTENIA FIDENCIA</t>
  </si>
  <si>
    <t>MONAR BASANTES MIRIAN CARMITA</t>
  </si>
  <si>
    <t>VILCABAMBA</t>
  </si>
  <si>
    <t>355366E56ME34</t>
  </si>
  <si>
    <t>CHIRIMOYA, AMARGO, PACHECO Y SAPOTE</t>
  </si>
  <si>
    <t>GUIAS NO CUENTAN CON LA INFORMACION CORRECTA</t>
  </si>
  <si>
    <t>COCQ13112201</t>
  </si>
  <si>
    <t>JIMENEZ VACA CARLOS JULIAN</t>
  </si>
  <si>
    <t>8,66</t>
  </si>
  <si>
    <t>318,75</t>
  </si>
  <si>
    <t>287,44</t>
  </si>
  <si>
    <t>MAAE-DB-2022-0449-M</t>
  </si>
  <si>
    <t>LAS PALMAS</t>
  </si>
  <si>
    <t>273254</t>
  </si>
  <si>
    <t>9933051</t>
  </si>
  <si>
    <t>REDROBAN BERMELLO ROBINSON ROLANDO</t>
  </si>
  <si>
    <t>2200033245</t>
  </si>
  <si>
    <t>AGB0145</t>
  </si>
  <si>
    <t>NO CUENTA CON LAS AUTORIZACIONES ADMINISTRATIVAS CORRESPONDIENTES</t>
  </si>
  <si>
    <t>UMNE03022201</t>
  </si>
  <si>
    <t>003-2022-MAAE-DZ8-OTOR-T.I.</t>
  </si>
  <si>
    <t>3,68</t>
  </si>
  <si>
    <t xml:space="preserve">ACTO ADMINISTRATIVO RESUELTO Y EL PAGO REALIZADO </t>
  </si>
  <si>
    <t>MAATE-DB-2022-3869-M</t>
  </si>
  <si>
    <t>UNION IMBABUREÑA</t>
  </si>
  <si>
    <t>274207</t>
  </si>
  <si>
    <t>9949865</t>
  </si>
  <si>
    <t>ENCARNACION RAMOS WILSON MARCELO</t>
  </si>
  <si>
    <t>2100294038</t>
  </si>
  <si>
    <t>MANGUILILLO Y TAMBURO</t>
  </si>
  <si>
    <t>DF-NE-ORENA-28102201</t>
  </si>
  <si>
    <t>SR. WILSON ENCARNACION</t>
  </si>
  <si>
    <t>0003-2022-MAATE-DZ8-OTOR-C.I</t>
  </si>
  <si>
    <t>ENCARNACION RAMOS WILSON MARCELINO</t>
  </si>
  <si>
    <t>1,67</t>
  </si>
  <si>
    <t>PROCESO COACTIVO NO EXISTE COMPROBANTE DE PAGO POR MULTA</t>
  </si>
  <si>
    <t>MAAE-DB-2022-0450-M</t>
  </si>
  <si>
    <t>SAN JOSE DE PAYAMINO</t>
  </si>
  <si>
    <t>240389</t>
  </si>
  <si>
    <t>9942170</t>
  </si>
  <si>
    <t>UMNE02022201</t>
  </si>
  <si>
    <t>004-2022-MAAE-DZ8-OTOR-C.I.</t>
  </si>
  <si>
    <t>4,26</t>
  </si>
  <si>
    <t>MAAE-DB-2022-4482-M</t>
  </si>
  <si>
    <t>285021</t>
  </si>
  <si>
    <t>9984049</t>
  </si>
  <si>
    <t>UDF-JC-ON-13122202</t>
  </si>
  <si>
    <t>0004-2022-MAATE-DZ8-OTOR-C.I</t>
  </si>
  <si>
    <t>MAAE-DB-2021-5097-M</t>
  </si>
  <si>
    <t>EL TROPEZON</t>
  </si>
  <si>
    <t>290614</t>
  </si>
  <si>
    <t>9975977</t>
  </si>
  <si>
    <t>NO CONTAR CON LOS DOCUMENTOS DE RESPALDO DEL PRODUCTO FORESTAL</t>
  </si>
  <si>
    <t>UMNE14122101</t>
  </si>
  <si>
    <t>005-2022-MAAT-DZ8-OTOR.I.</t>
  </si>
  <si>
    <t>4,07</t>
  </si>
  <si>
    <t>NO EXISTE DICTAMEN NI RESOLUCION</t>
  </si>
  <si>
    <t>MAAE-DB-2022-0891-M</t>
  </si>
  <si>
    <t>VEGA OJEDACARLOS GABRIEL</t>
  </si>
  <si>
    <t>AV. ALEJANDRO LABAKA</t>
  </si>
  <si>
    <t>278379</t>
  </si>
  <si>
    <t>9950308</t>
  </si>
  <si>
    <t>OVIEDO AMBULUDI ROBER RODOLFO</t>
  </si>
  <si>
    <t>2200026116</t>
  </si>
  <si>
    <t>ABG-8857</t>
  </si>
  <si>
    <t>POR MOVILIZAR PRODUCTO FORESTAL SIN AUTORIZACION</t>
  </si>
  <si>
    <t>UMCV02032201</t>
  </si>
  <si>
    <t>008-2022-MAAE-DZ8-OTOR-T.I.</t>
  </si>
  <si>
    <t>6,11</t>
  </si>
  <si>
    <t>MAAE-DB-2022-0892-M</t>
  </si>
  <si>
    <t>VELEZ YUMBO CRISTHIAN JAVIER</t>
  </si>
  <si>
    <t>1501176505</t>
  </si>
  <si>
    <t>TBF-2140</t>
  </si>
  <si>
    <t>UMCV02032202</t>
  </si>
  <si>
    <t>009-2022-MAAE-DZ8-OTOR-T.I.</t>
  </si>
  <si>
    <t>NO SE HA DICTADO RESOLUCION/ EL PAGO DE LA MULTA YA ESTA REALIZADA</t>
  </si>
  <si>
    <t>MAAE-DB-2022-0879-M</t>
  </si>
  <si>
    <t>285889</t>
  </si>
  <si>
    <t>9962563</t>
  </si>
  <si>
    <t>HIDALGO PEÑAFIEL WALTER WASHINGTON</t>
  </si>
  <si>
    <t>1201948815</t>
  </si>
  <si>
    <t>IBD-2522</t>
  </si>
  <si>
    <t>NO PRESENTO AUTORIZACION ADMINISTRATIVA</t>
  </si>
  <si>
    <t>UMCV28022201</t>
  </si>
  <si>
    <t>011-2022-MAAE-DZ8-OTOR-T.I.</t>
  </si>
  <si>
    <t>HIDALGO PEÑAFIEL WALTER WASHINTON</t>
  </si>
  <si>
    <t>5,51</t>
  </si>
  <si>
    <t>PROCESO COACTIVO SOLO SE HA CANCELADO LA CANTIDAD DE 500$</t>
  </si>
  <si>
    <t>MAAE-DB-2022-0164-M</t>
  </si>
  <si>
    <t>KM 18 VIA LOS ZORROS</t>
  </si>
  <si>
    <t>265721.6</t>
  </si>
  <si>
    <t>9911100.3</t>
  </si>
  <si>
    <t>GUAMAN NAULA JOSE LUIS</t>
  </si>
  <si>
    <t>1500818099</t>
  </si>
  <si>
    <t>PPA6841</t>
  </si>
  <si>
    <t>POR INFRINGIR LA NORMATIVA LEGAL VIGENTE</t>
  </si>
  <si>
    <t>CONG12012201</t>
  </si>
  <si>
    <t>012-2022-MAAE-DZ8-OTOR-T.I.</t>
  </si>
  <si>
    <t>5,86</t>
  </si>
  <si>
    <t>NO SE DICTA DICTAMEN NI RESOLUCION</t>
  </si>
  <si>
    <t>MAAE-DB-2021-5195-M</t>
  </si>
  <si>
    <t>COTONA</t>
  </si>
  <si>
    <t>248745</t>
  </si>
  <si>
    <t>9916844</t>
  </si>
  <si>
    <t>YUMBO CHIMBO STALYN OSWALDO</t>
  </si>
  <si>
    <t>2200446363</t>
  </si>
  <si>
    <t>NO CUENTA CON LOS DOCUMENTOS PARA SU APROVECHAMIENTO</t>
  </si>
  <si>
    <t>UMNE23122101</t>
  </si>
  <si>
    <t>SR. YUMBO STALYN</t>
  </si>
  <si>
    <t>013-2022-MAAE-DZ8-OTOR-C.I.</t>
  </si>
  <si>
    <t>NO SE HA REALIZADO PERITADO NI DICATADO DICTAMEN/RESOLUCION</t>
  </si>
  <si>
    <t>MAATE-DB-2022-1196-M</t>
  </si>
  <si>
    <t>CASTRO REVILLA CRISTHIAN ARMANDO</t>
  </si>
  <si>
    <t>2200280713</t>
  </si>
  <si>
    <t>PDM9808</t>
  </si>
  <si>
    <t>NO CUENTA CON EL ORIGINAL DE LA GUIA DE CIRCULACION</t>
  </si>
  <si>
    <t>COJC26032201</t>
  </si>
  <si>
    <t>015-2022-MAAE-DZ8-OTOR-T.I.</t>
  </si>
  <si>
    <t>CASTRO REVILLA CHRISTIAN ARMANDO</t>
  </si>
  <si>
    <t>10,69</t>
  </si>
  <si>
    <t>MAE-UPNO-DPAO-2020-0250-M</t>
  </si>
  <si>
    <t>SANTOS DIAZ ADRIANA PATRICIA</t>
  </si>
  <si>
    <t>BRISAS DEL HUATARACO</t>
  </si>
  <si>
    <t>236287</t>
  </si>
  <si>
    <t>9918903</t>
  </si>
  <si>
    <t>FLORES LEON LUIS JEFFERSON</t>
  </si>
  <si>
    <t>0706245574</t>
  </si>
  <si>
    <t xml:space="preserve">INDUSTRIA FORESTAL NO SE ENCUENTRA REGISTRADA EN EL SISTEMA </t>
  </si>
  <si>
    <t>DPAO-OT-24042002</t>
  </si>
  <si>
    <t>SR. LEON FLORES LUIS JEFFERSON</t>
  </si>
  <si>
    <t>016-2022-MAAE-DZ8-OTOR-C.I.</t>
  </si>
  <si>
    <t>LEON FLORES LUIS JEFFERSON</t>
  </si>
  <si>
    <t>22,07</t>
  </si>
  <si>
    <t>MAAE-DB-2021-3705-M</t>
  </si>
  <si>
    <t>EL CHICO</t>
  </si>
  <si>
    <t>ALTO PUNINO</t>
  </si>
  <si>
    <t>244097</t>
  </si>
  <si>
    <t>9978029</t>
  </si>
  <si>
    <t>ELIZALDE CUEVA FLOR MARIA</t>
  </si>
  <si>
    <t>1710469055</t>
  </si>
  <si>
    <t>CHUNCHO, ARENILLO Y GUARANGO</t>
  </si>
  <si>
    <t>UMNE09092101</t>
  </si>
  <si>
    <t>017-2022-MAAE-DZ8-OTOR-C.I.</t>
  </si>
  <si>
    <t>NO EXISTE PERITAJE, DICTAMEN NI RESOLUCION</t>
  </si>
  <si>
    <t>MAAE-OTOR-DZDN-2020-0352-M</t>
  </si>
  <si>
    <t>EL PLACER</t>
  </si>
  <si>
    <t>238190</t>
  </si>
  <si>
    <t>9920159</t>
  </si>
  <si>
    <t>JIMENEZ MONTALBAN HECTOR ELOY</t>
  </si>
  <si>
    <t>1715817258</t>
  </si>
  <si>
    <t>NO PRESENTA LOS DOCUMENTOS DE TENENCIA DEL PRODUCTO FORESTAL</t>
  </si>
  <si>
    <t>UMMC03092001</t>
  </si>
  <si>
    <t>SR. JIMENEZ MONTALBAN HECTOR ELOY</t>
  </si>
  <si>
    <t>018-2022-MAAE-DZ8-OTOR-C.I.</t>
  </si>
  <si>
    <t>MANGULLA</t>
  </si>
  <si>
    <t>265624</t>
  </si>
  <si>
    <t>9912859</t>
  </si>
  <si>
    <t>ORTIZ ORTIZ CESAR MANUEL</t>
  </si>
  <si>
    <t>1206379206</t>
  </si>
  <si>
    <t>DZ8-OTOR-12042201</t>
  </si>
  <si>
    <t>SR. ORTIZ ORTIZ CESAR MANUEL</t>
  </si>
  <si>
    <t>021-2022-MAAE-DZ8-OTOR-C.I.</t>
  </si>
  <si>
    <t>MAL ESCANEO DE LA DOCUMENTACION, NO EXISTE PERITAJE, DICTAMEN/RESOLUCION</t>
  </si>
  <si>
    <t>MAATE-SNCFVS-2022-0173-M</t>
  </si>
  <si>
    <t>290536</t>
  </si>
  <si>
    <t>9957631</t>
  </si>
  <si>
    <t>PEÑALOZA ROMERO CESAR DANILO</t>
  </si>
  <si>
    <t>0702471608</t>
  </si>
  <si>
    <t>CABRERA PEÑALOZA JUVENAL</t>
  </si>
  <si>
    <t>LAUREL,CEDRO,BALSAMO Y CEDRO</t>
  </si>
  <si>
    <t>UDF-CG-ORE-19042201</t>
  </si>
  <si>
    <t>023-2022-MAAE-DZ8-OTOR-C.I.</t>
  </si>
  <si>
    <t>AGUINDA SALAZAR LUCIO JACINTO</t>
  </si>
  <si>
    <t>MAATE-SNCFVS-2022-0216-M</t>
  </si>
  <si>
    <t>VIA AL AUCA KM9</t>
  </si>
  <si>
    <t>282381</t>
  </si>
  <si>
    <t>9944612</t>
  </si>
  <si>
    <t>PRIETO RAMOS YANINA ANTONIETA</t>
  </si>
  <si>
    <t>1205142571</t>
  </si>
  <si>
    <t>UDF-CG-ORE-28042201</t>
  </si>
  <si>
    <t>SR. ZAMBRANO LOPEZ LESTER KLEVER</t>
  </si>
  <si>
    <t>026-2022-MAAE-DZ8-OTOR-C.I.</t>
  </si>
  <si>
    <t>ZAMBRANO LOPEZ LESTER KLEVER</t>
  </si>
  <si>
    <t>14,05</t>
  </si>
  <si>
    <t>MAATE-DB-2022-1969-M</t>
  </si>
  <si>
    <t>236014</t>
  </si>
  <si>
    <t>9920051</t>
  </si>
  <si>
    <t xml:space="preserve">ARIAS LUIS </t>
  </si>
  <si>
    <t>1002951075</t>
  </si>
  <si>
    <t>RPF-DF-RR-OR-28052201</t>
  </si>
  <si>
    <t>SR. ARIAS LUIS</t>
  </si>
  <si>
    <t>027-2022-MAAE-DZ8-OTOR-C.I.</t>
  </si>
  <si>
    <t>ARIAS FELIX LUIS PATRICIO</t>
  </si>
  <si>
    <t>MAATE-OTOR-DZ8-2022-0582-M</t>
  </si>
  <si>
    <t>242806</t>
  </si>
  <si>
    <t>9924340</t>
  </si>
  <si>
    <t>YAMBAY REINOSO ANGEL MARIA</t>
  </si>
  <si>
    <t>0602307589</t>
  </si>
  <si>
    <t>PPA1726</t>
  </si>
  <si>
    <t>SIN DETERMINAR (CARBON)</t>
  </si>
  <si>
    <t>D28-OTOR-13062201</t>
  </si>
  <si>
    <t>028-2022-MAAE-DZ8-OTOR-T.I.</t>
  </si>
  <si>
    <t>2,20</t>
  </si>
  <si>
    <t>1.062,25</t>
  </si>
  <si>
    <t>NO EXISTE DICTAMEN NI RESOLUCION/ SE HA REALIZADO EL PAGO POR MULTA CORRECTAMENTE</t>
  </si>
  <si>
    <t>MAATE-OTOR-DZ8-2022-0490-M</t>
  </si>
  <si>
    <t>ISHPANO</t>
  </si>
  <si>
    <t>233918</t>
  </si>
  <si>
    <t>9922357</t>
  </si>
  <si>
    <t>MASCAREY Y MECHA</t>
  </si>
  <si>
    <t>NO EXISTE LA LICENCIA DE APROVECHAMIENTO FORESTAL</t>
  </si>
  <si>
    <t>DZ8-OTOR-12052201</t>
  </si>
  <si>
    <t>031-2022-MAAE-DZ8-OTOR-C.I.</t>
  </si>
  <si>
    <t>VARELA MOLINA ELIANA</t>
  </si>
  <si>
    <t>8,82</t>
  </si>
  <si>
    <t>MAATE-PNRP-2022-0672-M</t>
  </si>
  <si>
    <t>TARACOA</t>
  </si>
  <si>
    <t>MARTINEZ ORTEGA JUAN ROBERTO</t>
  </si>
  <si>
    <t>2200255368</t>
  </si>
  <si>
    <t>PBA9512</t>
  </si>
  <si>
    <t xml:space="preserve">NO PRESENTA LA AUTORIZACION ADMINISTRATIVA </t>
  </si>
  <si>
    <t>COLZ23082201</t>
  </si>
  <si>
    <t>ING. LLORI ANDI YESSICA TATIANA</t>
  </si>
  <si>
    <t>044-2022-MAATE-DZ8-OTOR-T.I.</t>
  </si>
  <si>
    <t>MARTINEZ ORTEGA MANUEL VICENTE</t>
  </si>
  <si>
    <t>2,72</t>
  </si>
  <si>
    <t>1912.50</t>
  </si>
  <si>
    <t>MAATE-DB-2022-3067-M</t>
  </si>
  <si>
    <t>ENOKANQUI</t>
  </si>
  <si>
    <t>297724</t>
  </si>
  <si>
    <t>9977194</t>
  </si>
  <si>
    <t>RPF-DF-RR-OR-26082202</t>
  </si>
  <si>
    <t>045-2022-MAATE-DZ8-OTOR-C.I.</t>
  </si>
  <si>
    <t>9,71</t>
  </si>
  <si>
    <t>MAE-DPAO-2017-0994-M</t>
  </si>
  <si>
    <t>MACIAS PIN LIBER FREDDY</t>
  </si>
  <si>
    <t>21/06/20217</t>
  </si>
  <si>
    <t>TURUPUNTA</t>
  </si>
  <si>
    <t>263003</t>
  </si>
  <si>
    <t>9929296</t>
  </si>
  <si>
    <t>MOROCHO ROMERO JAVIER LEONIDAS</t>
  </si>
  <si>
    <t>2200029193</t>
  </si>
  <si>
    <t>CANELOS MAMALLACTA LUCIO FERNANDO</t>
  </si>
  <si>
    <t>PCAR3136046438</t>
  </si>
  <si>
    <t>CEIBO,CEIBO ROJO,COCO Y GUARANGO</t>
  </si>
  <si>
    <t>PCAR31361046438</t>
  </si>
  <si>
    <t>046-2022-MAAE-DZ8-OTOR-M.E.</t>
  </si>
  <si>
    <t>TAIMAL JIMENEZ DARWIN ALBERTO</t>
  </si>
  <si>
    <t>38,41</t>
  </si>
  <si>
    <t>40.00</t>
  </si>
  <si>
    <t>PROCESO COACTIVO LA CANTIDAD QUE CONSTA EN LA RESOLUCION NO ES LA CORRECTA YA QUE CORRESPONDE A LA CANTIDAD DE 10 SALARIOS ES DECIR 4.000 $</t>
  </si>
  <si>
    <t>MAATE-DB-2022-3157-M</t>
  </si>
  <si>
    <t>LA SANGAY</t>
  </si>
  <si>
    <t>263280</t>
  </si>
  <si>
    <t>9902729</t>
  </si>
  <si>
    <t>GUAMAN OSWALDO</t>
  </si>
  <si>
    <t>1804241071</t>
  </si>
  <si>
    <t>TAA4896</t>
  </si>
  <si>
    <t>CUTANGA,DONCEL,COCO,SAPOTE Y CEIBO</t>
  </si>
  <si>
    <t>RPF-UM-RR-OR-01092201</t>
  </si>
  <si>
    <t>047-2022-MAATE-DZ8-OTOR-T.I.</t>
  </si>
  <si>
    <t>GUAMAN YANTALEMA OSWALDO AGUSTIN</t>
  </si>
  <si>
    <t>23,01</t>
  </si>
  <si>
    <t>MAATE-DB-2022-3048-M</t>
  </si>
  <si>
    <t>302082</t>
  </si>
  <si>
    <t>9934179</t>
  </si>
  <si>
    <t>RPF-DF-RR-OR-24082202</t>
  </si>
  <si>
    <t>ING. BEDON LUIS</t>
  </si>
  <si>
    <t>049-2022-MAATE-DZ8-OTOR-C.I.</t>
  </si>
  <si>
    <t>MAATE-DB-2022-3364-M</t>
  </si>
  <si>
    <t>PUERTO MURIALDO</t>
  </si>
  <si>
    <t>0253322</t>
  </si>
  <si>
    <t>9722987</t>
  </si>
  <si>
    <t>RAMIREZ CEREZO JAVIER AGUSTIN</t>
  </si>
  <si>
    <t>0201002623</t>
  </si>
  <si>
    <t>OAK-0228</t>
  </si>
  <si>
    <t>ROLLIZA</t>
  </si>
  <si>
    <t>UM-MJ-ON-19092201</t>
  </si>
  <si>
    <t>051-2022-MAATE-DZ8-OTOR-T.I.</t>
  </si>
  <si>
    <t>3,76</t>
  </si>
  <si>
    <t>MAATE-DAPOFC-2023-1651-M</t>
  </si>
  <si>
    <t>CHAMBA VARALEZO FRANCISCO JAVIER</t>
  </si>
  <si>
    <t>VIA AUCA KM42</t>
  </si>
  <si>
    <t>291156</t>
  </si>
  <si>
    <t>9924979</t>
  </si>
  <si>
    <t>ESPINOZA FREIRE MARCO VINICIO</t>
  </si>
  <si>
    <t>2200114094</t>
  </si>
  <si>
    <t>LAPO LAPO JOSE ISMAEL</t>
  </si>
  <si>
    <t>BARRAGAN VELOZ EDGAR MARCELO</t>
  </si>
  <si>
    <t>VERA VERA JESUS ERNESTO</t>
  </si>
  <si>
    <t>BENALCAZAR Y GALO CARDENAS -9 DE OCTUBRE</t>
  </si>
  <si>
    <t>3DM121E552AD4</t>
  </si>
  <si>
    <t>ARENILLO, SANGRE DE GALLINA Y COCO</t>
  </si>
  <si>
    <t>PNY-ICV-OC-2023-002</t>
  </si>
  <si>
    <t xml:space="preserve">ING. BARZALLO BRAVO LUIS </t>
  </si>
  <si>
    <t>0001-2023-MAATE-DZ8-OTOR-T.I.</t>
  </si>
  <si>
    <t>1125.00</t>
  </si>
  <si>
    <t>1012.50</t>
  </si>
  <si>
    <t>MAATE-DB-2022-3877-M</t>
  </si>
  <si>
    <t xml:space="preserve">BOCANA DEL SUNO </t>
  </si>
  <si>
    <t>263552</t>
  </si>
  <si>
    <t>9923654</t>
  </si>
  <si>
    <t>GREFA AGINDA IVAN WLADIMIR</t>
  </si>
  <si>
    <t>1500740715</t>
  </si>
  <si>
    <t>UM-NE-ORLLNA-29102201</t>
  </si>
  <si>
    <t>0001-2023-MAATE-DZ8-OTOR-C.I</t>
  </si>
  <si>
    <t>GREFA AGUINDA IVAN BLADIMIR</t>
  </si>
  <si>
    <t>MENESES TIRIRA STALIN</t>
  </si>
  <si>
    <t>16,09</t>
  </si>
  <si>
    <t>MAATE-DB-2022-4467-M</t>
  </si>
  <si>
    <t xml:space="preserve">ARMIJOS BORJA DUVAL </t>
  </si>
  <si>
    <t>0200736437001</t>
  </si>
  <si>
    <t>0002-2023-MAATE-DZ8-OTOR-C.I</t>
  </si>
  <si>
    <t>1,58</t>
  </si>
  <si>
    <t>MAATE-DB-2023-0380-M</t>
  </si>
  <si>
    <t>PUERTO EL SOL</t>
  </si>
  <si>
    <t>261023</t>
  </si>
  <si>
    <t>9926982</t>
  </si>
  <si>
    <t>ESPONOZA GARCIA LUIS SANTIAGO</t>
  </si>
  <si>
    <t>1500352404</t>
  </si>
  <si>
    <t>BBI0250</t>
  </si>
  <si>
    <t>UM-EP-ORE-04022301</t>
  </si>
  <si>
    <t>0002-2023-MAATE-DZ8-OTOR-T.I.</t>
  </si>
  <si>
    <t>ESPINOZA GARCIA LUIS SANTIAGO</t>
  </si>
  <si>
    <t>4,19</t>
  </si>
  <si>
    <t>MAATE-DB-2023-2267-M</t>
  </si>
  <si>
    <t>289328</t>
  </si>
  <si>
    <t>99637221</t>
  </si>
  <si>
    <t>MIÑO PEREZ DARWIN REGULO</t>
  </si>
  <si>
    <t>2100221288</t>
  </si>
  <si>
    <t>SANGRE</t>
  </si>
  <si>
    <t>NO PRESENTA LA RESPECTIVA DOCUMENTACION ADMINISTRATIVA</t>
  </si>
  <si>
    <t>UDF-CV-IRE-13072301</t>
  </si>
  <si>
    <t>SR. MIÑO DARWIN</t>
  </si>
  <si>
    <t>0020-2023-MAATE-DZ8-OTOR-C.I</t>
  </si>
  <si>
    <t>2,19</t>
  </si>
  <si>
    <t>MAATE-DB-2023-0146-M</t>
  </si>
  <si>
    <t>SAN RITA</t>
  </si>
  <si>
    <t>292889</t>
  </si>
  <si>
    <t>9966102</t>
  </si>
  <si>
    <t>CASTRO CEDEÑO EDISON ALEJANDRO</t>
  </si>
  <si>
    <t>1726151044</t>
  </si>
  <si>
    <t>CEDEÑO CEVALLOS ANDRES</t>
  </si>
  <si>
    <t>1718768839001</t>
  </si>
  <si>
    <t>TACHUELO</t>
  </si>
  <si>
    <t>UDF-EP-ORE-16012301</t>
  </si>
  <si>
    <t>SR. CASTRO CEDEÑO EDISON ALEJANDR</t>
  </si>
  <si>
    <t>0003-2023-MAATE-DZ8-OTOR-C.I</t>
  </si>
  <si>
    <t>CEDEÑO CEVALLOS ANDRES STALIN</t>
  </si>
  <si>
    <t>MAATE-DB-2023-0434-M</t>
  </si>
  <si>
    <t>38403121</t>
  </si>
  <si>
    <t>7677706</t>
  </si>
  <si>
    <t>TOAPANTA TOAPANTA LUIS KLEVER</t>
  </si>
  <si>
    <t>0503614505</t>
  </si>
  <si>
    <t>XAA2387</t>
  </si>
  <si>
    <t>COVL08022301</t>
  </si>
  <si>
    <t>0003-2023-MAATE-DZ8-OTOR-T.I.</t>
  </si>
  <si>
    <t>LEON PALMA VIVIANA</t>
  </si>
  <si>
    <t>10,58</t>
  </si>
  <si>
    <t>1.013,07</t>
  </si>
  <si>
    <t>MAATE-DZ8-2023-1492-M</t>
  </si>
  <si>
    <t>UNION PALTENSE</t>
  </si>
  <si>
    <t>RUIZ PRADO BYRON ANTONIO</t>
  </si>
  <si>
    <t>2200020457</t>
  </si>
  <si>
    <t>YAGUANA CARRILLO LUIS SANTIAGO</t>
  </si>
  <si>
    <t>PMFSI16171075474</t>
  </si>
  <si>
    <t>CANELO Y CHUNCHO</t>
  </si>
  <si>
    <t>RUIZ PRADO BYRON ANTONIO / TAIMAL JIMENEZ DARWIN ALBERTO</t>
  </si>
  <si>
    <t>225/1012.50</t>
  </si>
  <si>
    <t>PROCESO COACTIVO EXISTEN DOS PROCESADOS Y DOS MULTAS DE DISTINTO VALOR QUE NO HAN SIDO CANCELADAS/ NO EXISTE PERITAJE</t>
  </si>
  <si>
    <t>MAATE-SNCFVS-2023-1467-M</t>
  </si>
  <si>
    <t>304562</t>
  </si>
  <si>
    <t>993952</t>
  </si>
  <si>
    <t>1102608211</t>
  </si>
  <si>
    <t>CHUNCHO Y CANELO</t>
  </si>
  <si>
    <t>5752</t>
  </si>
  <si>
    <t>PROCESO COACTIVO EXISTEN DOS PROCESADOS Y DOS MULTAS DE DISTINTO VALOR QUE NO HAN SIDO CANCELADAS/ NO EXISTE PERITAJE/PROCESO REPETIDO</t>
  </si>
  <si>
    <t>MAATE-DB-2023-0147-M</t>
  </si>
  <si>
    <t>SAN VICENTE DE HUATICOCHA</t>
  </si>
  <si>
    <t>237628</t>
  </si>
  <si>
    <t>9920080</t>
  </si>
  <si>
    <t>CALAPAQUI ZAMBRANO HECTOR ENRIQUE</t>
  </si>
  <si>
    <t>0502161750</t>
  </si>
  <si>
    <t>ESQUIVEL URIBE ANGEL RAMIRO</t>
  </si>
  <si>
    <t>1716291537001</t>
  </si>
  <si>
    <t>KBD0014</t>
  </si>
  <si>
    <t>559791</t>
  </si>
  <si>
    <t>UDF-EP-ORE-1612302</t>
  </si>
  <si>
    <t>SR. CALACAPI ZAMBRANO HECTOR ENRIQUE</t>
  </si>
  <si>
    <t>0004-2023-MAATE-DZ8-OTOR-C.I</t>
  </si>
  <si>
    <t>ESQUIVEL URIBE ANGEL RAMIRO/CALAPAQUI ZAMBRANO HECTOR ENRIQUE</t>
  </si>
  <si>
    <t>4,20</t>
  </si>
  <si>
    <t>MAATE-DB-2023-0447-M</t>
  </si>
  <si>
    <t>FUERZAS UNIDAS</t>
  </si>
  <si>
    <t>244825</t>
  </si>
  <si>
    <t>9909020</t>
  </si>
  <si>
    <t>DIAZ AVILEZ JOB ESTUARDO</t>
  </si>
  <si>
    <t>1500871692</t>
  </si>
  <si>
    <t>TAA42011</t>
  </si>
  <si>
    <t>COCO,SANGRE,CEIBO,TAMBURO Y ARENILLO</t>
  </si>
  <si>
    <t>UM-EP-ORE-11022301</t>
  </si>
  <si>
    <t>0004-2023-MAATE-DZ8-OTOR-T.I.</t>
  </si>
  <si>
    <t>17/03/202</t>
  </si>
  <si>
    <t>16,63</t>
  </si>
  <si>
    <t>1.017,07</t>
  </si>
  <si>
    <t>MAATE-DZ8-2023-1466-M</t>
  </si>
  <si>
    <t>302454</t>
  </si>
  <si>
    <t>9926709</t>
  </si>
  <si>
    <t>ELIZALDE RAMON GABRIELA LISETTE</t>
  </si>
  <si>
    <t>2200386650</t>
  </si>
  <si>
    <t>TANGUI JORGE</t>
  </si>
  <si>
    <t>PMSFI16171076523</t>
  </si>
  <si>
    <t>GUABO,SANDE,CHUCHUGUAZO,SAPOTE,COCO,SANGRE Y COPAL</t>
  </si>
  <si>
    <t>0004-2023-MAATE-DZ8-OTOR-M.E.</t>
  </si>
  <si>
    <t>ELIZALDE RAMON GABRIELA LISETTE/ TAIMAL JIMENEZ DARWIN ALBERTO</t>
  </si>
  <si>
    <t>PROCESO COACTIVO EXISTEN DOS PROCESADOS Y DOS MULTAS DE DISTINTO VALOR QUE NO HAN SIDO CANCELADA/ SOLICITAN EL CIERRE DEL PROGRAMA</t>
  </si>
  <si>
    <t>MAE-DNF-2019-0486-M</t>
  </si>
  <si>
    <t>CAPELO AGUILAR JILMAR ADALBERTO</t>
  </si>
  <si>
    <t>COMUNIDAD 24 DE AGOSTO</t>
  </si>
  <si>
    <t>302954</t>
  </si>
  <si>
    <t>9930155</t>
  </si>
  <si>
    <t>RAMOS VITERI MARCO EDGAR</t>
  </si>
  <si>
    <t>1801134790</t>
  </si>
  <si>
    <t>MEDINA RIOS JOSE ADALBERTO</t>
  </si>
  <si>
    <t>PCAR31147058649</t>
  </si>
  <si>
    <t>ABIO,ARENILLO,CANELO,CEIBA,CHONTA,COLORADO,DONCEL,GUARANGO,JIGUA,LECHERO,MASCAREY YSAPOTE</t>
  </si>
  <si>
    <t>0242-2017</t>
  </si>
  <si>
    <t>004-2023-MAATE-DZ8-OTOR-M.E.</t>
  </si>
  <si>
    <t>939,75</t>
  </si>
  <si>
    <t>PROCESO COACTIVO RESUELTO / MAL ESCANEADO LA RESOLUCION DATOS QUE SE DESCONOCEN</t>
  </si>
  <si>
    <t>MAATE-DB-2022-3658-M</t>
  </si>
  <si>
    <t>COLINAS DEL DORADO</t>
  </si>
  <si>
    <t>282763</t>
  </si>
  <si>
    <t>9943921</t>
  </si>
  <si>
    <t>MATUTE RODAS JULIO ADRIANO</t>
  </si>
  <si>
    <t>0905048492</t>
  </si>
  <si>
    <t>0905048492001</t>
  </si>
  <si>
    <t>ALCIVAR MOREIRA SANTO ALCIDES</t>
  </si>
  <si>
    <t>ABACAR AGUILAR CARLOS HERNAN</t>
  </si>
  <si>
    <t>CUENCA Y MACHALA</t>
  </si>
  <si>
    <t>35D1EE35EA154</t>
  </si>
  <si>
    <t>COLORADO Y ARENILLO</t>
  </si>
  <si>
    <t>NO PRESENTA LOS DOCUMENTOS DE TENENCIA DEL PRODUCTO FORESTAL/ SIN GUIA</t>
  </si>
  <si>
    <t>SR. MATURE RODAS JULIO ADRIANO</t>
  </si>
  <si>
    <t>0005-2023-MAATE-DZ8-OTOR-C.I</t>
  </si>
  <si>
    <t>MATURE RODAS JULIO ANDRADE</t>
  </si>
  <si>
    <t>MAATE-DB-2023-0711-M</t>
  </si>
  <si>
    <t>PROAÑO FLORES EDUARDO LAUREANO</t>
  </si>
  <si>
    <t>1713988242</t>
  </si>
  <si>
    <t>HCC0853</t>
  </si>
  <si>
    <t>GARCIA LEON PEDRO BACILIO</t>
  </si>
  <si>
    <t>SANTOS PALMAS SORAYA LOURDES</t>
  </si>
  <si>
    <t>BOLAÑOS NICOLALDE NARCISA DEL ROSARIO</t>
  </si>
  <si>
    <t>REINO DE QUITO Y SAN ANTONIO</t>
  </si>
  <si>
    <t>3D4DDM3545EM4</t>
  </si>
  <si>
    <t>HIGUERON,MATAPALO,FONO,COPAL,AMARGO,JIGUA,SAPOTE Y LAREL</t>
  </si>
  <si>
    <t>CODQ04032301</t>
  </si>
  <si>
    <t>0005-2023-MAATE-DZ8-OTOR-T.I</t>
  </si>
  <si>
    <t>LEMA ALVARADO MANUEL</t>
  </si>
  <si>
    <t>20,43</t>
  </si>
  <si>
    <t>MAATE-DB-2023-2852-M</t>
  </si>
  <si>
    <t>DAYUMA/NUEVA UNION</t>
  </si>
  <si>
    <t>GUZMAN LEON CECILIA GREGORIA</t>
  </si>
  <si>
    <t>1202749287</t>
  </si>
  <si>
    <t>SEGUNDO ALADINO YANEZ SILVA</t>
  </si>
  <si>
    <t>PMFSI16129077318</t>
  </si>
  <si>
    <t>AMARGO,BELLA MARIA,COCO,GUARANGO Y LENTEJO</t>
  </si>
  <si>
    <t>0005-2023-MAATE-DZ8-OTOR-M.E.</t>
  </si>
  <si>
    <t>PROCESO COACTIVO NO EXISTE COMPROBANTE DE PAGO POR MULTA/ QUE SE PROCEDA CON EL CIERRE DEL PROGRAMA</t>
  </si>
  <si>
    <t>MAATE-DB-2022-1395-M</t>
  </si>
  <si>
    <t xml:space="preserve">ALARCON CUASPA MARIO </t>
  </si>
  <si>
    <t>EL ESFUERZO</t>
  </si>
  <si>
    <t>288165</t>
  </si>
  <si>
    <t>9981515</t>
  </si>
  <si>
    <t>QUELAL ALMEIDA KEVIN LEONARDO</t>
  </si>
  <si>
    <t>1004510309</t>
  </si>
  <si>
    <t>ZURITA BOSQUEZ ANGEL EDUARDO</t>
  </si>
  <si>
    <t>PCARI6252071698</t>
  </si>
  <si>
    <t>COCO,CHIRIMOYA,DONDEL,GUABO,HIGUERON Y SAPOTE</t>
  </si>
  <si>
    <t>006-2023-MAATE-DZ8-OTOR-M.E.</t>
  </si>
  <si>
    <t>QUELAL ALMEINA KEVIN LEONARDO</t>
  </si>
  <si>
    <t>MAATE-DB-2022-3958-M</t>
  </si>
  <si>
    <t>269822</t>
  </si>
  <si>
    <t>9975018</t>
  </si>
  <si>
    <t>ARTEAGA SOLORZANO CARLOS</t>
  </si>
  <si>
    <t>2100442066</t>
  </si>
  <si>
    <t>GREFA AGUINDA CARLOS ANIBAL</t>
  </si>
  <si>
    <t>1500423833</t>
  </si>
  <si>
    <t>RILLIZA Y ASERRADO</t>
  </si>
  <si>
    <t>DF-NE-ORNA-04112201</t>
  </si>
  <si>
    <t>SR. ARTEAGA CARLOS</t>
  </si>
  <si>
    <t>0006-2023-MAATE-DZ8-OTOR-C.I</t>
  </si>
  <si>
    <t>ARTEAGA SOLORZANO CARLOS IVAN</t>
  </si>
  <si>
    <t>33,55</t>
  </si>
  <si>
    <t>MAATE-SNCFVS-2023-0540-M</t>
  </si>
  <si>
    <t>AYURUNO</t>
  </si>
  <si>
    <t>0267122</t>
  </si>
  <si>
    <t>9919578</t>
  </si>
  <si>
    <t>IMA ENQUERI JUAN</t>
  </si>
  <si>
    <t>1600543126</t>
  </si>
  <si>
    <t>0992672269007</t>
  </si>
  <si>
    <t>BOSQUES RODRIGUEZ GABRIEL ALCIDEZ</t>
  </si>
  <si>
    <t>M12316E55E654</t>
  </si>
  <si>
    <t>UM-CG-ORE-16032301</t>
  </si>
  <si>
    <t>0006-2023-MAATE-DZ8-OTOR-T.I.</t>
  </si>
  <si>
    <t>PROCESO ADMINITRATIVO RESUELTO</t>
  </si>
  <si>
    <t>MAATE-SNCFVS-2023-1813-M</t>
  </si>
  <si>
    <t>ANDI GUALLO JULIAN RAMIRO/ TRELLES JIMENEZ BERNARDO MIGUEL</t>
  </si>
  <si>
    <t>2100420609/1102332192</t>
  </si>
  <si>
    <t>JIMENEZ FILBERTO ZANDALIO</t>
  </si>
  <si>
    <t>JULIAN RAMIRO ANDI GUALLO</t>
  </si>
  <si>
    <t>PMFEP16224076741</t>
  </si>
  <si>
    <t>0006-2023-MAATE-DZ8-OTOR-M.E.</t>
  </si>
  <si>
    <t>225/225</t>
  </si>
  <si>
    <t>VERIFICAR LOS COMPROBANTES DE PAGO/ SI CONSTA DE LOS DOS PROCESADOS</t>
  </si>
  <si>
    <t>MAATE-OTOR-2023-0102-M</t>
  </si>
  <si>
    <t>JUSTICIA SOCIAL</t>
  </si>
  <si>
    <t>289570</t>
  </si>
  <si>
    <t>9933117</t>
  </si>
  <si>
    <t>SANGRE DE GALLINA,COCO Y JIGUA</t>
  </si>
  <si>
    <t>0007-2023-MAATE-DZ8-OTOR-C.I</t>
  </si>
  <si>
    <t>18,85</t>
  </si>
  <si>
    <t>MAATE-SNCFVS-2023-0542-M</t>
  </si>
  <si>
    <t>LA GACELA</t>
  </si>
  <si>
    <t>0271905</t>
  </si>
  <si>
    <t>9948045</t>
  </si>
  <si>
    <t>VELASTEGUI AGUIRRE EDERSON VINICIO</t>
  </si>
  <si>
    <t>2100609755</t>
  </si>
  <si>
    <t>TBE5174</t>
  </si>
  <si>
    <t>PICO ZAMBRANO ILDA FLORINDA</t>
  </si>
  <si>
    <t>MORA MERA DIANA ESTEFANIA</t>
  </si>
  <si>
    <t>PALACIOS PALACIOS GUEDIS OSWALDO</t>
  </si>
  <si>
    <t>3E5MEA35AM234</t>
  </si>
  <si>
    <t>PRESENTA UNA AUTORIZACION ADMINISTRATIVA NO CONSIDERADA EN LA NORMATIVA AMBIENTAL VIGENTE</t>
  </si>
  <si>
    <t>UM-CG-ORE-17032301</t>
  </si>
  <si>
    <t>0007-2023-MAATE-DZ8-OTOR-T.I</t>
  </si>
  <si>
    <t>NO SE INICIA UN PROCESO ADMINISTRATIVO POR CUANTO NO REUNE TODOS LOS REQUISITOS DEL ART.251 DEL CODA</t>
  </si>
  <si>
    <t>MAATE-SNCFVS-2023-0998-M</t>
  </si>
  <si>
    <t>ZONA CULTURAL DEL ORIENTE</t>
  </si>
  <si>
    <t>1714106398</t>
  </si>
  <si>
    <t>PCAR16400077056</t>
  </si>
  <si>
    <t>ACHOTILLO,CAIMITO,CANELA,CEIBO,COCO,LECHERO,PACHACO,SANGRE GALLINA Y SANDE</t>
  </si>
  <si>
    <t>0007-2023-MAATE-DZ8-OTOR-M.E.</t>
  </si>
  <si>
    <t xml:space="preserve">PROCESO SIN RESOLUCION / EN EL PROGRAMA EXISTE UNA DIFERENCIA DE VOLUMEN EN LAS ESPECIES </t>
  </si>
  <si>
    <t>MAATE-OTOR-DZ8-2023-0151-M</t>
  </si>
  <si>
    <t>BRISAS DEL TIPUTINI</t>
  </si>
  <si>
    <t>280108</t>
  </si>
  <si>
    <t>9918328</t>
  </si>
  <si>
    <t>EN EL AREA NO EXISTE LICENCIA DE APROVECHAMIENTO FORESTAL</t>
  </si>
  <si>
    <t>DZ8-OTOR-27012301</t>
  </si>
  <si>
    <t>0008-2023-MAATE-DZ8-OTOR-C.I.</t>
  </si>
  <si>
    <t>MAATE-SNCFVS-2023-0812-M</t>
  </si>
  <si>
    <t>279883</t>
  </si>
  <si>
    <t>9947070</t>
  </si>
  <si>
    <t>CONTRERAS AREVALO FABIAN GONZALO</t>
  </si>
  <si>
    <t>1803822806</t>
  </si>
  <si>
    <t>LOPEZ CORDOVA LAURA MARIA</t>
  </si>
  <si>
    <t>1600252009001</t>
  </si>
  <si>
    <t>QAA1887</t>
  </si>
  <si>
    <t>SHINGUANGO YUMBO FERMIN CARLOS</t>
  </si>
  <si>
    <t>ZAMBRANO ESCOBAR MAXIMO ALFONSO</t>
  </si>
  <si>
    <t>3DD4A2E5E1MM4</t>
  </si>
  <si>
    <t>DONCEL, TAMBUROCEIBA Y SAPOTE</t>
  </si>
  <si>
    <t>CODS22042301</t>
  </si>
  <si>
    <t>0008-2023-MAATE-DZ8-OTOR-T.I.</t>
  </si>
  <si>
    <t>17,97</t>
  </si>
  <si>
    <t>MAATE-OTOR-DZ8-2023-0386-M</t>
  </si>
  <si>
    <t>KILOMETRO 3 VIA AL AUCA</t>
  </si>
  <si>
    <t>282225</t>
  </si>
  <si>
    <t>9945715</t>
  </si>
  <si>
    <t>APOLO PROCEL VICTOR MANUEL</t>
  </si>
  <si>
    <t>1707776231</t>
  </si>
  <si>
    <t>PRZ0306</t>
  </si>
  <si>
    <t>SAPOTE Y ACHOTILLO</t>
  </si>
  <si>
    <t>0009-2023-MAATE-DZ8-OTOR-T.I.</t>
  </si>
  <si>
    <t>MAATE-DB-2023-1356-M</t>
  </si>
  <si>
    <t>COMR26042301</t>
  </si>
  <si>
    <t>MAATE-SNCFVS-2023-0541-M</t>
  </si>
  <si>
    <t>AV. LOS FUNDADORES</t>
  </si>
  <si>
    <t>0293678</t>
  </si>
  <si>
    <t>9967912</t>
  </si>
  <si>
    <t>CAPIRONA</t>
  </si>
  <si>
    <t>UM-CG-ORE-16032302</t>
  </si>
  <si>
    <t>0009-2023-MAATE-DZ8-OTOR-C.I.</t>
  </si>
  <si>
    <t>SALAZAR DIANA CAROLINA</t>
  </si>
  <si>
    <t>3,41</t>
  </si>
  <si>
    <t>MAATE-SNCFVS-2023-0561-M</t>
  </si>
  <si>
    <t>UM-CG-ORE-18032302</t>
  </si>
  <si>
    <t>0010-2023-MAATE-DZ8-OTOR-C.I.</t>
  </si>
  <si>
    <t>6,33</t>
  </si>
  <si>
    <t>MAATE-SNCFVS-2023-0981-M</t>
  </si>
  <si>
    <t>0262878</t>
  </si>
  <si>
    <t>9923984</t>
  </si>
  <si>
    <t xml:space="preserve">VILLACIS NUÑEZ MILTON RAMIRO </t>
  </si>
  <si>
    <t>2200013072</t>
  </si>
  <si>
    <t>CASTRO LUCIO JORGE ARMANDO</t>
  </si>
  <si>
    <t>0920457652</t>
  </si>
  <si>
    <t>POP0107</t>
  </si>
  <si>
    <t>CHIRIAP YANCHAP MAWIR MARIA</t>
  </si>
  <si>
    <t>VERDEZOTO FIGUEROA CARLOS HUMBERTO</t>
  </si>
  <si>
    <t>PUERTO MARIALDO</t>
  </si>
  <si>
    <t>M166A3M5556E4</t>
  </si>
  <si>
    <t>PRESENTA UNA AUTORIZACION ADMINISTRATIVA NO VIGENTE</t>
  </si>
  <si>
    <t>UM-CG-ORE-18052301</t>
  </si>
  <si>
    <t>0010-2023-MAATE-DZ8-OTOR-T.I.</t>
  </si>
  <si>
    <t>VILLACIS NUÑEZ MILTON RAMIRO</t>
  </si>
  <si>
    <t>9,13</t>
  </si>
  <si>
    <t>MAATE-SNCFVS-2023-2247-M</t>
  </si>
  <si>
    <t>LA BELEZA/FLOR DE LA PALMA</t>
  </si>
  <si>
    <t>1208546240</t>
  </si>
  <si>
    <t>PISANGO TAPUY FELIPE DARIO</t>
  </si>
  <si>
    <t>PMFEP16220078133</t>
  </si>
  <si>
    <t>0010-2023-MAATE-DZ8-OTOR-M.E.</t>
  </si>
  <si>
    <t>MORA MERA DIANA ESTEFANIA/TRELLES JIMENEZ BERNARDO MIGUEL</t>
  </si>
  <si>
    <t>225/675</t>
  </si>
  <si>
    <t>PROCESO ADMINITRATIVO RESUELTO/ SE PROCEDA AL CIERRE DEL PROGRAMA</t>
  </si>
  <si>
    <t>MAATE-DB-2023-2276-M</t>
  </si>
  <si>
    <t>VEGA OJEDA  CARLOS GABRIEL</t>
  </si>
  <si>
    <t>PUENTE PAYAMINO</t>
  </si>
  <si>
    <t>276592</t>
  </si>
  <si>
    <t>9951183</t>
  </si>
  <si>
    <t>LAPO SHINGUANGO EDGAR ALDAIR</t>
  </si>
  <si>
    <t>2200149215</t>
  </si>
  <si>
    <t>TDC0791</t>
  </si>
  <si>
    <t>COCO Y CANELO</t>
  </si>
  <si>
    <t>UM-CV-IRE-15072301</t>
  </si>
  <si>
    <t>0011-2023-MAATE-DZ8-OTOR-T.I.</t>
  </si>
  <si>
    <t>LAPO SHIGUANGO EDGAR ALDAIR</t>
  </si>
  <si>
    <t>SIMBA LARCO JOSE DANILO</t>
  </si>
  <si>
    <t>2,63</t>
  </si>
  <si>
    <t>MAATE-SNCFVS-2023-0605-M</t>
  </si>
  <si>
    <t>PUENTE MARIALDO</t>
  </si>
  <si>
    <t>0253600</t>
  </si>
  <si>
    <t>9922026</t>
  </si>
  <si>
    <t>GOMEZ SAULA LLIMMY LUIS</t>
  </si>
  <si>
    <t>1600296014</t>
  </si>
  <si>
    <t>TBF1955</t>
  </si>
  <si>
    <t>GOMEZ SAULA LLIMY LUIS</t>
  </si>
  <si>
    <t>MURIALDO</t>
  </si>
  <si>
    <t>M12D26E543ED4</t>
  </si>
  <si>
    <t>UDF-CG-ORE-23032301</t>
  </si>
  <si>
    <t>SR. SHIGUANGO GUALINGA LUCIO</t>
  </si>
  <si>
    <t>0011-2023-MAATE-DZ8-OTOR-C.I.</t>
  </si>
  <si>
    <t>2,92</t>
  </si>
  <si>
    <t>16.875,00</t>
  </si>
  <si>
    <t>MAE-DPAO-2019-1188-M</t>
  </si>
  <si>
    <t>COMUNA HUATARACU</t>
  </si>
  <si>
    <t>GREFA CHONGO MARIO PASCUAL</t>
  </si>
  <si>
    <t>2200097208</t>
  </si>
  <si>
    <t>JBA1556</t>
  </si>
  <si>
    <t>PMFSI31160065589</t>
  </si>
  <si>
    <t>HIGUERON,PACHACO,SAPOTE,CHUNCHO,SANDE Y CAIMITO</t>
  </si>
  <si>
    <t>011-2023-MAATE-DZ8-OTOR-M.E.</t>
  </si>
  <si>
    <t>MAATE-DAPOFC-2023-3754-M</t>
  </si>
  <si>
    <t>CELI SALDAÑA CIRO MANUEL</t>
  </si>
  <si>
    <t>VICENTE SALAZAR</t>
  </si>
  <si>
    <t>0438702</t>
  </si>
  <si>
    <t>9916816</t>
  </si>
  <si>
    <t>CEBALLO BRAVO JAIME FERNANDO</t>
  </si>
  <si>
    <t>1709550808</t>
  </si>
  <si>
    <t>LAUREL Y BAJAYA</t>
  </si>
  <si>
    <t>PNY-TI-PM-09032023-001</t>
  </si>
  <si>
    <t>SRA. KURINOA MARIAN</t>
  </si>
  <si>
    <t>0012-2023-MAATE-DZ8-OTOR-C.I</t>
  </si>
  <si>
    <t>CEVALLOS BRAVO JAIME FERNANDO</t>
  </si>
  <si>
    <t>TONATO QUINGA LUIS FERNANDO</t>
  </si>
  <si>
    <t>3,1365</t>
  </si>
  <si>
    <t>MAATE-DB-2023-2812-M</t>
  </si>
  <si>
    <t>PRECOOP UNION CAÑAR</t>
  </si>
  <si>
    <t>GUANOQUIZA SINCHIGUANO LUIS FRANKLIN</t>
  </si>
  <si>
    <t>ZURITA ARIAS ESMERALDA VICENTA</t>
  </si>
  <si>
    <t>PCAR16168076132</t>
  </si>
  <si>
    <t>HIGUERON, CEIBO Y SANGRE DE GALLINA</t>
  </si>
  <si>
    <t>0012-2023-MAATE-DZ8-OTOR-M.E</t>
  </si>
  <si>
    <t>MAATE-SNCFVS-2023-1551-M</t>
  </si>
  <si>
    <t>277218</t>
  </si>
  <si>
    <t>9952112</t>
  </si>
  <si>
    <t>LOPEZ MACIAS EDWIN ALEXANDER</t>
  </si>
  <si>
    <t>1311255283</t>
  </si>
  <si>
    <t>QAA2451</t>
  </si>
  <si>
    <t>DONCEL Y LOTERIA</t>
  </si>
  <si>
    <t>COJS31072301</t>
  </si>
  <si>
    <t>0012-2023-MAATE-DZ8-OTOR-T.I.</t>
  </si>
  <si>
    <t>6,73</t>
  </si>
  <si>
    <t>2250,00</t>
  </si>
  <si>
    <t>MAATE-DB-2023-0418-M</t>
  </si>
  <si>
    <t>262537</t>
  </si>
  <si>
    <t>992345</t>
  </si>
  <si>
    <t>1500209257</t>
  </si>
  <si>
    <t>SR. MORA MORA MANUEL CISERON</t>
  </si>
  <si>
    <t>0013-2023-MAATE-DZ8-OTOR-C.I</t>
  </si>
  <si>
    <t>7.875,00</t>
  </si>
  <si>
    <t>MAATE-DB-2022-3926-M</t>
  </si>
  <si>
    <t>COMUNIDAD HUATARACU</t>
  </si>
  <si>
    <t>272267</t>
  </si>
  <si>
    <t>9977388</t>
  </si>
  <si>
    <t>TRUJILLO COLOMA ROMEL PATRICIO</t>
  </si>
  <si>
    <t>0014-2023-MAATE-DZ8-OTOR-C.I</t>
  </si>
  <si>
    <t>1,74</t>
  </si>
  <si>
    <t>MAATE-DB-2023-3070-M</t>
  </si>
  <si>
    <t>TANGUILA ALVARADO MOISES IVAN</t>
  </si>
  <si>
    <t>1500790397</t>
  </si>
  <si>
    <t>HUATATOCA ALVARADO BAUTISTA LORENZO</t>
  </si>
  <si>
    <t>PMFSI16392077176</t>
  </si>
  <si>
    <t>ARENILLO,CANELO,CEIBO,COCO,COPAL Y SANGRE DE GALLINA</t>
  </si>
  <si>
    <t>0015-2023-MAATE-DZ8-OTOR-M.E</t>
  </si>
  <si>
    <t>MAATE-SNCFVS-2023-0980-M</t>
  </si>
  <si>
    <t>BARRIO EL TRIUNFO</t>
  </si>
  <si>
    <t>0242231</t>
  </si>
  <si>
    <t>9921861</t>
  </si>
  <si>
    <t>ARGUELLO CARRERA VICTOR OLIVERIO</t>
  </si>
  <si>
    <t>2200214738</t>
  </si>
  <si>
    <t>UDF-CG-ORE-17052301</t>
  </si>
  <si>
    <t>0015-2023- MAATE-DZ8-OTOR-C.I</t>
  </si>
  <si>
    <t>10,97</t>
  </si>
  <si>
    <t>MAATE-SNCFVS-2023-1234-M</t>
  </si>
  <si>
    <t>12 DE FEBRERO</t>
  </si>
  <si>
    <t>288510</t>
  </si>
  <si>
    <t>9977953</t>
  </si>
  <si>
    <t>BRAVO GUAICHA WALTER FELIPE</t>
  </si>
  <si>
    <t>1714360888</t>
  </si>
  <si>
    <t>UDF-FF-IRE-24062301</t>
  </si>
  <si>
    <t>SR. BRAVO WALTER</t>
  </si>
  <si>
    <t>0016-2023-MAATE-DZ8-OTOR-C.I</t>
  </si>
  <si>
    <t>BRAVO GUAICHA WUALTER FELIPE</t>
  </si>
  <si>
    <t>7,18</t>
  </si>
  <si>
    <t>MAATE-DB-2023-2196-M</t>
  </si>
  <si>
    <t>AV. 9 DE OCTUBRE</t>
  </si>
  <si>
    <t>277959</t>
  </si>
  <si>
    <t>9949737</t>
  </si>
  <si>
    <t>NUÑEZ BONILLA DARWIN HERMEL</t>
  </si>
  <si>
    <t>1713055810</t>
  </si>
  <si>
    <t>PVV0091</t>
  </si>
  <si>
    <t>COMUNIDAD TIWIRAM DE LA NACIONALIDAD SHUAR</t>
  </si>
  <si>
    <t>LOOR INTRIAGO DAVID BLADIMIRO</t>
  </si>
  <si>
    <t>31M5E3555M3E4</t>
  </si>
  <si>
    <t>MATAPALO Y SANGRE</t>
  </si>
  <si>
    <t>NO PRESENTA LA RESPECTIVA DOCUMENTACION ADMINISTRATIVA SIN GUIA</t>
  </si>
  <si>
    <t>UDF-CV-IRE-07072301</t>
  </si>
  <si>
    <t>SR. NUÑEZ DARWIN</t>
  </si>
  <si>
    <t>0017-2023-MAATE-DZ8-OTOR-C.I</t>
  </si>
  <si>
    <t>3,95</t>
  </si>
  <si>
    <t>MAATE-DB-2023-3071-M</t>
  </si>
  <si>
    <t>AVILA</t>
  </si>
  <si>
    <t>CUEVAS PEREZ EDISON ENRIQUE</t>
  </si>
  <si>
    <t>1500702699</t>
  </si>
  <si>
    <t>CALAPUCHA TAPUY JOSE AGUSTIN</t>
  </si>
  <si>
    <t>PMSFSI16392077569</t>
  </si>
  <si>
    <t>ACHOTILLO,COCO,GUARANGO,TACHUELO,NACEDERO,GUABO Y UVA</t>
  </si>
  <si>
    <t>0017-2023-MAATE-DZ8-OTOR-M.E</t>
  </si>
  <si>
    <t>CUEVA PEREZ EDISON ENRIQUE</t>
  </si>
  <si>
    <t>MAATE-DB-2022-4192-M</t>
  </si>
  <si>
    <t>ABAD CORDERO MIGUEL ANGEL</t>
  </si>
  <si>
    <t>BUENOS AMIGOS</t>
  </si>
  <si>
    <t>303499</t>
  </si>
  <si>
    <t>9924760</t>
  </si>
  <si>
    <t>GUAMAN AGUAL LUIS ANTONIO</t>
  </si>
  <si>
    <t>2200100655</t>
  </si>
  <si>
    <t>LLAMUCA BONILLA ZOILA</t>
  </si>
  <si>
    <t>GUAMAN AGUAL ANGEL</t>
  </si>
  <si>
    <t>CANELO,CHUNCHO,COCO,COPAL,GUARANGO,PACHACO,SANGRE DE GALLINA Y SAPOTE</t>
  </si>
  <si>
    <t>PMFSI16160076934</t>
  </si>
  <si>
    <t>018-2023-MAATE-DZ8-OTOR-M.E.</t>
  </si>
  <si>
    <t xml:space="preserve">CON FECHA 27/3/2023 SE SOLICITA POR PARTE DEL EJECUTOR UNA NUEVA VERIFICACION/ SIN RESOLUCION </t>
  </si>
  <si>
    <t>MAATE-DB-2023-2265-M</t>
  </si>
  <si>
    <t>SAN JOSE DE DAHUANO</t>
  </si>
  <si>
    <t>235962</t>
  </si>
  <si>
    <t>9914463</t>
  </si>
  <si>
    <t>UM-CV-IRE-10072301</t>
  </si>
  <si>
    <t>0018-2023-MAATE-DZ8-OTOR-C.I</t>
  </si>
  <si>
    <t>1,08</t>
  </si>
  <si>
    <t>MAATE-DB-2023-3923-M</t>
  </si>
  <si>
    <t>PRECOOP. EL ORO</t>
  </si>
  <si>
    <t>GALEAS PESANTEZ NAYELY MISHELL</t>
  </si>
  <si>
    <t>2250281504</t>
  </si>
  <si>
    <t>PINZA AJILA SANTOS HUMBERTO</t>
  </si>
  <si>
    <t>PCAR16309076094</t>
  </si>
  <si>
    <t>CHIRIMOYA,GUABO,GUARANGO,GUAYABILLO,JIGUA,SANGRE Y SAPOTE</t>
  </si>
  <si>
    <t>EL PROGRAMA NO CUMPLE CON SU EJECUCION/ MAL USO DE GUIAS</t>
  </si>
  <si>
    <t>0018-2023-MAATE-DZ8-OTOR-M.E</t>
  </si>
  <si>
    <t>MAATE-DB-2023-2266-M</t>
  </si>
  <si>
    <t>24 DE MAYO</t>
  </si>
  <si>
    <t>289978</t>
  </si>
  <si>
    <t>9913029</t>
  </si>
  <si>
    <t>MACAS MACAS JOSE MANUEL</t>
  </si>
  <si>
    <t>1500368996</t>
  </si>
  <si>
    <t>ARENILLO Y COCO</t>
  </si>
  <si>
    <t>UDF-CV-IRE-12072301</t>
  </si>
  <si>
    <t>SR. MACAS MACAS JOSE MANUEL</t>
  </si>
  <si>
    <t>0019-2023-MAATE-DZ8-OTOR-C.I</t>
  </si>
  <si>
    <t>LIBERTAD</t>
  </si>
  <si>
    <t>9963721</t>
  </si>
  <si>
    <t>NO PRESENTA LA RESPECTIVA DOCUMENTACION ADMINISTRATIVA/SIN GUIAS</t>
  </si>
  <si>
    <t>MAATE-OTOR-DZ8-2022-0883-M</t>
  </si>
  <si>
    <t>CAMPO ALEGRE</t>
  </si>
  <si>
    <t>238482</t>
  </si>
  <si>
    <t>9939346</t>
  </si>
  <si>
    <t>VERA MAZA LUIS GEOVANY</t>
  </si>
  <si>
    <t>2200116248</t>
  </si>
  <si>
    <t>PMFSI16392076884</t>
  </si>
  <si>
    <t>COPAL,SANGRE DE GALLINA,SANDE,ARENILLO Y TAMBURO</t>
  </si>
  <si>
    <t>INCUMPLIMIENTO DE LA AUTORIZACION ADMINISTRATIVA</t>
  </si>
  <si>
    <t>020-2023-MAATE-DZ8-OTOR-M.E</t>
  </si>
  <si>
    <t>PROCESO COACTIVO NO EXISTE COMPROBANTE DE PAGO POR MULTA/CIERRE DEL PROGRAMA</t>
  </si>
  <si>
    <t>MAATE-DB-2023-2507-M</t>
  </si>
  <si>
    <t>PARAISO AMAZONICO</t>
  </si>
  <si>
    <t>277255</t>
  </si>
  <si>
    <t>9951102</t>
  </si>
  <si>
    <t>ZARUMA MOROCHO MARIA MANUELA</t>
  </si>
  <si>
    <t>0909239527</t>
  </si>
  <si>
    <t>SANGRE DE GALLINA,CEIBO Y COCO</t>
  </si>
  <si>
    <t>UDF-LJ-ORE-03082301</t>
  </si>
  <si>
    <t>SRA. ZARUMA MOROCHO MARIA MANUELA</t>
  </si>
  <si>
    <t>0021-2023-MAATE-DZ8-OTOR-C.I</t>
  </si>
  <si>
    <t>AGUINSACA VERONICA</t>
  </si>
  <si>
    <t>8,62</t>
  </si>
  <si>
    <t>MAATE-DB-2023-2508-M</t>
  </si>
  <si>
    <t>277362</t>
  </si>
  <si>
    <t>9951039</t>
  </si>
  <si>
    <t>TANGUILA TAPUY ALBERTO TARQUINO</t>
  </si>
  <si>
    <t>1500268956</t>
  </si>
  <si>
    <t>TREJO MARQUEZ MERCEDES ADELA</t>
  </si>
  <si>
    <t>0801779448</t>
  </si>
  <si>
    <t>UDF-LJ-ORE-03082302</t>
  </si>
  <si>
    <t>SR. TANGUILA TAPUY ALBERTO</t>
  </si>
  <si>
    <t>0022-2023-MAATE-DZ8-OTOR-C.I</t>
  </si>
  <si>
    <t>4,38</t>
  </si>
  <si>
    <t>MAATE-DB-2023-3303-M</t>
  </si>
  <si>
    <t>COMUNIDAD RIVERA</t>
  </si>
  <si>
    <t>294379</t>
  </si>
  <si>
    <t>9971356</t>
  </si>
  <si>
    <t>RONQUILLO MUÑOZ ALFREDO ANTONIO</t>
  </si>
  <si>
    <t>2100173810</t>
  </si>
  <si>
    <t>COLORADO MANZANO Y MORAL BOBO</t>
  </si>
  <si>
    <t>UDF-EP-ORE-16102301</t>
  </si>
  <si>
    <t>SR. RONQUILLO MUÑOZ ALFREDO</t>
  </si>
  <si>
    <t>0023-2023-MAATE-DZ8-OTOR-C.I</t>
  </si>
  <si>
    <t>5,79</t>
  </si>
  <si>
    <t>MAATE-SNCFVS-2023-2431-M</t>
  </si>
  <si>
    <t>DAYUMA</t>
  </si>
  <si>
    <t>289979</t>
  </si>
  <si>
    <t>9913043</t>
  </si>
  <si>
    <t>SAPOTE,LOTERIA,COCO Y CAIMITO</t>
  </si>
  <si>
    <t>UDF-MC-IRE-24112301</t>
  </si>
  <si>
    <t>0024-2023-MAATE-DZ8-OTOR-C.I</t>
  </si>
  <si>
    <t>MAATE-DAPOFC-2023-17075-M</t>
  </si>
  <si>
    <t>PALIZ CEVALLOS MARIA JEANNETH</t>
  </si>
  <si>
    <t>VIA MANDARIPANGA</t>
  </si>
  <si>
    <t>309899</t>
  </si>
  <si>
    <t>9923454</t>
  </si>
  <si>
    <t>NO SE ENCUENTRA NINGUNA PERSONA EN EL LUGAR</t>
  </si>
  <si>
    <t>PNY-OC-CC-021223-01</t>
  </si>
  <si>
    <t>0025-2023-MAATE-DZ8-OTOR-C.I</t>
  </si>
  <si>
    <t>0,20</t>
  </si>
  <si>
    <t>MAATE-DB-2023-2594-M</t>
  </si>
  <si>
    <t>MAITA TORRES WILSON RAMIRO</t>
  </si>
  <si>
    <t>2200571855</t>
  </si>
  <si>
    <t>QAA1085</t>
  </si>
  <si>
    <t>COMUNIDAD SHUAR NANTIP</t>
  </si>
  <si>
    <t>PEREZ BARRIONUEVO ANGEL OSCAR</t>
  </si>
  <si>
    <t>CHAMBA CORDOVA JHON IVINZON</t>
  </si>
  <si>
    <t>31EM2535A4M14</t>
  </si>
  <si>
    <t xml:space="preserve">SE TRANSPORTABA PRODUCTO DIFERENTE A LO DECLARADO EN LA AUTORIZACION </t>
  </si>
  <si>
    <t>COFG09082301</t>
  </si>
  <si>
    <t>028-2023-MAATE-DZ8-OTOR-T.I</t>
  </si>
  <si>
    <t>MAATE-SNCFVS-2023-1726-M</t>
  </si>
  <si>
    <t>AGUINSACA ARMIJOS VERONICA CUMANDA</t>
  </si>
  <si>
    <t>947906</t>
  </si>
  <si>
    <t>9946970</t>
  </si>
  <si>
    <t>RUEDA QUEVEDO WULMAR VINICIO</t>
  </si>
  <si>
    <t>1715860480</t>
  </si>
  <si>
    <t>TENELEMA CONGACHA MARIA ELENA</t>
  </si>
  <si>
    <t>RUEDA PACHECO MANUEL ALFREDO</t>
  </si>
  <si>
    <t>ASHQUI VILLAVICENCIO DARIO FERNANDO</t>
  </si>
  <si>
    <t>3153A5E55EE34</t>
  </si>
  <si>
    <t>JACARANDA Y MASCAREY</t>
  </si>
  <si>
    <t>SE EXCEDE DE LA AUTORIZACION ADMINISTRATIVA</t>
  </si>
  <si>
    <t>COVA220801</t>
  </si>
  <si>
    <t>029-2023-MAATE-DZ8-OTOR-T.I</t>
  </si>
  <si>
    <t>22,32</t>
  </si>
  <si>
    <t>MAATE-SNCFVS-2023-1552-M</t>
  </si>
  <si>
    <t>9948664</t>
  </si>
  <si>
    <t>279514</t>
  </si>
  <si>
    <t>FRAY ORTIZ LUS MARCO</t>
  </si>
  <si>
    <t>0601969033</t>
  </si>
  <si>
    <t>CAPIBARA GRANDE,MOTELO,PECARI DE LABIO BLANCO,PAICHE Y GUANTA</t>
  </si>
  <si>
    <t>NO PRESENTA NINGUNA AUTORIZACION QUE ACREDITE LA LEGALIDAD DE LA TENENCIA</t>
  </si>
  <si>
    <t>DPA22-2023-01-PF-RT</t>
  </si>
  <si>
    <t>030-2023-MAATE-DZ8-OTOR-V.S</t>
  </si>
  <si>
    <t>FRAY ORTIZ LUIS MARCO/PAPA SALAZAR MARLENE ALICIA</t>
  </si>
  <si>
    <t>Art 318 numeral 02 del CODA</t>
  </si>
  <si>
    <t>MAATE-OTOR-DZ8-2023-0247-M</t>
  </si>
  <si>
    <t>NARANJO CRUZ  DIEGO FERNANDO</t>
  </si>
  <si>
    <t>AEROPUERTO FRANCISCO DE ORELLANA</t>
  </si>
  <si>
    <t>279067</t>
  </si>
  <si>
    <t>9948660</t>
  </si>
  <si>
    <t>COURTNEY VIRGINIA</t>
  </si>
  <si>
    <t>A06899872</t>
  </si>
  <si>
    <t>DPA22-2023-02-VS-RT</t>
  </si>
  <si>
    <t>COLLAR DE COLMILLOS DE FAUNA SILVESTRE</t>
  </si>
  <si>
    <t>NO CONTABA CON EL PERMISO ADMINISTRATIVO CORRESPONDIENTE</t>
  </si>
  <si>
    <t>02-2023-RT-VS-OTO-MAATE</t>
  </si>
  <si>
    <t>032-2023-MAATE-DZ8-OTOR-V.S</t>
  </si>
  <si>
    <t>MAATE-DAPOFC-2023-14048-M</t>
  </si>
  <si>
    <t>MUELLA DE FRANCISCO DE ORELLANA</t>
  </si>
  <si>
    <t>279362</t>
  </si>
  <si>
    <t>9947599</t>
  </si>
  <si>
    <t>CERDA TAPUY JEFFERSON RUBEN</t>
  </si>
  <si>
    <t>2200558241</t>
  </si>
  <si>
    <t>PNYA-OC-000319</t>
  </si>
  <si>
    <t>CAIMAN</t>
  </si>
  <si>
    <t>SIN AUTORIZACION ADMINISTRATIVA</t>
  </si>
  <si>
    <t>DPA22-2023-07-VS-RT</t>
  </si>
  <si>
    <t>ING. NARANJO DIEGO</t>
  </si>
  <si>
    <t>037-2023-MAATE-DZ8-OTOR-V.S</t>
  </si>
  <si>
    <t>MAE-DNF-2017-4416-M</t>
  </si>
  <si>
    <t>COMUNA JUMANDY</t>
  </si>
  <si>
    <t>SIQUIHUA GUTIERREZ ABELARDO</t>
  </si>
  <si>
    <t>1500129315</t>
  </si>
  <si>
    <t>SIQUIHUA GUTIERREZ ALBERTO</t>
  </si>
  <si>
    <t>PCAR31149056672</t>
  </si>
  <si>
    <t>CANELO,CARACOLI,LECHOSO Y UVA</t>
  </si>
  <si>
    <t>045-2023-MAATE-DZ8-OTOR-M.E.</t>
  </si>
  <si>
    <t xml:space="preserve">NO SE INICIA UN PROCESO ADMINISTRATIVO </t>
  </si>
  <si>
    <t>MAATE-SNCFVS-2024-0332-M</t>
  </si>
  <si>
    <t>242888</t>
  </si>
  <si>
    <t>9925793</t>
  </si>
  <si>
    <t>BAILON CETRE EDISON IVAN</t>
  </si>
  <si>
    <t>0923040778</t>
  </si>
  <si>
    <t>DONCEL,TAMBURO,ARENILLO E INTACHI</t>
  </si>
  <si>
    <t>NO PRESENTA LA RESPECTIVA DOCUMENTACION ADMINISTRATIVA/NO FIRMA</t>
  </si>
  <si>
    <t>UDF-FF-IRE-13022401</t>
  </si>
  <si>
    <t>SR. BAILON CETRE EDISON IVAN</t>
  </si>
  <si>
    <t>0001-2024-MAATE-DZ8-OTOR-C.I</t>
  </si>
  <si>
    <t>NO SE REALIZA EL PERITAJE YA QUE EL PRODUCTO FORESTAL NO SE ENCUENTRA EN EL LUGAR/SIN DICTAMEN /SIN RESOLUCION</t>
  </si>
  <si>
    <t>002-2024-MAATE-DZ8-OTOR-M.E.</t>
  </si>
  <si>
    <t xml:space="preserve">SALAZAR PANTOJA JOSE MIGUEL </t>
  </si>
  <si>
    <t>1002838637</t>
  </si>
  <si>
    <t>BARCENES MEJIA LIVIA CONCEPCION</t>
  </si>
  <si>
    <t>1704197183</t>
  </si>
  <si>
    <t>SALAZAR PANTOJA JOSE MIGUEL</t>
  </si>
  <si>
    <t>PMFEP31233042850</t>
  </si>
  <si>
    <t>LAUREL, CASPI Y CHAQUINE</t>
  </si>
  <si>
    <t>BARCENES MEJIA LIVIA CONCEPCION Y OTROS</t>
  </si>
  <si>
    <t>NO SE INICIA UN PROCESO ADMINISTRATIVO/ NO EXISTE EL MEMORANDO DE INICIO</t>
  </si>
  <si>
    <t>MAATE-SNCFVS-2024-0440-M</t>
  </si>
  <si>
    <t>ROMERO GUALLIMBA LUIS VINICIO</t>
  </si>
  <si>
    <t>1714096714</t>
  </si>
  <si>
    <t>PBA5251</t>
  </si>
  <si>
    <t>GARZON TATICUAN PORFIRIO OMAR</t>
  </si>
  <si>
    <t>AGUILAR MERA RONALD JAVIER</t>
  </si>
  <si>
    <t>M2511DM5D1444</t>
  </si>
  <si>
    <t>ACHOTILLO Y ARENILLO</t>
  </si>
  <si>
    <t>CODR27022024</t>
  </si>
  <si>
    <t>0002-2024-MAATE-DZ8-OTOR-T.I</t>
  </si>
  <si>
    <t>50,62</t>
  </si>
  <si>
    <t>230</t>
  </si>
  <si>
    <t>MAATE-DB-2024-0330-M</t>
  </si>
  <si>
    <t>TIPAN ORTEGA PEDROLUIS</t>
  </si>
  <si>
    <t>2200462808</t>
  </si>
  <si>
    <t>CHISAG CALERO FREDDY ANIBAL</t>
  </si>
  <si>
    <t>OCAMPO ARMIJOS CRISTHIAN GUALBERTO</t>
  </si>
  <si>
    <t>M2E516E5DE3D4</t>
  </si>
  <si>
    <t>LA GUIA SE ENCONTRABA CON FECHA ADELNATADA Y NO PODIA CIRCULAR TODAVIA</t>
  </si>
  <si>
    <t>COVG29012401</t>
  </si>
  <si>
    <t>002-2024-MAATE-DZ8-OTOR-T.I</t>
  </si>
  <si>
    <t>TIPAN ORTEGA PEDRO LUIS</t>
  </si>
  <si>
    <t>MAATE-SNCFVS-2024-0627-M</t>
  </si>
  <si>
    <t>BARRIO EL MORETAL</t>
  </si>
  <si>
    <t>276963</t>
  </si>
  <si>
    <t>9951787</t>
  </si>
  <si>
    <t>SIMBAÑA TACURI PATRICIO MARCELO</t>
  </si>
  <si>
    <t>1500499262</t>
  </si>
  <si>
    <t>TRAILER</t>
  </si>
  <si>
    <t>GSB3440</t>
  </si>
  <si>
    <t>AM36M11D2D544</t>
  </si>
  <si>
    <t>UM-CG-ORE-23032401</t>
  </si>
  <si>
    <t>004-2024-MAATE-DZ8-OTOR-T.I</t>
  </si>
  <si>
    <t>32,86</t>
  </si>
  <si>
    <t>AUDITORIA-1820-0001</t>
  </si>
  <si>
    <t>06/8/20216</t>
  </si>
  <si>
    <t>SOSA VACA JOSE MIGUEL</t>
  </si>
  <si>
    <t>1708894017</t>
  </si>
  <si>
    <t>TRUJILLO NAPO ADALBERTO</t>
  </si>
  <si>
    <t>PMFSI31171040811</t>
  </si>
  <si>
    <t>TAMBURO,SANGRE,MASCAREY,COCO,LAUREL,ETC</t>
  </si>
  <si>
    <t>011-2024-MAATE-DZ8-OTOR-M.E.</t>
  </si>
  <si>
    <t>MAATE-OTOR-DZ8-2024-0322-M</t>
  </si>
  <si>
    <t>COOPERATIVA FLOR DEL BOSQUE</t>
  </si>
  <si>
    <t>ORTIZ GUADALUPE CARMEN MARIBEL</t>
  </si>
  <si>
    <t>1719603142</t>
  </si>
  <si>
    <t>VIVANCO VIVANCO LUIS ALFONSO</t>
  </si>
  <si>
    <t>PCAR31196043915</t>
  </si>
  <si>
    <t>ACHOTILLO,AGUACATILLO,MACAIRO,SANGRE,COLORADO,DORMILON Y MATAPALO</t>
  </si>
  <si>
    <t>013-2024-MAATE-DZ8-OTOR-M.E.</t>
  </si>
  <si>
    <t>PMFEP31149056671</t>
  </si>
  <si>
    <t>001-2024-MAATE-DZ8-OTOR-M.E.</t>
  </si>
  <si>
    <t>MAE-DNF-2019-0998-M</t>
  </si>
  <si>
    <t>AZOGUE GUAMAN JUAN WILFRIDO</t>
  </si>
  <si>
    <t>0201065661</t>
  </si>
  <si>
    <t>PMFSI31160059824</t>
  </si>
  <si>
    <t>ARENILLO,COPO,COPAL,GUABO,GUARANGO,PACHACO,SANDE,SANGRE,TAMBURO Y UVA</t>
  </si>
  <si>
    <t>EL PROGRAMA NO CUMPLE CON SU ELABORACION Y APROBACION</t>
  </si>
  <si>
    <t>0001-2023-MAATE-DZ8-OTOR-M.E</t>
  </si>
  <si>
    <t>MAE-DPAO-2019-0236-M</t>
  </si>
  <si>
    <t>MAATE-DB-2023-1370-M</t>
  </si>
  <si>
    <t>COMUNIDAD FLOR DEL BOSQUE</t>
  </si>
  <si>
    <t>RODRIGUEZ RODRIGUEZ MANUEL SEGUNDO</t>
  </si>
  <si>
    <t>0601136260</t>
  </si>
  <si>
    <t>YANEZ RIVADENEIRA CARLOS SALOMON</t>
  </si>
  <si>
    <t>PMFEP16191076685</t>
  </si>
  <si>
    <t>BAJAY</t>
  </si>
  <si>
    <t>EL PROGRAMA NO CUMPLE CON LA AUTORIZACION ADMINISTRATIVA CORRESPONDIENTE</t>
  </si>
  <si>
    <t>0002-2023-MAATE-DZ8-OTOR-M.E.</t>
  </si>
  <si>
    <t>MAATE-DB-2024-0566-M</t>
  </si>
  <si>
    <t>COMUNIDAD SAN FRANCISCO DE ASIS</t>
  </si>
  <si>
    <t>TUNAY SALAZAR JOSE MANUEL</t>
  </si>
  <si>
    <t>1500156326</t>
  </si>
  <si>
    <t>PMFEP16344077525</t>
  </si>
  <si>
    <t>LAUREL Y JACARANDA</t>
  </si>
  <si>
    <t>PCAR1644077526</t>
  </si>
  <si>
    <t>0003-2024-MAATE-DZ8-OTOR-M.E.</t>
  </si>
  <si>
    <t>TUNAY SALAZAR JOSE MANUEL/PRADO RIOFRIO NIXON RODRIGO</t>
  </si>
  <si>
    <t>PROCESO ADMINISTRATIVO SIN PERITJE,DICTAMEN NI RESOLUCION</t>
  </si>
  <si>
    <t>AUDITORIA-2226-0001</t>
  </si>
  <si>
    <t>PC.12 DE FEBRERO</t>
  </si>
  <si>
    <t>GOMEZ MENDOZA LIDA ANGELA</t>
  </si>
  <si>
    <t>1714904784</t>
  </si>
  <si>
    <t>PUNINA MEDINA ISABEL</t>
  </si>
  <si>
    <t>PCAR31549044605</t>
  </si>
  <si>
    <t>SAPOTE Y COLORADO</t>
  </si>
  <si>
    <t>EL PROGRAMA ES MAL ELABORADO</t>
  </si>
  <si>
    <t>004-2024-MAATE-DZ8-OTOR-M.E.</t>
  </si>
  <si>
    <t>COMUNA SAN FRANCISCO DE ASIS</t>
  </si>
  <si>
    <t>PCAR16344077763</t>
  </si>
  <si>
    <t>0004-2024-MAATE-DZ8-OTOR-M.E.</t>
  </si>
  <si>
    <t>MAATE-SNCFVS-2023-1466-M</t>
  </si>
  <si>
    <t>TUNGUI CAPAIRA JORGE PEDRO</t>
  </si>
  <si>
    <t>PMFSI16171076523</t>
  </si>
  <si>
    <t>CHUCHUGUAZO,SAPOTE,SANGRE Y COPAL</t>
  </si>
  <si>
    <t>MAL USO DE LAS GUIAS</t>
  </si>
  <si>
    <t>PROCESO COACTIVO NO EXISTE LOS COMPROBANTES DE PAGO SON DOS MULTAS DE DOS INCULPADOS</t>
  </si>
  <si>
    <t>MAAE-DB-2021-4453-M</t>
  </si>
  <si>
    <t>CAMPAÑA VIERA LUIS ARMANDO</t>
  </si>
  <si>
    <t>0503120354</t>
  </si>
  <si>
    <t>CALAPUCHA TAPUY MARIA MARCIA</t>
  </si>
  <si>
    <t>PCAR31188066536</t>
  </si>
  <si>
    <t>ACHOTILLO,COCO,MASCAREY,LECHERO Y JIGUA</t>
  </si>
  <si>
    <t>005-2023-MAATE-DZ8-OTOR-M.E.</t>
  </si>
  <si>
    <t>PROCESO ADMINISTRATIVO SIN DICTAMEN NI RESOLUCION</t>
  </si>
  <si>
    <t>NUEVA UNION</t>
  </si>
  <si>
    <t>YANEZ SILVA SEGUNDO ALADINO</t>
  </si>
  <si>
    <t>PROCESO COACTIVO NO CONTA COMPROBANTE DEL PAGO DE LA MULTA</t>
  </si>
  <si>
    <t>MAATE-SNCFVS-2024-0177-M</t>
  </si>
  <si>
    <t>ZHUNE MIELES INGRID ESTHEFANIA</t>
  </si>
  <si>
    <t>1804256681</t>
  </si>
  <si>
    <t>RAMIREZ MALDONADO ARCECIO MODESTO</t>
  </si>
  <si>
    <t>PCAR16364078219</t>
  </si>
  <si>
    <t>CUTANGA,GUAYABILLO,HIGUERON,LAUREL,MECHA Y TACHUELO</t>
  </si>
  <si>
    <t>0005-2024-MAATE-DZ8-OTOR-M.E.</t>
  </si>
  <si>
    <t>ANDI GUALLO JULIAN RAMIRO</t>
  </si>
  <si>
    <t>2100420609</t>
  </si>
  <si>
    <t>PROCESO COACTIVO NO EXISTEN COMPROBANTES DE PAGO POR MULTA/EXISTE DOS PAGOS POR CADA UNO DE LOS INCULPADOS</t>
  </si>
  <si>
    <t>DENUNCIA-0001</t>
  </si>
  <si>
    <t>COMUNIDAD ARAPINO</t>
  </si>
  <si>
    <t>GRFA AGUINDA BRAULIO GAVINO</t>
  </si>
  <si>
    <t>2200256481</t>
  </si>
  <si>
    <t>PAFSU31165029237</t>
  </si>
  <si>
    <t>007-2024-MAATE-DZ8-OTOR-M.E.</t>
  </si>
  <si>
    <t>GREFA AGUINDA BRAULIO GAVINO</t>
  </si>
  <si>
    <t>PMFSI16171071676</t>
  </si>
  <si>
    <t>GUABO,COCO,SANDE,ARENILLO,BELLA MARIA Y CHUNCHO</t>
  </si>
  <si>
    <t>007-2023-MAATE-DZ8-OTOR-M.E.</t>
  </si>
  <si>
    <t>PROCESO ADMINISTRATIVO REPETIDO/NO CUENTA CON DICTAMEN NI RESOLUCION</t>
  </si>
  <si>
    <t>MAATE-SNCFVS-2023-0996-M</t>
  </si>
  <si>
    <t>GUABILLO Y MANZANO</t>
  </si>
  <si>
    <t>AUDITORIA-2735</t>
  </si>
  <si>
    <t>PRECOPERATIVA NUEVA JUVENTUD</t>
  </si>
  <si>
    <t>SUAREZ MORENO OTILIA VIRGINIA</t>
  </si>
  <si>
    <t>1706612429</t>
  </si>
  <si>
    <t>QUINTANILLA MARIA ISABEL</t>
  </si>
  <si>
    <t>PCAR31223045867</t>
  </si>
  <si>
    <t>CEIBO,COCO,FONO,GUARANGO,POROTILLO Y SANGRE</t>
  </si>
  <si>
    <t>008-2024-MAATE-DZ8-OTOR-M.E.</t>
  </si>
  <si>
    <t>SUAREZ MORENO OTILIA VIRGINIA/PERUGACHI LIMAICO MILTON FERNANDO</t>
  </si>
  <si>
    <t>MAATE-SNCFVS-2023-1966-M</t>
  </si>
  <si>
    <t>2200277925</t>
  </si>
  <si>
    <t>TELMA CONGACHA MARIA ELENA</t>
  </si>
  <si>
    <t>PMFEP16349077661</t>
  </si>
  <si>
    <t>0008-2023-MAATE-DZ8-OTOR-M.E.</t>
  </si>
  <si>
    <t>AUDITORIA-2808-0001</t>
  </si>
  <si>
    <t>6/8/20216</t>
  </si>
  <si>
    <t>RIO TUCAN</t>
  </si>
  <si>
    <t>QUENDI MUÑOZ JOSE LUCIO</t>
  </si>
  <si>
    <t>1002419230</t>
  </si>
  <si>
    <t>GREFA SALAZAR AGUSTIN CESAR</t>
  </si>
  <si>
    <t>PMFSI31160050181</t>
  </si>
  <si>
    <t>CAUCHO,COCO,GUARANGO,SABROSO,SANGRE DE GALLINA,SAPOTE Y TAMBURO</t>
  </si>
  <si>
    <t>009-2024-MAATE-DZ8-OTOR-M.E.</t>
  </si>
  <si>
    <t>MAATE-DB-2023-3069-M</t>
  </si>
  <si>
    <t>EL GUAYACAN</t>
  </si>
  <si>
    <t>TROYA MAMALLACTA DIGNA CARLA</t>
  </si>
  <si>
    <t>2200384135</t>
  </si>
  <si>
    <t>BARRAGAN GAVILANES JORGE ORLANDO</t>
  </si>
  <si>
    <t>PCAR16182077306</t>
  </si>
  <si>
    <t>CEIBO,GUARANGO Y SABROSO</t>
  </si>
  <si>
    <t>0009-2023-MAATE-DZ8-OTOR-M.E.</t>
  </si>
  <si>
    <t>MAE-DNF-2017-4756-M</t>
  </si>
  <si>
    <t>MENESES TIRIRA OLAY STALIN</t>
  </si>
  <si>
    <t>ALVARADO NOA JOSE ANTONIO</t>
  </si>
  <si>
    <t>1500712417</t>
  </si>
  <si>
    <t>PMFEP31138057392</t>
  </si>
  <si>
    <t>010-2024-MAATE-DZ8-OTOR-M.E.</t>
  </si>
  <si>
    <t>MAATE-DB-2023-2810-M</t>
  </si>
  <si>
    <t>PAYAMINO</t>
  </si>
  <si>
    <t>MOREIRA VILLEGAS FLERIDA APOLONIA</t>
  </si>
  <si>
    <t>0900103441</t>
  </si>
  <si>
    <t>PMFSI16160077017</t>
  </si>
  <si>
    <t>COLORADO,COPAL,CUTANGA,MAMEY,MECHASANDI Y SANGRE DE GALLINA</t>
  </si>
  <si>
    <t>0011-2023-MAATE-DZ8-OTOR-M.E.</t>
  </si>
  <si>
    <t>PROCESO ADMINISTRATIVO SIN CONTESTACIO,DICATAMEN, SIN RESOLUCION</t>
  </si>
  <si>
    <t>PROCESO ADMINISTRATIVO SIN CONTESTACIO,DICATAMEN, SIN RESOLUCION Y ES UN PROCESO REPETIDO</t>
  </si>
  <si>
    <t>AUDITORIA-2455-0001</t>
  </si>
  <si>
    <t>PMFEP31196043331</t>
  </si>
  <si>
    <t>012-2024-MAATE-DZ8-OTOR-M.E.</t>
  </si>
  <si>
    <t>NO SE INICIA PROCESO ADMINISTRATICO/PROCESO REPETIDO</t>
  </si>
  <si>
    <t>MAATE-DB-2023-2759-M</t>
  </si>
  <si>
    <t>CRUZ CHICTA</t>
  </si>
  <si>
    <t>MORALES VERGARA RODOLFO NOE</t>
  </si>
  <si>
    <t>1201633912</t>
  </si>
  <si>
    <t>VEGA PEÑA MARCOS WILLAN</t>
  </si>
  <si>
    <t>PMFSI16129075238</t>
  </si>
  <si>
    <t>CEIBO,COCO Y SANGRE DE GALLINA</t>
  </si>
  <si>
    <t>0013-2023-MAATE-DZ8-OTOR-M.E.</t>
  </si>
  <si>
    <t>MAATE-DB-2022-2928-M</t>
  </si>
  <si>
    <t>COMUNIDAD 3 DE MAYO</t>
  </si>
  <si>
    <t>CUENCA TORRES YOLANDA MARLENE</t>
  </si>
  <si>
    <t>2200111140</t>
  </si>
  <si>
    <t>HCO0853</t>
  </si>
  <si>
    <t>PCAR16535075034</t>
  </si>
  <si>
    <t>LAUREL,ETC</t>
  </si>
  <si>
    <t>LAS GUIAS NO CONTABAN CON LA INFORMACION CORRECTA</t>
  </si>
  <si>
    <t>015-2023-MAATE-DZ8-OTOR-M.E.</t>
  </si>
  <si>
    <t>NO CONSTA DICTAMEN Y TAMPOCO LA RESOLUCION</t>
  </si>
  <si>
    <t>8 DE MAYO</t>
  </si>
  <si>
    <t>PROCESO ADMINISTRATIVO SIN CONTESTACIO,SIN DICATAMEN, SIN RESOLUCION Y ES UN PROCESO REPETIDO</t>
  </si>
  <si>
    <t>MAATE-SNCFVS-2023-1967-M</t>
  </si>
  <si>
    <t>VOLUNTAD DE DIOS</t>
  </si>
  <si>
    <t>SHIGLE ZARUMA HECTOR SALVADOR</t>
  </si>
  <si>
    <t>0801912270</t>
  </si>
  <si>
    <t>VELZ PARDO WILMER HIPOLITO</t>
  </si>
  <si>
    <t>SHINGLE ZARUMA HECTOR SALVADOR</t>
  </si>
  <si>
    <t>PMFSI16181077444</t>
  </si>
  <si>
    <t>POROTILLO</t>
  </si>
  <si>
    <t>0016-2023-MAATE-DZ8-OTOR-M.E.</t>
  </si>
  <si>
    <t>PROCESO ADMINISTRATIVO SIN CONTESTACION, SIN DICTAMEN Y SIN RESOLUCION</t>
  </si>
  <si>
    <t>MAATE-SNCFVS-2023-0419-M</t>
  </si>
  <si>
    <t>ESCOBAR LEON FABIAN MARCELO</t>
  </si>
  <si>
    <t>0201376357</t>
  </si>
  <si>
    <t>ESCORZA LEON FABIAN MARCELO</t>
  </si>
  <si>
    <t>PMFSI16171074344</t>
  </si>
  <si>
    <t>CEIBO,SANGRE DE GALLINA Y COLORADO</t>
  </si>
  <si>
    <t>017-2023-MAATE-DZ8-OTOR-M.E.</t>
  </si>
  <si>
    <t>ESCORZA LEON FABIAN MARCELO/TAIMAL JIMENEZ DARWIN ALBERTO</t>
  </si>
  <si>
    <t>225/337,50</t>
  </si>
  <si>
    <t>202,50/303,75</t>
  </si>
  <si>
    <t>PRECOOP.EL ORO</t>
  </si>
  <si>
    <t>MAATE-DB-2023-1059-M</t>
  </si>
  <si>
    <t>PCAR16124076874</t>
  </si>
  <si>
    <t>CANELO,SAPOTE,GUARANGO,COCO,CEIBO Y TAMBURO</t>
  </si>
  <si>
    <t>019-2023-MAATE-DZ8-OTOR-M.E.</t>
  </si>
  <si>
    <t>PROCESO COACTIVO NO EXISTE COMROBANTE DE PAGO POR MULTA</t>
  </si>
  <si>
    <t>MAATE-DB-2022-3560-M</t>
  </si>
  <si>
    <t>LA MERCED ZONA Nº 52</t>
  </si>
  <si>
    <t>GAIBOR VERDEZOTO WASHINGTON GERMAN</t>
  </si>
  <si>
    <t>1707596282</t>
  </si>
  <si>
    <t>TORRES MONTAVAN ANGEL ANTONIO</t>
  </si>
  <si>
    <t>PCAR16271075147</t>
  </si>
  <si>
    <t>JIGUA</t>
  </si>
  <si>
    <t>021-2023-MAATE-DZ8-OTOR-M.E.</t>
  </si>
  <si>
    <t>MAE-DNF-2019-0574-M</t>
  </si>
  <si>
    <t>ASOCIACION MAKANA KUCHA</t>
  </si>
  <si>
    <t>GREFA AGUINDA JOAQUINA MARGARITA</t>
  </si>
  <si>
    <t>PMFEP31219061604</t>
  </si>
  <si>
    <t>024-2022-MAAE-DZ8-OTOR-M.E.</t>
  </si>
  <si>
    <t>CASTRO PALMA EDWIN CARLOMAN</t>
  </si>
  <si>
    <t>MAE-DNF-2019-1397-M</t>
  </si>
  <si>
    <t>LOS LAURELES</t>
  </si>
  <si>
    <t>MOREIRA AVILA LUIS ALFREDO</t>
  </si>
  <si>
    <t>2100792387</t>
  </si>
  <si>
    <t xml:space="preserve">TENE MARIA CARMEN </t>
  </si>
  <si>
    <t>PMFSI31171064205</t>
  </si>
  <si>
    <t>ARENILLO,COCO Y SANGRE DE GALLINA</t>
  </si>
  <si>
    <t>EL PPROGRAMA NO CUMPLE CON LA AUTORIZACION ADMINISTRATIVA CORRESPONDIENTE</t>
  </si>
  <si>
    <t>027-2023-MAATE-DZ8-OTOR-M.E.</t>
  </si>
  <si>
    <t>MAE-DNF-2017-5744-M</t>
  </si>
  <si>
    <t>CUENCA JIMENEZ LEONOR LETICIA</t>
  </si>
  <si>
    <t>AGRUPACION EL BOSQUE</t>
  </si>
  <si>
    <t>1704062379</t>
  </si>
  <si>
    <t>TAA3792</t>
  </si>
  <si>
    <t>DIAZ DIAZ DILCIA</t>
  </si>
  <si>
    <t>MAYA GALLO SILVIA LUCIA</t>
  </si>
  <si>
    <t>PICHINCHA/QUITO</t>
  </si>
  <si>
    <t>5DMA156E5A14</t>
  </si>
  <si>
    <t>SAPOTE,GUARANGO,CEDAZO,COLORADO,TAMBURO Y GOMO</t>
  </si>
  <si>
    <t>PMFSU31141056739</t>
  </si>
  <si>
    <t>029-2022-MAAE-DZ8-OTOR-M.E.</t>
  </si>
  <si>
    <t>Art 78 de la Ley Forestal y Conservacion de Areas Naturales y Vida Silvestre</t>
  </si>
  <si>
    <t>40,00</t>
  </si>
  <si>
    <t>MAAE-DB-2021-3189-M</t>
  </si>
  <si>
    <t>CENTRO SHUAR SAAR ENTSA</t>
  </si>
  <si>
    <t>GUAMBASHO NUJINUA JUAN</t>
  </si>
  <si>
    <t>1900075514</t>
  </si>
  <si>
    <t>PMFSI16171071406</t>
  </si>
  <si>
    <t>ACHOTILLO,ARENILLO,CAIMITO,COCO,COPAL,GUARANGO,SANDE Y SAPOTE</t>
  </si>
  <si>
    <t>040-2021-MAAE-DZ8-OTOR-M.E.</t>
  </si>
  <si>
    <t xml:space="preserve">PROCESO ADMINISTRATIVO SIN CONTESTACIO,SIN DICATAMEN, SIN RESOLUCION </t>
  </si>
  <si>
    <t>MAAE-DB-2021-0109-M</t>
  </si>
  <si>
    <t>GUAMAN CARLOSAMA MARIA INES</t>
  </si>
  <si>
    <t>1001809365</t>
  </si>
  <si>
    <t>PMFSI31129058809</t>
  </si>
  <si>
    <t>LOTERIA,PEINE MONO Y CGUNCHO</t>
  </si>
  <si>
    <t>043-2021-MAAE-DZ8-OTOR-M.E.</t>
  </si>
  <si>
    <t>MAE-DNF-2018-2028-M</t>
  </si>
  <si>
    <t>ALVARADO HUATATOCA EFREN ROGELIO</t>
  </si>
  <si>
    <t>1500773039</t>
  </si>
  <si>
    <t>PCAR31173060115</t>
  </si>
  <si>
    <t>046-2023-MAAE-DZ8-OTOR-M.E.</t>
  </si>
  <si>
    <t>NO SE INICIA PROCESO ADMINISTRATIVO</t>
  </si>
  <si>
    <t>MAATE-DB-2022-3673-M</t>
  </si>
  <si>
    <t>AGRUPACION SAN MIGUEL</t>
  </si>
  <si>
    <t>1708586183</t>
  </si>
  <si>
    <t>PMFSI16171074889</t>
  </si>
  <si>
    <t>COCO,COPITA Y GUARANGO</t>
  </si>
  <si>
    <t>056-2022-MAATE-DZ8OTOR-M.E.</t>
  </si>
  <si>
    <t>215,50</t>
  </si>
  <si>
    <t>MAATE-DAPOFC-2023-1088-M</t>
  </si>
  <si>
    <t>KM 45 VIA AUCA</t>
  </si>
  <si>
    <t>289942</t>
  </si>
  <si>
    <t>9922783</t>
  </si>
  <si>
    <t>TAPUY ANDI LUISA NELLY</t>
  </si>
  <si>
    <t>BUS</t>
  </si>
  <si>
    <t>GBN-0635</t>
  </si>
  <si>
    <t>DPA22-2023-01-VS-RT</t>
  </si>
  <si>
    <t>PECARI DE LABIO BLANCO</t>
  </si>
  <si>
    <t xml:space="preserve">RETENCION DE 15,68 KG DE CARNE FAENADA </t>
  </si>
  <si>
    <t>01-2023-DT-VS-OTO-MAATE</t>
  </si>
  <si>
    <t>BLGO. NARANJO DIEGO</t>
  </si>
  <si>
    <t>001-2023-MAATE-DZ8-OTOR-V.S.</t>
  </si>
  <si>
    <t>NO SE CONOCE EL NUMERO DE CEDULA DE IDENTIFICACION DE LA PERSONA POR LO QUE SE IMPOSIBILITA INICIAR UN PROCESO SANCIONADOR Y CONTINUAR CON EL MISMO</t>
  </si>
  <si>
    <t>MAATE-DB-2023-0409-M</t>
  </si>
  <si>
    <t>276781</t>
  </si>
  <si>
    <t>9948447</t>
  </si>
  <si>
    <t>GRFA ANDY DORIS ELISA</t>
  </si>
  <si>
    <t>2200007371</t>
  </si>
  <si>
    <t>DPA22-2023-01-UM-RT</t>
  </si>
  <si>
    <t>MONO LANUDO /LAGOTHRIX LAGOTHRICHA POEPPIGII</t>
  </si>
  <si>
    <t>RETENCION DE VIDA SILVESTRE MUERTO/CENTRO TURISTICO ETNO BOTANICO ÑUCANCHI SACHA CAUSAY</t>
  </si>
  <si>
    <t>024-2023-RT-VS-PSNCFVS-MAATE-PP-ORELLANA</t>
  </si>
  <si>
    <t>008-2023-MAATE-DZ8-OTOR-V.S.</t>
  </si>
  <si>
    <t>GREFA ANDY DORIS ELISA</t>
  </si>
  <si>
    <t>5.5KG DE LA ESPECIE</t>
  </si>
  <si>
    <t>MAAE-OTOR-DZ8-2021-0239-M</t>
  </si>
  <si>
    <t>GUADALUPE LARRIVA</t>
  </si>
  <si>
    <t>276921</t>
  </si>
  <si>
    <t>9952319</t>
  </si>
  <si>
    <t>GARCIA MERA FREDDY HUMBERTO</t>
  </si>
  <si>
    <t>0914079017</t>
  </si>
  <si>
    <t>DPA22-2021-01-VS-RT</t>
  </si>
  <si>
    <t>MONO CHORONGO,GUACAMAYO FRENTICASTAÑA</t>
  </si>
  <si>
    <t>AMENAZA Y PELIGRO DE LAS ESPECIES SILVESTRES</t>
  </si>
  <si>
    <t>01-2021-RT-VS-OTO-MAAE</t>
  </si>
  <si>
    <t>SR. OCHOA CASTILLO ANGEL</t>
  </si>
  <si>
    <t>010-2021-MAAE-DZ8-OTOR-V.S.</t>
  </si>
  <si>
    <t>MERA GARCIA FREDDY HUMBERTO</t>
  </si>
  <si>
    <t>MAAE-DAPOFC-2021-2019-M</t>
  </si>
  <si>
    <t>CHAMBA VALAREZO FRANCISCO JAVIER</t>
  </si>
  <si>
    <t>FERIA DE POMPEYA NORTE</t>
  </si>
  <si>
    <t>319159</t>
  </si>
  <si>
    <t>9950796</t>
  </si>
  <si>
    <t>MOREIRA PUGACHI EMERSON EBER</t>
  </si>
  <si>
    <t>2200251334</t>
  </si>
  <si>
    <t>DPA22-2021-02-VS-RT</t>
  </si>
  <si>
    <t>TORTUGA MOTELO Y PECARI</t>
  </si>
  <si>
    <t>MAAE-PNY-OC-OVS-2021-01</t>
  </si>
  <si>
    <t>011-2021-MAAE-DZ8-OTOR-V.S.</t>
  </si>
  <si>
    <t>2.8KG DE LA ESPECIE PECARI</t>
  </si>
  <si>
    <t>MAATE-OTOR-DZ8-2023-0246-M</t>
  </si>
  <si>
    <t>KUPI</t>
  </si>
  <si>
    <t>296474</t>
  </si>
  <si>
    <t>9924637</t>
  </si>
  <si>
    <t>TIPAN DIANA</t>
  </si>
  <si>
    <t>0803097179</t>
  </si>
  <si>
    <t>MONO CHORONGO</t>
  </si>
  <si>
    <t>LA ESPECIE SE ENCUENTRA COMO AMENAZA EN LA LISTA ROJA DE ECUADOR Y UICN</t>
  </si>
  <si>
    <t>01-2023-RT-VS-OTO-MAATE</t>
  </si>
  <si>
    <t>SR. CASTILLO ANGEL</t>
  </si>
  <si>
    <t>013-2023-MAATE-DZ8-OTOR-V.S.</t>
  </si>
  <si>
    <t>TIPAN MASQUI DIANA CAROLINA</t>
  </si>
  <si>
    <t>MAATE-DAPOFC-2023-8988-M</t>
  </si>
  <si>
    <t>VILLALBA CHUMO TANYA RUBI</t>
  </si>
  <si>
    <t>MUELLE DEL PUESTO DE CONTROL TIPUTINI</t>
  </si>
  <si>
    <t>432535</t>
  </si>
  <si>
    <t>9909391</t>
  </si>
  <si>
    <t>COQUINCHE ORACO JHONATAN FABRICIO</t>
  </si>
  <si>
    <t>2200184682</t>
  </si>
  <si>
    <t>DPA22-2023-04-VS-RT</t>
  </si>
  <si>
    <t>026-2023-MAATE-DZ8-OTOR-V.S.</t>
  </si>
  <si>
    <t>COQUINCHE ORACA JHONATAN FABRICIO</t>
  </si>
  <si>
    <t>MAAE-DAPOFC-2021-14499-M</t>
  </si>
  <si>
    <t>NUÑEZ ROCHINA GREGORIO FRANCISCO</t>
  </si>
  <si>
    <t>NASHIÑO</t>
  </si>
  <si>
    <t>0449165</t>
  </si>
  <si>
    <t>9871259</t>
  </si>
  <si>
    <t>WOLDIN GACIA SEGIO / GUERRA PANDURO MIGUEL</t>
  </si>
  <si>
    <t>76842771/80480380</t>
  </si>
  <si>
    <t>DPA22-2021-14-VS-RT</t>
  </si>
  <si>
    <t>CAIMAN BLANCO,MONO CHORONGO,PAUJIL,CAPIBARA,GUANTA,GUANGANA Y CHARAPA PEQUEÑA</t>
  </si>
  <si>
    <t xml:space="preserve">ESPECIES QUE SE ENCUENTRAN DENTRO DE LA LISTA ROJA DEL ECUADOR </t>
  </si>
  <si>
    <t>SR. CELI SALDAÑA</t>
  </si>
  <si>
    <t>030-2022-MAAE-DZ8-OTOR-V.S.</t>
  </si>
  <si>
    <t>LOS PRESUNTOSINFRACTORES SON DE NACIONALIDAD EXTRANJERA (PERUANOS),PROCESO ADMINISTRATIVO SIN CONTESTACION, SIN DICTAMEN Y SIN RESOLUCION</t>
  </si>
  <si>
    <t>MAAE-OTOR-DZ8-2021-0522-M</t>
  </si>
  <si>
    <t>EL COCA</t>
  </si>
  <si>
    <t>278290</t>
  </si>
  <si>
    <t>9948230</t>
  </si>
  <si>
    <t>CAPINOA PAPA MIRNA CECIBEL</t>
  </si>
  <si>
    <t>2290198740</t>
  </si>
  <si>
    <t>DPA22-2021-07-VS-RS</t>
  </si>
  <si>
    <t>TRANSGRESION A LA NORMATIVA AMBIENTAL</t>
  </si>
  <si>
    <t>04-2021-RT-VS-OTO-MAAE</t>
  </si>
  <si>
    <t>031-2021-MAAE-DZ8-OTOR-V.S.</t>
  </si>
  <si>
    <t>MAATE-OTOR-DZ8-2023-0955-M</t>
  </si>
  <si>
    <t>BARRIO LIBERTAD</t>
  </si>
  <si>
    <t>293139</t>
  </si>
  <si>
    <t>9967221</t>
  </si>
  <si>
    <t>ASAS TAYO EDISON PAUL</t>
  </si>
  <si>
    <t>2200111306</t>
  </si>
  <si>
    <t>DPA22-2023-08-VS-RT</t>
  </si>
  <si>
    <t>TORTUGA MOTELO,GUATUSO O AGUTI NEGRO Y GUANTA</t>
  </si>
  <si>
    <t>06-2023-RT-VS-OTO-MAATE</t>
  </si>
  <si>
    <t>038-2023-MAATE-DZ8-OTOR-V.S.</t>
  </si>
  <si>
    <t>MAATE-OTOR-DZ8-2023-0980-M</t>
  </si>
  <si>
    <t>CAPITANIA. DE PUERTO FRANCISCO DE ORELLANA</t>
  </si>
  <si>
    <t>DPA22-2023-09-VS-RT</t>
  </si>
  <si>
    <t>SAINO</t>
  </si>
  <si>
    <t>07-2023-RT-VS-OTO-MAATE</t>
  </si>
  <si>
    <t>039-2023-MAATE-DZ8-OTOR-V.S.</t>
  </si>
  <si>
    <t>SE PROCEDE AL ARCHIVO DEL PROCESO SANCIONATORIO</t>
  </si>
  <si>
    <t>MAATE-OTOR-DZ8-2023-1000-M</t>
  </si>
  <si>
    <t>BARRIO 25 DE DICIEMBRE</t>
  </si>
  <si>
    <t>293558</t>
  </si>
  <si>
    <t>9968041</t>
  </si>
  <si>
    <t>GUERRERO LUIS</t>
  </si>
  <si>
    <t>1707589924</t>
  </si>
  <si>
    <t>DPA22-2023-10-VS-RT</t>
  </si>
  <si>
    <t>TORTUGA MOTELO,LORA CORONIAMARILLO,LORA HARINOSA Y LORA ALINARANJA</t>
  </si>
  <si>
    <t>08-2023-RT-VS-OTO-MAATE</t>
  </si>
  <si>
    <t>040-2023-MAATE-DZ8-OTOR-V.S.</t>
  </si>
  <si>
    <t>MAATE-OTOR-DZ8-2024-0058-M</t>
  </si>
  <si>
    <t>LAGO AGRIO KM5</t>
  </si>
  <si>
    <t>277721</t>
  </si>
  <si>
    <t>9954441</t>
  </si>
  <si>
    <t>MOROCHO CAGUANA MARIA ROSA</t>
  </si>
  <si>
    <t>0301133864</t>
  </si>
  <si>
    <t>DPA22-2023-11-VS-RT</t>
  </si>
  <si>
    <t>GUATUSO Y ARMADILLO DE NUEVE BANDAS</t>
  </si>
  <si>
    <t>09-2023-RT-VS-OTO-MAATE</t>
  </si>
  <si>
    <t>042-2023-MAATE-DZ8-OTOR-V.S.</t>
  </si>
  <si>
    <t>Art 317 numeral 03 del CODA</t>
  </si>
  <si>
    <t>MAATE-OTOR-DZ8-2023-1051-M</t>
  </si>
  <si>
    <t>MAACO</t>
  </si>
  <si>
    <t>279072</t>
  </si>
  <si>
    <t>9947569</t>
  </si>
  <si>
    <t>LOOR PINARGOTE WILMER CRISTOBAL</t>
  </si>
  <si>
    <t>1713167391</t>
  </si>
  <si>
    <t>DPA22-2023-12-VS-RT</t>
  </si>
  <si>
    <t>CHARAPA GRANDE</t>
  </si>
  <si>
    <t>10-2023-RT-VS-OTO-MAATE</t>
  </si>
  <si>
    <t>043-2023-MAATE-DZ8-OTOR-V.S.</t>
  </si>
  <si>
    <t>MAAE-DB-2020-3917-M</t>
  </si>
  <si>
    <t xml:space="preserve">NAPO </t>
  </si>
  <si>
    <t>TENA</t>
  </si>
  <si>
    <t xml:space="preserve">PUERTO NAPO </t>
  </si>
  <si>
    <t>197346</t>
  </si>
  <si>
    <t>197343</t>
  </si>
  <si>
    <t xml:space="preserve">SORIA ESPIN MARIA ORFELINA </t>
  </si>
  <si>
    <t>1500958606</t>
  </si>
  <si>
    <t>PMFSI40151066397</t>
  </si>
  <si>
    <t xml:space="preserve">CEIBO, GUARANGO </t>
  </si>
  <si>
    <t>001-08-2021/DZ/MAAE</t>
  </si>
  <si>
    <t xml:space="preserve">ARCOS VILLARROEL OSCAR JAVIER </t>
  </si>
  <si>
    <t xml:space="preserve">MULLO RAMIREZ KATIA ELIZABETH </t>
  </si>
  <si>
    <t xml:space="preserve">CUMPLE CON LA NORMATIVA </t>
  </si>
  <si>
    <t xml:space="preserve">MORENO VELASCO EDUARDO JAVIER </t>
  </si>
  <si>
    <t>MAAE-DB-2021-0065-M</t>
  </si>
  <si>
    <t xml:space="preserve">VEGA OJEDA CARLOS GABRIEL </t>
  </si>
  <si>
    <t>ARCHIDONA</t>
  </si>
  <si>
    <t xml:space="preserve">ARCHIDONA </t>
  </si>
  <si>
    <t>189065,76</t>
  </si>
  <si>
    <t>9902345,12</t>
  </si>
  <si>
    <t xml:space="preserve">CHIMBO NARVAEZ VICTOR HUGO </t>
  </si>
  <si>
    <t>1500844624</t>
  </si>
  <si>
    <t>PBY1041</t>
  </si>
  <si>
    <t xml:space="preserve">GUAYUSA </t>
  </si>
  <si>
    <t xml:space="preserve">SIN AUTORIZACIÓN ADMINISTRATIVA </t>
  </si>
  <si>
    <t>UMCV05012101</t>
  </si>
  <si>
    <t xml:space="preserve">ING. MORENO XAVIER </t>
  </si>
  <si>
    <t>002-08-2021/DZN/MAAE</t>
  </si>
  <si>
    <t xml:space="preserve">RIVADENEIRA AVILA MARIA BELEN </t>
  </si>
  <si>
    <t xml:space="preserve">1.000 </t>
  </si>
  <si>
    <t>MAAE-DB-2021-0202-M</t>
  </si>
  <si>
    <t>HOLLIN</t>
  </si>
  <si>
    <t>195517</t>
  </si>
  <si>
    <t>9923553</t>
  </si>
  <si>
    <t xml:space="preserve">ALBAN PARRA KLEVER PATRICIO </t>
  </si>
  <si>
    <t>1600291650</t>
  </si>
  <si>
    <t>TAA3990</t>
  </si>
  <si>
    <t xml:space="preserve">BENAVIDES JIMENEZ SILVIO ARMANDO </t>
  </si>
  <si>
    <t>UMCV12012101</t>
  </si>
  <si>
    <t>003-08-2021/DZN/MAAE</t>
  </si>
  <si>
    <t xml:space="preserve">ALBAN PARRA KLEBER PATRICIO </t>
  </si>
  <si>
    <t>11,17</t>
  </si>
  <si>
    <t>400</t>
  </si>
  <si>
    <t>MAAE-DB-2021-0321-M</t>
  </si>
  <si>
    <t xml:space="preserve">QUIJOS </t>
  </si>
  <si>
    <t xml:space="preserve">BAEZA </t>
  </si>
  <si>
    <t xml:space="preserve">BALSECA QUEVEDO MAURO RUBEN </t>
  </si>
  <si>
    <t>1716445083</t>
  </si>
  <si>
    <t>JBA6728</t>
  </si>
  <si>
    <t xml:space="preserve">ARIAS FELIX ALVA ROCIO </t>
  </si>
  <si>
    <t xml:space="preserve">BALCOMAD S.A. </t>
  </si>
  <si>
    <t>36424840788692</t>
  </si>
  <si>
    <t xml:space="preserve">BALSA, LAUREL </t>
  </si>
  <si>
    <t>BAYP21012101</t>
  </si>
  <si>
    <t>12,4</t>
  </si>
  <si>
    <t xml:space="preserve">ING. RIVADENEIRA MARIA </t>
  </si>
  <si>
    <t>004-08-2021/DZN/MAAE</t>
  </si>
  <si>
    <t>13,38</t>
  </si>
  <si>
    <t>3,69</t>
  </si>
  <si>
    <t>MAAE-DB-2021-0444-M</t>
  </si>
  <si>
    <t xml:space="preserve">COMUNIDAD RUCULLACTA </t>
  </si>
  <si>
    <t xml:space="preserve">CORDOVILLO MUYOLEMA ERVIN MILTON </t>
  </si>
  <si>
    <t>1600262321</t>
  </si>
  <si>
    <t>HBD5965</t>
  </si>
  <si>
    <t xml:space="preserve">TENORIO EMMA ISABEL </t>
  </si>
  <si>
    <t>945413436886756</t>
  </si>
  <si>
    <t>UMDB26012101</t>
  </si>
  <si>
    <t>8,26</t>
  </si>
  <si>
    <t>005-08-2021/DZN/MAAE</t>
  </si>
  <si>
    <t>8,18</t>
  </si>
  <si>
    <t>MAAE-DB-2021-0473-M</t>
  </si>
  <si>
    <t xml:space="preserve">MUÑOZ FARINANGO ROGER AMABLE </t>
  </si>
  <si>
    <t>1500697014</t>
  </si>
  <si>
    <t>PQP0927</t>
  </si>
  <si>
    <t xml:space="preserve">PICHOGAGON VASQQUEZ LUCY NOEMI </t>
  </si>
  <si>
    <t xml:space="preserve">PLASTICOS Y BROCHAS - WILSON S.A. </t>
  </si>
  <si>
    <t>178301514883366</t>
  </si>
  <si>
    <t>BAYP30012101</t>
  </si>
  <si>
    <t>10,0</t>
  </si>
  <si>
    <t>006-08-2021/DZN/MAAE</t>
  </si>
  <si>
    <t xml:space="preserve">LANDAZURI OPEZ VICTOR HUGO </t>
  </si>
  <si>
    <t>MAAE-DB-2021-0497-M</t>
  </si>
  <si>
    <t xml:space="preserve">LANDETA VACACELA ANDRES PATRICIO </t>
  </si>
  <si>
    <t>1500802366</t>
  </si>
  <si>
    <t>DONCEL, CHLAVIANDE</t>
  </si>
  <si>
    <t>UMDB30012101</t>
  </si>
  <si>
    <t>29,16</t>
  </si>
  <si>
    <t>007-08-2021/DZN/MAAE</t>
  </si>
  <si>
    <t>28,94</t>
  </si>
  <si>
    <t xml:space="preserve">3.000 </t>
  </si>
  <si>
    <t>3.000</t>
  </si>
  <si>
    <t>MAAE-DB-2021-0203-M</t>
  </si>
  <si>
    <t>195503</t>
  </si>
  <si>
    <t>9923577</t>
  </si>
  <si>
    <t xml:space="preserve">CABRERA DIAZ WILMER IVAN </t>
  </si>
  <si>
    <t>1501265597</t>
  </si>
  <si>
    <t>TBD1013</t>
  </si>
  <si>
    <t>UMCV12012102</t>
  </si>
  <si>
    <t>9,77</t>
  </si>
  <si>
    <t>008-08-2021/DZN/MAAE</t>
  </si>
  <si>
    <t xml:space="preserve">CONGO ESPINOSA GERMAN WASHINGTON </t>
  </si>
  <si>
    <t xml:space="preserve">900 </t>
  </si>
  <si>
    <t>MAAE-OTTE-DZ8-2021-0099-M</t>
  </si>
  <si>
    <t xml:space="preserve">MOPOSITA FERNANDEZ MIRIAM HIPATIA </t>
  </si>
  <si>
    <t xml:space="preserve">SANTA ROSA </t>
  </si>
  <si>
    <t xml:space="preserve">VARGAS TOGETON PIEDAD ANGELITA </t>
  </si>
  <si>
    <t>1600258642</t>
  </si>
  <si>
    <t>TBE6784</t>
  </si>
  <si>
    <t>VENADO. MAZAMA SP</t>
  </si>
  <si>
    <t xml:space="preserve">VIDA SIILVESTRE </t>
  </si>
  <si>
    <t>DPA15-2021-01-VS-RT</t>
  </si>
  <si>
    <t xml:space="preserve">OFICINAS DE LA DZ 8 NAPO </t>
  </si>
  <si>
    <t>009-08-2021/DZN/MAAE</t>
  </si>
  <si>
    <t>MAAE-DB-2021-0538-M</t>
  </si>
  <si>
    <t xml:space="preserve">GOMEZ CASTILLO JASON ADRIAN </t>
  </si>
  <si>
    <t>1726293572</t>
  </si>
  <si>
    <t>PZT0560</t>
  </si>
  <si>
    <t>BAJJ02022101</t>
  </si>
  <si>
    <t>11,81</t>
  </si>
  <si>
    <t>010-08-2021/DZN/MAAE</t>
  </si>
  <si>
    <t>9,73</t>
  </si>
  <si>
    <t>30-02-21</t>
  </si>
  <si>
    <t>MAAE-DB-2021-0763-M</t>
  </si>
  <si>
    <t xml:space="preserve">AROSEMENA TOLA </t>
  </si>
  <si>
    <t xml:space="preserve">TAMBURO Y LAUREL </t>
  </si>
  <si>
    <t>UMCG20022101</t>
  </si>
  <si>
    <t>5,31</t>
  </si>
  <si>
    <t xml:space="preserve">PATIOS DEL MAAE TENA </t>
  </si>
  <si>
    <t>011-08-2021/DZN/MAAE</t>
  </si>
  <si>
    <t>5,32</t>
  </si>
  <si>
    <t xml:space="preserve">INEXISTENCIA DEL PRESUNTO INFRACTOR </t>
  </si>
  <si>
    <t>MAAE-DB-2021-0854-M</t>
  </si>
  <si>
    <t xml:space="preserve">DIEZ DE AGOSTO </t>
  </si>
  <si>
    <t>UMCG25022101</t>
  </si>
  <si>
    <t>3,84</t>
  </si>
  <si>
    <t>012-08-2021/DZN/MAAE</t>
  </si>
  <si>
    <t>PN-SZN-QX-2021-0179</t>
  </si>
  <si>
    <t>POLICIA NACIONAL</t>
  </si>
  <si>
    <t xml:space="preserve">VIA PUBLICA </t>
  </si>
  <si>
    <t xml:space="preserve">AZOGUE AZOGUE SEGUNDO RAFAEL </t>
  </si>
  <si>
    <t>0201660230</t>
  </si>
  <si>
    <t>BAE0461</t>
  </si>
  <si>
    <t xml:space="preserve">SHIGUI CHILUIZA LUZ MARIA </t>
  </si>
  <si>
    <t xml:space="preserve">CAIZALITIN SHIGUI EDGAR GERARDO </t>
  </si>
  <si>
    <t xml:space="preserve">LOZADA ACOSTA BETY JEANETH </t>
  </si>
  <si>
    <t>3A65MD4E11314</t>
  </si>
  <si>
    <t xml:space="preserve">CANELO, LAUREL </t>
  </si>
  <si>
    <t>00110032021MB</t>
  </si>
  <si>
    <t>14,70</t>
  </si>
  <si>
    <t>013-08-2021/DZN/MAAE</t>
  </si>
  <si>
    <t>12,18</t>
  </si>
  <si>
    <t>Art 317 numeral 02 del CODA</t>
  </si>
  <si>
    <t xml:space="preserve">RECURSO DE APELACION </t>
  </si>
  <si>
    <t>MAAE-OTTE-DZ8-2021-0242-M</t>
  </si>
  <si>
    <t xml:space="preserve">TENA </t>
  </si>
  <si>
    <t xml:space="preserve">OCAMPO OCAMPO NILFO FALCONI </t>
  </si>
  <si>
    <t>1500239247</t>
  </si>
  <si>
    <t>TCM0267</t>
  </si>
  <si>
    <t xml:space="preserve">PIGUE, DONCEL </t>
  </si>
  <si>
    <t>063-2021-OTTE-DZDN-MAAE</t>
  </si>
  <si>
    <t>6,66</t>
  </si>
  <si>
    <t>014-08-2021/DZN/MAAE</t>
  </si>
  <si>
    <t>2,69</t>
  </si>
  <si>
    <t>MAAE-DB-2021-1348-M</t>
  </si>
  <si>
    <t>463904</t>
  </si>
  <si>
    <t>77.917544</t>
  </si>
  <si>
    <t xml:space="preserve">FLORES MARTINEZ ORLIN EFREN </t>
  </si>
  <si>
    <t>0920403383</t>
  </si>
  <si>
    <t>GRZ6658</t>
  </si>
  <si>
    <t xml:space="preserve">CASTAÑEDA CASTAÑEDA JUAN MANUEL </t>
  </si>
  <si>
    <t xml:space="preserve">INMAIA S.A. </t>
  </si>
  <si>
    <t>392608485818752</t>
  </si>
  <si>
    <t>BADP30032101</t>
  </si>
  <si>
    <t>14,30</t>
  </si>
  <si>
    <t>015-08-2021/DZN/MAAE</t>
  </si>
  <si>
    <t>20,26</t>
  </si>
  <si>
    <t>MAAE-DB-2021-1273-M</t>
  </si>
  <si>
    <t xml:space="preserve">ORTEGA ROMERO IVAN SAUL </t>
  </si>
  <si>
    <t>1001562998</t>
  </si>
  <si>
    <t>PBM8293</t>
  </si>
  <si>
    <t xml:space="preserve">ARENILLO </t>
  </si>
  <si>
    <t>BADP24032021</t>
  </si>
  <si>
    <t>1,11</t>
  </si>
  <si>
    <t>016-08-2021/DZN/MAAE</t>
  </si>
  <si>
    <t>MAAE-DB-2021-1277-M</t>
  </si>
  <si>
    <t xml:space="preserve">MUÑOZ VALLE GABRIELA LUZMILA </t>
  </si>
  <si>
    <t>-463904</t>
  </si>
  <si>
    <t>-77.917544</t>
  </si>
  <si>
    <t xml:space="preserve">LOMBEIDA VILLARES CARLOS ALBERTO </t>
  </si>
  <si>
    <t>PPI0782</t>
  </si>
  <si>
    <t xml:space="preserve">REINOSO AHONA DANIEL HERNAN </t>
  </si>
  <si>
    <t xml:space="preserve">CUARAN BENAVIDES EDISON OSWALDO </t>
  </si>
  <si>
    <t>3AEE3DE5331M4</t>
  </si>
  <si>
    <t xml:space="preserve">DONCEL, ARABISCO, CEIBO, MATAPALO </t>
  </si>
  <si>
    <t>BAGM23062101</t>
  </si>
  <si>
    <t>12,50</t>
  </si>
  <si>
    <t>017-08-2021/DZN/MAAE</t>
  </si>
  <si>
    <t>11,66</t>
  </si>
  <si>
    <t>10,45</t>
  </si>
  <si>
    <t>MAAE-DB-2021-1399-M</t>
  </si>
  <si>
    <t xml:space="preserve">ABAD PINTADO GUIDO ROLANDO </t>
  </si>
  <si>
    <t>1714199732</t>
  </si>
  <si>
    <t xml:space="preserve">JAC </t>
  </si>
  <si>
    <t>PAB9429</t>
  </si>
  <si>
    <t>3A533255331M4</t>
  </si>
  <si>
    <t xml:space="preserve">SAPOTE, DONCEL, COLORADO MANZANO, ACHOTILLO </t>
  </si>
  <si>
    <t>BAMP03042101</t>
  </si>
  <si>
    <t>10,47</t>
  </si>
  <si>
    <t xml:space="preserve">ING. CABRERA ROBER </t>
  </si>
  <si>
    <t>018-08-2021/DZN/MAAE</t>
  </si>
  <si>
    <t>11,55</t>
  </si>
  <si>
    <t xml:space="preserve">NO SE OBSERVA LA CANTIDAD QUE SE CANCELA </t>
  </si>
  <si>
    <t>MAAE-DB-2021-1275-M</t>
  </si>
  <si>
    <t xml:space="preserve">PAZMIÑO SOLIS JOSE LUIS </t>
  </si>
  <si>
    <t xml:space="preserve">GUACHAMIN VEGA SEGUNDO RAMIRO </t>
  </si>
  <si>
    <t xml:space="preserve">DMBMADEBU CIA. LTDA. </t>
  </si>
  <si>
    <t>401088849812454</t>
  </si>
  <si>
    <t xml:space="preserve">CHALVIANDE, DONCEL, CEIBO, SAPOTE, CEIBO, MATAPALO </t>
  </si>
  <si>
    <t>BADP25032101</t>
  </si>
  <si>
    <t>13,78</t>
  </si>
  <si>
    <t>019-08-2021/DZN/MAAE</t>
  </si>
  <si>
    <t>14,52</t>
  </si>
  <si>
    <t>1.800</t>
  </si>
  <si>
    <t>MAAE-DB-2021-1860-M</t>
  </si>
  <si>
    <t xml:space="preserve">LOOR SHIGUANGO JORGE JAMIL </t>
  </si>
  <si>
    <t>2200203608</t>
  </si>
  <si>
    <t>CEIBA, TAMBURO, LAUREL, DONCEL</t>
  </si>
  <si>
    <t>BADV05052102</t>
  </si>
  <si>
    <t>29,19</t>
  </si>
  <si>
    <t>025-08-2021/DZN/MAAE</t>
  </si>
  <si>
    <t>LOOR SHIGUANGO JORGE JAMIL</t>
  </si>
  <si>
    <t>25,80</t>
  </si>
  <si>
    <t>MAAE-DB-2021-2095-M</t>
  </si>
  <si>
    <t xml:space="preserve">SOLANO CARRION DARIO JAVIER </t>
  </si>
  <si>
    <t>175196</t>
  </si>
  <si>
    <t>9948712</t>
  </si>
  <si>
    <t xml:space="preserve">PAZMIÑO BRUNIS BYRON FERNANDO </t>
  </si>
  <si>
    <t>1720708468</t>
  </si>
  <si>
    <t>XAA2061</t>
  </si>
  <si>
    <t xml:space="preserve">GAIBOR MERINO VICTOR HUGO </t>
  </si>
  <si>
    <t>522544</t>
  </si>
  <si>
    <t>PAMBIL, GUAYABILLO, COPAL, GUARANGO, SAPOTE, SANDE, DONCEL</t>
  </si>
  <si>
    <t>BADS28052101</t>
  </si>
  <si>
    <t>29,21</t>
  </si>
  <si>
    <t>027-08-2021/DZN/MAAE</t>
  </si>
  <si>
    <t>26,53</t>
  </si>
  <si>
    <t>25,07</t>
  </si>
  <si>
    <t>1,4</t>
  </si>
  <si>
    <t>MAAE-DB-2021-2296-M</t>
  </si>
  <si>
    <t>SUMACO</t>
  </si>
  <si>
    <t>213467</t>
  </si>
  <si>
    <t>9919806</t>
  </si>
  <si>
    <t xml:space="preserve">VILLAVICENCIO TOCTE MILTON PATRICIO </t>
  </si>
  <si>
    <t>0502231657</t>
  </si>
  <si>
    <t xml:space="preserve">NO PRESENTA AUTORIZACION ADMINISTRATIVA ORIGINAL </t>
  </si>
  <si>
    <t>UMCG08062101</t>
  </si>
  <si>
    <t>9,57</t>
  </si>
  <si>
    <t xml:space="preserve">ANDINO EDISON </t>
  </si>
  <si>
    <t>031-08-2021/DZN/MAAE</t>
  </si>
  <si>
    <t xml:space="preserve">VILLAVICENCIO TOCTO MILTON PATRICIO </t>
  </si>
  <si>
    <t xml:space="preserve">MENA QUINTANA FIODOR NICOLAY </t>
  </si>
  <si>
    <t xml:space="preserve">EXIMIR DE RESPONSABILIDAD </t>
  </si>
  <si>
    <t xml:space="preserve">MAAE-DB-2021-2316-M </t>
  </si>
  <si>
    <t>TALAG</t>
  </si>
  <si>
    <t xml:space="preserve">CEDRO, TAMBURO </t>
  </si>
  <si>
    <t>UMCG10062101</t>
  </si>
  <si>
    <t>1,99</t>
  </si>
  <si>
    <t>033-08-2021/DZN/MAAE</t>
  </si>
  <si>
    <t xml:space="preserve">CHAPALBAY MAYACELA RUSBEL ADELMO </t>
  </si>
  <si>
    <t>MAAE-DB-2021-2292-M</t>
  </si>
  <si>
    <t>UMCG07062101</t>
  </si>
  <si>
    <t>034-08-2021/DZN/MAAE</t>
  </si>
  <si>
    <t>MAAE-OTTE-DZ8-2021-0510-M</t>
  </si>
  <si>
    <t xml:space="preserve">MERINO CASTRO CHRISTIAN ALFREDO </t>
  </si>
  <si>
    <t xml:space="preserve">COTUNDO </t>
  </si>
  <si>
    <t>MAAE07052021MR001</t>
  </si>
  <si>
    <t>4,04</t>
  </si>
  <si>
    <t>038-08-2021/DZN/MAAE</t>
  </si>
  <si>
    <t>P. POLICIAL 2021062406105315415</t>
  </si>
  <si>
    <t>VIA TENA-PANO</t>
  </si>
  <si>
    <t>MACHUCA TORRES CARLOS JOFFRE</t>
  </si>
  <si>
    <t>GSO8932</t>
  </si>
  <si>
    <t xml:space="preserve">LAUREL, BALSA, ACHOTILLO </t>
  </si>
  <si>
    <t>DZ8OTTCG20210622</t>
  </si>
  <si>
    <t>7,02</t>
  </si>
  <si>
    <t xml:space="preserve">ING. CONGO GERMAN </t>
  </si>
  <si>
    <t>039-08-2021/DZN/MAAE</t>
  </si>
  <si>
    <t>4,69</t>
  </si>
  <si>
    <t xml:space="preserve">ESTAN DOS PROCESOS EN EL MISMO DOCUMENTO </t>
  </si>
  <si>
    <t>P. POLICIAL 2021062903113692014</t>
  </si>
  <si>
    <t xml:space="preserve">BALSAYACU </t>
  </si>
  <si>
    <t xml:space="preserve">MARTINEZ MOLINA JOSE LAURENCE </t>
  </si>
  <si>
    <t>1802780666</t>
  </si>
  <si>
    <t>NAE0708</t>
  </si>
  <si>
    <t>FACTURA 0001138</t>
  </si>
  <si>
    <t xml:space="preserve">COLORADO, YUN YUN NEGRO </t>
  </si>
  <si>
    <t>DZ8OTTCG20210629</t>
  </si>
  <si>
    <t>040-08-2021/DZN/MAAE</t>
  </si>
  <si>
    <t xml:space="preserve">RIVADENEYRA RIVADENEYRA HECKEL AUGUSTO </t>
  </si>
  <si>
    <t>5,36</t>
  </si>
  <si>
    <t>P. POLICIAL 2021062410203747915</t>
  </si>
  <si>
    <t xml:space="preserve">PUERTO MISAHUALLI </t>
  </si>
  <si>
    <t xml:space="preserve">CHIMBO SHIGUANO SIXTO JULIAN </t>
  </si>
  <si>
    <t>1500221161</t>
  </si>
  <si>
    <t>AAH0272</t>
  </si>
  <si>
    <t xml:space="preserve">LICUY ANDI FRANCISCO DOMINGO </t>
  </si>
  <si>
    <t xml:space="preserve">LARA COLLAGUAZO EDGAR RONALDO </t>
  </si>
  <si>
    <t xml:space="preserve">TUQUERES GALLO ANGEL ORLANDO </t>
  </si>
  <si>
    <t>3436DME5345M4</t>
  </si>
  <si>
    <t>DZ8OTTCG2021062401</t>
  </si>
  <si>
    <t>11,10</t>
  </si>
  <si>
    <t>041-08-2021/DZN/MAAE</t>
  </si>
  <si>
    <t xml:space="preserve">CHIMBO SHIGUANGO SIXTO JULIAN </t>
  </si>
  <si>
    <t>11,86</t>
  </si>
  <si>
    <t>P. POLICIAL 2021071506313391103</t>
  </si>
  <si>
    <t>VIA AHUANO YURALPA</t>
  </si>
  <si>
    <t xml:space="preserve">LOPEZ GUEVARA DARWIN LUIS </t>
  </si>
  <si>
    <t>1600523375</t>
  </si>
  <si>
    <t>PLQ518</t>
  </si>
  <si>
    <t xml:space="preserve">GUTIERREZ PROAÑO RAUL MARTIN </t>
  </si>
  <si>
    <t>491055</t>
  </si>
  <si>
    <t>DZ8OTTCG2021071401</t>
  </si>
  <si>
    <t>12,58</t>
  </si>
  <si>
    <t>042-08-2021/DZN/MAAE</t>
  </si>
  <si>
    <t xml:space="preserve">LOPEZ GUEVAR DARWIN LUIS </t>
  </si>
  <si>
    <t>MAAE-DB-2021-2836-M</t>
  </si>
  <si>
    <t xml:space="preserve">GRANDA CARDENAS JUAN MANUEL </t>
  </si>
  <si>
    <t xml:space="preserve">ARELLANO MARTINEZ GERMAN OSWALDO </t>
  </si>
  <si>
    <t xml:space="preserve">LOOR AVEIGA EDDY FERDINANDO </t>
  </si>
  <si>
    <t>MAD23165222M4</t>
  </si>
  <si>
    <t>BAMJ14072101</t>
  </si>
  <si>
    <t>21,51</t>
  </si>
  <si>
    <t>043-08-2021/DZN/MAAE</t>
  </si>
  <si>
    <t>24,02</t>
  </si>
  <si>
    <t>MAAE-DAPOFC-2021-6096-M</t>
  </si>
  <si>
    <t xml:space="preserve">YUPA LEMA LUIS FABIAN </t>
  </si>
  <si>
    <t>PAPALLACTA</t>
  </si>
  <si>
    <t>810394E</t>
  </si>
  <si>
    <t>9955143N</t>
  </si>
  <si>
    <t xml:space="preserve">CHONGO TANGUILA WILSON FABIO Y OTROS </t>
  </si>
  <si>
    <t>1501106767</t>
  </si>
  <si>
    <t xml:space="preserve">VEGETACON ARBUSTIVA Y HERBACEA </t>
  </si>
  <si>
    <t xml:space="preserve">CAMBIO DE USO DE SUELO EN ZONA PROTEGIDA </t>
  </si>
  <si>
    <t>MAAE-DZDN-REA-LY-028</t>
  </si>
  <si>
    <t>045-08-2021/DZN/MAAE</t>
  </si>
  <si>
    <t xml:space="preserve">CHONGO TANGUILA WILSON FABIO </t>
  </si>
  <si>
    <t xml:space="preserve">EXIMIR DE RESPONSABILIDAD. PROCESO CON FISCALIA. SIN ORDEN </t>
  </si>
  <si>
    <t>MAAE-OTTE-DZ8-2021-0603-M</t>
  </si>
  <si>
    <t xml:space="preserve">APOLO ARMIJOS WILLAN EUGENIO </t>
  </si>
  <si>
    <t>2100439120</t>
  </si>
  <si>
    <t>QAA2198</t>
  </si>
  <si>
    <t>MATAPALO, GUAYABILLO, ANUNA, DONCEL</t>
  </si>
  <si>
    <t>MR31072021MAATE001</t>
  </si>
  <si>
    <t>3,71</t>
  </si>
  <si>
    <t>047-08-2021/DZN/MAAE</t>
  </si>
  <si>
    <t>APOLO ARMIJOS WILLAN EUGENIO</t>
  </si>
  <si>
    <t>3,73</t>
  </si>
  <si>
    <t>MAAE-DB-2021-3140-M</t>
  </si>
  <si>
    <t xml:space="preserve">MURILLO CORTEZ WENDY ANDREA </t>
  </si>
  <si>
    <t xml:space="preserve">VILLEGAS RODRIGUEZ MARCO VINICIO </t>
  </si>
  <si>
    <t>1550012379</t>
  </si>
  <si>
    <t xml:space="preserve">OCHOA PACHECO ALEXANDER MATEUS </t>
  </si>
  <si>
    <t>065-2021-OTT-DZDN-MAATE</t>
  </si>
  <si>
    <t xml:space="preserve">SAPOTE, LOTERIA, CUTANGA, DONCEL, TAMBURO, CHALVIANDE </t>
  </si>
  <si>
    <t>BAWM04082101</t>
  </si>
  <si>
    <t>19,19</t>
  </si>
  <si>
    <t>049-08-2021/DZN/MAAE</t>
  </si>
  <si>
    <t>18,01</t>
  </si>
  <si>
    <t>14,14</t>
  </si>
  <si>
    <t>MAAE-DB-2021-3380-M</t>
  </si>
  <si>
    <t xml:space="preserve">MONTAÑO AGUILERA LAURO DANIEL </t>
  </si>
  <si>
    <t>175216</t>
  </si>
  <si>
    <t>9948665</t>
  </si>
  <si>
    <t xml:space="preserve">PAULA UMAGINGA FRANCISCO MARCELINO </t>
  </si>
  <si>
    <t>0501022909</t>
  </si>
  <si>
    <t xml:space="preserve">CARRILLO QUEZADA ELIO BENJAMIN </t>
  </si>
  <si>
    <t xml:space="preserve">HERRERA JAYA ANDREA HONORINA </t>
  </si>
  <si>
    <t xml:space="preserve">GUZMAN CASTILLO ELVIS ORLANDO </t>
  </si>
  <si>
    <t>34631655M4154</t>
  </si>
  <si>
    <t xml:space="preserve">MANGILLO, COLORDO MANZANO, PACHACO, CUTANGA, CANELO, SAPOTE </t>
  </si>
  <si>
    <t>BADM19082101</t>
  </si>
  <si>
    <t>18,28</t>
  </si>
  <si>
    <t>050-08-2021/DZN/MAAE</t>
  </si>
  <si>
    <t>18,27</t>
  </si>
  <si>
    <t>7,31</t>
  </si>
  <si>
    <t>10,99</t>
  </si>
  <si>
    <t>MAAE-DB-2021-3460-M</t>
  </si>
  <si>
    <t xml:space="preserve">PROAÑO PROAÑO SEGUNDO LEOPOLDO </t>
  </si>
  <si>
    <t>0500802020</t>
  </si>
  <si>
    <t>AFC0699</t>
  </si>
  <si>
    <t xml:space="preserve">ORDOÑEZ CORDERO JUAN CARLOS </t>
  </si>
  <si>
    <t xml:space="preserve">CUEVA YAGUANA CARMEN MARIA </t>
  </si>
  <si>
    <t xml:space="preserve">ARRIETA MARQUEZ AMERCIA YOLANDA </t>
  </si>
  <si>
    <t>346662M5MMD14</t>
  </si>
  <si>
    <t xml:space="preserve">LAUREL, CAUCHO, CAUCHILLO, BALA DE CAÑON, COCO, CUTANGA, HIUERON, ARABISCO </t>
  </si>
  <si>
    <t>BAJJ24082101</t>
  </si>
  <si>
    <t>29,78</t>
  </si>
  <si>
    <t>051-08-2021/DZN/MAAE</t>
  </si>
  <si>
    <t>23,56</t>
  </si>
  <si>
    <t>5,11</t>
  </si>
  <si>
    <t>18,45</t>
  </si>
  <si>
    <t>MAAE-DB-2021-3452-M</t>
  </si>
  <si>
    <t xml:space="preserve">TONATO TENORIO VICTOR GUILLERMO </t>
  </si>
  <si>
    <t>1713200242</t>
  </si>
  <si>
    <t>XAA3424</t>
  </si>
  <si>
    <t>ANDY LICUY GEOVANNY EDGAR</t>
  </si>
  <si>
    <t xml:space="preserve">ANDY LICUY GEOVANNY EDGAR </t>
  </si>
  <si>
    <t xml:space="preserve">ANGAMARCA CAMPAÑA LUIS WILSON </t>
  </si>
  <si>
    <t>3464E2MEDDE54</t>
  </si>
  <si>
    <t>SAPOTE, CHUNCHO</t>
  </si>
  <si>
    <t>BADM23082101</t>
  </si>
  <si>
    <t>29,09</t>
  </si>
  <si>
    <t>052-08-2021/DZN/MAAE</t>
  </si>
  <si>
    <t>13,8</t>
  </si>
  <si>
    <t>MAAE-DB-2021-3715-M</t>
  </si>
  <si>
    <t>UMCG12092101</t>
  </si>
  <si>
    <t>053-08-2021/DZN/MAAE</t>
  </si>
  <si>
    <t>MAAE-OTTE-DZ8-2021-0775-M</t>
  </si>
  <si>
    <t xml:space="preserve">TRONCAL AMAZONICA </t>
  </si>
  <si>
    <t xml:space="preserve">ARELLANO CAJAS TELMO ATAHUALPA </t>
  </si>
  <si>
    <t>1500304512</t>
  </si>
  <si>
    <t>PTQ0111</t>
  </si>
  <si>
    <t>MR10112021MAATE001</t>
  </si>
  <si>
    <t xml:space="preserve">PROAÑO ACOSTA CARLA ROSIBEL </t>
  </si>
  <si>
    <t>057-08-2021/DZN/MAAE</t>
  </si>
  <si>
    <t>3,66</t>
  </si>
  <si>
    <t>300</t>
  </si>
  <si>
    <t>MAAE-DB-2021-4279-M</t>
  </si>
  <si>
    <t>0202304</t>
  </si>
  <si>
    <t>9883809</t>
  </si>
  <si>
    <t xml:space="preserve">VACA MAYORGA EDISON WILVER </t>
  </si>
  <si>
    <t>1500586746</t>
  </si>
  <si>
    <t>NBC0756</t>
  </si>
  <si>
    <t>SEIQUE, YUNYUN</t>
  </si>
  <si>
    <t>UM-DM-NAP-19102101</t>
  </si>
  <si>
    <t>10,33</t>
  </si>
  <si>
    <t xml:space="preserve">FLORES ANDREA CRISTINA </t>
  </si>
  <si>
    <t>058-08-2021/DZN/MAAE</t>
  </si>
  <si>
    <t>9,17</t>
  </si>
  <si>
    <t>5,75</t>
  </si>
  <si>
    <t>MAAE-DB-2021-4286-M</t>
  </si>
  <si>
    <t xml:space="preserve">TORRES FLORES GUSTAVO FABIAN </t>
  </si>
  <si>
    <t>1716577182</t>
  </si>
  <si>
    <t>CDW</t>
  </si>
  <si>
    <t>GTI9174</t>
  </si>
  <si>
    <t>BAMA18102101</t>
  </si>
  <si>
    <t>1,66</t>
  </si>
  <si>
    <t>059-08-2021/DZN/MAAE</t>
  </si>
  <si>
    <t>1,85</t>
  </si>
  <si>
    <t xml:space="preserve">NO HAY AUTO DE INICIO </t>
  </si>
  <si>
    <t>MAAE-DB-2021-4341-M</t>
  </si>
  <si>
    <t xml:space="preserve">MENDOZA AVEROS WILIAN EDUARDO </t>
  </si>
  <si>
    <t>1722248307</t>
  </si>
  <si>
    <t>MACIAS SANCHEZ CENOVIO ALBERTO</t>
  </si>
  <si>
    <t xml:space="preserve">MARTINEZ LEON JEFFERSON RAUL </t>
  </si>
  <si>
    <t xml:space="preserve">INDUSTRIA LOZA </t>
  </si>
  <si>
    <t>M461241521134</t>
  </si>
  <si>
    <t xml:space="preserve">CEIBO, CHIRIMOYA, SAPOTE </t>
  </si>
  <si>
    <t>BADQ24102101</t>
  </si>
  <si>
    <t>17,07</t>
  </si>
  <si>
    <t xml:space="preserve">ING. PROAÑO CARLA ROSIBEL </t>
  </si>
  <si>
    <t>060-08-2021/DZN/MAAE</t>
  </si>
  <si>
    <t>14,18</t>
  </si>
  <si>
    <t>4,31</t>
  </si>
  <si>
    <t>MAAE-DB-2021-4380-M</t>
  </si>
  <si>
    <t xml:space="preserve">FIGUEROA CAISAPANTA MANUEL DAVID </t>
  </si>
  <si>
    <t>0503709040</t>
  </si>
  <si>
    <t>AAX0546</t>
  </si>
  <si>
    <t xml:space="preserve">ESQUIVEL URIBE ANGEL RAMIRO </t>
  </si>
  <si>
    <t xml:space="preserve">HERRERA MEJIA JAIME GERMAN </t>
  </si>
  <si>
    <t>4049655625874988</t>
  </si>
  <si>
    <t>PIGUE, LAUREL, SAPOTE, UVA, CEIBO, ACHOTILLO</t>
  </si>
  <si>
    <t>BAKC25102101</t>
  </si>
  <si>
    <t>29,31</t>
  </si>
  <si>
    <t>061-08-2021/DZN/MAAE</t>
  </si>
  <si>
    <t>34,61</t>
  </si>
  <si>
    <t>1,06</t>
  </si>
  <si>
    <t>MAAE-DB-2021-4536-M</t>
  </si>
  <si>
    <t xml:space="preserve">MEJIA LUCERO JULIO FEDERMAN </t>
  </si>
  <si>
    <t>1002272167</t>
  </si>
  <si>
    <t>PYW0797</t>
  </si>
  <si>
    <t xml:space="preserve">CHIMBO TAPUY RICARDO MARIANO </t>
  </si>
  <si>
    <t xml:space="preserve">CAIZA CURIPALLO MARIO OLMEDO </t>
  </si>
  <si>
    <t xml:space="preserve">QUIÑONEZ VELIZ ANGEL VICTOR </t>
  </si>
  <si>
    <t>36244MD5M44M4</t>
  </si>
  <si>
    <t>TAMBURO, LAUREL, CEIBA, MASCARAY</t>
  </si>
  <si>
    <t>BAVC08112101</t>
  </si>
  <si>
    <t>062-08-2021/DZN/MAAE</t>
  </si>
  <si>
    <t>10,59</t>
  </si>
  <si>
    <t>1,31</t>
  </si>
  <si>
    <t>MAAE-DB-2021-4759-M</t>
  </si>
  <si>
    <t xml:space="preserve">CASTILLO BURBANO DAVID ALEJANDRO </t>
  </si>
  <si>
    <t>1003711528</t>
  </si>
  <si>
    <t>KBD0001</t>
  </si>
  <si>
    <t xml:space="preserve">AGUINDA SHIGUANGO ANDERSON PATRICIO </t>
  </si>
  <si>
    <t xml:space="preserve">MARIN CAMBELL JANET BERONICA </t>
  </si>
  <si>
    <t>3634A23E1AD24</t>
  </si>
  <si>
    <t xml:space="preserve">COLORADO, COLORADO PRIETO, CAIMITO, COLORADO MANZANO, GUAYABILLO, CAIMITO </t>
  </si>
  <si>
    <t>BAMJ21112101</t>
  </si>
  <si>
    <t>19,64</t>
  </si>
  <si>
    <t>063-08-2021/DZN/MAAE</t>
  </si>
  <si>
    <t>20,92</t>
  </si>
  <si>
    <t>17,24</t>
  </si>
  <si>
    <t>MAAE-DB-2021-4769-M</t>
  </si>
  <si>
    <t xml:space="preserve">MENESES OÑA FRANKLIN LEONARDO </t>
  </si>
  <si>
    <t>1714107206</t>
  </si>
  <si>
    <t xml:space="preserve">SAPOTE, MATAPALO, GUARANGO </t>
  </si>
  <si>
    <t>BADA21112101</t>
  </si>
  <si>
    <t>064-08-2021/DZN/MAAE</t>
  </si>
  <si>
    <t>14,71</t>
  </si>
  <si>
    <t>MAAE-DB-2021-4595-M</t>
  </si>
  <si>
    <t xml:space="preserve">EL CHACO </t>
  </si>
  <si>
    <t xml:space="preserve">GONZALO DIAZ DE PINEDA </t>
  </si>
  <si>
    <t>222988</t>
  </si>
  <si>
    <t>9993780</t>
  </si>
  <si>
    <t>UMAA10112102</t>
  </si>
  <si>
    <t>065-08-2021/DZN/MAAE</t>
  </si>
  <si>
    <t>MAAE-DB-2021-4804-M</t>
  </si>
  <si>
    <t>0193396</t>
  </si>
  <si>
    <t>9920884</t>
  </si>
  <si>
    <t xml:space="preserve">ALVARADO YUMBO RODRIGO GERMAN </t>
  </si>
  <si>
    <t>1500648884</t>
  </si>
  <si>
    <t>TAA3459</t>
  </si>
  <si>
    <t>UM-DM-NAP-25112101</t>
  </si>
  <si>
    <t>067-08-2021/DZN/MAAE</t>
  </si>
  <si>
    <t>MAAE-OTTE-DZ8-2022-0025-M</t>
  </si>
  <si>
    <t xml:space="preserve">DALGO POZO KEVIN IVANHOE </t>
  </si>
  <si>
    <t>1500768427</t>
  </si>
  <si>
    <t xml:space="preserve">SINOTRUK </t>
  </si>
  <si>
    <t>HBD3090</t>
  </si>
  <si>
    <t xml:space="preserve">SHIGUANGO TAPUY FANNY MARIELA </t>
  </si>
  <si>
    <t>527202</t>
  </si>
  <si>
    <t>MR12012022MAATE001</t>
  </si>
  <si>
    <t>001-08-2022/DZN/MAAE</t>
  </si>
  <si>
    <t>DALGO POZO KEVIN IVANHOE</t>
  </si>
  <si>
    <t>4,54</t>
  </si>
  <si>
    <t>MAAE-DB-2022-0639-M</t>
  </si>
  <si>
    <t xml:space="preserve">MACIAS GARCIA WILMER NILO </t>
  </si>
  <si>
    <t>1205447103</t>
  </si>
  <si>
    <t>PTO0998</t>
  </si>
  <si>
    <t xml:space="preserve">NARVAEZ SHIGUANGO GERARDO LENIN </t>
  </si>
  <si>
    <t xml:space="preserve">CALVOPIÑA YANCHAPAN ANA LICETH </t>
  </si>
  <si>
    <t>36E43DD546AD4</t>
  </si>
  <si>
    <t>CEIBA, DONCEL, AGUACATILLO, CHALVIANDE</t>
  </si>
  <si>
    <t>BAMA10022201</t>
  </si>
  <si>
    <t>25,50</t>
  </si>
  <si>
    <t>002-08-2022/DZN/MAATE</t>
  </si>
  <si>
    <t>LEDESMA GUILLEN EVELYN ANDREA</t>
  </si>
  <si>
    <t>26,93</t>
  </si>
  <si>
    <t>6,93</t>
  </si>
  <si>
    <t>MAATE-DB-2022-3998-M</t>
  </si>
  <si>
    <t>843157</t>
  </si>
  <si>
    <t>9948652</t>
  </si>
  <si>
    <t xml:space="preserve">BARRERAN BARRERAN ANGEL ROBINSON </t>
  </si>
  <si>
    <t>1308607991</t>
  </si>
  <si>
    <t>PDV2156</t>
  </si>
  <si>
    <t>GUACAMAYO ESCARLATA</t>
  </si>
  <si>
    <t>DPA15-2022-02-PF-RT</t>
  </si>
  <si>
    <t xml:space="preserve">DR. ONOFA JOSE </t>
  </si>
  <si>
    <t xml:space="preserve">002-08-2022/DZN/MAATE-V.S </t>
  </si>
  <si>
    <t xml:space="preserve">BARBERAN BARBERAN ANGEL ROBINSON </t>
  </si>
  <si>
    <t>ONOFA GUAYASAMIN JOSE</t>
  </si>
  <si>
    <t>2</t>
  </si>
  <si>
    <t>31-20-22</t>
  </si>
  <si>
    <t xml:space="preserve">FISCALIA ACTUA </t>
  </si>
  <si>
    <t>MAAE-DB-2022-0640-M</t>
  </si>
  <si>
    <t>GAIBOR VARGAS EFREN GEOVANNY</t>
  </si>
  <si>
    <t>1714796172</t>
  </si>
  <si>
    <t>BAA1609</t>
  </si>
  <si>
    <t>BAMA10022202</t>
  </si>
  <si>
    <t>003-08-2022/DZN/MAATE</t>
  </si>
  <si>
    <t xml:space="preserve">GAIBOR VARGAS EFREN GEOVANNY </t>
  </si>
  <si>
    <t>6,54</t>
  </si>
  <si>
    <t>6,64</t>
  </si>
  <si>
    <t>MAAE-DB-2022-0911-M</t>
  </si>
  <si>
    <t>175225</t>
  </si>
  <si>
    <t>9948682</t>
  </si>
  <si>
    <t xml:space="preserve">ACOSTA WILSON MANUEL </t>
  </si>
  <si>
    <t>0501058788</t>
  </si>
  <si>
    <t>TDV0588</t>
  </si>
  <si>
    <t xml:space="preserve">VELEZ PEÑARRIETA CIRO FLORIANO </t>
  </si>
  <si>
    <t>LALANGUI CHUCUYAN NANCY ALEXANDRA</t>
  </si>
  <si>
    <t xml:space="preserve">FLORES SIMBA LUCIA DEL PILAR </t>
  </si>
  <si>
    <t>365EADE54A264</t>
  </si>
  <si>
    <t>BAAA03032201</t>
  </si>
  <si>
    <t>38,37</t>
  </si>
  <si>
    <t>004-08-2022/DZN/MAATE</t>
  </si>
  <si>
    <t>37,56</t>
  </si>
  <si>
    <t>1,062.50</t>
  </si>
  <si>
    <t>10,04</t>
  </si>
  <si>
    <t>27,52</t>
  </si>
  <si>
    <t xml:space="preserve">SEGOVIA MURILLO FRANKLIN FABIAN </t>
  </si>
  <si>
    <t>0502122062</t>
  </si>
  <si>
    <t>004-08-2022/DZN/MAATE-V.S</t>
  </si>
  <si>
    <t>EXIMIR DE RESPONSABILIDAD, CASO CONJUNTO CON EL PROCESO 002-VS</t>
  </si>
  <si>
    <t>MAATE-DB-2022-1135-M</t>
  </si>
  <si>
    <t>190155</t>
  </si>
  <si>
    <t>9919017</t>
  </si>
  <si>
    <t xml:space="preserve">GUERRERO LLORI ALBERTO PAULINO </t>
  </si>
  <si>
    <t>1709860678</t>
  </si>
  <si>
    <t xml:space="preserve">DONCEL, CHALVIANDE, TAMBURO </t>
  </si>
  <si>
    <t>UMDB21022201</t>
  </si>
  <si>
    <t>29,88</t>
  </si>
  <si>
    <t>005-08-2022/DZN/MAATE</t>
  </si>
  <si>
    <t>29,22</t>
  </si>
  <si>
    <t>MAATE-DB-2022-1136-M</t>
  </si>
  <si>
    <t>ANDRADE RIVADENEIRA YADIRA MARISOL</t>
  </si>
  <si>
    <t xml:space="preserve">MARCALLA YANCHAPASIS FERNANDO MARCO </t>
  </si>
  <si>
    <t>0502194293</t>
  </si>
  <si>
    <t>PDP9319</t>
  </si>
  <si>
    <t>BAYA23032201</t>
  </si>
  <si>
    <t>006-08-2022/DZN/MAATE</t>
  </si>
  <si>
    <t xml:space="preserve">MARCALLA YANCHAPASIG FERNANDO MARCO </t>
  </si>
  <si>
    <t>MAATE-DB-2022-1138-M</t>
  </si>
  <si>
    <t>DONCEL, CHALVIANDE, CUTANGA</t>
  </si>
  <si>
    <t>UMDB23032201</t>
  </si>
  <si>
    <t>21,45</t>
  </si>
  <si>
    <t>007-08-2022/DZN/MAATE</t>
  </si>
  <si>
    <t>LOOR ZAMBRANO WELLINGTON JAVIER</t>
  </si>
  <si>
    <t>22,82</t>
  </si>
  <si>
    <t>MAATE-DB-2022-1178-M</t>
  </si>
  <si>
    <t xml:space="preserve">MOGRO FERNANDEZ ALBERTH JEOVANY </t>
  </si>
  <si>
    <t>0501841860</t>
  </si>
  <si>
    <t>XBW0676</t>
  </si>
  <si>
    <t xml:space="preserve">LOJA ORDOÑEZ LAURO MARIA </t>
  </si>
  <si>
    <t xml:space="preserve">PERALTA CASTILLO JUAN CARLOS </t>
  </si>
  <si>
    <t xml:space="preserve">MULTISERVICIOS REGIONALES TAPIA SALGADO Y ASOCIADOS "MURETA" S.A.S. </t>
  </si>
  <si>
    <t>3613E535ME1E4</t>
  </si>
  <si>
    <t>SAPOTE, CHALVIANDE, ARABISCO, CUTANGA, JIGUA, CAUCHO, AGUACATILLO, TACHUELO, DONCEL, HIGUERON, CANELO</t>
  </si>
  <si>
    <t>BAYA25032201</t>
  </si>
  <si>
    <t>30,08</t>
  </si>
  <si>
    <t>008-08-2022/DZN/MAATE</t>
  </si>
  <si>
    <t>MOGRO FERNANDEZ ALBERTH JEOVANY</t>
  </si>
  <si>
    <t>29,12</t>
  </si>
  <si>
    <t>13,11</t>
  </si>
  <si>
    <t>MAATE-DB-2022-1183-M</t>
  </si>
  <si>
    <t xml:space="preserve">ALCIVAR ZAMBRANO ENRIQUE EFRAIN </t>
  </si>
  <si>
    <t>1307839421</t>
  </si>
  <si>
    <t>MAA2275</t>
  </si>
  <si>
    <t xml:space="preserve">ALBAN LOPEZ EDISON NEYCER </t>
  </si>
  <si>
    <t>178800845265413</t>
  </si>
  <si>
    <t>BAWM27032201</t>
  </si>
  <si>
    <t>30,89</t>
  </si>
  <si>
    <t>009-08-2022/DZN/MAATE</t>
  </si>
  <si>
    <t>30,81</t>
  </si>
  <si>
    <t>MAATE-DB-2022-1221-M</t>
  </si>
  <si>
    <t xml:space="preserve">JACOME MARTINEZ BERTHA LUCIA </t>
  </si>
  <si>
    <t xml:space="preserve">MURILLO GAIBOR JENDRY ARSECIO </t>
  </si>
  <si>
    <t>1712557485</t>
  </si>
  <si>
    <t>BAA1669</t>
  </si>
  <si>
    <t xml:space="preserve">PAZOS PAZOS NORMA DOLORES </t>
  </si>
  <si>
    <t xml:space="preserve">MANZO SANTANA WELLINGTON </t>
  </si>
  <si>
    <t>054426271862225</t>
  </si>
  <si>
    <t>BABJ29032201</t>
  </si>
  <si>
    <t>010-08-2022/DZN/MAATE</t>
  </si>
  <si>
    <t>MURILLO GAIBOR JENDRY ARSECIO</t>
  </si>
  <si>
    <t>13,87</t>
  </si>
  <si>
    <t>10,13</t>
  </si>
  <si>
    <t>MAATE-DB-2022-1284-M</t>
  </si>
  <si>
    <t>1725919243</t>
  </si>
  <si>
    <t xml:space="preserve">GALINDO COQUINCHE JAIME ARNULFO </t>
  </si>
  <si>
    <t xml:space="preserve">CASTILLO ANDRADE LUIS ALBERTO </t>
  </si>
  <si>
    <t xml:space="preserve">PAREDES SALGUERO BYRON MARCELO </t>
  </si>
  <si>
    <t>36166A35AE144</t>
  </si>
  <si>
    <t xml:space="preserve">FONO, CAIMITO, TAMBURO, CAIMITO, ARENILLO, </t>
  </si>
  <si>
    <t>BABJ31032201</t>
  </si>
  <si>
    <t>011-08-2022/DZN/MAATE</t>
  </si>
  <si>
    <t>MARTINEZ LEON JEFFERSON RAUL</t>
  </si>
  <si>
    <t>13,57</t>
  </si>
  <si>
    <t>0,30</t>
  </si>
  <si>
    <t>MAATE-DB-2022-1323-M</t>
  </si>
  <si>
    <t xml:space="preserve">ARMIJOS SARANGO DANNY DANIEL </t>
  </si>
  <si>
    <t>2200273189</t>
  </si>
  <si>
    <t xml:space="preserve">CANDO QUIROZ JANETH ROCIO </t>
  </si>
  <si>
    <t xml:space="preserve">INDUMAD INDUSTRIA MADERERA S.A. </t>
  </si>
  <si>
    <t>904984080862113</t>
  </si>
  <si>
    <t>BAYA04042201</t>
  </si>
  <si>
    <t>27,02</t>
  </si>
  <si>
    <t>012-08-2022/DZN/MAATE</t>
  </si>
  <si>
    <t>26,65</t>
  </si>
  <si>
    <t>MAATE-DB-2022-1449-M</t>
  </si>
  <si>
    <t xml:space="preserve">MOREIRA CEDEÑO KLEVER ENRIQUE </t>
  </si>
  <si>
    <t>1717954588</t>
  </si>
  <si>
    <t>JAA4061</t>
  </si>
  <si>
    <t xml:space="preserve">SINCHI CUENCA JORGE ALFREDO </t>
  </si>
  <si>
    <t xml:space="preserve">AGUILAR DUEÑAS GONZALO ADOLFO </t>
  </si>
  <si>
    <t>M6D31MM5AMMD4</t>
  </si>
  <si>
    <t>BADG13042201</t>
  </si>
  <si>
    <t>12,35</t>
  </si>
  <si>
    <t>013-08-2022/DZN/MAATE</t>
  </si>
  <si>
    <t>12,02</t>
  </si>
  <si>
    <t>MAATE-OTTE-DZ8-2022-0257-M</t>
  </si>
  <si>
    <t xml:space="preserve">CHONTAPUNTA </t>
  </si>
  <si>
    <t xml:space="preserve">BOSQUEZ VEGA EDISON GABRIEL </t>
  </si>
  <si>
    <t>1501002164</t>
  </si>
  <si>
    <t>PCM8088</t>
  </si>
  <si>
    <t>076-2022-OTT-DZDN8</t>
  </si>
  <si>
    <t>34,44</t>
  </si>
  <si>
    <t>014-08-2022/DZN/MAATE</t>
  </si>
  <si>
    <t>27,21</t>
  </si>
  <si>
    <t>MAATE-DB-2022-1434-M</t>
  </si>
  <si>
    <t xml:space="preserve">SANCHEZ TULCAN HENRY JIMMY </t>
  </si>
  <si>
    <t>1003817127</t>
  </si>
  <si>
    <t>BAJC09042201</t>
  </si>
  <si>
    <t>3,5</t>
  </si>
  <si>
    <t>015-08-2022/DZN/MAATE</t>
  </si>
  <si>
    <t>2,50</t>
  </si>
  <si>
    <t>MAATE-DB-2022-1524-M</t>
  </si>
  <si>
    <t xml:space="preserve">MISE GUANOLUISA CRISTIAN JAVIER </t>
  </si>
  <si>
    <t>0503796229</t>
  </si>
  <si>
    <t>AFE0217</t>
  </si>
  <si>
    <t xml:space="preserve">TSANIMP AYUY EDISON RENE </t>
  </si>
  <si>
    <t xml:space="preserve">AMAGUANA CAIZA AURELIO </t>
  </si>
  <si>
    <t>3E26623E56MD4</t>
  </si>
  <si>
    <t>CANELO, DONCEL, CUTANGA, SAPOTE, AZUFRE</t>
  </si>
  <si>
    <t>BADA20042201</t>
  </si>
  <si>
    <t>18,46</t>
  </si>
  <si>
    <t>016-08-2022/DZN/MAATE</t>
  </si>
  <si>
    <t>13,46</t>
  </si>
  <si>
    <t>286,87</t>
  </si>
  <si>
    <t>MAATE-DB-2022-1560-M</t>
  </si>
  <si>
    <t xml:space="preserve">IZA SIGCHA VICTOR PATRICIO </t>
  </si>
  <si>
    <t>0502303548</t>
  </si>
  <si>
    <t>IBC4767</t>
  </si>
  <si>
    <t>SAPOTE, TAMBURO, CUTANGA</t>
  </si>
  <si>
    <t>BADA23042201</t>
  </si>
  <si>
    <t>017-08-2022/DZN/MAATE</t>
  </si>
  <si>
    <t xml:space="preserve">IZA SIGCHA VICTOR PATRICO </t>
  </si>
  <si>
    <t>P. POLICIAL 2022042909165834702</t>
  </si>
  <si>
    <t xml:space="preserve">MOREIRA MUÑOZ JOSE EDILBERTO </t>
  </si>
  <si>
    <t>1715382139</t>
  </si>
  <si>
    <t xml:space="preserve">MITSUBISHI </t>
  </si>
  <si>
    <t>MDA0402</t>
  </si>
  <si>
    <t>DZ8OTTGC2022042801</t>
  </si>
  <si>
    <t>018-08-2022/DZN/MAATE</t>
  </si>
  <si>
    <t>5,02</t>
  </si>
  <si>
    <t>MAATE-DB-2022-1653-M</t>
  </si>
  <si>
    <t xml:space="preserve">CUBI GOMEZ LUIS PATRICIO </t>
  </si>
  <si>
    <t>1710364942</t>
  </si>
  <si>
    <t>PQQ0084</t>
  </si>
  <si>
    <t xml:space="preserve">HUACHAMIN VEGA SEGUNDO RAMIRO </t>
  </si>
  <si>
    <t xml:space="preserve">ROGEL RAMIREZ JULIO CESAR </t>
  </si>
  <si>
    <t xml:space="preserve">EL ORO </t>
  </si>
  <si>
    <t>401088849868978</t>
  </si>
  <si>
    <t>BADA01052201</t>
  </si>
  <si>
    <t>019-08-2022/DZN/MAATE</t>
  </si>
  <si>
    <t xml:space="preserve">CUBI GOMEZ LUIS PATRICO </t>
  </si>
  <si>
    <t>P. POLICIAL 202204270226507218</t>
  </si>
  <si>
    <t xml:space="preserve">RIVERA CAMACHO ALEX NORBERTO </t>
  </si>
  <si>
    <t>D2BT2022042601</t>
  </si>
  <si>
    <t>020-08-2022/DZN/MAATE</t>
  </si>
  <si>
    <t>21,22</t>
  </si>
  <si>
    <t>7,39</t>
  </si>
  <si>
    <t>P. POLICIAL 2022041408343112302</t>
  </si>
  <si>
    <t xml:space="preserve">VALLE DE QUIJOS </t>
  </si>
  <si>
    <t>GUAGRAYACU</t>
  </si>
  <si>
    <t xml:space="preserve">RODRIGUEZ MESA MILTON JHONY </t>
  </si>
  <si>
    <t>1305457242</t>
  </si>
  <si>
    <t>AAT0091</t>
  </si>
  <si>
    <t>BADQ14042201</t>
  </si>
  <si>
    <t>18,47</t>
  </si>
  <si>
    <t>021-08-2022/DZN/MAATE</t>
  </si>
  <si>
    <t xml:space="preserve">RODRIGUEZ MESA WILTON JHONY </t>
  </si>
  <si>
    <t>13,74</t>
  </si>
  <si>
    <t>MAATE-DB-2022-1714-M</t>
  </si>
  <si>
    <t xml:space="preserve">LLANO CHINCHUÑA CRISTIAN DANIEL </t>
  </si>
  <si>
    <t>0503150104</t>
  </si>
  <si>
    <t>PBT6023</t>
  </si>
  <si>
    <t>ARABISCO, COCO, TAMBURO, SAPOTE</t>
  </si>
  <si>
    <t>BAMJ05052201</t>
  </si>
  <si>
    <t>022-08-2022/DZN/MAATE</t>
  </si>
  <si>
    <t>MAAE-OTTE-DZ8-2021-0231-M</t>
  </si>
  <si>
    <t>PANO</t>
  </si>
  <si>
    <t xml:space="preserve">CORDOVA ALTAMIRANO JOSE LEODAN </t>
  </si>
  <si>
    <t>0501710156</t>
  </si>
  <si>
    <t>LORA HARINOSA, LORA ALINARANJADA, CAPIBARA, GUATUSAS, HUANGANA</t>
  </si>
  <si>
    <t>DPA015-VS-02-2021-TR</t>
  </si>
  <si>
    <t xml:space="preserve">MARTINEZ CARLOS </t>
  </si>
  <si>
    <t>40.000</t>
  </si>
  <si>
    <t xml:space="preserve">APELACION; CONTESTACIÓN DOBLE FECHA; MAL ESCANEADO </t>
  </si>
  <si>
    <t>MAATE-DB-2022-1772-M</t>
  </si>
  <si>
    <t xml:space="preserve">AHUANO </t>
  </si>
  <si>
    <t>220477</t>
  </si>
  <si>
    <t>9882226</t>
  </si>
  <si>
    <t xml:space="preserve">SANTILLAN RUMIGUANO ALEX GUSTAVO </t>
  </si>
  <si>
    <t>SAC0748</t>
  </si>
  <si>
    <t>COCO, CEIBO, SAPOTE, CUTANGA</t>
  </si>
  <si>
    <t>UM-RR-NA-12052201</t>
  </si>
  <si>
    <t>16,39</t>
  </si>
  <si>
    <t>023-08-2022/DZN/MAATE</t>
  </si>
  <si>
    <t xml:space="preserve">SANTILLAN REA JOSE MANUEL </t>
  </si>
  <si>
    <t>7,73</t>
  </si>
  <si>
    <t>MAATE-DB-2022-1830-M</t>
  </si>
  <si>
    <t>175210</t>
  </si>
  <si>
    <t>9948668</t>
  </si>
  <si>
    <t xml:space="preserve">CELA MORENO MENTOR HERNAN </t>
  </si>
  <si>
    <t>0501524227</t>
  </si>
  <si>
    <t>TAA5119</t>
  </si>
  <si>
    <t xml:space="preserve">GUATATOCA CRUZ NELLY MARGARITA </t>
  </si>
  <si>
    <t xml:space="preserve">NATA LUISA MARIO RODRIGO </t>
  </si>
  <si>
    <t xml:space="preserve">ANGAMARCA CAMPAÑAN LUIS WILSON </t>
  </si>
  <si>
    <t>3EMDMA3543224</t>
  </si>
  <si>
    <t>SANDE, CHALVIANDE, CEIBO, LECHERO</t>
  </si>
  <si>
    <t>BAAG17052201</t>
  </si>
  <si>
    <t>024-08-2022/DZN/MAATE</t>
  </si>
  <si>
    <t>30,62</t>
  </si>
  <si>
    <t>15,24</t>
  </si>
  <si>
    <t>15,38</t>
  </si>
  <si>
    <t>MAATE-SNCFVS-2022-0420-M</t>
  </si>
  <si>
    <t>823342</t>
  </si>
  <si>
    <t>9959186</t>
  </si>
  <si>
    <t xml:space="preserve">QUISAHUANO CUMBAL JOSE MILTON </t>
  </si>
  <si>
    <t>1720221322</t>
  </si>
  <si>
    <t>PBY7440</t>
  </si>
  <si>
    <t>BAWM07062201</t>
  </si>
  <si>
    <t>6,80</t>
  </si>
  <si>
    <t>025-08-2022/DZN/MAATE</t>
  </si>
  <si>
    <t>2,51</t>
  </si>
  <si>
    <t xml:space="preserve">DIFERENTES VALORES DE VOLUMEN RETENIDO EN EL ACTA, PERITAJE Y DECOMISO EN RESOLUCION </t>
  </si>
  <si>
    <t>MAATE-DB--2022-2066-M</t>
  </si>
  <si>
    <t>175217E</t>
  </si>
  <si>
    <t>9948661N</t>
  </si>
  <si>
    <t xml:space="preserve">IZA IZA FAUSTO RODRIGO </t>
  </si>
  <si>
    <t>0501795181</t>
  </si>
  <si>
    <t>PDN1148</t>
  </si>
  <si>
    <t>BADC05062201</t>
  </si>
  <si>
    <t>3,81</t>
  </si>
  <si>
    <t>026-08-2022/DZN/MAATE</t>
  </si>
  <si>
    <t xml:space="preserve">CHOLOQUINGA AYALA JOSE FRANCISCO </t>
  </si>
  <si>
    <t>4,14</t>
  </si>
  <si>
    <t>MAATE-SNCFVS-2022-0417-M</t>
  </si>
  <si>
    <t>196399</t>
  </si>
  <si>
    <t>9884643</t>
  </si>
  <si>
    <t>CANELO, CHUNCHO, ARENILLO</t>
  </si>
  <si>
    <t>UM-CG-NAP-07062201</t>
  </si>
  <si>
    <t>12,42</t>
  </si>
  <si>
    <t>027-08-2022/DZN/MAATE</t>
  </si>
  <si>
    <t>11,83</t>
  </si>
  <si>
    <t>2,125.00</t>
  </si>
  <si>
    <t>1,912.00</t>
  </si>
  <si>
    <t>MAATE-SNCFVS-2022-0467-M</t>
  </si>
  <si>
    <t xml:space="preserve">PAJUÑA AZAS ANGEL EDISON </t>
  </si>
  <si>
    <t>1803049491</t>
  </si>
  <si>
    <t>PDB1625</t>
  </si>
  <si>
    <t xml:space="preserve">MANITIO MANITIO EDGAR RICARDO </t>
  </si>
  <si>
    <t xml:space="preserve">CUNALATA CASACILLA WILSON RODRIGO </t>
  </si>
  <si>
    <t xml:space="preserve">COORPORACION VIVIENDAS DEL HOGAR DE CRISTO </t>
  </si>
  <si>
    <t>3E4D31E5A34M4</t>
  </si>
  <si>
    <t>CHONTACASPI, FONO, CUTANGA, CHALVIANDE, GUABO, ACHOTILLO, MASCAREY, TAMBURO, SAPOTE, CUTANGA, POROTON, GUAYABILLO</t>
  </si>
  <si>
    <t>BAMA12062201</t>
  </si>
  <si>
    <t>22,31</t>
  </si>
  <si>
    <t>028-08-2022/DZN/MAATE</t>
  </si>
  <si>
    <t>23,39</t>
  </si>
  <si>
    <t>4,23</t>
  </si>
  <si>
    <t>MAATE-SNCFVS-2022-0633-M</t>
  </si>
  <si>
    <t xml:space="preserve">REYES BUSTAMANTE JOSE DAVID </t>
  </si>
  <si>
    <t>-0.464138</t>
  </si>
  <si>
    <t>-77.917156</t>
  </si>
  <si>
    <t xml:space="preserve">BENAVIDEZ CHAMORRO ERAZMO FELIPE </t>
  </si>
  <si>
    <t xml:space="preserve">ANDI TAPUY FABRICIO DARWIN </t>
  </si>
  <si>
    <t xml:space="preserve">MONAR BASANTES MIRIAN CARMITA </t>
  </si>
  <si>
    <t>3EE6ED3545A54</t>
  </si>
  <si>
    <t xml:space="preserve">CHALVIANDE, PEINE DE MONO, VATOBA, MATAPALO </t>
  </si>
  <si>
    <t>BADR13072201</t>
  </si>
  <si>
    <t>20,32</t>
  </si>
  <si>
    <t>029-08-2022/DZN/MAATE</t>
  </si>
  <si>
    <t>6,37</t>
  </si>
  <si>
    <t>MAATE-SNCFVS-2022-0655-M</t>
  </si>
  <si>
    <t xml:space="preserve">PINEDA ARMIJOS CLAUDIA ALEJANDRA </t>
  </si>
  <si>
    <t>-0.461987</t>
  </si>
  <si>
    <t>-77.919101</t>
  </si>
  <si>
    <t xml:space="preserve">PILATASIG IZA WILSON PATRICIO </t>
  </si>
  <si>
    <t>0503135287</t>
  </si>
  <si>
    <t>PDW1348</t>
  </si>
  <si>
    <t>BACP16072201</t>
  </si>
  <si>
    <t>031-08-2022/DZN/MAATE</t>
  </si>
  <si>
    <t xml:space="preserve">VARIA BASTANTE EL VOLUMEN EN LA RETENCIÓN Y PERITAJE </t>
  </si>
  <si>
    <t>MAATE-DB-2022-2760-M</t>
  </si>
  <si>
    <t>175222</t>
  </si>
  <si>
    <t xml:space="preserve">HERNANDEZ BRIONES JOSE BOLIVAR </t>
  </si>
  <si>
    <t>0801001272</t>
  </si>
  <si>
    <t>EAA1518</t>
  </si>
  <si>
    <t xml:space="preserve">BRAVO PITIZACA </t>
  </si>
  <si>
    <t>324484170253562</t>
  </si>
  <si>
    <t>BAEV30072201</t>
  </si>
  <si>
    <t>31,04</t>
  </si>
  <si>
    <t>032-08-2022/DZN/MAATE</t>
  </si>
  <si>
    <t>30,63</t>
  </si>
  <si>
    <t>10,625.00</t>
  </si>
  <si>
    <t>15,39</t>
  </si>
  <si>
    <t>MAATE-DB-2022-2582-M</t>
  </si>
  <si>
    <t xml:space="preserve">ROSERO CHAMORRO EDWIN GUILLERMO </t>
  </si>
  <si>
    <t>217120</t>
  </si>
  <si>
    <t>9879985</t>
  </si>
  <si>
    <t xml:space="preserve">SANTILLAN REA JOFFRE OSCAR </t>
  </si>
  <si>
    <t>1600585085</t>
  </si>
  <si>
    <t>DONCEL, COCO</t>
  </si>
  <si>
    <t>RPF-UM-ER-NA-17072201</t>
  </si>
  <si>
    <t>16,96</t>
  </si>
  <si>
    <t xml:space="preserve">CASTILLO PINEDA VICTOR HUGO </t>
  </si>
  <si>
    <t>033-08-2022/DZN/MAATE</t>
  </si>
  <si>
    <t>17,04</t>
  </si>
  <si>
    <t>MAATE-SNCFVS-2022-0908-M</t>
  </si>
  <si>
    <t>175228</t>
  </si>
  <si>
    <t>9948678</t>
  </si>
  <si>
    <t xml:space="preserve">MORENO CELA SEGUNDO FIDEL </t>
  </si>
  <si>
    <t>0500749684</t>
  </si>
  <si>
    <t xml:space="preserve">CABEZAS SANCHEZ NELLY YOLANDA </t>
  </si>
  <si>
    <t xml:space="preserve">IZA SAMUEZA PEDRO </t>
  </si>
  <si>
    <t>3E164AE545214</t>
  </si>
  <si>
    <t>ARENILLO, LECHERO, LOTERIA, TAMBURO, CAIMITO, GUABA, YAYUN</t>
  </si>
  <si>
    <t>BAFF18082201</t>
  </si>
  <si>
    <t>13,47</t>
  </si>
  <si>
    <t>034-08-2022/DZN/MAATE</t>
  </si>
  <si>
    <t>11,97</t>
  </si>
  <si>
    <t>9,16</t>
  </si>
  <si>
    <t>2,80</t>
  </si>
  <si>
    <t>MAATE-DB-2022-2805-M</t>
  </si>
  <si>
    <t>175212</t>
  </si>
  <si>
    <t xml:space="preserve">TACLE YUGCHA ANGEL CRISTOBAL </t>
  </si>
  <si>
    <t>1804235016</t>
  </si>
  <si>
    <t>TAT0742</t>
  </si>
  <si>
    <t xml:space="preserve">SIQUIGUA AJON ALFONSO </t>
  </si>
  <si>
    <t xml:space="preserve">CUEVAS PEREZ EDINSON ENRIQUE </t>
  </si>
  <si>
    <t xml:space="preserve">GOMEZ JAYA ESTHELA GEORGINA </t>
  </si>
  <si>
    <t>3EDM3A3546D24</t>
  </si>
  <si>
    <t xml:space="preserve">SAPOTE, SANDILLO, AGUATILLO, MATAPALO, CAIMITILLO, CHALVIANDE, LECHERO, DONCEL, GUAYABILLO, VATOBA </t>
  </si>
  <si>
    <t>BARP02082201</t>
  </si>
  <si>
    <t>27,1</t>
  </si>
  <si>
    <t>035-08-2022/DZN/MAATE</t>
  </si>
  <si>
    <t xml:space="preserve">CUEVA TAPUY JONATHAN JORDY </t>
  </si>
  <si>
    <t>21,06</t>
  </si>
  <si>
    <t>2,1</t>
  </si>
  <si>
    <t>18,96</t>
  </si>
  <si>
    <t>MAATE-SNCFVS-2022-0929-M</t>
  </si>
  <si>
    <t>192132</t>
  </si>
  <si>
    <t>9919502</t>
  </si>
  <si>
    <t xml:space="preserve">ARGUELLO CARRERA ELINGTON JAMIL </t>
  </si>
  <si>
    <t>2200217749</t>
  </si>
  <si>
    <t>PLQ0325</t>
  </si>
  <si>
    <t>DONCEL, SAPOTE, CEIBO</t>
  </si>
  <si>
    <t>UM-CS-22082201</t>
  </si>
  <si>
    <t>9,42</t>
  </si>
  <si>
    <t>036-08-2022/DZN/MAATE</t>
  </si>
  <si>
    <t>9,35</t>
  </si>
  <si>
    <t>MAATE-SNCFVS-2022-0936-M</t>
  </si>
  <si>
    <t>PUERTO TENA</t>
  </si>
  <si>
    <t>196318</t>
  </si>
  <si>
    <t>9884640</t>
  </si>
  <si>
    <t xml:space="preserve">BERMUDEZ MARFECTAN ALEXIS GUSTAVO </t>
  </si>
  <si>
    <t>UM-CS-23082201</t>
  </si>
  <si>
    <t>31,32</t>
  </si>
  <si>
    <t>037-08-2022/DZN/MAATE</t>
  </si>
  <si>
    <t xml:space="preserve">BERMUDEZ MARFETAN ALEXIS GUSTAVO </t>
  </si>
  <si>
    <t xml:space="preserve">EXIMIR DE RESPONSABILIDAD- NO HAY AUTO DE INICO, HAY ACTO PREVIO </t>
  </si>
  <si>
    <t>MAATE-SNCFVS-2022-0926-M</t>
  </si>
  <si>
    <t xml:space="preserve">GUAMAN SACAN JUAN CARLOS </t>
  </si>
  <si>
    <t>2100544085</t>
  </si>
  <si>
    <t>PDS6781</t>
  </si>
  <si>
    <t xml:space="preserve">TAMBURO </t>
  </si>
  <si>
    <t>BAFF23082201</t>
  </si>
  <si>
    <t>3,05</t>
  </si>
  <si>
    <t xml:space="preserve">GUAMAN JUAN </t>
  </si>
  <si>
    <t>038-08-2022/DZN/MAATE</t>
  </si>
  <si>
    <t>2,47</t>
  </si>
  <si>
    <t>MAATE-DB-2022-3240-M</t>
  </si>
  <si>
    <t xml:space="preserve">SAN CARLOS </t>
  </si>
  <si>
    <t>196454</t>
  </si>
  <si>
    <t>9884625</t>
  </si>
  <si>
    <t>1500640121</t>
  </si>
  <si>
    <t>EAI0782</t>
  </si>
  <si>
    <t>UM-PT-NAP-09092201</t>
  </si>
  <si>
    <t>330,06</t>
  </si>
  <si>
    <t>039-08-2022/DZN/MAATE</t>
  </si>
  <si>
    <t>43,69</t>
  </si>
  <si>
    <t>3,34</t>
  </si>
  <si>
    <t>40,35</t>
  </si>
  <si>
    <t>MAATE-SNCFVS-2022-0967-M</t>
  </si>
  <si>
    <t xml:space="preserve">MARTINEZ FLORES ROGEL WELLINTON </t>
  </si>
  <si>
    <t>0502511918</t>
  </si>
  <si>
    <t>ABB2687</t>
  </si>
  <si>
    <t xml:space="preserve">GARCIA SANCHEZ LEONIDAS NAPOLEON </t>
  </si>
  <si>
    <t xml:space="preserve">SANCHEZ CONZA EVELYN JOHANA </t>
  </si>
  <si>
    <t>352M3E354ME24</t>
  </si>
  <si>
    <t>SANDE, TAMBURO, FONO, CUTANGA</t>
  </si>
  <si>
    <t>BAFF26082201</t>
  </si>
  <si>
    <t>33,00</t>
  </si>
  <si>
    <t>040-08-2022/DZN/MAATE</t>
  </si>
  <si>
    <t>29,30</t>
  </si>
  <si>
    <t>MAATE-SNCFVS-2022-0968-M</t>
  </si>
  <si>
    <t xml:space="preserve">CHUQUIZAN QUENDI DARWIN RAMIRO </t>
  </si>
  <si>
    <t>1721656443</t>
  </si>
  <si>
    <t>PBJ8592</t>
  </si>
  <si>
    <t xml:space="preserve">VIVANCO POMA ANGEL CELSO </t>
  </si>
  <si>
    <t>ROMERO QUINTANILLA MERLENE ESTHELA</t>
  </si>
  <si>
    <t>3523M1E5AM4E4</t>
  </si>
  <si>
    <t xml:space="preserve">ARENILLO, GUABILLO, CHUNCHO, YUYUN NEGRO </t>
  </si>
  <si>
    <t>BAFF25082201</t>
  </si>
  <si>
    <t>15,05</t>
  </si>
  <si>
    <t>041-08-2022/DZN/MAATE</t>
  </si>
  <si>
    <t>14,69</t>
  </si>
  <si>
    <t>13,85</t>
  </si>
  <si>
    <t>MAATE-PNRP-2022-0713-M</t>
  </si>
  <si>
    <t xml:space="preserve">NAVARRETE NARANJO JOSE LUIS </t>
  </si>
  <si>
    <t>1002981742</t>
  </si>
  <si>
    <t>PZK0515</t>
  </si>
  <si>
    <t xml:space="preserve">CARRILLO QUEZADA JULIO VICENTE </t>
  </si>
  <si>
    <t xml:space="preserve">POMA MARTINEZ EDGAR EDUARDO </t>
  </si>
  <si>
    <t>M53122156M634</t>
  </si>
  <si>
    <t>BAJP02092201</t>
  </si>
  <si>
    <t>15,91</t>
  </si>
  <si>
    <t>042-08-2022/DZN/MAATE</t>
  </si>
  <si>
    <t>MAATE-DB-2022-3241-M</t>
  </si>
  <si>
    <t>MISAHUALLI</t>
  </si>
  <si>
    <t>203656</t>
  </si>
  <si>
    <t>9885054</t>
  </si>
  <si>
    <t>HURTADO SAILEMA JAIME HURTADO</t>
  </si>
  <si>
    <t>1500138035</t>
  </si>
  <si>
    <t>TBA1804</t>
  </si>
  <si>
    <t>UM-PT-NAP-10092201</t>
  </si>
  <si>
    <t>2,13</t>
  </si>
  <si>
    <t>043-08-2022/DZN/MAATE</t>
  </si>
  <si>
    <t>HURTADO SAILEMA JAIME</t>
  </si>
  <si>
    <t>MAATE-DB-2022-3326-M</t>
  </si>
  <si>
    <t>175191</t>
  </si>
  <si>
    <t xml:space="preserve">IZA IZA XAVIER ANTONIO </t>
  </si>
  <si>
    <t>HAA3858</t>
  </si>
  <si>
    <t xml:space="preserve">CEIBO, MATAPALO </t>
  </si>
  <si>
    <t>BADG15092201</t>
  </si>
  <si>
    <t>10,38</t>
  </si>
  <si>
    <t>044-08-2022/DZN/MAATE</t>
  </si>
  <si>
    <t>7.437,50</t>
  </si>
  <si>
    <t>14,90</t>
  </si>
  <si>
    <t xml:space="preserve">IMPUGNACION DEL ACTO ADMINISTRATIVO </t>
  </si>
  <si>
    <t>MAATE-DB-2022-3601-M</t>
  </si>
  <si>
    <t>CAICEDO ALVAREZ MARCELO GEOVANNY</t>
  </si>
  <si>
    <t>RIVERA BARRAGAN HERNAN OCTAVIO</t>
  </si>
  <si>
    <t>1717615213</t>
  </si>
  <si>
    <t>PDW5153</t>
  </si>
  <si>
    <t xml:space="preserve">VEGA CUEVA ANDRES OSWALDO </t>
  </si>
  <si>
    <t>M563D535432A4</t>
  </si>
  <si>
    <t>BAMC01102201</t>
  </si>
  <si>
    <t>22,93</t>
  </si>
  <si>
    <t>045-08-2022/DZN/MAATE</t>
  </si>
  <si>
    <t xml:space="preserve">RIVERA BARRAGAN HERNAN OCTAVIO </t>
  </si>
  <si>
    <t>22,47</t>
  </si>
  <si>
    <t>0,43</t>
  </si>
  <si>
    <t>22,29</t>
  </si>
  <si>
    <t>MAATE-SNCFVS-2022-1220-M</t>
  </si>
  <si>
    <t xml:space="preserve">GUATATOCA CRUZ LUCIA SONIA </t>
  </si>
  <si>
    <t xml:space="preserve">CUEVA BARRERA ANGEL BENITO </t>
  </si>
  <si>
    <t xml:space="preserve">QUINTANA FABARA HERNAN RODRIGO </t>
  </si>
  <si>
    <t>35AA3A35421E4</t>
  </si>
  <si>
    <t>ARENILLO, CUTANGA, CAIMITILLO, TAMARINDO, CHINCHO</t>
  </si>
  <si>
    <t>BABJ30092201</t>
  </si>
  <si>
    <t>13,02</t>
  </si>
  <si>
    <t>046-08-2022/DZN/MAATE</t>
  </si>
  <si>
    <t>10,85</t>
  </si>
  <si>
    <t>1,28</t>
  </si>
  <si>
    <t>MAATE-SNCFVS-2022-1245-M</t>
  </si>
  <si>
    <t xml:space="preserve">GUANOQUIZA SINCHIGUANO WILSON GEOVANNY </t>
  </si>
  <si>
    <t>0503380370</t>
  </si>
  <si>
    <t>XAI1087</t>
  </si>
  <si>
    <t xml:space="preserve">REQUELME ENCARNACION OLGA MARUJA </t>
  </si>
  <si>
    <t xml:space="preserve">GUANOQUIZA SINCHIGUANO LUIS FRANKLIN </t>
  </si>
  <si>
    <t>35A6E435MD5A4</t>
  </si>
  <si>
    <t>CAIMITILLO, CANELO, TAMBURO, FONO, GUABILLO, AGUACATILLO, TAMARINDO, LAUREL</t>
  </si>
  <si>
    <t>BADS02102201</t>
  </si>
  <si>
    <t>047-08-2022/DZN/MAATE</t>
  </si>
  <si>
    <t>29,10</t>
  </si>
  <si>
    <t>11,91</t>
  </si>
  <si>
    <t>17,26</t>
  </si>
  <si>
    <t>MAATE-SNCFVS-2022-1258-M</t>
  </si>
  <si>
    <t xml:space="preserve">PICERNO TOALA PABLO WLADIMIR </t>
  </si>
  <si>
    <t>GARCIA ARMIJO WILIGTON NEIVER</t>
  </si>
  <si>
    <t>2100813928</t>
  </si>
  <si>
    <t>QAA2488</t>
  </si>
  <si>
    <t xml:space="preserve">CONZA BRAVO SANTOS ELIZANDRO </t>
  </si>
  <si>
    <t xml:space="preserve">PEÑAFIEL GARCIA NOE RAFAEL </t>
  </si>
  <si>
    <t xml:space="preserve">BENALCAZAR RUIZ MANUEL RAMIRO </t>
  </si>
  <si>
    <t>35ADE3E5654A4</t>
  </si>
  <si>
    <t>BAPP06102201</t>
  </si>
  <si>
    <t>048-08-2022/DZN/MAATE</t>
  </si>
  <si>
    <t>GARCIA ARMIJO WILINGTON NEIVER</t>
  </si>
  <si>
    <t>13,18</t>
  </si>
  <si>
    <t>0,29</t>
  </si>
  <si>
    <t>12,90</t>
  </si>
  <si>
    <t>MAATE-OTTE-DZ8-2022-0717-M</t>
  </si>
  <si>
    <t>214587</t>
  </si>
  <si>
    <t>9882999</t>
  </si>
  <si>
    <t xml:space="preserve">MAZON VILLOTA JOSE VICENTE </t>
  </si>
  <si>
    <t>1600268476</t>
  </si>
  <si>
    <t>TDR0395</t>
  </si>
  <si>
    <t>MAATE131022MR001</t>
  </si>
  <si>
    <t>049-08-2022/DZN/MAATE</t>
  </si>
  <si>
    <t>9,10</t>
  </si>
  <si>
    <t>MAATE-DB-2022-3988-M</t>
  </si>
  <si>
    <t xml:space="preserve">VELASQUEZ LICOA HECTOR DIMAS </t>
  </si>
  <si>
    <t xml:space="preserve">CEDEÑO TUFIÑO MANUEL HERIBERTO </t>
  </si>
  <si>
    <t xml:space="preserve">COQUINCHE CEDEÑO MAYRA MIREYA </t>
  </si>
  <si>
    <t xml:space="preserve">PERUGACHI SALCEDO HECTOR PATRICIO </t>
  </si>
  <si>
    <t>35EE22E56E144</t>
  </si>
  <si>
    <t>BADQ07112201</t>
  </si>
  <si>
    <t>050-08-2022/DZN/MAATE</t>
  </si>
  <si>
    <t xml:space="preserve">CEPEDA GORDILLO MARISELA ALEXANDRA </t>
  </si>
  <si>
    <t>MAATE-DB-2022-3962-M</t>
  </si>
  <si>
    <t xml:space="preserve">PAZMIÑO SOLIS JULIO CESAR </t>
  </si>
  <si>
    <t>1802359446</t>
  </si>
  <si>
    <t>DONCEL, CHALVIANDE, SAPOTE</t>
  </si>
  <si>
    <t>BACN06112201</t>
  </si>
  <si>
    <t>18,55</t>
  </si>
  <si>
    <t>051-08-2022/DZN/MAATE</t>
  </si>
  <si>
    <t>15,65</t>
  </si>
  <si>
    <t>MAATE-DB-2022-4168-M</t>
  </si>
  <si>
    <t xml:space="preserve">TAPUY GREFA ROMEL MANUEL </t>
  </si>
  <si>
    <t xml:space="preserve">QUENDI CHAMBA MARIA LUZ </t>
  </si>
  <si>
    <t>35556A556D134</t>
  </si>
  <si>
    <t>LAUREL, CHUNCHO</t>
  </si>
  <si>
    <t>DADA21112201</t>
  </si>
  <si>
    <t>23,2</t>
  </si>
  <si>
    <t>052-08-2022/DZN/MAATE</t>
  </si>
  <si>
    <t xml:space="preserve">SALAZAR MORA GENARO </t>
  </si>
  <si>
    <t>20,64</t>
  </si>
  <si>
    <t>19,88</t>
  </si>
  <si>
    <t>MAATE-DB-2022-4131-M</t>
  </si>
  <si>
    <t xml:space="preserve">SAMANIEGO LUZURIAGA JAIME PATRICIO </t>
  </si>
  <si>
    <t xml:space="preserve">BEICHI </t>
  </si>
  <si>
    <t xml:space="preserve">TAPUY ALVARADO JUAN FRANCISCO </t>
  </si>
  <si>
    <t xml:space="preserve">SANTILLAN LANDAZURI ADRIANA LIVEYA </t>
  </si>
  <si>
    <t xml:space="preserve">GARZON TATICUAN PORFIRIO OMAR </t>
  </si>
  <si>
    <t>352AAM35AM334</t>
  </si>
  <si>
    <t xml:space="preserve">CHUNCHO, TAMBURO, GUABO, COCO, CANELO, LECHERO, COLORADO MANZANO </t>
  </si>
  <si>
    <t>BADC19112201</t>
  </si>
  <si>
    <t>053-08-2022/DZN/MAATE</t>
  </si>
  <si>
    <t xml:space="preserve">PALADINES ARMIJOS EDMUNDO MANUEL </t>
  </si>
  <si>
    <t>4,52</t>
  </si>
  <si>
    <t>190.00</t>
  </si>
  <si>
    <t>MAATE-DB-2022-4053-M</t>
  </si>
  <si>
    <t xml:space="preserve">RIVERA RIVERA JOEL ELIASAD </t>
  </si>
  <si>
    <t>0604480483</t>
  </si>
  <si>
    <t>PCF1702</t>
  </si>
  <si>
    <t>CEDRO, MOTILON, LAUREL, CANELO, PILCHE MUYO</t>
  </si>
  <si>
    <t>BADQ12112201</t>
  </si>
  <si>
    <t>2,03</t>
  </si>
  <si>
    <t>054-08-2022/DZN/MAATE</t>
  </si>
  <si>
    <t>P. POLICIAL 2022112206471656414</t>
  </si>
  <si>
    <t>VIA NARUPA-LORETO</t>
  </si>
  <si>
    <t xml:space="preserve">CAMACHO ACURIO ANGEL MANUEL </t>
  </si>
  <si>
    <t>1708227002</t>
  </si>
  <si>
    <t>TCU0470</t>
  </si>
  <si>
    <t>MBR22112022MAATE-001</t>
  </si>
  <si>
    <t>10,80</t>
  </si>
  <si>
    <t>055-08-2022/DZN/MAATE</t>
  </si>
  <si>
    <t xml:space="preserve">MISMO TECNICO HACE LA RETENCION Y EL PERITAJE </t>
  </si>
  <si>
    <t>MAATE-DB-2022-4323-M</t>
  </si>
  <si>
    <t xml:space="preserve">VELASQUEZ ZAMBRANO LUIS ENRIQUE </t>
  </si>
  <si>
    <t>2100558556</t>
  </si>
  <si>
    <t>DAF</t>
  </si>
  <si>
    <t>PAC6526</t>
  </si>
  <si>
    <t xml:space="preserve">FLORES JUMBO SUSANA MARIBEL </t>
  </si>
  <si>
    <t>4979659696860266</t>
  </si>
  <si>
    <t>PIGUE, SAPOTE, ACHOTILLO</t>
  </si>
  <si>
    <t>BAKC29112201</t>
  </si>
  <si>
    <t>33,76</t>
  </si>
  <si>
    <t>056-08-2022/DZN/MAATE</t>
  </si>
  <si>
    <t>32,49</t>
  </si>
  <si>
    <t>9,34</t>
  </si>
  <si>
    <t>23,14</t>
  </si>
  <si>
    <t>1,912.50</t>
  </si>
  <si>
    <t xml:space="preserve">PAGA MUCHO MAS DE LA SANCION. OJO </t>
  </si>
  <si>
    <t>MAATE-OTTE-DZ8-2022-0870-M</t>
  </si>
  <si>
    <t>PUERTO NAPO</t>
  </si>
  <si>
    <t xml:space="preserve">QUEZADA CABRERA HERNAN HOMERO </t>
  </si>
  <si>
    <t>1500686983</t>
  </si>
  <si>
    <t>TAA3382</t>
  </si>
  <si>
    <t>MAATE5122022-OTT001</t>
  </si>
  <si>
    <t>057-08-2022/DZN/MAATE</t>
  </si>
  <si>
    <t>1,165.00</t>
  </si>
  <si>
    <t>MAATE-DB-2022-4220-M</t>
  </si>
  <si>
    <t>35D3563566434</t>
  </si>
  <si>
    <t xml:space="preserve">LAUREL, CHUNCHO </t>
  </si>
  <si>
    <t>BADA25112201</t>
  </si>
  <si>
    <t>058-08-2022/DZN/MAATE</t>
  </si>
  <si>
    <t xml:space="preserve">RIVERA PAZACA GILBER ABEL </t>
  </si>
  <si>
    <t>13,55</t>
  </si>
  <si>
    <t>12,03</t>
  </si>
  <si>
    <t>MAATE-SNCFVS-2022-1746-M</t>
  </si>
  <si>
    <t xml:space="preserve">CUEVA RAIMUNDO LUIS OSWALDO </t>
  </si>
  <si>
    <t>1715996276</t>
  </si>
  <si>
    <t>PCO2487</t>
  </si>
  <si>
    <t>BAMH1712202201</t>
  </si>
  <si>
    <t>3,26</t>
  </si>
  <si>
    <t>059-08-2022/DZN/MAATE</t>
  </si>
  <si>
    <t xml:space="preserve">CUEVA RAIMUNDO LUIS ANTONIO </t>
  </si>
  <si>
    <t>2,93</t>
  </si>
  <si>
    <t>MAAE-DB-2021-4594-M</t>
  </si>
  <si>
    <t>222561</t>
  </si>
  <si>
    <t>UMAA10112101</t>
  </si>
  <si>
    <t>4,49</t>
  </si>
  <si>
    <t>066-08-2021/DZN/MAATE</t>
  </si>
  <si>
    <t>MAATE-SNCFVS-2023-0187-M</t>
  </si>
  <si>
    <t>QUIJOS</t>
  </si>
  <si>
    <t>PFC BAEZA</t>
  </si>
  <si>
    <t>COPAL, CANELO, CEIBA, CHUNCHO</t>
  </si>
  <si>
    <t>BAJG24012301</t>
  </si>
  <si>
    <t>MORENO XAVIER (FUNCIONARIO MAATE)</t>
  </si>
  <si>
    <t>001-08-2023/DZN/MAATE</t>
  </si>
  <si>
    <t>ARCOS VILLAROEL OSCAR JAVIER</t>
  </si>
  <si>
    <t>VARGAS JARAMILLO ANGEL JOHN</t>
  </si>
  <si>
    <t>MAATE-DB-2023-0420-M</t>
  </si>
  <si>
    <t>TULCAN MOLINA DARWIN EDISON</t>
  </si>
  <si>
    <t>1709954455</t>
  </si>
  <si>
    <t>HBD5358</t>
  </si>
  <si>
    <t>MOREANO ROSERO YERRY ARMANDO</t>
  </si>
  <si>
    <t>CANTINCUS MAFLA JINSON JHOAN</t>
  </si>
  <si>
    <t>PEREZ MEJIA ALBARO RODRIGO</t>
  </si>
  <si>
    <t>3DA61AE552EM4</t>
  </si>
  <si>
    <t>BAMR08022301</t>
  </si>
  <si>
    <t>002-08-2023/DZN/MAATE</t>
  </si>
  <si>
    <t>MAATE-DB-2023-1285-M</t>
  </si>
  <si>
    <t>SAN JORGE</t>
  </si>
  <si>
    <t>186355</t>
  </si>
  <si>
    <t>RODRIGUEZ ESPIN SALOMON FLORESMILO</t>
  </si>
  <si>
    <t>1501051393</t>
  </si>
  <si>
    <t>EL CEDRO</t>
  </si>
  <si>
    <t>DONCEL Y MATAPALO</t>
  </si>
  <si>
    <t>UDF-LJ-NAP-20042301</t>
  </si>
  <si>
    <t>SALOMON FLORESMILO RODRIGUEZ ESPIN</t>
  </si>
  <si>
    <t>RODRIGUEZ BONILLA ELIAS ALEJANDRINO</t>
  </si>
  <si>
    <t>HAY RESOLUCION - PERO EN EL PROCESO NO CONSTA EL PAGO DE LA SANCION</t>
  </si>
  <si>
    <t>PORRAS PAREDES EDGAR FRANKLIN</t>
  </si>
  <si>
    <t>1715396790</t>
  </si>
  <si>
    <t>QAB0266</t>
  </si>
  <si>
    <t>CABRERA PEÑARANDA CARLOS IVAN</t>
  </si>
  <si>
    <t>BABJ27022301</t>
  </si>
  <si>
    <t>003-08-2023/DZN/MAATE</t>
  </si>
  <si>
    <t>MAATE-DB-2023-0484-M</t>
  </si>
  <si>
    <t xml:space="preserve">QUEZADA GUAÑA ALVARO JACINTO </t>
  </si>
  <si>
    <t>1501077729</t>
  </si>
  <si>
    <t>TBB8323</t>
  </si>
  <si>
    <t>MONTERO LLERENA JORGE HUMBERTO</t>
  </si>
  <si>
    <t>QUEZADA GUAÑA BLANCA NOEMI</t>
  </si>
  <si>
    <t>3D432235E4AD4</t>
  </si>
  <si>
    <t>LAUREL, CUTANGA, SAPOTE Y CHALVIANDE</t>
  </si>
  <si>
    <t>BAAB15022301</t>
  </si>
  <si>
    <t>004-08-2023/DZN/MAATE</t>
  </si>
  <si>
    <t>ALVARADO JACINTO QUEZADA GUAÑA</t>
  </si>
  <si>
    <t>MAATE-DB-2023-1678-M</t>
  </si>
  <si>
    <t>186859</t>
  </si>
  <si>
    <t>160006405001</t>
  </si>
  <si>
    <t>ABIO</t>
  </si>
  <si>
    <t>UDF-JC-NPO-23052301</t>
  </si>
  <si>
    <t>MAATE-DB-2023-0546-M</t>
  </si>
  <si>
    <t>175211</t>
  </si>
  <si>
    <t>PAZMIÑO SOLIS MANUEL WILFRIDO</t>
  </si>
  <si>
    <t xml:space="preserve">DONCEL  </t>
  </si>
  <si>
    <t>BAMC21022301</t>
  </si>
  <si>
    <t>005-08-2023/DZN/MAATE</t>
  </si>
  <si>
    <t>MAATE-DB-2023-0519-M</t>
  </si>
  <si>
    <t>ZUÑIGA GUTIERREZ SANDRA ELIZABETH</t>
  </si>
  <si>
    <t>PONCE ARIAS JUAN FERNANDO</t>
  </si>
  <si>
    <t>2100839881</t>
  </si>
  <si>
    <t>PIAGUAJE PIGUAJE ELBER</t>
  </si>
  <si>
    <t>LOPEZ CHICAIZA MARIO ANDRES</t>
  </si>
  <si>
    <t>PROBALSA PRODUCTORES DE BALSA CLTDA</t>
  </si>
  <si>
    <t>MDD24265E1A44</t>
  </si>
  <si>
    <t>BASZ19022301</t>
  </si>
  <si>
    <t>006-08-2023/DZN/MAATE</t>
  </si>
  <si>
    <t>MAATE-SNCFVS-2023-1427-M</t>
  </si>
  <si>
    <t>CARLOS JULIO AROSEMENA TOLA</t>
  </si>
  <si>
    <t>EL CAPRICHO</t>
  </si>
  <si>
    <t>849588</t>
  </si>
  <si>
    <t>CHILUIZA VILLALVA ALCIDES NEPTALI</t>
  </si>
  <si>
    <t>1600311649001</t>
  </si>
  <si>
    <t>PALLALESTA DISCOLOR</t>
  </si>
  <si>
    <t>UDF-ST-NAP-18072301</t>
  </si>
  <si>
    <t>MAATE-DB-2023-0714-M</t>
  </si>
  <si>
    <t xml:space="preserve">PROAÑO NAVAS ALCIDES NAPOLEON </t>
  </si>
  <si>
    <t>1705672119</t>
  </si>
  <si>
    <t>BAVL04032301</t>
  </si>
  <si>
    <t>PROAÑO ROSIBEL  (FUNCIONARIO MAATE)</t>
  </si>
  <si>
    <t>007-08-2023/DZN/MAATE</t>
  </si>
  <si>
    <t>PROAÑO NAVAS ALCIDES NAPOLEON</t>
  </si>
  <si>
    <t>22,500,00</t>
  </si>
  <si>
    <t>SE PRESENTA RECURSO DE APELACION</t>
  </si>
  <si>
    <t>MAATE-UBVS-DZ8-2023-0047-M</t>
  </si>
  <si>
    <t>MOPOSITA FERNANDEZ MIRIAM HIPATIA</t>
  </si>
  <si>
    <t>NARUPA</t>
  </si>
  <si>
    <t>GREFA HUATATOCA NIXON BLADIMIR</t>
  </si>
  <si>
    <t>1550041089</t>
  </si>
  <si>
    <t>JGM</t>
  </si>
  <si>
    <t>JJ1977</t>
  </si>
  <si>
    <t>AMAZONA ALINARANJA, GUATUSA DE ORIENTE</t>
  </si>
  <si>
    <t>DPA15-2023-08-CT</t>
  </si>
  <si>
    <t>MOPOSITA FERNANDEZ MIRIAM</t>
  </si>
  <si>
    <t>008-08-2023/DZN/MAATE</t>
  </si>
  <si>
    <t>MAATE-SNCFVS-2023-0427-M</t>
  </si>
  <si>
    <t>AZOGUE AZOGUE SEGUNDO RAFAEL</t>
  </si>
  <si>
    <t>LOPEZ COBOS LEONARDO ENRIQUE</t>
  </si>
  <si>
    <t>TRUJILLO DUQUE E HIJOS CIA.LTDA.</t>
  </si>
  <si>
    <t>3DA4134E5EDAA4</t>
  </si>
  <si>
    <t>CHALVIANDE, SANGRE DE GALLINA, TAMBURO, CEIBA Y CHUNCHO</t>
  </si>
  <si>
    <t>BABJ28022301</t>
  </si>
  <si>
    <t>MAATE-SNCFVS-2023-0580-M</t>
  </si>
  <si>
    <t>MURILLOS COTEZ WENDY ANDREA</t>
  </si>
  <si>
    <t>PEREZ ARMIJOS JOEL SEBASTIAN</t>
  </si>
  <si>
    <t>2100971213</t>
  </si>
  <si>
    <t>KAA2251</t>
  </si>
  <si>
    <t>ZAPATA TERAN MARIA AURORA</t>
  </si>
  <si>
    <t>M12651555DE24</t>
  </si>
  <si>
    <t>BAWM22032301</t>
  </si>
  <si>
    <t>009-08-2023/DZN/MAATE</t>
  </si>
  <si>
    <t>MAATE-OTTE-DZ8-2023-0266-M</t>
  </si>
  <si>
    <t>CHONTAPUNTA</t>
  </si>
  <si>
    <t>TDN0513</t>
  </si>
  <si>
    <t>JU-OTTE-DZ8-MAATE-01042023001</t>
  </si>
  <si>
    <t>010-08-2023/DZN/MAATE</t>
  </si>
  <si>
    <t>MAATE-DB-2023-0995-M</t>
  </si>
  <si>
    <t>BAEZA</t>
  </si>
  <si>
    <t>176614</t>
  </si>
  <si>
    <t>ARGUELLO CARRERA ERLINGTON JAMIL</t>
  </si>
  <si>
    <t>RPF-UM-RR-NA-28032302</t>
  </si>
  <si>
    <t>PANTOJA ANDERSON (POLICIA UPMA)</t>
  </si>
  <si>
    <t>011-08-2023/DZN/MAATE</t>
  </si>
  <si>
    <t>MAATE-OTTE-DZ8-2023-0261-M</t>
  </si>
  <si>
    <t>SANTILLAN REA JOSE MANUEL</t>
  </si>
  <si>
    <t>0201140811</t>
  </si>
  <si>
    <t>AFJ0116</t>
  </si>
  <si>
    <t>LAUREL, COCO Y TAMBURO</t>
  </si>
  <si>
    <t>058-2023-OTTE-DZ8-MAATE</t>
  </si>
  <si>
    <t>012-08-2023/DZN/MAATE</t>
  </si>
  <si>
    <t>MAATE-DB-2023-0994-M</t>
  </si>
  <si>
    <t>VACACELA WILSON</t>
  </si>
  <si>
    <t>1803869377</t>
  </si>
  <si>
    <t>PDY3953</t>
  </si>
  <si>
    <t>LAUREL Y DONCEL</t>
  </si>
  <si>
    <t>RPF-UM-RR-NA-28032301</t>
  </si>
  <si>
    <t>013-08-2023/DZN/MAATE</t>
  </si>
  <si>
    <t>MAATE-SNCFVS-2023-0666-M</t>
  </si>
  <si>
    <t>ILAQUICHE CHILUISA SEGUNDO JORGE</t>
  </si>
  <si>
    <t>0501507628</t>
  </si>
  <si>
    <t>PBR3800</t>
  </si>
  <si>
    <t>ZAMBRANO HURTADO FREDY MAURICIO</t>
  </si>
  <si>
    <t>HURTADO MENA OSCAR EDUARDO</t>
  </si>
  <si>
    <t>QUENGUAN PISTALA ONESIMO ANIBAL</t>
  </si>
  <si>
    <t>3D5353E56D2A4</t>
  </si>
  <si>
    <t>COPAL, SANDE Y CHUNCHO</t>
  </si>
  <si>
    <t>BAWMO4042301</t>
  </si>
  <si>
    <t>014-08-2023/DZN/MAATE</t>
  </si>
  <si>
    <t>MAATE-DB-2023-0997-M</t>
  </si>
  <si>
    <t>178135</t>
  </si>
  <si>
    <t>YANCHALUIZA GUACHI CRISTIAN CRISTIAN ALEXANDER</t>
  </si>
  <si>
    <t>1850977230</t>
  </si>
  <si>
    <t>TDN0348</t>
  </si>
  <si>
    <t>MULTISERVICIOS REGIONALES TAPIA SALGADO Y ASOCIADOS "MURETA"</t>
  </si>
  <si>
    <t>CEIBO, CHALVIANDE, DONCEL, SAPOTE Y GUARANGO</t>
  </si>
  <si>
    <t>RPF-UM-RR-NA-28032304</t>
  </si>
  <si>
    <t>015-08-2023/DZN/MAATE</t>
  </si>
  <si>
    <t>MAATE-PNRP-2023-0225-M</t>
  </si>
  <si>
    <t>IZA GUALCO BYRON ROLANDO</t>
  </si>
  <si>
    <t>0550166482</t>
  </si>
  <si>
    <t>PCC3953</t>
  </si>
  <si>
    <t>JIMBIQUITI TSANIMP ANGEL SEGUNDO</t>
  </si>
  <si>
    <t>TOAPANTA TOAPANTA RAUL BENJAMIN</t>
  </si>
  <si>
    <t>3D5M4E35E44D4</t>
  </si>
  <si>
    <t>CUTANGA, CAIMITILLO, MAMEY, FONO, CIRGUELO, CANELO, POROTON Y GUABA</t>
  </si>
  <si>
    <t>BAJP04042301</t>
  </si>
  <si>
    <t>OFICINA TECNICA DEL CANTON TENA</t>
  </si>
  <si>
    <t>016-08-2023/DZN/MAATE</t>
  </si>
  <si>
    <t>MAATE-DB-2023-0996-M</t>
  </si>
  <si>
    <t>178153</t>
  </si>
  <si>
    <t>ACOSTA CULQUI KLEBER ABELARDO</t>
  </si>
  <si>
    <t>0503476905</t>
  </si>
  <si>
    <t>HCD0728</t>
  </si>
  <si>
    <t>CEIBO, SAPOTE, CHIRIMOYA, GUABO, TAMBURO, COLORADO, MANZANO Y DONCEL</t>
  </si>
  <si>
    <t>RPF-UM-RR-NA-28032303</t>
  </si>
  <si>
    <t>017-08-2023/DZN/MAATE</t>
  </si>
  <si>
    <t>ART. 318 numeral 1 Y 5 CODA</t>
  </si>
  <si>
    <t>MAATE-PNRP-2023-0245-M</t>
  </si>
  <si>
    <t>RIVERA YELA JANIER GABRIEL</t>
  </si>
  <si>
    <t>2100741368</t>
  </si>
  <si>
    <t>BBF0500</t>
  </si>
  <si>
    <t>VALENCIA QUIÑONEZ ALEIDA LUCCEPTY</t>
  </si>
  <si>
    <t>ARCINIEGAS VARGAS ANGEL DIONICIO</t>
  </si>
  <si>
    <t>WINNERPLUC CIA. LTDA</t>
  </si>
  <si>
    <t>M1M5A6555DD14</t>
  </si>
  <si>
    <t>BAJP15042301</t>
  </si>
  <si>
    <t>018-08-2023/DZN/MAATE</t>
  </si>
  <si>
    <t>MAATE-DB-2023-1277-M</t>
  </si>
  <si>
    <t>COTUNDO</t>
  </si>
  <si>
    <t>190359</t>
  </si>
  <si>
    <t>PROAÑO MORENO STALYN FABRICIO</t>
  </si>
  <si>
    <t>0550429872</t>
  </si>
  <si>
    <t>BRIONES ORDEÑANA AMADO MARCELINO</t>
  </si>
  <si>
    <t>CABEZA SANCHEZ NELLY YOLANDA</t>
  </si>
  <si>
    <t>GUZMAN CASTILLO ELVIS ORLANDO</t>
  </si>
  <si>
    <t>3DD2D235EM5M4</t>
  </si>
  <si>
    <t>MASCAREY, FONO, GUABILLO, DORMILON, ARENILLO, CHONTILLO, COPAL, CHUNCHO, LECHERO Y AMARGO</t>
  </si>
  <si>
    <t>UM-LJ-NAP-19-042301</t>
  </si>
  <si>
    <t>019-08-2023/DZN/MAATE</t>
  </si>
  <si>
    <t>MAATE-SNCFVS-2023-0825-M</t>
  </si>
  <si>
    <t>843161</t>
  </si>
  <si>
    <t>OLALLA LLANO OSCAR FREDY</t>
  </si>
  <si>
    <t>0502874605</t>
  </si>
  <si>
    <t>HAA1782</t>
  </si>
  <si>
    <t>YUMBO TAPUY FAUSTO GERMAN</t>
  </si>
  <si>
    <t>CABRERA VELIZ GRETY GRINEY</t>
  </si>
  <si>
    <t>3DD46A3563614</t>
  </si>
  <si>
    <t>SAPOTE, COCO, HIGUERON, CAIMITO, CHIRIMOYA, AGUACATILLO Y CEIBA</t>
  </si>
  <si>
    <t>BAFF23042301</t>
  </si>
  <si>
    <t>020-08-2023/DZN/MAATE</t>
  </si>
  <si>
    <t>OLALLA LLANO OCAR FREDY</t>
  </si>
  <si>
    <t>MAATE-SNCFVS-2023-0836-M</t>
  </si>
  <si>
    <t>BAMH26042301</t>
  </si>
  <si>
    <t>022-08-2023/DZN/MAATE</t>
  </si>
  <si>
    <t>MAATE-DB-2023-1742-M</t>
  </si>
  <si>
    <t>EL CHACO</t>
  </si>
  <si>
    <t>QUISPE GAVIDIA JESUS JOSE RODRIGO</t>
  </si>
  <si>
    <t>1600167041</t>
  </si>
  <si>
    <t>PAA6786</t>
  </si>
  <si>
    <t>VELENCIA BEDOYA ANA ALEXANDRA</t>
  </si>
  <si>
    <t>LOZA RUALES CHRISTIAN ALEXANDER</t>
  </si>
  <si>
    <t>3121DE35E4A14</t>
  </si>
  <si>
    <t>MATAPALO, GUARANGO, TACHUELO, GUABA, DONCEL, PACHACO, POROTON, TAMBURO</t>
  </si>
  <si>
    <t>BADA30052301</t>
  </si>
  <si>
    <t>023-08-2023/DZN/MAATE</t>
  </si>
  <si>
    <t>MAATE-DB-2023-1781-M</t>
  </si>
  <si>
    <t>189622</t>
  </si>
  <si>
    <t>CHICA CEDEÑO LUIS ARMANDO</t>
  </si>
  <si>
    <t>1723097943</t>
  </si>
  <si>
    <t>HBD7969</t>
  </si>
  <si>
    <t>UM-JC-NAP-01062301</t>
  </si>
  <si>
    <t>024-08-2023/DZN/MAATE</t>
  </si>
  <si>
    <t>MAATE-DB-2023-1864-M</t>
  </si>
  <si>
    <t>FLORES PAREJA MARCO VINICIO</t>
  </si>
  <si>
    <t>1715612535</t>
  </si>
  <si>
    <t>PDB1820</t>
  </si>
  <si>
    <t>SARANGO NARVAEZ JOSE RAFAEL</t>
  </si>
  <si>
    <t>YUPA YUPA JULISA ALEGRIA</t>
  </si>
  <si>
    <t>313E5235E35D4</t>
  </si>
  <si>
    <t>DONCEL, CIRGUELO, SAPOTE, CUTANGA,COCO Y MATAPALO</t>
  </si>
  <si>
    <t>BAFG09062301</t>
  </si>
  <si>
    <t>026-08-2023/DZN/MAATE</t>
  </si>
  <si>
    <t>MAATE-DB-2023-2101-M</t>
  </si>
  <si>
    <t>175292</t>
  </si>
  <si>
    <t>1720645975</t>
  </si>
  <si>
    <t>VARGAS SHIGUANGO LORENZO CESAR</t>
  </si>
  <si>
    <t>ROGEL RAMIREZ MARIO FERNANDO</t>
  </si>
  <si>
    <t>31AMD2E552124</t>
  </si>
  <si>
    <t>DONCEL, CHALVIANDE, SAPOTE Y GUABO</t>
  </si>
  <si>
    <t>BANE02072301</t>
  </si>
  <si>
    <t>028-08-2023/DZN/MAATE</t>
  </si>
  <si>
    <t>MAATE-SNCFVS-2023-1383-M</t>
  </si>
  <si>
    <t>SALAZAR IMBAQUINGO</t>
  </si>
  <si>
    <t>175213</t>
  </si>
  <si>
    <t>MALDONADO JATIVA HECTOR TARQUINO</t>
  </si>
  <si>
    <t>1708653330</t>
  </si>
  <si>
    <t>AGE0304</t>
  </si>
  <si>
    <t>VEGA GARCIA JULIA PRISCILA</t>
  </si>
  <si>
    <t>AGUILAR VEGA OSCAR OSWALDO</t>
  </si>
  <si>
    <t>314223E5642A4</t>
  </si>
  <si>
    <t>CUTANGA, LAUREL, CHALVIANDE, COPALILLO, DONCEL Y ARABISCO</t>
  </si>
  <si>
    <t>BADS14072301</t>
  </si>
  <si>
    <t>029-08-2023/DZN/MAATE</t>
  </si>
  <si>
    <t>MAATE-DB-2023-2102-M</t>
  </si>
  <si>
    <t>PASCAL CHAVEZ CRISTIAN ANIBAL</t>
  </si>
  <si>
    <t>2101134746</t>
  </si>
  <si>
    <t>XAA3578</t>
  </si>
  <si>
    <t xml:space="preserve">TAPIA ALCIVAR SANTA GLORIA </t>
  </si>
  <si>
    <t>ORTEGA GUACHISAGA MIGUEL ANGEL</t>
  </si>
  <si>
    <t>31AM41E5E55MM4</t>
  </si>
  <si>
    <t>BANE02072302</t>
  </si>
  <si>
    <t>030-08-2023/DZN/MAATE</t>
  </si>
  <si>
    <t>MAATE-DB-2023-2283-M</t>
  </si>
  <si>
    <t>DE LA TORRE MORALES GALINDO</t>
  </si>
  <si>
    <t>1713907911</t>
  </si>
  <si>
    <t>PDE3562</t>
  </si>
  <si>
    <t>GREFA LICUY MARIA</t>
  </si>
  <si>
    <t>ARIAS FELIX ALVA ROCIO</t>
  </si>
  <si>
    <t>314MD1E552ED4</t>
  </si>
  <si>
    <t>CUTANGA, DONCEL, CHALVIANDE, SAPOTE Y FICUS</t>
  </si>
  <si>
    <t>BAFG17072301</t>
  </si>
  <si>
    <t>031-08-2023/DZN/MAATE</t>
  </si>
  <si>
    <t>DE LA TORRE MORALES GALINDO ROBERTO</t>
  </si>
  <si>
    <t>MAATE-DB-2023-2315-M</t>
  </si>
  <si>
    <t>ALGUINGA VINUEZA JUAN CARLOS</t>
  </si>
  <si>
    <t>1716296387</t>
  </si>
  <si>
    <t>PCC4228</t>
  </si>
  <si>
    <t>CHIMBO SHIGUANGO NEY WIMPER</t>
  </si>
  <si>
    <t>MALDONADO MARCELO</t>
  </si>
  <si>
    <t>BAFG19072302</t>
  </si>
  <si>
    <t>032-08-2023/DZN/MAATE</t>
  </si>
  <si>
    <t>ALQUINGA VINUEZA JUAN CARLOS</t>
  </si>
  <si>
    <t>MAATE-DB-2023-2343-M</t>
  </si>
  <si>
    <t>LOMAS LOPEZ EDWIN RODRIGO</t>
  </si>
  <si>
    <t>1718329038</t>
  </si>
  <si>
    <t>XAA3333</t>
  </si>
  <si>
    <t>BRIONES URIARTE HILDA GREGORIA</t>
  </si>
  <si>
    <t>VERA NARVAEZ MARIA LUISA</t>
  </si>
  <si>
    <t>3144D435MD664</t>
  </si>
  <si>
    <t>ARENILLO, FONO, CAIMITO, TAMBURO, MATZINGUA</t>
  </si>
  <si>
    <t>BAFG20072301</t>
  </si>
  <si>
    <t>033-08-2023/DZN/MAATE</t>
  </si>
  <si>
    <t>MAATE-DB-2023-2791-M</t>
  </si>
  <si>
    <t>315ED13552ED4</t>
  </si>
  <si>
    <t>VATOBA, CANELO, CAIMITILLO, INTACHI, COLORADO DE MANZANO, BELLA MARIA, TAMBURO, MATAPALO Y LAUREL</t>
  </si>
  <si>
    <t>BAVG29082301</t>
  </si>
  <si>
    <t>038-08-2023/DZN/MAATE</t>
  </si>
  <si>
    <t>MAATE-SNCFVS-2023-1454-M</t>
  </si>
  <si>
    <t>GUANOQUISA SINCHAGUANO LUIS WALTER</t>
  </si>
  <si>
    <t>GUANOQUIZA SINCHUGUANO LUIS FRANKLIN</t>
  </si>
  <si>
    <t>314EM1E5E3AM4</t>
  </si>
  <si>
    <t>BADR21072301</t>
  </si>
  <si>
    <t>034-08-2023/DZN/MAATE</t>
  </si>
  <si>
    <t>GUANOQUIZA SINCHIGUANO LUIS WALTER</t>
  </si>
  <si>
    <t>MAATE-SNCFVS-2023-1492-M</t>
  </si>
  <si>
    <t>PIGUE, CHALVIANDE, DONCEL, LECHERO, FONO, INTACHI, JIGUA</t>
  </si>
  <si>
    <t>BADR24072301</t>
  </si>
  <si>
    <t>035-08-2023/DZN/MAATE</t>
  </si>
  <si>
    <t>SHIGUANGO DEA ALEXANDER JAVIER</t>
  </si>
  <si>
    <t>ART. 320 numeral 1 Y 2 CODA</t>
  </si>
  <si>
    <t>MAATE-DB-2023-2764-M</t>
  </si>
  <si>
    <t>MOPOSITA RONQUILLO LUIS FERNANDO</t>
  </si>
  <si>
    <t>1802414233</t>
  </si>
  <si>
    <t>PAA2571</t>
  </si>
  <si>
    <t>GUATATOCA CRUZ PATRICIA ALICIA</t>
  </si>
  <si>
    <t>CARRERA VELIZ GRETY GRINEY</t>
  </si>
  <si>
    <t>315AA3E5E2D24</t>
  </si>
  <si>
    <t>CAIMITILLO, ARENILLO, FONO, AZUFRE</t>
  </si>
  <si>
    <t>BAVG26082301</t>
  </si>
  <si>
    <t>036-08-2023/DZN/MAATE</t>
  </si>
  <si>
    <t>MAATE-SNCFVS-2023-1648-M</t>
  </si>
  <si>
    <t>ZAVALA VILLACIS MARCOS KLEVER</t>
  </si>
  <si>
    <t>2100362983</t>
  </si>
  <si>
    <t>PBU5010</t>
  </si>
  <si>
    <t>GUABO, GUABILLO, GUABA DE MACHETE</t>
  </si>
  <si>
    <t>BAJS11082301</t>
  </si>
  <si>
    <t>037-08-2023/DZN/MAATE</t>
  </si>
  <si>
    <t>ZAVALA VILLACIS MARCOS KLEBER</t>
  </si>
  <si>
    <t>MAATE-DB-2023-2602-M</t>
  </si>
  <si>
    <t>RODRIGUEZ ASHQUI ALICIA EMPERATRIZ</t>
  </si>
  <si>
    <t>1500922164</t>
  </si>
  <si>
    <t>TPB1174</t>
  </si>
  <si>
    <t>CUEVAS PEREZ EDINSONENRIQUE</t>
  </si>
  <si>
    <t xml:space="preserve">GALARRAGA ALBUJA OLGA </t>
  </si>
  <si>
    <t>31EADA3556E14</t>
  </si>
  <si>
    <t>CEIBA, SAPOTE, ARABISCO, TAMBURO, DONCEL, CHALVIANDE, FOSFORO</t>
  </si>
  <si>
    <t>BADC12082301</t>
  </si>
  <si>
    <t>039-08-2023/DZN/MAATE</t>
  </si>
  <si>
    <t>MAATE-SNCFVS-2023-1941-M</t>
  </si>
  <si>
    <t>MUÑOZ FARINANGO ROGER AMABLE</t>
  </si>
  <si>
    <t>YBA1830</t>
  </si>
  <si>
    <t>CENTRO KICHWA CACIQUE JUMANDY</t>
  </si>
  <si>
    <t>CARRANZA BASANTES ALEX</t>
  </si>
  <si>
    <t>3113D6E5D2DE4</t>
  </si>
  <si>
    <t>CHALVIANDE, TAMBURO, CANELO, CEIBA, TAMBURO Y PEINE DE MONO</t>
  </si>
  <si>
    <t>BABJ19092301</t>
  </si>
  <si>
    <t>040-08-2023/DZN/MAATE</t>
  </si>
  <si>
    <t>MUÑOS FARINANGO ROGER AMABLE</t>
  </si>
  <si>
    <t>MAATE-DB-2023-2853-M</t>
  </si>
  <si>
    <t>POZO GAVILEMA ROGER EMANUEL</t>
  </si>
  <si>
    <t>1501298366</t>
  </si>
  <si>
    <t>PCD7157</t>
  </si>
  <si>
    <t>BAVC02092301</t>
  </si>
  <si>
    <t>041-08-2023/DZN/MAATE</t>
  </si>
  <si>
    <t>MAATE-SNCFVS-2023-1997-M</t>
  </si>
  <si>
    <t>AGUINSAGA ARMIJOS VERONICA CUMANDA</t>
  </si>
  <si>
    <t>PARREÑO RUIZ HERNAN ISAIAS</t>
  </si>
  <si>
    <t>SHIGUANGO MACHOA GONZALO</t>
  </si>
  <si>
    <t>311DA13544E14</t>
  </si>
  <si>
    <t>ARABISCO, MATAPALO, TAMBURO, CUTANGA, COLORADO, LAUREL, INTACHI</t>
  </si>
  <si>
    <t>BAVA26092301</t>
  </si>
  <si>
    <t>042-08-2023/DZN/MAATE</t>
  </si>
  <si>
    <t>MAATE-DB-2023-3509-M</t>
  </si>
  <si>
    <t>CASTILLO SARANGO ANGEL ANTONIO</t>
  </si>
  <si>
    <t>1715940555</t>
  </si>
  <si>
    <t>QAA2793</t>
  </si>
  <si>
    <t>CHUMBI CHUINT MELBA ALEXANDRA</t>
  </si>
  <si>
    <t>ENCHAPES DECORATIVOS S.A ENDESA</t>
  </si>
  <si>
    <t>M2M5A2A5EE4DA</t>
  </si>
  <si>
    <t>LECHERO, LOTERIA, CUTANGA, AMARGO, DONCEL, CHALVIANDE</t>
  </si>
  <si>
    <t>BANE03112301</t>
  </si>
  <si>
    <t>043-08-2023/DZN/MAATE</t>
  </si>
  <si>
    <t>MAATE-SNCFVS-2023-2266-M</t>
  </si>
  <si>
    <t>ZAMBRANO TACO LUIS RAMIRO</t>
  </si>
  <si>
    <t>0501826184</t>
  </si>
  <si>
    <t>BABJ30102301</t>
  </si>
  <si>
    <t>044-08-2023/DZN/MAATE</t>
  </si>
  <si>
    <t>MAATE-PSBII-2023-0919-M</t>
  </si>
  <si>
    <t>NICOLALDE PAREDES JUAN FRANCISCO</t>
  </si>
  <si>
    <t>ARCOS PINCHAO NELSON ANIBAL</t>
  </si>
  <si>
    <t>1002287678</t>
  </si>
  <si>
    <t>CAA2069</t>
  </si>
  <si>
    <t>TUNI NOA ADOLFO BENJAMIN</t>
  </si>
  <si>
    <t>JIMENEZ AGAMARCA ORLANDO REYES</t>
  </si>
  <si>
    <t>M2A226E5444D4</t>
  </si>
  <si>
    <t>CHUNCHO, GUABILLO, CEIBA, CHONTILLO, COPAL Y ARENILLO</t>
  </si>
  <si>
    <t>BAJN10112301</t>
  </si>
  <si>
    <t>045-08-2023/DZN/MAATE</t>
  </si>
  <si>
    <t>MAATE-DB-2023-3949-M</t>
  </si>
  <si>
    <t>CORTEZ CAMPO RUBEN JAVIER</t>
  </si>
  <si>
    <t>AGUILAR ACOSTA CESAR JAFET</t>
  </si>
  <si>
    <t>2350523169</t>
  </si>
  <si>
    <t>HAG0269</t>
  </si>
  <si>
    <t>QUEZADA CABRERA HERNAN HOMERO</t>
  </si>
  <si>
    <t>BALTRANS</t>
  </si>
  <si>
    <t>A34AD1ED32254</t>
  </si>
  <si>
    <t>BARJ13122301</t>
  </si>
  <si>
    <t>046-08-2023/DZN/MAATE</t>
  </si>
  <si>
    <t>QUEVEDO RIVERA JEFERSON MIGUEL</t>
  </si>
  <si>
    <t>MAATE-PSBII-2023-0929-M</t>
  </si>
  <si>
    <t>LOOR PALACIOS PABLO GREGORIO</t>
  </si>
  <si>
    <t>1706214689</t>
  </si>
  <si>
    <t>GBN2475</t>
  </si>
  <si>
    <t>ABAD ABAD MARCO LEONCIO</t>
  </si>
  <si>
    <t>CELORIO BRAVO BEATRIZ MONSERRATE</t>
  </si>
  <si>
    <t>A3M2M325E4AD4</t>
  </si>
  <si>
    <t>BAJN15112301</t>
  </si>
  <si>
    <t>047-08-2023/DZN/MAATE</t>
  </si>
  <si>
    <t>MAATE-SNCFVS-2023-2684-M</t>
  </si>
  <si>
    <t>VIA PAPALLACTA</t>
  </si>
  <si>
    <t>824691</t>
  </si>
  <si>
    <t>CUEVA CORREA VICTOR EDUARDO</t>
  </si>
  <si>
    <t>1501108755</t>
  </si>
  <si>
    <t>SAPOTE, CHALVIANDE</t>
  </si>
  <si>
    <t>UM-YP-PCH-20122301</t>
  </si>
  <si>
    <t>002-08-2024/DZN/MAATE</t>
  </si>
  <si>
    <t>MAATE-SNCFVS-2024-0190-M</t>
  </si>
  <si>
    <t>QAA1185</t>
  </si>
  <si>
    <t>ERAZO LOPEZ EVELYN ESTEFANIA</t>
  </si>
  <si>
    <t>M2E5AE65DDA24</t>
  </si>
  <si>
    <t>ARABISCO, LAUREL</t>
  </si>
  <si>
    <t>BABJ29012401</t>
  </si>
  <si>
    <t>004-08-2024/DZN/MAATE</t>
  </si>
  <si>
    <t>MAATE-DB-2024-0478-M</t>
  </si>
  <si>
    <t>MESA CHALACAN PEDRO RENE</t>
  </si>
  <si>
    <t>0401208822</t>
  </si>
  <si>
    <t>FUSO</t>
  </si>
  <si>
    <t>PDE5685</t>
  </si>
  <si>
    <t>BAFG11022401</t>
  </si>
  <si>
    <t>006-08-2024/DZN/MAATE</t>
  </si>
  <si>
    <t>MAATE-DB-2024-0561-M</t>
  </si>
  <si>
    <t>HUATATOCA SIQUIGUA LEONIDAS HERNAN</t>
  </si>
  <si>
    <t>2200494280</t>
  </si>
  <si>
    <t>PBQ3579</t>
  </si>
  <si>
    <t>GOMEZ GUAMBO VICENTE CIRO</t>
  </si>
  <si>
    <t>DM699456</t>
  </si>
  <si>
    <t>PAMBIIL</t>
  </si>
  <si>
    <t>BALR23022401</t>
  </si>
  <si>
    <t>008-08-2024/DZN/MAATE</t>
  </si>
  <si>
    <t>MAATE-SNCFVS-2024-0442-M</t>
  </si>
  <si>
    <t>VELVERDE SARANGO ROELITO AUGUSTO</t>
  </si>
  <si>
    <t>PATIN RODRIGUEZ DANIEL JAVIER</t>
  </si>
  <si>
    <t>2350307092</t>
  </si>
  <si>
    <t>MARTINEZ TOAPANTA EDHY GUILLERMO</t>
  </si>
  <si>
    <t>PUNTO MADERA ESPINOZA LUGO WOODPOINT CIA. LTDA</t>
  </si>
  <si>
    <t>BARV270222401</t>
  </si>
  <si>
    <t>010-08-2024/DZN/MAATE</t>
  </si>
  <si>
    <t>MAAE-OTTE-DZ8-2021-0173-M</t>
  </si>
  <si>
    <t>MERINO CASTRO CHRISTIAN ALFREDO</t>
  </si>
  <si>
    <t>254638</t>
  </si>
  <si>
    <t>CEVALLOS PAREDES SIXTO JESUS</t>
  </si>
  <si>
    <t>051-2021-OTTE-DZ8-MAAE</t>
  </si>
  <si>
    <t>028-08-2021/DZ8N/MAAE-APR</t>
  </si>
  <si>
    <t>MORENO VELASCO EDUARDO XAVIER</t>
  </si>
  <si>
    <t>SE ARCHIVA EL PROCESO ADMINISTRATIVO</t>
  </si>
  <si>
    <t>MAAE-OTTE-DZ8-2021-0509-M</t>
  </si>
  <si>
    <t>ILOCULIN</t>
  </si>
  <si>
    <t>171463</t>
  </si>
  <si>
    <t>ANDI CHIMBO EDUARDO GUILLERMO</t>
  </si>
  <si>
    <t>143-2021-OTTE-DZ8-MAAE</t>
  </si>
  <si>
    <t>048-08-2021/DZN/MAAE</t>
  </si>
  <si>
    <t>MAAE-DB-2021-0219-M</t>
  </si>
  <si>
    <t>EL GUABO</t>
  </si>
  <si>
    <t>631577</t>
  </si>
  <si>
    <t>ACOSTA URIBE FLAVIO RAMIRO</t>
  </si>
  <si>
    <t>1204841819</t>
  </si>
  <si>
    <t>HBW0403</t>
  </si>
  <si>
    <t>MONTERO IDROVIO ALVARO JONAS</t>
  </si>
  <si>
    <t>SALAZAR RODRIGUEZ LEONIDAS FIDENCIO</t>
  </si>
  <si>
    <t>ORDINOLA MENA SANTOS AGAPO</t>
  </si>
  <si>
    <t>MM66124EEEE14</t>
  </si>
  <si>
    <t>PACHACO, ACHOTILLO, MELINA Y LAUREL</t>
  </si>
  <si>
    <t>UMAV14012101</t>
  </si>
  <si>
    <t>TINEDO MANUEL</t>
  </si>
  <si>
    <t>001-2021-FL</t>
  </si>
  <si>
    <t>ARMIJOS FEIJOO FLOR MARIA</t>
  </si>
  <si>
    <t>VELEZ CEVALLOS GERMAN ALBERTO</t>
  </si>
  <si>
    <t>MAAE-DB-2021-0173-M</t>
  </si>
  <si>
    <t>CIUDADELA SANTA CECILIA</t>
  </si>
  <si>
    <t>617109</t>
  </si>
  <si>
    <t>SANCHEZ AZUERO ORLANDO DE JESUS</t>
  </si>
  <si>
    <t>0701853947</t>
  </si>
  <si>
    <t>LAUREL, LLORASANGRE, BELLA MARIA</t>
  </si>
  <si>
    <t>UMAV11012101</t>
  </si>
  <si>
    <t>NO HAY PARTE JURIDICA - SOLO HAY LA PARTE TECNICA</t>
  </si>
  <si>
    <t>MAAE-UCA-DZ7-2021-0117-M</t>
  </si>
  <si>
    <t>AREVALO GONZALES WILSON ALBERTO</t>
  </si>
  <si>
    <t>SUBZONA EL ORO</t>
  </si>
  <si>
    <t>615130</t>
  </si>
  <si>
    <t>CHAVEZ CHAVEZ JOSE RUBEN</t>
  </si>
  <si>
    <t>0704504513</t>
  </si>
  <si>
    <t>ADL0240</t>
  </si>
  <si>
    <t xml:space="preserve">HIGUERON, LLORASANGRE, </t>
  </si>
  <si>
    <t>001-2021-MAAE-OTMA-UBVS</t>
  </si>
  <si>
    <t>003-2021-FL</t>
  </si>
  <si>
    <t>MAAE-DB-2021-0667-M</t>
  </si>
  <si>
    <t>CIUDADELA BOLIVAR</t>
  </si>
  <si>
    <t>629860</t>
  </si>
  <si>
    <t>PINEDA BLACIO WILMER FABIAN</t>
  </si>
  <si>
    <t>0704277912</t>
  </si>
  <si>
    <t>LJ-UDF-ELO-110221-01</t>
  </si>
  <si>
    <t>004-2021-FL</t>
  </si>
  <si>
    <t>PINEDA BLACIO FABIAN WILMER</t>
  </si>
  <si>
    <t>MAAE-DB-2021-0684-M</t>
  </si>
  <si>
    <t>09 DE MAYO</t>
  </si>
  <si>
    <t>614282</t>
  </si>
  <si>
    <t>MONTESDEOCA REDROVAN LUIS EUDES</t>
  </si>
  <si>
    <t>0703254417</t>
  </si>
  <si>
    <t>OCN0512</t>
  </si>
  <si>
    <t>LJ-UDF-ELO-130221-01</t>
  </si>
  <si>
    <t>PATIOS EL ORO</t>
  </si>
  <si>
    <t>005-2021-FL</t>
  </si>
  <si>
    <t>MAAE-DB-2021-0700-M</t>
  </si>
  <si>
    <t>HUAQUILLAS</t>
  </si>
  <si>
    <t>09 DE OCTUBRE</t>
  </si>
  <si>
    <t>584201</t>
  </si>
  <si>
    <t>CALDERON PIZA GERMAN SANTIAGO</t>
  </si>
  <si>
    <t>0912748381</t>
  </si>
  <si>
    <t>GPB3288</t>
  </si>
  <si>
    <t>LJ-UDF-ELO-160221-02</t>
  </si>
  <si>
    <t>006-2021-FL</t>
  </si>
  <si>
    <t>CEDEÑO MEDRANDA GEORGY FROILAN</t>
  </si>
  <si>
    <t>MAAE-DB-2021-0699-M</t>
  </si>
  <si>
    <t>DONCEL, GUABILLO</t>
  </si>
  <si>
    <t>LJ-UDF-ELO-160221-01</t>
  </si>
  <si>
    <t>007-2021-FL</t>
  </si>
  <si>
    <t>MAAE-DB-2021-0775-M</t>
  </si>
  <si>
    <t>RIO BONITO</t>
  </si>
  <si>
    <t>637804</t>
  </si>
  <si>
    <t>ORTEGA DOMINGUEZ JOSE WEISSON</t>
  </si>
  <si>
    <t>0702605825</t>
  </si>
  <si>
    <t>OBB3245</t>
  </si>
  <si>
    <t>AZUFRE, POROTILLO Y LAUREL</t>
  </si>
  <si>
    <t>LJ-UDF-ELO-220221-01</t>
  </si>
  <si>
    <t>008-2021-FL</t>
  </si>
  <si>
    <t>MAAE-DB-2021-0817-M</t>
  </si>
  <si>
    <t>BARBONES</t>
  </si>
  <si>
    <t>627523</t>
  </si>
  <si>
    <t>PROAÑO PINARGOTE JORGE WILFRIDO</t>
  </si>
  <si>
    <t>1707833867</t>
  </si>
  <si>
    <t>RAA5907</t>
  </si>
  <si>
    <t>PESANTEZ CHAVEZ EDMUNDO AUSBERTO</t>
  </si>
  <si>
    <t>LASSO PEREZ DIEGO NORMANDI</t>
  </si>
  <si>
    <t>PINCHINCHA</t>
  </si>
  <si>
    <t>CHALVIANDE, AGUACATILLO, ARABISCO, DONCEL, TECA, PIGUE</t>
  </si>
  <si>
    <t>LJ-UDF-ELO-240221-01</t>
  </si>
  <si>
    <t>009-2021-FL</t>
  </si>
  <si>
    <t>MAAE-DB-2021-0879-M</t>
  </si>
  <si>
    <t>LILIAN MARIA</t>
  </si>
  <si>
    <t>616288</t>
  </si>
  <si>
    <t>INTRIAGO GUEVARA CRISTIAN ELIESER</t>
  </si>
  <si>
    <t>0503304719</t>
  </si>
  <si>
    <t>HBA8437</t>
  </si>
  <si>
    <t>ESPINOSA TERAN SILVIA XIMENA</t>
  </si>
  <si>
    <t>VILLAVICENCIO FLORES WILSON PATRICIO</t>
  </si>
  <si>
    <t>VALDEZ PONTON EULOGIO RAMIRO</t>
  </si>
  <si>
    <t>MMDEDE5E52134</t>
  </si>
  <si>
    <t>AGUACATE, AGUACATILLO, PICO PICO, MATAPALO, LLORASANGRE, SAPOTE, CAUCHO Y LAUREL</t>
  </si>
  <si>
    <t>LJ-UDF-ELO-010321-01</t>
  </si>
  <si>
    <t>010-2021-FL</t>
  </si>
  <si>
    <t>MAAE-OTMA-DZ7-2021-0359-M</t>
  </si>
  <si>
    <t>TINEDO OLAYA MANUEL ORLANDO</t>
  </si>
  <si>
    <t>PATIOS DE RETENCION</t>
  </si>
  <si>
    <t>CAMPOVERDE TORRES SANTOS LUIS</t>
  </si>
  <si>
    <t>0700739386</t>
  </si>
  <si>
    <t>HBA5680</t>
  </si>
  <si>
    <t>MAAE-DZ7-OTMA-UBVS-2021-001</t>
  </si>
  <si>
    <t>011-2021-FL</t>
  </si>
  <si>
    <t>MAAE-OTMA-DZ7-2021-0370-M</t>
  </si>
  <si>
    <t>RODRIGUEZ CUEVA MANUL RODRIGUEZ</t>
  </si>
  <si>
    <t>0706533041</t>
  </si>
  <si>
    <t>MAAE-DZ7-OTMA-UBVS-2021-002</t>
  </si>
  <si>
    <t>MAAE-OTMA-DZ7-2021-0060-M</t>
  </si>
  <si>
    <t>DE LA TORRE PEREZ MANUEL ANTONIO</t>
  </si>
  <si>
    <t>ARENILLAS</t>
  </si>
  <si>
    <t>613106</t>
  </si>
  <si>
    <t>HURTADO MENDOZA JAIME OSWALDO</t>
  </si>
  <si>
    <t>0703930412</t>
  </si>
  <si>
    <t>170-MAAE-DZ7-OTMA-UBVS-2020</t>
  </si>
  <si>
    <t>MAAE-OTMA-DZ7-2021-0423-M</t>
  </si>
  <si>
    <t>615106</t>
  </si>
  <si>
    <t xml:space="preserve">CAJAMARCA LUCERO MARCO SANTIAGO </t>
  </si>
  <si>
    <t>1400594758</t>
  </si>
  <si>
    <t>MAE-DZ7-OTM-UBVS-003</t>
  </si>
  <si>
    <t>014-2021-FL</t>
  </si>
  <si>
    <t>CAJAMARCA LUCERO MARCO SANTIAGO</t>
  </si>
  <si>
    <t>MAAE-OTMA-DZ7-2021-0479-M</t>
  </si>
  <si>
    <t>ULLAURI CASTRO ANTONY ANDRE</t>
  </si>
  <si>
    <t>0106869084</t>
  </si>
  <si>
    <t>TBB5901</t>
  </si>
  <si>
    <t>MAAE-DZ7-OTMA-UBVS-004</t>
  </si>
  <si>
    <t>015-2021-FL</t>
  </si>
  <si>
    <t>MAAE-OTMA-DZ7-2021-0478-M</t>
  </si>
  <si>
    <t>ARIAS ARIAS EDISON ELIBERTO</t>
  </si>
  <si>
    <t>0106153000</t>
  </si>
  <si>
    <t>ADY0330</t>
  </si>
  <si>
    <t>MAAE-DZ7-OTMA-UBVS-005</t>
  </si>
  <si>
    <t>016-2021-FL</t>
  </si>
  <si>
    <t>MAAE-OTMA-DZ7-2021-0722-M</t>
  </si>
  <si>
    <t>GUAZHA CAPA MILTON GEOVANNY</t>
  </si>
  <si>
    <t>0704813682</t>
  </si>
  <si>
    <t>PQH0282</t>
  </si>
  <si>
    <t>CANELO, LAUREL</t>
  </si>
  <si>
    <t>06-2021-MAAE-DZ7-OTMA-UBVS</t>
  </si>
  <si>
    <t>017-2021-FL</t>
  </si>
  <si>
    <t>MAAE-OTMA-DZ7-2021-0822-M</t>
  </si>
  <si>
    <t>PEÑAFIEL ECHEVERRIA ELADIO JULIAN</t>
  </si>
  <si>
    <t>1200763918</t>
  </si>
  <si>
    <t>PTR0137</t>
  </si>
  <si>
    <t>LOOR MENDOZA MARIA ISABEL</t>
  </si>
  <si>
    <t>ADIEXPORT S.A</t>
  </si>
  <si>
    <t>TORRES CUENCA VERONICA PATRICIA</t>
  </si>
  <si>
    <t>M235A1DEA1144</t>
  </si>
  <si>
    <t>07-2021-MAAE-DZ7-OTMA-UBVS</t>
  </si>
  <si>
    <t>018-2021-FL</t>
  </si>
  <si>
    <t>MAAE-OTMA-DZ7-2021-0856-M</t>
  </si>
  <si>
    <t>VIA ARENILLAS</t>
  </si>
  <si>
    <t>588857</t>
  </si>
  <si>
    <t>GALVEZ ALVAREZ MARCO ADALBERTO</t>
  </si>
  <si>
    <t>0702334244</t>
  </si>
  <si>
    <t>OAA2117</t>
  </si>
  <si>
    <t>ZAPOTE DE PERRO</t>
  </si>
  <si>
    <t>08-2021-MAAE-DZ7-OTMA-UBVS</t>
  </si>
  <si>
    <t>019-2021-FL</t>
  </si>
  <si>
    <t>MAAE-OTMA-DZ7-2021-0951-M</t>
  </si>
  <si>
    <t>PASAJE</t>
  </si>
  <si>
    <t>LA PEAÑA</t>
  </si>
  <si>
    <t>627397</t>
  </si>
  <si>
    <t>CUSME PALMA BYRON RODRIGO</t>
  </si>
  <si>
    <t>6025925984</t>
  </si>
  <si>
    <t>PAB3538</t>
  </si>
  <si>
    <t>NOBLE TIGSELEMA LUIS EDUARDO</t>
  </si>
  <si>
    <t>SUAREZ SEGURA MERCY CIVILINA</t>
  </si>
  <si>
    <t>PEÑALOZA CASTRO JORGE GUILLERMO</t>
  </si>
  <si>
    <t>MA63325E14EM4</t>
  </si>
  <si>
    <t>MAE-DZ7-OTM-UBVS-009</t>
  </si>
  <si>
    <t>COMANDO SUBZONA</t>
  </si>
  <si>
    <t>020-2021-FL</t>
  </si>
  <si>
    <t>MAAE-OTMA-DZ7-2021-0971-M</t>
  </si>
  <si>
    <t>CARVAJAL MORALES RICARDO RIGOBERTO</t>
  </si>
  <si>
    <t>0503460552</t>
  </si>
  <si>
    <t>XBZ0450</t>
  </si>
  <si>
    <t>BARDI MORENO GALO GUSTAVO</t>
  </si>
  <si>
    <t>COELLO JARA FRANCO NELSON</t>
  </si>
  <si>
    <t>MAE-DZ7-OTM-UBVS-010</t>
  </si>
  <si>
    <t>021-2021-FL</t>
  </si>
  <si>
    <t>6/15/2021</t>
  </si>
  <si>
    <t>MAAE-DB-2021-2443-M</t>
  </si>
  <si>
    <t>PUERTO BOLIVAR</t>
  </si>
  <si>
    <t>611850</t>
  </si>
  <si>
    <t>VALAREZO LOAIZA JOSE EFRAIN</t>
  </si>
  <si>
    <t>0700820277</t>
  </si>
  <si>
    <t>MADERVAL</t>
  </si>
  <si>
    <t>AGUACATE, CACAO DE MONTE</t>
  </si>
  <si>
    <t>LJ-UDF-LOJ-170621-01</t>
  </si>
  <si>
    <t>022-2021-FL</t>
  </si>
  <si>
    <t>HAY RESOLUCION - PERO NO CONSTA EN EL PROCESO EL PAGO DE LA SANCION</t>
  </si>
  <si>
    <t>MAAE-DB-2021-2616-M</t>
  </si>
  <si>
    <t>HUALTACO</t>
  </si>
  <si>
    <t>585652</t>
  </si>
  <si>
    <t>ROJAS FLORES ESTUARDO DUBERLI</t>
  </si>
  <si>
    <t>1203048770</t>
  </si>
  <si>
    <t>GSF7068</t>
  </si>
  <si>
    <t>LJ-UDF-ELO-290621-02</t>
  </si>
  <si>
    <t>023-2021-FL</t>
  </si>
  <si>
    <t>MAAE-DB-2021-2628-M</t>
  </si>
  <si>
    <t>626522</t>
  </si>
  <si>
    <t>CRUZ MADRID LUIS FERNANDO</t>
  </si>
  <si>
    <t>0502653172</t>
  </si>
  <si>
    <t>OCP0948</t>
  </si>
  <si>
    <t>DAVILA CAMPOZANDO DOLLY JANINA</t>
  </si>
  <si>
    <t>BAÑO ARCOS JORGE ARTURO</t>
  </si>
  <si>
    <t>AÑAZCO ROMERO DIEGO GERARDO</t>
  </si>
  <si>
    <t>34M2A2M5M2AM4</t>
  </si>
  <si>
    <t>PACHACO, AGUACATILLO</t>
  </si>
  <si>
    <t>LJ-UDF-ELO-300621-01</t>
  </si>
  <si>
    <t>024-2021-FL</t>
  </si>
  <si>
    <t>MAAE-DB-2021-2660-M</t>
  </si>
  <si>
    <t>LA PRIMAVERA</t>
  </si>
  <si>
    <t>617623</t>
  </si>
  <si>
    <t>GUANUCHE TOCTO ANGEL OSWALDO</t>
  </si>
  <si>
    <t>0104579883</t>
  </si>
  <si>
    <t>ABC2003</t>
  </si>
  <si>
    <t>UREÑA RIVAS NELSON ROLANDO</t>
  </si>
  <si>
    <t>HONORES TORO NELLY FARITA</t>
  </si>
  <si>
    <t>MA523A6E5MM44</t>
  </si>
  <si>
    <t>LJ-UDF-ELO-020721-01</t>
  </si>
  <si>
    <t>025-2021-FL</t>
  </si>
  <si>
    <t>MAAE-DB-2021-2698-M</t>
  </si>
  <si>
    <t>627127</t>
  </si>
  <si>
    <t>HERNAN LOPEZ LUIS ANTONIO</t>
  </si>
  <si>
    <t>0602435013</t>
  </si>
  <si>
    <t>QAB0088</t>
  </si>
  <si>
    <t>HIDALGO CALERO BLANCA ERMINIA</t>
  </si>
  <si>
    <t>IMPORTADORA BAOPANG EC S.A</t>
  </si>
  <si>
    <t>34MAE5E5M25A4</t>
  </si>
  <si>
    <t>LJ-UDF-ELO-050721-01</t>
  </si>
  <si>
    <t>026-2021-FL</t>
  </si>
  <si>
    <t>HERNANDEZ LOPEZ LUIS ANTONIO</t>
  </si>
  <si>
    <t>SE INTERPONE EL RECURSO DE APELACION Y NULIDAD DE LA RESOLUCION</t>
  </si>
  <si>
    <t>MAAE-DB-2021-2728-M</t>
  </si>
  <si>
    <t>623124</t>
  </si>
  <si>
    <t>BEJARANO ARMIJO JONY EDISON</t>
  </si>
  <si>
    <t>0703031674</t>
  </si>
  <si>
    <t>PYT0072</t>
  </si>
  <si>
    <t>URRUTIA VILLALVA WASHINGTON FREDDY</t>
  </si>
  <si>
    <t>REYES REYES LUIS EDUARDO</t>
  </si>
  <si>
    <t>ANGEL EFRAIN PARDO MASA</t>
  </si>
  <si>
    <t>MA5M1A1E51AE4</t>
  </si>
  <si>
    <t>LJ-UDF-ELO-060721-01</t>
  </si>
  <si>
    <t>027-2021-FL</t>
  </si>
  <si>
    <t>MAAE-OTMA-DZ7-2021-1140-M</t>
  </si>
  <si>
    <t>LOPEZ VILLACRES JUAN CARLOS</t>
  </si>
  <si>
    <t>1600441800</t>
  </si>
  <si>
    <t>VOLVO</t>
  </si>
  <si>
    <t>TCZ0111</t>
  </si>
  <si>
    <t>CHAMBA CRISTOBAL ISAIAS</t>
  </si>
  <si>
    <t>LOPEZ AVILES JAIME RODRIGO</t>
  </si>
  <si>
    <t>MA5D2M6E13564</t>
  </si>
  <si>
    <t>MAATE-DZ7-OTMA-UBVS-011-2021</t>
  </si>
  <si>
    <t>028-2021-FL</t>
  </si>
  <si>
    <t>MAAE-DB-2021-3242-M</t>
  </si>
  <si>
    <t>615481</t>
  </si>
  <si>
    <t>PESANTES CARRANZA JULIO VICENTE</t>
  </si>
  <si>
    <t>1201720534</t>
  </si>
  <si>
    <t>TBB4199</t>
  </si>
  <si>
    <t>FREIRE JARAMILLO RICHARD PAUL</t>
  </si>
  <si>
    <t>DM539116</t>
  </si>
  <si>
    <t>LJ-UMVSDF-ELO-110821-01</t>
  </si>
  <si>
    <t>029-2021-FL</t>
  </si>
  <si>
    <t>PESANTES CARRANZA JULIO</t>
  </si>
  <si>
    <t>MAAE-DB-2021-3271-M</t>
  </si>
  <si>
    <t>LA PROVIDENCIA</t>
  </si>
  <si>
    <t>617339</t>
  </si>
  <si>
    <t>ZUÑIGA TROYA FRANKLIN MOISES</t>
  </si>
  <si>
    <t>1206359745</t>
  </si>
  <si>
    <t xml:space="preserve">PIGUEROA VENEGAS GISSELA FERNANDA </t>
  </si>
  <si>
    <t>ORTEGA BURI SEGUNDO OMAR</t>
  </si>
  <si>
    <t>34412AM53ED405</t>
  </si>
  <si>
    <t>AZUFRE, FIGUEROA, PIALDE, TACHUELO, CHALVIANDE, ARABISCO, SANDE Y COPAL</t>
  </si>
  <si>
    <t>LJ-UMVSDF-ELO-140821-01</t>
  </si>
  <si>
    <t>030-2021-FL</t>
  </si>
  <si>
    <t>VELASTEGUI MARTINEZ JORGE RODRIGO</t>
  </si>
  <si>
    <t>MAAE-DB-2021-3300-M</t>
  </si>
  <si>
    <t>VITTORIO RIZZO</t>
  </si>
  <si>
    <t>617128</t>
  </si>
  <si>
    <t>VERA GARCIA RUBEN FABIAN</t>
  </si>
  <si>
    <t>1205782483</t>
  </si>
  <si>
    <t>PZM0179</t>
  </si>
  <si>
    <t>AGUILAR RAMIREZ JOSE EUDALDO</t>
  </si>
  <si>
    <t>LJ-UMVSDF-ELO-160821-01</t>
  </si>
  <si>
    <t>031-2021-FL</t>
  </si>
  <si>
    <t>MAAE-OTMA-DZ7-2021-1413-M</t>
  </si>
  <si>
    <t>CEMENTERIO GENERAL</t>
  </si>
  <si>
    <t>ACOSTA LANDY JEFFERSON SAMUEL</t>
  </si>
  <si>
    <t>0705014330</t>
  </si>
  <si>
    <t>LBZ0117</t>
  </si>
  <si>
    <t>CASTILLO AGUIRRE KATHERINE MERCEDES</t>
  </si>
  <si>
    <t>130-2021-MAAE-DZ7-OTMA-UBVS</t>
  </si>
  <si>
    <t>032-2021-FL</t>
  </si>
  <si>
    <t>CATUTE MAYESA MARCO ANTONIO</t>
  </si>
  <si>
    <t>MAAE-OTMA-DZ7-2021-1452-M</t>
  </si>
  <si>
    <t>BUSTOS CUEVA CRISTIAN ANDRES</t>
  </si>
  <si>
    <t>1720838919</t>
  </si>
  <si>
    <t>LBP0718</t>
  </si>
  <si>
    <t>ADIEXPORTS S.A</t>
  </si>
  <si>
    <t>VALAREZO MACIAS JOSELITO MANUEL</t>
  </si>
  <si>
    <t>133-2021-MAAE-DZ7-OTMA-UBVS</t>
  </si>
  <si>
    <t>033-2021-FL</t>
  </si>
  <si>
    <t>MAAE-OTMA-DZ7-2021-1843-M</t>
  </si>
  <si>
    <t>SEGOVIA LOOR JACKSON ENRIQUE</t>
  </si>
  <si>
    <t>1712105434</t>
  </si>
  <si>
    <t>PTD0952</t>
  </si>
  <si>
    <t>GUERRERO PIEDRA JUAN GABRIEL</t>
  </si>
  <si>
    <t>363AAEE5A56D4</t>
  </si>
  <si>
    <t>163-2021-MAAE-DZ7-OTMA-UBVS</t>
  </si>
  <si>
    <t>034-2021-FL</t>
  </si>
  <si>
    <t>AREVALO GONZALEZ WILSON ALBERTO</t>
  </si>
  <si>
    <t>MAAE-OTMA-DZ7-2021-1890-M</t>
  </si>
  <si>
    <t>DUCHITANGA VILLA JOSE MANUEL</t>
  </si>
  <si>
    <t>0701318982</t>
  </si>
  <si>
    <t>OCL0740</t>
  </si>
  <si>
    <t>170-2021-MAAE-DZ7-OTMA-UBVS</t>
  </si>
  <si>
    <t>035-2021-FL</t>
  </si>
  <si>
    <t>MAAE-OTMA-DZ7-2021-1911-M</t>
  </si>
  <si>
    <t>GUAROCHICO TIMBILA CARLOS JEHOVA</t>
  </si>
  <si>
    <t>0503039364</t>
  </si>
  <si>
    <t>PUE0073</t>
  </si>
  <si>
    <t>PEÑA VEGA MARIA PERPETUA</t>
  </si>
  <si>
    <t>TIGSELEMA VILLAROEL DORIAN NEPTALI</t>
  </si>
  <si>
    <t>36M4E35654114</t>
  </si>
  <si>
    <t>MATAPALO, AGUACATILLO, LLOROSANGRE, FIGUEROA</t>
  </si>
  <si>
    <t>172-2021-MAAE-DZ7-OTMA-UBVS</t>
  </si>
  <si>
    <t>036-2021-FL</t>
  </si>
  <si>
    <t>MAAE-OTMA-DZ7-2021-1976-M</t>
  </si>
  <si>
    <t>MEDINA RIOS QUELVIN HERMIDAS</t>
  </si>
  <si>
    <t>0502249188</t>
  </si>
  <si>
    <t>GKX0517</t>
  </si>
  <si>
    <t>RUIS AYALA HOLGUER GUILBERTO</t>
  </si>
  <si>
    <t>MELINA, LLORASANGRE Y FIGUEROA</t>
  </si>
  <si>
    <t>178-2021-MAAE-DZ7-OTMA-UBVS</t>
  </si>
  <si>
    <t>037-2021-FL</t>
  </si>
  <si>
    <t>900, 00</t>
  </si>
  <si>
    <t>MAAE-OTMA-DZ7-2021-2016-M</t>
  </si>
  <si>
    <t>AVILA ZAMBRANO PEDRO ANTONIO</t>
  </si>
  <si>
    <t>CASTILLO ORELLANA ROLANDO MIGUEL</t>
  </si>
  <si>
    <t>MERA CEDEÑO LIGIA MARIA</t>
  </si>
  <si>
    <t>36A4233EE6220B</t>
  </si>
  <si>
    <t>COLORADO PRIETO, CANELO, DONCEL, COPAL, Y MELINA</t>
  </si>
  <si>
    <t>179-2021-MAAE-DZ7-OTMA-UBVS</t>
  </si>
  <si>
    <t>038-2021-FL</t>
  </si>
  <si>
    <t>2.000, 00</t>
  </si>
  <si>
    <t>1,800,00</t>
  </si>
  <si>
    <t>MAAE-OTMA-DZ7-2021-2017-M</t>
  </si>
  <si>
    <t>615135</t>
  </si>
  <si>
    <t>MENDOZA ABRIL ANGEL MESIAS</t>
  </si>
  <si>
    <t>1722808589</t>
  </si>
  <si>
    <t>TCR0746</t>
  </si>
  <si>
    <t>RUIZ AYALA HOLGER GUILBERTO</t>
  </si>
  <si>
    <t>LAUREL, AGUACATILLO, PACHACO Y MELINA</t>
  </si>
  <si>
    <t>181-2021-MAAE-DZ7-OTMA-UBVS</t>
  </si>
  <si>
    <t>039-2021-FL</t>
  </si>
  <si>
    <t>MENDOZA ABRIL ANGEL MECIAS</t>
  </si>
  <si>
    <t>1.000, 00</t>
  </si>
  <si>
    <t>MAAE-DB-2022-0481-M</t>
  </si>
  <si>
    <t>RIO NEGRO</t>
  </si>
  <si>
    <t>629140</t>
  </si>
  <si>
    <t>VALLADOLID BURGOS DIEGO FERNANDO</t>
  </si>
  <si>
    <t>0706050150</t>
  </si>
  <si>
    <t>AGROPASA</t>
  </si>
  <si>
    <t>0992520221001</t>
  </si>
  <si>
    <t>LJ-UMVSDF- ELO-030222-01</t>
  </si>
  <si>
    <t>001-2022-FL</t>
  </si>
  <si>
    <t>ANGEL GARCIA CAMILO ALBERTO</t>
  </si>
  <si>
    <t>HAY RESOLUCION- PERO NO CONSTA EL PAGO DE LA SANCION EN EL PROCESO</t>
  </si>
  <si>
    <t>MAAE-DB-2022-0572-M</t>
  </si>
  <si>
    <t>584048</t>
  </si>
  <si>
    <t>MORA VERDEZOTO JAIR STEVEN</t>
  </si>
  <si>
    <t>2300019292</t>
  </si>
  <si>
    <t>TCM0463</t>
  </si>
  <si>
    <t>36EMADM5ADDD4</t>
  </si>
  <si>
    <t>CAIMITO, CANELO, CHUNCHO</t>
  </si>
  <si>
    <t>LJ-UMVSDF-ELO-090222-01</t>
  </si>
  <si>
    <t>002-2022-FL</t>
  </si>
  <si>
    <t>MAAE-OTMA-DZ7-2022-0463-M</t>
  </si>
  <si>
    <t>615144</t>
  </si>
  <si>
    <t>BAJAÑA RIVAS JOSE FABRICIO</t>
  </si>
  <si>
    <t>1104032212</t>
  </si>
  <si>
    <t>LCD0439</t>
  </si>
  <si>
    <t>CHIMBAY BUÑAY SILVANA PATRICIA</t>
  </si>
  <si>
    <t>JORGE ESCOBAR FRIAS</t>
  </si>
  <si>
    <t>M64EE23524E14</t>
  </si>
  <si>
    <t>031-2022-MAAE-DZ7-OTMA-UBVS</t>
  </si>
  <si>
    <t>003-2022-FL</t>
  </si>
  <si>
    <t>SANCHEZ PESANTES DIANA MARGARETH</t>
  </si>
  <si>
    <t>MAAE-UCA-DZDL-2020-1551-M</t>
  </si>
  <si>
    <t>OCHOA PEREZ TEDDY HENDRICKS</t>
  </si>
  <si>
    <t>CHACRAS</t>
  </si>
  <si>
    <t>590307</t>
  </si>
  <si>
    <t>DEL PINO VELASQUEZ JORGE ALBERTO</t>
  </si>
  <si>
    <t>0701754545</t>
  </si>
  <si>
    <t>BOSQUE SECO NATIVO</t>
  </si>
  <si>
    <t>345-2020-MAAE-DZDL-UCA-REAR</t>
  </si>
  <si>
    <t>004-2022-FL</t>
  </si>
  <si>
    <t>MAAE-UCA-DZDL-2020-1270-M</t>
  </si>
  <si>
    <t>TENDALES</t>
  </si>
  <si>
    <t>623507</t>
  </si>
  <si>
    <t>CHILLOGALLI MARIA</t>
  </si>
  <si>
    <t>MANGLE ROJO Y MANGLE JELI</t>
  </si>
  <si>
    <t>107-2020-MAAE-DZDL-UCA</t>
  </si>
  <si>
    <t xml:space="preserve">CHILLOGALLI MARIA </t>
  </si>
  <si>
    <t>NO HAY RESOLUCION - HAY HASTA LA ACTUACION PREVIA PARA OBTENER DATOS DEL ADMINISTRADO</t>
  </si>
  <si>
    <t>MAAE-UCA-DZDL-2020-1269-M</t>
  </si>
  <si>
    <t>623540</t>
  </si>
  <si>
    <t>MATOS KLEBER</t>
  </si>
  <si>
    <t>105-2020-MAAE-DZDL-UCA</t>
  </si>
  <si>
    <t>MAAE-UCA-DZDL-2020-1845-M</t>
  </si>
  <si>
    <t>SACACHISPAS</t>
  </si>
  <si>
    <t>635418</t>
  </si>
  <si>
    <t>ROMERO NIEVES MARY ELIZABETH</t>
  </si>
  <si>
    <t>0707010765</t>
  </si>
  <si>
    <t>LAUREL, HIGUERON, GUARUMO, BALSA</t>
  </si>
  <si>
    <t>140-2020-MAAE-DZDL-OTMA-UBVS</t>
  </si>
  <si>
    <t>007-2022-FL</t>
  </si>
  <si>
    <t>MAAE-UCA-DZ7-2020-1911-M</t>
  </si>
  <si>
    <t>LA CUCA</t>
  </si>
  <si>
    <t>602242</t>
  </si>
  <si>
    <t>BORJA CARRION LUCRECIA DE JESUS</t>
  </si>
  <si>
    <t>1100644598</t>
  </si>
  <si>
    <t xml:space="preserve">MANGLE ROJO  </t>
  </si>
  <si>
    <t>151-2020-MAAE-DZDL-OTMA-UBVS</t>
  </si>
  <si>
    <t>008-2022-FL</t>
  </si>
  <si>
    <t>MAAE-OTMA-DZ7-2022-0468-M</t>
  </si>
  <si>
    <t>VIA PASAJE - BUENAVISTA</t>
  </si>
  <si>
    <t>631675</t>
  </si>
  <si>
    <t>CASTILLO OCHOA YOMAIRA</t>
  </si>
  <si>
    <t>0704577626</t>
  </si>
  <si>
    <t>APB1447</t>
  </si>
  <si>
    <t>TECA Y LLORASANGRE</t>
  </si>
  <si>
    <t>030-2022-MAAE-DZ7-OTMA-UBVS</t>
  </si>
  <si>
    <t>009-2022-FL</t>
  </si>
  <si>
    <t>BOCANGERA DELGADO MARILU</t>
  </si>
  <si>
    <t>MAAE-OTMA-DZ7-2021-1219-M</t>
  </si>
  <si>
    <t>AGUAS VERDES</t>
  </si>
  <si>
    <t>616540</t>
  </si>
  <si>
    <t>RUGEL CORDERO JOSE EDMUNDO</t>
  </si>
  <si>
    <t>0700852817</t>
  </si>
  <si>
    <t>LAUREL Y GUARUMO</t>
  </si>
  <si>
    <t>112-2021-MAATE-DZ7-OTMA-UBVS</t>
  </si>
  <si>
    <t>010-2022-FL</t>
  </si>
  <si>
    <t>MAATE-OTMA-DZ7-2022-0669-M</t>
  </si>
  <si>
    <t>615132</t>
  </si>
  <si>
    <t>ROQUE MAZA INGRID DEL ROCIO</t>
  </si>
  <si>
    <t>0703703512001</t>
  </si>
  <si>
    <t>LBR0132</t>
  </si>
  <si>
    <t>ZAMBRANO ANDRADE JOSE VICENTE</t>
  </si>
  <si>
    <t>VIVAS HOLGUIN ARNALDO DARIO</t>
  </si>
  <si>
    <t>M65342D5M1AE4</t>
  </si>
  <si>
    <t>044-2022-MAAE-DZ7-OTMA-UBVS</t>
  </si>
  <si>
    <t>011-2022-FL</t>
  </si>
  <si>
    <t>PAUCAR ROVALINO JOSE ANTONIO</t>
  </si>
  <si>
    <t>MAATE-OTMA-DZ7-2022-0930-M</t>
  </si>
  <si>
    <t>SOLANO QUIROZ LUIS ANIBAL</t>
  </si>
  <si>
    <t>0400443800</t>
  </si>
  <si>
    <t>JBC0634</t>
  </si>
  <si>
    <t>GONZALES SUAREZ LUIS JAVIER</t>
  </si>
  <si>
    <t>HERNANDEZ QUIROZ MANUEL SALVADOR</t>
  </si>
  <si>
    <t>ME343435MD2A4</t>
  </si>
  <si>
    <t>059-2022-MAAE-DZ7-OTMA-UBVS</t>
  </si>
  <si>
    <t>012-2022-FL</t>
  </si>
  <si>
    <t>MAAE-DAPOFC-2021-14742-M</t>
  </si>
  <si>
    <t>CECCONE BUENAÑO UDINE ALDO</t>
  </si>
  <si>
    <t>591663</t>
  </si>
  <si>
    <t>RAMIREZ VICENTE</t>
  </si>
  <si>
    <t>GUAYACAN, PASALLO, CASCOL, ZAPOTE DE PERRO</t>
  </si>
  <si>
    <t>467-2021-MAAE-DAPOFC-REAR</t>
  </si>
  <si>
    <t>MAAE-UCA-DZDL-2020-1673-M</t>
  </si>
  <si>
    <t>MIRANDA ARIAS GABRIEL CELERINO</t>
  </si>
  <si>
    <t>CARCABON</t>
  </si>
  <si>
    <t>595154</t>
  </si>
  <si>
    <t>HONORES LUDER</t>
  </si>
  <si>
    <t>CACTUS, VAINILLA, Y POLO POLO</t>
  </si>
  <si>
    <t>353-2020-MAAE-DZDL-UCA-REAR</t>
  </si>
  <si>
    <t>MAAE-UCA-DZDL-2020-1143-M</t>
  </si>
  <si>
    <t>ARECHUA MAZON PABLO ANTONIO</t>
  </si>
  <si>
    <t>604100</t>
  </si>
  <si>
    <t>SANCHEZ HELENO</t>
  </si>
  <si>
    <t>258-2020-MAAE-DZDL-UCA-REAR</t>
  </si>
  <si>
    <t>MAAE-OTMA-DZ7-2022-0068-M</t>
  </si>
  <si>
    <t>PUERTO HUALTACO</t>
  </si>
  <si>
    <t>586278</t>
  </si>
  <si>
    <t>MAYON JIMENEZ MANUEL</t>
  </si>
  <si>
    <t>192-2021-MAAE-DZ7-OTMA-UBVS</t>
  </si>
  <si>
    <t>MAAE-UCA-DZ7-2020-1967-M</t>
  </si>
  <si>
    <t>589942</t>
  </si>
  <si>
    <t>GRANDA GARCIA EMILIO</t>
  </si>
  <si>
    <t>PASTO, BORRACHERA, CULTIVOS AGRICOLAS</t>
  </si>
  <si>
    <t>161-2020-MAAE-DZ7-OTMA-UBVS</t>
  </si>
  <si>
    <t>MAAE-UCA-DZDL-2020-1446-M</t>
  </si>
  <si>
    <t>GAINZA PROAÑO LUIS ALBERTO</t>
  </si>
  <si>
    <t>591633</t>
  </si>
  <si>
    <t>APONTE ROMERO JACOBO</t>
  </si>
  <si>
    <t>GUAYACAN, PASALLO, POLO POLO, CACTUS</t>
  </si>
  <si>
    <t>273-2020-MAAE-UCAL-DZDL-REAR</t>
  </si>
  <si>
    <t>MAAE-DAPOFC-2020-1109-M</t>
  </si>
  <si>
    <t>591268</t>
  </si>
  <si>
    <t>FERNANDEZ SAMUEL</t>
  </si>
  <si>
    <t>CASCOL, ZAPOTE DE PERRO, POLO POLO, CACTUS, PALO SANTO Y GUAYACAN</t>
  </si>
  <si>
    <t>420-2020-MAAE-DAPOFC-REAR</t>
  </si>
  <si>
    <t>MAATE-DB-2022-3768-M</t>
  </si>
  <si>
    <t>610815</t>
  </si>
  <si>
    <t>0703337386</t>
  </si>
  <si>
    <t>SIMIRA</t>
  </si>
  <si>
    <t>UDF-JM-EO-19102201</t>
  </si>
  <si>
    <t>020-2022-FL</t>
  </si>
  <si>
    <t>MAAE-OTMA-DZ7-2022-0287-M</t>
  </si>
  <si>
    <t>LA AVANZADA</t>
  </si>
  <si>
    <t>616546</t>
  </si>
  <si>
    <t>JUWA SABIO</t>
  </si>
  <si>
    <t>1401506330</t>
  </si>
  <si>
    <t>LAUREL, BALSA, HIGUERON, GUARUMA, EUCALIPTO, SAMAN, LLORASANGRE</t>
  </si>
  <si>
    <t>022-2022-MAAE-DZ7-OTMA-UBVS</t>
  </si>
  <si>
    <t>ROJAS ROSARIO</t>
  </si>
  <si>
    <t>MAATE-DB-2022-2127-M</t>
  </si>
  <si>
    <t>FERROVIARIA</t>
  </si>
  <si>
    <t>614788</t>
  </si>
  <si>
    <t>SANTOS HERRERA EDISON RAFAEL</t>
  </si>
  <si>
    <t>1723144489</t>
  </si>
  <si>
    <t>AAA4697</t>
  </si>
  <si>
    <t>CAICEDO COROZO PEDRO LIDER</t>
  </si>
  <si>
    <t>3E4AEE35AA5307</t>
  </si>
  <si>
    <t>TACHUELO, MATAPALO, ARABISCO, GUABO, UVA, INDIO HEDIONDO, SANDE, COPAL, CHALVIANDE Y SAPOTE</t>
  </si>
  <si>
    <t>UM-LJ-ELO-08062201</t>
  </si>
  <si>
    <t>025-2022-FL</t>
  </si>
  <si>
    <t>MAATE-OTMA-DZ7-2022-1152-M</t>
  </si>
  <si>
    <t>SOLANO CANALES VINICIO VALENTIN</t>
  </si>
  <si>
    <t>0703268615</t>
  </si>
  <si>
    <t>OCE0549</t>
  </si>
  <si>
    <t>ROMERO APOLO LUIS ANGEL</t>
  </si>
  <si>
    <t>FRANCO ROGERIO LUCERO</t>
  </si>
  <si>
    <t>M616D2452A634</t>
  </si>
  <si>
    <t>071-2022-MAAE-DZ7-OTMA-UBVS</t>
  </si>
  <si>
    <t>026-2022-FL</t>
  </si>
  <si>
    <t>MAATE-DB-2022-2170-M</t>
  </si>
  <si>
    <t>ORITO</t>
  </si>
  <si>
    <t>614812</t>
  </si>
  <si>
    <t>VARGAS MILLINGALLI ERICK GONZALO</t>
  </si>
  <si>
    <t>0504338732</t>
  </si>
  <si>
    <t>CARREÑO MATUTE JOSE HERIBERTO</t>
  </si>
  <si>
    <t>LOPEZ AZU FERNANDO ERAIN</t>
  </si>
  <si>
    <t>ILLINGWORTH VILLA ARNOLD ENRIQUE</t>
  </si>
  <si>
    <t>3E4D235564AD4</t>
  </si>
  <si>
    <t>TACHUELO, CAPULI ROSADO, HIGUERON, CUTANGA</t>
  </si>
  <si>
    <t>UM-LJ-ELO-13062201</t>
  </si>
  <si>
    <t>027-2022-FL</t>
  </si>
  <si>
    <t>MAATE-DB-2022-2128-M</t>
  </si>
  <si>
    <t>614783</t>
  </si>
  <si>
    <t>GIA CUENCA CARMEN EUDOFILIA</t>
  </si>
  <si>
    <t>0703347872</t>
  </si>
  <si>
    <t>SANDE, GUABO Y TACHUELO</t>
  </si>
  <si>
    <t>UDF-LJ-ELO-08062201</t>
  </si>
  <si>
    <t>028-2022-FL</t>
  </si>
  <si>
    <t>MAATE-OTMA-DZ7-2022-1063-M</t>
  </si>
  <si>
    <t>PUERTO JELI</t>
  </si>
  <si>
    <t>611887</t>
  </si>
  <si>
    <t>OJEDA ESPINOZA JUAN EDUARDO</t>
  </si>
  <si>
    <t>0107253660</t>
  </si>
  <si>
    <t>062-2022-MAAE-DZ7-OTMA-UBVS</t>
  </si>
  <si>
    <t>029-2022-FL</t>
  </si>
  <si>
    <t>MAATE-OTMA-DZ-2022-1119-M</t>
  </si>
  <si>
    <t>CASACAY</t>
  </si>
  <si>
    <t>640180</t>
  </si>
  <si>
    <t>SALTOS QUIROZ LUIS FERNANDO</t>
  </si>
  <si>
    <t>0751188525</t>
  </si>
  <si>
    <t>OBF0030</t>
  </si>
  <si>
    <t>066-2022-MAATE-DZ7-OTMA-UBVS</t>
  </si>
  <si>
    <t>030-2022-FL</t>
  </si>
  <si>
    <t>MAATE-DB-2022-2770-M</t>
  </si>
  <si>
    <t>9 DE MAYO</t>
  </si>
  <si>
    <t>615990</t>
  </si>
  <si>
    <t>QUINTERO MINA LUIS FERNANDO</t>
  </si>
  <si>
    <t>1717011090</t>
  </si>
  <si>
    <t>MUÑOZ OYOLA MANUEL ELECTRO</t>
  </si>
  <si>
    <t>CORTEZ COROZO MANUEL ESTUARDO</t>
  </si>
  <si>
    <t>CARRILLO AGUIRRE DIGNA BENEDICTA</t>
  </si>
  <si>
    <t>3ED264E56EA30B</t>
  </si>
  <si>
    <t>CAIMITILLO, MASCAREY, LOTERIA, COLORADO MANZANO, SANDE, COCO, CANELO, COPAL</t>
  </si>
  <si>
    <t>UM-CV-EO-01082201</t>
  </si>
  <si>
    <t>044-2022-FL</t>
  </si>
  <si>
    <t xml:space="preserve">QUINTERO MINA LUIS FERNANDO </t>
  </si>
  <si>
    <t>MAATE-DB-2022-2846-M</t>
  </si>
  <si>
    <t>617818</t>
  </si>
  <si>
    <t>QUEVEDO BARRERA ANGEL NOLBERTO</t>
  </si>
  <si>
    <t>0502011059</t>
  </si>
  <si>
    <t>KBC0880</t>
  </si>
  <si>
    <t>PEREZ MAYORGA LEBYS PATRICIA</t>
  </si>
  <si>
    <t>VARAS MERA EDISON GEOVANNY</t>
  </si>
  <si>
    <t>3ED452E541E34</t>
  </si>
  <si>
    <t>CANELO Y MELINA</t>
  </si>
  <si>
    <t>UM-CV-EO-06082201</t>
  </si>
  <si>
    <t>045-2022-FL</t>
  </si>
  <si>
    <t>QUEVEDO BARRERA ANGEL NORBERTO</t>
  </si>
  <si>
    <t>8/16/2022</t>
  </si>
  <si>
    <t>MAATE-DB-2022-2845-M</t>
  </si>
  <si>
    <t>617591</t>
  </si>
  <si>
    <t>LUNA TENEZACA MIRIAM PEPITA</t>
  </si>
  <si>
    <t>0703074815</t>
  </si>
  <si>
    <t>AGUACATILLO, SAPAN Y MATAPALO</t>
  </si>
  <si>
    <t>DF-CV-EO-05082201</t>
  </si>
  <si>
    <t>046-2022-FL</t>
  </si>
  <si>
    <t>MAATE-DB-2022-2755-M</t>
  </si>
  <si>
    <t>625152</t>
  </si>
  <si>
    <t>ILLINWORTH VILLA ARNOLD ENRIQUE</t>
  </si>
  <si>
    <t>0704679323</t>
  </si>
  <si>
    <t>HIGUERON, SAPOTE, ARABISCO Y AJO</t>
  </si>
  <si>
    <t>DF-CV-29072201</t>
  </si>
  <si>
    <t>047-2022-FL</t>
  </si>
  <si>
    <t>MAATE-DB-2022-2754-M</t>
  </si>
  <si>
    <t>GUALTACO</t>
  </si>
  <si>
    <t>585208</t>
  </si>
  <si>
    <t>BENAVIDES JIMENEZ MARCO TEODORO</t>
  </si>
  <si>
    <t>0301947768</t>
  </si>
  <si>
    <t>SEIQUE, GUABILLO</t>
  </si>
  <si>
    <t>DF-CV-EO-28072201</t>
  </si>
  <si>
    <t>048-2022-FL</t>
  </si>
  <si>
    <t>MAATE-DB-2022-2978-M</t>
  </si>
  <si>
    <t>EL FAIQUE</t>
  </si>
  <si>
    <t>653194</t>
  </si>
  <si>
    <t>ROMERO MENENDEZ HENRY FRANCISCO</t>
  </si>
  <si>
    <t>0705264661</t>
  </si>
  <si>
    <t>LBA4608</t>
  </si>
  <si>
    <t>CEDRILLO Y LAUREL</t>
  </si>
  <si>
    <t>UM-LJ-ELO-19082201</t>
  </si>
  <si>
    <t>049-2022-FL</t>
  </si>
  <si>
    <t>ROMERO MENENDEZ HENRY FABRICIO</t>
  </si>
  <si>
    <t>30/15/2022</t>
  </si>
  <si>
    <t>MAATE-DB-2022-2965-M</t>
  </si>
  <si>
    <t>24 DE SEPTIEMBRE</t>
  </si>
  <si>
    <t>618386</t>
  </si>
  <si>
    <t>DELGADO ZAMBRANO JENRY ALFREDO</t>
  </si>
  <si>
    <t>1714856059</t>
  </si>
  <si>
    <t>PZC0101</t>
  </si>
  <si>
    <t>3E1426356EA24</t>
  </si>
  <si>
    <t>CAUCHO, GUABO, PICHANGO Y MATAPALO</t>
  </si>
  <si>
    <t>UM-LJ-ELO-18082201</t>
  </si>
  <si>
    <t>051-2022-FL</t>
  </si>
  <si>
    <t>MAATE-DB-2022-3036-M</t>
  </si>
  <si>
    <t>TILLALES</t>
  </si>
  <si>
    <t>635333</t>
  </si>
  <si>
    <t>BURGOS CARRIEL RODOLFO DONATO</t>
  </si>
  <si>
    <t>0918341041</t>
  </si>
  <si>
    <t>GBP1917</t>
  </si>
  <si>
    <t>ULLAGUARI GUZMAN MANUEL IGNACIO</t>
  </si>
  <si>
    <t>CHAVEZ PONTON MARCO VINICIO</t>
  </si>
  <si>
    <t>WU XIAOMEI</t>
  </si>
  <si>
    <t>35221A35E23E4</t>
  </si>
  <si>
    <t>UM-LJ-ELO-24082203</t>
  </si>
  <si>
    <t>052-2022-FL</t>
  </si>
  <si>
    <t>MAATE-DB-2022-3034-M</t>
  </si>
  <si>
    <t>635536</t>
  </si>
  <si>
    <t>PERALTA CABRERA HUGO GABRIEL</t>
  </si>
  <si>
    <t>0104239454</t>
  </si>
  <si>
    <t>SCACNIA</t>
  </si>
  <si>
    <t>PUB0235</t>
  </si>
  <si>
    <t>UM-LJ-ELO-24082201</t>
  </si>
  <si>
    <t>053-2022-FL</t>
  </si>
  <si>
    <t>ANDRADE VILLALVA CARLOS ANDRES</t>
  </si>
  <si>
    <t>MAATE-OTMA-DZ7-2022-1510-M</t>
  </si>
  <si>
    <t>622501</t>
  </si>
  <si>
    <t>ZACARIA GUZMAN MURILLO POSLIGUA</t>
  </si>
  <si>
    <t>085-2022-MAATE-DZ7-OTMA-UBVS</t>
  </si>
  <si>
    <t>MAATE-OTMA-DZ7-2022-1509-M</t>
  </si>
  <si>
    <t>622283</t>
  </si>
  <si>
    <t>SAMANIEGO LITUMA MANUEL MARTIN</t>
  </si>
  <si>
    <t>MANGLE ROJO Y PALO SALADO</t>
  </si>
  <si>
    <t>073-2022-MAATE-DZ7-OTMA-UBVS</t>
  </si>
  <si>
    <t>MAATE-OTMA-DZ7-2022-1788-M</t>
  </si>
  <si>
    <t>GALAN MACAS FELIX FRANCISCO</t>
  </si>
  <si>
    <t>070144504</t>
  </si>
  <si>
    <t>LBC7582</t>
  </si>
  <si>
    <t>110-2022-MAAE-DZ7-OTMA-UBVS</t>
  </si>
  <si>
    <t>056-2022-FL</t>
  </si>
  <si>
    <t>GUALAN MACAS FELIX FRANCISCO</t>
  </si>
  <si>
    <t>MAATE-DB-2022-3473-M</t>
  </si>
  <si>
    <t xml:space="preserve">PALADINEZ COELLO EDUARDO </t>
  </si>
  <si>
    <t xml:space="preserve">CUENCA BARBA DARWIN ROLANDO </t>
  </si>
  <si>
    <t>1105684482</t>
  </si>
  <si>
    <t>HENWORTH</t>
  </si>
  <si>
    <t>LAA2988</t>
  </si>
  <si>
    <t>REYES CUEVA CARLOS ENRIQUE</t>
  </si>
  <si>
    <t>CEDEÑO BERMELIO TATIANA ELIZABETH</t>
  </si>
  <si>
    <t>INDUMAD INDUSTRIA MADERERA S.A</t>
  </si>
  <si>
    <t>35M52135AA614</t>
  </si>
  <si>
    <t>MAATE-DB-DZAATEELOR-2022-0002</t>
  </si>
  <si>
    <t>061-2022-FL</t>
  </si>
  <si>
    <t>CUENCA BARBA DARWIN ROLANDO</t>
  </si>
  <si>
    <t>MAATE-DB-2022-3474-M</t>
  </si>
  <si>
    <t>615122</t>
  </si>
  <si>
    <t>PEREZ PULLA JHON GUSTAVO</t>
  </si>
  <si>
    <t>1104098486</t>
  </si>
  <si>
    <t>LAA2773</t>
  </si>
  <si>
    <t>35M52DE5AA614</t>
  </si>
  <si>
    <t>MAATE-DB-DZAATEELOR-2022-0003</t>
  </si>
  <si>
    <t>062-2022-FL</t>
  </si>
  <si>
    <t>MAATE-DB-2022-3500-M</t>
  </si>
  <si>
    <t>630886</t>
  </si>
  <si>
    <t>ZAMBRANO BRAVO DARWIN LEODAN</t>
  </si>
  <si>
    <t>1311229510</t>
  </si>
  <si>
    <t>XAA2300</t>
  </si>
  <si>
    <t>OCAÑA CHICHANDE APOLONIA SOTERA</t>
  </si>
  <si>
    <t>VELOZ VILLACIS SARA MARGARITA DE FATIMA</t>
  </si>
  <si>
    <t>MACAS YUQUILIMA SEGUNDO CLAUDIO</t>
  </si>
  <si>
    <t>35M1D5E5E3664</t>
  </si>
  <si>
    <t>SAPOTE, COCO DE MATE, PICO PICO, LLORASANGRE, COCO, SAPO DE PALOMA, TACHUELO, PACHECO</t>
  </si>
  <si>
    <t>UMGEELOR26092201</t>
  </si>
  <si>
    <t>063-2022-FL</t>
  </si>
  <si>
    <t>MAATE-DB-2022-2953-M</t>
  </si>
  <si>
    <t>ESTERO DE LA PALMA</t>
  </si>
  <si>
    <t>609492</t>
  </si>
  <si>
    <t>CEDEÑO GONZALEZ JOEL</t>
  </si>
  <si>
    <t>0916140338</t>
  </si>
  <si>
    <t>TI-LJ-ELO-16082201</t>
  </si>
  <si>
    <t>074-2022-FL</t>
  </si>
  <si>
    <t>NARANJA TORO PATRICIA GEMNY</t>
  </si>
  <si>
    <t>MAATE-OTMA-DZ7-2023-0057-M</t>
  </si>
  <si>
    <t>PINEDA ERAZO MARCO SALOMON</t>
  </si>
  <si>
    <t>0104345616</t>
  </si>
  <si>
    <t>LBA2705</t>
  </si>
  <si>
    <t>MAATE-DZ7-OTM-UBVS-001-2023</t>
  </si>
  <si>
    <t>001-2023-FL</t>
  </si>
  <si>
    <t>MESIAS ULLOA WILMAN</t>
  </si>
  <si>
    <t>MAATE-OTMA-DZ7-2023-0142-M</t>
  </si>
  <si>
    <t>610796</t>
  </si>
  <si>
    <t>NEGRETE SAMANIEGO JORGE ROBERTO</t>
  </si>
  <si>
    <t>0600812838</t>
  </si>
  <si>
    <t>GRH0088</t>
  </si>
  <si>
    <t>VELASCO ORTEGA FANNY NOEMI</t>
  </si>
  <si>
    <t>EXPORTACION</t>
  </si>
  <si>
    <t>MD62E5E534M64</t>
  </si>
  <si>
    <t>002-2023-MAATE-DZ7-OTM-UBVS</t>
  </si>
  <si>
    <t>002-2023-FL</t>
  </si>
  <si>
    <t>ENDARA CHAMORRO LUIS GUALBERTO</t>
  </si>
  <si>
    <t>MAATE-OTMA-DZ7-2023-0158-M</t>
  </si>
  <si>
    <t>CUTIUPALA ILIJAMA DAVID EDISON</t>
  </si>
  <si>
    <t>0604479659</t>
  </si>
  <si>
    <t>001-2023-MAATE-DZ7-OTM-UBVS</t>
  </si>
  <si>
    <t>NO HAY PARTE JURIDICA - SOLO HAY PARTE TECNICA</t>
  </si>
  <si>
    <t>MAATE-DB-2023-0221-M</t>
  </si>
  <si>
    <t>629223</t>
  </si>
  <si>
    <t>TORRES GRANDA JULIO CESAR</t>
  </si>
  <si>
    <t>0703413609</t>
  </si>
  <si>
    <t>PAA6038</t>
  </si>
  <si>
    <t>CARMONA HERAS GONZALO</t>
  </si>
  <si>
    <t>REYES CORDOVA LUIS HERMINIO</t>
  </si>
  <si>
    <t>PALEC S.A</t>
  </si>
  <si>
    <t>MD64D435EE1M4</t>
  </si>
  <si>
    <t>UM-CV-EO-230123-01</t>
  </si>
  <si>
    <t>004-2023-FL</t>
  </si>
  <si>
    <t>MAATE-OTMA-DZ7-2023-0278-M</t>
  </si>
  <si>
    <t>PINEDA ANDRADE CHARLES SALVADOR</t>
  </si>
  <si>
    <t>0702615683</t>
  </si>
  <si>
    <t>AAR0291</t>
  </si>
  <si>
    <t>AGUIRRE VALAREZO VICENTE EDUARDO</t>
  </si>
  <si>
    <t>RIVAS BELESACA ARACELY CAROLINA</t>
  </si>
  <si>
    <t>ELFER ANDRES CAMPOVERDE CASTILLO</t>
  </si>
  <si>
    <t>MDEEE2A546624</t>
  </si>
  <si>
    <t>MELINA Y PACHACO</t>
  </si>
  <si>
    <t>030-2023-MAATE-DZ7-OTMA-UBVS</t>
  </si>
  <si>
    <t>005-2023-FL</t>
  </si>
  <si>
    <t>MAATE-OTMA-DZ7-2023-0352-M</t>
  </si>
  <si>
    <t>SIGCHA VEGA LUIS MARIO</t>
  </si>
  <si>
    <t>0502529399</t>
  </si>
  <si>
    <t>HAA4082</t>
  </si>
  <si>
    <t>3D4466355M450B</t>
  </si>
  <si>
    <t>SANDE, TACHUELO Y CHALVIANDE</t>
  </si>
  <si>
    <t>034-2023-MAATE-DZ7-OTMA-UBVS</t>
  </si>
  <si>
    <t>006-2023-FL</t>
  </si>
  <si>
    <t>SIGCHA VEGA LUIS MAURO</t>
  </si>
  <si>
    <t>MAATE-OTMA-DZ7-2023-0367-M</t>
  </si>
  <si>
    <t>592508</t>
  </si>
  <si>
    <t>CATAN ATAMAINT JOSELO</t>
  </si>
  <si>
    <t>1450104557</t>
  </si>
  <si>
    <t>036-2023-MAATE-DZ7-OTMA-UBVS</t>
  </si>
  <si>
    <t>007-2023-FL</t>
  </si>
  <si>
    <t>MAATE-DB-2023-0783-M</t>
  </si>
  <si>
    <t>EL COCO</t>
  </si>
  <si>
    <t>613941</t>
  </si>
  <si>
    <t>CORTEZ MEDINA WILMER MAURICIO</t>
  </si>
  <si>
    <t>1002833893</t>
  </si>
  <si>
    <t>JAA2231</t>
  </si>
  <si>
    <t>3D6632E5ED314</t>
  </si>
  <si>
    <t>MARCELO, CAIMITILLO, MASCAREY, TAMBURO, LAUREL, CHALVIANDE, SANDE</t>
  </si>
  <si>
    <t>UM-LJ-ELO-10032301</t>
  </si>
  <si>
    <t>MORALES ARCE EDGAR BOLIVAR</t>
  </si>
  <si>
    <t>008-2023-FL</t>
  </si>
  <si>
    <t>MAATE-DB-2023-0784-M</t>
  </si>
  <si>
    <t>13 DE MAYO</t>
  </si>
  <si>
    <t>631686</t>
  </si>
  <si>
    <t>GUERRERO VICTOR MANUEL</t>
  </si>
  <si>
    <t>0700538895</t>
  </si>
  <si>
    <t>OCL0725</t>
  </si>
  <si>
    <t>UM-LJ-ELO-10032302</t>
  </si>
  <si>
    <t>009-2023-FL</t>
  </si>
  <si>
    <t>GUERRERO VICTOR MIGUEL</t>
  </si>
  <si>
    <t>MAATE-DB-2023-0840-M</t>
  </si>
  <si>
    <t>28 DE NOVIEMBRE</t>
  </si>
  <si>
    <t>653081</t>
  </si>
  <si>
    <t>ALVARADO HURTADO SILVIO YOVANI</t>
  </si>
  <si>
    <t>0703777045</t>
  </si>
  <si>
    <t>UDF-LJ-ELO-15032301</t>
  </si>
  <si>
    <t>010-2023-FL</t>
  </si>
  <si>
    <t>MAATE-DB-2023-0841-M</t>
  </si>
  <si>
    <t>CALERA CHICA</t>
  </si>
  <si>
    <t>648539</t>
  </si>
  <si>
    <t>COLLAGUAZO TORRES JUAN SALVADOR</t>
  </si>
  <si>
    <t>0704953736</t>
  </si>
  <si>
    <t>MABLESA</t>
  </si>
  <si>
    <t>DONCEL, COPAL Y CHALVIANDE</t>
  </si>
  <si>
    <t>UDF-LJ-ELO-15032302</t>
  </si>
  <si>
    <t>011-2023-FL</t>
  </si>
  <si>
    <t>LEON SUQUILANDA LIDA MARGARITA</t>
  </si>
  <si>
    <t>MAATE-OTMA-DZ7-2023-0695-M</t>
  </si>
  <si>
    <t>615803</t>
  </si>
  <si>
    <t>PINEDA NARVAEZ HENRY JOSELITO</t>
  </si>
  <si>
    <t>0703891838</t>
  </si>
  <si>
    <t>APB1358</t>
  </si>
  <si>
    <t>054-2023-MAATE-DZ7-OTMA-UBVS</t>
  </si>
  <si>
    <t>012-2023-FL</t>
  </si>
  <si>
    <t>MAATE-OTMA-DZ7-2023-0707-M</t>
  </si>
  <si>
    <t>615768</t>
  </si>
  <si>
    <t>PAZMIÑO MOREIRA ARTURO VICENTE</t>
  </si>
  <si>
    <t>QUICHIMBO PAMBI KERLY JANETH</t>
  </si>
  <si>
    <t>3DDM2D35ED1E4</t>
  </si>
  <si>
    <t>MATAPALO, FERNAN SANCHEZ</t>
  </si>
  <si>
    <t>055-2023-MAATE-DZ7-OTMA-UBVS</t>
  </si>
  <si>
    <t>013-2023-FL</t>
  </si>
  <si>
    <t>MAATE-OTMA-DZ7-2023-0754-M</t>
  </si>
  <si>
    <t>EL PLAYON</t>
  </si>
  <si>
    <t>620563</t>
  </si>
  <si>
    <t>ROMERO MIGUEL</t>
  </si>
  <si>
    <t>0703502690</t>
  </si>
  <si>
    <t>062-2023-MAATE-DZ7-OTMA-UBVS</t>
  </si>
  <si>
    <t>014-2023-FL</t>
  </si>
  <si>
    <t>ROMERO HERDOIZA FRANCISCO ENRIQUE</t>
  </si>
  <si>
    <t>MAATE-DB-2023-1538-M</t>
  </si>
  <si>
    <t>610806</t>
  </si>
  <si>
    <t>ENDARA MIGUEL</t>
  </si>
  <si>
    <t>0601679921</t>
  </si>
  <si>
    <t>TCS0497</t>
  </si>
  <si>
    <t>ORTEGA PEREZ MANUEL RICARDO</t>
  </si>
  <si>
    <t>DEPOSITO DE MADERA BOLIVAR 3</t>
  </si>
  <si>
    <t>RPF-UM-RR-OR-12052301</t>
  </si>
  <si>
    <t>AREVALO WILSON</t>
  </si>
  <si>
    <t>015-2023-FL</t>
  </si>
  <si>
    <t>ENDARA CHAMORRO CARLOS PATRICIO</t>
  </si>
  <si>
    <t>MAATE-DB-2023-1558-M</t>
  </si>
  <si>
    <t>610805</t>
  </si>
  <si>
    <t>CHAMBA MAGDALENA</t>
  </si>
  <si>
    <t>0703206896</t>
  </si>
  <si>
    <t>BOLIVAR 2</t>
  </si>
  <si>
    <t xml:space="preserve">CAIMITILLO  </t>
  </si>
  <si>
    <t>RPF-DF-RR-OR-15052301</t>
  </si>
  <si>
    <t>016-2023-FL</t>
  </si>
  <si>
    <t>CHAMBA HERRERA MAGALENA VICENTA</t>
  </si>
  <si>
    <t>MAATE-DB-2023-1580-M</t>
  </si>
  <si>
    <t>616216</t>
  </si>
  <si>
    <t>GALLEGOS VALAREZO CARLOS ALBERTO</t>
  </si>
  <si>
    <t>0705114882</t>
  </si>
  <si>
    <t>UDF-RR-EOR-18052301</t>
  </si>
  <si>
    <t>017-2023-FL</t>
  </si>
  <si>
    <t>MAATE-DB-2023-1592-M</t>
  </si>
  <si>
    <t>615099</t>
  </si>
  <si>
    <t>0703703512</t>
  </si>
  <si>
    <t>ASERRIO ROMA</t>
  </si>
  <si>
    <t>CEIBA Y DONCEL</t>
  </si>
  <si>
    <t>UDF-RR-EOR-19052301</t>
  </si>
  <si>
    <t>018-2023-FL</t>
  </si>
  <si>
    <t>MAATE-SNCFVS-2023-1114-M</t>
  </si>
  <si>
    <t>EL RETIRO</t>
  </si>
  <si>
    <t>621159</t>
  </si>
  <si>
    <t>BALLAGAN TIXI JOSE MIGUEL</t>
  </si>
  <si>
    <t>0602104309</t>
  </si>
  <si>
    <t>PQX0729</t>
  </si>
  <si>
    <t>AYALA MATA SEGUNDO RICARDO</t>
  </si>
  <si>
    <t>ROBALINO VALDIVIESO LUIS AMABLE</t>
  </si>
  <si>
    <t xml:space="preserve">MUÑOZ JARAMILLO DIGSON OSWALDO </t>
  </si>
  <si>
    <t>M1541355D3MM4</t>
  </si>
  <si>
    <t>UM-ST-ELO-0606202301</t>
  </si>
  <si>
    <t>019-2023-FL</t>
  </si>
  <si>
    <t>MAATE-SNCFVS-2023-1130-M</t>
  </si>
  <si>
    <t>BUENAVISTA</t>
  </si>
  <si>
    <t>631697</t>
  </si>
  <si>
    <t>CASTILLO OCHOA YOMAIRA MARIUXI</t>
  </si>
  <si>
    <t>0704577626001</t>
  </si>
  <si>
    <t>CAUCHO, SANGRE Y SAPOTE</t>
  </si>
  <si>
    <t>UDF-ST-ELO-0606202301</t>
  </si>
  <si>
    <t>MAATE-SNCFVS-2023-1132-M</t>
  </si>
  <si>
    <t>AV. UNIVERSITARIA</t>
  </si>
  <si>
    <t>653264</t>
  </si>
  <si>
    <t>0703087288001</t>
  </si>
  <si>
    <t>CUERO DE SAPO Y BELLA MARIA</t>
  </si>
  <si>
    <t>UDF-ST-ELO-0806202301</t>
  </si>
  <si>
    <t>MAATE-SNCFVS-2023-1116-M</t>
  </si>
  <si>
    <t>618279</t>
  </si>
  <si>
    <t>ORTEGA BURI OSWALDO DE JESUS</t>
  </si>
  <si>
    <t>0703018572001</t>
  </si>
  <si>
    <t>TERMINALIA</t>
  </si>
  <si>
    <t>UDF-ST-ELO-0506202301</t>
  </si>
  <si>
    <t>MAATE-DB-2023-2149-M</t>
  </si>
  <si>
    <t>610875</t>
  </si>
  <si>
    <t>LEONES DEMERA KLEBER ALFREDO</t>
  </si>
  <si>
    <t>08010063660</t>
  </si>
  <si>
    <t>GOW0223</t>
  </si>
  <si>
    <t>VILLAFUERTE PIEDRAHITA RODOLFO IVAN</t>
  </si>
  <si>
    <t>ZAVALA CAICEDO MARCOS ANTONIO</t>
  </si>
  <si>
    <t>31MD66E54M5405</t>
  </si>
  <si>
    <t>INTACHI, GUABILLO Y MASCAREY</t>
  </si>
  <si>
    <t>UM-JC-ELO-03072301</t>
  </si>
  <si>
    <t>023-2023-FL</t>
  </si>
  <si>
    <t>MAATE-DB-2023-2160-M</t>
  </si>
  <si>
    <t>618402</t>
  </si>
  <si>
    <t>TORRES CUENCA JOEL ANDRES</t>
  </si>
  <si>
    <t>070482174001</t>
  </si>
  <si>
    <t>SANDE ROJO</t>
  </si>
  <si>
    <t>UDF-JC-ELO-05072301</t>
  </si>
  <si>
    <t>024-2023-FL</t>
  </si>
  <si>
    <t>MAATE-DB-2023-2188-M</t>
  </si>
  <si>
    <t>634933</t>
  </si>
  <si>
    <t>SOLANO ESPINOZA WALTER FELIPE</t>
  </si>
  <si>
    <t>0703525113001</t>
  </si>
  <si>
    <t>LAUREL, TANGARE Y PECHICHE</t>
  </si>
  <si>
    <t>UDF-JC-ELO-06072301</t>
  </si>
  <si>
    <t>025-2023-FL</t>
  </si>
  <si>
    <t>MAATE-DB-2023-2189-M</t>
  </si>
  <si>
    <t>VICTORIA</t>
  </si>
  <si>
    <t>629128</t>
  </si>
  <si>
    <t>AGRICOLA MADERERA DEL PACIFICO</t>
  </si>
  <si>
    <t>UDF-JC-ELO-06072302</t>
  </si>
  <si>
    <t>026-2023-FL</t>
  </si>
  <si>
    <t>MAATE-DB-2023-2192-M</t>
  </si>
  <si>
    <t>631928</t>
  </si>
  <si>
    <t>NARVAEZ RODRIGUEZ GEOVANNI NILO</t>
  </si>
  <si>
    <t>1500823313</t>
  </si>
  <si>
    <t>ABA8128</t>
  </si>
  <si>
    <t>UM-JC-ELO-08072301</t>
  </si>
  <si>
    <t>027-2023-FL</t>
  </si>
  <si>
    <t>MAATE-DB-2023-2197-M</t>
  </si>
  <si>
    <t>602326</t>
  </si>
  <si>
    <t>MIRANDA ROGEL JHON ARMANDO</t>
  </si>
  <si>
    <t>0706313632</t>
  </si>
  <si>
    <t>UDF-JC-ELO-08072301</t>
  </si>
  <si>
    <t>028-2023-FL</t>
  </si>
  <si>
    <t>MAATE-DB-2023-2223-M</t>
  </si>
  <si>
    <t>627413</t>
  </si>
  <si>
    <t>0702181728</t>
  </si>
  <si>
    <t xml:space="preserve">EL ROBLE 2 </t>
  </si>
  <si>
    <t>UDF-JC-ELO-10072301</t>
  </si>
  <si>
    <t>029-2023-FL</t>
  </si>
  <si>
    <t>PEÑALOZA CASTRO JOGE GUILLERMO</t>
  </si>
  <si>
    <t>MAATE-SNCFVS-2023-1582-M</t>
  </si>
  <si>
    <t>615582</t>
  </si>
  <si>
    <t>BRITO AGUILAR FREDDY MARK</t>
  </si>
  <si>
    <t>0702923400</t>
  </si>
  <si>
    <t>MULTICOMERCIO ARMIJOS</t>
  </si>
  <si>
    <t>GUNSHA MAIGUA LIDIA ISABEL</t>
  </si>
  <si>
    <t>ARMIJOS PAEZ ROSA NARCISA</t>
  </si>
  <si>
    <t>UDF-CG-ORO-02082301</t>
  </si>
  <si>
    <t>030-2023-FL</t>
  </si>
  <si>
    <t>MAATE-SNCFVS-2023-1620-M</t>
  </si>
  <si>
    <t>615786</t>
  </si>
  <si>
    <t>CHICAIZA GARCIA ANDRES ALBERTO</t>
  </si>
  <si>
    <t>0703306423</t>
  </si>
  <si>
    <t>GREEN PALLETS</t>
  </si>
  <si>
    <t>UDF-CG-ORO-08082301</t>
  </si>
  <si>
    <t>MAATE-DB-2023-2831-M</t>
  </si>
  <si>
    <t>614536</t>
  </si>
  <si>
    <t>JIMENEZ JOSE TEODORO</t>
  </si>
  <si>
    <t>0700591274</t>
  </si>
  <si>
    <t>MADERA JIMENEZ</t>
  </si>
  <si>
    <t>DONCEL, AGUACATILLO, ARABISCO Y CAUCHO</t>
  </si>
  <si>
    <t>UDF-LJ-EOR-31082301</t>
  </si>
  <si>
    <t>JIMENEZ JOE TEODORO</t>
  </si>
  <si>
    <t>MAATE-DB-2023-3139-M</t>
  </si>
  <si>
    <t>MILTON REYES</t>
  </si>
  <si>
    <t>534023</t>
  </si>
  <si>
    <t>RAMIREZ VALDEZ NURI DAYANA</t>
  </si>
  <si>
    <t>0705722361</t>
  </si>
  <si>
    <t xml:space="preserve">CHALVIANDE  </t>
  </si>
  <si>
    <t>UDF-JG-EOR-30092301</t>
  </si>
  <si>
    <t>MAATE-DB-2023-3173-M</t>
  </si>
  <si>
    <t>633555</t>
  </si>
  <si>
    <t>ROMERO ORELLANA CARLOS HERNAN</t>
  </si>
  <si>
    <t>0702263237</t>
  </si>
  <si>
    <t>PICHANGO Y SAPAN DE PALOMA</t>
  </si>
  <si>
    <t>UDF-JG-EOR-03102301</t>
  </si>
  <si>
    <t>MAATE-DB-2023-3193-M</t>
  </si>
  <si>
    <t>UZHCURRUMI</t>
  </si>
  <si>
    <t>644116</t>
  </si>
  <si>
    <t>PUNIN JARAMA MANUEL FRANCISCO</t>
  </si>
  <si>
    <t>0102203827</t>
  </si>
  <si>
    <t>UAH0202</t>
  </si>
  <si>
    <t xml:space="preserve">PICHANGO  </t>
  </si>
  <si>
    <t>UM-JG-EOR-07102301</t>
  </si>
  <si>
    <t>035-2023-FL</t>
  </si>
  <si>
    <t>MAATE-DB-2023-3260-M</t>
  </si>
  <si>
    <t>JIBONES</t>
  </si>
  <si>
    <t>617072</t>
  </si>
  <si>
    <t>0702806183001</t>
  </si>
  <si>
    <t xml:space="preserve">CEDRO  </t>
  </si>
  <si>
    <t>UDF-DA-EOR-12102301</t>
  </si>
  <si>
    <t>036-2023-FL</t>
  </si>
  <si>
    <t>MAATE-DB-2023-3335-M</t>
  </si>
  <si>
    <t>REDONDEL DEL CEMENTERIO</t>
  </si>
  <si>
    <t>628767</t>
  </si>
  <si>
    <t>BONE GUAYAS CARLOS CORNELIO</t>
  </si>
  <si>
    <t>0702628835001</t>
  </si>
  <si>
    <t>DEPOSITO LAS PALMAS</t>
  </si>
  <si>
    <t>UDF-DA-EOR-18102301</t>
  </si>
  <si>
    <t>037-2023-FL</t>
  </si>
  <si>
    <t>MAATE-DB-2023-3376-M</t>
  </si>
  <si>
    <t>615416</t>
  </si>
  <si>
    <t>ROMERO QUEZADA LILIANA ELIZABETH</t>
  </si>
  <si>
    <t>0704911817001</t>
  </si>
  <si>
    <t>CASTILLO PEÑA JOSE EDILBERTO</t>
  </si>
  <si>
    <t>DM679309</t>
  </si>
  <si>
    <t>UDF-DA-EOR-23102301</t>
  </si>
  <si>
    <t>038-2023-FL</t>
  </si>
  <si>
    <t>MAATE-DB-2023-3375-M</t>
  </si>
  <si>
    <t>631669</t>
  </si>
  <si>
    <t>ARTEAGA FARIAS ALEJANDRINA ISABEL</t>
  </si>
  <si>
    <t>ESPIN MEDINA WILSON OSWALDO</t>
  </si>
  <si>
    <t>311D6E355MDM4</t>
  </si>
  <si>
    <t>AZUFRE, MAMEY, CHONTILLO, LECHERO, SANDE</t>
  </si>
  <si>
    <t>UDF-DA-EOR-21102301</t>
  </si>
  <si>
    <t>OCHOA LOPEZ MARTHA ESPERANZA</t>
  </si>
  <si>
    <t>MAAE-DB-2021-0507-M</t>
  </si>
  <si>
    <t>PAQUISHA</t>
  </si>
  <si>
    <t>ASERRADERO SIN NOMBRE</t>
  </si>
  <si>
    <t>LLORASANGRE</t>
  </si>
  <si>
    <t>UMAV01022101</t>
  </si>
  <si>
    <t>Z-01-2021</t>
  </si>
  <si>
    <t>MERCHAN MERINO CHRISTIAN IVAN</t>
  </si>
  <si>
    <t>VIÑAMAGUA CUENCA HECTOR RODRIGO</t>
  </si>
  <si>
    <t>CAÑAR NANTIPA TRYNY PAOLA</t>
  </si>
  <si>
    <t>MAAE-DB-2021-0508-M</t>
  </si>
  <si>
    <t>ZAMORA</t>
  </si>
  <si>
    <t>725802</t>
  </si>
  <si>
    <t>9550988</t>
  </si>
  <si>
    <t>ARABISCO, LENTEJILLA</t>
  </si>
  <si>
    <t>UMAV02022101</t>
  </si>
  <si>
    <t>6.23</t>
  </si>
  <si>
    <t>PATIOS DE RETENCION DE OT DE ZAMORA</t>
  </si>
  <si>
    <t>Z-02-2021</t>
  </si>
  <si>
    <t>6.82</t>
  </si>
  <si>
    <t>MAAE-DB-2021-0540-M</t>
  </si>
  <si>
    <t>725761</t>
  </si>
  <si>
    <t>9551022</t>
  </si>
  <si>
    <t>MEDINA MACAS FRANKLIN PATRICIO</t>
  </si>
  <si>
    <t>1401200611</t>
  </si>
  <si>
    <t>PCN1716</t>
  </si>
  <si>
    <t>YAMILA, COPAL</t>
  </si>
  <si>
    <t>UMAV03022101</t>
  </si>
  <si>
    <t>Z-03-2021</t>
  </si>
  <si>
    <t>MAAE-UCA-DZ10-2021-0101-M</t>
  </si>
  <si>
    <t>DIAZ CELI CARLOS</t>
  </si>
  <si>
    <t>NANGARITZA</t>
  </si>
  <si>
    <t>SELVA ALEGRE</t>
  </si>
  <si>
    <t>YUMA WARUSH TSENTSAK LISARDO</t>
  </si>
  <si>
    <t>1900418037</t>
  </si>
  <si>
    <t>005-2021-BVSOTZ-DZZCH-MAAE</t>
  </si>
  <si>
    <t>Z-04-2021</t>
  </si>
  <si>
    <t>MAAE-OTZA-DZ10-2021-0041-M</t>
  </si>
  <si>
    <t>EL LIMON</t>
  </si>
  <si>
    <t>727102</t>
  </si>
  <si>
    <t>9549950</t>
  </si>
  <si>
    <t xml:space="preserve">GUAMAN PUCHAICELA JOSE FRANCISCO </t>
  </si>
  <si>
    <t>1900259688</t>
  </si>
  <si>
    <t>LBB3688</t>
  </si>
  <si>
    <t>OTOBA</t>
  </si>
  <si>
    <t>OTZ130221</t>
  </si>
  <si>
    <t>1.76</t>
  </si>
  <si>
    <t>Z-05-2021</t>
  </si>
  <si>
    <t>GUAMAN PUCHAICELA JOSE FRANCISCO</t>
  </si>
  <si>
    <t>MAAE-OTZA-DZ10-2021-0108-M</t>
  </si>
  <si>
    <t>TUNDAYME</t>
  </si>
  <si>
    <t>EL PANGUI</t>
  </si>
  <si>
    <t>CAJAMARCA ZHUNGO JUAN CALORS</t>
  </si>
  <si>
    <t>1401260805</t>
  </si>
  <si>
    <t>ABH4247</t>
  </si>
  <si>
    <t>TRATTINNICKIA GLAZIOVII</t>
  </si>
  <si>
    <t>OTZCD060421</t>
  </si>
  <si>
    <t>5.32</t>
  </si>
  <si>
    <t>Z-06-2021</t>
  </si>
  <si>
    <t>CAJAMARCA ZHUNGO JUAN CARLOS</t>
  </si>
  <si>
    <t>MAAE-UBVS-DZ10-2021-0038-M</t>
  </si>
  <si>
    <t>RIVERA RIVERA GUILLERMO OSMELO</t>
  </si>
  <si>
    <t>LA CANELA</t>
  </si>
  <si>
    <t>EL PANGURE</t>
  </si>
  <si>
    <t>CALVA ABAD JUAN ALBERTO</t>
  </si>
  <si>
    <t>1103854475</t>
  </si>
  <si>
    <t>002-2021-OTPA-UBVSS-DZ10-MAAE</t>
  </si>
  <si>
    <t>Z-07-2021</t>
  </si>
  <si>
    <t>GUAYZIMI</t>
  </si>
  <si>
    <t>757703</t>
  </si>
  <si>
    <t>9551511</t>
  </si>
  <si>
    <t>GUAMAN GUALAN ASUNCION</t>
  </si>
  <si>
    <t>1102422613</t>
  </si>
  <si>
    <t>CARPINTERIA EL ORIENTAL</t>
  </si>
  <si>
    <t>LAUREL, ROBLE, JIBARO</t>
  </si>
  <si>
    <t>UMAV29032101</t>
  </si>
  <si>
    <t>3.69</t>
  </si>
  <si>
    <t>Z-08-2021</t>
  </si>
  <si>
    <t>MAAE-OTPA-DZ10-2021-0108-M</t>
  </si>
  <si>
    <t>VALLADOLID</t>
  </si>
  <si>
    <t>PALANDA</t>
  </si>
  <si>
    <t>MONTAÑO SARANGO VALENTIN</t>
  </si>
  <si>
    <t>1101706412</t>
  </si>
  <si>
    <t>DUCO, ROMERILLO, HELECHOS</t>
  </si>
  <si>
    <t>007-2021-OTPA-GBVS-DZ10-MAAE</t>
  </si>
  <si>
    <t>1.41</t>
  </si>
  <si>
    <t>Z-09-2021</t>
  </si>
  <si>
    <t>ABSUELVE DE LA RESPONSABILIDAD AL SEÑOR MONTAÑO SARANGO VALENTIN</t>
  </si>
  <si>
    <t>MAAE-DB-2021-2021-M</t>
  </si>
  <si>
    <t>CHICAÑA</t>
  </si>
  <si>
    <t>YANZATZA</t>
  </si>
  <si>
    <t>750448</t>
  </si>
  <si>
    <t>9587761</t>
  </si>
  <si>
    <t>ORELLANA ROMERO LUIS HERMINIO</t>
  </si>
  <si>
    <t>1900326982</t>
  </si>
  <si>
    <t>GUABILLO, TUNASH</t>
  </si>
  <si>
    <t>UMCV18052101</t>
  </si>
  <si>
    <t>Z-10-2021</t>
  </si>
  <si>
    <t>MAAE-OTZA-DZ10-2021-0198-M</t>
  </si>
  <si>
    <t>EL PINCHO</t>
  </si>
  <si>
    <t>SAMANIEGO DAVILA PATRICIO</t>
  </si>
  <si>
    <t>1900254507</t>
  </si>
  <si>
    <t>LAUREL, CEIBO, POROTILLO</t>
  </si>
  <si>
    <t>041-2021-BVSOTZ-DZZCH-MAAE</t>
  </si>
  <si>
    <t>Z-11-2021</t>
  </si>
  <si>
    <t>NO CONSTA PAGO, NO REFIEREN RESPECTO AL PRODUCTO FORESTAL</t>
  </si>
  <si>
    <t>MAAE-UBVS-DZ10-2021-0063-M</t>
  </si>
  <si>
    <t>EL SALADO</t>
  </si>
  <si>
    <t>ALLASICHE MARQUEZ JUAN VICENTE</t>
  </si>
  <si>
    <t>1900096429</t>
  </si>
  <si>
    <t>GUADUA, MICONIA</t>
  </si>
  <si>
    <t>010-2021-BVSOTZ-DZZCH-MAAE</t>
  </si>
  <si>
    <t>Z-12-2021</t>
  </si>
  <si>
    <t>ABSUELVE DE LA RESPONSABILIDAD AL SEÑOR ALLASICHE MARQUEZ JUAN VICENTE</t>
  </si>
  <si>
    <t>MAAE-OTZA-DZ10-2021-0223-M</t>
  </si>
  <si>
    <t>MOROCHO LLANZHI JUAN ADRIAN</t>
  </si>
  <si>
    <t>1400634927</t>
  </si>
  <si>
    <t>CANELO, HIGUERON</t>
  </si>
  <si>
    <t>INFORME DE AUDITORIA N° 7776</t>
  </si>
  <si>
    <t>67.42</t>
  </si>
  <si>
    <t>Z-13-2021</t>
  </si>
  <si>
    <t>SE DISPONE EL CIERRE DEFINITVO DEL PROGRAMA DE MANEJO FORESTAL PMFSI38148071211</t>
  </si>
  <si>
    <t>MAAE-UBVS-DZ10-2021-0080-M</t>
  </si>
  <si>
    <t>730963</t>
  </si>
  <si>
    <t>9483948</t>
  </si>
  <si>
    <t>JIMENEZ ABAD JUAN DANIEL</t>
  </si>
  <si>
    <t>1900324128</t>
  </si>
  <si>
    <t>HORMIGUERON, GUABO</t>
  </si>
  <si>
    <t>025-2021-OTPA-UBVS-DZ10-MAAE</t>
  </si>
  <si>
    <t>Z-14-2021</t>
  </si>
  <si>
    <t>MAAE-UBVS-DZ10-2021-0079-M</t>
  </si>
  <si>
    <t>CHAUPI</t>
  </si>
  <si>
    <t>SANGOLA</t>
  </si>
  <si>
    <t>GAONA JIMENEZ HERMAN</t>
  </si>
  <si>
    <t>1103843700</t>
  </si>
  <si>
    <t>GUABO, UVA SILVESTRE, LATERO</t>
  </si>
  <si>
    <t>024-2021-OTPA-UBVS-DZ10-MAAE</t>
  </si>
  <si>
    <t>Z-15-2021</t>
  </si>
  <si>
    <t>NO HAY RESOLUCION, EN EL DICTAMEN PRETENDE EL ARCHIVO DEL PROCEDIMIENTO</t>
  </si>
  <si>
    <t>MAAE-DB-2021-2519-M</t>
  </si>
  <si>
    <t>YANTZAZA</t>
  </si>
  <si>
    <t>747222</t>
  </si>
  <si>
    <t>9576147</t>
  </si>
  <si>
    <t>JIMENEZ ALVAREZ ROSENDO</t>
  </si>
  <si>
    <t>1900786938</t>
  </si>
  <si>
    <t>ABE2667</t>
  </si>
  <si>
    <t>UMCV23062101</t>
  </si>
  <si>
    <t>8.41</t>
  </si>
  <si>
    <t>Z-16-2021</t>
  </si>
  <si>
    <t>8.10</t>
  </si>
  <si>
    <t>MAAE-OTZA-DZ10-2021-0243-M</t>
  </si>
  <si>
    <t>NO EXISTE COLABORACION PARA LA INSPECCION</t>
  </si>
  <si>
    <t>INFORME DE AUDITORIA N° 7802</t>
  </si>
  <si>
    <t>Z-17-2021</t>
  </si>
  <si>
    <t>SE ABSUELVE DE LA RESPONSABILIDAD A ORDOÑEZ MORA NARCISA ESPERANZA, SE DISPONE LEVANTAMIENTO DE SUSPECION DEL PROGRAMA DE MANEJOR FORESTAL SIMPLIFICADO</t>
  </si>
  <si>
    <t>CARRION PUGLLA MANUEL EDUARDO</t>
  </si>
  <si>
    <t>1103217848</t>
  </si>
  <si>
    <t>Z-18-2021</t>
  </si>
  <si>
    <t>SE ABSUELVE DE LA RESPONSABILIDAD A CARRION PUGLLA MANUEL EDUARDO, SE DISPONE LEVANTAMIENTO DE SUSPECION DEL PROGRAMA DE MANEJOR FORESTAL SIMPLIFICADO</t>
  </si>
  <si>
    <t>MAAE-DB-2021-2668-M</t>
  </si>
  <si>
    <t>754619</t>
  </si>
  <si>
    <t>9601546</t>
  </si>
  <si>
    <t>MOROCHO LLANZHI DIEGO MAURICIO</t>
  </si>
  <si>
    <t>0107086480</t>
  </si>
  <si>
    <t>ASERRADERO MOROCHO</t>
  </si>
  <si>
    <t>MALVA, YAMILA, LENTEJILLO</t>
  </si>
  <si>
    <t>UMCV02072101</t>
  </si>
  <si>
    <t>1.00</t>
  </si>
  <si>
    <t>Z-19-2021</t>
  </si>
  <si>
    <t>MEDINA BYRON</t>
  </si>
  <si>
    <t>MAAE-OTZA-DZ10-2021-0305-M</t>
  </si>
  <si>
    <t>MEDINA PACHECO BYRON STALIN</t>
  </si>
  <si>
    <t>766471</t>
  </si>
  <si>
    <t>9602314</t>
  </si>
  <si>
    <t>ARCENALES CHAMBA JOSE EFRAIN</t>
  </si>
  <si>
    <t>1900141639</t>
  </si>
  <si>
    <t>GUABO, LAUREL</t>
  </si>
  <si>
    <t>057-2021-OTZ-BVS-CZZCH-MAATE</t>
  </si>
  <si>
    <t>Z-20-2021</t>
  </si>
  <si>
    <t xml:space="preserve">SOLO CONSTA AUTO DE INICIO </t>
  </si>
  <si>
    <t>MAAE-OTZA-DZ10-2021-0353-M</t>
  </si>
  <si>
    <t>YA YONA</t>
  </si>
  <si>
    <t>754413</t>
  </si>
  <si>
    <t>9586696</t>
  </si>
  <si>
    <t>HIDALGO ARMIJOS ALVARO NEPTALI</t>
  </si>
  <si>
    <t>1900291517</t>
  </si>
  <si>
    <t>GUABO, ACHOTILLO, YAMILA</t>
  </si>
  <si>
    <t>062-2021-OTZ-BVS-CZZCH-MAATE</t>
  </si>
  <si>
    <t>Z-21-2021</t>
  </si>
  <si>
    <t>MAAE-OTZA-DZ10-2021-0314-M</t>
  </si>
  <si>
    <t>PELAEZ CHIMBO DIEGO FERNANDO</t>
  </si>
  <si>
    <t>GUADALUPE</t>
  </si>
  <si>
    <t>730858</t>
  </si>
  <si>
    <t>9574244</t>
  </si>
  <si>
    <t>CHUMAPI SAQUIMBO CARLOS</t>
  </si>
  <si>
    <t>1900146919</t>
  </si>
  <si>
    <t>GUANTON, YAMILA, LAUREL</t>
  </si>
  <si>
    <t>059-2021-BVSOTZ-DZZCH-MAATE</t>
  </si>
  <si>
    <t>45.89</t>
  </si>
  <si>
    <t>Z-22-2021</t>
  </si>
  <si>
    <t>CHUMAPI SAQUIMBO CARLOS, CHUMAPI SHIRIMBO ALFREDO</t>
  </si>
  <si>
    <t>SE ABSUELVE LA RESPONSABILIDAD A  CHUMAPI SAQUIMBO CARLOS Y CHUMAPI SHIRIMBO ALFREDO FRANCO</t>
  </si>
  <si>
    <t>MAAE-OTZA-DZ10-2021-0362-M</t>
  </si>
  <si>
    <t>NUEVO QUITO</t>
  </si>
  <si>
    <t>768183</t>
  </si>
  <si>
    <t>9552452</t>
  </si>
  <si>
    <t>SANMARTIN VASQUEZ ROBERT PASTOR</t>
  </si>
  <si>
    <t>0702632191</t>
  </si>
  <si>
    <t>COPAL, GUABILLO, JIBARO</t>
  </si>
  <si>
    <t>064-2021-OTZ-BVS-CZZCH-MAATE</t>
  </si>
  <si>
    <t>Z-23-2021</t>
  </si>
  <si>
    <t>MAAE-DB-2021-3827-M</t>
  </si>
  <si>
    <t>ABAD JIMENEZ JOSE VIDAL</t>
  </si>
  <si>
    <t>1900110543</t>
  </si>
  <si>
    <t>AMARILLO, LECHOSO</t>
  </si>
  <si>
    <t>INFORME DE AUDITORIA N° 8040</t>
  </si>
  <si>
    <t>98.92</t>
  </si>
  <si>
    <t>Z-24-2021</t>
  </si>
  <si>
    <t>SE DISPONE EL CIERRE DEFINITVO DEL PROGRAMA DE MANEJO FORESTAL PMFSI16366072797</t>
  </si>
  <si>
    <t>MAAE-OTZA-DZ10-2021-0417-M</t>
  </si>
  <si>
    <t>ZURMI</t>
  </si>
  <si>
    <t>CONZA SANCHEZ PATRICIO EFRAIN</t>
  </si>
  <si>
    <t>1102913025</t>
  </si>
  <si>
    <t>INFORME DE AUDITORIA N° 8031</t>
  </si>
  <si>
    <t>Z-25-2021</t>
  </si>
  <si>
    <t>SE ABSUELVE LA RESPONSABILIDAD ACONZA SANCHEZ PATRICIO EFRAIN</t>
  </si>
  <si>
    <t>MAAE-DB-2021-3918-M</t>
  </si>
  <si>
    <t>EL PORVENIR</t>
  </si>
  <si>
    <t>PALACIOS MACAU JONATHAN PATRICIO</t>
  </si>
  <si>
    <t>1104952112</t>
  </si>
  <si>
    <t>INFORME DE AUDITORIA N° 8061</t>
  </si>
  <si>
    <t>Z-26-2021</t>
  </si>
  <si>
    <t>SE DISPONE EL CIERRE DEFINITVO DEL PROGRAMA DE MANEJO FORESTAL PMFSI37262068996</t>
  </si>
  <si>
    <t>MAAE-DB-2021-3920-M</t>
  </si>
  <si>
    <t>SAN FRANCISCO DE VERGEL</t>
  </si>
  <si>
    <t>ABAD FLORES MIGUEL FRANCISCO</t>
  </si>
  <si>
    <t>1900150846</t>
  </si>
  <si>
    <t>ALGODONCILLO, HIGUERON</t>
  </si>
  <si>
    <t>INFORME DE AUDITORIA N° 8067</t>
  </si>
  <si>
    <t>29.03</t>
  </si>
  <si>
    <t>Z-27-2021</t>
  </si>
  <si>
    <t>SE DISPONE EL CIERRE DEFINITVO DEL PROGRAMA DE MANEJO FORESTAL PMFSI37366069924</t>
  </si>
  <si>
    <t>MAAE-DB-2021-4026-M</t>
  </si>
  <si>
    <t>725733</t>
  </si>
  <si>
    <t>9551023</t>
  </si>
  <si>
    <t>QUICHIMBO CHAMBA POLIDORO ALBERTO</t>
  </si>
  <si>
    <t>1900353002</t>
  </si>
  <si>
    <t>ABE7043</t>
  </si>
  <si>
    <t>LAUREL, YAMILA, COPAL</t>
  </si>
  <si>
    <t>UMCV01102101</t>
  </si>
  <si>
    <t>7.10</t>
  </si>
  <si>
    <t>Z-28-2021</t>
  </si>
  <si>
    <t>JARAMILLO ORTIZ LEONARDO FABIAN</t>
  </si>
  <si>
    <t>1103415277</t>
  </si>
  <si>
    <t>Z-29-2021</t>
  </si>
  <si>
    <t>637,50</t>
  </si>
  <si>
    <t>NO CONSTA EL PAGO, SE DISPONE EL CIERRE DEFINITVO DEL PROGRAMA DE MANEJO FORESTAL PMFSI37262068996</t>
  </si>
  <si>
    <t>MAAE-OTZA-DZ10-2021-0458-M</t>
  </si>
  <si>
    <t>727114</t>
  </si>
  <si>
    <t>9549943</t>
  </si>
  <si>
    <t>PINOS VASQUEZ FABIAN FERNANDO</t>
  </si>
  <si>
    <t>1900368851</t>
  </si>
  <si>
    <t>LBC7917</t>
  </si>
  <si>
    <t>MUSGO</t>
  </si>
  <si>
    <t>OTZBM14102101</t>
  </si>
  <si>
    <t>Z-30-2021</t>
  </si>
  <si>
    <t>ART. 317 NUMERAL 3 DEL CODA</t>
  </si>
  <si>
    <t>MAAE-UCA-DZ10-2021-0517-M</t>
  </si>
  <si>
    <t>714736</t>
  </si>
  <si>
    <t>9480314</t>
  </si>
  <si>
    <t>ABAD JARAMILLO ROCIO</t>
  </si>
  <si>
    <t>1900408509</t>
  </si>
  <si>
    <t>MANZANO</t>
  </si>
  <si>
    <t>041-2021-OTPA-UBVS-DZ10-MAAETE</t>
  </si>
  <si>
    <t>Z-31-2021</t>
  </si>
  <si>
    <t>Z-32-2021</t>
  </si>
  <si>
    <t>ORDOÑEZ PINTADO MILTON VICENTE</t>
  </si>
  <si>
    <t>SE ABSUELVE DE RESPONSABILIDAD A ORDOÑEZ PINTADO MILTON VICENTE, ESTE CASO ES EL QUE SE INICIO EN EL N° 15 PERO CAMBIARON AL IFRACTOR POR LAS PRUEBAS QUE SE PRESENTO EN DICHO EXPEDIENTE</t>
  </si>
  <si>
    <t>MAAE-DB-2021-4924-M</t>
  </si>
  <si>
    <t>749372</t>
  </si>
  <si>
    <t>9588956</t>
  </si>
  <si>
    <t xml:space="preserve">SARANGO GONZALEZ FREDDY STEVEN </t>
  </si>
  <si>
    <t>1900764851</t>
  </si>
  <si>
    <t>LBC4995</t>
  </si>
  <si>
    <t>GUABO, LLORASANGRE</t>
  </si>
  <si>
    <t>UMCV03122101</t>
  </si>
  <si>
    <t>4.94</t>
  </si>
  <si>
    <t>Z-33-2021</t>
  </si>
  <si>
    <t>4.17</t>
  </si>
  <si>
    <t>MAAE-UBVS-DZ10-2021-0537-M</t>
  </si>
  <si>
    <t>INFORME N° 149109</t>
  </si>
  <si>
    <t>Z-34-2021</t>
  </si>
  <si>
    <t>SE DISPONE EL CIERRE DEFINITVO DEL PROGRAMA DE MANEJO FORESTAL PMFSI38196069707</t>
  </si>
  <si>
    <t>MAAE-OTZA-DZ10-2021-0545-M</t>
  </si>
  <si>
    <t>CSERE PETER JULIUS</t>
  </si>
  <si>
    <t>0151691789</t>
  </si>
  <si>
    <t>CEDRELINGO</t>
  </si>
  <si>
    <t>091-2021-BVSOTZ-DZZCH-MAAE</t>
  </si>
  <si>
    <t>76.58</t>
  </si>
  <si>
    <t>Z-35-2021</t>
  </si>
  <si>
    <t xml:space="preserve">NO CONSTA EL PAGO </t>
  </si>
  <si>
    <t>MAAE-DB-2022-0194-M</t>
  </si>
  <si>
    <t>725754</t>
  </si>
  <si>
    <t>9551030</t>
  </si>
  <si>
    <t>GUELEDEL MEDINA MANUEL ASUNCION</t>
  </si>
  <si>
    <t>1900217835</t>
  </si>
  <si>
    <t>LCA0390</t>
  </si>
  <si>
    <t>GUABO</t>
  </si>
  <si>
    <t>UMCV14012201</t>
  </si>
  <si>
    <t>1.84</t>
  </si>
  <si>
    <t>Z-01-2022</t>
  </si>
  <si>
    <t>1.78</t>
  </si>
  <si>
    <t>NO HAY RESOLUCION, SOLO CONSTA EL DICTAMEN DONDE RECOMIENDAN EL ARCHIVO DE LA CAUSA</t>
  </si>
  <si>
    <t>MAAE-DB-2022-0242-M</t>
  </si>
  <si>
    <t>CHINCHIPE</t>
  </si>
  <si>
    <t>ZUMBA</t>
  </si>
  <si>
    <t>706762</t>
  </si>
  <si>
    <t>9461460</t>
  </si>
  <si>
    <t>PEÑARRETA CRIOLLO HUGO IBAN</t>
  </si>
  <si>
    <t>1900264175</t>
  </si>
  <si>
    <t>ASERRIO Y EBANISTERIA PEÑARRETA E HIJOS</t>
  </si>
  <si>
    <t>UMCV19012201</t>
  </si>
  <si>
    <t>4.76</t>
  </si>
  <si>
    <t>Z-02-2022</t>
  </si>
  <si>
    <t>Z-03-2022</t>
  </si>
  <si>
    <t>ES EL MISMO PROCESO QUE EL 1 PERO ESTE TIENE RESOLUCIION Y NUEVO NUMERO DE PROCEDIMIENTO</t>
  </si>
  <si>
    <t>MAAE-OTZA-DZ10-2022-0087-M</t>
  </si>
  <si>
    <t>ERAZO JUMBO ALEXIS GERMAN</t>
  </si>
  <si>
    <t>707008</t>
  </si>
  <si>
    <t>9462333</t>
  </si>
  <si>
    <t>BUSTAMANTE JUMBO GUIDO ANTONIO</t>
  </si>
  <si>
    <t>0702821091</t>
  </si>
  <si>
    <t>PBJ0786</t>
  </si>
  <si>
    <t>OTZAE28012201</t>
  </si>
  <si>
    <t>Z-04-2022</t>
  </si>
  <si>
    <t>MAATE-OTZA-DZ10-2022-0248-M</t>
  </si>
  <si>
    <t>729877</t>
  </si>
  <si>
    <t>9551998</t>
  </si>
  <si>
    <t>MACAS LOZANO LUIS ALFREDO</t>
  </si>
  <si>
    <t>1900538321</t>
  </si>
  <si>
    <t>AAA2478</t>
  </si>
  <si>
    <t>054-2022-OTZ-DZ10-MAATE</t>
  </si>
  <si>
    <t>0.33</t>
  </si>
  <si>
    <t>CONSEJO PROVINCIAL DE ZAMORA</t>
  </si>
  <si>
    <t>Z-07-2022</t>
  </si>
  <si>
    <t>MAATE-OTPA-DZ10-2022-0016-M</t>
  </si>
  <si>
    <t>CHITO</t>
  </si>
  <si>
    <t>729740</t>
  </si>
  <si>
    <t>9465958</t>
  </si>
  <si>
    <t>1103400683</t>
  </si>
  <si>
    <t>SANGRE DE DRAGO, CANELO</t>
  </si>
  <si>
    <t>003-2022-OTPA-UBVS-DZ10-MAAE</t>
  </si>
  <si>
    <t>Z-08-2022</t>
  </si>
  <si>
    <t>CHINCHAY ROJAS LUIS VICTOR</t>
  </si>
  <si>
    <t xml:space="preserve">SE ABSUELVE LA RESPONSABILIDAD A ORDOÑEZ PINTADO MILTON VICENTE </t>
  </si>
  <si>
    <t>MAATE-OTPA-DZ10-2022-0120-M</t>
  </si>
  <si>
    <t>014-2022-OTPA-UBVS-DZ10-MAAE</t>
  </si>
  <si>
    <t>Z-09-2022</t>
  </si>
  <si>
    <t>MAATE-OTPA-DZ10-2022-0017-M</t>
  </si>
  <si>
    <t>PEÑA TOLEDO EDISON MAURICIO</t>
  </si>
  <si>
    <t>0924388309</t>
  </si>
  <si>
    <t>BAMBU, GUARUMO, LIANAS</t>
  </si>
  <si>
    <t>004-2022-OTPA-UBVS-DZ10-MAAETE</t>
  </si>
  <si>
    <t>Z-10-2022</t>
  </si>
  <si>
    <t>MAATE-OTPA-DZ10-2022-0014-M</t>
  </si>
  <si>
    <t>GAONA JIMENEZ IVAN</t>
  </si>
  <si>
    <t>1900322791</t>
  </si>
  <si>
    <t>LATERO, GUABO, CARRUNGA</t>
  </si>
  <si>
    <t>002-2022-OTPA-UBVS-DZ10-MAAE</t>
  </si>
  <si>
    <t>Z-11-2022</t>
  </si>
  <si>
    <t>MAATE-OTZA-DZ10-2022-0290-M</t>
  </si>
  <si>
    <t>LOS ENCUENTROS</t>
  </si>
  <si>
    <t>ZAMORA LOJA LUIS ALBERTO</t>
  </si>
  <si>
    <t>0101684801</t>
  </si>
  <si>
    <t>INFORME DE AUDITORIA N° 8567</t>
  </si>
  <si>
    <t>Z-12-2022</t>
  </si>
  <si>
    <t>MAATE-OTZA-DZ10-2022-0294-M</t>
  </si>
  <si>
    <t>TOLEDO QUITO EDUAR RAMON</t>
  </si>
  <si>
    <t>1103512149</t>
  </si>
  <si>
    <t>INFORME DE AUDITORIA N°8583</t>
  </si>
  <si>
    <t>Z-13-2022</t>
  </si>
  <si>
    <t>SE ABSUELVE LA RESPONSABILIDAD DE TOLEDO QUITO EDUAR RAMON</t>
  </si>
  <si>
    <t>MAATE-OTZA-DZ10-2022-0338-M</t>
  </si>
  <si>
    <t>CONGUIME ALTO</t>
  </si>
  <si>
    <t>770636</t>
  </si>
  <si>
    <t>9551471</t>
  </si>
  <si>
    <t>VELEZ VELEZ JOSE NERIO</t>
  </si>
  <si>
    <t>1900369883</t>
  </si>
  <si>
    <t>083-2022-BVSOTZ-DZ10-MAATE</t>
  </si>
  <si>
    <t>Z-14-2022</t>
  </si>
  <si>
    <t>ARMIJOS BRICEÑO TANIA LIVIA</t>
  </si>
  <si>
    <t>SE ABSUELVE LA RESPONSABILIDAD DE VELEZ VELEZ JOSE NEIRO</t>
  </si>
  <si>
    <t>MAATE-OTZA-DZ10-2022-0178-M</t>
  </si>
  <si>
    <t>ROY ARMIJOS JANNIE</t>
  </si>
  <si>
    <t>769902</t>
  </si>
  <si>
    <t>9599531</t>
  </si>
  <si>
    <t>PINCHOPA LUIS GONZALO</t>
  </si>
  <si>
    <t>1900233444</t>
  </si>
  <si>
    <t>041-2022-BVSOTZ-DZ10-MAATE</t>
  </si>
  <si>
    <t>Z-15-2022</t>
  </si>
  <si>
    <t>SE ABSUELVE LA RESPONSABILIDAD DE PINCHOPA LUIS GONZALO</t>
  </si>
  <si>
    <t>MAATE-OTPA-DZ10-2022-0188-M</t>
  </si>
  <si>
    <t>CHAUPES</t>
  </si>
  <si>
    <t>LATERO, HIGUERON, ARRAYAN</t>
  </si>
  <si>
    <t>021-2022-OTPA-UBVS-DZ10-MAATE</t>
  </si>
  <si>
    <t>Z-16-2022</t>
  </si>
  <si>
    <t xml:space="preserve">SOLO CONSTA EL AUTO DE INICIO Y EL DICTAMEN, NO HAY RESOLUCION </t>
  </si>
  <si>
    <t>MAATE-OTZA-DZ10-2022-0434-M</t>
  </si>
  <si>
    <t>769490</t>
  </si>
  <si>
    <t>9601502</t>
  </si>
  <si>
    <t>INDUSTRIA FORESTAL S/N</t>
  </si>
  <si>
    <t>UDF-LJ-ZAM-16072201</t>
  </si>
  <si>
    <t>3.97</t>
  </si>
  <si>
    <t>Z-17-2022</t>
  </si>
  <si>
    <t>ERAZO JUMBO ALEXIS</t>
  </si>
  <si>
    <t>3.81</t>
  </si>
  <si>
    <t>NO CONSTA EL PAGO, ESTA EN PROCESO DE COBRO</t>
  </si>
  <si>
    <t>MAATE-DZ10-2022-0970-M</t>
  </si>
  <si>
    <t>LEON SAMANIEGO ANGEL ALCIDES</t>
  </si>
  <si>
    <t>1103693040</t>
  </si>
  <si>
    <t>INFORME DE AUDITORIA N° 8590</t>
  </si>
  <si>
    <t>Z-18-2022</t>
  </si>
  <si>
    <t>SE DISPONE EL CIERRE DEFINITVO DE PROGRAMA DE MANEJO FORESTAL SIMPLIFICADO PMFSI16366072950</t>
  </si>
  <si>
    <t>MAATE-UCA-DZ10-2022-0248-M</t>
  </si>
  <si>
    <t>GODOY CAPA MAYCOL JAVIER</t>
  </si>
  <si>
    <t>1105092314</t>
  </si>
  <si>
    <t>INFORME DE AUDITORIA N° 8588</t>
  </si>
  <si>
    <t>Z-19-2022</t>
  </si>
  <si>
    <t>LEON HURTADO NANCY YADIRA</t>
  </si>
  <si>
    <t>SE ABSUELVE DE RESPONSABILIDAD A GODOY CAPA MAYCOL JAVIER</t>
  </si>
  <si>
    <t>MAATE-DZ10-2022-0963-M</t>
  </si>
  <si>
    <t>ABAD MERINO PEDRO</t>
  </si>
  <si>
    <t>1900424027</t>
  </si>
  <si>
    <t>INFORME DE AUDITORIA N° 8587</t>
  </si>
  <si>
    <t>Z-20-2022</t>
  </si>
  <si>
    <t>NO HAY RESPUESTA NI PAGO, SE DISPONE EL CIERRE DEFINITVO DE PROGRAMA DE MANEJO FORESTAL SIMPLIFICADO PMFSI37262060231</t>
  </si>
  <si>
    <t>MAATE-DZ10-2022-0965-M</t>
  </si>
  <si>
    <t>ZUMBALA</t>
  </si>
  <si>
    <t>PONCE RAMIREZ EDWIN FRANCO</t>
  </si>
  <si>
    <t>1103583975</t>
  </si>
  <si>
    <t>ROMERILLO FINO</t>
  </si>
  <si>
    <t>INFORME DE AUDITORIA N° 8592</t>
  </si>
  <si>
    <t>Z-21-2022</t>
  </si>
  <si>
    <t>EL INFRACTOR YA REALIZO EL PAGO PARA LA REINSPECCION</t>
  </si>
  <si>
    <t>MAATE-OTZA-DZ10-2022-0505-M</t>
  </si>
  <si>
    <t>MINGA ANDRADE FRANCISCO</t>
  </si>
  <si>
    <t>1100275856</t>
  </si>
  <si>
    <t>AGUACATILLO, COPAL, YAMILA</t>
  </si>
  <si>
    <t>INFORME DE AUDITORIA N° 8869</t>
  </si>
  <si>
    <t>Z-23-2022</t>
  </si>
  <si>
    <t>SE DISPONE EL CIERRE DEFINITVO DE PROGRAMA DE MANEJO FORESTAL SIMPLIFICADO PCAR38201071137</t>
  </si>
  <si>
    <t>MAATE-OTZA-DZ10-2022-0499-M</t>
  </si>
  <si>
    <t>ORELLANA CRIOLLO CARMEN CECILIA</t>
  </si>
  <si>
    <t>1103398358</t>
  </si>
  <si>
    <t>ACHOTILLO, COPAL, SANGRE</t>
  </si>
  <si>
    <t>INFORME DE AUDITORIA N° 8813</t>
  </si>
  <si>
    <t>46.65</t>
  </si>
  <si>
    <t>Z-24-2022</t>
  </si>
  <si>
    <t>226,16</t>
  </si>
  <si>
    <t>SE DISPONE EL CIERRE DEFINITVO DE PROGRAMA DE MANEJO FORESTAL SIMPLIFICADO PMFSI38289071158</t>
  </si>
  <si>
    <t>MAATE-OTZA-DZ10-2022-0502-M</t>
  </si>
  <si>
    <t>9601494</t>
  </si>
  <si>
    <t>MOROCHO CHIMBO HENRY MAURICIO</t>
  </si>
  <si>
    <t>1401069735</t>
  </si>
  <si>
    <t>ARABISCO, HIGUERON</t>
  </si>
  <si>
    <t>UDF-AA-ZCH-12082201</t>
  </si>
  <si>
    <t>2.07</t>
  </si>
  <si>
    <t>Z-25-2022</t>
  </si>
  <si>
    <t>MAATE-OTZA-DZ10-2022-0501-M</t>
  </si>
  <si>
    <t>UDF-AA-ZCH-11082201</t>
  </si>
  <si>
    <t>8.93</t>
  </si>
  <si>
    <t>Z-26-2022</t>
  </si>
  <si>
    <t>VIÑAMAGUA HECTOR</t>
  </si>
  <si>
    <t>MAATE-OTZA-DZ10-2022-0503-M</t>
  </si>
  <si>
    <t>RAMON ASANZA LUIS FERNANDO</t>
  </si>
  <si>
    <t>1900417799</t>
  </si>
  <si>
    <t>INFORME DE AUDITORIA N° 8872</t>
  </si>
  <si>
    <t>Z-27-2022</t>
  </si>
  <si>
    <t>SE ABSUELVE LA RESPONSABILIDAD DE RAMON ASANZA LUIS FERNANDO</t>
  </si>
  <si>
    <t>MAATE-OTZA-DZ10-2022-0504-M</t>
  </si>
  <si>
    <t>DONOSO CONCEPCION PIEDAD FRANCISCA</t>
  </si>
  <si>
    <t>1900188028</t>
  </si>
  <si>
    <t>INFORME DE AUDITORIA N° 8865</t>
  </si>
  <si>
    <t>Z-28-2022</t>
  </si>
  <si>
    <t>SE ABSUELVE LA RESPONSABILIDAD DE DONOSO CONCEPCION PIEDAD FRANCISCA</t>
  </si>
  <si>
    <t>MAATE-OTZA-DZ10-2022-0496-M</t>
  </si>
  <si>
    <t>734078</t>
  </si>
  <si>
    <t>9573679</t>
  </si>
  <si>
    <t>PINEDA ORTEGA MARTHA ROCIO</t>
  </si>
  <si>
    <t>1900427764</t>
  </si>
  <si>
    <t>CANELO, ALCANFOR, TUNASH</t>
  </si>
  <si>
    <t>131-2022-BVSOTZ-DZ10-MAATE</t>
  </si>
  <si>
    <t>Z-29-2022</t>
  </si>
  <si>
    <t>SE ABSUELVE LA RESPONSABILIDAD DE PINEDA ORTEGA MARTHA ROCIO</t>
  </si>
  <si>
    <t>MAATE-OTZA-DZ10-2022-0546-M</t>
  </si>
  <si>
    <t>SAN CARLOS DE LAS MINAS</t>
  </si>
  <si>
    <t>NAMBIJA</t>
  </si>
  <si>
    <t>740003</t>
  </si>
  <si>
    <t>9558090</t>
  </si>
  <si>
    <t>PACHA CEVALLOS ANGEL ROLANDO</t>
  </si>
  <si>
    <t>1103870075</t>
  </si>
  <si>
    <t>147-2022-BVSOTZ-DZ10-MAATE</t>
  </si>
  <si>
    <t>Z-30-2022</t>
  </si>
  <si>
    <t>PACCHA ALVERCA ANGEL ROLANDO</t>
  </si>
  <si>
    <t>MAATE-DB-2022-3451-M</t>
  </si>
  <si>
    <t>707819</t>
  </si>
  <si>
    <t>9491036</t>
  </si>
  <si>
    <t>LUZURIAGA EINSTEIN</t>
  </si>
  <si>
    <t>1104764855</t>
  </si>
  <si>
    <t>ASERRADERO DE MADERA S/N</t>
  </si>
  <si>
    <t>RPF-DF-RR-ZCH-21092201</t>
  </si>
  <si>
    <t>4.80</t>
  </si>
  <si>
    <t>Z-31-2022</t>
  </si>
  <si>
    <t>LUZURIAGA CASTILLO EINSTEIN ROLANDO</t>
  </si>
  <si>
    <t>JRAMILLO ORTIZ LEONARDO FABIAN</t>
  </si>
  <si>
    <t>Z-32-2022</t>
  </si>
  <si>
    <t>NO HAY RESPUESTA DEL INFRACTOR, NO CONSTA EL PAGO</t>
  </si>
  <si>
    <t>Z-33-2022</t>
  </si>
  <si>
    <t>SOLO CONSTA AUTO DE INICIO, EL INFRACTOR YA REALIZO EL PAGO PARA LA REINSPECCION</t>
  </si>
  <si>
    <t>Z-34-2022</t>
  </si>
  <si>
    <t>NO HAY RESPUESTA, NI PAGO</t>
  </si>
  <si>
    <t>MAATE-OTPA-DZ10-2022-0204-M</t>
  </si>
  <si>
    <t>701909</t>
  </si>
  <si>
    <t>9472260</t>
  </si>
  <si>
    <t>MAYO HIDALGO JOSE MARIA</t>
  </si>
  <si>
    <t>1103170294</t>
  </si>
  <si>
    <t>023-2022-OTPA-UBVS-DZ10-MAATE</t>
  </si>
  <si>
    <t>Z-35-2022</t>
  </si>
  <si>
    <t xml:space="preserve">MAYO HIDALGO MARIA, MAYO ALEJO JOSE MANUEL </t>
  </si>
  <si>
    <t>LA SANCION ES PARA LOS DOS INFRACTORES POR SEPARADO</t>
  </si>
  <si>
    <t>MAATE-OTZA-DZ10-2022-0636-M</t>
  </si>
  <si>
    <t>RAMIREZ GUAMAN TITO GERMAN</t>
  </si>
  <si>
    <t>777049</t>
  </si>
  <si>
    <t>9608536</t>
  </si>
  <si>
    <t>ANKUASH WAJARAI MARIA KLARA</t>
  </si>
  <si>
    <t>1900265131</t>
  </si>
  <si>
    <t>GUABILLO, CANELO, COPAL</t>
  </si>
  <si>
    <t>174-2022-BVSOTZ-DZ10-MAATE</t>
  </si>
  <si>
    <t>Z-01-2023</t>
  </si>
  <si>
    <t>MAATE-OTZA-DZ10-2023-0042-M</t>
  </si>
  <si>
    <t>773694</t>
  </si>
  <si>
    <t>9608379</t>
  </si>
  <si>
    <t>URGILES URGILES LUIS HERMEL</t>
  </si>
  <si>
    <t>0103089140</t>
  </si>
  <si>
    <t>BALSA, GUABO, BAMBU</t>
  </si>
  <si>
    <t>002-2023-OTZ-BVS-DZZCH-MAATE</t>
  </si>
  <si>
    <t>Z-02-2023</t>
  </si>
  <si>
    <t>URGILES URGILES LUIS HERNAN</t>
  </si>
  <si>
    <t>CANELO, CARRUGA, ARRAYAN</t>
  </si>
  <si>
    <t>Z-03-2023</t>
  </si>
  <si>
    <t>JAPON ORDOÑEZ CARMEN JANETH</t>
  </si>
  <si>
    <t>EL PROCEDIMIENTO INICIA CON UNN INFRACTOR Y SANCIONAN A OTRA POR LAS PRUEBAS PRESENTADAS</t>
  </si>
  <si>
    <t>MAATE-OTPA-DZ10-2023-0002-M</t>
  </si>
  <si>
    <t>PUCAPAMBA</t>
  </si>
  <si>
    <t>707656</t>
  </si>
  <si>
    <t>9455685</t>
  </si>
  <si>
    <t>ENCALADA ALDAZ MARIA ESTELA</t>
  </si>
  <si>
    <t>001-2023-OTPA-UBVS-DZ10-MAATE</t>
  </si>
  <si>
    <t>Z-04-2023</t>
  </si>
  <si>
    <t>SOLO CONSTA AUTO DE INICIO Y DICTAMEN</t>
  </si>
  <si>
    <t>MAATE-OTZA-DZ10-2022-0140-M</t>
  </si>
  <si>
    <t>CUMBATANZA</t>
  </si>
  <si>
    <t>739748</t>
  </si>
  <si>
    <t>9564462</t>
  </si>
  <si>
    <t>ALBAN ORELLANA EUCLIDES OSWALDO</t>
  </si>
  <si>
    <t>1102818059</t>
  </si>
  <si>
    <t>LAA1711</t>
  </si>
  <si>
    <t>023-2023-BVSOTZ-DZ10-MAATE</t>
  </si>
  <si>
    <t>11.97</t>
  </si>
  <si>
    <t>Z-05-2023</t>
  </si>
  <si>
    <t>1.125</t>
  </si>
  <si>
    <t>MAATE-DB-2023-0882-M</t>
  </si>
  <si>
    <t>TRIUNFO DORADO</t>
  </si>
  <si>
    <t>CENTINELA DEL CONDOR</t>
  </si>
  <si>
    <t>COPAL, LECHOSO</t>
  </si>
  <si>
    <t>INFORME DE AUDITORIA N° 9649</t>
  </si>
  <si>
    <t>12.03</t>
  </si>
  <si>
    <t>Z-06-2023</t>
  </si>
  <si>
    <t>562,50</t>
  </si>
  <si>
    <t>MAATE-DZ10-2023-0581-M</t>
  </si>
  <si>
    <t>730799</t>
  </si>
  <si>
    <t>9461098</t>
  </si>
  <si>
    <t>CUEVA JIMENEZ MARIA SORAIDA</t>
  </si>
  <si>
    <t>1103463335</t>
  </si>
  <si>
    <t>007-2023-OTPA-UBVS-DZ10-MAATE</t>
  </si>
  <si>
    <t>2.24</t>
  </si>
  <si>
    <t>Z-07-2023</t>
  </si>
  <si>
    <t>ABAD CUEVA KEIMER NEPTALI</t>
  </si>
  <si>
    <t>SE ABSUELVE DE RESPONSABILIDAD A ABAD CUEVA KEIMER NEPTALI Y CUEVA JIMENEZ MARIA SORAIDA</t>
  </si>
  <si>
    <t>MAATE-OTZA-DZ10-2023-0176-M</t>
  </si>
  <si>
    <t>MARQUEZ VILLA MERY ADRIANA</t>
  </si>
  <si>
    <t>1900131366</t>
  </si>
  <si>
    <t>CANELO, COPALILLO, COPAL</t>
  </si>
  <si>
    <t>027-2023-BVSOTZ-DZ10-MAATE</t>
  </si>
  <si>
    <t>Z-08-2023</t>
  </si>
  <si>
    <t>GUZMAN PATRICIO</t>
  </si>
  <si>
    <t>SOLO CONSTA AUTO DE INICIO Y DICTAMEN Y RECOMIENDAN EL ARCHIVO Y QUE SE INICIE UN NUEVO PROCEDIMIENTO</t>
  </si>
  <si>
    <t>Z-09-2023</t>
  </si>
  <si>
    <t>SE ABSUELVE DE RESPONSABILIDAD A ENCALADA ALDAZ MARIA ESTELA Y JIMENEZ VILLACIS MILLER EFENDY</t>
  </si>
  <si>
    <t>MAATE-SNCFVS-2023-0854-M</t>
  </si>
  <si>
    <t>TIMBARA</t>
  </si>
  <si>
    <t>INFORME DE AUDITORIA N° 9776</t>
  </si>
  <si>
    <t>Z-10-2023</t>
  </si>
  <si>
    <t>SE ABSUELVE DE RESPONSABILIDAD DE RAMON ASANZA LUIS FERNANDO</t>
  </si>
  <si>
    <t>MAATE-SNCFVS-2023-0538-M</t>
  </si>
  <si>
    <t>SANCHEZ MOROCHO JAIME VINICIO</t>
  </si>
  <si>
    <t>1900433283</t>
  </si>
  <si>
    <t>CAIMILLO, COPAL, SANON</t>
  </si>
  <si>
    <t>INFORME DE AUDITORIA N° 9604</t>
  </si>
  <si>
    <t>43.23</t>
  </si>
  <si>
    <t>Z-11-2023</t>
  </si>
  <si>
    <t>337,50</t>
  </si>
  <si>
    <t>SE DISPONE EL CIERRE DEFINITIVO DEL EJECUTOR DEL PROGRAMA DE MANEJO FORESTAL SIMPLIFICADO PMFSI16532071720</t>
  </si>
  <si>
    <t>MAATE-SNCFVS-2023-0860-M</t>
  </si>
  <si>
    <t xml:space="preserve">TIRADO RODAS ANGEL REINEIRO </t>
  </si>
  <si>
    <t>1900148832</t>
  </si>
  <si>
    <t>SEIQUE, ARABISCO</t>
  </si>
  <si>
    <t>INFORME DE AUDITORIA N° 9781</t>
  </si>
  <si>
    <t>6.56</t>
  </si>
  <si>
    <t>Z-12-2023</t>
  </si>
  <si>
    <t>TIRADO RODAS ANGEL REINERIO</t>
  </si>
  <si>
    <t>SE DISPONE EL CIERRE DEFINITIVO DEL EJECUTOR DEL PROGRAMA DE MANEJO FORESTAL SIMPLIFICADO PMFSI16532074767</t>
  </si>
  <si>
    <t>MAATE-SNCFVS-2023-0856-M</t>
  </si>
  <si>
    <t>PUCHAICELA LARA EDGAR GALO</t>
  </si>
  <si>
    <t>1900626274</t>
  </si>
  <si>
    <t>INFORME DE AUDITORIA N° 9782</t>
  </si>
  <si>
    <t>Z-13-2023</t>
  </si>
  <si>
    <t>402,70</t>
  </si>
  <si>
    <t>SE DISPONE EL CIERRE DEFINITIVO DEL EJECUTOR DEL PROGRAMA DE MANEJO FORESTAL SIMPLIFICADO PMFSI16532074069</t>
  </si>
  <si>
    <t>MAATE-SNCFVS-2023-0853-M</t>
  </si>
  <si>
    <t>SACA POMA JOSE MARIA</t>
  </si>
  <si>
    <t>1104558380</t>
  </si>
  <si>
    <t>LACRE, YAMILA, YARASILLO</t>
  </si>
  <si>
    <t>INFORME DE AUDITORIA N° 9774</t>
  </si>
  <si>
    <t>22.44</t>
  </si>
  <si>
    <t>Z-14-2023</t>
  </si>
  <si>
    <t>MAATE-SNCFVS-2023-0859-M</t>
  </si>
  <si>
    <t>GRANDA MORENO JOSE ROSENDO</t>
  </si>
  <si>
    <t>1900147990</t>
  </si>
  <si>
    <t>CANELO, CHIMI, YAMILA</t>
  </si>
  <si>
    <t>INFORME DE AUDITORIA N° 9784</t>
  </si>
  <si>
    <t>21.22</t>
  </si>
  <si>
    <t>Z-15-2023</t>
  </si>
  <si>
    <t>SE DISPONE EL CIERRE DEFINITIVO DEL EJECUTOR DEL PROGRAMA DE MANEJO FORESTAL SIMPLIFICADO PMFSI16532076048</t>
  </si>
  <si>
    <t>MAATE-OTZA-DZ10-2023-0235-M</t>
  </si>
  <si>
    <t>COJITAMBO ZOZORANGA GUIDO FABIAN</t>
  </si>
  <si>
    <t>1900277722</t>
  </si>
  <si>
    <t>COPAL, YAMILA, BALSON</t>
  </si>
  <si>
    <t>INFORME DE AUDITORIA N° 9605</t>
  </si>
  <si>
    <t>74.84</t>
  </si>
  <si>
    <t>Z-16-2023</t>
  </si>
  <si>
    <t>SE DISPONE EL CIERRE DEFINITIVO DEL EJECUTOR DEL PROGRAMA DE MANEJO FORESTAL SIMPLIFICADO PMFSI16289071923</t>
  </si>
  <si>
    <t>Z-17-2023</t>
  </si>
  <si>
    <t>MAATE-OTZA-DZ10-2023-0237-M</t>
  </si>
  <si>
    <t>CHALAN JAPON ZOILA ROSA</t>
  </si>
  <si>
    <t>1900217306</t>
  </si>
  <si>
    <t>LAUREL, SAPOTE, YAMILA</t>
  </si>
  <si>
    <t>INFORME DE AUDITORIA N° 9778</t>
  </si>
  <si>
    <t>81.21</t>
  </si>
  <si>
    <t>Z-18-2023</t>
  </si>
  <si>
    <t xml:space="preserve">CHALAN JAPON ZOILA ROSA </t>
  </si>
  <si>
    <t>225,50</t>
  </si>
  <si>
    <t>SE DISPONE EL CIERRE DEFINITIVO DEL EJECUTOR DEL PROGRAMA DE MANEJO FORESTAL SIMPLIFICADO PMFSI16289071356</t>
  </si>
  <si>
    <t>MAATE-OTZA-DZ10-2023-0236-M</t>
  </si>
  <si>
    <t>KUYANCH NUNINK TELMO JAVIER</t>
  </si>
  <si>
    <t>1900592823</t>
  </si>
  <si>
    <t>COPAL, SANGRE, YARAZO</t>
  </si>
  <si>
    <t>INFORME DE AUDITORIA N° 9600</t>
  </si>
  <si>
    <t>20.67</t>
  </si>
  <si>
    <t>Z-19-2023</t>
  </si>
  <si>
    <t>KUYANCH NUNINK TALMO JAVIER</t>
  </si>
  <si>
    <t>SE DISPONE EL CIERRE DEFINITIVO DEL EJECUTOR DEL PROGRAMA DE MANEJO FORESTAL SIMPLIFICADO PMFSI16532073378</t>
  </si>
  <si>
    <t>Z-20-2023</t>
  </si>
  <si>
    <t>303,25</t>
  </si>
  <si>
    <t>MAATE-DAPOFC-2023-3060-M</t>
  </si>
  <si>
    <t>MORENO ALBERCA EDISON</t>
  </si>
  <si>
    <t>PORVENIR DEL CARMEN</t>
  </si>
  <si>
    <t>724954</t>
  </si>
  <si>
    <t>9506199</t>
  </si>
  <si>
    <t>JARAMILLO MENDOZA LEONARDO MAURICIO</t>
  </si>
  <si>
    <t>1104390875</t>
  </si>
  <si>
    <t>DZ10-PNPZB-2022-094</t>
  </si>
  <si>
    <t>Z-21-2023</t>
  </si>
  <si>
    <t>JARAMILLO MEDNOZA LEONARDO MAURICIO</t>
  </si>
  <si>
    <t>MAATE-DZ10-2023-0911-M</t>
  </si>
  <si>
    <t>JIMENEZ ALVAREZ VICTOR EMILIO</t>
  </si>
  <si>
    <t>1102594197</t>
  </si>
  <si>
    <t>ROMERILLO</t>
  </si>
  <si>
    <t>010-2023-OTPA-UBVS-DZ10-MAATE</t>
  </si>
  <si>
    <t>6.71</t>
  </si>
  <si>
    <t>Z-23-2023</t>
  </si>
  <si>
    <t>SE ABSUELVE DE RESPONSABILIDAD A JIMENEZ ALVAREZ VICTOR EMILIO Y JIMENES JIMENEZ VICTOR STALIN</t>
  </si>
  <si>
    <t>MAATE-OTPA-DZ10-2023-0101-M</t>
  </si>
  <si>
    <t>VICENTE RAMIREZ DANIEL ALBERTO</t>
  </si>
  <si>
    <t>731188</t>
  </si>
  <si>
    <t>9551738</t>
  </si>
  <si>
    <t>LANCHE PALTIN SERGIO VELARMINO</t>
  </si>
  <si>
    <t>1103548366</t>
  </si>
  <si>
    <t>LBD1487</t>
  </si>
  <si>
    <t>CORDIA FICUS</t>
  </si>
  <si>
    <t>AA-OTPA-DV-22062023</t>
  </si>
  <si>
    <t>4.72</t>
  </si>
  <si>
    <t>Z-24-2023</t>
  </si>
  <si>
    <t>3.375</t>
  </si>
  <si>
    <t>MAATE-OTPA-DZ10-2023-0100-M</t>
  </si>
  <si>
    <t>JIMENEZ MARTINEZ NELSON EMILIO</t>
  </si>
  <si>
    <t>11035587157</t>
  </si>
  <si>
    <t>LAA3108</t>
  </si>
  <si>
    <t>Z-25-2023</t>
  </si>
  <si>
    <t>MARTINEZ JIMENEZ NELZON EMILIO</t>
  </si>
  <si>
    <t>MAATE-OTZA-DZ10-2023-0372-M</t>
  </si>
  <si>
    <t>770062</t>
  </si>
  <si>
    <t>9599484</t>
  </si>
  <si>
    <t>CHINKIAS YANKUR HERMAN HUGO</t>
  </si>
  <si>
    <t>1900476233</t>
  </si>
  <si>
    <t>055-2023-OTZBVS-DZ10-MAATE</t>
  </si>
  <si>
    <t>Z-26-2023</t>
  </si>
  <si>
    <t>MAATE-SNCFVS-2023-1463-M</t>
  </si>
  <si>
    <t>VILLAVICENCIO TENORIO BYRON GABRIEL</t>
  </si>
  <si>
    <t xml:space="preserve">PINDO CASTILLO ESTHER LUCRECIA </t>
  </si>
  <si>
    <t>1900349885</t>
  </si>
  <si>
    <t>INFORME DE AUDITORIA N° 10064</t>
  </si>
  <si>
    <t>Z-27-2023</t>
  </si>
  <si>
    <t>SE ABSUELVE DE RESPONSABILIDAD A PINDO CASTILLO ESTHER LUCRECIA</t>
  </si>
  <si>
    <t>MAATE-SNCFVS-2023-1465-M</t>
  </si>
  <si>
    <t>ZUMBI</t>
  </si>
  <si>
    <t>MINGA CONTENTO VICTOR ALCIVAR</t>
  </si>
  <si>
    <t>1103546436</t>
  </si>
  <si>
    <t>INFORME DE AUDITORIA N° 10063</t>
  </si>
  <si>
    <t>Z-28-2023</t>
  </si>
  <si>
    <t>MAATE-OTZA-DZ10-2023-0504-M</t>
  </si>
  <si>
    <t>PACHECO RODRIGUEZ MARCO OCTAVIO</t>
  </si>
  <si>
    <t>1103147979</t>
  </si>
  <si>
    <t>PTG0446</t>
  </si>
  <si>
    <t>COPAL, YAMILA</t>
  </si>
  <si>
    <t>074-2023-BVSOTZ-DZ10-MAATE</t>
  </si>
  <si>
    <t>15.67</t>
  </si>
  <si>
    <t>Z-29-2023</t>
  </si>
  <si>
    <t>MAATE-OTZA-DZ10-2023-0538-M</t>
  </si>
  <si>
    <t>765236</t>
  </si>
  <si>
    <t>9578620</t>
  </si>
  <si>
    <t>PINTO VERA VICTOR HUGO ADALBERTO</t>
  </si>
  <si>
    <t>1900141530</t>
  </si>
  <si>
    <t>079-2023-OTZBVS-DZ10-MAATE</t>
  </si>
  <si>
    <t>Z-30-2023</t>
  </si>
  <si>
    <t>SOLO CONSTA AUTO DE INICIO Y DICTAMEN EN DONDE RECOMIENDAN EL ARCHIVO</t>
  </si>
  <si>
    <t>MAATE-OTZA-DZ10-2023-0556-M</t>
  </si>
  <si>
    <t>767007</t>
  </si>
  <si>
    <t>9552613</t>
  </si>
  <si>
    <t>CALVA OJEDA LUIS FELIPE</t>
  </si>
  <si>
    <t>0701514747</t>
  </si>
  <si>
    <t>080-2023-OTZBVS-DZ10-MAATE</t>
  </si>
  <si>
    <t>Z-31-2023</t>
  </si>
  <si>
    <t>MAATE-OTZA-DZ10-2023-0586-M</t>
  </si>
  <si>
    <t>SANCHEZ OCHOA IVAN</t>
  </si>
  <si>
    <t>1900468461</t>
  </si>
  <si>
    <t>CEDRILLO, ACHOTILLO</t>
  </si>
  <si>
    <t>086-2023-OTZ-BVS-DZZCH-MAATE</t>
  </si>
  <si>
    <t>Z-32-2023</t>
  </si>
  <si>
    <t>SANCHEZ OCHOA IVAN NAPOLEON</t>
  </si>
  <si>
    <t>JARAMILLO BRITO JULIO FERNANDO</t>
  </si>
  <si>
    <t xml:space="preserve">SE ABSUELVE LA RESPONSABILIDAD DE SANCHEZ OCHOA IVAN NAPOLEON </t>
  </si>
  <si>
    <t>MAATE-OTZA-DZ10-2023-0587-M</t>
  </si>
  <si>
    <t>PITA</t>
  </si>
  <si>
    <t>ALLASICHE RAMON JENDER LEODAN</t>
  </si>
  <si>
    <t>1900848753</t>
  </si>
  <si>
    <t>INDUSTRIA FORESTAL LA MONTAÑITA</t>
  </si>
  <si>
    <t>089-2023-BVSOTZ-DZ10-MAATE</t>
  </si>
  <si>
    <t>2.87</t>
  </si>
  <si>
    <t>Z-34-2023</t>
  </si>
  <si>
    <t>MAATE-OTZA-DZ10-2023-0728-M</t>
  </si>
  <si>
    <t>758869</t>
  </si>
  <si>
    <t>9568530</t>
  </si>
  <si>
    <t>HERNANDEZ SALTOS BENITO ISAURO</t>
  </si>
  <si>
    <t>0801657446</t>
  </si>
  <si>
    <t>102-2023-OTZ-BVS-DZZCH-MAATE</t>
  </si>
  <si>
    <t>Z-01-2024</t>
  </si>
  <si>
    <t>MAATE-OTZA-DZ10-2023-0700-M</t>
  </si>
  <si>
    <t>736978</t>
  </si>
  <si>
    <t>9556479</t>
  </si>
  <si>
    <t>CANDO JUMBO SEGUNDO ANTONIO</t>
  </si>
  <si>
    <t>1705529699</t>
  </si>
  <si>
    <t>JACARANDA, MICONIA</t>
  </si>
  <si>
    <t>092-2023-OTZBVS-DZ10-MAATE</t>
  </si>
  <si>
    <t>Z-02-2024</t>
  </si>
  <si>
    <t>MAATE-OTZA-DZ10-2024-0092-M</t>
  </si>
  <si>
    <t>725770</t>
  </si>
  <si>
    <t>9551015</t>
  </si>
  <si>
    <t>JACARANDA, OTOBA</t>
  </si>
  <si>
    <t>OTZCD030224</t>
  </si>
  <si>
    <t>6.85</t>
  </si>
  <si>
    <t>Z-03-2024</t>
  </si>
  <si>
    <t>3.450</t>
  </si>
  <si>
    <t>NO CONSTA PAGO, EL VALOR ES MAYOR DEBIDO A QUE TIENE UN AGRAVANTE (ES REITERATIVO)</t>
  </si>
  <si>
    <t>MAATE-OTZA-DZ10-2024-0083-M</t>
  </si>
  <si>
    <t>NAGARITZA</t>
  </si>
  <si>
    <t>MIAZI</t>
  </si>
  <si>
    <t>761764</t>
  </si>
  <si>
    <t>9523090</t>
  </si>
  <si>
    <t>CORDOBA GILBERTO JANSASOY</t>
  </si>
  <si>
    <t>AV175298</t>
  </si>
  <si>
    <t>YAMILA, BALSA, GUABO</t>
  </si>
  <si>
    <t>006-2024-OTZ-BVS-DZZCH-MAATE</t>
  </si>
  <si>
    <t>Z-04-2024</t>
  </si>
  <si>
    <t>Z-05-2024</t>
  </si>
  <si>
    <t>SOLO CONSTA AUTO DE INICIO Y DICTAMEN REPETIDO EN EL Z-030-2023</t>
  </si>
  <si>
    <t>MAATE-OTZA-DZ10-2024-0128-M</t>
  </si>
  <si>
    <t>772788</t>
  </si>
  <si>
    <t>9589829</t>
  </si>
  <si>
    <t>BORJA MEDINA JUNIOR MAURICIO</t>
  </si>
  <si>
    <t>1900874833</t>
  </si>
  <si>
    <t>COPAL, LOES, SEIQUE</t>
  </si>
  <si>
    <t>014-2024-OTZ-BVS-DZZCH-MAATE</t>
  </si>
  <si>
    <t>Z-06-2024</t>
  </si>
  <si>
    <t>MAATE-OTZA-DZ10-2024-0139-M</t>
  </si>
  <si>
    <t>758114</t>
  </si>
  <si>
    <t>9565014</t>
  </si>
  <si>
    <t>SALINAS JIMENEZ DOMINGO LIVIO</t>
  </si>
  <si>
    <t>1900245521</t>
  </si>
  <si>
    <t>QAA0681</t>
  </si>
  <si>
    <t>GUAREA, VIROLA</t>
  </si>
  <si>
    <t>017-2024-BVSOTZ-DZ10-MAATE</t>
  </si>
  <si>
    <t>7.47</t>
  </si>
  <si>
    <t>Z-07-2024</t>
  </si>
  <si>
    <t>1.150</t>
  </si>
  <si>
    <t>1.025</t>
  </si>
  <si>
    <t>MAATE-OTZA-DZ10-2024-0141-M</t>
  </si>
  <si>
    <t>759664</t>
  </si>
  <si>
    <t>9651602</t>
  </si>
  <si>
    <t>GUAYA AGUINSACA SEGUNDO MEDARDO</t>
  </si>
  <si>
    <t>1900152255</t>
  </si>
  <si>
    <t>013-2023-OTZBVS-DZ10-MAATE</t>
  </si>
  <si>
    <t>Z-08-2024</t>
  </si>
  <si>
    <t>GUAYA AGUINSCA SEGUNDO EMDARDO</t>
  </si>
  <si>
    <t>MAATE-DB-2023-2208-M</t>
  </si>
  <si>
    <t>727355</t>
  </si>
  <si>
    <t>955034</t>
  </si>
  <si>
    <t>PELAEZ PINTO NANCY MAGALY</t>
  </si>
  <si>
    <t>1900266436</t>
  </si>
  <si>
    <t>MACAIRO, CANELON, DAMAGUA</t>
  </si>
  <si>
    <t>UDF-EP-ZCH-10072301</t>
  </si>
  <si>
    <t>Z-09-2024</t>
  </si>
  <si>
    <t>NO CONSTA PAGO</t>
  </si>
  <si>
    <t>MAATE-OTPA-DZ10-2024-0057-M</t>
  </si>
  <si>
    <t>709348</t>
  </si>
  <si>
    <t>9466069</t>
  </si>
  <si>
    <t>ABAD NARVAEZ WAGNER LEONIDAS</t>
  </si>
  <si>
    <t>1105096653</t>
  </si>
  <si>
    <t>ZAA1282</t>
  </si>
  <si>
    <t>AA-OTPA-DV-19032024</t>
  </si>
  <si>
    <t>Z-10-2024</t>
  </si>
  <si>
    <t>MAATE-UCA-DZ3-2022-0374-M</t>
  </si>
  <si>
    <t>AMBATO</t>
  </si>
  <si>
    <t>761548</t>
  </si>
  <si>
    <t>9858078</t>
  </si>
  <si>
    <t>MOPOSITA MOPOSITA PABLO VINICIO</t>
  </si>
  <si>
    <t>1804384962</t>
  </si>
  <si>
    <t>JUANK MAYAK DIONISIO CAMILO</t>
  </si>
  <si>
    <t>MALIZA MAZABANDA CHRISTIAN EDISON</t>
  </si>
  <si>
    <t>36636EE5AE514</t>
  </si>
  <si>
    <t>UDF-DM-TUNG-24022201</t>
  </si>
  <si>
    <t>6.76</t>
  </si>
  <si>
    <t>03-UBVS-2022</t>
  </si>
  <si>
    <t>RAMIREZ CAMPOS DAVID</t>
  </si>
  <si>
    <t xml:space="preserve">ABSUELVE EL PROCESO ADMINISTRATIVO POR NO DEMOSTRAR RESPONSABILIDAD ALGUNA </t>
  </si>
  <si>
    <t>MAATE-UCA-DZ3-2022-0344-M</t>
  </si>
  <si>
    <t>CHICAIZA VARGAS ROMEL ISRAEL</t>
  </si>
  <si>
    <t>QUERO</t>
  </si>
  <si>
    <t>PUÑACHISAG</t>
  </si>
  <si>
    <t>767495</t>
  </si>
  <si>
    <t>9844329</t>
  </si>
  <si>
    <t>JACOME EDISON</t>
  </si>
  <si>
    <t>1803229796</t>
  </si>
  <si>
    <t>MAATE-UBVS-OTAM-2023-004</t>
  </si>
  <si>
    <t>5.23</t>
  </si>
  <si>
    <t>SOLO CONSTA MEMORANDO INICIAL E INFORME</t>
  </si>
  <si>
    <t>MAATE-UCA-DZ3-2022-0565-M</t>
  </si>
  <si>
    <t>LA MERCED</t>
  </si>
  <si>
    <t>766779</t>
  </si>
  <si>
    <t>9856118</t>
  </si>
  <si>
    <t>PAILLACHO MUÑOZ SANTIAGO LORD</t>
  </si>
  <si>
    <t>1550135063</t>
  </si>
  <si>
    <t>UBVS-OTAM-2022-016</t>
  </si>
  <si>
    <t>5.64</t>
  </si>
  <si>
    <t>OT DE AMBATO</t>
  </si>
  <si>
    <t>07-UAA-UBVS-2022</t>
  </si>
  <si>
    <t>1 SBU</t>
  </si>
  <si>
    <t>MAATE-UAA-DZ3-2022-0661-M</t>
  </si>
  <si>
    <t>ZUÑIGA MONAR KENNEDY GACEL</t>
  </si>
  <si>
    <t>0201139870</t>
  </si>
  <si>
    <t>DEPOSITO DE MATERIALES DE CONSTRUCCION</t>
  </si>
  <si>
    <t>DONCEL, CHALVIANDE</t>
  </si>
  <si>
    <t>DF-DB-TUGH-09052201</t>
  </si>
  <si>
    <t>11-UBVS-2022</t>
  </si>
  <si>
    <t xml:space="preserve">NO CONSTA RESOLUCIÓN </t>
  </si>
  <si>
    <t>MAATE-UAA-DZ3-2022-1020-M</t>
  </si>
  <si>
    <t>PELILEO</t>
  </si>
  <si>
    <t>SALASACA</t>
  </si>
  <si>
    <t>769984</t>
  </si>
  <si>
    <t>9853457</t>
  </si>
  <si>
    <t>MASAQUIZA MASAQUIZA JOSE MARIA</t>
  </si>
  <si>
    <t>1802369676</t>
  </si>
  <si>
    <t>UDF-DB-TUH-20072201</t>
  </si>
  <si>
    <t>10.53</t>
  </si>
  <si>
    <t>17-UBVS-2022</t>
  </si>
  <si>
    <t>MAATE-UCA-DZ3-2022-1236-M</t>
  </si>
  <si>
    <t>LOS CHASQUIS</t>
  </si>
  <si>
    <t>764021</t>
  </si>
  <si>
    <t>9858870</t>
  </si>
  <si>
    <t>VARGAS GONZALEZ FRANCISCO XAVIER</t>
  </si>
  <si>
    <t>1801435155</t>
  </si>
  <si>
    <t>TORTUGAS CHARAPAS</t>
  </si>
  <si>
    <t>03-2022-OTAM-UBVS-RT</t>
  </si>
  <si>
    <t>CENTRO DE CONSERVACION Y MANEJO EX SITU DE VIDA EXOTICA SAN MARTIN</t>
  </si>
  <si>
    <t>SOLO CONSTA EL MEMORANDO INICIAL E INFORME</t>
  </si>
  <si>
    <t>SD</t>
  </si>
  <si>
    <t>LOZADA EDWIN</t>
  </si>
  <si>
    <t>PUCARUMI</t>
  </si>
  <si>
    <t>766264</t>
  </si>
  <si>
    <t>98764995</t>
  </si>
  <si>
    <t>HERRERA ROSERO JUAN JORGE</t>
  </si>
  <si>
    <t>0501145239</t>
  </si>
  <si>
    <t>LORO PIQUIRROJO</t>
  </si>
  <si>
    <t>DPA18-2020-05-VS-RT</t>
  </si>
  <si>
    <t>20-PNT-2020</t>
  </si>
  <si>
    <t>NO CONSTA MEMORANDO INICIAL, LOS DATOS FUERON OBTENIDOS DEL AUTO INICIAL</t>
  </si>
  <si>
    <t>ROSERO EDWIN</t>
  </si>
  <si>
    <t>HUAMBALO</t>
  </si>
  <si>
    <t>774367</t>
  </si>
  <si>
    <t>9847234</t>
  </si>
  <si>
    <t>VACA MARTINEZZ NELSON HERMEL</t>
  </si>
  <si>
    <t>1803775343</t>
  </si>
  <si>
    <t>PEÑAFIEL ILLAPA LUIZ VICENTE</t>
  </si>
  <si>
    <t>ESTRADA MESA WILLIAM RAUL</t>
  </si>
  <si>
    <t>VACA MARTINEZ NELSON HERMEL</t>
  </si>
  <si>
    <t>3E4E2D35622E4</t>
  </si>
  <si>
    <t>RPF-DF-ER-TUH-24082201</t>
  </si>
  <si>
    <t>12.24</t>
  </si>
  <si>
    <t>21-UAA-UBVS-2022</t>
  </si>
  <si>
    <t>SF</t>
  </si>
  <si>
    <t>MAATE-DB-2022-3552-M</t>
  </si>
  <si>
    <t>769025</t>
  </si>
  <si>
    <t>9854220</t>
  </si>
  <si>
    <t>CONTRACHAPADOS DE ESMERALDAS</t>
  </si>
  <si>
    <t>FREIRE MEDINA WILSON ABELARDO</t>
  </si>
  <si>
    <t>35A32AE53DM307</t>
  </si>
  <si>
    <t>UM-CV-TU-28092201</t>
  </si>
  <si>
    <t>21.11</t>
  </si>
  <si>
    <t>PATIOS DE RETENCION DE LA OT AMBATO</t>
  </si>
  <si>
    <t>22-UAA-UBVS-2022</t>
  </si>
  <si>
    <t>LIGÑA GONZALEZ LUIS EFRAIN</t>
  </si>
  <si>
    <t>3.06</t>
  </si>
  <si>
    <t>18.05</t>
  </si>
  <si>
    <t>516,63</t>
  </si>
  <si>
    <t xml:space="preserve">FUERON DOS INFRACTORES, EL UNO CANCELO 303,75 Y EL OTRO 206,88 </t>
  </si>
  <si>
    <t>MAATE-DB-2022-3579-M</t>
  </si>
  <si>
    <t>PICAIGUA</t>
  </si>
  <si>
    <t>766515</t>
  </si>
  <si>
    <t>9857321</t>
  </si>
  <si>
    <t>MEJIA HERRERA OSWALDO TARQUINO</t>
  </si>
  <si>
    <t>1803898780</t>
  </si>
  <si>
    <t>UDF-CV-TU-28092201</t>
  </si>
  <si>
    <t>12.59</t>
  </si>
  <si>
    <t>23-UAA-UBVS-2022</t>
  </si>
  <si>
    <t>CHICAIZA ROMEL</t>
  </si>
  <si>
    <t>MAATE-DB-2022-3594-M</t>
  </si>
  <si>
    <t>774541</t>
  </si>
  <si>
    <t>9845915</t>
  </si>
  <si>
    <t>RODRIGUEZ VILLARROEL SAUL</t>
  </si>
  <si>
    <t>180271350</t>
  </si>
  <si>
    <t>UDF-CV-TU-01102201</t>
  </si>
  <si>
    <t>25-UAA-UBVS-2022</t>
  </si>
  <si>
    <t>RODRIGUEZ VILLARROEL SAUL WELLINGTON</t>
  </si>
  <si>
    <t>MAATE-DB-2022-3628-M</t>
  </si>
  <si>
    <t>766498</t>
  </si>
  <si>
    <t>9860236</t>
  </si>
  <si>
    <t>HIDALGO FIALLOS ROSARIO CONSUELO</t>
  </si>
  <si>
    <t>160025118</t>
  </si>
  <si>
    <t>CANELO, CHUNCHO</t>
  </si>
  <si>
    <t>UDF-CV-TU-03102201</t>
  </si>
  <si>
    <t>10.81</t>
  </si>
  <si>
    <t>26-UAA-UBVS-2022</t>
  </si>
  <si>
    <t>VILLACRES LOPEZ HENRRY MAURICIO</t>
  </si>
  <si>
    <t>MAATE-DB-2022-3657-M</t>
  </si>
  <si>
    <t>HUACHI CHICO</t>
  </si>
  <si>
    <t>762509</t>
  </si>
  <si>
    <t>9858238</t>
  </si>
  <si>
    <t>1803246758</t>
  </si>
  <si>
    <t>TAMBURO, DONCEL, LOTERIA</t>
  </si>
  <si>
    <t>UDF-CV-TU-06102201</t>
  </si>
  <si>
    <t>8.74</t>
  </si>
  <si>
    <t>28-UAA-UBVS-2022</t>
  </si>
  <si>
    <t>1 1/2 SBU</t>
  </si>
  <si>
    <t>MAATE-UCE-DZ3-2023-0038-M</t>
  </si>
  <si>
    <t>774252</t>
  </si>
  <si>
    <t>9852960</t>
  </si>
  <si>
    <t>YAGLOA GUACHAMBOZA LUIS</t>
  </si>
  <si>
    <t>1803851086</t>
  </si>
  <si>
    <t>SANTI ARANDA REBECA VIVIANA</t>
  </si>
  <si>
    <t>CARGUA CARGUA CARMEN MELISA</t>
  </si>
  <si>
    <t>YAGLOA GUACHAMBOZA LUIS ORLANDO</t>
  </si>
  <si>
    <t>351EE535E5454</t>
  </si>
  <si>
    <t>UDF-NE-TUH-12122201</t>
  </si>
  <si>
    <t>2.22</t>
  </si>
  <si>
    <t>01-UAA-UBVS-2023</t>
  </si>
  <si>
    <t>NO CONSTA RESOLUCION</t>
  </si>
  <si>
    <t>MAATE-UCA-DZ3-2022-0631-M</t>
  </si>
  <si>
    <t>CHIBULEO</t>
  </si>
  <si>
    <t>755062</t>
  </si>
  <si>
    <t>9855723</t>
  </si>
  <si>
    <t>CHANGO MALIZA JHON ALEXIS</t>
  </si>
  <si>
    <t>1850038215</t>
  </si>
  <si>
    <t>CEIBO, TARAMBURO</t>
  </si>
  <si>
    <t>DF-NE-TUH-01052301</t>
  </si>
  <si>
    <t>5.3</t>
  </si>
  <si>
    <t>MAATE-DZ3-2024-0003-R</t>
  </si>
  <si>
    <t>MALIZA CALUÑA MARIA SERAFINA</t>
  </si>
  <si>
    <t>EN LA VERIFICACION SE RECOMIENDA QUE NO SE INICIE EL PROCEDIMIENTO ADMINISTRATIVO YA QUE JUSTIFICARON LA PROPIEDAD, POR ELLO EN LA RESOLUCION UNICAMENTE MANDA A DEVOLVER EL PRODUCTO</t>
  </si>
  <si>
    <t>MAATE-UCA-DZ3-2023-0037-M</t>
  </si>
  <si>
    <t>774519</t>
  </si>
  <si>
    <t>9845741</t>
  </si>
  <si>
    <t>SANCHEZ VILLEGAS CARLOS ENRIQUE</t>
  </si>
  <si>
    <t>1800878033</t>
  </si>
  <si>
    <t>CARPINTERIA MUEBLES SANCHEZ</t>
  </si>
  <si>
    <t>UDF-NE-TUH-13122201</t>
  </si>
  <si>
    <t>11.29</t>
  </si>
  <si>
    <t>02-UAA-UBVS-2023</t>
  </si>
  <si>
    <t>MAATE-UCA-DZ3-2023-1078-M</t>
  </si>
  <si>
    <t>767331</t>
  </si>
  <si>
    <t>9857739</t>
  </si>
  <si>
    <t>AZOGUE AZOGUE MARIA LIDA</t>
  </si>
  <si>
    <t>0201784246</t>
  </si>
  <si>
    <t>CHONTACASPI</t>
  </si>
  <si>
    <t>UDF-JG-TGH-15062301</t>
  </si>
  <si>
    <t>4.40</t>
  </si>
  <si>
    <t>MAATE-UCA-DZ3-2023-0174-M</t>
  </si>
  <si>
    <t>766514</t>
  </si>
  <si>
    <t>9857131</t>
  </si>
  <si>
    <t>GUACHAMBOZA CURAY SALVADOR</t>
  </si>
  <si>
    <t>1802981165</t>
  </si>
  <si>
    <t>MUEBLERIA JHON</t>
  </si>
  <si>
    <t>CEIBO, DONCEL, CHALVIANDE</t>
  </si>
  <si>
    <t>UDF-AA-TUN-05112201</t>
  </si>
  <si>
    <t>8.28</t>
  </si>
  <si>
    <t>03-UAA-UBVS-2023</t>
  </si>
  <si>
    <t>MAATE-UCA-DZ3-2023-0173-M</t>
  </si>
  <si>
    <t>775418</t>
  </si>
  <si>
    <t>9846178</t>
  </si>
  <si>
    <t>SILVA CESPEDES CARLOS MIGUEL</t>
  </si>
  <si>
    <t>1802294163</t>
  </si>
  <si>
    <t>MUEBLERIA SILVA</t>
  </si>
  <si>
    <t>UDF-AA-TUN-11112201</t>
  </si>
  <si>
    <t>10.22</t>
  </si>
  <si>
    <t>04-UAA-UBVS-2023</t>
  </si>
  <si>
    <t>8.9</t>
  </si>
  <si>
    <t>MAATE-UCA-DZ3-2023-0175-M</t>
  </si>
  <si>
    <t>763504</t>
  </si>
  <si>
    <t>9858154</t>
  </si>
  <si>
    <t>FREIRE VILLALBA ISRAEL SALOMON</t>
  </si>
  <si>
    <t>1802469468</t>
  </si>
  <si>
    <t>FERRETERIA FREVI II</t>
  </si>
  <si>
    <t>UDF-NE-TUH-12012301</t>
  </si>
  <si>
    <t>10.67</t>
  </si>
  <si>
    <t>05-UAA-UBVS-2023</t>
  </si>
  <si>
    <t>MAATE-UCA-DZ3-2023-0176-M</t>
  </si>
  <si>
    <t>CEVALLOS</t>
  </si>
  <si>
    <t>765074</t>
  </si>
  <si>
    <t>9850984</t>
  </si>
  <si>
    <t>CACERES SANCHEZ MARCO ANTONIO</t>
  </si>
  <si>
    <t>1802326908</t>
  </si>
  <si>
    <t>SAPOTE, DONCEL, HIGUERON</t>
  </si>
  <si>
    <t>UDF-NE-THU-17012301</t>
  </si>
  <si>
    <t>3.38</t>
  </si>
  <si>
    <t>06-UAA-UBVS-2023</t>
  </si>
  <si>
    <t>MAATE-UCA-DZ3-2023-0172-M</t>
  </si>
  <si>
    <t>766040</t>
  </si>
  <si>
    <t>9847526</t>
  </si>
  <si>
    <t>POVEDA BALAREZO MENTOR OLIMPO</t>
  </si>
  <si>
    <t>1802100311</t>
  </si>
  <si>
    <t xml:space="preserve">DEPOSITO DE MADERA </t>
  </si>
  <si>
    <t>UDF-NE-THU-18012301</t>
  </si>
  <si>
    <t>8.11</t>
  </si>
  <si>
    <t>07-UAA-UBVS-2023</t>
  </si>
  <si>
    <t>PILLARO</t>
  </si>
  <si>
    <t>773603</t>
  </si>
  <si>
    <t>9870211</t>
  </si>
  <si>
    <t>BUENAÑO TAPIA DEYSI VANESSA</t>
  </si>
  <si>
    <t>1804099065</t>
  </si>
  <si>
    <t>GUATANGO, SAPOTE, TAMBURO</t>
  </si>
  <si>
    <t>UDF-NE-THU-21012301</t>
  </si>
  <si>
    <t>4.57</t>
  </si>
  <si>
    <t>09-UAA-UBVS-2023</t>
  </si>
  <si>
    <t>4.6</t>
  </si>
  <si>
    <t>MAATE-UCA-DZ3-2023-0346-M</t>
  </si>
  <si>
    <t>LA MATRIZ</t>
  </si>
  <si>
    <t>765299</t>
  </si>
  <si>
    <t>9856319</t>
  </si>
  <si>
    <t>PILCO WILSON</t>
  </si>
  <si>
    <t>1650061789</t>
  </si>
  <si>
    <t>MAATE-OTAM-UBVS-2023-003</t>
  </si>
  <si>
    <t>13.89</t>
  </si>
  <si>
    <t>ROMEL CHICAIZA</t>
  </si>
  <si>
    <t>MAATE-UCA-DZ3-2023-0343-M</t>
  </si>
  <si>
    <t>SANTA CRUZ</t>
  </si>
  <si>
    <t>766716</t>
  </si>
  <si>
    <t>9858016</t>
  </si>
  <si>
    <t>ORTIZ ROSARIO</t>
  </si>
  <si>
    <t>1801511872</t>
  </si>
  <si>
    <t>MAATE-UBVS-OTAM-2023-002</t>
  </si>
  <si>
    <t>12.55</t>
  </si>
  <si>
    <t>MAATE-UCA-DZ3-2023-0437-M</t>
  </si>
  <si>
    <t>SAN MIGUELITO</t>
  </si>
  <si>
    <t>776160</t>
  </si>
  <si>
    <t>9866654</t>
  </si>
  <si>
    <t>TIPAN MYRIAM GERMANIA</t>
  </si>
  <si>
    <t>1803912144</t>
  </si>
  <si>
    <t>01-2023-OTAM-UBVS-RT</t>
  </si>
  <si>
    <t>MAATE-UCA-DZ3-2023-0525-M</t>
  </si>
  <si>
    <t>MERCADO MAYORISTA</t>
  </si>
  <si>
    <t>765458</t>
  </si>
  <si>
    <t>9859583</t>
  </si>
  <si>
    <t>GUANGASI YAGUAR NELSON HUMBERTO</t>
  </si>
  <si>
    <t>1803095197</t>
  </si>
  <si>
    <t>PALMA DE CERA</t>
  </si>
  <si>
    <t>06-2023-OTAM-UBVS-RT</t>
  </si>
  <si>
    <t>MAATE-UCA-DZ3-2023-0527-M</t>
  </si>
  <si>
    <t>763964</t>
  </si>
  <si>
    <t>9852937</t>
  </si>
  <si>
    <t>CHISAG TUBON EDWIN FREDDY</t>
  </si>
  <si>
    <t>1805037965</t>
  </si>
  <si>
    <t>07-2023-OTAM-UBVS-RT</t>
  </si>
  <si>
    <t>MAATE-UCA-DZ3-2023-0531-M</t>
  </si>
  <si>
    <t>CASCO URBANO</t>
  </si>
  <si>
    <t>773491</t>
  </si>
  <si>
    <t>9870088</t>
  </si>
  <si>
    <t>JACOME OSWALDO</t>
  </si>
  <si>
    <t>1801067156</t>
  </si>
  <si>
    <t>PATAS DE VENADO</t>
  </si>
  <si>
    <t>02-2023-OTAM-UBVS-RT</t>
  </si>
  <si>
    <t>MAATE-UCA-DZ3-2023-0633-M</t>
  </si>
  <si>
    <t>764715</t>
  </si>
  <si>
    <t>9863577</t>
  </si>
  <si>
    <t>GUERRERO MEDINA MAGDA ALICIA</t>
  </si>
  <si>
    <t>18000132381</t>
  </si>
  <si>
    <t>DF-NE-TUH-02052301</t>
  </si>
  <si>
    <t>MAATE-UCA-DZ3-2023-0632-M</t>
  </si>
  <si>
    <t>775963</t>
  </si>
  <si>
    <t>9876777</t>
  </si>
  <si>
    <t>GUALINGA EDUARDO SANTI</t>
  </si>
  <si>
    <t>1601028713</t>
  </si>
  <si>
    <t>CIPRES, PINO</t>
  </si>
  <si>
    <t>TI-NE-TUH-27042301</t>
  </si>
  <si>
    <t>MAATE-UCA-DZ3-2023-0530-M</t>
  </si>
  <si>
    <t>EL ENCANTO</t>
  </si>
  <si>
    <t>809513</t>
  </si>
  <si>
    <t>9837845</t>
  </si>
  <si>
    <t>PAREDES PAZ CARLOS ENRIQUE</t>
  </si>
  <si>
    <t>1600270928</t>
  </si>
  <si>
    <t>MAATE-UBVS-OTAM-2023-007</t>
  </si>
  <si>
    <t>MAATE-UCA-DZ3-2023-1079-M</t>
  </si>
  <si>
    <t>IZAMBA</t>
  </si>
  <si>
    <t>767695</t>
  </si>
  <si>
    <t>9864852</t>
  </si>
  <si>
    <t>ANDRADE REAL DAVID ENRIQUE</t>
  </si>
  <si>
    <t>0200965655</t>
  </si>
  <si>
    <t>UDF-MC-TGH-20072301</t>
  </si>
  <si>
    <t>MAATE-DB-2023-2951-M</t>
  </si>
  <si>
    <t>QUISAPINCHA</t>
  </si>
  <si>
    <t>758600</t>
  </si>
  <si>
    <t>9862672</t>
  </si>
  <si>
    <t>CONDEMAITA GUAYAN HECTOR MANUEL</t>
  </si>
  <si>
    <t>1801802222</t>
  </si>
  <si>
    <t>UDF-JC-TUN-11092301</t>
  </si>
  <si>
    <t>MAATE-DB-2023-2952-M</t>
  </si>
  <si>
    <t>757441</t>
  </si>
  <si>
    <t>9863524</t>
  </si>
  <si>
    <t>TOAPANTA CABUCO MARTHA ELENA</t>
  </si>
  <si>
    <t>1803662566</t>
  </si>
  <si>
    <t>INDUSTRIA FERRIMAQUITA</t>
  </si>
  <si>
    <t>DONCEL, JACARANDA</t>
  </si>
  <si>
    <t>MAATE-DB-2023-2953-M</t>
  </si>
  <si>
    <t>757408</t>
  </si>
  <si>
    <t>9863531</t>
  </si>
  <si>
    <t>TAYUPANTA TUBON NATHALY JEANNETTE</t>
  </si>
  <si>
    <t>1804938254</t>
  </si>
  <si>
    <t>FERRETERIA TUBON</t>
  </si>
  <si>
    <t>UDF-JC-TUN-11092303</t>
  </si>
  <si>
    <t>PISHILATA</t>
  </si>
  <si>
    <t>CUYAGO GANAN KLEVER OSWALDO</t>
  </si>
  <si>
    <t>1803696937</t>
  </si>
  <si>
    <t>TAA5713</t>
  </si>
  <si>
    <t>FAREZ BUENAÑO BYRON DAVID</t>
  </si>
  <si>
    <t>CUYAGO GANAN HOLGUER VINICIO</t>
  </si>
  <si>
    <t>A3EED5ED2DA64</t>
  </si>
  <si>
    <t>MAATE-OTAM-UBVS-2024-01</t>
  </si>
  <si>
    <t>01-UAA-UBVS-2024</t>
  </si>
  <si>
    <t>CUYAGO GANAN VINICIO</t>
  </si>
  <si>
    <t>MAATE-UCA-DZ3-2023-1773-M</t>
  </si>
  <si>
    <t>9857322</t>
  </si>
  <si>
    <t>CEDRO, TAMBURO</t>
  </si>
  <si>
    <t>DF-DA-TGH-02112301</t>
  </si>
  <si>
    <t>MAATE-UCA-DZ3-2023-1772-M</t>
  </si>
  <si>
    <t>770284</t>
  </si>
  <si>
    <t>9853075</t>
  </si>
  <si>
    <t>CHICAIZA PALATE JUAN JOSE</t>
  </si>
  <si>
    <t>1803001021</t>
  </si>
  <si>
    <t>TALLER</t>
  </si>
  <si>
    <t>BOBO, DONCEL, GUABO</t>
  </si>
  <si>
    <t>DF-DA-TGH-03112301</t>
  </si>
  <si>
    <t>MAATE-UCA-DZ3-2023-1774-M</t>
  </si>
  <si>
    <t>MOCHA</t>
  </si>
  <si>
    <t>760442</t>
  </si>
  <si>
    <t>9843093</t>
  </si>
  <si>
    <t>LEMA MARTINEZ JUAN CARLOS</t>
  </si>
  <si>
    <t>1802791572</t>
  </si>
  <si>
    <t>GUABO, SAPOTE, CHALVIANDE</t>
  </si>
  <si>
    <t>DF-DA-TGH-09112301</t>
  </si>
  <si>
    <t>MAATE-UCA-DZ3-2023-1776-M</t>
  </si>
  <si>
    <t>EL PINAR</t>
  </si>
  <si>
    <t>760855</t>
  </si>
  <si>
    <t>9843219</t>
  </si>
  <si>
    <t>ELBAY GUAMAN ARGELIA GALU</t>
  </si>
  <si>
    <t>1803053204</t>
  </si>
  <si>
    <t>DONCEL, SAPOTE</t>
  </si>
  <si>
    <t>DF-DA-TGH-10112301</t>
  </si>
  <si>
    <t>MAATE-UCA-DZ3-2023-1778-M</t>
  </si>
  <si>
    <t>766375</t>
  </si>
  <si>
    <t>9845515</t>
  </si>
  <si>
    <t>BUSTAMANTE BANCHON ANTHONY MARVIN</t>
  </si>
  <si>
    <t>0944123272</t>
  </si>
  <si>
    <t>CENTRO DE MERCADEO AGROPECUARIO</t>
  </si>
  <si>
    <t>CHIMBOLEMA MAZABANDA JOSE FERNANDO</t>
  </si>
  <si>
    <t>BENALCAZAR SILVA BENJAMIN BRIGIDO</t>
  </si>
  <si>
    <t>A3AM11E5163A4</t>
  </si>
  <si>
    <t>UDF-JC-TGN-02122301</t>
  </si>
  <si>
    <t>MAATE-UCA-DZ3-2024-0220-M</t>
  </si>
  <si>
    <t>763645</t>
  </si>
  <si>
    <t>9857318</t>
  </si>
  <si>
    <t>PACHECO SALAZAR WILSON FABIAN</t>
  </si>
  <si>
    <t>1803709003</t>
  </si>
  <si>
    <t>UDF-DA-TGH-18012401</t>
  </si>
  <si>
    <t>07-UAA-UBVS-2024</t>
  </si>
  <si>
    <t>SAMUEZA GAVILANEZ JESSENIA</t>
  </si>
  <si>
    <t>NO CONSTA LA RESOLUCION</t>
  </si>
  <si>
    <t>MAATE-DAPOFC-2024-4234-M</t>
  </si>
  <si>
    <t>809394</t>
  </si>
  <si>
    <t>9843600</t>
  </si>
  <si>
    <t>RAMIREZ MOPOSITA  AIDA MERCEDES</t>
  </si>
  <si>
    <t>1600509556</t>
  </si>
  <si>
    <t>UM-JG-TGH-27022401</t>
  </si>
  <si>
    <t>03-UAA-UBVS-2024</t>
  </si>
  <si>
    <t>RAMIREZ MOPOSITA AIDA MERCEDES</t>
  </si>
  <si>
    <t>MAATE-DAPOFC-2024-4322-M</t>
  </si>
  <si>
    <t>760583</t>
  </si>
  <si>
    <t>9858393</t>
  </si>
  <si>
    <t>ALDAS TOALOMBO RODOLFO SANTIAGO</t>
  </si>
  <si>
    <t>1805004197</t>
  </si>
  <si>
    <t>DONCEL, CUTANGA</t>
  </si>
  <si>
    <t>UDF-MC-TGH-03042401</t>
  </si>
  <si>
    <t>MAATE-DAPOFC-2024-4323-M</t>
  </si>
  <si>
    <t>774688</t>
  </si>
  <si>
    <t>9846107</t>
  </si>
  <si>
    <t>MARTIN SANCHEZ MARIO PATRICIO</t>
  </si>
  <si>
    <t>1804095139</t>
  </si>
  <si>
    <t>UDF-MC-TGH-04042401</t>
  </si>
  <si>
    <t>MAATE-DAPOFC-2024-4423-M</t>
  </si>
  <si>
    <t>757642</t>
  </si>
  <si>
    <t>9863232</t>
  </si>
  <si>
    <t>TAYUPANTA TAYUPANTA GLORIA FLORINDA</t>
  </si>
  <si>
    <t>1804320578</t>
  </si>
  <si>
    <t>FERRETERIA</t>
  </si>
  <si>
    <t>UDF-MC-TGH-06042401</t>
  </si>
  <si>
    <t>MAATE-DB-2024-1504-M</t>
  </si>
  <si>
    <t>774654</t>
  </si>
  <si>
    <t>9846565</t>
  </si>
  <si>
    <t>RODRIGUEZ CAMPOS ANA MARIA</t>
  </si>
  <si>
    <t>1800497396</t>
  </si>
  <si>
    <t>MUEBLES MARIA ELENA</t>
  </si>
  <si>
    <t>UDF-MJ-TGH-03062401</t>
  </si>
  <si>
    <t>TAMBO</t>
  </si>
  <si>
    <t>766389</t>
  </si>
  <si>
    <t>9849265</t>
  </si>
  <si>
    <t>JARRIN MORALES GUSTAVO FERNANDO</t>
  </si>
  <si>
    <t>1804317988</t>
  </si>
  <si>
    <t>UDF-MJ-TGH-05062401</t>
  </si>
  <si>
    <t>MAAE-DB-2020-4432-M</t>
  </si>
  <si>
    <t xml:space="preserve">GUAYAQUIL </t>
  </si>
  <si>
    <t xml:space="preserve">MENDIETA MALDONADO CRISTIAN </t>
  </si>
  <si>
    <t>0991501959001</t>
  </si>
  <si>
    <t xml:space="preserve">NO PERMITEN REALIZAR EL CONTROL A LOS FUNCIONARIOS </t>
  </si>
  <si>
    <t xml:space="preserve">Art. 318 numeral 04 del CODA </t>
  </si>
  <si>
    <t xml:space="preserve">PLAN DE REMEDIACION </t>
  </si>
  <si>
    <t xml:space="preserve">NO SE INICIA PROCESO ADMINSITRATIVO SANCIONADOR </t>
  </si>
  <si>
    <t>MAAE-DAPOFC-2020-1053-M</t>
  </si>
  <si>
    <t xml:space="preserve">PESANTES CASTRO JORGE ENRIQUE </t>
  </si>
  <si>
    <t xml:space="preserve">ESTERO COME LAPA </t>
  </si>
  <si>
    <t>617228</t>
  </si>
  <si>
    <t>9730836</t>
  </si>
  <si>
    <t xml:space="preserve">ROMERO ROMAN VICTOR MANUEL </t>
  </si>
  <si>
    <t>0701943011</t>
  </si>
  <si>
    <t xml:space="preserve">MANGLAR Y BOSQUE SECO </t>
  </si>
  <si>
    <t xml:space="preserve">SIN AUTORIZACION ADMINISTRATIVA </t>
  </si>
  <si>
    <t xml:space="preserve">MANGLAR </t>
  </si>
  <si>
    <t>007-F-UAJ-DZ5-2021</t>
  </si>
  <si>
    <t xml:space="preserve">SANTOS GONZALES DENNISSE GABRIELA </t>
  </si>
  <si>
    <t xml:space="preserve">SE DERIVA EL CASO A FISCALIA </t>
  </si>
  <si>
    <t>MAAE-DZ5-2021-0493-M</t>
  </si>
  <si>
    <t xml:space="preserve">GORDILLO RODAS CARLOS LUIS </t>
  </si>
  <si>
    <t xml:space="preserve">PEAJE CHIVERIA </t>
  </si>
  <si>
    <t>609843</t>
  </si>
  <si>
    <t>9784386</t>
  </si>
  <si>
    <t xml:space="preserve">CRUZ PIZARRO RENE EDUARDO </t>
  </si>
  <si>
    <t>1718881524</t>
  </si>
  <si>
    <t>GSS-5512</t>
  </si>
  <si>
    <t xml:space="preserve">SANATA ELENA </t>
  </si>
  <si>
    <t>DM 501242</t>
  </si>
  <si>
    <t>BAMBU GIGANTE</t>
  </si>
  <si>
    <t>MAAE-DZG-UGBVS-CGR-001</t>
  </si>
  <si>
    <t>14,40</t>
  </si>
  <si>
    <t>014-F-UAJ-DZ5-2021</t>
  </si>
  <si>
    <t xml:space="preserve">CARVAJAL QUINTERO JUAN PABLO </t>
  </si>
  <si>
    <t>MAAE-UCA-DZ5-2021-0451-M</t>
  </si>
  <si>
    <t xml:space="preserve">ACOSTA LUCAS ROBERT GUALBERTO </t>
  </si>
  <si>
    <t xml:space="preserve">PASCUALES </t>
  </si>
  <si>
    <t>61472</t>
  </si>
  <si>
    <t>9780709</t>
  </si>
  <si>
    <t>JUBILE DIAZ CRISTOMO YOFREE</t>
  </si>
  <si>
    <t>0918333451</t>
  </si>
  <si>
    <t>GJP-0645</t>
  </si>
  <si>
    <t xml:space="preserve">TURQUEZA </t>
  </si>
  <si>
    <t xml:space="preserve">CARBON VEGETAL </t>
  </si>
  <si>
    <t>MAAE-DZG-RAL-UBVS-2021-002</t>
  </si>
  <si>
    <t xml:space="preserve">MONCADA BARZOLA EDUARDO </t>
  </si>
  <si>
    <t>017-F-UAJ-DZ5-2021</t>
  </si>
  <si>
    <t>JUBILE DIAZ CRISOSTOMO YOFREE</t>
  </si>
  <si>
    <t xml:space="preserve">Art. 316 numeral 01 del CODA </t>
  </si>
  <si>
    <t>200,00</t>
  </si>
  <si>
    <t>MAAE-UCA-DZ5-2021-0458-M</t>
  </si>
  <si>
    <t>FEBRES CORDERO</t>
  </si>
  <si>
    <t>619034</t>
  </si>
  <si>
    <t>9756124</t>
  </si>
  <si>
    <t xml:space="preserve">CHICA MORAN AGRIPINA TRANSITO </t>
  </si>
  <si>
    <t>0906916002</t>
  </si>
  <si>
    <t xml:space="preserve">DRA. CHICA </t>
  </si>
  <si>
    <t>MAAAE-DZG-UGBVS-202-004</t>
  </si>
  <si>
    <t>4,95</t>
  </si>
  <si>
    <t xml:space="preserve">CHICA MORAN AGRIPINA </t>
  </si>
  <si>
    <t>018-F-UAI-DZ5-2021</t>
  </si>
  <si>
    <t>MAAE-DZ5-2021-0661-M</t>
  </si>
  <si>
    <t>XIMENA</t>
  </si>
  <si>
    <t>620026</t>
  </si>
  <si>
    <t>9752442</t>
  </si>
  <si>
    <t>CEDEÑO BORJA ADRIANO DEMOSTENES</t>
  </si>
  <si>
    <t>0700997539</t>
  </si>
  <si>
    <t>CHANUL</t>
  </si>
  <si>
    <t xml:space="preserve">NO CONTAR CON LA ORIGINAL DE LA GUIA DE CIRCULACION </t>
  </si>
  <si>
    <t>MAAE-DZG-UGBVS-CGR-2021-005</t>
  </si>
  <si>
    <t>019-UBVS-UAJ-DZG-2021</t>
  </si>
  <si>
    <t>MAAE-DZ5-2021-0658-M</t>
  </si>
  <si>
    <t>619037</t>
  </si>
  <si>
    <t>9756137</t>
  </si>
  <si>
    <t xml:space="preserve">BONE SILVA CHRISTIAN ISAAC </t>
  </si>
  <si>
    <t>0926595356</t>
  </si>
  <si>
    <t>LAUREL, FERNAN SANCHEZ, CEDRO, ROBLE</t>
  </si>
  <si>
    <t>MAAE-DZG-UGBVS-CGR-2021-003</t>
  </si>
  <si>
    <t>7,59</t>
  </si>
  <si>
    <t>BONE SILVA CHRISTIAN ISAAC</t>
  </si>
  <si>
    <t>021-F-2021</t>
  </si>
  <si>
    <t xml:space="preserve">GOMEZ SUAREZ NERVO </t>
  </si>
  <si>
    <t>MAE-UPN-DPAG-2018-1344-M</t>
  </si>
  <si>
    <t xml:space="preserve">PEÑARANDA CANDO JORGE ALBERTO </t>
  </si>
  <si>
    <t xml:space="preserve">SOLO HAY LA DENUNCIA; NO SE ADJUNTA NADA MÁS </t>
  </si>
  <si>
    <t>MAE-UPN-DPAG-2018-0049-M</t>
  </si>
  <si>
    <t xml:space="preserve">SOLO HAY MEMORANDO </t>
  </si>
  <si>
    <t>MAAE-DB-2021-1029-M</t>
  </si>
  <si>
    <t>ZARATE RIVAS JUGLING DAYANARA</t>
  </si>
  <si>
    <t xml:space="preserve">VINCES </t>
  </si>
  <si>
    <t>638836</t>
  </si>
  <si>
    <t>9826366</t>
  </si>
  <si>
    <t xml:space="preserve">CHEN HAN </t>
  </si>
  <si>
    <t>SOUTH AMERICA AGRI-PRODUCTS S.A.</t>
  </si>
  <si>
    <t>0992891297</t>
  </si>
  <si>
    <t>UDFDZLR09032101</t>
  </si>
  <si>
    <t>35,91</t>
  </si>
  <si>
    <t>CHEN HAN</t>
  </si>
  <si>
    <t>038-F-UAJ-DZ5-2021</t>
  </si>
  <si>
    <t xml:space="preserve">ETAPA DE INSTRUCCION; NO HAY RESOLUCIÓN </t>
  </si>
  <si>
    <t>MAAE-DB-2021-0906-M</t>
  </si>
  <si>
    <t xml:space="preserve">QUEVEDO </t>
  </si>
  <si>
    <t xml:space="preserve">GUAYACAN </t>
  </si>
  <si>
    <t>655841</t>
  </si>
  <si>
    <t>9880601</t>
  </si>
  <si>
    <t>PAB-7025</t>
  </si>
  <si>
    <t>PACHACO, GUAYACAN BLANCO</t>
  </si>
  <si>
    <t>UMRRLR20022101</t>
  </si>
  <si>
    <t xml:space="preserve">ING. JUMBO NIXON </t>
  </si>
  <si>
    <t>039-F-UAJ-DZ5-2021</t>
  </si>
  <si>
    <t xml:space="preserve">Art. 317 numeral 01 del CODA </t>
  </si>
  <si>
    <t>MAAE-DB-2021-0870-M</t>
  </si>
  <si>
    <t xml:space="preserve">EL EMPALME </t>
  </si>
  <si>
    <t>9883077</t>
  </si>
  <si>
    <t>9883070</t>
  </si>
  <si>
    <t xml:space="preserve">HOLGUIN CASTRO JOSE EDISNEY </t>
  </si>
  <si>
    <t>0914804018</t>
  </si>
  <si>
    <t>040-F-UAJ-DZ5-2021</t>
  </si>
  <si>
    <t>MAAE-UCA-DZ5-2021-0601-M</t>
  </si>
  <si>
    <t>NARANJAL</t>
  </si>
  <si>
    <t xml:space="preserve">RESERVA ECOLOGICA MANGLARES CHURUTE </t>
  </si>
  <si>
    <t xml:space="preserve">PALACIOS CHUCHUCA JULIO JHONNY </t>
  </si>
  <si>
    <t>0704834167</t>
  </si>
  <si>
    <t>MAAE-DZG-RAL-UBVS-2021-005</t>
  </si>
  <si>
    <t>6,89</t>
  </si>
  <si>
    <t>ADMINISTRACION DEL AREA PROTEGIDA REMCH</t>
  </si>
  <si>
    <t>041-F-UAJ-DZ5-2021</t>
  </si>
  <si>
    <t>MAAE-DB-2021-1085-M</t>
  </si>
  <si>
    <t xml:space="preserve">GERMANIA </t>
  </si>
  <si>
    <t>608344</t>
  </si>
  <si>
    <t>9757698</t>
  </si>
  <si>
    <t>0103034021</t>
  </si>
  <si>
    <t>GTI1756</t>
  </si>
  <si>
    <t>UDFCS13032101</t>
  </si>
  <si>
    <t>5,84</t>
  </si>
  <si>
    <t xml:space="preserve">JARAMILLO GALVAN CESAR </t>
  </si>
  <si>
    <t>046-F-UAJ-DZ5-2021</t>
  </si>
  <si>
    <t xml:space="preserve">YEPEZ PEÑA VALERIA </t>
  </si>
  <si>
    <t>1.000,00</t>
  </si>
  <si>
    <t>MAAE-UCA-DZ5-2021-0650-M</t>
  </si>
  <si>
    <t>CHONGON</t>
  </si>
  <si>
    <t>608349</t>
  </si>
  <si>
    <t>9757688</t>
  </si>
  <si>
    <t>MAAE-DZG-RAL-UBVS-2021-007</t>
  </si>
  <si>
    <t>051-F-UAJ-DZ5-2021</t>
  </si>
  <si>
    <t xml:space="preserve">NARANJO VICENTE </t>
  </si>
  <si>
    <t>MAAE-UBVS-DZ5-2021-0001-M</t>
  </si>
  <si>
    <t>615826</t>
  </si>
  <si>
    <t>9757312</t>
  </si>
  <si>
    <t xml:space="preserve">ARMIJO LOOR RUBEN </t>
  </si>
  <si>
    <t xml:space="preserve">PINCAY GUTIERREZ APOLONIA MARIBEL </t>
  </si>
  <si>
    <t>3A5654553D2M05</t>
  </si>
  <si>
    <t xml:space="preserve">SANDE, COPAL, CHALVIANDE, LAGUNO, TACHUELO, PICHANGO, MATAPALO, GUABA, PACORA, GUABILLO </t>
  </si>
  <si>
    <t>MAEE-DZG-RAL-UBVS-2021-008</t>
  </si>
  <si>
    <t>56,06</t>
  </si>
  <si>
    <t>052-F-UAJ-DZ5-2021</t>
  </si>
  <si>
    <t>ARMIJO LOOR RUBEN</t>
  </si>
  <si>
    <t xml:space="preserve">Art. 56 literal d) del A.M. 139 </t>
  </si>
  <si>
    <t>59,06</t>
  </si>
  <si>
    <t>MAAE-UBVS-DZ5-2021-0004-M</t>
  </si>
  <si>
    <t xml:space="preserve">PEDRO CARBO </t>
  </si>
  <si>
    <t>585634</t>
  </si>
  <si>
    <t>9798591</t>
  </si>
  <si>
    <t>SOLIS HERNANDEZ WILSON</t>
  </si>
  <si>
    <t>0916633402</t>
  </si>
  <si>
    <t>GPS0243</t>
  </si>
  <si>
    <t xml:space="preserve">GUAYACAN, GUACHAPELI </t>
  </si>
  <si>
    <t xml:space="preserve">GUAYACAN GUACHAPELI </t>
  </si>
  <si>
    <t>MAAE-DZG-UBVS-RAL-2021-010</t>
  </si>
  <si>
    <t>2,42</t>
  </si>
  <si>
    <t>054-F-UAJ-DZ5-2021</t>
  </si>
  <si>
    <t xml:space="preserve">GOMEZ PESANTES MARIA AUXILIADORA </t>
  </si>
  <si>
    <t xml:space="preserve">NO HAY DICTAMEN </t>
  </si>
  <si>
    <t>MAAE-UBVS-DZ5-2021-009-M</t>
  </si>
  <si>
    <t>608335</t>
  </si>
  <si>
    <t>9757676</t>
  </si>
  <si>
    <t xml:space="preserve">CRUZ FIGUEROA YULEIDY LILIBETH </t>
  </si>
  <si>
    <t>0952371904</t>
  </si>
  <si>
    <t xml:space="preserve">TOYOTA </t>
  </si>
  <si>
    <t>OCU0536</t>
  </si>
  <si>
    <t>MAAE-DZG-UGBVS-RAL-2021-012</t>
  </si>
  <si>
    <t xml:space="preserve">RESERVA EL SALADO </t>
  </si>
  <si>
    <t>056-F-UAJ-DZ5-2021</t>
  </si>
  <si>
    <t xml:space="preserve">CRUZ FIGUEROA YULEIDY LILBETH </t>
  </si>
  <si>
    <t>MAAE-UBVS-DZ5-2021-0008-M</t>
  </si>
  <si>
    <t xml:space="preserve">CASTRO TORRES GALO </t>
  </si>
  <si>
    <t>0911569135</t>
  </si>
  <si>
    <t>OBX0842</t>
  </si>
  <si>
    <t>SAMAN, DORMILON, TECA</t>
  </si>
  <si>
    <t>MAAE-DZG-UGBVS-RAL-2021-011</t>
  </si>
  <si>
    <t>7,03</t>
  </si>
  <si>
    <t>057-F-UAJ-DZ5-2021</t>
  </si>
  <si>
    <t xml:space="preserve">YEPEZ REÑA VALERIA </t>
  </si>
  <si>
    <t>2.00,00</t>
  </si>
  <si>
    <t>MAAE-DZ5-2021-1201-M</t>
  </si>
  <si>
    <t xml:space="preserve">SAMBORONDON </t>
  </si>
  <si>
    <t xml:space="preserve">AV. PRINCIPAL ENTRE RIOS </t>
  </si>
  <si>
    <t xml:space="preserve">LLORENTI MACIAS ANDREA CATHERINE </t>
  </si>
  <si>
    <t>0915102974</t>
  </si>
  <si>
    <t xml:space="preserve">PITON BOA, CAMALEON, TORTUGAS MORROCOY, DRAGON BARBUDO, COM SNAKE, ERIZO DE TIERRA, GECKO LEOPARDO, TORTUGA MORDEDORA </t>
  </si>
  <si>
    <t>MAAE-DZDG-UGBVS-KBP-2021-012</t>
  </si>
  <si>
    <t>059-F-UAJ-DZ5-2021</t>
  </si>
  <si>
    <t xml:space="preserve">LLORETI MACIAS ANDREA CATHERINE </t>
  </si>
  <si>
    <t xml:space="preserve">ARCHIVO DEL PROCESO </t>
  </si>
  <si>
    <t>MAAE-DZ5-2021-1691-M</t>
  </si>
  <si>
    <t>619796</t>
  </si>
  <si>
    <t>9752306</t>
  </si>
  <si>
    <t xml:space="preserve">CAJAS DAZA WILIAN JESUS </t>
  </si>
  <si>
    <t xml:space="preserve">PLAZA MEJIA EMMA LEONOR </t>
  </si>
  <si>
    <t>3A1662ME14334</t>
  </si>
  <si>
    <t>MAAE--DZG-UGBVS-CGR-2021-006</t>
  </si>
  <si>
    <t xml:space="preserve">VERA DOMINGUEZ DARWIN </t>
  </si>
  <si>
    <t>066-F-UAJ-DZ5-2021</t>
  </si>
  <si>
    <t xml:space="preserve">200,00 </t>
  </si>
  <si>
    <t>MAAE-UBVS-DZ5-2021-0030-M</t>
  </si>
  <si>
    <t xml:space="preserve">MILAGRO </t>
  </si>
  <si>
    <t>662993</t>
  </si>
  <si>
    <t>9769291</t>
  </si>
  <si>
    <t xml:space="preserve">FAJARDO SECAIRA AMADO LAUTARO </t>
  </si>
  <si>
    <t>0900969874</t>
  </si>
  <si>
    <t xml:space="preserve">CEDRO, FERNAN SANCHEZ, BANTANO </t>
  </si>
  <si>
    <t>MAAE-DZG-UGBVS-RAL-2021-015</t>
  </si>
  <si>
    <t xml:space="preserve">FAJARDO SECAIRA ARMANDO LAUTARO </t>
  </si>
  <si>
    <t>067-F-UAJ-DZ5-2021</t>
  </si>
  <si>
    <t>MAAE-OTQE-DZ5-2021-0125-M</t>
  </si>
  <si>
    <t xml:space="preserve">MENDOZA RODRIGUEZ RUBEN DARIO </t>
  </si>
  <si>
    <t xml:space="preserve">CARLOS JULIO AROSEMENA </t>
  </si>
  <si>
    <t>641780</t>
  </si>
  <si>
    <t>9896968</t>
  </si>
  <si>
    <t xml:space="preserve">MORALES CARREÑO ORLANDO MAURICIO </t>
  </si>
  <si>
    <t>1309323606</t>
  </si>
  <si>
    <t>HBC0263</t>
  </si>
  <si>
    <t>MAAE-DZG-OTQ-16-06-2021-DC</t>
  </si>
  <si>
    <t>071-F-UAJ-DZ5-2021</t>
  </si>
  <si>
    <t xml:space="preserve">CARREÑO ORLANDO MAURICIO </t>
  </si>
  <si>
    <t>MAAE-UCA-DZ5-2021-1278-M</t>
  </si>
  <si>
    <t xml:space="preserve">CORNEJO SERRANO DANNY ROBERTO </t>
  </si>
  <si>
    <t xml:space="preserve">ESTERO CHICO CENTRAL </t>
  </si>
  <si>
    <t>656305</t>
  </si>
  <si>
    <t>9895598</t>
  </si>
  <si>
    <t xml:space="preserve">MENDOZA MUÑOZ MIRELLA TRINIDAD </t>
  </si>
  <si>
    <t>0907592455</t>
  </si>
  <si>
    <t>MATAPALO, CAUCHO, PALMA REAL, MORAL FINO, CACAO DE MOENTE, TUTUMBE</t>
  </si>
  <si>
    <t>MAAE-DZ5-OTQ-01-06-2021-DC</t>
  </si>
  <si>
    <t>072-F-UAJ-DZ5-2021</t>
  </si>
  <si>
    <t xml:space="preserve">APLEACION, VIA ADMINISTRATIVA Y JUDICIAL </t>
  </si>
  <si>
    <t>MAAE-DB-2021-2604-M</t>
  </si>
  <si>
    <t>618683</t>
  </si>
  <si>
    <t>9755500</t>
  </si>
  <si>
    <t xml:space="preserve">ASTUDILLO VILLAREAL RICARDO DAVID </t>
  </si>
  <si>
    <t>343D64353ED407</t>
  </si>
  <si>
    <t xml:space="preserve">CHANUL </t>
  </si>
  <si>
    <t>UDFCS29062101</t>
  </si>
  <si>
    <t xml:space="preserve">CALDERON MALDONADO JOSE </t>
  </si>
  <si>
    <t>073-F-UAJ-DZ5-2021</t>
  </si>
  <si>
    <t>MAAE-DZ5-2021-2281-M</t>
  </si>
  <si>
    <t xml:space="preserve">SUSTANCIAS QUIMICAS PELIGROSAS </t>
  </si>
  <si>
    <t>MAAE-DB-2021-2656-M</t>
  </si>
  <si>
    <t xml:space="preserve">BEDON ALARCON LUIS ALEJANDRO </t>
  </si>
  <si>
    <t>BALZAR</t>
  </si>
  <si>
    <t>9853316</t>
  </si>
  <si>
    <t>607548</t>
  </si>
  <si>
    <t xml:space="preserve">INDUSTRIA MADERERA WANG&amp;RUIZ INMAWAN S.A. </t>
  </si>
  <si>
    <t>0993044911001</t>
  </si>
  <si>
    <t>075-F-UAJ-DZ5-2021</t>
  </si>
  <si>
    <t xml:space="preserve">Art. 316 numeral 02 del CODA </t>
  </si>
  <si>
    <t>300,00</t>
  </si>
  <si>
    <t>MAAE-DB-2021-2632-M</t>
  </si>
  <si>
    <t>9830192</t>
  </si>
  <si>
    <t>601000</t>
  </si>
  <si>
    <t xml:space="preserve">CORTES MADINYA HERNAN DANILO </t>
  </si>
  <si>
    <t>0909989741</t>
  </si>
  <si>
    <t>076-F-UAJ-DZ5-2021</t>
  </si>
  <si>
    <t>MAAE-DZ5-2021-2170-M</t>
  </si>
  <si>
    <t>650301</t>
  </si>
  <si>
    <t>9722853</t>
  </si>
  <si>
    <t xml:space="preserve">COMPAÑÍA EXPORCAMBRIT S.A. </t>
  </si>
  <si>
    <t>0791732913001</t>
  </si>
  <si>
    <t xml:space="preserve">DESBROCE DE COBERTURA DE MANGLAR </t>
  </si>
  <si>
    <t>MAAE-DZ5-JP-13-2021</t>
  </si>
  <si>
    <t>078-F-UAJ-DZ5-2021</t>
  </si>
  <si>
    <t>40.000,00</t>
  </si>
  <si>
    <t xml:space="preserve">PLAN DE REFORESTACION </t>
  </si>
  <si>
    <t>MAAE-DZ5-2021-1474-M</t>
  </si>
  <si>
    <t xml:space="preserve">JUMBO SANCHEZ NIXON ADALBERTO </t>
  </si>
  <si>
    <t xml:space="preserve">EL LIMON </t>
  </si>
  <si>
    <t>648127</t>
  </si>
  <si>
    <t>988522</t>
  </si>
  <si>
    <t xml:space="preserve">FRANCO BAILON CARLOS WILSON </t>
  </si>
  <si>
    <t>0921393054</t>
  </si>
  <si>
    <t>PHF0671</t>
  </si>
  <si>
    <t xml:space="preserve">CELESTE </t>
  </si>
  <si>
    <t>MAAE-DZ5-OTQ-05-07-2021-NJ</t>
  </si>
  <si>
    <t>02,50</t>
  </si>
  <si>
    <t xml:space="preserve">PATIOS DE RETENCION DE LA OT QUEVEDO </t>
  </si>
  <si>
    <t>079-F-UAJ-DZ5-2021</t>
  </si>
  <si>
    <t>MAAE-OTQE-DZ5-2021-0144-M</t>
  </si>
  <si>
    <t xml:space="preserve">TRES PLUMAS </t>
  </si>
  <si>
    <t>641818</t>
  </si>
  <si>
    <t>9898255</t>
  </si>
  <si>
    <t xml:space="preserve">OLIVO MARCILLO STALIN </t>
  </si>
  <si>
    <t>0927491118</t>
  </si>
  <si>
    <t>PEB1638</t>
  </si>
  <si>
    <t xml:space="preserve">OLMEDO DIEGO </t>
  </si>
  <si>
    <t xml:space="preserve">MUENTES CONFORME EDGAR LORENZO </t>
  </si>
  <si>
    <t>MAAE-DZ5G-OTQ-06-07-2021-NJ-02</t>
  </si>
  <si>
    <t>080-F-UAJ-DZ5-2021</t>
  </si>
  <si>
    <t xml:space="preserve">OLIVO MANCILLO STALIN </t>
  </si>
  <si>
    <t>MAAE-DB-2021-2830-M</t>
  </si>
  <si>
    <t xml:space="preserve">PUENTE LUCIA </t>
  </si>
  <si>
    <t>612421</t>
  </si>
  <si>
    <t>9780684</t>
  </si>
  <si>
    <t xml:space="preserve">ABRIL PARRA RODRIGO GEOVANNY </t>
  </si>
  <si>
    <t>1203608409</t>
  </si>
  <si>
    <t>RAA6202</t>
  </si>
  <si>
    <t xml:space="preserve">GAVILANEZ SANCHEZ MARIA FLORELFA </t>
  </si>
  <si>
    <t xml:space="preserve">SANCHEZ MALIZA EDWIN LORENZO </t>
  </si>
  <si>
    <t xml:space="preserve">ESPINOZA ZHINDON WALTER MOISES </t>
  </si>
  <si>
    <t>34M163E53MEA4</t>
  </si>
  <si>
    <t>UDFCS14072101</t>
  </si>
  <si>
    <t>081-F-UAJ-DZ5-2021</t>
  </si>
  <si>
    <t xml:space="preserve">GUAMAN FERNANDEZ SOPHIA </t>
  </si>
  <si>
    <t>MAAE-OTQE-Z5-2021-0143-M</t>
  </si>
  <si>
    <t>989825</t>
  </si>
  <si>
    <t>VERA ZAMBRANO SISOI</t>
  </si>
  <si>
    <t>1307924041</t>
  </si>
  <si>
    <t>HYHUNDAI</t>
  </si>
  <si>
    <t>TCS0897</t>
  </si>
  <si>
    <t>082-F-UAJ-DZ5-2021</t>
  </si>
  <si>
    <t xml:space="preserve">VERA ZAMBRANO SISOI </t>
  </si>
  <si>
    <t>MAAE-UCA-DZ5-2021-1532-M</t>
  </si>
  <si>
    <t>673944</t>
  </si>
  <si>
    <t>9866444</t>
  </si>
  <si>
    <t xml:space="preserve">MUÑOZ CARRIEL CARLOS ROBERTO </t>
  </si>
  <si>
    <t>1205747379</t>
  </si>
  <si>
    <t>GCD0049</t>
  </si>
  <si>
    <t xml:space="preserve">AGUACATE, CACAO </t>
  </si>
  <si>
    <t>MAATE-OTQ-17-09-2021</t>
  </si>
  <si>
    <t>02,00</t>
  </si>
  <si>
    <t>083-F-UAJ-DZ5-2021</t>
  </si>
  <si>
    <t>MAAE-UCA.DZ5-2021-1552-M</t>
  </si>
  <si>
    <t>VELASCO IBARRA</t>
  </si>
  <si>
    <t>653099</t>
  </si>
  <si>
    <t>9884366</t>
  </si>
  <si>
    <t xml:space="preserve">VERA BRAVO LEIBER ADRIAN </t>
  </si>
  <si>
    <t>1311107636</t>
  </si>
  <si>
    <t>TAO0044</t>
  </si>
  <si>
    <t>MAATE-OTQ-DZ5-19-07-2021-NJ</t>
  </si>
  <si>
    <t>09,00</t>
  </si>
  <si>
    <t>085-F-UAJ-DZ5-2021</t>
  </si>
  <si>
    <t>MAAE-OTQE-DZ5-2021-0196-M</t>
  </si>
  <si>
    <t xml:space="preserve">VALENCIA </t>
  </si>
  <si>
    <t xml:space="preserve">VERGEL </t>
  </si>
  <si>
    <t>703031</t>
  </si>
  <si>
    <t>992435</t>
  </si>
  <si>
    <t xml:space="preserve">VASQUEZ ALCIVAR CRISTINA </t>
  </si>
  <si>
    <t>1204542821</t>
  </si>
  <si>
    <t>DODGE</t>
  </si>
  <si>
    <t>RBK0154</t>
  </si>
  <si>
    <t>GMELINA</t>
  </si>
  <si>
    <t>MAATE-OTQ-13-09-2021-NJ</t>
  </si>
  <si>
    <t>087-F-UAJ-DZ5-2021</t>
  </si>
  <si>
    <t>MAAE-UBVS-DZ5-2021-0100-M</t>
  </si>
  <si>
    <t>613183</t>
  </si>
  <si>
    <t>9769385</t>
  </si>
  <si>
    <t xml:space="preserve">ULLARI CAMBELL SELENA MICHELLE </t>
  </si>
  <si>
    <t>0930306618</t>
  </si>
  <si>
    <t xml:space="preserve">RODRIGUEZ ALCIVAR KATTY KARLA </t>
  </si>
  <si>
    <t xml:space="preserve">ULLUARI CAMBELL SELENA MICHELLE </t>
  </si>
  <si>
    <t>089-F-UAJ-DZ5-2021</t>
  </si>
  <si>
    <t xml:space="preserve">Art. 56 literal H) del A.M. 139 </t>
  </si>
  <si>
    <t>MAAE-DB-2021-3204-M</t>
  </si>
  <si>
    <t>612439</t>
  </si>
  <si>
    <t>9780659</t>
  </si>
  <si>
    <t xml:space="preserve">CUSME PALMA BRYAN RODRIGO </t>
  </si>
  <si>
    <t>0925925984</t>
  </si>
  <si>
    <t xml:space="preserve">ALTAMIRANO LOPEZ HUGO BARTOLO </t>
  </si>
  <si>
    <t xml:space="preserve">ALTAMIRANO LOPEZ CARLOS AGUSTIN </t>
  </si>
  <si>
    <t>UDFCS07082101</t>
  </si>
  <si>
    <t>20,59</t>
  </si>
  <si>
    <t xml:space="preserve">BAQUE VALENCIA LOURDES </t>
  </si>
  <si>
    <t>092-F-UAJ-DZ5-2021</t>
  </si>
  <si>
    <t xml:space="preserve">SAN CAMILO </t>
  </si>
  <si>
    <t>982438</t>
  </si>
  <si>
    <t xml:space="preserve">CARRERA PANATA VICTOR VICENTE </t>
  </si>
  <si>
    <t>6,86</t>
  </si>
  <si>
    <t>095-F-UAJ-DZ5-2021</t>
  </si>
  <si>
    <t>MAAE-UBVS-DZ5-2021-0144-M</t>
  </si>
  <si>
    <t xml:space="preserve">SOTO VERA DOLORES ALEXANDRA </t>
  </si>
  <si>
    <t>671059</t>
  </si>
  <si>
    <t>9886854</t>
  </si>
  <si>
    <t xml:space="preserve">PERIQUITO DE ALA AMARILLA </t>
  </si>
  <si>
    <t>13.08.2021.01 NJ</t>
  </si>
  <si>
    <t xml:space="preserve">CENTRO MUNICIPAL DE GESTION DE FAUNA URBANA </t>
  </si>
  <si>
    <t xml:space="preserve">MAAE-DB-2021-3269-M </t>
  </si>
  <si>
    <t>612168</t>
  </si>
  <si>
    <t>9780693</t>
  </si>
  <si>
    <t xml:space="preserve">MANOTOA MEJIA MARIO GERMAN </t>
  </si>
  <si>
    <t>0502260052</t>
  </si>
  <si>
    <t>AFY0427</t>
  </si>
  <si>
    <t xml:space="preserve">OBANDO CHECA CARLOS BOLIVAR </t>
  </si>
  <si>
    <t xml:space="preserve">SALAZAR ANDINO JESSICA ELIZABETH </t>
  </si>
  <si>
    <t>M4245A4ED13A4</t>
  </si>
  <si>
    <t xml:space="preserve">ZAPOTE, MELINA AGUACATE </t>
  </si>
  <si>
    <t>UDFCS13082101</t>
  </si>
  <si>
    <t>9,92</t>
  </si>
  <si>
    <t>096-F-UAJ-DZ5-2021</t>
  </si>
  <si>
    <t>MAAE-OTQE-DZ5-2021-0176-M</t>
  </si>
  <si>
    <t>VENTANAS</t>
  </si>
  <si>
    <t>ZAPOTE</t>
  </si>
  <si>
    <t>676022</t>
  </si>
  <si>
    <t>9849973</t>
  </si>
  <si>
    <t xml:space="preserve">RIOS CARRERA PEDRO PABLO </t>
  </si>
  <si>
    <t>12026682751</t>
  </si>
  <si>
    <t>MAATE-UBVSLR-OTQ-24-08-2021-NJ</t>
  </si>
  <si>
    <t>08,00</t>
  </si>
  <si>
    <t>098-F-UAJ-DZ5-2021</t>
  </si>
  <si>
    <t xml:space="preserve">RIOS CABRERA PEDRO PABLO </t>
  </si>
  <si>
    <t>MAAE-DZ5-2021-2082-M</t>
  </si>
  <si>
    <t>BUCAY</t>
  </si>
  <si>
    <t xml:space="preserve">EL MIRADOR </t>
  </si>
  <si>
    <t>707811</t>
  </si>
  <si>
    <t>9757635</t>
  </si>
  <si>
    <t xml:space="preserve">GARCIA RAMIREZ DUINA MARIA </t>
  </si>
  <si>
    <t>0914158258</t>
  </si>
  <si>
    <t xml:space="preserve">COBERTURA VEGETAL </t>
  </si>
  <si>
    <t xml:space="preserve">AFECTACION A COBERTURA VEGETAL </t>
  </si>
  <si>
    <t>MAAE-DZ5-JP-012-2021</t>
  </si>
  <si>
    <t>099-F-UAJ-DZ5-2021</t>
  </si>
  <si>
    <t xml:space="preserve">DUINA MARIA GARCIA RAMIREZ </t>
  </si>
  <si>
    <t xml:space="preserve">ARCHIVO; NO HAY AFECTACION </t>
  </si>
  <si>
    <t>MAAE-DB-2021-3581-M</t>
  </si>
  <si>
    <t>616058</t>
  </si>
  <si>
    <t>9765695</t>
  </si>
  <si>
    <t xml:space="preserve">VERA VIVAS JAZNARA JAZMINA </t>
  </si>
  <si>
    <t>0926315441</t>
  </si>
  <si>
    <t>EP-UDF-GUAY-020921-01</t>
  </si>
  <si>
    <t>102-F-UAJ-DZ5-2021</t>
  </si>
  <si>
    <t xml:space="preserve">MAAE-DZ5-2021-2452-M </t>
  </si>
  <si>
    <t xml:space="preserve">ANGEL MEREJILDO RAFAEL ROLANDO </t>
  </si>
  <si>
    <t xml:space="preserve">K22 VÍA A LA COSTA </t>
  </si>
  <si>
    <t>603476</t>
  </si>
  <si>
    <t>9756109</t>
  </si>
  <si>
    <t xml:space="preserve">NARANJO NARANJO VICENTE LINDO </t>
  </si>
  <si>
    <t>0903955227</t>
  </si>
  <si>
    <t xml:space="preserve">GUCHAPELI, FERNAN SANCHEZ, GUAYACAN, PECHICHE, AMARILLO, ALGARROBO </t>
  </si>
  <si>
    <t>MAAE-DZG-UGBVS-RAM-2021-009</t>
  </si>
  <si>
    <t>105-F-UAJ-DZ5-2021</t>
  </si>
  <si>
    <t xml:space="preserve">REPARACIÓN INTEGRAL </t>
  </si>
  <si>
    <t xml:space="preserve">APELACION </t>
  </si>
  <si>
    <t xml:space="preserve">MAAE-DZ5-2021-2690-M </t>
  </si>
  <si>
    <t xml:space="preserve">CUARENTENA ALTA </t>
  </si>
  <si>
    <t>618903</t>
  </si>
  <si>
    <t>9744116</t>
  </si>
  <si>
    <t xml:space="preserve">CAMARONERA CORPTAMA S.A. </t>
  </si>
  <si>
    <t>0992659440001</t>
  </si>
  <si>
    <t>MAAE-DZG-UGBVS-RAM-2021-014</t>
  </si>
  <si>
    <t>106-F-UAJ-DZ5-2021</t>
  </si>
  <si>
    <t xml:space="preserve">CMARONERA CORPTAMA S.A. </t>
  </si>
  <si>
    <t xml:space="preserve">SE REPITE LO MISMO MAS DE UNA VEZ; HAY DOS MEMOS E INFORMES POR LO MISMO </t>
  </si>
  <si>
    <t>MAAE-DZ5-2021-2806-M</t>
  </si>
  <si>
    <t>TAURA</t>
  </si>
  <si>
    <t>650436</t>
  </si>
  <si>
    <t>9732029</t>
  </si>
  <si>
    <t xml:space="preserve">HERRERA SARAGURO VICTOR HERNAN </t>
  </si>
  <si>
    <t>0992770937001</t>
  </si>
  <si>
    <t>MAAE-DZG-UGBVS-RAM-2021-011</t>
  </si>
  <si>
    <t>107-F-UAJ-DZ5-2021</t>
  </si>
  <si>
    <t>HERRERA SARAGURO VICTOR HERNAN</t>
  </si>
  <si>
    <t>AUTO DE INICIO SE REPITE MICHAS VECES</t>
  </si>
  <si>
    <t xml:space="preserve">MAAE-UBVS-DZ5-2021-0191-M </t>
  </si>
  <si>
    <t>611245</t>
  </si>
  <si>
    <t>9766645</t>
  </si>
  <si>
    <t xml:space="preserve">ORRALA TUMBACO JUAN </t>
  </si>
  <si>
    <t>0993003689001</t>
  </si>
  <si>
    <t>MAAE-DZG-UGBVS-RAL-2021-107</t>
  </si>
  <si>
    <t>108-F-UAJ-DZ5-2021</t>
  </si>
  <si>
    <t>MAAE-DZ5-2021-2897-M</t>
  </si>
  <si>
    <t xml:space="preserve">RAMIREZ MOREIRA LISSETTE NOHELI </t>
  </si>
  <si>
    <t>600538</t>
  </si>
  <si>
    <t>9673696</t>
  </si>
  <si>
    <t xml:space="preserve">MERO CARRERA DIXON GEOVANNY </t>
  </si>
  <si>
    <t>07052262087</t>
  </si>
  <si>
    <t xml:space="preserve">AFECTACION DEL ECOSISTEMA DE MANGLAR </t>
  </si>
  <si>
    <t>MAAE-UBVS-LRM012-2021</t>
  </si>
  <si>
    <t>109-F-UAJ-DZ5-2021</t>
  </si>
  <si>
    <t xml:space="preserve">VARIOS MEMORANDOS DE AFECTACION EN EL MISMO LUGAR </t>
  </si>
  <si>
    <t>MAAE-OTQE-DZ5-2021-0195-M</t>
  </si>
  <si>
    <t xml:space="preserve">ANILLO VIAL </t>
  </si>
  <si>
    <t>670337</t>
  </si>
  <si>
    <t>9892089</t>
  </si>
  <si>
    <t xml:space="preserve">PALMA ALAVA LUIS JAVIER </t>
  </si>
  <si>
    <t>1202875090</t>
  </si>
  <si>
    <t>KAMAZ</t>
  </si>
  <si>
    <t>UBT0192</t>
  </si>
  <si>
    <t xml:space="preserve">PLOMO </t>
  </si>
  <si>
    <t xml:space="preserve">LAUREL, MELINA </t>
  </si>
  <si>
    <t>MAAE-DZ5-OTQ-14-09-2021-DC</t>
  </si>
  <si>
    <t>7,80</t>
  </si>
  <si>
    <t>111-F-UAJ-DZ5-2021</t>
  </si>
  <si>
    <t>MAAE-UBVS-DZ5-2021-0221-M</t>
  </si>
  <si>
    <t xml:space="preserve">YUMISACA YUMISACA JHON FABRICIO </t>
  </si>
  <si>
    <t>0604813881</t>
  </si>
  <si>
    <t>GQN0621</t>
  </si>
  <si>
    <t>MAAE-DZG-UGBVS-RAL-2021-016</t>
  </si>
  <si>
    <t>114-F-UAJ-DZ5-2021</t>
  </si>
  <si>
    <t>MAAE-UBVS-DZ5-2021-0227-M</t>
  </si>
  <si>
    <t>645362</t>
  </si>
  <si>
    <t>9736111</t>
  </si>
  <si>
    <t xml:space="preserve">ZUÑIGA MEJIA TOMAS LUIS </t>
  </si>
  <si>
    <t>1202354542</t>
  </si>
  <si>
    <t>BBI0379</t>
  </si>
  <si>
    <t>MAETE-DZ-UBUS-HVV-001</t>
  </si>
  <si>
    <t>116-F-UAJ-DZ5-2021</t>
  </si>
  <si>
    <t xml:space="preserve">ZUÑIGA MEJIA TOMAS  LUIS </t>
  </si>
  <si>
    <t xml:space="preserve">NO HAY DICATMEN </t>
  </si>
  <si>
    <t>MAAE-DB-2021-4027-M</t>
  </si>
  <si>
    <t xml:space="preserve">SAN LUIS </t>
  </si>
  <si>
    <t>665522</t>
  </si>
  <si>
    <t>9880524</t>
  </si>
  <si>
    <t xml:space="preserve">FLORES PIRAGUA JAIRO ERNESTO </t>
  </si>
  <si>
    <t>1715254593</t>
  </si>
  <si>
    <t>CBG0435</t>
  </si>
  <si>
    <t xml:space="preserve">ILLINGWORTH GUERRERO LUIS FERNANDO </t>
  </si>
  <si>
    <t xml:space="preserve">TRIVIÑO  LUCAS JOVANNY </t>
  </si>
  <si>
    <t>M44M6D1E15554</t>
  </si>
  <si>
    <t>EP-UM-LOS-021021-01</t>
  </si>
  <si>
    <t>50,91</t>
  </si>
  <si>
    <t xml:space="preserve">JUMBO SANCHEZ NIXON </t>
  </si>
  <si>
    <t>117-F-UAJ-DZ5-2021</t>
  </si>
  <si>
    <t xml:space="preserve">MAAE-DTQE-DZ5-2021-0218-M </t>
  </si>
  <si>
    <t>MAAE-DZ5G-OTQ-11-10-2021-NJ</t>
  </si>
  <si>
    <t>119-F-UAJ-DZ5-2021</t>
  </si>
  <si>
    <t xml:space="preserve">ARMIJOS BRAVO ERIN FREDDY </t>
  </si>
  <si>
    <t xml:space="preserve">SOLO HAY RESOLUCION </t>
  </si>
  <si>
    <t>MAAE-DB-2021-4309-M</t>
  </si>
  <si>
    <t>612432</t>
  </si>
  <si>
    <t>9780681</t>
  </si>
  <si>
    <t xml:space="preserve">BAQUE PEÑAFIEL CECILIO WILMER </t>
  </si>
  <si>
    <t>1309343018</t>
  </si>
  <si>
    <t>MBG0226</t>
  </si>
  <si>
    <t>UDFCS21102101</t>
  </si>
  <si>
    <t>11,54</t>
  </si>
  <si>
    <t xml:space="preserve">ZAMBRANO CASTRO HEIDDY </t>
  </si>
  <si>
    <t>122-F-UAJ-DZ5-2021</t>
  </si>
  <si>
    <t xml:space="preserve">ESPINOZA MORA WILSON SIMON </t>
  </si>
  <si>
    <t xml:space="preserve">Art. 56 literal G) del A.M. 139 </t>
  </si>
  <si>
    <t>MAAE-DZ5-2021-2797-M</t>
  </si>
  <si>
    <t>MANGLAR</t>
  </si>
  <si>
    <t>125-F-UAJ-DZ5-2021</t>
  </si>
  <si>
    <t xml:space="preserve">WANG FENG </t>
  </si>
  <si>
    <t xml:space="preserve">SOLO PRESENTA AUTO DE INICIO </t>
  </si>
  <si>
    <t>MAAE-DZ5-2021-3940-M</t>
  </si>
  <si>
    <t xml:space="preserve">BRIONES CASTRO ALFREDO EDWIN </t>
  </si>
  <si>
    <t>623739</t>
  </si>
  <si>
    <t>9767259</t>
  </si>
  <si>
    <t xml:space="preserve">GAVILAES LLANOS HENRY DANILO </t>
  </si>
  <si>
    <t>0201329331</t>
  </si>
  <si>
    <t>MAAE-DZ5-UBVS-ABC-001</t>
  </si>
  <si>
    <t>126-F-UAJ-DZ5-2021</t>
  </si>
  <si>
    <t xml:space="preserve">GAVILANES LLANOS HENRY DANILO </t>
  </si>
  <si>
    <t>MAAE-UCA-DZ5-2021-2243-M</t>
  </si>
  <si>
    <t>673174</t>
  </si>
  <si>
    <t>9886038</t>
  </si>
  <si>
    <t xml:space="preserve">PACHEZO CEVALLOS DARIO FERNANDO </t>
  </si>
  <si>
    <t>1205348327</t>
  </si>
  <si>
    <t>TRACTOR</t>
  </si>
  <si>
    <t>MAAE-UB-OTQ-06-11-2021-01NJ</t>
  </si>
  <si>
    <t>11,21</t>
  </si>
  <si>
    <t xml:space="preserve">MERCIAN ANGEL ENRIQUE </t>
  </si>
  <si>
    <t>129-F-UAJ-DZ5-2021</t>
  </si>
  <si>
    <t xml:space="preserve">LUCERO VEINTIMILLA MARIANA DE JESUS </t>
  </si>
  <si>
    <t>11,00</t>
  </si>
  <si>
    <t>MAAE-DB-2021-4443-M</t>
  </si>
  <si>
    <t>618375</t>
  </si>
  <si>
    <t>9763363</t>
  </si>
  <si>
    <t xml:space="preserve">ALVARADO FARFAN ALFONSO BRITO </t>
  </si>
  <si>
    <t>0101312452</t>
  </si>
  <si>
    <t>EP-UDF-GUAY-301021-01</t>
  </si>
  <si>
    <t>9,43</t>
  </si>
  <si>
    <t xml:space="preserve">ALVARADO FARFAN ALFONSO BENITO </t>
  </si>
  <si>
    <t>130-F-UAJ-DZ5-2021</t>
  </si>
  <si>
    <t>MAAE-UBVS-DZ5-2021-0297-M</t>
  </si>
  <si>
    <t xml:space="preserve">CHAVEZ PAZMIÑO EDDY GEOVANNY </t>
  </si>
  <si>
    <t>0940715055</t>
  </si>
  <si>
    <t>PMQ0880</t>
  </si>
  <si>
    <t>MAAE-DZG-UGBVS-RAL-2021-017</t>
  </si>
  <si>
    <t>28,86</t>
  </si>
  <si>
    <t>132-F-UAJ-DZ5-2021</t>
  </si>
  <si>
    <t>CHAVEZ PAZMIÑO EDDY GEOVANNY</t>
  </si>
  <si>
    <t>1.000.00</t>
  </si>
  <si>
    <t>MAAE-DB-2021-4922-M</t>
  </si>
  <si>
    <t>608365</t>
  </si>
  <si>
    <t>9757660</t>
  </si>
  <si>
    <t xml:space="preserve">MARTINEZ VILLEGAS EDWIN ROBERTO </t>
  </si>
  <si>
    <t>1709653958</t>
  </si>
  <si>
    <t xml:space="preserve">BANGUERA REASCO ALEJANDRO </t>
  </si>
  <si>
    <t xml:space="preserve">CALDERON MALDONADO JOSE ROFILIO </t>
  </si>
  <si>
    <t>36M65635M53M05</t>
  </si>
  <si>
    <t>UDFCS04122101</t>
  </si>
  <si>
    <t>8,04</t>
  </si>
  <si>
    <t>133-F-UAJ-DZ5-2021</t>
  </si>
  <si>
    <t xml:space="preserve">Art. 56 literal D) del A.M. 139 </t>
  </si>
  <si>
    <t>2,33</t>
  </si>
  <si>
    <t>MAAE-OTQE-DZ5-2021-0258-M</t>
  </si>
  <si>
    <t>688818</t>
  </si>
  <si>
    <t>9919353</t>
  </si>
  <si>
    <t xml:space="preserve">IZURIETA URETA ANGEL MIGUEL </t>
  </si>
  <si>
    <t>1719427518</t>
  </si>
  <si>
    <t>EBH0196</t>
  </si>
  <si>
    <t>VERDE/AMARILLO</t>
  </si>
  <si>
    <t xml:space="preserve">LONGTERM FOREST PERTNERS CIA. LTDA. </t>
  </si>
  <si>
    <t xml:space="preserve">RIO VERDE SERVICIOS TECNICOS </t>
  </si>
  <si>
    <t>M4DA6M3E123E4</t>
  </si>
  <si>
    <t>MAATE-DZ5-OTQ-01-12-21-NJ</t>
  </si>
  <si>
    <t>134-F-UAJ-DZ5-2021</t>
  </si>
  <si>
    <t>MAAE-OTQE-DZ5-2021-0260-M</t>
  </si>
  <si>
    <t xml:space="preserve">LOS ANGELES </t>
  </si>
  <si>
    <t>679949</t>
  </si>
  <si>
    <t>9842550</t>
  </si>
  <si>
    <t xml:space="preserve">MENDOZA BRIONES ANGELICA MARIA </t>
  </si>
  <si>
    <t>1309830733</t>
  </si>
  <si>
    <t>26-11-2021-AC-01</t>
  </si>
  <si>
    <t xml:space="preserve">SANTANA CARRIEL LUZ ANGELICA </t>
  </si>
  <si>
    <t>135-F-UAJ-DZ5-2021</t>
  </si>
  <si>
    <t>MAAE-UBVS-DZ5-2021-0338-M</t>
  </si>
  <si>
    <t>ACOSTA LUCAS ROBERT GUALBERTO</t>
  </si>
  <si>
    <t>PUERTO HONDO</t>
  </si>
  <si>
    <t>COPPIANO INTRIAGO FROWEN PASTOR</t>
  </si>
  <si>
    <t>0411967529</t>
  </si>
  <si>
    <t>GQY0150</t>
  </si>
  <si>
    <t>MANGO, GUABO, CUACHO, SAMAN</t>
  </si>
  <si>
    <t>MAATE-DZ5-UBVS-RAL-2021-019</t>
  </si>
  <si>
    <t>SALDARRIAGA ERIC (FUNCIONARIO MAATE)</t>
  </si>
  <si>
    <t>SANTOS GONZALES DENNISSE GABRIEL</t>
  </si>
  <si>
    <t>SE ACEPTA EL RECURSO DE APELACION, PERO DESPUES EL ADMINISTRADO DESISTE DEL MISMO</t>
  </si>
  <si>
    <t>MAAE-DZ5-2021-4045-M</t>
  </si>
  <si>
    <t>ANGEL MEREJILDO RAFAEL ROLANDO</t>
  </si>
  <si>
    <t>URBANIZACION BOSQUE DE LA COSTA</t>
  </si>
  <si>
    <t>614799</t>
  </si>
  <si>
    <t>CAMACHO ALVARADO CESAR ANTONIO</t>
  </si>
  <si>
    <t>0914909742</t>
  </si>
  <si>
    <t>BOSQUE SECO</t>
  </si>
  <si>
    <t>MAAE-DZG-UGBVS-RAM-2021-021</t>
  </si>
  <si>
    <t>002-F-DZ5-2022</t>
  </si>
  <si>
    <t>SOTO VERA DOLORES ALEXANDRA</t>
  </si>
  <si>
    <t>HAY RESOLUCION PERO EN EL PROCESO NO CONSTA EL PAGO DE LA SANCION</t>
  </si>
  <si>
    <t>CRUZ ADRIAN ALFREDO</t>
  </si>
  <si>
    <t>LOS ANGELES</t>
  </si>
  <si>
    <t xml:space="preserve">MENDOZA BRIONES ANGELICA </t>
  </si>
  <si>
    <t>MENDOZA BRIONES ANGELICA MARIA</t>
  </si>
  <si>
    <t>1309830733001</t>
  </si>
  <si>
    <t>SANTANA CARRIEL LUZ ANGELICA</t>
  </si>
  <si>
    <t>003-F-UAJ-DZ5-2022</t>
  </si>
  <si>
    <t>GUAMAN FERNANDEZ SOPHIA BEATRIZ</t>
  </si>
  <si>
    <t>MAAE-OTQE-DZ5-2021-0281-M</t>
  </si>
  <si>
    <t>JUMBO SANCHEZ NIXON ADALBERTO</t>
  </si>
  <si>
    <t>675249</t>
  </si>
  <si>
    <t>VELIZ BRAVO JIMSON JAVIER</t>
  </si>
  <si>
    <t>1311136194</t>
  </si>
  <si>
    <t>JAA1856</t>
  </si>
  <si>
    <t>MARTINEZ NUÑEZ WILMER FILADELFO</t>
  </si>
  <si>
    <t>MAAE-DZ5G-OTQ-22-12-2021-NJ</t>
  </si>
  <si>
    <t>OFICINA TECNICA DE LOS RIOS</t>
  </si>
  <si>
    <t>004-F-DZ5-2022</t>
  </si>
  <si>
    <t>MAAE-UBVS-DZ5-2022-0013-M</t>
  </si>
  <si>
    <t>615148</t>
  </si>
  <si>
    <t>MORENO VIVAR LORENA BEATRIZ</t>
  </si>
  <si>
    <t>0915281851</t>
  </si>
  <si>
    <t>ECOSISTEMA MANGLAR</t>
  </si>
  <si>
    <t>MAAE-DAPOFC-RPFMS-2022-N-001</t>
  </si>
  <si>
    <t>005-F-DZ5-2022</t>
  </si>
  <si>
    <t>VILLAROEL MORAN STEVEN XAVIER</t>
  </si>
  <si>
    <t>MAAE-DZ5-2021-3757-M</t>
  </si>
  <si>
    <t>LORENTI NORIEGA LUIS ALBERTO</t>
  </si>
  <si>
    <t>612674</t>
  </si>
  <si>
    <t>PUENTE VELA DIEGO ANTONIO</t>
  </si>
  <si>
    <t>0911936996</t>
  </si>
  <si>
    <t>MAAE-UBVS-LLN-0020-2021</t>
  </si>
  <si>
    <t>SUPESCA S.A</t>
  </si>
  <si>
    <t>NO HAY RESOLUCION - HAY SOLO ACTUACIONES PREVIAS PARA OBTENER INFORMACION</t>
  </si>
  <si>
    <t>MAAE-OTQE-DZ5-2022-0004-M</t>
  </si>
  <si>
    <t>672663</t>
  </si>
  <si>
    <t>PAZ DELGADO EDWIN FABIAN</t>
  </si>
  <si>
    <t>MAAE-DZ5G-OTQ-30-12-2021-NJ</t>
  </si>
  <si>
    <t>007-F-UAJ-DZ5-2022</t>
  </si>
  <si>
    <t>MAAE-DZ5-2022-0137-M</t>
  </si>
  <si>
    <t>BALAO</t>
  </si>
  <si>
    <t>627953</t>
  </si>
  <si>
    <t>LUCIN ROSALES BLAS CEFERINO</t>
  </si>
  <si>
    <t>0701760126</t>
  </si>
  <si>
    <t>MAAE-DZG-UBVS-RRAM-2022-002</t>
  </si>
  <si>
    <t>008-F-DZ5-2022</t>
  </si>
  <si>
    <t>MAAE-DZ5-2021-4198-M</t>
  </si>
  <si>
    <t>ISLA SANTA ANA</t>
  </si>
  <si>
    <t>618735</t>
  </si>
  <si>
    <t>RODPESCA S.A</t>
  </si>
  <si>
    <t>0993253103001</t>
  </si>
  <si>
    <t>MAATE-DZ5GYE-OTG-SATAT-0055</t>
  </si>
  <si>
    <t>010-UBVS-2022</t>
  </si>
  <si>
    <t>DAGER TIGRERO GUILLERMO ANTONIO</t>
  </si>
  <si>
    <t>GOMEZ SUAREZ NERVO DANILO</t>
  </si>
  <si>
    <t>MAAE-DB-2022-0662-M</t>
  </si>
  <si>
    <t>688374</t>
  </si>
  <si>
    <t>MENDOZA MARTILLO DARWIN ESTUARDO</t>
  </si>
  <si>
    <t>1723415763</t>
  </si>
  <si>
    <t>PALLAROZO LUCAS MARITZA ELIZABETH</t>
  </si>
  <si>
    <t>COORPORACION VIVIENDAS DEL HOGAR DE CRISTO</t>
  </si>
  <si>
    <t>DM579631</t>
  </si>
  <si>
    <t>CAÑA GUADUA BRAVA</t>
  </si>
  <si>
    <t>EP-UM-GUAY-15022-01</t>
  </si>
  <si>
    <t>012-F-UAJ-DZ5-2022</t>
  </si>
  <si>
    <t xml:space="preserve">FRANCO ALAVA PEDRO </t>
  </si>
  <si>
    <t>MAAE-DB-2022-0680-M</t>
  </si>
  <si>
    <t>DURAN</t>
  </si>
  <si>
    <t>629598</t>
  </si>
  <si>
    <t>SALAZAR MOLINA VICTOR FREDY</t>
  </si>
  <si>
    <t>0800791592</t>
  </si>
  <si>
    <t>COCO, MATAPALO, PACHACO Y FERNAN SANCHEZ</t>
  </si>
  <si>
    <t>EP-UDF-GUAY-160222-01</t>
  </si>
  <si>
    <t>013-F-DZ5-2022</t>
  </si>
  <si>
    <t>MAAE-DZ5-2022-0687-M</t>
  </si>
  <si>
    <t>ROSALES COVEÑA RICARDO ANDRE</t>
  </si>
  <si>
    <t>KM 15 VIA LA COSTA</t>
  </si>
  <si>
    <t>610160</t>
  </si>
  <si>
    <t>ALMEIDA DOMINGUEZ CELIANO AQUILINO</t>
  </si>
  <si>
    <t>1701410613001</t>
  </si>
  <si>
    <t>MINERIA ILEGAL</t>
  </si>
  <si>
    <t>MAAE-UCA-DZDG-IV-2022-0368</t>
  </si>
  <si>
    <t>014-F-UAJ-DZ5-2022</t>
  </si>
  <si>
    <t>MAAE-DZ5-2021-4486-M</t>
  </si>
  <si>
    <t>PESANTES CASTRO JORGE ENRIQUE</t>
  </si>
  <si>
    <t>BOLA DE ORO</t>
  </si>
  <si>
    <t>644124</t>
  </si>
  <si>
    <t>DAMERVAL CUCALON LAURO EDUARDO</t>
  </si>
  <si>
    <t>0905203477</t>
  </si>
  <si>
    <t>MAAE-DZ5-JEPC-004-2022</t>
  </si>
  <si>
    <t>015-F-UAJ-DZ5-2022</t>
  </si>
  <si>
    <t>MAAE-DAPOFC-2022-1971-M</t>
  </si>
  <si>
    <t>FREIRE DIAZ AANGEL ISRAEL</t>
  </si>
  <si>
    <t>ISLA DE LOS INGLESES</t>
  </si>
  <si>
    <t>637787</t>
  </si>
  <si>
    <t>FAJARDO BUELE JENNIFFER JANINA</t>
  </si>
  <si>
    <t>0704682509</t>
  </si>
  <si>
    <t>MAL USO DE LA AUTORIZACION</t>
  </si>
  <si>
    <t>MAATE-DAPOFC-REMCH-2022-05</t>
  </si>
  <si>
    <t>020-F-UAJ-DZ5-2022</t>
  </si>
  <si>
    <t>MAATE-OTQE-DZ5-2022-0103-M</t>
  </si>
  <si>
    <t>LARA LARA FREDDY ORLANDO</t>
  </si>
  <si>
    <t>091324874</t>
  </si>
  <si>
    <t>TCW0678</t>
  </si>
  <si>
    <t>LAUREL Y BOMBON</t>
  </si>
  <si>
    <t>MAAE-DZ5G-OTQ-26-03-2022-NJ-02</t>
  </si>
  <si>
    <t>024-F-DZ5-2022</t>
  </si>
  <si>
    <t>MAAE-SCA-2022-0120-M</t>
  </si>
  <si>
    <t>GUAMAN SALAZAR CATHY YADIRA</t>
  </si>
  <si>
    <t xml:space="preserve">PUERTO MARITIMO DE GUAYAQUIL </t>
  </si>
  <si>
    <t>608-DNCA-SCA-MAATE-2022</t>
  </si>
  <si>
    <t>MAATE-OTQE-Z5-2022-0102-M</t>
  </si>
  <si>
    <t>653016</t>
  </si>
  <si>
    <t>GUILLEN MOLINA ANGEL IGNACIO</t>
  </si>
  <si>
    <t>0942552746</t>
  </si>
  <si>
    <t>GNI0773</t>
  </si>
  <si>
    <t xml:space="preserve">MAAE-DZ5G-OTQ-26-03-2022-NJ </t>
  </si>
  <si>
    <t>028-F-UAJ-DZ5-2022</t>
  </si>
  <si>
    <t>YEPEZ PEÑA ANDREA VALERIA</t>
  </si>
  <si>
    <t>MAAE-UBVS-DZ5-2022-0069-M</t>
  </si>
  <si>
    <t>SABANA GRANDE</t>
  </si>
  <si>
    <t>592628</t>
  </si>
  <si>
    <t>ARTEAGA VERA GUIDO ALFREDO</t>
  </si>
  <si>
    <t>0904524584</t>
  </si>
  <si>
    <t>MAAE-DZDG-UGBVS-AB-2022-005</t>
  </si>
  <si>
    <t>029-F-DZ5-2022</t>
  </si>
  <si>
    <t>MAAE-SCA-2022-0103-M</t>
  </si>
  <si>
    <t>DAVALOS HERNANDEZ JOSE ANTONIO</t>
  </si>
  <si>
    <t>ENERGYQUIL</t>
  </si>
  <si>
    <t>CUBILLO MARTINEZ PILAR</t>
  </si>
  <si>
    <t>0912808151</t>
  </si>
  <si>
    <t>652-DCA-SCA-MAAE-2022</t>
  </si>
  <si>
    <t xml:space="preserve">ELECTROQUIL S.A </t>
  </si>
  <si>
    <t>SE ARCHIVA EL PROCESO (PLANTA ELECTRICA CUMPLIMIENTO DE NORMATIVA)</t>
  </si>
  <si>
    <t>MAATE-UBVS-DZ5-2022-0135-M</t>
  </si>
  <si>
    <t>LAS ESCLUSAS</t>
  </si>
  <si>
    <t>626264</t>
  </si>
  <si>
    <t>ESPINOZA ALMEIDA SUSANA VALERIE</t>
  </si>
  <si>
    <t>0991519084001</t>
  </si>
  <si>
    <t>MAATE-DZG-UBVS-JZG-2022-19</t>
  </si>
  <si>
    <t>033-F-UAJ-DZ5-2022</t>
  </si>
  <si>
    <t>COMPAÑÍA TEBLY S.A</t>
  </si>
  <si>
    <t>MAATE-DZ5-2022-1808-M</t>
  </si>
  <si>
    <t>SANTILLAN LARA XAVIER MAURICIO</t>
  </si>
  <si>
    <t>612131</t>
  </si>
  <si>
    <t xml:space="preserve">GONZALES CASTILLO CARLOS JOEL </t>
  </si>
  <si>
    <t>0924371438001</t>
  </si>
  <si>
    <t>MAATE-DZG-UBVS-XSL-2022-02</t>
  </si>
  <si>
    <t>MAATE-DB-202-1858-M</t>
  </si>
  <si>
    <t>629406</t>
  </si>
  <si>
    <t>RUIZ CORONEL JOSE LUIS</t>
  </si>
  <si>
    <t>0919767590</t>
  </si>
  <si>
    <t>GBO1529</t>
  </si>
  <si>
    <t>CAUCHO Y DONCEL</t>
  </si>
  <si>
    <t>UM-MC-GUA-17052201</t>
  </si>
  <si>
    <t>037-F-UAJ-DZ5-2022</t>
  </si>
  <si>
    <t>MAATE-UBVS-DZ5-2022-0081-M</t>
  </si>
  <si>
    <t>613331</t>
  </si>
  <si>
    <t>UNIDAD EDUCATIVA GALO PLAZA LASSO</t>
  </si>
  <si>
    <t>1001129608</t>
  </si>
  <si>
    <t>MAATE-DZG-UGBVS-CGR-2022-32</t>
  </si>
  <si>
    <t>038-F-DZ5-2022</t>
  </si>
  <si>
    <t>NO HAY RESOLUCION - HAY HASTA EL AUTO INICIAL</t>
  </si>
  <si>
    <t>MAATE-DB-2022-1835-M</t>
  </si>
  <si>
    <t>629946</t>
  </si>
  <si>
    <t>FIGUEROA VASQUEZ LUIS ANTONIO</t>
  </si>
  <si>
    <t>0925124240</t>
  </si>
  <si>
    <t>GUABO, MATAPALO, PICHANGO Y FERNAN SANCHEZ</t>
  </si>
  <si>
    <t>UDF-MC-GUA-16052201</t>
  </si>
  <si>
    <t>039-F-UAJ-DZ5-2022</t>
  </si>
  <si>
    <t>MAATE-DB-2022-1773-M</t>
  </si>
  <si>
    <t>GUASMO NORTE</t>
  </si>
  <si>
    <t>624704</t>
  </si>
  <si>
    <t>TUTILLO SOMOZA NANCY JACQUELINE</t>
  </si>
  <si>
    <t>0918115060</t>
  </si>
  <si>
    <t>COMERCIAL MADERA PAILON C.A</t>
  </si>
  <si>
    <t>0990007314001</t>
  </si>
  <si>
    <t>UDF-UM-GUA-11052201</t>
  </si>
  <si>
    <t>TUTILLO SORNOZA NANCY JACQUELINE</t>
  </si>
  <si>
    <t>040-F-UAJ-DZ5-2022</t>
  </si>
  <si>
    <t>MAATE-OTSE-DZ5-2022-0178-M</t>
  </si>
  <si>
    <t>SUAREZ QUIMI DANIEL FERNANDOO</t>
  </si>
  <si>
    <t>MANGLAR ALTO</t>
  </si>
  <si>
    <t>528706</t>
  </si>
  <si>
    <t>CASTELLO VILLANUEVA JUAN ROBERTO</t>
  </si>
  <si>
    <t>0910678531</t>
  </si>
  <si>
    <t>MAAE-UCAZG-EP-2022-0179</t>
  </si>
  <si>
    <t>041-F-DZ5-2022</t>
  </si>
  <si>
    <t>ART. 318 numeral 5 Y 13 CODA</t>
  </si>
  <si>
    <t>MAATE-DB-2022-1975-M</t>
  </si>
  <si>
    <t>653313</t>
  </si>
  <si>
    <t>SINGH JASBINDER</t>
  </si>
  <si>
    <t>0930797477</t>
  </si>
  <si>
    <t>UDF-DM-GYAS-26052201</t>
  </si>
  <si>
    <t>043-F-DZ5-2022</t>
  </si>
  <si>
    <t>MAATE-UBVS-DZ5-2022-0160-M</t>
  </si>
  <si>
    <t>603349</t>
  </si>
  <si>
    <t>QUIMI PINCAY BYRON ALBERTO</t>
  </si>
  <si>
    <t>0941635898</t>
  </si>
  <si>
    <t>GNU0792</t>
  </si>
  <si>
    <t>MAATE-DZ5-UBVS-JZG-2022-23</t>
  </si>
  <si>
    <t>044-F-DZ5-2022</t>
  </si>
  <si>
    <t>CARABAJO GOMEZ JUAN CARLOS</t>
  </si>
  <si>
    <t>MAATE-UBVS-DZ5-2022-0141-M</t>
  </si>
  <si>
    <t>PASCUALES</t>
  </si>
  <si>
    <t>MARQUEZ ALMAO FREDDY COROMOTO</t>
  </si>
  <si>
    <t>V-16.043.638</t>
  </si>
  <si>
    <t>XBM0892</t>
  </si>
  <si>
    <t>SANCHEZ OCHOA JUMBER FREDDY</t>
  </si>
  <si>
    <t>SALTOS BARRIOS ISAAC DANIEL</t>
  </si>
  <si>
    <t>LUMBERIA S.A.S</t>
  </si>
  <si>
    <t>3EM1EEE5M54M4</t>
  </si>
  <si>
    <t>MAATE-DZG-UBVS-JZG-2022-004</t>
  </si>
  <si>
    <t>MONCADA BARZOLA EDUARDO SEVERO</t>
  </si>
  <si>
    <t>045-F-DZ5-2022</t>
  </si>
  <si>
    <t>MORALES OLVERA HUGO REINALDO</t>
  </si>
  <si>
    <t>MAATE-UBVS-DZ5-2022-0166-M</t>
  </si>
  <si>
    <t>612165</t>
  </si>
  <si>
    <t>GONZABAY MENENDEZ ANGEL ELVIS</t>
  </si>
  <si>
    <t>0925628786</t>
  </si>
  <si>
    <t>GHE0702</t>
  </si>
  <si>
    <t>3621DEE5M2AE4</t>
  </si>
  <si>
    <t>MAATE-DZG-UBVS-JZG-2022-006</t>
  </si>
  <si>
    <t>046-F-DZ5-2022</t>
  </si>
  <si>
    <t>YEPEZ PEÑA VALERIA</t>
  </si>
  <si>
    <t>MAATE-UCA-DZ5-2022-1064-M</t>
  </si>
  <si>
    <t>SAMANIEGO CHAVEZ ROSARIO VIVIANA</t>
  </si>
  <si>
    <t>PUERTO INCA</t>
  </si>
  <si>
    <t>662081</t>
  </si>
  <si>
    <t>SHRIMPCAMERON S.A.</t>
  </si>
  <si>
    <t>0791760720001</t>
  </si>
  <si>
    <t>FLORA Y FAUNA</t>
  </si>
  <si>
    <t>MAATE-UCA-DZ5-RS-2022-1276</t>
  </si>
  <si>
    <t>MAATE-OTQE-DZ5-2022-0182-M</t>
  </si>
  <si>
    <t>643608</t>
  </si>
  <si>
    <t>VERZOLA CHUEZ ELSIO ARTURO</t>
  </si>
  <si>
    <t>0904893088</t>
  </si>
  <si>
    <t>UBA3869</t>
  </si>
  <si>
    <t>OLMEDO RIVERA DIEGO FRANCISCO</t>
  </si>
  <si>
    <t>MUENTTES CONFORME EDGAR LORENZO</t>
  </si>
  <si>
    <t>MAAE-DZ5G-OTQ-23-05-2022</t>
  </si>
  <si>
    <t>049-F-DZ5-2022</t>
  </si>
  <si>
    <t>SANTOS GONZALES DENISSE GABRIEL</t>
  </si>
  <si>
    <t>MAAE-DZ5-2022-0017-M</t>
  </si>
  <si>
    <t>602545</t>
  </si>
  <si>
    <t>CONSTRUCTORA RIPCONCIV</t>
  </si>
  <si>
    <t>1305247783</t>
  </si>
  <si>
    <t>MAATE-DZGYE-OTG-SATAT-0070</t>
  </si>
  <si>
    <t>MAATE-DB-2022-2110-M</t>
  </si>
  <si>
    <t>RECINTO SAN PEDRO</t>
  </si>
  <si>
    <t>653273</t>
  </si>
  <si>
    <t>UDF-AA-GY-06062201</t>
  </si>
  <si>
    <t>MENDOZA SANCHEZ ISAURO FERNANDO</t>
  </si>
  <si>
    <t>051-F-UAJ-DZ5-2022</t>
  </si>
  <si>
    <t>MAATE-UBVS-DZ5-2022-0193-M</t>
  </si>
  <si>
    <t>SAMBORONDON</t>
  </si>
  <si>
    <t>KM 8 VIA SAMBORONDON</t>
  </si>
  <si>
    <t>624018</t>
  </si>
  <si>
    <t xml:space="preserve">PROMORANCHO S.A.S. </t>
  </si>
  <si>
    <t>0993370854001</t>
  </si>
  <si>
    <t>SAMAN Y BAMBU</t>
  </si>
  <si>
    <t>MAATE-DZG-UBVS-JZG-2022-31</t>
  </si>
  <si>
    <t>MAATE-UBVS-DZ5-2022-0196-M</t>
  </si>
  <si>
    <t>609840</t>
  </si>
  <si>
    <t>CASTRO PEÑA ALFREDO FERNANDO</t>
  </si>
  <si>
    <t>1315033595</t>
  </si>
  <si>
    <t>HCK0224</t>
  </si>
  <si>
    <t>DELGADO NAVARRETE ANIBAL ALFONSO</t>
  </si>
  <si>
    <t>DEPOSITO CASTRO</t>
  </si>
  <si>
    <t>PIGUE Y SAMAN</t>
  </si>
  <si>
    <t>MAATE-DZG-UBVS-JZG-2022-010</t>
  </si>
  <si>
    <t>056-F-UAJ-DZ5-2022</t>
  </si>
  <si>
    <t>MAATE-OTSE-DZ5-2022-0248-M</t>
  </si>
  <si>
    <t>BAHIA DE SALINAS</t>
  </si>
  <si>
    <t>503404</t>
  </si>
  <si>
    <t>TRIPULACION DE XAVIER III</t>
  </si>
  <si>
    <t>IGUANAS</t>
  </si>
  <si>
    <t>001-OTSE-VS-2022</t>
  </si>
  <si>
    <t>MAATE-DZ5-2022-2598-M</t>
  </si>
  <si>
    <t>PEDRO CARBO</t>
  </si>
  <si>
    <t>RECINTO SABANILLA</t>
  </si>
  <si>
    <t>571142</t>
  </si>
  <si>
    <t>EQUITRANSA</t>
  </si>
  <si>
    <t>0991100741001</t>
  </si>
  <si>
    <t xml:space="preserve">EXPLOTACION MINERA </t>
  </si>
  <si>
    <t>MAATE-UCA-DZ5-IV-2022-2358</t>
  </si>
  <si>
    <t>MAATE-UBVS-DZ5-2022-0151-M</t>
  </si>
  <si>
    <t>EL MORRO</t>
  </si>
  <si>
    <t>577323</t>
  </si>
  <si>
    <t>BAIDAL VILLAVICENCIO JORGE LUIS</t>
  </si>
  <si>
    <t>0912471612</t>
  </si>
  <si>
    <t>MAAE-DAPOFC-REVISMEM-2022-003</t>
  </si>
  <si>
    <t>060-F-DZ5-2022</t>
  </si>
  <si>
    <t>ART. 318 numeral 6 CODA</t>
  </si>
  <si>
    <t>MAATE-DB-2022-2829-M</t>
  </si>
  <si>
    <t>632258</t>
  </si>
  <si>
    <t>BARCIA PALACIOS GALO WILFRIDO</t>
  </si>
  <si>
    <t>EL NIÑO NENO</t>
  </si>
  <si>
    <t>KENWOTH</t>
  </si>
  <si>
    <t>3ED3D33566410B</t>
  </si>
  <si>
    <t>SANDE, TAMBURO, MATAPALO, GUABO, TACHUELO, PICHANGO, DONCEL, GUABILLO, COPAL, PACORA, PIALDE, GOMA, CHONTILLO, FIGUEROA, CAIMITILLO Y LOTERIA</t>
  </si>
  <si>
    <t>UM-LJ-GUA-03082201</t>
  </si>
  <si>
    <t>ZAMBRANO CASTRO HEIDDY ARACELY</t>
  </si>
  <si>
    <t>061-F-DZ5-2022</t>
  </si>
  <si>
    <t>MAATE-UBVS-DZ5-2022-0206-M</t>
  </si>
  <si>
    <t>RESERVA ECOLOGICA MANGLARES CHURUTE</t>
  </si>
  <si>
    <t>695797</t>
  </si>
  <si>
    <t>LEON MIRANDA FAUSTO WILRFRIDO</t>
  </si>
  <si>
    <t>0901413476</t>
  </si>
  <si>
    <t>PFY0449</t>
  </si>
  <si>
    <t>MAATE-DZ5-UBVS-RAL-2022-34</t>
  </si>
  <si>
    <t>FREIRE ANGEL</t>
  </si>
  <si>
    <t>062-F-DZ5-2022</t>
  </si>
  <si>
    <t>LEON MIRANDA FAUSTO WILFRIDO</t>
  </si>
  <si>
    <t>MAATE-DB-2023-1293-M</t>
  </si>
  <si>
    <t>63309</t>
  </si>
  <si>
    <t>ULLAURI CAMPOVERDE TELMO JULIO</t>
  </si>
  <si>
    <t>0917981714</t>
  </si>
  <si>
    <t>UDF-MJ-GU-21042301</t>
  </si>
  <si>
    <t>063-2023-MAATE-DZ5-F</t>
  </si>
  <si>
    <t>VILLAFUERTE BUSTAMANTE NICOLE</t>
  </si>
  <si>
    <t>MAATE-SNCFVS-2022-0909-M</t>
  </si>
  <si>
    <t>629449</t>
  </si>
  <si>
    <t xml:space="preserve">CHIMBO ANGEL </t>
  </si>
  <si>
    <t>0201149838</t>
  </si>
  <si>
    <t>BAA1271</t>
  </si>
  <si>
    <t>PILAMUNGA GUALAN PEDRO</t>
  </si>
  <si>
    <t>CAYAMBI MANYA FRANCISCO</t>
  </si>
  <si>
    <t>ALAVA ZAMBRANO GLADYS LENNY</t>
  </si>
  <si>
    <t>M524ADA5MD144</t>
  </si>
  <si>
    <t>UM-CG-GUA-19082201</t>
  </si>
  <si>
    <t>064-F-UAJ-DZ5-2022</t>
  </si>
  <si>
    <t>CHIMBO MAZABANDA ANGEL PEDRO</t>
  </si>
  <si>
    <t>MAATE-SNCFVS-2022-0897-M</t>
  </si>
  <si>
    <t>617672</t>
  </si>
  <si>
    <t>VERA BANCHON VERONICA</t>
  </si>
  <si>
    <t>0923467427</t>
  </si>
  <si>
    <t>PESANTES CHAVEZ EDMUNDO</t>
  </si>
  <si>
    <t>RS-CR-002-2021-OTLB-CZE</t>
  </si>
  <si>
    <t>UDF-CG-15082201</t>
  </si>
  <si>
    <t>DUCHITANGA WILSON</t>
  </si>
  <si>
    <t>065-F-UAJ-DZ5-2022</t>
  </si>
  <si>
    <t>DUCHITANGA CHUQUI WILSON FABIAN</t>
  </si>
  <si>
    <t>MAATE-SNCFVS-2022-0907-M</t>
  </si>
  <si>
    <t>616071</t>
  </si>
  <si>
    <t xml:space="preserve">CALDERON JARAMILLO HERNAN JOSE </t>
  </si>
  <si>
    <t>1709565707</t>
  </si>
  <si>
    <t>SAMAN Y CANELO</t>
  </si>
  <si>
    <t>UDF-CG-GUA-18082201</t>
  </si>
  <si>
    <t>VERA VIVAS JAZNARA JAZMINA</t>
  </si>
  <si>
    <t>066-F-UAJ-DZ5-2022</t>
  </si>
  <si>
    <t>CALDERON JARAMILLO HERNAN JOSE</t>
  </si>
  <si>
    <t>MAATE-DB-2022-3069-M</t>
  </si>
  <si>
    <t>919017</t>
  </si>
  <si>
    <t>CELA MARCILLO SEFERINO FERMIN</t>
  </si>
  <si>
    <t>1706704358</t>
  </si>
  <si>
    <t>PBC1443</t>
  </si>
  <si>
    <t>CHICA MORAN MANUELA DEL ROCIO</t>
  </si>
  <si>
    <t>AGUACATILLO Y LAUREL</t>
  </si>
  <si>
    <t>UM-MC-GUA-27082201</t>
  </si>
  <si>
    <t>068-UBVS-2022</t>
  </si>
  <si>
    <t>MAATE-DZ5-2022-3018-M</t>
  </si>
  <si>
    <t>PLAYAS</t>
  </si>
  <si>
    <t>25 DE JULIO</t>
  </si>
  <si>
    <t>569478</t>
  </si>
  <si>
    <t>EMAPLAYAS EP</t>
  </si>
  <si>
    <t>MAL MANEJO DESECHOS</t>
  </si>
  <si>
    <t>MAAE-UCA-DZ5-2591</t>
  </si>
  <si>
    <t>069-F-UAJ-DZ5-2022</t>
  </si>
  <si>
    <t>EMAPLAYAS E.P.</t>
  </si>
  <si>
    <t xml:space="preserve">SAMANIEGO CHAVEZ VIVIANA </t>
  </si>
  <si>
    <t xml:space="preserve">SE DECLARA EL ARCHIVO DEL PROCESO </t>
  </si>
  <si>
    <t>MAATE-UBVS-DZ5-2022-0251-M</t>
  </si>
  <si>
    <t>AÑAZCO ROMERO DIEGO GEDARDO</t>
  </si>
  <si>
    <t>0703888933</t>
  </si>
  <si>
    <t>MAA6640</t>
  </si>
  <si>
    <t>MAATE-DZG-UBVS-JZG-2022-38</t>
  </si>
  <si>
    <t>070-F-UAJ-DZ5-2022</t>
  </si>
  <si>
    <t>ARMIJOS ROBLES JORGE LUIS</t>
  </si>
  <si>
    <t>MAATE-DAPOFC-2022-9859-M</t>
  </si>
  <si>
    <t>VASCONEZ CALDERON OSCAR DAVID</t>
  </si>
  <si>
    <t>PUNA</t>
  </si>
  <si>
    <t>613351</t>
  </si>
  <si>
    <t>OMARSA S.A.</t>
  </si>
  <si>
    <t>0990608504001</t>
  </si>
  <si>
    <t>COBERTURA DE MANGLAR</t>
  </si>
  <si>
    <t>MAATE-DAPOFC-REVISMEM-2022-020</t>
  </si>
  <si>
    <t>072-F-DZ5-2022</t>
  </si>
  <si>
    <t>MAATE-DB-2022-3070-M</t>
  </si>
  <si>
    <t>ESPINOZA MONTIEL ELVIS ERNESTO</t>
  </si>
  <si>
    <t>1206771717</t>
  </si>
  <si>
    <t>EAH0542</t>
  </si>
  <si>
    <t>UM-MC-GUA-27082202</t>
  </si>
  <si>
    <t>076-F-UAJ-DZ5-2022</t>
  </si>
  <si>
    <t>MAATE-DZ5-2022-2682-M</t>
  </si>
  <si>
    <t>VALLE MENOSCAL ALEXANDRA JHOLLENE</t>
  </si>
  <si>
    <t>SALITRE</t>
  </si>
  <si>
    <t>ROQUE BAJO</t>
  </si>
  <si>
    <t>632413</t>
  </si>
  <si>
    <t>GAD DE SALITRE</t>
  </si>
  <si>
    <t>0960005880001</t>
  </si>
  <si>
    <t>DESECHOS PELIGROSOS</t>
  </si>
  <si>
    <t>MAAE-UCA-DZ5-AV-2022-2591</t>
  </si>
  <si>
    <t>077-F-DZ5-2022</t>
  </si>
  <si>
    <t>AFECTACION DE AGUA</t>
  </si>
  <si>
    <t>078-UCA-DZ5-2022</t>
  </si>
  <si>
    <t>AUTORIDAD PORTUARIA DE GUAYAQUIL</t>
  </si>
  <si>
    <t>MAATE-DZ5-2022-3448-M</t>
  </si>
  <si>
    <t>ISLA QUIÑONEZ</t>
  </si>
  <si>
    <t>609838</t>
  </si>
  <si>
    <t>YAGUAL CRESPIN VIRGINIA AGRIPINA</t>
  </si>
  <si>
    <t>0950150367001</t>
  </si>
  <si>
    <t>MAATE-DZG-UGBVS-RRAM-2022-022</t>
  </si>
  <si>
    <t>MAATE-OTQE-DZ5-2022-0333-M</t>
  </si>
  <si>
    <t>CRUZ CRUZ ADRIAN ALFREDO</t>
  </si>
  <si>
    <t>LOPEZ CABEZAS IGNACIO AGAPITO</t>
  </si>
  <si>
    <t>1712304482</t>
  </si>
  <si>
    <t>GJB0713</t>
  </si>
  <si>
    <t>20-09-2022-01-AC</t>
  </si>
  <si>
    <t>OFICINA TECNICA DE QUEVEDO</t>
  </si>
  <si>
    <t>080-F-DZ5-2022</t>
  </si>
  <si>
    <t>MAATE-UBVS-DZ5-2022-0229-M</t>
  </si>
  <si>
    <t>CALLE VELEZ</t>
  </si>
  <si>
    <t>ROBLES TOALANGO ANA LUCIA</t>
  </si>
  <si>
    <t>0301790374</t>
  </si>
  <si>
    <t>MAATE-CZG-UGBVS-JO-2022-010</t>
  </si>
  <si>
    <t>081-F-DZ5-2022</t>
  </si>
  <si>
    <t>MAATE-UBVS-DZ5-2022-0281-M</t>
  </si>
  <si>
    <t>CASO AMAZONA LILACINA</t>
  </si>
  <si>
    <t>SALVADOR SUAREZ RICHARD MANUEL</t>
  </si>
  <si>
    <t>0800394470</t>
  </si>
  <si>
    <t>006-BG-2022</t>
  </si>
  <si>
    <t>1 LORA</t>
  </si>
  <si>
    <t>082-F-DZ5-2022</t>
  </si>
  <si>
    <t>MAATE-DZ5-2022-3501-M</t>
  </si>
  <si>
    <t>BRIONES CASTRO ALFREDO EDWIN</t>
  </si>
  <si>
    <t>525031</t>
  </si>
  <si>
    <t>QUIMANSERVI S.A</t>
  </si>
  <si>
    <t>0991286608001</t>
  </si>
  <si>
    <t>MAATE-DZ5-GRH-L.I.H.R-075-2022</t>
  </si>
  <si>
    <t>083-F-DZ5-2022</t>
  </si>
  <si>
    <t>MAATE-DZ5-2022-3425-M</t>
  </si>
  <si>
    <t>609003</t>
  </si>
  <si>
    <t>YAGUAL BAQUERIZO DONATO PORFIRIO</t>
  </si>
  <si>
    <t>0902572064001</t>
  </si>
  <si>
    <t>MAL USO DE AUTORIZACION ADMINISTRATIVA</t>
  </si>
  <si>
    <t>MAATE-DZDG-UGBVS-AB-2022-012</t>
  </si>
  <si>
    <t>085-F-UAJ-DZ5-2022</t>
  </si>
  <si>
    <t>MAATE-UBVS-DZ5-2022-0300-M</t>
  </si>
  <si>
    <t>ZAMBRANO VELIZ JOSE EDUARDO</t>
  </si>
  <si>
    <t>1304957242</t>
  </si>
  <si>
    <t>PLOQ0619</t>
  </si>
  <si>
    <t>35A3D135652E4</t>
  </si>
  <si>
    <t>MAATE-DZG-UBVS-JZG-2022-012</t>
  </si>
  <si>
    <t>087-F-UAJ-DZ5-2022</t>
  </si>
  <si>
    <t>MAATE-DZ5-2022-3108-M</t>
  </si>
  <si>
    <t>MILAGRO</t>
  </si>
  <si>
    <t>ROBERTO ASTUDILLO</t>
  </si>
  <si>
    <t>662371</t>
  </si>
  <si>
    <t>ACERIA XINLONG S.A.</t>
  </si>
  <si>
    <t>0992882808001</t>
  </si>
  <si>
    <t>MAATE-UCA-DZ5-KM-2022-2519</t>
  </si>
  <si>
    <t>088-UCA-DZ5-2022</t>
  </si>
  <si>
    <t>NO HAY ELEMENTOS DE CONVICCION SUFICIENTES PARA DICTAMINAR LA INFRACCION</t>
  </si>
  <si>
    <t>MAAE-DZ5-2021-2328-M</t>
  </si>
  <si>
    <t>622329</t>
  </si>
  <si>
    <t>BAQUERIZO MOREIRA GALO</t>
  </si>
  <si>
    <t>0905872602</t>
  </si>
  <si>
    <t>MAAE-DZ5-JP-14-2021</t>
  </si>
  <si>
    <t>089-F-UAJ-DZ5-2022</t>
  </si>
  <si>
    <t>MOREIRA BAQUERIZO GALO DE JESUS</t>
  </si>
  <si>
    <t>MAATE-UBVS-DZ5-2022-0301-M</t>
  </si>
  <si>
    <t>CHINGA ZAMBRANO JOSE LUIS</t>
  </si>
  <si>
    <t>1205326976</t>
  </si>
  <si>
    <t>MAATE-DZG-UBVS-JZG-2022-013</t>
  </si>
  <si>
    <t>090-UBVS-2022</t>
  </si>
  <si>
    <t>MAATE-OTQE-DZ5-2022-0342-M</t>
  </si>
  <si>
    <t>MOCACHE</t>
  </si>
  <si>
    <t>HACIENDA CASA VINCES</t>
  </si>
  <si>
    <t>659522</t>
  </si>
  <si>
    <t>REYBANPAC</t>
  </si>
  <si>
    <t>0990326606001</t>
  </si>
  <si>
    <t>MAATE-DZ5-OTB-2022-16-AC</t>
  </si>
  <si>
    <t>MAATE-UBVS-DZ5-2022-0316-M</t>
  </si>
  <si>
    <t>EL PELADO</t>
  </si>
  <si>
    <t>562849</t>
  </si>
  <si>
    <t>MENDIETA ROMULO</t>
  </si>
  <si>
    <t>PALO SANTO, FAIQUE Y UÑA DE GATO</t>
  </si>
  <si>
    <t>DZ5-OTGY-DC-15-22</t>
  </si>
  <si>
    <t>MAATE-UBVS-DZ5-2022-0320-M</t>
  </si>
  <si>
    <t>613417</t>
  </si>
  <si>
    <t>VERA VILLAMAR VERONICA VIVIANA</t>
  </si>
  <si>
    <t>0915017735</t>
  </si>
  <si>
    <t>MAATE-DZG-UBVS-JZG-2022-44</t>
  </si>
  <si>
    <t>093-F-UAJ-DZ5-2022</t>
  </si>
  <si>
    <t>MAATE-UBVS-DZ5-2022-0312-M</t>
  </si>
  <si>
    <t>FISCALIA DEL SUR</t>
  </si>
  <si>
    <t>FIGUEROA BURGOS MARK ANTHONY</t>
  </si>
  <si>
    <t>0957857501</t>
  </si>
  <si>
    <t>PERICOS ALINARANJA</t>
  </si>
  <si>
    <t>MAATE-CZG-UGBVS-SV-2022-017</t>
  </si>
  <si>
    <t>4 ESPECIES</t>
  </si>
  <si>
    <t>NO HAY PARTE JURIDICA - SOLO HAY PARTE TECNICA (ENVIADO A FISCALIA)</t>
  </si>
  <si>
    <t>MAATE-UBVS-DZ5-2022-0354-M</t>
  </si>
  <si>
    <t>612745</t>
  </si>
  <si>
    <t>GALLON AGUIRRE JOSE HERNANDO</t>
  </si>
  <si>
    <t>1714706692</t>
  </si>
  <si>
    <t>MAH0601</t>
  </si>
  <si>
    <t>MAATE-DZG-UBVS-JZG-2022-015</t>
  </si>
  <si>
    <t>097-F-DZ5-2022</t>
  </si>
  <si>
    <t>MAATE-DB-2023-3798-M</t>
  </si>
  <si>
    <t>BOLICHE</t>
  </si>
  <si>
    <t>632379</t>
  </si>
  <si>
    <t>YELA DUEÑAS WILMER OMAR</t>
  </si>
  <si>
    <t>1709404212</t>
  </si>
  <si>
    <t>WODYPALLETS</t>
  </si>
  <si>
    <t>ROLDAN ROLDAN MARIA TERESA</t>
  </si>
  <si>
    <t>PALMA PADILLA ERIKA ELIZABETH</t>
  </si>
  <si>
    <t>M56126D5A2E64</t>
  </si>
  <si>
    <t>UDF-AA-GY-20102201</t>
  </si>
  <si>
    <t>YELA WILMER</t>
  </si>
  <si>
    <t>098-F-DZ5-2022</t>
  </si>
  <si>
    <t>MAATE-DB-2022-4132-M</t>
  </si>
  <si>
    <t>679332</t>
  </si>
  <si>
    <t>POVEDA ALVARADO ROGER WIGBERTO</t>
  </si>
  <si>
    <t>1202602544</t>
  </si>
  <si>
    <t>BBW0176</t>
  </si>
  <si>
    <t>MARAÑON Y BOMBON</t>
  </si>
  <si>
    <t>UM-EP-RI-19112201</t>
  </si>
  <si>
    <t>JUMBO NIXON</t>
  </si>
  <si>
    <t>099-F-DZ5-2022</t>
  </si>
  <si>
    <t>MAATE-DB-2022-4165-M</t>
  </si>
  <si>
    <t>671414</t>
  </si>
  <si>
    <t>CARDENAS HOSTACIO JOSE CAMILO</t>
  </si>
  <si>
    <t>1207792506</t>
  </si>
  <si>
    <t>UDF-EP-RI-22112202</t>
  </si>
  <si>
    <t>100-F-DZ5-2022</t>
  </si>
  <si>
    <t>MAATE-DB-2022-4164-M</t>
  </si>
  <si>
    <t>691564</t>
  </si>
  <si>
    <t>TOMALA BLTRAN MAXIMO PATRICIO</t>
  </si>
  <si>
    <t>0922738406001</t>
  </si>
  <si>
    <t>UDF-EP-CO-22112201</t>
  </si>
  <si>
    <t>TOMALA BELTRAN MAXIMO PATRICIO</t>
  </si>
  <si>
    <t>MAATE-UBVS-DZ5-2022-0324-M</t>
  </si>
  <si>
    <t>616426</t>
  </si>
  <si>
    <t>DEFAZ BARRERA CESAR ANIBAL</t>
  </si>
  <si>
    <t>0910400753</t>
  </si>
  <si>
    <t>PSF0647</t>
  </si>
  <si>
    <t>MAATE-DZG-UBVS-JZG-2022-014</t>
  </si>
  <si>
    <t>102-F-UAJ-DZ5-2022</t>
  </si>
  <si>
    <t>MAATE-DZ5-2023-0988-M</t>
  </si>
  <si>
    <t>COMPAÑÍA DE CAMARONES Y LANGOSTINOS DE MAR CALEMAR</t>
  </si>
  <si>
    <t>0990553793001</t>
  </si>
  <si>
    <t>001-2023-MAATE-DZ5-F</t>
  </si>
  <si>
    <t>AGUIRRE ROMAN JULIO AUGUSTO</t>
  </si>
  <si>
    <t>22.500</t>
  </si>
  <si>
    <t>MAATE-DB-2022-4603-M</t>
  </si>
  <si>
    <t>584822</t>
  </si>
  <si>
    <t>9799568</t>
  </si>
  <si>
    <t>MELVIS GUALE</t>
  </si>
  <si>
    <t>0910229624</t>
  </si>
  <si>
    <t>PEPITA</t>
  </si>
  <si>
    <t>RPF-DF-RR-GU-2412202</t>
  </si>
  <si>
    <t>16.52</t>
  </si>
  <si>
    <t>DEPOSITO DE MADERA DE MELVIS GUALE</t>
  </si>
  <si>
    <t>002-2023-MAATE-DZ5-F</t>
  </si>
  <si>
    <t>GUALE COBOS MELVYN MELECIO</t>
  </si>
  <si>
    <t>MAATE-DB-2022-4602-M</t>
  </si>
  <si>
    <t>585285</t>
  </si>
  <si>
    <t>9799343</t>
  </si>
  <si>
    <t>VILLACIS MAXIMO</t>
  </si>
  <si>
    <t>0916009798</t>
  </si>
  <si>
    <t>DEPOSITO DE MADERA "DON TEO"</t>
  </si>
  <si>
    <t>PACHACO, CAUCHO, MATAPALO</t>
  </si>
  <si>
    <t>RPF-DF-RR-GU-2412201</t>
  </si>
  <si>
    <t>13.54</t>
  </si>
  <si>
    <t>003-2023-MAATE-DZ5-F</t>
  </si>
  <si>
    <t>VILLACIS VELOZ MAXIMO RODOLFO</t>
  </si>
  <si>
    <t>NO HA CANCELADO LA MULTA</t>
  </si>
  <si>
    <t>MAATE-SNCFVS-2022-1719-M</t>
  </si>
  <si>
    <t>MORANTE ANGULO HECTOR BARTOLO</t>
  </si>
  <si>
    <t>1202104459</t>
  </si>
  <si>
    <t>INFORME DE AUDITORIA N° 9305</t>
  </si>
  <si>
    <t>219.12</t>
  </si>
  <si>
    <t>004-2023-MAATE-DZ5-F</t>
  </si>
  <si>
    <t>SE ORDENO EL BLOQUE DE LA LICENCIA DEL PROGRAMA</t>
  </si>
  <si>
    <t>MAATE-UBVS-DZ5-2023-0162-M</t>
  </si>
  <si>
    <t>GORDILLO RODAS CARLOS</t>
  </si>
  <si>
    <t>NOBOL</t>
  </si>
  <si>
    <t>RECINTO PETRILLO</t>
  </si>
  <si>
    <t>NORELCO S.A</t>
  </si>
  <si>
    <t>0991247181001</t>
  </si>
  <si>
    <t>MANGO, TECA, GUARUMO</t>
  </si>
  <si>
    <t>MAATE-DZG-UGBVS-CGR-2023-03</t>
  </si>
  <si>
    <t>005-2023-MAATE-DZ5-F</t>
  </si>
  <si>
    <t>GOMEZ RONQUILLO BELLA CRUZ</t>
  </si>
  <si>
    <t>PRADO SANCHEZ MARIA JOSE</t>
  </si>
  <si>
    <t>NO CONSTA RESOLUCION, QUEDO EN ETAPA DE INSTRUCCIÓN</t>
  </si>
  <si>
    <t>MAATE-DZ5-2023-0932-M</t>
  </si>
  <si>
    <t>652396</t>
  </si>
  <si>
    <t>9735134</t>
  </si>
  <si>
    <t>SILVA PEREZ JULIO CESAR</t>
  </si>
  <si>
    <t>22.314.435</t>
  </si>
  <si>
    <t>HOSTERIA PANCHO DIABLO</t>
  </si>
  <si>
    <t>LICENCIA 76098T54991</t>
  </si>
  <si>
    <t>UDF-LJ-GUA-03122201</t>
  </si>
  <si>
    <t>208.84</t>
  </si>
  <si>
    <t>PATIOS DE HOSTERIA PANCHO DIABLO</t>
  </si>
  <si>
    <t>006-2023-MAATE-DZ5-F</t>
  </si>
  <si>
    <t>ESPAÑA MEZA JAVIER VICCENTE</t>
  </si>
  <si>
    <t>ART. 317 NUMERAL 11 DEL CODA</t>
  </si>
  <si>
    <t>MAATE-OTQE-DZ5-2022-0468-M</t>
  </si>
  <si>
    <t>OÑATE ESPINOZA JOHANNA</t>
  </si>
  <si>
    <t>GONZALEZ ALAVA PAULETTE</t>
  </si>
  <si>
    <t>1205479429</t>
  </si>
  <si>
    <t>INDUSTRIA SN</t>
  </si>
  <si>
    <t>MAATE-UBVSLR-OTB-22-12-22-JO</t>
  </si>
  <si>
    <t>18.19</t>
  </si>
  <si>
    <t>29/1272022</t>
  </si>
  <si>
    <t>007-2023-MAATE-DZ5-F</t>
  </si>
  <si>
    <t>48.49</t>
  </si>
  <si>
    <t>MAATE-DB-2022-3782-M</t>
  </si>
  <si>
    <t>619964</t>
  </si>
  <si>
    <t>9756841</t>
  </si>
  <si>
    <t>TOLEDO RUGEL LUIS ALBERTO</t>
  </si>
  <si>
    <t>0908178114</t>
  </si>
  <si>
    <t>LAUREL, MATAPALO</t>
  </si>
  <si>
    <t>UDF-AA-GY-19102201</t>
  </si>
  <si>
    <t>12.67</t>
  </si>
  <si>
    <t>009-2023-MAATE-DZ5-F</t>
  </si>
  <si>
    <t>MAATE-UBVS-DZ5-2023-0050-M</t>
  </si>
  <si>
    <t>ZUÑIGA GRANDA JORGE FERNANDO</t>
  </si>
  <si>
    <t>JUAN GOMEZ RENDON</t>
  </si>
  <si>
    <t>578563</t>
  </si>
  <si>
    <t>9733463</t>
  </si>
  <si>
    <t>ESPINOSA ARAUJO DANIEL EDUARDO</t>
  </si>
  <si>
    <t>1710873231</t>
  </si>
  <si>
    <t>BARRY CALLEBAUT ECUADOR S.A</t>
  </si>
  <si>
    <t>BOTOTILLO, CABO DE HACHA</t>
  </si>
  <si>
    <t>DZ5-OTGY-DC-04-23</t>
  </si>
  <si>
    <t>010-2023-MAATE-DZ5-F</t>
  </si>
  <si>
    <t>LA APELACION FUE ENGA, SOLICITARON ACLARACION QUE MANDARON NEUVAMENTE A RESOLVER Y EN LA NUEVA APELACION DEJARON SIN EFECTO EL PROCESO ADMINISTRATIVO</t>
  </si>
  <si>
    <t>MAATE-UBVS-DZ5-2023-0051-M</t>
  </si>
  <si>
    <t>EL CRISTAL</t>
  </si>
  <si>
    <t>584751</t>
  </si>
  <si>
    <t>9749769</t>
  </si>
  <si>
    <t>NAVARRETE PEREZ CELESTE IRENE</t>
  </si>
  <si>
    <t>0904198405</t>
  </si>
  <si>
    <t>DZ5-OTGY-DC-03-23</t>
  </si>
  <si>
    <t>011-2023-MAATE-DZ5-F</t>
  </si>
  <si>
    <t>NAVARRETE EPREZ CELESTE IRENE</t>
  </si>
  <si>
    <t>NO CONTA EL PAGO</t>
  </si>
  <si>
    <t>MAATE-UBVS-DZ5-2023-0033-M</t>
  </si>
  <si>
    <t>MEREJIDO RAFAEL ANGEL</t>
  </si>
  <si>
    <t>590135</t>
  </si>
  <si>
    <t>9721927</t>
  </si>
  <si>
    <t>QUEVEDO BARAHONA MARIA ELENA</t>
  </si>
  <si>
    <t>0917935827</t>
  </si>
  <si>
    <t>CAMARONERA NISKA S.A</t>
  </si>
  <si>
    <t>MAATE-DZG-UGBVS-RRAM-2023-001</t>
  </si>
  <si>
    <t>013-UBVS-2023</t>
  </si>
  <si>
    <t>GOMEZ SUAREZ NERVO</t>
  </si>
  <si>
    <t>MAATE-DB-2022-4352-M</t>
  </si>
  <si>
    <t>602797</t>
  </si>
  <si>
    <t>9758529</t>
  </si>
  <si>
    <t>BODEGA S/N</t>
  </si>
  <si>
    <t>GARCIA ZAPATA OSCAR ENIVER</t>
  </si>
  <si>
    <t>VILAÑEZ RIVERA CESAR FERNANDO</t>
  </si>
  <si>
    <t>3526M6E561ME4</t>
  </si>
  <si>
    <t>UDF-LJ-GUA-01122201</t>
  </si>
  <si>
    <t>15.51</t>
  </si>
  <si>
    <t>014-2023-MAATE-DZ5-F</t>
  </si>
  <si>
    <t>BONE SILVA CHRISTIAN</t>
  </si>
  <si>
    <t>675</t>
  </si>
  <si>
    <t>MAATE-UBVS-DZ5-2023-0389-M</t>
  </si>
  <si>
    <t>HACIENDA CLAUDINA</t>
  </si>
  <si>
    <t>595431</t>
  </si>
  <si>
    <t>9759441</t>
  </si>
  <si>
    <t>TOUMA PRIETO ESTHER UBALDA</t>
  </si>
  <si>
    <t>0905209102</t>
  </si>
  <si>
    <t>DZ5-OTGY-DC-024-22</t>
  </si>
  <si>
    <t>015-2023-MAATE-DZ5-F</t>
  </si>
  <si>
    <t>TOUMA PRIETO ESTHER, RIVERA TOUMA ESTHER</t>
  </si>
  <si>
    <t>2.225</t>
  </si>
  <si>
    <t>MAATE-UBVS-DZ5-2023-0391-M</t>
  </si>
  <si>
    <t>GENERAL ANTONIO</t>
  </si>
  <si>
    <t>MATILDE ESTHER</t>
  </si>
  <si>
    <t>696031</t>
  </si>
  <si>
    <t>9766068</t>
  </si>
  <si>
    <t>OLSEN PALMA HENRY</t>
  </si>
  <si>
    <t>0923123343</t>
  </si>
  <si>
    <t>MAATE-DZG-UBVS-JZG-2022-51</t>
  </si>
  <si>
    <t>016-2023-MAATE-DZ5-F</t>
  </si>
  <si>
    <t>SE ORDENO EL DECOMISO DE LA TALA ILEGAL</t>
  </si>
  <si>
    <t>MAATE-UBVS-DZ5-2023-0056-M</t>
  </si>
  <si>
    <t>CUARENTENA</t>
  </si>
  <si>
    <t>611649</t>
  </si>
  <si>
    <t>9743024</t>
  </si>
  <si>
    <t>CAICEDO QUINTERO DAVID MOISES</t>
  </si>
  <si>
    <t>0930687546</t>
  </si>
  <si>
    <t>MAATE-DZG-UGBVS-RRAM-2023-002</t>
  </si>
  <si>
    <t>017-2023-MAATE-DZ5-F</t>
  </si>
  <si>
    <t>GONZALEZ CASTILLO CARLOS</t>
  </si>
  <si>
    <t>SOLO CONSTA EL AUTO INICIAL</t>
  </si>
  <si>
    <t>MAATE-OTQE-DZ5-2023-0025-M</t>
  </si>
  <si>
    <t>594301</t>
  </si>
  <si>
    <t>9236993</t>
  </si>
  <si>
    <t>RIQUEROS BRIONES GERMAN</t>
  </si>
  <si>
    <t>1203436579</t>
  </si>
  <si>
    <t>GHV0475</t>
  </si>
  <si>
    <t>MARAÑON, LAUREL</t>
  </si>
  <si>
    <t>MAATE-UBVSLR-OTB-24-01-2022-JO</t>
  </si>
  <si>
    <t>6.66</t>
  </si>
  <si>
    <t>018-2023-MAATE-DZ5-F</t>
  </si>
  <si>
    <t>MAATE-SNCFVS-2022-1723-M</t>
  </si>
  <si>
    <t>VILLAVICENCIO TENORIO BYRON</t>
  </si>
  <si>
    <t>BARDI VERA DARWIN MATEO</t>
  </si>
  <si>
    <t>0956198725</t>
  </si>
  <si>
    <t>LAUREL NEGRO, GUABO</t>
  </si>
  <si>
    <t xml:space="preserve">MAL USO DE LA AUTORIZACION ADMINISTRATIVA </t>
  </si>
  <si>
    <t>INFORME DE AUDITORIA N° 9316</t>
  </si>
  <si>
    <t>020-2023-MAATE-DZ5-F</t>
  </si>
  <si>
    <t>337.50</t>
  </si>
  <si>
    <t>SE ORDENO EL BLOQUEO DE LA LICENCIA DE APROVECHAMIENTO FORESTAL</t>
  </si>
  <si>
    <t>MAATE-SNCFVS-2022-1720-M</t>
  </si>
  <si>
    <t>ZAPOTAL</t>
  </si>
  <si>
    <t xml:space="preserve">ALBUJA GUTIERRES WILIAN ROLDAN </t>
  </si>
  <si>
    <t>1705550034</t>
  </si>
  <si>
    <t>LAUREL, GUABO, MANGO, CAUCHO</t>
  </si>
  <si>
    <t>INFORME DE AUDITORIA N° 9313</t>
  </si>
  <si>
    <t>144.70</t>
  </si>
  <si>
    <t>021-2023-MAATE-DZ5-F</t>
  </si>
  <si>
    <t>SE ORDENO EL BLOQUEO DE LA LICENCIA DE APROVECHAMIENTO FORESTAL, NO CONSTA EL PAGO</t>
  </si>
  <si>
    <t>MAATE-DB-2022-3883-M</t>
  </si>
  <si>
    <t>MINA CORTES GABRIEL ALBERTO</t>
  </si>
  <si>
    <t xml:space="preserve">SANCHO MALIZA EDWIN LORENZO </t>
  </si>
  <si>
    <t>1200637542</t>
  </si>
  <si>
    <t>LAUREL, ROBLE, JIGUA</t>
  </si>
  <si>
    <t>INFORME DE AUDITORIA N° 9178</t>
  </si>
  <si>
    <t>022-2023-MAATE-DZ5-F</t>
  </si>
  <si>
    <t>MAATE-SNCFVS-2022-1694-M</t>
  </si>
  <si>
    <t>BABA</t>
  </si>
  <si>
    <t>GUARE</t>
  </si>
  <si>
    <t>0911421816</t>
  </si>
  <si>
    <t>INFORME DE AUDITORIA N° 9293</t>
  </si>
  <si>
    <t>50.21</t>
  </si>
  <si>
    <t>023-2023-MAATE-DZ5-F</t>
  </si>
  <si>
    <t>MAATE-SNCFVS-2022-1734-M</t>
  </si>
  <si>
    <t>CAMPUZANO JARAMILLO FREDDY RAMON</t>
  </si>
  <si>
    <t>0910420843</t>
  </si>
  <si>
    <t>LAUREL, CEIBA, BANTANO</t>
  </si>
  <si>
    <t>INFORME DE AUDITORIA N° 9324</t>
  </si>
  <si>
    <t>024-2023-MAATE-DZ5-F</t>
  </si>
  <si>
    <t>MAATE-SNCFVS-2022-1733-M</t>
  </si>
  <si>
    <t>CAUCHILLO, TACHUELO, LAUREL</t>
  </si>
  <si>
    <t>INFORME DE AUDITORIA N° 9319</t>
  </si>
  <si>
    <t>025-2023-MAATE-DZ5-F</t>
  </si>
  <si>
    <t>MAATE-DB-2022-0178-M</t>
  </si>
  <si>
    <t>632240</t>
  </si>
  <si>
    <t>9755424</t>
  </si>
  <si>
    <t>SALAS ERAZO RAUL MARCELO</t>
  </si>
  <si>
    <t>0604788216</t>
  </si>
  <si>
    <t>INDUSTRIA SETRAMAD CIA LTDA</t>
  </si>
  <si>
    <t>CORO TENE JOSE ANTONIO</t>
  </si>
  <si>
    <t>SECADO Y TRATADO DE MADERA SETRAMAD CIA LTDA</t>
  </si>
  <si>
    <t>M62352E53DDD4</t>
  </si>
  <si>
    <t>UDFCS14012201</t>
  </si>
  <si>
    <t>23.14</t>
  </si>
  <si>
    <t>027-2023-MAATE-DZ5-F</t>
  </si>
  <si>
    <t>ART. 318 NUMERAL 5 DEL CODA</t>
  </si>
  <si>
    <t>46.01</t>
  </si>
  <si>
    <t>MAATE-UBVS-DZ5-2023-0106-M</t>
  </si>
  <si>
    <t>HEREDEDOS AREVALO MUÑOZ</t>
  </si>
  <si>
    <t>MAATE-DZG-UBVS-JZG-2023-05</t>
  </si>
  <si>
    <t>028-2023-DZ5-UCA</t>
  </si>
  <si>
    <t>HEREDEROS AREVALO MUÑOZ</t>
  </si>
  <si>
    <t>EL PAGO FUE REALIZADO EN DOS DEPOSITO DE 1.000 REALZIADOS EN FECHAS DIFERENTES</t>
  </si>
  <si>
    <t>MAATE-SNCFVS-2022-1718-M</t>
  </si>
  <si>
    <t>ZHU LINDAN</t>
  </si>
  <si>
    <t>INFORME DE AUDITORIA N° 9304</t>
  </si>
  <si>
    <t>029-2023-MAATE-DZ5-F</t>
  </si>
  <si>
    <t>MAATE-DZ5-2023-0547-O</t>
  </si>
  <si>
    <t>RANCHO DANIELITA</t>
  </si>
  <si>
    <t>586397</t>
  </si>
  <si>
    <t>9745425</t>
  </si>
  <si>
    <t>GUIM CHERES RAFAEL RENE</t>
  </si>
  <si>
    <t>0912393543</t>
  </si>
  <si>
    <t>COMPAÑÍA AGRICOLA AGRIPARRASA</t>
  </si>
  <si>
    <t>DZ5-OTGY-DC-06-23</t>
  </si>
  <si>
    <t>030-2023-MAATE-DZ5-F</t>
  </si>
  <si>
    <t>MAATE-SNCFVS-2022-10677-M</t>
  </si>
  <si>
    <t>BASURTO VARGAS MANUEL JOSE</t>
  </si>
  <si>
    <t>0905830030</t>
  </si>
  <si>
    <t>NO PRESTAN LAS FACILIDADES PARA LA INSPECCION</t>
  </si>
  <si>
    <t>INFORME DE AUDITORIA N° 8726</t>
  </si>
  <si>
    <t>031-2023-MAATE-DZ5-F</t>
  </si>
  <si>
    <t>ART. 317 NUMERAL 21 DEL CODA</t>
  </si>
  <si>
    <t>MAATE-DB-2022-2742-M</t>
  </si>
  <si>
    <t>618368</t>
  </si>
  <si>
    <t>9763356</t>
  </si>
  <si>
    <t>ALVARADO FARFAN ALFONSO BENITO</t>
  </si>
  <si>
    <t>INDUSTRIA FORESTAL ALVARADO ALFONSO</t>
  </si>
  <si>
    <t>FERNAN SANCHEZ</t>
  </si>
  <si>
    <t>UDF-LJ-GUA-29072201</t>
  </si>
  <si>
    <t>7.23</t>
  </si>
  <si>
    <t>032-2023-MAATE-DZ5-F</t>
  </si>
  <si>
    <t>MAATE-UBVS-DZ5-2023-0117-M</t>
  </si>
  <si>
    <t>ORTEGA GRANDA JORGE</t>
  </si>
  <si>
    <t>URB RENACER</t>
  </si>
  <si>
    <t>VERA VALIENTE YESENIA MARIBEL</t>
  </si>
  <si>
    <t>0918053596</t>
  </si>
  <si>
    <t>CHICHICO DORSO NEGRO</t>
  </si>
  <si>
    <t>MAAE-CZG-UBVS-JO-2023-004</t>
  </si>
  <si>
    <t>034-2023-MAATE-DZ5-F</t>
  </si>
  <si>
    <t>VERA VALIENE YESENIA MARIBEL</t>
  </si>
  <si>
    <t>MAAE-DZ5-2021-4527-M</t>
  </si>
  <si>
    <t>VINUEZA BARROSO SHEYLA CRISTINA</t>
  </si>
  <si>
    <t>SAMANES 4</t>
  </si>
  <si>
    <t>TALBOT AGUILAR ATENOR</t>
  </si>
  <si>
    <t>0912591278</t>
  </si>
  <si>
    <t>RESTAURANTE RINCON RUSTICO</t>
  </si>
  <si>
    <t>MAATE-CZG-UGBVS-SV-2021-003</t>
  </si>
  <si>
    <t>INSTALACIONES DE MAATE-GUAYAS</t>
  </si>
  <si>
    <t>035-F-UAJ-DZ5-2023</t>
  </si>
  <si>
    <t>TAIBOT AGUILAR ANTENOR RIGOBERTO</t>
  </si>
  <si>
    <t>ART. 317 NUMERAL 4 DEL CODA</t>
  </si>
  <si>
    <t xml:space="preserve">SE ORDENO EL DECOMISO DE LOES ELEMENTOS PIELES, ASTAS Y CABEZAS DISECADAS </t>
  </si>
  <si>
    <t>MAATE-UBVS-DZ5-2023-0135-M</t>
  </si>
  <si>
    <t>607371</t>
  </si>
  <si>
    <t>9758070</t>
  </si>
  <si>
    <t>BALCAZAR CAMPOVERDE MIGUEL FLAVIO</t>
  </si>
  <si>
    <t>0905614327</t>
  </si>
  <si>
    <t>GBN5972</t>
  </si>
  <si>
    <t>3D6D3D3552DA4</t>
  </si>
  <si>
    <t>MAATE-DZG-UBVS-JZG-2023-06</t>
  </si>
  <si>
    <t>9.76</t>
  </si>
  <si>
    <t>PATIO DE LAS OFICINAS DEL ANRPL</t>
  </si>
  <si>
    <t>036-F-UAJ-DZ5-2023</t>
  </si>
  <si>
    <t>MAATE-DB-2022-3829-M</t>
  </si>
  <si>
    <t>643447</t>
  </si>
  <si>
    <t>9730465</t>
  </si>
  <si>
    <t>CARRANZA ROMERO EDISON URBANO</t>
  </si>
  <si>
    <t>0916104409</t>
  </si>
  <si>
    <t>ASOCIACION DE PRODUCCION AGRICOLA CAIMITAL</t>
  </si>
  <si>
    <t>MANJE ROJO Y MANJE BLANCO</t>
  </si>
  <si>
    <t>DZ5-OTGY-AS-023-22</t>
  </si>
  <si>
    <t>038-2023-MAATE-DZ5-F</t>
  </si>
  <si>
    <t>CARRANZA ROMERO EDDISON URBANO</t>
  </si>
  <si>
    <t>MAATE-DZ5-2023-1869-M</t>
  </si>
  <si>
    <t>COMPAÑÍA SALMOS SALINAS MOSQUEÑAÑ</t>
  </si>
  <si>
    <t>041-2023-MAATE-DZ5-F</t>
  </si>
  <si>
    <t>LANIADO ROMERO RODRIGO EMILIO MAURICE</t>
  </si>
  <si>
    <t>MAATE-DAPOFC-2023-3058-M</t>
  </si>
  <si>
    <t>ROMERO RIVAS JUAN GABRIEL</t>
  </si>
  <si>
    <t>LIMBO</t>
  </si>
  <si>
    <t>597727</t>
  </si>
  <si>
    <t>9700481</t>
  </si>
  <si>
    <t>VULBERT BULLE JEAN CHRISTOPHE</t>
  </si>
  <si>
    <t>CAMARONERA VANCOSTA</t>
  </si>
  <si>
    <t>MAATE-DAPOFC-REVISMEN-2023-004</t>
  </si>
  <si>
    <t>042-2023-MAATE-DZ5-UCA</t>
  </si>
  <si>
    <t>ACOSTA LUCAS ROBERT</t>
  </si>
  <si>
    <t>MERINO PLAZA RONAL</t>
  </si>
  <si>
    <t>OPERO LA CADUCIDAD DE LA CAUSA Y SE ENVIA A ARCHIVO</t>
  </si>
  <si>
    <t>MAATE-DAPOFC-2023-2988-M</t>
  </si>
  <si>
    <t>597455</t>
  </si>
  <si>
    <t>9700191</t>
  </si>
  <si>
    <t>EGUIGUREN CASTILLO DAVID AGUSTIN</t>
  </si>
  <si>
    <t>CAMARONERA DARSACOM</t>
  </si>
  <si>
    <t>MAATE-DAPOFC-REVISMEN-2023-003</t>
  </si>
  <si>
    <t>043-2023-MAATE-DZ5-UCA</t>
  </si>
  <si>
    <t>SAMANIEGO CHAVEZ VIVIANA</t>
  </si>
  <si>
    <t>MAATE-UBVS-DZ5-2023-0086-M</t>
  </si>
  <si>
    <t>587147</t>
  </si>
  <si>
    <t>9750590</t>
  </si>
  <si>
    <t>TRUJILLO ILLINGWORTH HUMBERTO JOSE</t>
  </si>
  <si>
    <t>0909528192</t>
  </si>
  <si>
    <t>CAMARONERA INTEDECAM</t>
  </si>
  <si>
    <t>BOTOTILLO, CASCOL, PEPITO COLORADO</t>
  </si>
  <si>
    <t>DZ5-OTGY-DC-07-23</t>
  </si>
  <si>
    <t>044-2023-MAATE-DZ5-UCA</t>
  </si>
  <si>
    <t>MAATE-UBVS-DZ5-2023-0157-M</t>
  </si>
  <si>
    <t>600088</t>
  </si>
  <si>
    <t>9753813</t>
  </si>
  <si>
    <t>BORJA BORJA MILTON MANUEL</t>
  </si>
  <si>
    <t>0201100294</t>
  </si>
  <si>
    <t>TCB0758</t>
  </si>
  <si>
    <t>MAATE-DZG-UBVS-TIG-2023-003</t>
  </si>
  <si>
    <t>045-2023-MAATE-DZ5-F</t>
  </si>
  <si>
    <t>SANTOS GONZALEZ DENNISSE GABRIELA</t>
  </si>
  <si>
    <t>MAATE-DZ5-2023-1705-M</t>
  </si>
  <si>
    <t>046-2023-MAATE-DZ5-F</t>
  </si>
  <si>
    <t>SABANDO ELIZALDE JOEL ADOLFO</t>
  </si>
  <si>
    <t>MAATE-UBVS-DZ5-2023-0173-M</t>
  </si>
  <si>
    <t>TOPIC GRANADOS MARION TOMISLAV</t>
  </si>
  <si>
    <t>0905396180</t>
  </si>
  <si>
    <t>TELCONET S.A</t>
  </si>
  <si>
    <t>MAATE-DZG-UGBVS-CGR-2023-02</t>
  </si>
  <si>
    <t>049-2023-MAATE-DZ5-F</t>
  </si>
  <si>
    <t>ZUÑIGA GRANDA JORGE</t>
  </si>
  <si>
    <t>ART. 318 NUMERAL 12 DEL CODA</t>
  </si>
  <si>
    <t>11.250</t>
  </si>
  <si>
    <t>MAATE-DB-2023-1207-M</t>
  </si>
  <si>
    <t>CUASQUE JUAN</t>
  </si>
  <si>
    <t>691027</t>
  </si>
  <si>
    <t>9802792</t>
  </si>
  <si>
    <t>LOPEZ VILLENA MAYBETTI RUPERTINA</t>
  </si>
  <si>
    <t>1204008955</t>
  </si>
  <si>
    <t>CEDRO, MORAL</t>
  </si>
  <si>
    <t>UDF-JC-LROS-12042301</t>
  </si>
  <si>
    <t>ESTABLECIMIENTO DE LOPEZ VILLENA RUPERTINA</t>
  </si>
  <si>
    <t>050-2023-MAATE-DZ5-F</t>
  </si>
  <si>
    <t>LOPEZ VILLENA MAYBETTI RUPERTILA</t>
  </si>
  <si>
    <t>MAATE-OTQE-DZ5-2023-0094-M</t>
  </si>
  <si>
    <t>LOPEZ ARELLANO MIGUEL JULIO</t>
  </si>
  <si>
    <t>1206367854</t>
  </si>
  <si>
    <t>ABB3956</t>
  </si>
  <si>
    <t>MAATE-DZ5-OTB-2023-05-AC</t>
  </si>
  <si>
    <t>5.76</t>
  </si>
  <si>
    <t>PATIOS DE RETENCION DE LA OT DE QUEVEDO</t>
  </si>
  <si>
    <t>051-2023-MAATE-DZ5-F</t>
  </si>
  <si>
    <t>MAATE-DB-2023-1283-M</t>
  </si>
  <si>
    <t>AYACUCHO</t>
  </si>
  <si>
    <t>623115</t>
  </si>
  <si>
    <t>9755597</t>
  </si>
  <si>
    <t>SUAREZ VELEZ JOSE ALBERTO</t>
  </si>
  <si>
    <t>VALENCIA PONCE TIUFON</t>
  </si>
  <si>
    <t>3DDM25E5562M4</t>
  </si>
  <si>
    <t>UM-MJ-GU-20042301</t>
  </si>
  <si>
    <t>18.70</t>
  </si>
  <si>
    <t>PATIO DE RETENCION OT GUAYAQUIL</t>
  </si>
  <si>
    <t>052-2023-MAATE-DZ5-F</t>
  </si>
  <si>
    <t>18.7</t>
  </si>
  <si>
    <t>MAE-DNF-2019-4805-M</t>
  </si>
  <si>
    <t>TORRES MARTINEZ CHRISTIAN ROLANDO</t>
  </si>
  <si>
    <t>0922479597</t>
  </si>
  <si>
    <t>RCG0273</t>
  </si>
  <si>
    <t>UDFCS13091901</t>
  </si>
  <si>
    <t>7.35</t>
  </si>
  <si>
    <t>RESERVA CHURUTE</t>
  </si>
  <si>
    <t>060-2023-MAATE-DZ5-F</t>
  </si>
  <si>
    <t>TORREZ MARTINEZ CHRISTIAN ROLANDO</t>
  </si>
  <si>
    <t>MAATE-OTQE-DZ5-2023-0116-M</t>
  </si>
  <si>
    <t>OLAYA OCAÑA JUAN JOSE</t>
  </si>
  <si>
    <t>1200519302</t>
  </si>
  <si>
    <t>BOYA</t>
  </si>
  <si>
    <t>02-05-2023-AC-01</t>
  </si>
  <si>
    <t>9.29</t>
  </si>
  <si>
    <t>062-2023-MAATE-DZ5-F</t>
  </si>
  <si>
    <t>OLAYA OCAÑA JUAN</t>
  </si>
  <si>
    <t>MAATE-UBVS-DZ5-2022-0260-M</t>
  </si>
  <si>
    <t>603437</t>
  </si>
  <si>
    <t>9755691</t>
  </si>
  <si>
    <t>FIDEICOMISO LOS ANGELES</t>
  </si>
  <si>
    <t>0992337044001</t>
  </si>
  <si>
    <t>PALO SANTO, GUASMO, EBANO</t>
  </si>
  <si>
    <t>MAATE-DZG-UBVS-RAL-2022-45</t>
  </si>
  <si>
    <t>067-2023-MAATE-DZ5-F</t>
  </si>
  <si>
    <t>ZAMBRANO AÑAZCO IBAN FORTUNATO</t>
  </si>
  <si>
    <t>POR NO EXISTIR ELEMENTOS DE CONVICCION SUFICIENTES SE DISPONE EL ARCHIVO</t>
  </si>
  <si>
    <t>MAATE-DB-2023-1694-M</t>
  </si>
  <si>
    <t>665126</t>
  </si>
  <si>
    <t>9868547</t>
  </si>
  <si>
    <t>ALBARRACIN VIZUETE MARCELO EDUARDO</t>
  </si>
  <si>
    <t>0501575120</t>
  </si>
  <si>
    <t>RBK0557</t>
  </si>
  <si>
    <t>UM-JG-LRS-27052301</t>
  </si>
  <si>
    <t>070-2023-MAATE-DZ5-F</t>
  </si>
  <si>
    <t>MAATE-UBVS-DZ5-2022-0267-M</t>
  </si>
  <si>
    <t>VIA A LOS LOJAS</t>
  </si>
  <si>
    <t>CUADROS ONECIMO EDUARDO</t>
  </si>
  <si>
    <t>87718788</t>
  </si>
  <si>
    <t>PAI0654</t>
  </si>
  <si>
    <t>PICHANGO, CIRGUELO</t>
  </si>
  <si>
    <t>MAATE-DZG-UBVS-JZG-2023-18</t>
  </si>
  <si>
    <t>077-2023-MAATE-DZ5-F</t>
  </si>
  <si>
    <t>MAATE-UBVS-DZ5-2023-0299-M</t>
  </si>
  <si>
    <t>PUENTE DE BALZAR</t>
  </si>
  <si>
    <t>VILLEGAS CEDEÑO RONAL ERNESTO</t>
  </si>
  <si>
    <t>0928095256</t>
  </si>
  <si>
    <t>GEE0471</t>
  </si>
  <si>
    <t>MAATE-DZG-UBVS-JZG-2023-23</t>
  </si>
  <si>
    <t>13.88</t>
  </si>
  <si>
    <t>PATIO DE LA AV. AMAZONAS</t>
  </si>
  <si>
    <t>079-2023-MAATE-DZ5-F</t>
  </si>
  <si>
    <t>SORNOZA LOOR EDWIN JAVIER</t>
  </si>
  <si>
    <t>9.52</t>
  </si>
  <si>
    <t>4.36</t>
  </si>
  <si>
    <t>SOLO SE DECOMISO EL EXCEDENTE DE LO JUSTIFICADO</t>
  </si>
  <si>
    <t>MAATE-UBVS-DZ5-2023-0300-M</t>
  </si>
  <si>
    <t>SORNOZA LOOR ERWIN JAVIER</t>
  </si>
  <si>
    <t>0940562689</t>
  </si>
  <si>
    <t>GLF0232</t>
  </si>
  <si>
    <t>MAATE-DZG-UBVS-JZG-2023-24</t>
  </si>
  <si>
    <t>14.16</t>
  </si>
  <si>
    <t>080-2023-MAATE-DZ5-F</t>
  </si>
  <si>
    <t>9.93</t>
  </si>
  <si>
    <t>4.23</t>
  </si>
  <si>
    <t>MAATE-DB-2023-1987-M</t>
  </si>
  <si>
    <t>618135</t>
  </si>
  <si>
    <t>9769151</t>
  </si>
  <si>
    <t>ECHEVERRIA WILSON</t>
  </si>
  <si>
    <t>1200930822</t>
  </si>
  <si>
    <t>GBN6224</t>
  </si>
  <si>
    <t>UM-RR-GYE-22062301</t>
  </si>
  <si>
    <t>14.49</t>
  </si>
  <si>
    <t xml:space="preserve">PARQUEADERO DEL PARQUE LAGO </t>
  </si>
  <si>
    <t>081-2023-MAATE-DZ5-F</t>
  </si>
  <si>
    <t>ECHEVERRIA VERAS WILSON JOSE</t>
  </si>
  <si>
    <t>MAATE-DB-2023-2084-M</t>
  </si>
  <si>
    <t>670720</t>
  </si>
  <si>
    <t>9842914</t>
  </si>
  <si>
    <t>GAME MASQUERAS LUIS ALFREDO</t>
  </si>
  <si>
    <t>1206151878</t>
  </si>
  <si>
    <t>PROBALSSUR S.A PRODUCTOS DE BALSA</t>
  </si>
  <si>
    <t>GMH0052</t>
  </si>
  <si>
    <t>UM-EP-LRS-30062301</t>
  </si>
  <si>
    <t>083-2023-MAATE-DZ5-F</t>
  </si>
  <si>
    <t>GAME MOSQUERA LUIS ALFREDO</t>
  </si>
  <si>
    <t>MAATE-DB-2023-2424-M</t>
  </si>
  <si>
    <t>629260</t>
  </si>
  <si>
    <t>9761631</t>
  </si>
  <si>
    <t>YACCHIREMA DIEGO</t>
  </si>
  <si>
    <t>0502376445</t>
  </si>
  <si>
    <t>FERRETERIA SAN LUIS</t>
  </si>
  <si>
    <t>XAI0322</t>
  </si>
  <si>
    <t>CALDERON MALDONADO JOSE ROSILO</t>
  </si>
  <si>
    <t>3163DME5EEAD4</t>
  </si>
  <si>
    <t>DONCEL, CAIMITO, ACHOTILLO</t>
  </si>
  <si>
    <t>UM-RR-GYE-29072301</t>
  </si>
  <si>
    <t>31.32</t>
  </si>
  <si>
    <t>089-2023-MAATE-DZ5-F</t>
  </si>
  <si>
    <t>MAATE-DB-2023-2375-M</t>
  </si>
  <si>
    <t>621087</t>
  </si>
  <si>
    <t>9756386</t>
  </si>
  <si>
    <t>TAPIA WILSON</t>
  </si>
  <si>
    <t>0915091144</t>
  </si>
  <si>
    <t>DEPOSITO DE MADERA CARLITOS JUNIOR</t>
  </si>
  <si>
    <t>LEMOS BANGUERA TIBERIO ANTONIO</t>
  </si>
  <si>
    <t>OLALLA VERDESOTO MESIAS EDUARDO</t>
  </si>
  <si>
    <t>TAPIA CARDENAS WILSON FERNANDO</t>
  </si>
  <si>
    <t>GUAYQA</t>
  </si>
  <si>
    <t>31444335E33E10B</t>
  </si>
  <si>
    <t>GUABA, BOMBOM, PICHANGO</t>
  </si>
  <si>
    <t>UM-RR-GYE-25072301</t>
  </si>
  <si>
    <t>9.34</t>
  </si>
  <si>
    <t>090-2023-MAATE-DZ5-F</t>
  </si>
  <si>
    <t>MAATE-UBVS-DZ5-2023-0331-M</t>
  </si>
  <si>
    <t>ISLA PUNA</t>
  </si>
  <si>
    <t>CAMARONERA OMARSA S.A</t>
  </si>
  <si>
    <t>MAATE-DZG-UBVS-RAL-2023-54</t>
  </si>
  <si>
    <t>091-2023-MAATE-DZ5-F</t>
  </si>
  <si>
    <t>VANONI DARQUEA FRANCISCO XAVIER</t>
  </si>
  <si>
    <t>MAATE-DB-2023-1689-M</t>
  </si>
  <si>
    <t>620225</t>
  </si>
  <si>
    <t>9761226</t>
  </si>
  <si>
    <t>MOLINA MONTOYA CARLOS ALFREDO</t>
  </si>
  <si>
    <t>0918746793001</t>
  </si>
  <si>
    <t>BOMBOM, COCO</t>
  </si>
  <si>
    <t>UDF-MC-GYE-25052301</t>
  </si>
  <si>
    <t>14.64</t>
  </si>
  <si>
    <t>092-2023-MAATE-DZ5-F</t>
  </si>
  <si>
    <t>MAATE-DB-2023-1969-M</t>
  </si>
  <si>
    <t>613194</t>
  </si>
  <si>
    <t>9765999</t>
  </si>
  <si>
    <t>CORPORACION VIVIENDAS DEL HOGAR DE CRISTO</t>
  </si>
  <si>
    <t>MEDNOZA JAMA OCTAVIO OCTULIO</t>
  </si>
  <si>
    <t>CHALAR GIRON EDILTRUDES CENON</t>
  </si>
  <si>
    <t>CORPROACION VIVIENDAS DEL HOGAR DE CRISTO</t>
  </si>
  <si>
    <t>3133D2E5E3524</t>
  </si>
  <si>
    <t>PICHANGO, CAUCHO</t>
  </si>
  <si>
    <t>UDF-RR-GYE-20062301</t>
  </si>
  <si>
    <t>39.40</t>
  </si>
  <si>
    <t>CORPORACION VIVIENDAD DEL HOGAR DE CRISTO</t>
  </si>
  <si>
    <t>093-2023-MAATE-DZ5-F</t>
  </si>
  <si>
    <t>MAATE-UBVS-DZ5-2023-0059-M</t>
  </si>
  <si>
    <t>SAN VICENTE 2</t>
  </si>
  <si>
    <t>630469</t>
  </si>
  <si>
    <t>9716579</t>
  </si>
  <si>
    <t>MERO MERO SANTOS GERMAN</t>
  </si>
  <si>
    <t>1307737898</t>
  </si>
  <si>
    <t>MAAE-DZ5-UBVS-JEPC-001-2023</t>
  </si>
  <si>
    <t>095-2023-MAATE-DZ5-F</t>
  </si>
  <si>
    <t>SN</t>
  </si>
  <si>
    <t xml:space="preserve">NO CONSTA EL PAGO, NI CONSTA FECHA DE RESOLUCION </t>
  </si>
  <si>
    <t>MAATE-DB-2023-2844-M</t>
  </si>
  <si>
    <t>623760</t>
  </si>
  <si>
    <t>9756396</t>
  </si>
  <si>
    <t>AYABACA CAMACHO MIGUEL ANGEL</t>
  </si>
  <si>
    <t>0917925687</t>
  </si>
  <si>
    <t>GJX0425</t>
  </si>
  <si>
    <t>UM-DC-GYE-02092301</t>
  </si>
  <si>
    <t>5.22</t>
  </si>
  <si>
    <t>096-2023-MAATE-DZ5-F</t>
  </si>
  <si>
    <t>MAATE-UBVS-DZ5-2023-0380-M</t>
  </si>
  <si>
    <t>BAZURTO KARINA</t>
  </si>
  <si>
    <t>SARCOS ORTIZ FERNANDO GABRIEL</t>
  </si>
  <si>
    <t>0929603412</t>
  </si>
  <si>
    <t>PERICOS CARETIRROJO</t>
  </si>
  <si>
    <t>MAATE-DZG-UBVS-SV-2023-012</t>
  </si>
  <si>
    <t>098-2023-MAATE-DZ5-F</t>
  </si>
  <si>
    <t>MAATE-UBVS-DZ5-2023-0387-M</t>
  </si>
  <si>
    <t>ANSORENA S.A</t>
  </si>
  <si>
    <t>MAATE-DZG-UGBVS-RRAM-2023-027</t>
  </si>
  <si>
    <t>099-2023-MAATE-DZ5-F</t>
  </si>
  <si>
    <t>NAPA QUIÑONEZ FRANKLIN FRANCISCO</t>
  </si>
  <si>
    <t>MAATE-UBVS-DZ5-2023-0400-M</t>
  </si>
  <si>
    <t>CHURUTE</t>
  </si>
  <si>
    <t>RUBIO HERRERA JORGE HUMBERTO</t>
  </si>
  <si>
    <t>0702306929</t>
  </si>
  <si>
    <t>OAA5269</t>
  </si>
  <si>
    <t>MAATE-DZG-UBVS-JZG-2023-33</t>
  </si>
  <si>
    <t>4.7</t>
  </si>
  <si>
    <t>PATIO DE LA RESERVA ECOLOGICA DE MANGLARES CHURUTE</t>
  </si>
  <si>
    <t>101-2023-MAATE-DZ5-F</t>
  </si>
  <si>
    <t>RUBI HERRERA JORGE HUMBERTO</t>
  </si>
  <si>
    <t>SOTO VERA DOLORES</t>
  </si>
  <si>
    <t>MAATE-DB-2023-2755-M</t>
  </si>
  <si>
    <t>670416</t>
  </si>
  <si>
    <t>9911633</t>
  </si>
  <si>
    <t>MACIAS MENDOZA JORGE GILBERTO</t>
  </si>
  <si>
    <t>0914113428</t>
  </si>
  <si>
    <t xml:space="preserve">OCHROMA </t>
  </si>
  <si>
    <t>UM-MJ-LRS-25082301</t>
  </si>
  <si>
    <t>11.56</t>
  </si>
  <si>
    <t>102-2023-MAATE-DZ5-F</t>
  </si>
  <si>
    <t>MAATE-DB-2023-3244-M</t>
  </si>
  <si>
    <t>ARROYO DARWIN</t>
  </si>
  <si>
    <t>617113</t>
  </si>
  <si>
    <t>9762068</t>
  </si>
  <si>
    <t>PROAÑO LANDIRES HUGO LEONARDO</t>
  </si>
  <si>
    <t>0921077038</t>
  </si>
  <si>
    <t>GBN4440</t>
  </si>
  <si>
    <t>UM-DA-GYE-30092301</t>
  </si>
  <si>
    <t>21.68</t>
  </si>
  <si>
    <t>1/10/203</t>
  </si>
  <si>
    <t>103-2023-MAATE-DZ5-F</t>
  </si>
  <si>
    <t>PROAÑO LANDIRES  HUGO LEONARDO</t>
  </si>
  <si>
    <t>21.66</t>
  </si>
  <si>
    <t>MAATE-UBVS-DZ5-2023-0401-M</t>
  </si>
  <si>
    <t>YUNGA ROMERO EDWIN ALEJANDRO</t>
  </si>
  <si>
    <t>0705958635</t>
  </si>
  <si>
    <t>OAA3909</t>
  </si>
  <si>
    <t>GUIA DM 676451</t>
  </si>
  <si>
    <t>MAATE-DZG-UBVS-JZG-2023-34</t>
  </si>
  <si>
    <t>18.9</t>
  </si>
  <si>
    <t>104-2023-MAATE-DZ5-F</t>
  </si>
  <si>
    <t>MAATE-UBVS-DZ5-2023-0424-M</t>
  </si>
  <si>
    <t>JOSE JOAQUIN DE OLMEDO</t>
  </si>
  <si>
    <t>XIANG XIANDONG</t>
  </si>
  <si>
    <t>EC7162921</t>
  </si>
  <si>
    <t>CABALLITOS DE MAR</t>
  </si>
  <si>
    <t>MAAE-CZG-UBVS-JO-2023-014</t>
  </si>
  <si>
    <t>POLICIA DE MEDIO AMBIENTE</t>
  </si>
  <si>
    <t>105-2023-MAATE-DZ5-F</t>
  </si>
  <si>
    <t>MANTIENE PROCESO JUDICIAL 09281-2023-02582, SE INICIO INSTRUCCIÓN FISCAL Y DEBE PRESENTARSE PERIODICAMENTE</t>
  </si>
  <si>
    <t>MAATE-UBVS-DZ5-2023-0415-M</t>
  </si>
  <si>
    <t>CARREÑO LASO SIMON BOLIVAR</t>
  </si>
  <si>
    <t>1305112243</t>
  </si>
  <si>
    <t>PHJ0051</t>
  </si>
  <si>
    <t>MAATE-DZG-UBVS-JZG-2023-35</t>
  </si>
  <si>
    <t>4.26</t>
  </si>
  <si>
    <t>106-2023-MAATE-DZ5-F</t>
  </si>
  <si>
    <t>MAATE-UBVS-DZ5-2023-0425-M</t>
  </si>
  <si>
    <t>CRUZ VELIZ PETER ALEJANDRO</t>
  </si>
  <si>
    <t>0954072799</t>
  </si>
  <si>
    <t>TORTUGA CHRAPA</t>
  </si>
  <si>
    <t>MAATE-DZG-UBVS-KB-2023-027</t>
  </si>
  <si>
    <t>107-2023-MAATE-DZ5-F</t>
  </si>
  <si>
    <t>MAATE-DB-2023-3095-M</t>
  </si>
  <si>
    <t>ISLA TRINITARIA</t>
  </si>
  <si>
    <t>0101494383</t>
  </si>
  <si>
    <t>UDF-DA-GYE-25092301</t>
  </si>
  <si>
    <t>6.4</t>
  </si>
  <si>
    <t>108-2023-MAATE-DZ5-F</t>
  </si>
  <si>
    <t>MAATE-UBVS-DZ5-2023-0434-M</t>
  </si>
  <si>
    <t>PARQUE VICTORIA</t>
  </si>
  <si>
    <t>TINGO GUANO NANCY PATRICIA</t>
  </si>
  <si>
    <t>0923021216</t>
  </si>
  <si>
    <t>LOROS DE CABEZA ROJO</t>
  </si>
  <si>
    <t>MAATE-DZG-UBVS-SV-2023-013</t>
  </si>
  <si>
    <t>CLINICA MANSION MASCOTA</t>
  </si>
  <si>
    <t>112-2023-MAATE-DZ5-F</t>
  </si>
  <si>
    <t>MAATE-SNCFVS-2023-2242-M</t>
  </si>
  <si>
    <t>FARINANGO FAUSTO</t>
  </si>
  <si>
    <t>668453</t>
  </si>
  <si>
    <t>9907447</t>
  </si>
  <si>
    <t>RAMIREZ AGILA JOFFRE DAVID</t>
  </si>
  <si>
    <t>2300366198</t>
  </si>
  <si>
    <t>PDG9279</t>
  </si>
  <si>
    <t>19063071087052</t>
  </si>
  <si>
    <t>MELINO</t>
  </si>
  <si>
    <t>UM-FF-LRS-28102301</t>
  </si>
  <si>
    <t>14.32</t>
  </si>
  <si>
    <t>117-2023-MAATE-DZ5-F</t>
  </si>
  <si>
    <t>5.6</t>
  </si>
  <si>
    <t>8.72</t>
  </si>
  <si>
    <t>MAATE-SNCFVS-2023-2214-M</t>
  </si>
  <si>
    <t>668395</t>
  </si>
  <si>
    <t>9907343</t>
  </si>
  <si>
    <t>MENESES ARIAS BAYARDO JAVIER</t>
  </si>
  <si>
    <t>0400806634</t>
  </si>
  <si>
    <t>PZX0859</t>
  </si>
  <si>
    <t>146007496870269</t>
  </si>
  <si>
    <t>UM-FF-LRS-24102301</t>
  </si>
  <si>
    <t>23.54</t>
  </si>
  <si>
    <t>121-2023-MAATE-DZ5-F</t>
  </si>
  <si>
    <t>13.45</t>
  </si>
  <si>
    <t>MAATE-UBVS-DZ5-2023-0466-M</t>
  </si>
  <si>
    <t>CASTRO GARCIA VICTOR EMILIO</t>
  </si>
  <si>
    <t>0904033461</t>
  </si>
  <si>
    <t>GSM5309</t>
  </si>
  <si>
    <t>MAATE-DZG-UBVS-2023-44</t>
  </si>
  <si>
    <t>7.31</t>
  </si>
  <si>
    <t>122-2023-MAATE-DZ5-F</t>
  </si>
  <si>
    <t>MAATE-DB-2023-3096-M</t>
  </si>
  <si>
    <t>BATALLON DEL SUBURBIO</t>
  </si>
  <si>
    <t>618752</t>
  </si>
  <si>
    <t>9755482</t>
  </si>
  <si>
    <t>CALDERON MALDONADO JOSE ROFILO</t>
  </si>
  <si>
    <t>0900349135001</t>
  </si>
  <si>
    <t>UDF-DA-GYE-26092301</t>
  </si>
  <si>
    <t>123-2023-MAATE-DZ5-F</t>
  </si>
  <si>
    <t>4/1/204</t>
  </si>
  <si>
    <t>MAATE-DPJ-2024-0083-M</t>
  </si>
  <si>
    <t>SUQUILLO FARIAS JORGE ENRIQUE</t>
  </si>
  <si>
    <t>CHONG QUI MOREANO JOSE ALEJANDRO</t>
  </si>
  <si>
    <t>011-2017-CA</t>
  </si>
  <si>
    <t>7,500</t>
  </si>
  <si>
    <t>DE FECHA 12/10/2023 SE INTERPUSO UNA ACCION DE PROTECCION LA MISMA QUE FUE ACEPTADA Y EN LA CUAL SE RESOLVIO DEJANDO SIN EFECTO LA RESOLUCION DEL 15/9/2017; NO SE CUENTA CON TODA LA INFORMACION NO EXISTE DOCUMENTACION ESCANEADA DEL PROCESO</t>
  </si>
  <si>
    <t>PROCESO REPETIDO CON EL PRIMERO TOMAR EN CUENTA QUE NO SE TIENE TODO EL EXPEDIENTE Y FALTA INFORMACION</t>
  </si>
  <si>
    <t>MAATE-UBVS-DZ5-2024-0093-M</t>
  </si>
  <si>
    <t>VIA DAULE</t>
  </si>
  <si>
    <t>GARCIA VERDEZOTO CELSO WUILFRIDO</t>
  </si>
  <si>
    <t>JUELA JUELA LUIS ALBERTO</t>
  </si>
  <si>
    <t>MORQUECHO GUAILACELA LUIS GONZALO</t>
  </si>
  <si>
    <t>M32E1235D6A24</t>
  </si>
  <si>
    <t>SAPAN,PICHANGO,GUABA,SANDE,CHALVIANDE,COPAL</t>
  </si>
  <si>
    <t>MAATE-DZG-UBVS-JZG-009</t>
  </si>
  <si>
    <t>029-2024-MAATE-DZ5-UBS</t>
  </si>
  <si>
    <t>GARCIA VERDEZOTO CELSO WILFRIDO</t>
  </si>
  <si>
    <t>GRANDA ZUÑIGA JORGE</t>
  </si>
  <si>
    <t>MAATE-UBVS-DZ5-2024-0072-M</t>
  </si>
  <si>
    <t>VIA BALZAR</t>
  </si>
  <si>
    <t xml:space="preserve">LAUREL,FERNANAN SANCHEZ </t>
  </si>
  <si>
    <t>NO CONTABA CON LA GUIA DE CIRCULACION CORRESPONDIENTE</t>
  </si>
  <si>
    <t>MAATE-DZG-UBVS-JZG-2024-007</t>
  </si>
  <si>
    <t>022-2024-MAATE-DZ5-F</t>
  </si>
  <si>
    <t>PROCESO ADMINISTRATIVO RESUELTO/PROCESO REPETIDO Y LA INFORMACION MAL ESCANEADA</t>
  </si>
  <si>
    <t>MAATE-DB-2023-2536-M</t>
  </si>
  <si>
    <t>ROSERO BETANCOURT RAMON JAVIER</t>
  </si>
  <si>
    <t>COOPERATIVA PUERTAS DEL SOL</t>
  </si>
  <si>
    <t>MINNELLA ROBERT</t>
  </si>
  <si>
    <t>0993343749</t>
  </si>
  <si>
    <t>NO CONTABA CON LA AUTORIZACION ADMINISTRATIVA CORRESPONDIENTE</t>
  </si>
  <si>
    <t>UDF-RR-GYE-07082301</t>
  </si>
  <si>
    <t>021-2024-MAATE-DZ5-F</t>
  </si>
  <si>
    <t>PROCESO SIN CONTESTACION,DICTAMEN,SIN RESOLUCION</t>
  </si>
  <si>
    <t>MAATE-UBVS-DZ5-2024-0046-M</t>
  </si>
  <si>
    <t>GPROFOREST S.A</t>
  </si>
  <si>
    <t>0993249289001</t>
  </si>
  <si>
    <t>GQV0140</t>
  </si>
  <si>
    <t>MEENA PURAN SINGH</t>
  </si>
  <si>
    <t>134339041867817</t>
  </si>
  <si>
    <t>NO SE PRESENTO LAS GUIAS DE CIRCULACION</t>
  </si>
  <si>
    <t>MAATE-DZG-UBVS-2024-005</t>
  </si>
  <si>
    <t>ABG. GANCINO VASCONEZ GALO DAVID</t>
  </si>
  <si>
    <t>018-2024-MAATE-DZ5-F</t>
  </si>
  <si>
    <t>COMPAÑÍA GROPOFOREST S.A</t>
  </si>
  <si>
    <t>MAATE-UBVS-DZ5-2024-0047-M</t>
  </si>
  <si>
    <t>0963948567</t>
  </si>
  <si>
    <t>GBN6308</t>
  </si>
  <si>
    <t>OLSEN PONS SVEND LORENS</t>
  </si>
  <si>
    <t>FLORES VERGARA ANA ELISA</t>
  </si>
  <si>
    <t>A31E66ED3A334</t>
  </si>
  <si>
    <t>NO SE PRESENTA EL TOTAL DE GUIAS DE CIRCULACION</t>
  </si>
  <si>
    <t>MAATE-DZG-UBVS-JZG-2024-004</t>
  </si>
  <si>
    <t>SR.MEENA PURAN SINGH</t>
  </si>
  <si>
    <t>016-2024-MAATE-DZ5-F</t>
  </si>
  <si>
    <t>MAATE-UCA-DZ5-2023-1829-M</t>
  </si>
  <si>
    <t>HACHI QUINTANA JOSE GABRIEL</t>
  </si>
  <si>
    <t>CZARNINSKI BAIER JOHNY JACOBO</t>
  </si>
  <si>
    <t>INMOBILIARIA MOTKE S.A</t>
  </si>
  <si>
    <t>0990995184001</t>
  </si>
  <si>
    <t>012-2024-MAATE-DZ5-UCA</t>
  </si>
  <si>
    <t>MAATE-DB-2024-0541-M</t>
  </si>
  <si>
    <t>LA JUDITH</t>
  </si>
  <si>
    <t>MENDOZA MOCHA VICTOR ERASMO</t>
  </si>
  <si>
    <t>NO PRESENTA LA AUTORIZACION ADMINISTRATIVA CORRESPONDIENTE</t>
  </si>
  <si>
    <t>UM-JC-LRS-21022401</t>
  </si>
  <si>
    <t>OÑATE ESPINOSA JOHANNA</t>
  </si>
  <si>
    <t>011-2024-MAATE-DZ5-F-NV</t>
  </si>
  <si>
    <t>PROCESO ADMINISTRATIVO RESUELTO/PROCESO CORRESPONDIENTE A LA PROVINCIA DE LOS RIOS</t>
  </si>
  <si>
    <t>MAATE-OTQE-DZ5-2024-0100-M</t>
  </si>
  <si>
    <t>LA AZUCENA</t>
  </si>
  <si>
    <t>GOLLES ROBERTO</t>
  </si>
  <si>
    <t>MAATE-DZ5-OTB-2024-14-02-JM</t>
  </si>
  <si>
    <t>009-2024-MAATE-DZ5-F-NV</t>
  </si>
  <si>
    <t>GOYES BENAVIDEZ ROBERTO ANTONIO</t>
  </si>
  <si>
    <t>MAATE-OTQE-DZ5-2024-0128-M</t>
  </si>
  <si>
    <t>GOYES BENAVIDEZ MARIO HERIBERTO</t>
  </si>
  <si>
    <t>A3D625DD36AD4</t>
  </si>
  <si>
    <t>MAATE-DZ5-OTB-2024-26-02-JM</t>
  </si>
  <si>
    <t>008-2024-MAATE-DZ5-F-NV</t>
  </si>
  <si>
    <t>MAATE-DNCA-2023-2455-M</t>
  </si>
  <si>
    <t>NAVARRO GALARRAGA JORGE ANDRES</t>
  </si>
  <si>
    <t>CAMPOS GARCIA MARCO ANTONIO</t>
  </si>
  <si>
    <t>0924357916</t>
  </si>
  <si>
    <t>CONSORCIO ECUATORIANO DE TELECOMUNICACIONES S.A, CONECEL</t>
  </si>
  <si>
    <t>1791251237001</t>
  </si>
  <si>
    <t>005-2024-MAATE-DZ5-UCA-XV</t>
  </si>
  <si>
    <t>PROCESO COACTIVO NO EXISTE COMPROBANTE DE PAGO POR MULTA/PROCESO DE UNA AUDITORIA</t>
  </si>
  <si>
    <t>MAATE-UBVS-DZ5-2024-0025-M</t>
  </si>
  <si>
    <t>CERRO COLORADO</t>
  </si>
  <si>
    <t>SANSONE MASSIMILIANO</t>
  </si>
  <si>
    <t>099324081001</t>
  </si>
  <si>
    <t>COMPAÑÍA EXPOFOOD S.A</t>
  </si>
  <si>
    <t>GHT0879</t>
  </si>
  <si>
    <t>FIDEICOMISO MERCANTIL DE ADMINISTRACION TECA POPENOE</t>
  </si>
  <si>
    <t>PUERTO DP WORLD POSORJA (ECPSJ)</t>
  </si>
  <si>
    <t>A2615ME5154A4</t>
  </si>
  <si>
    <t>NO SE PRESENTO LA RESPECTIVA GUIA DE CIRCULACION</t>
  </si>
  <si>
    <t>MAATE-DZG-UBVS-JZG-2024-03</t>
  </si>
  <si>
    <t>SR. COTERA FRANCISCO</t>
  </si>
  <si>
    <t>003-2024-MAATE-DZ5-NV</t>
  </si>
  <si>
    <t>MAATE-SCA-2023-1527-M</t>
  </si>
  <si>
    <t>MAATE-DCA-INF-2023-3676</t>
  </si>
  <si>
    <t>MAATE-DB-2024-0075-M</t>
  </si>
  <si>
    <t>COOPERATIVA HOGAR DE NAZARETH</t>
  </si>
  <si>
    <t>CEDEÑO PLUAS ROLANDO NEPALI</t>
  </si>
  <si>
    <t>MURILLO PLUAS TANYA ELIZABETH</t>
  </si>
  <si>
    <t>080244551</t>
  </si>
  <si>
    <t xml:space="preserve">DEPOSITO DE MADERA JULIO CESAR </t>
  </si>
  <si>
    <t>M26365E5D5314</t>
  </si>
  <si>
    <t>SANDE,LAGUNO,LECHERO</t>
  </si>
  <si>
    <t>NO CUENTA CON LA AUTORIZACION ADMINSTRATIVA CORRESPONDIENTE</t>
  </si>
  <si>
    <t>UDF-LJ-GYE-08012401</t>
  </si>
  <si>
    <t>SR. CEDEÑO ROLANDO</t>
  </si>
  <si>
    <t>002-2024-MAATE-DZ5-DSG</t>
  </si>
  <si>
    <t>MURILLO PLUAS TANIA ELIZABETH</t>
  </si>
  <si>
    <t>1,150</t>
  </si>
  <si>
    <t>MAATE-SCA-2022-0881-M</t>
  </si>
  <si>
    <t>AUDITORIA</t>
  </si>
  <si>
    <t>644-DNCA-SCA-MAATE-2022</t>
  </si>
  <si>
    <t>001-2024-MAATE-DZ5-UCA</t>
  </si>
  <si>
    <t>CORPORACION ELECTRICA DEL ECUADOR/URGILES BUESTAN PAUL TEODORO</t>
  </si>
  <si>
    <t>Art 317 numeral 16 del CODA</t>
  </si>
  <si>
    <t>PROCESO ADMINISTRATIVO DONDE SE SUSPENDEN LAS ACTIVIDADES Y AL SER UNA ENTIDAD PUBLICA NO SE LE IMPONE UNA MULTA/EXPEDIENTE INCOMPLETO SOLO SE CUENTA CON LA RESOLUCION</t>
  </si>
  <si>
    <t>MAATE-DB-2024-0038-M</t>
  </si>
  <si>
    <t>PRODUCTO FORESTAL</t>
  </si>
  <si>
    <t>UDF-DA-LRS-02012401</t>
  </si>
  <si>
    <t>001-2024-MAATE-DZ5-F</t>
  </si>
  <si>
    <t>PROCESO COACTIVO NO EXISTE COMPROBANTE DE PAGO POR MULTA/PROCESO CON POCA INFORMACION SOLO SE CUENTA CON LA RESOLUCION</t>
  </si>
  <si>
    <t xml:space="preserve">PROCESO ADMINISTRATIVO DONDE SE SUSPENDEN LAS ACTIVIDADES Y AL SER UNA ENTIDAD PUBLICA NO SE LE IMPONE UNA MULTA/ PROCESO REPETIDO </t>
  </si>
  <si>
    <t>MAATE-UBVS-DZ5-2024-0015-M</t>
  </si>
  <si>
    <t>VIA PERIMETRAL</t>
  </si>
  <si>
    <t>SANCHEZ AREVALO RAMON ELICIO</t>
  </si>
  <si>
    <t>0201324480</t>
  </si>
  <si>
    <t>TBA6152</t>
  </si>
  <si>
    <t>ASERRADO,MARAÑON</t>
  </si>
  <si>
    <t xml:space="preserve">NO CUENTA CON LAS GUIAS DE MOVILIZACION </t>
  </si>
  <si>
    <t>MAATE-DZG-UBVS-JZG-2024-02</t>
  </si>
  <si>
    <t>001-2024-MAATE-DZ5-DSG</t>
  </si>
  <si>
    <t>MAAE-DNCA-2021-0687-M</t>
  </si>
  <si>
    <t>RIVERA MAYRA</t>
  </si>
  <si>
    <t>LATACUNGA</t>
  </si>
  <si>
    <t>TOAPANTA DEL VALLE MARIA JOSE/CEVALLOS LAVANDA FREDY GONZALO</t>
  </si>
  <si>
    <t>0705200087/110292966</t>
  </si>
  <si>
    <t>AREAS EN PRCESO DE REHABILITACION SIN CONCLUIRSE/CATEGORIA DE ALTO IMPACTO</t>
  </si>
  <si>
    <t>0308-2021-DNCA-SCA-MAAE</t>
  </si>
  <si>
    <t>001-2021-MAAE-DZ3-L-UCA</t>
  </si>
  <si>
    <t>AGUILAR FEIJOO ANDREA ALEXANDRA</t>
  </si>
  <si>
    <t>SANCHEZ LAGLA CARLOS</t>
  </si>
  <si>
    <t>TOAPANTA DEL VALLE MARIA JOSE</t>
  </si>
  <si>
    <t>Art 318 numeral 12 del CODA</t>
  </si>
  <si>
    <t>SE ORDENA EL LEVANTAMIENTO TOTAL DE LA SUSPENSIÓN DE ACTIVIDADES Y EL ARCHIVO DE LA CAUSA/OTRO TIPO DE INFRACCION</t>
  </si>
  <si>
    <t>ANGUETA ENRIQUEZ MIGUEL ATANCIO/CEVALLOS FREDDY/MICE FERNANDO</t>
  </si>
  <si>
    <t>0501069504</t>
  </si>
  <si>
    <t>002-2021-MAAE-DZ3-L-UCA</t>
  </si>
  <si>
    <t>ANGUTA ENRIQUEZ ATANANCIO/CEVALLOS FREDDY/MICE FERNANDO</t>
  </si>
  <si>
    <t>MAAE-DAPOFC-2021-6493-M</t>
  </si>
  <si>
    <t>CONDOR TAPIA DIANA MARIBEL</t>
  </si>
  <si>
    <t>MERCADO MAYORISTA DE LATACUNGA</t>
  </si>
  <si>
    <t>PEREZ VILLACRES LUIS ALFONSO</t>
  </si>
  <si>
    <t>SERPIENTES X</t>
  </si>
  <si>
    <t>ESPECIES ENCONTRADAS EN ESTADO DE PUTREFACCION/NO EVALUADA/Y DE PRECAUCION MENOR</t>
  </si>
  <si>
    <t>DPAO5-2021-02-VS-RT</t>
  </si>
  <si>
    <t>CONDOR DIANA</t>
  </si>
  <si>
    <t>003-2021-MAAE-DZ3-OTL</t>
  </si>
  <si>
    <t>GUANOLUISA BARRAGAN FERNANDA</t>
  </si>
  <si>
    <t>PROCESO ADMINISTRATIVO SIN CONTESTACION,NI RESOLUCION</t>
  </si>
  <si>
    <t>MAAE-DZ3-2022-0194-O</t>
  </si>
  <si>
    <t>003-2021-MAATE-DZ3-L-UCA</t>
  </si>
  <si>
    <t>GUIZADO/LOPEZ WILLIAM/SANTOS MARCELO</t>
  </si>
  <si>
    <t>MAAE-UCA-DZ3-2020-2904-M</t>
  </si>
  <si>
    <t>ESTRELLA SALTOS MARIO GUSTAVO</t>
  </si>
  <si>
    <t>LA MANA</t>
  </si>
  <si>
    <t>CHEVEZ ESPINOZA MARCO ANTONIO</t>
  </si>
  <si>
    <t>EXTRACCION DE RELAVES CONCESION MINERA DE MACUCHI</t>
  </si>
  <si>
    <t>04-IAD-OTL-MAAE-2020</t>
  </si>
  <si>
    <t>005-2021-MAAE-DZ3-L-UCA</t>
  </si>
  <si>
    <t>PROCESO ADMINISTRATIVO CON OTRO TIPO DE INFRACCION</t>
  </si>
  <si>
    <t>MAAE-DAPOFC-2021-3369-M</t>
  </si>
  <si>
    <t>FRANCO ORTEGA VERONICA ALEXANDRA</t>
  </si>
  <si>
    <t>LA MANA/SECTOR SALENTO</t>
  </si>
  <si>
    <t>BARDI MORENO HUMBERTO ARNALDO</t>
  </si>
  <si>
    <t>AAM0567</t>
  </si>
  <si>
    <t>NO CONTABA CON LA AUTORIZACION ADMINISTRATIVA CORRESPONDIENTE PARA LA MOVILIZACION DEL PRODUCTO FORESTAL</t>
  </si>
  <si>
    <t>MAAE-DZDCH-2021-27-OTLM</t>
  </si>
  <si>
    <t>NARANJO NELSON WILSON</t>
  </si>
  <si>
    <t>010-2021-MAAE-DZD3-L-TRPF</t>
  </si>
  <si>
    <t>Art 317 numeral 11 del CODA</t>
  </si>
  <si>
    <t>1,000</t>
  </si>
  <si>
    <t>MAAE-DB-2021-1484-M</t>
  </si>
  <si>
    <t>TANICUCHI</t>
  </si>
  <si>
    <t>PILA CHANCUSIG NANCY JANETH</t>
  </si>
  <si>
    <t>0504112822</t>
  </si>
  <si>
    <t>CEIBO Y CAUCHO</t>
  </si>
  <si>
    <t>NO CUENTA CON LA AUTORIZACION CORRESPONDIENTE PARA LA TENENCIA LEGAL DEL PRODUCTO FORESTAL</t>
  </si>
  <si>
    <t>UDF-DM-COT-12042101</t>
  </si>
  <si>
    <t>LLANO TOAPANTA FREDDY</t>
  </si>
  <si>
    <t>011-2021-MAAE-DZD3-L-POPF</t>
  </si>
  <si>
    <t>PROCESO ADMINISTRATIVO SIN CONTESTACION,DICTAMEN,NI RESOLUCION</t>
  </si>
  <si>
    <t>MAAE-DB-2021-1575-M</t>
  </si>
  <si>
    <t>MULALO</t>
  </si>
  <si>
    <t>0769922</t>
  </si>
  <si>
    <t>CHANGO SOLEDAD PASTORA</t>
  </si>
  <si>
    <t>TCP0869</t>
  </si>
  <si>
    <t>CAICEDO MALDONADO CARLOS DANILO</t>
  </si>
  <si>
    <t>98319924293173</t>
  </si>
  <si>
    <t>UDF-DM-COT-17042101</t>
  </si>
  <si>
    <t>SANDOVAL SANTACRUZ SEGUNDO LUIS</t>
  </si>
  <si>
    <t>012-2021-MAAE-DZD3-L-POPF</t>
  </si>
  <si>
    <t>PROCESO ADMINISTRATIVO SIN DICTAMEN,NI RESOLUCION</t>
  </si>
  <si>
    <t>MAE-UPNC-DPACOT-2020-0321-M</t>
  </si>
  <si>
    <t>ANDINO ESCUDERO JHONY VINICIO</t>
  </si>
  <si>
    <t>PUJILI</t>
  </si>
  <si>
    <t>JESUS DEL GRAN PODER</t>
  </si>
  <si>
    <t>BARCIA MONTALVAN YOFRE ALFREDO/VEGA PILATASIG JAIME ENRIQUE/CASTRO JOSE PEDRO</t>
  </si>
  <si>
    <t>HELECHO ARBOREA,PAMBIL,SANGRE DE DRAGO,LECHE BRAVA,GUARUMO,JAGUANDI,MATAPALO,SABROSO,COCO,JIGUA,CAUCHILLO,FIGUEROA Y SANGRE DE GALLINA</t>
  </si>
  <si>
    <t>TALA ILEGAL DE ARBOLES/AFECTACION AMBIENTAL/PERTENENCE AL SISTEMA NACIONAL DE AREAS PROTEGIDAS</t>
  </si>
  <si>
    <t>MAE-UPNC-2020-REI-LA-MANA</t>
  </si>
  <si>
    <t>012-2020</t>
  </si>
  <si>
    <t>MAAE-DAPOF-2021-3950-M</t>
  </si>
  <si>
    <t>CASA TIGSILEMA DIEGO FERNANDO</t>
  </si>
  <si>
    <t>CRISTO REY</t>
  </si>
  <si>
    <t>TAPIA CAMPOS GENARO ALCIDES</t>
  </si>
  <si>
    <t>0502573645</t>
  </si>
  <si>
    <t>NO CONTABA CON LA AUTORIZACION PARA LA TALA DE ARBOLES</t>
  </si>
  <si>
    <t>MAAE-UB-V-2021-067-OTL</t>
  </si>
  <si>
    <t>ING.CASA DIEGO</t>
  </si>
  <si>
    <t>015-2021-MAAE-DZ3-L-APF</t>
  </si>
  <si>
    <t>HUGO CARDENAS FRANCISCO XAVIER</t>
  </si>
  <si>
    <t>PROCESO ADMINISTRATIVO RESUELTO SE DECLARA EL ARCHIVO DEL MISMO</t>
  </si>
  <si>
    <t>MAAE-UCA-DZ3-2021-0972-M</t>
  </si>
  <si>
    <t>CEVALLOS VILLALBA LUIS ARTURO</t>
  </si>
  <si>
    <t>CIUDADELA VEINTIMILLA</t>
  </si>
  <si>
    <t>CORRALES SEMANATE PABLO GEOVANY</t>
  </si>
  <si>
    <t>0502896152</t>
  </si>
  <si>
    <t>PINO Y CIPRES</t>
  </si>
  <si>
    <t>MAAE-UB-V-2021-085-OTL</t>
  </si>
  <si>
    <t>016-2021-MAAE-DZ3-L-APF</t>
  </si>
  <si>
    <t>CORRALES SEMANATE PABLO</t>
  </si>
  <si>
    <t>MAAE-DAPOFC-2021-5473-M</t>
  </si>
  <si>
    <t>LANGUALO CHICO</t>
  </si>
  <si>
    <t>REINOSO CUEVAS CRISTIAN MARCELO</t>
  </si>
  <si>
    <t>0504010745</t>
  </si>
  <si>
    <t>HBB1602</t>
  </si>
  <si>
    <t>CALVOPIÑA PUCUJI BLANCA JAQUELINE</t>
  </si>
  <si>
    <t>REYNOSO CUEVAS JONTAN EDUARDO</t>
  </si>
  <si>
    <t>69598685215911</t>
  </si>
  <si>
    <t>MAAE-UB-V-2021-096-OTL</t>
  </si>
  <si>
    <t>018-2021-MAAE-DZD3-L-POPF</t>
  </si>
  <si>
    <t>REINOSO CUEVAS CRISTIAN</t>
  </si>
  <si>
    <t>MAAE-DB-2021-2232-M</t>
  </si>
  <si>
    <t>SALCEDO</t>
  </si>
  <si>
    <t>0768103</t>
  </si>
  <si>
    <t>FERNANDEZ BAUTISTA GINA</t>
  </si>
  <si>
    <t>0502350747</t>
  </si>
  <si>
    <t>SHIGUANGO ALVARADO CARLOS ALBERTO</t>
  </si>
  <si>
    <t>RAMIREZ JUAN MARCOS</t>
  </si>
  <si>
    <t>CINALATA LUIS</t>
  </si>
  <si>
    <t>34263EM5335E4</t>
  </si>
  <si>
    <t>UDF-DM-COT-05062101</t>
  </si>
  <si>
    <t>020-2021-MAAE-DZD3-L-POPF</t>
  </si>
  <si>
    <t>ING. CEVALLOS LUIS</t>
  </si>
  <si>
    <t>PROCESO ADMINISTRATIVO EL CUAL INTERPUSO EL RECURSO DE APELACION</t>
  </si>
  <si>
    <t>MAAE-UCA-DZ3-2021-1214-M</t>
  </si>
  <si>
    <t>SAN JOSE DE PUCARA/LA MERCED</t>
  </si>
  <si>
    <t>MERCHAN SANDOVAL JOHNNY HERMINIO</t>
  </si>
  <si>
    <t>0503568834</t>
  </si>
  <si>
    <t>PZG0586</t>
  </si>
  <si>
    <t>NO CUENTA CON LA GUIA DE CIRCULACION/SIN AUTORIZACION CORRESPONDIENTE</t>
  </si>
  <si>
    <t>MAATE-UB-V-2021-114-OTFL</t>
  </si>
  <si>
    <t>TELLO EDDY JAVIER</t>
  </si>
  <si>
    <t>021-2021-MAATE-DZD3-L-TRPF</t>
  </si>
  <si>
    <t>MAAE-DB-2021-2975-M</t>
  </si>
  <si>
    <t>0768698</t>
  </si>
  <si>
    <t>TOAQUIZA MENA JOSE</t>
  </si>
  <si>
    <t>0501906507</t>
  </si>
  <si>
    <t>SBD0088</t>
  </si>
  <si>
    <t>YUMBO HUATATOCA JULIO MAXIMILIANO</t>
  </si>
  <si>
    <t>3ME3E5EE5DA44</t>
  </si>
  <si>
    <t>COLORADO MANZANO</t>
  </si>
  <si>
    <t>UDF-DM-COT-26072101</t>
  </si>
  <si>
    <t xml:space="preserve">TOAQUIZA YANEZ OSCAR </t>
  </si>
  <si>
    <t>023-2021-MAATE-DZ3-L-POPF</t>
  </si>
  <si>
    <t>TOAQUIZA MENA JOSE AUGUSTO</t>
  </si>
  <si>
    <t>SE RESUELVE QUE NO EXISTE RESPONSABILIDAD EN ESTE PROCEDIMIENTO SANCIONADOR DE LA PERSONA INCULPADA</t>
  </si>
  <si>
    <t>MAAE-DB-2021-3007-M</t>
  </si>
  <si>
    <t>DOCE DE OCTUBRE</t>
  </si>
  <si>
    <t>0761030</t>
  </si>
  <si>
    <t>NACEVILLA QUINATOA LUIS ANIBAL</t>
  </si>
  <si>
    <t>0501326078</t>
  </si>
  <si>
    <t>NO CUENTA CON LA AUTORIZACION ADMINISTRATIVA QUE JUSTIFIQUE LA TENENCIA Y TALA DE ESPECIES FORESTALES</t>
  </si>
  <si>
    <t>UM-DM-COT-27072101</t>
  </si>
  <si>
    <t>024-2021-MAATE-DZ3-L-APF</t>
  </si>
  <si>
    <t>MAAE-DB-2021-3014-M</t>
  </si>
  <si>
    <t>0763685</t>
  </si>
  <si>
    <t>QUINATOA TOAPANTA LIDIA</t>
  </si>
  <si>
    <t>0502785637</t>
  </si>
  <si>
    <t>MANBLA</t>
  </si>
  <si>
    <t>UDF-DM-COT-27072101</t>
  </si>
  <si>
    <t>025-2021-MAATE-DZ3-L-POPF</t>
  </si>
  <si>
    <t>QUINATOA TOAPANTA LIDIA CLEMENTINA</t>
  </si>
  <si>
    <t>MAAE-DB-2021-3081-M</t>
  </si>
  <si>
    <t>0766481</t>
  </si>
  <si>
    <t>ORTIZ MARCALLA LUIS ENRIQUE</t>
  </si>
  <si>
    <t>0502615610</t>
  </si>
  <si>
    <t>SCANEA/FORD</t>
  </si>
  <si>
    <t>CBE0098/XAE0706</t>
  </si>
  <si>
    <t>ANARANJADO/AZUL</t>
  </si>
  <si>
    <t>NO PRESENTA NINGUNA AUTORIZACION ADMINISTRATIVA QUE JUSTIFIQUE LAS ACTIVIDADES EJECUTADAS</t>
  </si>
  <si>
    <t>UM-DM-COT-30072101</t>
  </si>
  <si>
    <t>026-2021-MAATE-DZ3-L-MPOAPF</t>
  </si>
  <si>
    <t>PROCESO COACTIVO NO EXISTE COMPROBANTE DE PAGO POR MULTA/EXISTEN DOS VEHICULOS CON DIFERENTE VOLUMEN DE PRODUCTO FORESTAL</t>
  </si>
  <si>
    <t>MAAE-UCA-DZ3-2021-1369-M</t>
  </si>
  <si>
    <t>PANGUA</t>
  </si>
  <si>
    <t>MORASPUNGO</t>
  </si>
  <si>
    <t>CHIMBO COCHA BALTAZAR</t>
  </si>
  <si>
    <t>0201856655</t>
  </si>
  <si>
    <t>PALMA DE CERA,COROZO,HELECHO,AZULILLO,PAMBIL,MOTILON,ARRAYAN NEGRO,COLORADO MANZANO,TANGARE,HELECHO ARBOREO</t>
  </si>
  <si>
    <t>INSPECCION POR DENUNCIA POR AFECTACION AL ECOSISTEMA</t>
  </si>
  <si>
    <t>MAAE-DZDCH-2021-44-OTLM</t>
  </si>
  <si>
    <t>030-2021-MAATE-DZ3-L-APFBN</t>
  </si>
  <si>
    <t>TALA ILEGAL AFECTACION DEL ECOSISTEMA CON 5,3 HECTAREAS POR TALA Y CAMBIO DE USO DE SUELO/PROCESO ADMINISTRATIVO SIN DICTAMEN NI RESOLUCION</t>
  </si>
  <si>
    <t>MAAE-UCA-DZ3-2021-1561-M</t>
  </si>
  <si>
    <t>SIGCHOS</t>
  </si>
  <si>
    <t>GRANJA ANDINO FRANKLIN ALIRIO</t>
  </si>
  <si>
    <t>0503002008</t>
  </si>
  <si>
    <t>PYJ0638</t>
  </si>
  <si>
    <t>GAME ENRIQUEZ MARTHA MARIANA</t>
  </si>
  <si>
    <t>DEPOSITO DE MADERA EL CIPRES</t>
  </si>
  <si>
    <t>M433663EE4EA4</t>
  </si>
  <si>
    <t>MAATE-UB-V-2021-163-OTFL</t>
  </si>
  <si>
    <t>032-2021-MAATE-DZ3-L-POPF</t>
  </si>
  <si>
    <t>7/2/20222</t>
  </si>
  <si>
    <t>MAAE-UCA-DZ3-2021-1560-M</t>
  </si>
  <si>
    <t>SILLO CUYO EDGAR ROLANDO</t>
  </si>
  <si>
    <t>0503762619</t>
  </si>
  <si>
    <t>NO CUENTA CON LAS AUTORIZACIONES ADMINISTRATIVAS PARA LA TENENCIA,ACOPIO Y/O COMERCIALIZACION DE PRODUCTO FORESTAL</t>
  </si>
  <si>
    <t>MAATE-UB-V-2021-156-OTFL</t>
  </si>
  <si>
    <t>033-2021-MAATE-DZ3-L-POPF</t>
  </si>
  <si>
    <t>MAAE-DAPOFC-2021-12795-M</t>
  </si>
  <si>
    <t>PACHACAMA QUESPAZ ROBERTO</t>
  </si>
  <si>
    <t>TAPIA ALTAMIRANO JUAN</t>
  </si>
  <si>
    <t>CAMBIO DE USO DE SUELO REVERTIDOS A CULTIVOS</t>
  </si>
  <si>
    <t>264-DAP-DZDCH-OTL-REI-ZA-ZM-2021</t>
  </si>
  <si>
    <t>037-2021-MAATE-DZ3-L-TRPF</t>
  </si>
  <si>
    <t>PROCESO ADMINISTRATIVO SIN RESOLUCION/OTRO TIPO DE INFRACCION</t>
  </si>
  <si>
    <t>MAAE-UCA-DZ3-2021-1992-M</t>
  </si>
  <si>
    <t>PANGUIHUA</t>
  </si>
  <si>
    <t>CAJAS LAGLA EDISON ROBERTO</t>
  </si>
  <si>
    <t>0504041914</t>
  </si>
  <si>
    <t>NO CONTABA CON LA AUTORIZACION ADMINISTRATIVA CORRESPONDIENTE/APROVECHAMIENTO ILEGAL</t>
  </si>
  <si>
    <t>MAAE-DZCH-UBV-2021-0196-OTL</t>
  </si>
  <si>
    <t>038-2021-MAATE-DZ3-L-TRPF</t>
  </si>
  <si>
    <t>PROCESO ADMINISTRATIVO SIN CONTESTACION,SIN RESOLUCION</t>
  </si>
  <si>
    <t>MAAE-UCA-DZ3-2021-2023-M</t>
  </si>
  <si>
    <t>SOPOLO SOPOLO JUAN LUIS</t>
  </si>
  <si>
    <t>0502026719</t>
  </si>
  <si>
    <t>QAB032</t>
  </si>
  <si>
    <t>ASERRADERO VALVERDE</t>
  </si>
  <si>
    <t>108666058235050</t>
  </si>
  <si>
    <t>MAAE-DZCH-OTL-UBV-2021-203-OTFL</t>
  </si>
  <si>
    <t>TELLO JIJON JAVIER</t>
  </si>
  <si>
    <t>039-2021-MAATE-DZ3-L-TRPF</t>
  </si>
  <si>
    <t>SOPALO SOPALO JUAN LUIS</t>
  </si>
  <si>
    <t>MAAE-UCA-DZ3-2021-2022-M</t>
  </si>
  <si>
    <t>SAN MARCOS IZURIETA</t>
  </si>
  <si>
    <t>TOAQUIZA TOAQUIZA FAUSTO PATRICIO</t>
  </si>
  <si>
    <t>0501794937</t>
  </si>
  <si>
    <t>NO CONTABA CON LA AUTORIZACION CORRESPONDIENTE PARA EL APROVECHAMIENTO FORESTAL</t>
  </si>
  <si>
    <t>MAAE-DZCH-UBV-2021-202-OTL</t>
  </si>
  <si>
    <t>040-2021-MAATE-DZ3-L-TRPF</t>
  </si>
  <si>
    <t>MAAE-DAPOFC-2021-13794-M</t>
  </si>
  <si>
    <t xml:space="preserve">MORENO CLAVIJO EDWIN </t>
  </si>
  <si>
    <t>0501387815</t>
  </si>
  <si>
    <t>PAJA,CHICORIA,ROMERILLO,MUSGOS,ENTRE OTROS DEL PARAMO</t>
  </si>
  <si>
    <t>CAMBIO DE USO DE SUELO/ECOSISTEMA FRAGIL</t>
  </si>
  <si>
    <t>272-DAP-DZDCH-OTL-REI-ZA-ZM-2021</t>
  </si>
  <si>
    <t>001-2022-MAATE-DZ3-L-TRPF</t>
  </si>
  <si>
    <t>MORENO CLAVIJO EDWIN</t>
  </si>
  <si>
    <t>Art 318 numeral 04 del CODA</t>
  </si>
  <si>
    <t>PROCESO ADMINISTRATIVO CON OTRO TIPO DE INFRACCION MUY GRAVE/PROCESO COACTIVO NO EXISTE COMPROBANTE DE PAGO POR MULTA</t>
  </si>
  <si>
    <t>MAAE-DAPOFC-2021-15328-M</t>
  </si>
  <si>
    <t>ZUMBAHUA</t>
  </si>
  <si>
    <t>PASTUÑA PASTUÑA CESAR RODRIGO</t>
  </si>
  <si>
    <t>0503626376</t>
  </si>
  <si>
    <t>MAATE-DAPOFC-2021-136-REI-ZMB</t>
  </si>
  <si>
    <t>002-2022-MAATE-DZ3-L-AFEC</t>
  </si>
  <si>
    <t>MAAE-DAPOFC-2022-0005-M</t>
  </si>
  <si>
    <t>LOS HIGOS</t>
  </si>
  <si>
    <t>GUAYTA PASTUÑA PABLO FERNANDO</t>
  </si>
  <si>
    <t>598-DAP-DZDCH-OTL-REI-ZA-ZM-2021</t>
  </si>
  <si>
    <t>003-2021-MAATE-DZ3-L-TRPF</t>
  </si>
  <si>
    <t>MAAE-DB-2022-0315-M</t>
  </si>
  <si>
    <t>JUAN MONTALVO</t>
  </si>
  <si>
    <t>PYH0816</t>
  </si>
  <si>
    <t>NO CONTABA CON LA AUTORIZACION ADMINISTRATIVA PARA LA TENENCIA Y MOVILIZACION DEL PRODUCTO FORESTAL</t>
  </si>
  <si>
    <t>UM-DM-COT-25012201</t>
  </si>
  <si>
    <t>004-2022-MAATE-DZ3-L-TRPF</t>
  </si>
  <si>
    <t>1,062.5</t>
  </si>
  <si>
    <t>MAAE-DAPOFC-2021-15274-M</t>
  </si>
  <si>
    <t>TOACAZO</t>
  </si>
  <si>
    <t>YANEZ MARCO</t>
  </si>
  <si>
    <t>0502108947</t>
  </si>
  <si>
    <t>PAJA,ROMERILLO,PIQUIL,ARETE DE INCA,SICSE</t>
  </si>
  <si>
    <t>CAMBIO DE SUELO EN ECOSISTEMA FRAGIL/PARAMO</t>
  </si>
  <si>
    <t>320-DAP-DZDCH-OTL-REI-ZA-ZM-2021</t>
  </si>
  <si>
    <t>005-2022-MAATE-DZ3-L-TRPF</t>
  </si>
  <si>
    <t>YANEZ CASA MARCO ANTONIO</t>
  </si>
  <si>
    <t>MAAE-DB-2022-0342-M</t>
  </si>
  <si>
    <t>TOAQUIZA PUCUJI MARIO CECILIO</t>
  </si>
  <si>
    <t>0501537633</t>
  </si>
  <si>
    <t>LLANO PILA LUIS FREDY</t>
  </si>
  <si>
    <t>0501944375</t>
  </si>
  <si>
    <t>PCY0348</t>
  </si>
  <si>
    <t>LAPO VALLE TEODOMIRO</t>
  </si>
  <si>
    <t>TITUAÑA LAGUATASIG LUIS VICENTE</t>
  </si>
  <si>
    <t>366EDM35A2DD4</t>
  </si>
  <si>
    <t>LA GUIA NO CONTABA CON LAS SELLOS DE PUESTO FIJO DE CONTROL</t>
  </si>
  <si>
    <t>UDF-DM-COT-27012201</t>
  </si>
  <si>
    <t>007-2022-MAATE-DZ3-L-POPF</t>
  </si>
  <si>
    <t>MAAE-DB-2022-0367-M</t>
  </si>
  <si>
    <t>YANEZ ZAPATA LUIS</t>
  </si>
  <si>
    <t>PGG0959</t>
  </si>
  <si>
    <t>NO PRESENTA LAS AUTORIZACIONES ADMINISTRATIVAS CORRESPONDIENTES</t>
  </si>
  <si>
    <t>UM-DM-COT-28012201</t>
  </si>
  <si>
    <t>JIMENEZ TACO PABLO DIEGO</t>
  </si>
  <si>
    <t>008-2022-MAATE-DZ3-L-TRPF</t>
  </si>
  <si>
    <t>MAAE-DB-2022-0446-M</t>
  </si>
  <si>
    <t>GUAYTACAMA</t>
  </si>
  <si>
    <t>PRADO TOCTAGUANO OSCAR DANILO</t>
  </si>
  <si>
    <t>0504293135</t>
  </si>
  <si>
    <t>ADS0289</t>
  </si>
  <si>
    <t>COBO TOUMA IVONNE PATRICIA</t>
  </si>
  <si>
    <t>GUERRERO SANCHEZ WILSON</t>
  </si>
  <si>
    <t>DIAZ HEREDIA ESMERALDA DEL ROCIO</t>
  </si>
  <si>
    <t>M6MD3AA531AE4</t>
  </si>
  <si>
    <t>UM-DM-COT-03022201</t>
  </si>
  <si>
    <t>PABLO JIMENEZ</t>
  </si>
  <si>
    <t>009-2022-MAATE-DZ3-L-TRPF</t>
  </si>
  <si>
    <t>MAAE-UCA-DZ3-2022-0212-M</t>
  </si>
  <si>
    <t>LA FAE</t>
  </si>
  <si>
    <t xml:space="preserve">TIPANTUÑA TIGSE ALBA REBECA </t>
  </si>
  <si>
    <t>0502583776</t>
  </si>
  <si>
    <t>XBB9899</t>
  </si>
  <si>
    <t>NO PRESENTA LA GUIA DE CIRCULACION DE PRODUCTO FORESTAL</t>
  </si>
  <si>
    <t>MAATE-UB-V-2022-006-OTFL</t>
  </si>
  <si>
    <t>ING.PLAZARTE MARCO</t>
  </si>
  <si>
    <t>010-2022-MAATE-DZ3-L-TRPF</t>
  </si>
  <si>
    <t>TIPANTUÑA TIGSE ALBA REBECA</t>
  </si>
  <si>
    <t>MAATE-OTLA-DZ3-2022-0206-M</t>
  </si>
  <si>
    <t>PAZMIÑO FREIRE PABLO VICTORIANO</t>
  </si>
  <si>
    <t>NAGSICHE</t>
  </si>
  <si>
    <t>AMORES ARIAS DAVID JOSELITO</t>
  </si>
  <si>
    <t>0502005200</t>
  </si>
  <si>
    <t>VERIFICACION POR TALA ILEGAL DE ARBOLES</t>
  </si>
  <si>
    <t>MAATE-DZCH-OTL-UPN-PVP-2022-005</t>
  </si>
  <si>
    <t>AMORES DAVID</t>
  </si>
  <si>
    <t>011-2022-MAATE-DZ3-L-APF</t>
  </si>
  <si>
    <t>MAATE-OTLA-DZ3-2022-0216-M</t>
  </si>
  <si>
    <t>RIVAS GUEVARA JOSE YENNER</t>
  </si>
  <si>
    <t>BOA MATACABALLO,IGUANA VERDE,TEGUES DE LA SELVA,CAPARAZON DE TORTUGA MOTELO, 1 IGUANA SP,1 BOTHROPS</t>
  </si>
  <si>
    <t>ESPECIES DE VIDA SILVESTRE</t>
  </si>
  <si>
    <t>MAATE-DZCH-OTL-UPN-PVP-2022-001</t>
  </si>
  <si>
    <t>012-2022-MAATE-DZ3-L-ECVS</t>
  </si>
  <si>
    <t>PROCESO ADMINISTRATIVO SIN CONTESTACIO,SINRESOLUCION/LA PERSONA RESPONSABLE ES DE NACIONALIDAD PERUANA</t>
  </si>
  <si>
    <t>MAATE-OTLA-DZ3-2022-0255-M</t>
  </si>
  <si>
    <t>CHAGUANA</t>
  </si>
  <si>
    <t>CADENA LOMA MARIA NORBERTA</t>
  </si>
  <si>
    <t>0500634332</t>
  </si>
  <si>
    <t>MAATE-DZCH-OTL-UPN-PVP-2022-008</t>
  </si>
  <si>
    <t>TOAPANTA HECTOR</t>
  </si>
  <si>
    <t>012-2022-MAATE-DZ3-L-APF</t>
  </si>
  <si>
    <t>13/7/222</t>
  </si>
  <si>
    <t>MAAE-DB-2022-0964-M</t>
  </si>
  <si>
    <t>TACUMBE CHUGCHILAN JOSE FELICIANO</t>
  </si>
  <si>
    <t>0502157803</t>
  </si>
  <si>
    <t>CHALVIANDE,DONCEL,PEINE MONO,LECHERO,SACHA,CAOBA</t>
  </si>
  <si>
    <t>SIN LAS RESPECTIVAS AUTORIZACIONES ADMINISTRATIVAS</t>
  </si>
  <si>
    <t>UMDB07032201</t>
  </si>
  <si>
    <t>013-2022-MAATE-DZ3-L-TRPF</t>
  </si>
  <si>
    <t>MAAE-UCA-DZ3-2022-0045-M</t>
  </si>
  <si>
    <t>SAQUISILI</t>
  </si>
  <si>
    <t>PLAZA DEL RASTRO</t>
  </si>
  <si>
    <t>SAMPREDO ALMACHE JOSE STALIN</t>
  </si>
  <si>
    <t>0500691118</t>
  </si>
  <si>
    <t>EUCALIPTO,CABUYAS,CULTIVO DE CHOCLO</t>
  </si>
  <si>
    <t>TALA ILEGAL Y DAÑO AL MEDIO AMBIENTE</t>
  </si>
  <si>
    <t>MAATE-UBV-2021-212-OTFL</t>
  </si>
  <si>
    <t>014-2022-MAATE-DZ3-L-TRPF</t>
  </si>
  <si>
    <t>SAMPEDRO ALMACHE JOSE STALIN</t>
  </si>
  <si>
    <t>PROCESO ADMINISTRATIVO SIN RESOLUCION</t>
  </si>
  <si>
    <t>MAATE-UCA-DZ3-2022-0469-M</t>
  </si>
  <si>
    <t>ANDRANGO PALLASCO RENE ANDRANGO</t>
  </si>
  <si>
    <t>0502752793</t>
  </si>
  <si>
    <t>EUCALIPTO,CIPRES</t>
  </si>
  <si>
    <t>MAE-UPNC-2022-012-OTFL</t>
  </si>
  <si>
    <t>016-2022-MAATE-DZ3-L-TRPF</t>
  </si>
  <si>
    <t>VILLACRES LOPEZ MAURICIO</t>
  </si>
  <si>
    <t>MAATE-SNCFVS-2022-0292-M</t>
  </si>
  <si>
    <t>0770957</t>
  </si>
  <si>
    <t>CAICEDO ALVEAR CRISTIAN DANILO</t>
  </si>
  <si>
    <t>0503245722</t>
  </si>
  <si>
    <t>NO PRESENTO LAS AUTORIZACIONES ADMINISTRATIVAS CORRESPONDIENTES</t>
  </si>
  <si>
    <t>UDF-CG-COT-11052201</t>
  </si>
  <si>
    <t>029-2022-MAATE-DZ3-L</t>
  </si>
  <si>
    <t>MAATE-UCA-DZ3-2022-0570-M</t>
  </si>
  <si>
    <t>PORTILLA ANDRANGO DARWIN RENE</t>
  </si>
  <si>
    <t>MAE-UPNC-2022-017-OTFL</t>
  </si>
  <si>
    <t>018-2022-MAATE-DZ3-L-APF</t>
  </si>
  <si>
    <t>PROCESO ADMINISTRATIVO SIN CONTESTACION,SIN DICTAMEN,NI RESOLUCION</t>
  </si>
  <si>
    <t>MAATE-SNCFVS-2022-0308-M</t>
  </si>
  <si>
    <t>0763963</t>
  </si>
  <si>
    <t>JACHO ANGEL GABRIEL</t>
  </si>
  <si>
    <t>0500580014</t>
  </si>
  <si>
    <t>PXY0593</t>
  </si>
  <si>
    <t>ALTAMIRANO PEREZ OSWALDO PATRICIO</t>
  </si>
  <si>
    <t>BARRIGA CALO LUIS RENAN</t>
  </si>
  <si>
    <t>M6M42D353A664</t>
  </si>
  <si>
    <t>AUTORIZACION ADMINISTRATIVA CON INFORMACION INCOMPLETA</t>
  </si>
  <si>
    <t>UDF-CG-COT-13052201</t>
  </si>
  <si>
    <t>019-2022-MAATE-DZ3-L</t>
  </si>
  <si>
    <t>MAATE-DAPOFC-2022-7157-M</t>
  </si>
  <si>
    <t>VIZUETE YUGSI PATRICIO ESTUARDO</t>
  </si>
  <si>
    <t>0502912785</t>
  </si>
  <si>
    <t>ZBC378</t>
  </si>
  <si>
    <t>NO PRESENTO LA AUTORIZACION ADMINISTRATIVA/GUIA DE MOVILIZACION</t>
  </si>
  <si>
    <t>138-DAPDZDCH-OTL-REI-ZA-ZM-2022</t>
  </si>
  <si>
    <t>021-2022-MAATE-DZ3-L-TRPF</t>
  </si>
  <si>
    <t>MAATE-OTLA-DZ3-2022-0428-M</t>
  </si>
  <si>
    <t>VIZUETE RIVERA MARCELO JOSE</t>
  </si>
  <si>
    <t>0504105255</t>
  </si>
  <si>
    <t>5 SERPIENTES, SERPIENTE BOA, CONSTRICTOR IMPERATOR Y 3 HUEVOS DE SERPIENTES INCUBANDO</t>
  </si>
  <si>
    <t>ESPECIES SILVESTRES</t>
  </si>
  <si>
    <t>MAATE-DSCH-OTL-UPN-PVP-2022-13</t>
  </si>
  <si>
    <t>022-2022-MAATE-DZ3-L-VS</t>
  </si>
  <si>
    <t>Art 318 numeral 2 y Art 317 numeral 9 del CODA</t>
  </si>
  <si>
    <t>MAATE-SNCFVS-2022-0322-M</t>
  </si>
  <si>
    <t>ALAQUEZ</t>
  </si>
  <si>
    <t>0768766</t>
  </si>
  <si>
    <t>PANCHI GUANOLUISA JOHNSON ALEXANDER</t>
  </si>
  <si>
    <t>0501916605</t>
  </si>
  <si>
    <t>CORDIA ALLIOADORA</t>
  </si>
  <si>
    <t>UDF-CG-COT-17052201</t>
  </si>
  <si>
    <t>023-2022-MAATE-DZ3-L</t>
  </si>
  <si>
    <t>MAATE-SNCFVS-2022-0323-M</t>
  </si>
  <si>
    <t>0763873</t>
  </si>
  <si>
    <t>ESPINOSA MEJIA MARCO VINICIO</t>
  </si>
  <si>
    <t>0502376700</t>
  </si>
  <si>
    <t>UDF-CG-COT-18052201</t>
  </si>
  <si>
    <t>024-2022-MAATE-DZ3-L</t>
  </si>
  <si>
    <t>MAATE-UCA-DZ3-2022-1056-M</t>
  </si>
  <si>
    <t>BELISARIO-QUEVEDO</t>
  </si>
  <si>
    <t>CARDENAS CERDA BAYRON MAURICIO/ALCALDE DEL GAD DEL CANTON LATACUNGA</t>
  </si>
  <si>
    <t>0501094007</t>
  </si>
  <si>
    <t>AFECTACION Y DESTRUCCION DEL ECOSISTEMA FRAGIL</t>
  </si>
  <si>
    <t>MAATE-DAP-DZ3CH-OTL-UBV-029-2022-OTL-UCA</t>
  </si>
  <si>
    <t>GAD MUNICIPAL DEL CANTON LATACUNGA</t>
  </si>
  <si>
    <t>PROCESO ADMINISTRATIVO SIN DICTAMEN,NI RESOLUCION/OTRO TIPO DE INFRACCION</t>
  </si>
  <si>
    <t>MAATE-UCA-DZ3-2022-DZ3-2022-0710-M</t>
  </si>
  <si>
    <t>JIMENEZ ARBOLEDA ANA MARGARITA</t>
  </si>
  <si>
    <t>0502327570</t>
  </si>
  <si>
    <t>LAUREL PRIETO,CARACOLI,PACHACO</t>
  </si>
  <si>
    <t>REALIZABA ACTIVIDADES DE APROVECHAMIENTO Y TALA ILEGAL/DENUNCIA</t>
  </si>
  <si>
    <t>MAE-UPNC-2022-021-OTFL</t>
  </si>
  <si>
    <t>025-2022-MAATE-DZ3-L-APF</t>
  </si>
  <si>
    <t>MAATE-UCA-DZ3-2022-0876-M</t>
  </si>
  <si>
    <t>ROCHA TOCA CESAR ENRIQUE</t>
  </si>
  <si>
    <t>0501792261</t>
  </si>
  <si>
    <t>MAAE-DZCH-UBV-2022-25-OTL</t>
  </si>
  <si>
    <t>027-2022-MAATE-DZ3-L</t>
  </si>
  <si>
    <t>MAATE-UCA-DZ3-2022-0890-M</t>
  </si>
  <si>
    <t>GUASAGUANDA</t>
  </si>
  <si>
    <t>CORRALES ESQUIVEL JORGE LUIS</t>
  </si>
  <si>
    <t>0503190936</t>
  </si>
  <si>
    <t>TALA DE CAÑA GUADUA EN EL RIO GUASAGANDA</t>
  </si>
  <si>
    <t>MAATE-DZ3CH-UBV-2022-031-OTFL</t>
  </si>
  <si>
    <t>028-2022-MAATE-DZ3-L</t>
  </si>
  <si>
    <t>PROCESO ADMINISTRATIVO SIN DICTAMEN,NI CONTESTACION</t>
  </si>
  <si>
    <t>MAATE-DB-2022-2830-M</t>
  </si>
  <si>
    <t>ROCHA JOSE ELIAS</t>
  </si>
  <si>
    <t>0502463516</t>
  </si>
  <si>
    <t>ACL0349</t>
  </si>
  <si>
    <t>UM-MC-COT-03082201</t>
  </si>
  <si>
    <t>030-2022-MAATE-DZ3-L-TRPF</t>
  </si>
  <si>
    <t>MAATE-DAPOFC-2022-11586-M</t>
  </si>
  <si>
    <t>PAZ MEDINA RAUL OCTAVIO</t>
  </si>
  <si>
    <t>0502173107</t>
  </si>
  <si>
    <t>PBU2996</t>
  </si>
  <si>
    <t>ASHCA LOGRO MARIA DIONICIA</t>
  </si>
  <si>
    <t>VELASQUEZ GAVIDIA ROSA ALBA</t>
  </si>
  <si>
    <t>M52D3M35A3424</t>
  </si>
  <si>
    <t>NO PRESENTAN LA AUTORIZACION ADMINISTRATIVA CORRESPONDIENTE</t>
  </si>
  <si>
    <t>278-DAPDZCH-OTL-REI-ZA-ZM-2022</t>
  </si>
  <si>
    <t>032-2022-MAATE-DZ3-L-TRPF</t>
  </si>
  <si>
    <t>MAATE-DB-2022-2912-M</t>
  </si>
  <si>
    <t>SAN BUENAVENTURA</t>
  </si>
  <si>
    <t>CALVOPIÑA YANCHAPAXI ANA LICETH</t>
  </si>
  <si>
    <t>0503376808</t>
  </si>
  <si>
    <t>0503376808001</t>
  </si>
  <si>
    <t>GUANOQUIZA SINCHINGUANO MANUEL ANTONIO</t>
  </si>
  <si>
    <t>3E556ME5463A4</t>
  </si>
  <si>
    <t>DONCEL,GUABO,CUTANGA</t>
  </si>
  <si>
    <t>NO PRESENTO LA AUTORIZACION ADMINISTRATIVA QUE JUSTIFIQUE LA TENENCIA DEL PRODUCTO FORESTAL</t>
  </si>
  <si>
    <t>UDF-UM-CTO-10082201</t>
  </si>
  <si>
    <t>031-2022-MAATE-DZ3-L-TRPF</t>
  </si>
  <si>
    <t>ING.CEVALLOS VILLALBA LUIS</t>
  </si>
  <si>
    <t>PROCESO ADMINISTRATIVO RESUELTO EN RELACION A LA CADUCIDAD DEL DICTAMEN</t>
  </si>
  <si>
    <t>MAATE-DAPOFC-2022-11613-M</t>
  </si>
  <si>
    <t>SILLO PILATASIG JOSE PATRICIO</t>
  </si>
  <si>
    <t>0502082993</t>
  </si>
  <si>
    <t>TBC9671</t>
  </si>
  <si>
    <t>MAATE-REI-ZA-ZM-2022</t>
  </si>
  <si>
    <t>033-2022-MAATE-DZ3-L-TRPF</t>
  </si>
  <si>
    <t xml:space="preserve">PROCESO ADMINISTRATIVO RESUELTO MULTA PAGADA REVISAR SI CORRESPONDE AL VALOR CORRESPONDIENTE </t>
  </si>
  <si>
    <t>MAATE-UCA-DZ3-2022-1174-M</t>
  </si>
  <si>
    <t>CHUINT CHUMPI ILARIO ANDRES</t>
  </si>
  <si>
    <t>MAATE-UB-V-2022-055-OTFL</t>
  </si>
  <si>
    <t>ORDONEÑZ RITA</t>
  </si>
  <si>
    <t>035-2022-MAATE-DZ3-L-APF</t>
  </si>
  <si>
    <t>MAATE-SNCFVS-2022-1088-M</t>
  </si>
  <si>
    <t>MBA9409</t>
  </si>
  <si>
    <t>LAUREL,FERNAN SANCHEZ</t>
  </si>
  <si>
    <t>UM-CS-13092201</t>
  </si>
  <si>
    <t>CONDOR CRISTIAN</t>
  </si>
  <si>
    <t>038-2022-MAATE-DZ3-L-TRPF</t>
  </si>
  <si>
    <t>GULLEN JACOME JORGE ANIBAL</t>
  </si>
  <si>
    <t>MAATE-UCA-DZ3-2022-1086-M</t>
  </si>
  <si>
    <t>CORO TOAQUIZA CARLOS</t>
  </si>
  <si>
    <t>0500807425</t>
  </si>
  <si>
    <t>ACTIVIDADES QUE SE DESARROLLAN DE MANERA ILEGAL</t>
  </si>
  <si>
    <t>MAATE-DZ3CH-UBV-2022-032-OTFL</t>
  </si>
  <si>
    <t>039-2022-MAATE-DZ3-L-AF</t>
  </si>
  <si>
    <t>PROCESO ADMINISTRATIVO SIN DICTAMEN,NI RESOLUCION/DENTRO DE UNA COMUNIDAD LA CUAL SE REALIZA LA INSPECCION</t>
  </si>
  <si>
    <t>MAATE-OTLA-DZ3-2022-0965-M</t>
  </si>
  <si>
    <t>LOCOA SANTANA</t>
  </si>
  <si>
    <t>TORO MOLINA MONICA CECILIA</t>
  </si>
  <si>
    <t>0501961957</t>
  </si>
  <si>
    <t>040-2022-MAATE-DZ3-L-APF</t>
  </si>
  <si>
    <t xml:space="preserve">PROCESO ADMINISTRATIVO SIN LA DIGITALIZACION DE LA RESOLUCION/SI CONSTA EL COMPROBANTE DE PAGO/VERIFICAR </t>
  </si>
  <si>
    <t>MAATE-DB-2022-3924-M</t>
  </si>
  <si>
    <t>CHILUISA MONTA CESAR RODRIGO</t>
  </si>
  <si>
    <t>0501156301</t>
  </si>
  <si>
    <t>TBC2119</t>
  </si>
  <si>
    <t>CASA CENTENO SIXTO IVAN</t>
  </si>
  <si>
    <t>140305817245311</t>
  </si>
  <si>
    <t>UM-JC-CX-01112201</t>
  </si>
  <si>
    <t>ING.PLUZARTE MARCO</t>
  </si>
  <si>
    <t>041-2022-MAATE-DZ3-L-TRPF</t>
  </si>
  <si>
    <t>PROCESO ADMINISTRATIVO CON DICTAMEN ACUSATORIO POR PARTE DEL ORGANO INSTRUCTOR/SI CONSTA COMPROBANTE DE PAGO POR MULTA/VERIFICAR/NO EXISTE EL DIGITALIZADO DE LA RESOLUCION POR EL DIRECTOR ZONAL</t>
  </si>
  <si>
    <t>MAATE-DB-2022-3961-M</t>
  </si>
  <si>
    <t>JOSEGUANGO</t>
  </si>
  <si>
    <t>ROCHA CHICAIZA NELSON MOISES</t>
  </si>
  <si>
    <t>0500737457</t>
  </si>
  <si>
    <t>PTI0853</t>
  </si>
  <si>
    <t>HERRERA MOLINA MARIA PETRONA</t>
  </si>
  <si>
    <t>COELLO COELLO EDDIE ANIBAL</t>
  </si>
  <si>
    <t>SAGAINDULOG CIA.LTDA</t>
  </si>
  <si>
    <t>M5D4555565EA4</t>
  </si>
  <si>
    <t>UM-JC-CX-02112201</t>
  </si>
  <si>
    <t>042-2022-MAATE-DZ3-L-TRPF</t>
  </si>
  <si>
    <t>MAATE-DB-2022-3866-M</t>
  </si>
  <si>
    <t>CHISAGUANO QUISPE ALFREDO</t>
  </si>
  <si>
    <t>PYB0686</t>
  </si>
  <si>
    <t>CAICEDO NUÑEZ JOSE LUIS</t>
  </si>
  <si>
    <t>109223175265711</t>
  </si>
  <si>
    <t>UDF-JC-CP-26102202</t>
  </si>
  <si>
    <t>CHISIGUANO QUISPE ALFREDO</t>
  </si>
  <si>
    <t>043-2022-MAATE-DZ3-L-POPF</t>
  </si>
  <si>
    <t>CHISIGUANO QUISPE NELSON</t>
  </si>
  <si>
    <t>PICHUNCHO</t>
  </si>
  <si>
    <t>PICHUNCHO PEREZ HUGO GONZALO</t>
  </si>
  <si>
    <t>0501418823</t>
  </si>
  <si>
    <t>LCC0056</t>
  </si>
  <si>
    <t>SILVA TUTIN TRINE MARIA</t>
  </si>
  <si>
    <t>LEMA VACA NATALIA ALEXANDRA</t>
  </si>
  <si>
    <t>PICHUNCHO MUÑOZ JUAN LUIS</t>
  </si>
  <si>
    <t>ME6225E523EA4</t>
  </si>
  <si>
    <t>UDF-JC-CX-29102201</t>
  </si>
  <si>
    <t>PICHUCHO HUGO</t>
  </si>
  <si>
    <t>044-2022-MAATE-DZ3-L-POPF</t>
  </si>
  <si>
    <t>PICHUCO PEREZ HUGO GONZALO</t>
  </si>
  <si>
    <t>MAATE-DB-2023-0307-M</t>
  </si>
  <si>
    <t>AV.KLEBER LIMACO</t>
  </si>
  <si>
    <t>TOAQUIZA TOAQUIZA VICTOR HUGO</t>
  </si>
  <si>
    <t>0502439714</t>
  </si>
  <si>
    <t>PAO0319</t>
  </si>
  <si>
    <t>138532467894056</t>
  </si>
  <si>
    <t>UM-MJ-CAX-28012301</t>
  </si>
  <si>
    <t>03-2022-MAATE-DZ3-L-TRPF</t>
  </si>
  <si>
    <t>MAATE-DB-2023-0296-M</t>
  </si>
  <si>
    <t>ALOMOTO GUAMANI ROSA ELVIRA</t>
  </si>
  <si>
    <t>0501625271</t>
  </si>
  <si>
    <t>PRN0363</t>
  </si>
  <si>
    <t>YUGCHA YUGCHA MARIA MANUELA</t>
  </si>
  <si>
    <t>PORTILLA PAREDES ELENA MARILUZ</t>
  </si>
  <si>
    <t>SUCURSAL 001</t>
  </si>
  <si>
    <t>MD61E355EDA34</t>
  </si>
  <si>
    <t>NO CUENTA CON LA AUTORIZACION ADMINISTRATIVA AL MOMENTO DE LA VERIFICACION</t>
  </si>
  <si>
    <t>UDF-MJ-CAX-26012301</t>
  </si>
  <si>
    <t>004-2022-MAATE-DZ3-L-DSF</t>
  </si>
  <si>
    <t>ALOMOTO GUAMANI ROSA ELVITA</t>
  </si>
  <si>
    <t>PROCESO ADMINISTRATIVO SIN RESOLUCION, AL MOMENTO DE LA VERIFICACION CONSTA EN EL INORME QUE LAS PIEZAS YA NO SE ENCONTRABAN EN EL LUGAR</t>
  </si>
  <si>
    <t>MAATE-DAPOFC-2023-1204-M</t>
  </si>
  <si>
    <t>NUÑEZ FRANCISCO</t>
  </si>
  <si>
    <t>TINAJERO HERRERA FRANCISCO JAVIER</t>
  </si>
  <si>
    <t>INCUMPLIMIENTO DE LAS NORMAS DE MANEJO</t>
  </si>
  <si>
    <t>MAATE-DAPOFC-2023-024-PNC-UPT</t>
  </si>
  <si>
    <t>05-2023-MAAE-DZ3-L-INNOMAP</t>
  </si>
  <si>
    <t>Art 317 numeral 08 del CODA</t>
  </si>
  <si>
    <t>1,012.50</t>
  </si>
  <si>
    <t>PROCESO ADMINISTRATIVO RESUELTO/OTRO TIPO DE INFRACCION</t>
  </si>
  <si>
    <t>MAATE-OTLA-DZ3-2023-0191-M</t>
  </si>
  <si>
    <t>GRANJA MARCALLA MARCO ANTONIO</t>
  </si>
  <si>
    <t>05004547019</t>
  </si>
  <si>
    <t>XBL411</t>
  </si>
  <si>
    <t>CAFÉ/NARANJA</t>
  </si>
  <si>
    <t>MAAE-UBV-2023-008-OTFL</t>
  </si>
  <si>
    <t>TELLO EDDY</t>
  </si>
  <si>
    <t>005-2023-MAATE-DZ3-L-DSF</t>
  </si>
  <si>
    <t>PROCESO ADMINISTRATIVO RESUELTO NO SE ENCUENTRA EL COMPROBANTE DE PAGO POR MULTA VERIFICAR</t>
  </si>
  <si>
    <t>MAATE-DAPOFC-2022-13279-M</t>
  </si>
  <si>
    <t>DEFAS HUGO RAFAEL</t>
  </si>
  <si>
    <t>CHUGCHILAN</t>
  </si>
  <si>
    <t>TOAPANTA PILALUMBO MARIA HILDA</t>
  </si>
  <si>
    <t>0502794084</t>
  </si>
  <si>
    <t xml:space="preserve">APERTURA DE VIA </t>
  </si>
  <si>
    <t>MAAE-DAPOFC-DZ3-OTL-REI-ZA-ZM-2022</t>
  </si>
  <si>
    <t>06-2023-MAAE-DZ3-L-COOBAPSAAD</t>
  </si>
  <si>
    <t>MAATE-OTLA-DZ3-2023-0103-M</t>
  </si>
  <si>
    <t>JIMENEZ MOLINA EVELYN SHERVIN</t>
  </si>
  <si>
    <t>SAN JUAN DE PASTOCALLE</t>
  </si>
  <si>
    <t>TERAN TERAN JULIO ENRIQUE</t>
  </si>
  <si>
    <t>01-IAD-OTL-MAATE-2023</t>
  </si>
  <si>
    <t xml:space="preserve">PROCESO ADMINISTRATIVO SIN DICTAMEN,NI RESOLUCION/VERIFICAR PROCESO REPETIDO </t>
  </si>
  <si>
    <t>MAATE-DB-2023-0599-M</t>
  </si>
  <si>
    <t>CUSUBAMBA</t>
  </si>
  <si>
    <t>TIGSI TOAQUIZA JOSE MIGUEL</t>
  </si>
  <si>
    <t>0502390776</t>
  </si>
  <si>
    <t>NO CEUNTA CON LA AUTORIZACION ADMINISTRATIVA CORRESPONDIENTE</t>
  </si>
  <si>
    <t>UM-NE-COX-23022302</t>
  </si>
  <si>
    <t>07-2023-MAATE-DZ3-L-APF</t>
  </si>
  <si>
    <t>TIGASI TOAQUIZA JOSE MIGUEL</t>
  </si>
  <si>
    <t xml:space="preserve">PROCESO ADMINISTRATIVO QUE RESUELVE LA NO EXISTENCIA DE LA RESPONSABILIDAD </t>
  </si>
  <si>
    <t>MAATE-DB-2023-0728-M</t>
  </si>
  <si>
    <t>CHANTILLI</t>
  </si>
  <si>
    <t>762191</t>
  </si>
  <si>
    <t>SERRANO LEONARDO</t>
  </si>
  <si>
    <t>0500708245</t>
  </si>
  <si>
    <t xml:space="preserve">NO CUENTA CON LA AUTORIZACION ADMINISTRATIVA </t>
  </si>
  <si>
    <t>DF-NE-COX06032301</t>
  </si>
  <si>
    <t>8,13</t>
  </si>
  <si>
    <t xml:space="preserve">SERRANO LEONARDO </t>
  </si>
  <si>
    <t xml:space="preserve">008-2022-MAATE-DZ3-L-DsF </t>
  </si>
  <si>
    <t>CEVALLOS VILLALBA LUIS</t>
  </si>
  <si>
    <t>MAATE-DB-2023-0671-M</t>
  </si>
  <si>
    <t>YANASHPA</t>
  </si>
  <si>
    <t>762141</t>
  </si>
  <si>
    <t>9906504</t>
  </si>
  <si>
    <t xml:space="preserve">LLUMIQUINGA CHICAIZA WALTER RAMIRO </t>
  </si>
  <si>
    <t>0502260870</t>
  </si>
  <si>
    <t>QUISPHE GUANO SEGUNDO AMABLE</t>
  </si>
  <si>
    <t>MALDONADO JIMENEZ LINO OLMEDO</t>
  </si>
  <si>
    <t>LLUMIQUINGA CHICAIZA WALTER RAMIRO</t>
  </si>
  <si>
    <t>332M431624D34</t>
  </si>
  <si>
    <t>DF-NE-COX-01032301</t>
  </si>
  <si>
    <t>LLUMIQUINGA WALTER</t>
  </si>
  <si>
    <t>009-2023-MAATE-DZ3-L-POPF</t>
  </si>
  <si>
    <t>MAATE-DB-2023-0654-M</t>
  </si>
  <si>
    <t>9906173</t>
  </si>
  <si>
    <t>LLUMIQUINGA JOSE RAFAEL</t>
  </si>
  <si>
    <t>0500636410</t>
  </si>
  <si>
    <t>DF-NE-COX-28022301</t>
  </si>
  <si>
    <t>1.58</t>
  </si>
  <si>
    <t xml:space="preserve">LLUMIQUINGA JOSE </t>
  </si>
  <si>
    <t>010-2023-MAATE-DZ3-L-POPF</t>
  </si>
  <si>
    <t>CRUZ SIGUENZA EDER LENIN</t>
  </si>
  <si>
    <t>SE RATIFICA EL ESTADO DE INOCENCIA</t>
  </si>
  <si>
    <t>MAATE-DB-2023-0727-M</t>
  </si>
  <si>
    <t>75600</t>
  </si>
  <si>
    <t>9891484</t>
  </si>
  <si>
    <t>CUCHIPE TOROCHE FREDY DAVID</t>
  </si>
  <si>
    <t>0504135351</t>
  </si>
  <si>
    <t>DF-NE-COX-06032304</t>
  </si>
  <si>
    <t>CUCHIPE TOROCHE FREDY</t>
  </si>
  <si>
    <t>011-2023-MAATE-DZ3-L-POPF</t>
  </si>
  <si>
    <t xml:space="preserve">NO CONSTA LA RESOLUCION </t>
  </si>
  <si>
    <t>MAATE-SNCFVS-2023-0612-M</t>
  </si>
  <si>
    <t>ORBE PAREDES GABRIEL ALEJANDRO</t>
  </si>
  <si>
    <t>768724</t>
  </si>
  <si>
    <t>9884994</t>
  </si>
  <si>
    <t>CHASI MOLINA CARLOS ENRIQUE</t>
  </si>
  <si>
    <t>0503665770</t>
  </si>
  <si>
    <t>TDI0571</t>
  </si>
  <si>
    <t>ARELLANO LEON XIMENA JACQUELINE</t>
  </si>
  <si>
    <t>JACOME QUINATOA JUAN MANUEL</t>
  </si>
  <si>
    <t>M125M135EM264</t>
  </si>
  <si>
    <t>MAAE-UBV-2023-016-OTFL</t>
  </si>
  <si>
    <t>AREA NACIONAL DE RECREACION EL BOLICHE</t>
  </si>
  <si>
    <t>013-2023-MAATE-DZ3-L-TRPF</t>
  </si>
  <si>
    <t>EL AUTO DE INICIO TIENE FECHA POSTERIOR A LA RESOLUCION</t>
  </si>
  <si>
    <t>MAATE-DB-2023-1123-M</t>
  </si>
  <si>
    <t>9904454</t>
  </si>
  <si>
    <t>ALMACHE QUINATOA JEREMY ALDAIR</t>
  </si>
  <si>
    <t>0504349424</t>
  </si>
  <si>
    <t>PZY0172</t>
  </si>
  <si>
    <t>GALARZA PRUNA CRISTIAN TARQUINO</t>
  </si>
  <si>
    <t>M1M2M63566624</t>
  </si>
  <si>
    <t>UM-EP-COT-05042301</t>
  </si>
  <si>
    <t>014-2023-MAATE-DZ3-L-TRPF</t>
  </si>
  <si>
    <t>ALMACHI QUINATOA JEREMMY ALDAIR</t>
  </si>
  <si>
    <t>MAATE-DB-2023-1095-M</t>
  </si>
  <si>
    <t>TIOBAMBA</t>
  </si>
  <si>
    <t>765914</t>
  </si>
  <si>
    <t>98925223</t>
  </si>
  <si>
    <t>MULLO MAYO ANGEL RAMIRO</t>
  </si>
  <si>
    <t>0501066153</t>
  </si>
  <si>
    <t>UM-EP-COT-04042301</t>
  </si>
  <si>
    <t>015-2023-MAATE-DZ3-L-TRPF</t>
  </si>
  <si>
    <t>MAATE-DB-2023-1136-M</t>
  </si>
  <si>
    <t>769147</t>
  </si>
  <si>
    <t>9883304</t>
  </si>
  <si>
    <t>VARGAS BALAREZO CARLOS PATRICIO</t>
  </si>
  <si>
    <t>0502154313</t>
  </si>
  <si>
    <t>UDF-EP-COT-06042301</t>
  </si>
  <si>
    <t>016-2023-MAATE-DZ3-L-TRPF</t>
  </si>
  <si>
    <t>SOLO HAY DICTAMEN NO CONSTA RESOLUCION</t>
  </si>
  <si>
    <t>MAATE-DB-2023-1163-M</t>
  </si>
  <si>
    <t>758039</t>
  </si>
  <si>
    <t>9896047</t>
  </si>
  <si>
    <t>PILA CASA ANDERSON ISMAEL</t>
  </si>
  <si>
    <t>0550056691</t>
  </si>
  <si>
    <t>CAMION</t>
  </si>
  <si>
    <t>NBE0116</t>
  </si>
  <si>
    <t>UM-EP-COT-10042301</t>
  </si>
  <si>
    <t>017-2023-MAATE-DZ3-L-TRPF</t>
  </si>
  <si>
    <t>MAATE-OTLA-DZ3-2023-0342-M</t>
  </si>
  <si>
    <t>769278</t>
  </si>
  <si>
    <t>9897362</t>
  </si>
  <si>
    <t>BRITO GUTIERREZ IRENE</t>
  </si>
  <si>
    <t>0501199178</t>
  </si>
  <si>
    <t>HBL0265</t>
  </si>
  <si>
    <t>002-PVP-PN-2023</t>
  </si>
  <si>
    <t>018-2023-MAATE-DZ3-L-APOPF</t>
  </si>
  <si>
    <t>BRITO GUTOERREZ IRENA</t>
  </si>
  <si>
    <t>MAATE-DB-2023-1449-M</t>
  </si>
  <si>
    <t>759107</t>
  </si>
  <si>
    <t>9896518</t>
  </si>
  <si>
    <t>BARRIGA ALMACHI NATALY SILVANA</t>
  </si>
  <si>
    <t>0503837676</t>
  </si>
  <si>
    <t>UDF-JG-COT-05052301</t>
  </si>
  <si>
    <t>PATIO DE RETENCION DE LA OT DE COTOPAXI</t>
  </si>
  <si>
    <t>021-2023-MAATE-DZ3-L-POPF</t>
  </si>
  <si>
    <t>MAATE-DB-2023-1492-M</t>
  </si>
  <si>
    <t>PASTOCALLE</t>
  </si>
  <si>
    <t>766964</t>
  </si>
  <si>
    <t>9921329</t>
  </si>
  <si>
    <t>TOAQUIZA CHANGOLUISA SEGUNDO CALIXTO</t>
  </si>
  <si>
    <t>0501931109</t>
  </si>
  <si>
    <t>UDF-JG-COT-09052301</t>
  </si>
  <si>
    <t>TOAQUIZA CHANGOLUISA SEGUNDO CALXITO</t>
  </si>
  <si>
    <t>022-2023-MAATE-DZ3-L-POPF</t>
  </si>
  <si>
    <t>MAATE-SNCFVS-2023-1109-M</t>
  </si>
  <si>
    <t>767546</t>
  </si>
  <si>
    <t>9921523</t>
  </si>
  <si>
    <t>CALOMA ZAMBRANO FREDDY STALIN</t>
  </si>
  <si>
    <t>1719749754</t>
  </si>
  <si>
    <t>PDB0670</t>
  </si>
  <si>
    <t>URIBE VALVERDE GALO VINICIO</t>
  </si>
  <si>
    <t>MADERAS RU&amp;BAL</t>
  </si>
  <si>
    <t>M154M13554E14</t>
  </si>
  <si>
    <t>MAAE-UBV-2023-017-GAOP</t>
  </si>
  <si>
    <t>023-2023-MAATE-DZ3-L-TRPF</t>
  </si>
  <si>
    <t>CALAMA ZAMBRANO FREDDY STALIN</t>
  </si>
  <si>
    <t>MAATE-SNCFVS-2023-1119-M</t>
  </si>
  <si>
    <t>764852</t>
  </si>
  <si>
    <t>9897084</t>
  </si>
  <si>
    <t>CULQUI PANCHI NELLY PATRICIA</t>
  </si>
  <si>
    <t>0501720122</t>
  </si>
  <si>
    <t>TALLER DE MUEBLES SAN MARTIN</t>
  </si>
  <si>
    <t>CHALVIANDE, TAMBURO</t>
  </si>
  <si>
    <t>UDF-CG-COT-07062301</t>
  </si>
  <si>
    <t>024-2023-MAATE-DZ3-L-POPF</t>
  </si>
  <si>
    <t>MAATE-DAPOFC-2023-7798-M</t>
  </si>
  <si>
    <t>CAMACHO GEOVANNY</t>
  </si>
  <si>
    <t>756286</t>
  </si>
  <si>
    <t>9925078</t>
  </si>
  <si>
    <t>JUNTA DE AGUA MATANGO PUCARA</t>
  </si>
  <si>
    <t>PAJONES, YAGUAL, SHANSHIG</t>
  </si>
  <si>
    <t>127-MAAE-DAPOFC-DZ3-OTL-REI-ZA/ZM-2023</t>
  </si>
  <si>
    <t>MAATE-DB-2023-2215-M</t>
  </si>
  <si>
    <t>767450</t>
  </si>
  <si>
    <t>9883680</t>
  </si>
  <si>
    <t>VELASCO OROZCO LENIN ERMIZO</t>
  </si>
  <si>
    <t>0501842553</t>
  </si>
  <si>
    <t>UDF-RR-COT-10072302</t>
  </si>
  <si>
    <t>VELASCO OROZCO LENIN ERMISO</t>
  </si>
  <si>
    <t>027-2023-MAATE-DZ3-L-DESF</t>
  </si>
  <si>
    <t xml:space="preserve">HACEN REFERENCIA A QUE SE ENCONTRO UNA RESOLUCION EN CONTRA DEL INFRACTOR DEL 2015, PERO NO REFIEREN NADA MAS </t>
  </si>
  <si>
    <t>MAATE-DB-2023-2214-M</t>
  </si>
  <si>
    <t>764515</t>
  </si>
  <si>
    <t>9919103</t>
  </si>
  <si>
    <t>VINOCUNGA VIRACOCHA LUIS RAUL</t>
  </si>
  <si>
    <t>0501325062</t>
  </si>
  <si>
    <t>UDF-RR-COT-10072301</t>
  </si>
  <si>
    <t>028-2023-MAATE-DZ3-L-DESF</t>
  </si>
  <si>
    <t>MAATE-DB-2023-2273-M</t>
  </si>
  <si>
    <t>766070</t>
  </si>
  <si>
    <t>9915571</t>
  </si>
  <si>
    <t>COFRE VACA JOSE LUIS</t>
  </si>
  <si>
    <t>0503203689</t>
  </si>
  <si>
    <t>IAH0026</t>
  </si>
  <si>
    <t>ESQUIVEL ANDINO MARTHA IRENE</t>
  </si>
  <si>
    <t>ESPINOSA SOTO LUIS SIMON</t>
  </si>
  <si>
    <t>SAGAINDULOG CIA LTDA</t>
  </si>
  <si>
    <t>A23M56A5E4A64</t>
  </si>
  <si>
    <t>UM-RR-COT-14072301</t>
  </si>
  <si>
    <t>029-2023-MAATE-DZ3-L-TRPF</t>
  </si>
  <si>
    <t>MAATE-DB-2023-2255-M</t>
  </si>
  <si>
    <t>693942</t>
  </si>
  <si>
    <t>9895730</t>
  </si>
  <si>
    <t xml:space="preserve">RIVERA HURTADO MARCELO IVAN </t>
  </si>
  <si>
    <t>1706489216</t>
  </si>
  <si>
    <t>ASERRIO EL CAMPEONCITO</t>
  </si>
  <si>
    <t>UDF-RR-COT-12072301</t>
  </si>
  <si>
    <t>030-2023-MAATE-DZ3-L-TRPF</t>
  </si>
  <si>
    <t>MAATE-DB-2023-2511-M</t>
  </si>
  <si>
    <t>756749</t>
  </si>
  <si>
    <t>9904747</t>
  </si>
  <si>
    <t>FLORES MARTINEZ MARIA LAURA</t>
  </si>
  <si>
    <t>0500465919</t>
  </si>
  <si>
    <t>GUABO, DONCEL, LAUREL</t>
  </si>
  <si>
    <t>UDF-EP-COT-05082301</t>
  </si>
  <si>
    <t>031-2023-MAATE-DZ3-L-DESF</t>
  </si>
  <si>
    <t>CARDENAS FRANCISCO XAVIER HUGO</t>
  </si>
  <si>
    <t>6.750</t>
  </si>
  <si>
    <t>NO REFLEJA EL PAGO</t>
  </si>
  <si>
    <t>751463</t>
  </si>
  <si>
    <t>9895657</t>
  </si>
  <si>
    <t>CHUGCHILAN VEGA MARIO</t>
  </si>
  <si>
    <t>0501547152</t>
  </si>
  <si>
    <t>MAATE-DZCH-OTL-UPN-PVP-2022-018</t>
  </si>
  <si>
    <t>NO HAY MEMORANDO DE INICIO, NO CONSTA RESOLUCION</t>
  </si>
  <si>
    <t>MAATE-DB-2023-2828-M</t>
  </si>
  <si>
    <t>758336</t>
  </si>
  <si>
    <t>9895690</t>
  </si>
  <si>
    <t>RIERA VASCONEZ JORGE ERNESTO</t>
  </si>
  <si>
    <t>0501452205</t>
  </si>
  <si>
    <t>UDF-DA-COT-30082301</t>
  </si>
  <si>
    <t>034-2023-MAATE-DZ3-L-DESTIF</t>
  </si>
  <si>
    <t>MAATE-DB-2023-2811-M</t>
  </si>
  <si>
    <t>767452</t>
  </si>
  <si>
    <t>9883684</t>
  </si>
  <si>
    <t>ACHOTILLO, SAPOTE, DONCEL</t>
  </si>
  <si>
    <t>UDF-DA-COT-29082301</t>
  </si>
  <si>
    <t>UTITIAJA YAKUM GABRIELA PIEDAD</t>
  </si>
  <si>
    <t>035-2023-MAATE-DZ3-L-DESTIF</t>
  </si>
  <si>
    <t>MAATE-DB-2023-2922-M</t>
  </si>
  <si>
    <t>759021</t>
  </si>
  <si>
    <t>9898992</t>
  </si>
  <si>
    <t>TRAVEZ CUEVA MANUEL MESIAS</t>
  </si>
  <si>
    <t>0501731418</t>
  </si>
  <si>
    <t>TI-DA-COT-08092301</t>
  </si>
  <si>
    <t>036-2023-MAATE-DZ3-L-DESTIF</t>
  </si>
  <si>
    <t>MAATE-DB-2023-2851-M</t>
  </si>
  <si>
    <t>TANLALO</t>
  </si>
  <si>
    <t>760691</t>
  </si>
  <si>
    <t>9897490</t>
  </si>
  <si>
    <t>PEREZ GUALANCAÑAY MARIA INES</t>
  </si>
  <si>
    <t>0603537895</t>
  </si>
  <si>
    <t>UDF-DA-COT-31082301</t>
  </si>
  <si>
    <t>037-2023-MAATE-DZ3-L-POPF</t>
  </si>
  <si>
    <t>MAATE-DB-2023-2923-M</t>
  </si>
  <si>
    <t>764321</t>
  </si>
  <si>
    <t>9916294</t>
  </si>
  <si>
    <t>LEMA TAIPE LUIS ALFREDO</t>
  </si>
  <si>
    <t>0502958630</t>
  </si>
  <si>
    <t>ACHOTILLO, CAIMITO</t>
  </si>
  <si>
    <t>UDF-DA-COT-09092301</t>
  </si>
  <si>
    <t>038-2023-MAATE-DZ3-L-POPF</t>
  </si>
  <si>
    <t>MAATE-DB-2023-3166-M</t>
  </si>
  <si>
    <t>762530</t>
  </si>
  <si>
    <t>9901470</t>
  </si>
  <si>
    <t>CAMPAÑA MALDONADO CESAR OLMEDO</t>
  </si>
  <si>
    <t>1708865157</t>
  </si>
  <si>
    <t>CEIBA, VIROLA</t>
  </si>
  <si>
    <t>UDF-MJ-COT-03102301</t>
  </si>
  <si>
    <t>039-2023-MAATE-DZ3-L-DESF</t>
  </si>
  <si>
    <t>MAATE-DB-2023-3194-M</t>
  </si>
  <si>
    <t>770102</t>
  </si>
  <si>
    <t>9922723</t>
  </si>
  <si>
    <t>VINOCUNGA VIRACOCHA LUIS ARTURO</t>
  </si>
  <si>
    <t>0501179782</t>
  </si>
  <si>
    <t>PINGOS</t>
  </si>
  <si>
    <t>TI-MJ-COT-07102301</t>
  </si>
  <si>
    <t>040-2023-MAATE-DZ3-L-APF</t>
  </si>
  <si>
    <t>MAATE-DB-2023-3574-M</t>
  </si>
  <si>
    <t>765400</t>
  </si>
  <si>
    <t>9917056</t>
  </si>
  <si>
    <t>BANDA TOAPANTA NEUMID IRENE</t>
  </si>
  <si>
    <t>0501293633</t>
  </si>
  <si>
    <t>INDUSTRIA RIO BLANCO ALTO</t>
  </si>
  <si>
    <t>UDF-JC.COT-11112301</t>
  </si>
  <si>
    <t>041-2023-MAATE-DZ3-L-POPF</t>
  </si>
  <si>
    <t>MAATE-DB-2023-3572-M</t>
  </si>
  <si>
    <t>770309</t>
  </si>
  <si>
    <t>9914325</t>
  </si>
  <si>
    <t>ALMACHI CAZ EDWIN PATRICIO</t>
  </si>
  <si>
    <t>0504455932</t>
  </si>
  <si>
    <t>TI-JC-COT-10112301</t>
  </si>
  <si>
    <t>042-2023-MAATE-DZ3-L-APF</t>
  </si>
  <si>
    <t>MAATE-SNCFVS-2023-2541-M</t>
  </si>
  <si>
    <t>CUEVA MOISES</t>
  </si>
  <si>
    <t>756118</t>
  </si>
  <si>
    <t>9893559</t>
  </si>
  <si>
    <t>GUANOLUISA CURICHO JORGE ERNESTO</t>
  </si>
  <si>
    <t>COCO, TAMBURO</t>
  </si>
  <si>
    <t>UM-MC-COT-07122301</t>
  </si>
  <si>
    <t>042-2023-MAATE-DZ3-L-DSF</t>
  </si>
  <si>
    <t>1.012,5</t>
  </si>
  <si>
    <t>EXISTE EL RECONOCIMIENTO Y PAGO VOLUNTARIO DE LA MULTA</t>
  </si>
  <si>
    <t>MAATE-SNCFVS-2023-2540-M</t>
  </si>
  <si>
    <t>SINGAUCHO HERRERA MILTON RAMIRO</t>
  </si>
  <si>
    <t>0501097596</t>
  </si>
  <si>
    <t>COCO, DONCEL, HIGUERON</t>
  </si>
  <si>
    <t>043-2023-MAATE-DZ3-L-DSF</t>
  </si>
  <si>
    <t>MAATE-SNCFVS-2022-1652-M</t>
  </si>
  <si>
    <t>766521</t>
  </si>
  <si>
    <t>9905708</t>
  </si>
  <si>
    <t>CALVOPIÑA PUCUJI ADELA MERCEDES</t>
  </si>
  <si>
    <t>0504353434</t>
  </si>
  <si>
    <t>UDF-ST-COT-02012201</t>
  </si>
  <si>
    <t>047-2022-MAATE-DZ3-L-AFCT</t>
  </si>
  <si>
    <t>MAATE-SNCFVS-2022-1653-M</t>
  </si>
  <si>
    <t>LLANO TOAPANTA FREDDY IVAN</t>
  </si>
  <si>
    <t>XBW0458</t>
  </si>
  <si>
    <t>UM-ST-COT-03022201</t>
  </si>
  <si>
    <t>047-2022-MAATE-DZ3-L-TRPF</t>
  </si>
  <si>
    <t>ACERO AIGAJE JUAN ANDRE</t>
  </si>
  <si>
    <t>ALPAMALAG</t>
  </si>
  <si>
    <t>9886732</t>
  </si>
  <si>
    <t xml:space="preserve">PILLIZA TONATO JOSE MANUEL </t>
  </si>
  <si>
    <t>0504291709</t>
  </si>
  <si>
    <t>MUEBLERIA EL CHUQUI</t>
  </si>
  <si>
    <t>PILLIZA TONATO JOSE MANUEL</t>
  </si>
  <si>
    <t>051-2022-MAATE-DZ3-L-TRPF</t>
  </si>
  <si>
    <t>MAATE-DB-2022-3865-M</t>
  </si>
  <si>
    <t>MULLIQUINDIL</t>
  </si>
  <si>
    <t>770684</t>
  </si>
  <si>
    <t>9885764</t>
  </si>
  <si>
    <t>LARCOS BALAREZO JOSE LUIS</t>
  </si>
  <si>
    <t>0502952450</t>
  </si>
  <si>
    <t>UDF-JC-SC-26102201</t>
  </si>
  <si>
    <t>045-2022-MAATE-DZ3-L-POPF</t>
  </si>
  <si>
    <t>UNIDAD MOVIL</t>
  </si>
  <si>
    <t>VERIFICACION</t>
  </si>
  <si>
    <t>2.500,00</t>
  </si>
  <si>
    <t>BENAVIDEZ JIMENES MRCO TEODORO</t>
  </si>
  <si>
    <t>1.062,00</t>
  </si>
  <si>
    <t>3.187.50</t>
  </si>
  <si>
    <t>ZONAL</t>
  </si>
  <si>
    <t>AUTORIZACIONES ADMINISTRATIVAS INCORRECTAS</t>
  </si>
  <si>
    <t>PRESENTA AUTORIZACIONES ADMINISTRATIVAS INCORRECTAS</t>
  </si>
  <si>
    <t>LAS AUTORIZACIONES ADMINISTRATIVAS SON INCORRECTAS</t>
  </si>
  <si>
    <t>AUTORIZACIONES ADMINISTRATIVAS CADUCADAS EN TIEMPO</t>
  </si>
  <si>
    <t>PUERTO FRANCISCO DE ORELLANA</t>
  </si>
  <si>
    <t>INSPECCION</t>
  </si>
  <si>
    <t>EL PROGRAMA NO CUMPLE CON SU EJECUCION</t>
  </si>
  <si>
    <t>NO CUMPLE CON LA AUTORIZACION ADMINISTRATIVA CORRESPONDIENTE DE ACUERDO A SU EJECUCION</t>
  </si>
  <si>
    <t>PRESENTA CUATRO AUTORIZACIONES ADMINISTRATIVAS CON EXCESO DE VOLUMEN Y CAMBIA DE ESPECIE</t>
  </si>
  <si>
    <t>SE ENCUENTRA PRODUCTO FORESTAL NO DECLARADO Y EN EXCESO DE VOLUMEN</t>
  </si>
  <si>
    <t>NO SE JUSTIFICA LA CORRECTA EJECUCION DEL PROGRAMA</t>
  </si>
  <si>
    <t xml:space="preserve">TACHINA </t>
  </si>
  <si>
    <t xml:space="preserve">EXCESO DE VOLUMEN </t>
  </si>
  <si>
    <t xml:space="preserve">UNIDAD MÓVIL </t>
  </si>
  <si>
    <t xml:space="preserve">LA MARUJITA </t>
  </si>
  <si>
    <t xml:space="preserve">INFORMACIÓN INCORRECTA EN LA AUTORIZACIÓN ADMINISTRATIVA </t>
  </si>
  <si>
    <t xml:space="preserve">CAMBIO DE ESPECIE </t>
  </si>
  <si>
    <t>SAN MATEO</t>
  </si>
  <si>
    <t xml:space="preserve">UNIDAD MOVIL </t>
  </si>
  <si>
    <t xml:space="preserve">DIFERENTE ESPECIE </t>
  </si>
  <si>
    <t xml:space="preserve">AFECTACION AL ECOSISTEMA MANGLAR </t>
  </si>
  <si>
    <t xml:space="preserve">INFORMACION INCORRECTA EN LA AUTORIZACION ADM. </t>
  </si>
  <si>
    <t xml:space="preserve">INSPECCION </t>
  </si>
  <si>
    <t xml:space="preserve">AUTORIZACION ADMINISTRATIVA CADUCADA </t>
  </si>
  <si>
    <t>LA GUIA DE CIRCULACION PRESENTA INFORMACION INCORRECTA</t>
  </si>
  <si>
    <t>INCCUMPLIMIENTO DEL PROGRAMA EN CUANTO A SU EJECUCION</t>
  </si>
  <si>
    <t>AUTORIZACION SIN SELLOS DEL PFC SAN JERONIMO</t>
  </si>
  <si>
    <t>AUTORIZACION ADMINISTRATIVA NO VIGENTE EN HORA</t>
  </si>
  <si>
    <t>PRESENTA GUIA DE CIRCULACION CADUCADA</t>
  </si>
  <si>
    <t>PRESENTA LA GUIA INCORRECTA POR 5,36m3 Y TRANSPORTABA MAS PRODUCTO</t>
  </si>
  <si>
    <t>APROVECHAMIENTO DE ARBOLES</t>
  </si>
  <si>
    <t>DESTRUCCION Y AFECTACION DE ECOSISTEMA FRAGIL/PARAMO</t>
  </si>
  <si>
    <t>EL VOLUMEN EXCEDE A LO DECLARADO EN LA AUTORIZACION</t>
  </si>
  <si>
    <t>AUTORIZACION ADMINISTRATIVA CON INFORMACION INCORRECTA</t>
  </si>
  <si>
    <t>NO CUENTA CON LA AUTORIZACION ADMINISTRATIVA PARA SU EJECUCION/CODIGO 20000439</t>
  </si>
  <si>
    <t>PRESENTA AUTORIZACION ADMINISTRATIVA CADUCADA</t>
  </si>
  <si>
    <t>LOJA 7</t>
  </si>
  <si>
    <t>EL PROGRAMA NO CUMPLE CON LA AUTORIZACION CORRESPONDIENTE EN CUANTO A SU EJECUCION</t>
  </si>
  <si>
    <t>GUIA CON INFORMACION INCORRECTA Y ADELANTADA</t>
  </si>
  <si>
    <t>APROVECHAMIENTO FORESTAL SIN AUTORIZACION ADMINISTRATIVA</t>
  </si>
  <si>
    <t>INFORMACION INCORRECTA, SIN FIRMA Y PRODUCTO NO DECLARADO</t>
  </si>
  <si>
    <t>SUCUMBIOS 9</t>
  </si>
  <si>
    <t xml:space="preserve">GUIA CADUCADA Y CON INCONSISTENCIAS </t>
  </si>
  <si>
    <t>MANABÍ 4</t>
  </si>
  <si>
    <t xml:space="preserve">AUTORIZACION ADMINISTRATIVA CON INFORMACION INCORRECTA </t>
  </si>
  <si>
    <t xml:space="preserve">DENUNCIA CIUDADANA </t>
  </si>
  <si>
    <t xml:space="preserve">GUIA DE MOVILIZACIÓN CON INFORMACIÓN ALTERADA </t>
  </si>
  <si>
    <t xml:space="preserve">INFORMACIÓN INCORRECTA EN LA GUIA </t>
  </si>
  <si>
    <t xml:space="preserve">GUIA CADUCADA </t>
  </si>
  <si>
    <t xml:space="preserve">DATOS INCORRECTOS DE LA GUIA </t>
  </si>
  <si>
    <t>AUTORIZACION ADMINISTRATIVA CADUCADA</t>
  </si>
  <si>
    <t>EXCESO DE VOLUMEN</t>
  </si>
  <si>
    <t>GUIAS CON INFORMACION INCORRECTA Y EXCESO DE VOLUMEN</t>
  </si>
  <si>
    <t xml:space="preserve">GUIAS CON INFORMACION INCORRECTA </t>
  </si>
  <si>
    <t>DENUNCIA, VIDA SILVESTRE</t>
  </si>
  <si>
    <t>VIDA SILVESTRE, RESCATE</t>
  </si>
  <si>
    <t>DENUNCIA-VIDA SILVESTRE</t>
  </si>
  <si>
    <t>AFECTACION AL ECOSISTEMA</t>
  </si>
  <si>
    <t>GUIAS CON INFORMACIO INCORRECTA</t>
  </si>
  <si>
    <t>GUIA CADUCADA</t>
  </si>
  <si>
    <t>GUIA CON INFORMACION INCORRECTA</t>
  </si>
  <si>
    <t>GUIA CON DATOS INCORRECTOS</t>
  </si>
  <si>
    <t>PICHINCHA 2</t>
  </si>
  <si>
    <t xml:space="preserve">AFECCTACIÓN AL ECOSISTEMA </t>
  </si>
  <si>
    <t xml:space="preserve">AFECTACIÓN </t>
  </si>
  <si>
    <t xml:space="preserve">INSPECCIÓN </t>
  </si>
  <si>
    <t xml:space="preserve">INFORMACION INCORRECTA EN LA AUTORIZACIÓN ADMINISTATIVA </t>
  </si>
  <si>
    <t xml:space="preserve">INFORMACION INCORRECTA EN LA AUTORIZACION ADMINISTRATIVA </t>
  </si>
  <si>
    <t xml:space="preserve">CADUCADA LA AUTORIZACION ADMINISTRATIVA </t>
  </si>
  <si>
    <t xml:space="preserve">ESPECIE DIFERENTE </t>
  </si>
  <si>
    <t xml:space="preserve">AFECTACIÓN DEL ECOSISTEMA </t>
  </si>
  <si>
    <t>ZAMORA 10</t>
  </si>
  <si>
    <t>TRANSPORTE ILEGAL</t>
  </si>
  <si>
    <t>PFC VILLANO (Tayassuidae)</t>
  </si>
  <si>
    <t>FORESAL</t>
  </si>
  <si>
    <t>PFCVS-MERA</t>
  </si>
  <si>
    <t>MATRICULA DEL VEHICULO INCORRECTA Y NO PRESENTA AUTORIZACIÓN ADMI NISTRATIVA</t>
  </si>
  <si>
    <t>3.900.05</t>
  </si>
  <si>
    <t>PFC-MERA</t>
  </si>
  <si>
    <t>PFCVS VILLANO-PASTAZA</t>
  </si>
  <si>
    <t>1,035,00</t>
  </si>
  <si>
    <t>UNIDAD MÓVIL- 08</t>
  </si>
  <si>
    <t>PRESENTAR UNA AUTORIZACIÓN ADMINISTRATIVA CON INFORMACIÓN INCORRECTA</t>
  </si>
  <si>
    <t>EXCEDE VOLUMEN INDICADO EN LAS AUTORIZACIONES ADMINISTRATIVAS Y PRESENTA INFORMACIÓN INCORRECTA</t>
  </si>
  <si>
    <t>TRANSPORTE DE ESPECIES QUE NO CONSTAN EN LA GUIA DE CANJE</t>
  </si>
  <si>
    <t>INFORMACIÓN INCORRECTA EN LA AUTORIZACIÓN ADMINISTRATIVA Y CAMBIO DE ESPECIE</t>
  </si>
  <si>
    <t>PRESENTA INFORMACIÓN INCORRECTA EN LA GUÍA DE AUTORIZACIÓN ADMINISTRATIVA</t>
  </si>
  <si>
    <t>CIRCULA FUERA DE LAS FECHAS DE VIGENCIA</t>
  </si>
  <si>
    <t>INFORMACIÓN INCORRECTA EN LA GUÍA DE AUTORIZACIÓN ADMINISTRATIVA</t>
  </si>
  <si>
    <t>PRESENTAR AUTORIZACIÓN ADMINISTRATIVA CON TIEMPO DE VALIDEZ CADUCADO</t>
  </si>
  <si>
    <t>EXCESO DE VOLUMEN TRANSPORTADO</t>
  </si>
  <si>
    <t>PFCFVS MERA</t>
  </si>
  <si>
    <t>PRESENTAR AUTORIZACIÓN ADMINISTRATIVA CON INCONSISTENCIAS (CAMBIO DE ESPECIES)</t>
  </si>
  <si>
    <t>PRESENTAR AUTORIZACIÓN ADMINISTRATIVA CON INFORMACIÓN INCORRECTA</t>
  </si>
  <si>
    <t>PRESENTAR DOS AUTORIZACIONES ADMINISTRATIVAS CON INFORMACIÓN INCORRECTA</t>
  </si>
  <si>
    <t>10 de agosto</t>
  </si>
  <si>
    <t>MAAE-UAA-DZ3-20201-1477-E</t>
  </si>
  <si>
    <t>APROVECHAMIENTO FORESTAL SIN AUTORIZACION</t>
  </si>
  <si>
    <t>MAAE-UAA-DZ3-2020-1781-E</t>
  </si>
  <si>
    <t>BYRON GERMAN SANTI VARGAS</t>
  </si>
  <si>
    <t>PEDRO LUIS ASHQUI INGA</t>
  </si>
  <si>
    <t>CHUNCHO, BELLA MARIA</t>
  </si>
  <si>
    <t>DECLARA EL DESISTIMIENTO DE LA DENUNCIA DE LA TALA ILEGAL</t>
  </si>
  <si>
    <t>VERIFICACIÓN</t>
  </si>
  <si>
    <t>SANCHO SANCHO RAFAEL NEPTALI</t>
  </si>
  <si>
    <t>ALEX SOTOMOMAYOR</t>
  </si>
  <si>
    <t>ROGER ANTONIO ERAS SANTIN</t>
  </si>
  <si>
    <t>CESAR GUSTAVO MONCAYO CHINKIAZO</t>
  </si>
  <si>
    <t>EDUARDO GUILCAPI</t>
  </si>
  <si>
    <t>SUMINISTRO DE INFORMACIÓN INCORRECTA DE LA GUIA</t>
  </si>
  <si>
    <t>MARLON DAVID CORDOVA REGALADO</t>
  </si>
  <si>
    <t>ÁNGEL TIMOTEO CAPELO BAYAS</t>
  </si>
  <si>
    <t>JARAMILLO FREDDY</t>
  </si>
  <si>
    <t>NORMA DOLORES PAZOS PAZOS</t>
  </si>
  <si>
    <t>PAUCAR BUÑAY MARIA GABRIELA</t>
  </si>
  <si>
    <t>VICENTE CACERES CESAR</t>
  </si>
  <si>
    <t>ALUINA QUINDE MARIA ANDREINA</t>
  </si>
  <si>
    <t>GUAYLLAS VILMA BEATRIZ</t>
  </si>
  <si>
    <t>OCAMPO DENIS ALEXANDER</t>
  </si>
  <si>
    <t>JACOME LUCIA</t>
  </si>
  <si>
    <t>NELSON ESTRADA</t>
  </si>
  <si>
    <t>PEREZ JULIO ANIBAL</t>
  </si>
  <si>
    <t>LAJONES BYRON</t>
  </si>
  <si>
    <t>CEVALLOS RONDÓN JOSE LUIS</t>
  </si>
  <si>
    <t>MARIA HILDA ULLOA MOROCHO</t>
  </si>
  <si>
    <t>16,29 m3</t>
  </si>
  <si>
    <t>VIVAS GUEPUD JEFFERSON LEONEL</t>
  </si>
  <si>
    <t>JIMENEZ ROSILLO HERMEL WILLIAN</t>
  </si>
  <si>
    <t>TUCUTA,ABIO</t>
  </si>
  <si>
    <t>1,79 m3</t>
  </si>
  <si>
    <t>PAUCAR MARÍA GABRIELA</t>
  </si>
  <si>
    <t>1,76 m3</t>
  </si>
  <si>
    <t>JORGE GEOVANNI GOMEZ GRIJALVA</t>
  </si>
  <si>
    <t>JAEN LOOR BALBINA BECSIBETH</t>
  </si>
  <si>
    <t>SUMINISTRAR INFORMACIÓN INCORRECTA</t>
  </si>
  <si>
    <t>GOMEZ GRIJALVAJORGE GEOVANNI</t>
  </si>
  <si>
    <t>INFORMACIÓN INCORRECTA</t>
  </si>
  <si>
    <t>CONTRERAS CEDEÑO JOSE PATRICIO</t>
  </si>
  <si>
    <t>MUSUÑA TAPIA EDISON EDUARDO</t>
  </si>
  <si>
    <t>CARGUA PINTA BRAYAN ALEXANDER</t>
  </si>
  <si>
    <t>TRANSPORTE DE ESPECIES DIFERENTES A LO DECLARADO</t>
  </si>
  <si>
    <t>PINGUE,GUAYARUMO, ACHOTILLO,GUABA</t>
  </si>
  <si>
    <t>QUISNANCELA INFANTE JUAN CARLOS</t>
  </si>
  <si>
    <t>4,18 m3</t>
  </si>
  <si>
    <t>23,63 m3</t>
  </si>
  <si>
    <t>EXCEDE EL VOLUMEN AUTORIZADO</t>
  </si>
  <si>
    <t>NO CUENTAN CON GUIA ORIGINAL DE CIRCULACIÓN</t>
  </si>
  <si>
    <t>MOVILIZACIÓN PRODUCTO FORESTAL SIN AUTORIZACIÓN ADMINISTRATIVA</t>
  </si>
  <si>
    <t>TRANSPORTA PRODUCTO FORESTAL ASERRADO DE ESPECIES NO DECLARADAS Y EXCESO DE VOLUMEN EN LAS DETALLADAS EN LA AUTORIZACIÓN</t>
  </si>
  <si>
    <t>VICTOR HUGO CALDERON MERCHAN</t>
  </si>
  <si>
    <t>DONCEL, CHALVIANDE, CEIBO</t>
  </si>
  <si>
    <t>DIEGO ALEJANDRO CRUZ YEPES</t>
  </si>
  <si>
    <t>EXCESO DE VOLUMEN EN EL PRODUCTO FORESTAL TRANSPORTADO</t>
  </si>
  <si>
    <t>NO PRESENTÓ LOS DOCUMENTOS PERTINENTES DE AUTORIZACIÓN</t>
  </si>
  <si>
    <t>FLAVIO BLADIMIR CHICAIZA LEMA</t>
  </si>
  <si>
    <t>KLEVER HUMBERTO RAMOS ESPIN</t>
  </si>
  <si>
    <t>TACHUELO, CHALVIANDE, LIMONCILLO, MANÍ DE ARBOL, GUIÓN, LECHERO, DONCELL, POROTILLO, CANELO, GUABILLO, UVA, CIRUELO, LECHOZO, CHONTILLO</t>
  </si>
  <si>
    <t>ALEXIS GUSTAVO BERMUDEZ MARFETAN</t>
  </si>
  <si>
    <t>TRANSPORTE DE MADERA SIN AUTORIZACIÓN Y FUGA</t>
  </si>
  <si>
    <t>CASO OMISO AL CONTROL Y NO POSEE GÍA DE MOVILIZACIÓN</t>
  </si>
  <si>
    <t>HESSENTAI CIA. LTDA.</t>
  </si>
  <si>
    <t>TAMBURO,GUARANGO, DONCEL, SAPOTE, PIGUE,</t>
  </si>
  <si>
    <t>UPMA Puyo</t>
  </si>
  <si>
    <t>JARAMILLO RIVADENEIRA FREDY WILFRIDO</t>
  </si>
  <si>
    <t>ZAMBRANO MANZANO HUGO</t>
  </si>
  <si>
    <t>ROJAS MÉNDEZ JAIRO</t>
  </si>
  <si>
    <t>PAUCAR BUÑAY MARÍA GABRIELA</t>
  </si>
  <si>
    <t>PAREDES PINEDA TOMAS BENJAMIN</t>
  </si>
  <si>
    <t>TANDAPILCO LEMA JAIME ALEJANDRO</t>
  </si>
  <si>
    <t>ESPÍN ROMERO EDGAR FERNANDO</t>
  </si>
  <si>
    <t>ESPIN ROMERO EDGAR FERNANDO</t>
  </si>
  <si>
    <t>DELFINA YOLANDA PORTILLA TARAPUES</t>
  </si>
  <si>
    <t>VILMA BEATRIZ GUAYLLAS LOZANO</t>
  </si>
  <si>
    <t>ORTIZ ROBALINO GERARDO HERNAN</t>
  </si>
  <si>
    <t>BRAVO SALAZAR CECILIA DEL CARMEN</t>
  </si>
  <si>
    <t>GUAMAN YANTALENA FRANCISCO</t>
  </si>
  <si>
    <t>PILAMUNGA GUASHCO FABIÁN PATRICIO</t>
  </si>
  <si>
    <t>QUINGAGUANO CHACHA WILSON FABIÁN</t>
  </si>
  <si>
    <t>CORTEZ ROMO MANUEL RUBÉN</t>
  </si>
  <si>
    <t>MASHIANT NAYAP REBECA MARIBEL</t>
  </si>
  <si>
    <t>DONCEL, SAPOTE, CUTANGA,HIGUERÓN, ACHOTILLO, CHALVIANDE,</t>
  </si>
  <si>
    <t>PIGUE, CEIBO, TAMBURO, LOTERIA</t>
  </si>
  <si>
    <t>LOPEZ TELLO JONATHAN DAVID</t>
  </si>
  <si>
    <t>JIMA CHUGA MARTÍN ADRIÁN</t>
  </si>
  <si>
    <t>PACHECO PROAÑO SOCRATES ERLEN</t>
  </si>
  <si>
    <t>EVADIR EL PUESTO DE CONTROL Y NO PRESENTAR AUTORIZACIÓN ADMINISTRATIVA</t>
  </si>
  <si>
    <t>TANDAPILCO RIERA WILLIAN ALEXANDER</t>
  </si>
  <si>
    <t>SIZA GUISHCASO ALEX GERMAN</t>
  </si>
  <si>
    <t>PRESENTAR UNA COPIA DE AUTORIZACIÓN ADMINISTRATIVA</t>
  </si>
  <si>
    <t>CHALVIANDE, DONCEL, ARENILLO, TAMBURO, CAIMITILLO, CANELO, CUTANGA</t>
  </si>
  <si>
    <t>TAPIA TAPIA JHONY MAURICIO</t>
  </si>
  <si>
    <t>BONILLA GARCIA JAVIER ENRIQUE</t>
  </si>
  <si>
    <t>PEÑA GUALINGA JULISSA KATHERINE</t>
  </si>
  <si>
    <t>MAEE-DB-2021-4891-M</t>
  </si>
  <si>
    <t>REA GAVILÁN CARLOS OSWALDO</t>
  </si>
  <si>
    <t>REA TIÑE LORENZO</t>
  </si>
  <si>
    <t>PAMBIL, TAMBURO, CEIBO, ANONA</t>
  </si>
  <si>
    <t>MEDM01122101</t>
  </si>
  <si>
    <t>046-2021-MAAE-DZ3-P-TrPF</t>
  </si>
  <si>
    <t>MAEE-DB-2021-4892-M</t>
  </si>
  <si>
    <t>PAZMIÑO BRUNIS BYRON FERNANDO</t>
  </si>
  <si>
    <t>POZO BORBOR LUIS</t>
  </si>
  <si>
    <t>BERREZUETA REDROVAN MANUEL RICARDO</t>
  </si>
  <si>
    <t>36MA2235M1214</t>
  </si>
  <si>
    <t>CAIMITO, MASCAREY, COLORADO MANZANO, CANELO, CHUCHUHUASO, GUAYABILLA, COLORADO PRIETO, SANDE</t>
  </si>
  <si>
    <t>MEDM01122102</t>
  </si>
  <si>
    <t>047-2021-MAAE-DZ3-P-TrPF</t>
  </si>
  <si>
    <t>MAEE-DB-2021-4904-M</t>
  </si>
  <si>
    <t>TIMANA MORENO LEONEL EDMUNDO</t>
  </si>
  <si>
    <t>TAA3724</t>
  </si>
  <si>
    <t>COMUNIDAD SHUAR SASAIN</t>
  </si>
  <si>
    <t>SILVA INCA ENMA BEATRIZ</t>
  </si>
  <si>
    <t>3631D135A21M4</t>
  </si>
  <si>
    <t>TAMBURO,DONCEL, CUTANGA, PIGUE, LAUREL, PINO</t>
  </si>
  <si>
    <t>MENG01122101</t>
  </si>
  <si>
    <t>048-2021-MAAE-DZ3-P-TrPF</t>
  </si>
  <si>
    <t>MAEE-DB-2021-4982-M</t>
  </si>
  <si>
    <t>GAVILÁN TIBANLOMBO WILSON DAVID</t>
  </si>
  <si>
    <t>TAMBURO, SAPOTE, COCO, GUARANGO, CANELO, CEIBO</t>
  </si>
  <si>
    <t>MEDM07122101</t>
  </si>
  <si>
    <t>049-2021-MAAE-DZ3-P-TrPF</t>
  </si>
  <si>
    <t>MAEE-DB-2021-5012-M</t>
  </si>
  <si>
    <t>ZAA0467</t>
  </si>
  <si>
    <t>CHUGÑAY GAIBOR MARIA LAURA</t>
  </si>
  <si>
    <t>LEMA MONTERO CARLOS ABDON</t>
  </si>
  <si>
    <t>36A3E135M4224</t>
  </si>
  <si>
    <t>MEDQ13122101</t>
  </si>
  <si>
    <t>050-2021-MAAE-DZ3-P-TrPF</t>
  </si>
  <si>
    <t>MAEE-DB-2021-5085-M</t>
  </si>
  <si>
    <t>TOALOMBO QUIQUINTUÑA BENITO</t>
  </si>
  <si>
    <t>AAX0567</t>
  </si>
  <si>
    <t>GUZMAN GUZMAN ROSA NARCISA</t>
  </si>
  <si>
    <t>MEWM16122101</t>
  </si>
  <si>
    <t>051-2021-MAAE-DZ3-P-TrPF</t>
  </si>
  <si>
    <t>TOALOMBO QUIQUITUÑA BENITO</t>
  </si>
  <si>
    <t>OFICINA</t>
  </si>
  <si>
    <t>AZOGUEZ</t>
  </si>
  <si>
    <t>IMBABURA 1</t>
  </si>
  <si>
    <t>TULCÁN</t>
  </si>
  <si>
    <t>CHIMBORAZO 3</t>
  </si>
  <si>
    <t>GUAYAS 5</t>
  </si>
  <si>
    <t>AZUAY 6</t>
  </si>
  <si>
    <t>NAPO 8</t>
  </si>
  <si>
    <t>INFORMACIÓN PROPORCIONADA POR LA DIRECCIÓN NACIONAL FORESTAL</t>
  </si>
  <si>
    <t xml:space="preserve">Nro. Memorando </t>
  </si>
  <si>
    <t>Fecha notificación</t>
  </si>
  <si>
    <t>Total general</t>
  </si>
  <si>
    <t>Etiquetas de fila</t>
  </si>
  <si>
    <t>(en blanco)</t>
  </si>
  <si>
    <t xml:space="preserve">Cuenta de Nombre </t>
  </si>
  <si>
    <t>Fin resolución</t>
  </si>
  <si>
    <t>No hay comprobante pago</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</si>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</sst>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0.00_ ;_ &quot;$&quot;* \-#,##0.00_ ;_ &quot;$&quot;* &quot;-&quot;??_ ;_ @_ "/>
    <numFmt numFmtId="43" formatCode="_ * #,##0.00_ ;_ * \-#,##0.00_ ;_ * &quot;-&quot;??_ ;_ @_ "/>
    <numFmt numFmtId="164" formatCode="hh\:mm\:ss"/>
    <numFmt numFmtId="165" formatCode="&quot;$&quot;#,##0.00"/>
  </numFmts>
  <fonts count="14">
    <font>
      <sz val="11"/>
      <color theme="1"/>
      <name val="Aptos Narrow"/>
      <family val="2"/>
      <scheme val="minor"/>
    </font>
    <font>
      <sz val="11"/>
      <color theme="1"/>
      <name val="Aptos Narrow"/>
      <family val="2"/>
      <scheme val="minor"/>
    </font>
    <font>
      <b/>
      <sz val="11"/>
      <color theme="1"/>
      <name val="Aptos Narrow"/>
      <family val="2"/>
      <scheme val="minor"/>
    </font>
    <font>
      <sz val="10"/>
      <color indexed="8"/>
      <name val="Arial1"/>
    </font>
    <font>
      <sz val="11"/>
      <name val="Aptos Narrow"/>
      <family val="2"/>
      <scheme val="minor"/>
    </font>
    <font>
      <b/>
      <sz val="11"/>
      <color rgb="FF000000"/>
      <name val="Aptos Narrow"/>
      <family val="2"/>
      <scheme val="minor"/>
    </font>
    <font>
      <sz val="11"/>
      <color rgb="FF000000"/>
      <name val="Aptos Narrow"/>
      <family val="2"/>
      <scheme val="minor"/>
    </font>
    <font>
      <b/>
      <sz val="11"/>
      <color rgb="FF3F3F3F"/>
      <name val="Aptos Narrow"/>
      <family val="2"/>
      <scheme val="minor"/>
    </font>
    <font>
      <sz val="11"/>
      <color theme="1"/>
      <name val="Docs-Calibri"/>
    </font>
    <font>
      <b/>
      <sz val="9"/>
      <color indexed="8"/>
      <name val="Aptos Narrow"/>
      <family val="2"/>
      <scheme val="minor"/>
    </font>
    <font>
      <sz val="10"/>
      <color indexed="8"/>
      <name val="Aptos Narrow"/>
      <family val="2"/>
      <scheme val="minor"/>
    </font>
    <font>
      <b/>
      <sz val="10"/>
      <color indexed="8"/>
      <name val="Aptos Narrow"/>
      <family val="2"/>
      <scheme val="minor"/>
    </font>
    <font>
      <b/>
      <sz val="9"/>
      <color indexed="8"/>
      <name val="Arial"/>
      <family val="2"/>
    </font>
    <font>
      <sz val="9"/>
      <color indexed="8"/>
      <name val="Arial"/>
      <family val="2"/>
    </font>
  </fonts>
  <fills count="1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2F2F2"/>
      </patternFill>
    </fill>
    <fill>
      <patternFill patternType="solid">
        <fgColor rgb="FFFFFFFF"/>
        <bgColor indexed="64"/>
      </patternFill>
    </fill>
    <fill>
      <patternFill patternType="solid">
        <fgColor rgb="FFFFF2CC"/>
        <bgColor indexed="64"/>
      </patternFill>
    </fill>
    <fill>
      <patternFill patternType="solid">
        <fgColor rgb="FFF3F3F3"/>
        <bgColor indexed="64"/>
      </patternFill>
    </fill>
    <fill>
      <patternFill patternType="solid">
        <fgColor indexed="13"/>
        <bgColor indexed="34"/>
      </patternFill>
    </fill>
    <fill>
      <patternFill patternType="solid">
        <fgColor indexed="10"/>
        <bgColor indexed="60"/>
      </patternFill>
    </fill>
    <fill>
      <patternFill patternType="solid">
        <fgColor indexed="50"/>
        <bgColor indexed="51"/>
      </patternFill>
    </fill>
    <fill>
      <patternFill patternType="solid">
        <fgColor indexed="40"/>
        <bgColor indexed="49"/>
      </patternFill>
    </fill>
    <fill>
      <patternFill patternType="solid">
        <fgColor theme="7" tint="0.79998168889431442"/>
        <bgColor indexed="64"/>
      </patternFill>
    </fill>
    <fill>
      <patternFill patternType="solid">
        <fgColor rgb="FF92D050"/>
        <bgColor indexed="64"/>
      </patternFill>
    </fill>
    <fill>
      <patternFill patternType="solid">
        <fgColor theme="7"/>
        <bgColor indexed="64"/>
      </patternFill>
    </fill>
  </fills>
  <borders count="15">
    <border>
      <left/>
      <right/>
      <top/>
      <bottom/>
      <diagonal/>
    </border>
    <border>
      <left style="thin">
        <color rgb="FF3F3F3F"/>
      </left>
      <right style="thin">
        <color rgb="FF3F3F3F"/>
      </right>
      <top style="thin">
        <color rgb="FF3F3F3F"/>
      </top>
      <bottom style="thin">
        <color rgb="FF3F3F3F"/>
      </bottom>
      <diagonal/>
    </border>
    <border>
      <left style="medium">
        <color rgb="FFCCCCCC"/>
      </left>
      <right style="medium">
        <color rgb="FFCCCCCC"/>
      </right>
      <top style="medium">
        <color rgb="FF3F3F3F"/>
      </top>
      <bottom style="medium">
        <color rgb="FFCCCCCC"/>
      </bottom>
      <diagonal/>
    </border>
    <border>
      <left style="medium">
        <color rgb="FFCCCCCC"/>
      </left>
      <right style="medium">
        <color rgb="FFCCCCCC"/>
      </right>
      <top style="medium">
        <color rgb="FFCCCCCC"/>
      </top>
      <bottom style="medium">
        <color rgb="FFCCCCCC"/>
      </bottom>
      <diagonal/>
    </border>
    <border>
      <left style="thin">
        <color rgb="FF3F3F3F"/>
      </left>
      <right/>
      <top/>
      <bottom/>
      <diagonal/>
    </border>
    <border>
      <left/>
      <right style="thin">
        <color indexed="8"/>
      </right>
      <top/>
      <bottom/>
      <diagonal/>
    </border>
    <border>
      <left style="thin">
        <color indexed="8"/>
      </left>
      <right/>
      <top style="thin">
        <color indexed="8"/>
      </top>
      <bottom style="thin">
        <color indexed="8"/>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43" fontId="1" fillId="0" borderId="0" applyFont="0" applyFill="0" applyBorder="0" applyAlignment="0" applyProtection="0"/>
    <xf numFmtId="0" fontId="3" fillId="0" borderId="0"/>
    <xf numFmtId="0" fontId="3" fillId="0" borderId="0"/>
    <xf numFmtId="0" fontId="3" fillId="0" borderId="0"/>
    <xf numFmtId="44" fontId="1" fillId="0" borderId="0" applyFont="0" applyFill="0" applyBorder="0" applyAlignment="0" applyProtection="0"/>
    <xf numFmtId="0" fontId="7" fillId="4" borderId="1" applyNumberFormat="0" applyAlignment="0" applyProtection="0"/>
  </cellStyleXfs>
  <cellXfs count="262">
    <xf numFmtId="0" fontId="0" fillId="0" borderId="0" xfId="0"/>
    <xf numFmtId="0" fontId="2" fillId="0" borderId="0" xfId="0" applyFont="1" applyAlignment="1">
      <alignment horizontal="center"/>
    </xf>
    <xf numFmtId="14" fontId="0" fillId="0" borderId="0" xfId="0" applyNumberFormat="1"/>
    <xf numFmtId="0" fontId="0" fillId="0" borderId="0" xfId="0" applyAlignment="1">
      <alignment horizontal="center"/>
    </xf>
    <xf numFmtId="49" fontId="0" fillId="0" borderId="0" xfId="0" applyNumberFormat="1"/>
    <xf numFmtId="49" fontId="0" fillId="0" borderId="0" xfId="0" applyNumberFormat="1" applyAlignment="1">
      <alignment horizontal="right"/>
    </xf>
    <xf numFmtId="0" fontId="0" fillId="0" borderId="0" xfId="0" applyAlignment="1">
      <alignment horizontal="left"/>
    </xf>
    <xf numFmtId="4" fontId="0" fillId="0" borderId="0" xfId="0" applyNumberFormat="1"/>
    <xf numFmtId="3" fontId="0" fillId="0" borderId="0" xfId="0" applyNumberFormat="1"/>
    <xf numFmtId="0" fontId="2" fillId="2" borderId="0" xfId="0" applyFont="1" applyFill="1" applyAlignment="1">
      <alignment horizontal="center"/>
    </xf>
    <xf numFmtId="0" fontId="0" fillId="0" borderId="0" xfId="0" applyAlignment="1">
      <alignment vertical="center"/>
    </xf>
    <xf numFmtId="14" fontId="0" fillId="0" borderId="0" xfId="0" applyNumberFormat="1" applyAlignment="1">
      <alignment vertical="center"/>
    </xf>
    <xf numFmtId="49" fontId="0" fillId="0" borderId="0" xfId="0" applyNumberFormat="1" applyAlignment="1">
      <alignment vertical="center"/>
    </xf>
    <xf numFmtId="0" fontId="0" fillId="0" borderId="0" xfId="0" applyAlignment="1">
      <alignment wrapText="1"/>
    </xf>
    <xf numFmtId="0" fontId="0" fillId="0" borderId="0" xfId="0" applyAlignment="1">
      <alignment vertical="center" wrapText="1"/>
    </xf>
    <xf numFmtId="14" fontId="0" fillId="0" borderId="0" xfId="0" applyNumberFormat="1" applyAlignment="1">
      <alignment horizontal="left"/>
    </xf>
    <xf numFmtId="49" fontId="0" fillId="0" borderId="0" xfId="0" applyNumberFormat="1" applyAlignment="1">
      <alignment horizontal="left"/>
    </xf>
    <xf numFmtId="14" fontId="0" fillId="0" borderId="0" xfId="0" applyNumberFormat="1" applyAlignment="1">
      <alignment horizontal="left" vertical="center"/>
    </xf>
    <xf numFmtId="4" fontId="0" fillId="0" borderId="0" xfId="0" applyNumberFormat="1" applyAlignment="1">
      <alignment horizontal="left"/>
    </xf>
    <xf numFmtId="12" fontId="0" fillId="0" borderId="0" xfId="0" applyNumberFormat="1" applyAlignment="1">
      <alignment horizontal="left"/>
    </xf>
    <xf numFmtId="3" fontId="0" fillId="0" borderId="0" xfId="0" applyNumberFormat="1" applyAlignment="1">
      <alignment horizontal="left"/>
    </xf>
    <xf numFmtId="12" fontId="0" fillId="0" borderId="0" xfId="0" applyNumberFormat="1"/>
    <xf numFmtId="0" fontId="0" fillId="0" borderId="0" xfId="0" applyAlignment="1">
      <alignment horizontal="left" wrapText="1"/>
    </xf>
    <xf numFmtId="0" fontId="2" fillId="0" borderId="0" xfId="0" applyFont="1"/>
    <xf numFmtId="16" fontId="0" fillId="0" borderId="0" xfId="0" applyNumberFormat="1"/>
    <xf numFmtId="17" fontId="0" fillId="0" borderId="0" xfId="0" applyNumberFormat="1"/>
    <xf numFmtId="49" fontId="0" fillId="0" borderId="0" xfId="0" applyNumberFormat="1" applyAlignment="1">
      <alignment horizontal="left" wrapText="1"/>
    </xf>
    <xf numFmtId="49" fontId="2" fillId="0" borderId="0" xfId="0" applyNumberFormat="1" applyFont="1" applyAlignment="1">
      <alignment horizontal="center"/>
    </xf>
    <xf numFmtId="49" fontId="0" fillId="0" borderId="0" xfId="0" applyNumberFormat="1" applyAlignment="1">
      <alignment horizontal="center" vertical="center"/>
    </xf>
    <xf numFmtId="49" fontId="0" fillId="0" borderId="0" xfId="0" applyNumberFormat="1" applyAlignment="1">
      <alignment horizontal="center"/>
    </xf>
    <xf numFmtId="14" fontId="0" fillId="0" borderId="0" xfId="0" applyNumberFormat="1" applyAlignment="1">
      <alignment horizontal="right"/>
    </xf>
    <xf numFmtId="14" fontId="0" fillId="0" borderId="0" xfId="0" applyNumberFormat="1" applyAlignment="1">
      <alignment horizontal="center"/>
    </xf>
    <xf numFmtId="0" fontId="0" fillId="0" borderId="0" xfId="0" applyAlignment="1">
      <alignment horizontal="left" vertical="center"/>
    </xf>
    <xf numFmtId="49" fontId="0" fillId="0" borderId="0" xfId="0" applyNumberFormat="1" applyAlignment="1">
      <alignment horizontal="left" vertical="center"/>
    </xf>
    <xf numFmtId="11" fontId="0" fillId="0" borderId="0" xfId="0" applyNumberFormat="1"/>
    <xf numFmtId="14" fontId="0" fillId="0" borderId="0" xfId="0" applyNumberFormat="1" applyAlignment="1">
      <alignment horizontal="left" wrapText="1"/>
    </xf>
    <xf numFmtId="2" fontId="0" fillId="0" borderId="0" xfId="0" applyNumberFormat="1" applyAlignment="1">
      <alignment horizontal="left"/>
    </xf>
    <xf numFmtId="0" fontId="0" fillId="0" borderId="0" xfId="0" applyAlignment="1">
      <alignment horizontal="center" wrapText="1"/>
    </xf>
    <xf numFmtId="11" fontId="0" fillId="0" borderId="0" xfId="0" applyNumberFormat="1" applyAlignment="1">
      <alignment horizontal="left"/>
    </xf>
    <xf numFmtId="0" fontId="0" fillId="0" borderId="0" xfId="0" applyAlignment="1">
      <alignment horizontal="left" vertical="top"/>
    </xf>
    <xf numFmtId="0" fontId="0" fillId="2" borderId="0" xfId="0" applyFill="1"/>
    <xf numFmtId="14" fontId="0" fillId="2" borderId="0" xfId="0" applyNumberFormat="1" applyFill="1" applyAlignment="1">
      <alignment horizontal="left"/>
    </xf>
    <xf numFmtId="0" fontId="0" fillId="2" borderId="0" xfId="0" applyFill="1" applyAlignment="1">
      <alignment horizontal="left"/>
    </xf>
    <xf numFmtId="12" fontId="0" fillId="2" borderId="0" xfId="0" applyNumberFormat="1" applyFill="1" applyAlignment="1">
      <alignment horizontal="left"/>
    </xf>
    <xf numFmtId="14" fontId="0" fillId="2" borderId="0" xfId="0" applyNumberFormat="1" applyFill="1" applyAlignment="1">
      <alignment horizontal="left" vertical="center"/>
    </xf>
    <xf numFmtId="12" fontId="0" fillId="0" borderId="0" xfId="0" applyNumberFormat="1" applyAlignment="1">
      <alignment horizontal="center" wrapText="1"/>
    </xf>
    <xf numFmtId="12" fontId="0" fillId="0" borderId="0" xfId="1" applyNumberFormat="1" applyFont="1" applyAlignment="1">
      <alignment horizontal="left"/>
    </xf>
    <xf numFmtId="4" fontId="0" fillId="0" borderId="0" xfId="0" applyNumberFormat="1" applyAlignment="1">
      <alignment horizontal="right"/>
    </xf>
    <xf numFmtId="0" fontId="0" fillId="0" borderId="0" xfId="0" applyAlignment="1">
      <alignment horizontal="right"/>
    </xf>
    <xf numFmtId="0" fontId="0" fillId="3" borderId="0" xfId="0" applyFill="1"/>
    <xf numFmtId="49" fontId="0" fillId="0" borderId="0" xfId="0" applyNumberFormat="1" applyAlignment="1">
      <alignment wrapText="1"/>
    </xf>
    <xf numFmtId="49" fontId="0" fillId="0" borderId="0" xfId="1" applyNumberFormat="1" applyFont="1" applyAlignment="1">
      <alignment horizontal="left"/>
    </xf>
    <xf numFmtId="14" fontId="0" fillId="0" borderId="0" xfId="0" applyNumberFormat="1" applyAlignment="1">
      <alignment horizontal="center" vertical="center"/>
    </xf>
    <xf numFmtId="0" fontId="0" fillId="0" borderId="0" xfId="0" applyAlignment="1">
      <alignment horizontal="center" vertical="center"/>
    </xf>
    <xf numFmtId="12" fontId="0" fillId="0" borderId="0" xfId="0" applyNumberFormat="1" applyAlignment="1">
      <alignment horizontal="left" wrapText="1"/>
    </xf>
    <xf numFmtId="16" fontId="0" fillId="0" borderId="0" xfId="0" applyNumberFormat="1" applyAlignment="1">
      <alignment horizontal="left"/>
    </xf>
    <xf numFmtId="0" fontId="6" fillId="0" borderId="0" xfId="0" applyFont="1"/>
    <xf numFmtId="0" fontId="5" fillId="0" borderId="0" xfId="0" applyFont="1" applyAlignment="1">
      <alignment horizontal="center"/>
    </xf>
    <xf numFmtId="0" fontId="6" fillId="0" borderId="0" xfId="0" applyFont="1" applyAlignment="1">
      <alignment horizontal="left" vertical="center"/>
    </xf>
    <xf numFmtId="0" fontId="4" fillId="0" borderId="0" xfId="0" applyFont="1"/>
    <xf numFmtId="14" fontId="6" fillId="0" borderId="0" xfId="0" applyNumberFormat="1" applyFont="1"/>
    <xf numFmtId="0" fontId="6" fillId="0" borderId="0" xfId="0" applyFont="1" applyAlignment="1">
      <alignment horizontal="center"/>
    </xf>
    <xf numFmtId="0" fontId="6" fillId="0" borderId="0" xfId="0" applyFont="1" applyAlignment="1">
      <alignment horizontal="center" vertical="center"/>
    </xf>
    <xf numFmtId="14" fontId="6" fillId="0" borderId="0" xfId="0" applyNumberFormat="1" applyFont="1" applyAlignment="1">
      <alignment horizontal="center" vertical="center"/>
    </xf>
    <xf numFmtId="14" fontId="6" fillId="0" borderId="0" xfId="0" applyNumberFormat="1" applyFont="1" applyAlignment="1">
      <alignment horizontal="center"/>
    </xf>
    <xf numFmtId="49" fontId="6" fillId="0" borderId="0" xfId="0" applyNumberFormat="1" applyFont="1" applyAlignment="1">
      <alignment horizontal="center"/>
    </xf>
    <xf numFmtId="3" fontId="0" fillId="0" borderId="0" xfId="0" applyNumberFormat="1" applyAlignment="1">
      <alignment horizontal="center" vertical="center"/>
    </xf>
    <xf numFmtId="3" fontId="0" fillId="0" borderId="0" xfId="0" applyNumberFormat="1" applyAlignment="1">
      <alignment horizontal="center"/>
    </xf>
    <xf numFmtId="2" fontId="0" fillId="0" borderId="0" xfId="0" applyNumberFormat="1"/>
    <xf numFmtId="0" fontId="2" fillId="0" borderId="2" xfId="0" applyFont="1" applyBorder="1" applyAlignment="1">
      <alignment horizontal="right" wrapText="1"/>
    </xf>
    <xf numFmtId="0" fontId="1" fillId="0" borderId="3" xfId="0" applyFont="1" applyBorder="1" applyAlignment="1">
      <alignment wrapText="1"/>
    </xf>
    <xf numFmtId="14" fontId="1" fillId="0" borderId="3" xfId="0" applyNumberFormat="1" applyFont="1" applyBorder="1" applyAlignment="1">
      <alignment wrapText="1"/>
    </xf>
    <xf numFmtId="0" fontId="2" fillId="0" borderId="3" xfId="0" applyFont="1" applyBorder="1" applyAlignment="1">
      <alignment horizontal="right" wrapText="1"/>
    </xf>
    <xf numFmtId="0" fontId="8" fillId="5" borderId="3" xfId="0" applyFont="1" applyFill="1" applyBorder="1" applyAlignment="1">
      <alignment wrapText="1"/>
    </xf>
    <xf numFmtId="4" fontId="1" fillId="0" borderId="3" xfId="0" applyNumberFormat="1" applyFont="1" applyBorder="1" applyAlignment="1">
      <alignment wrapText="1"/>
    </xf>
    <xf numFmtId="0" fontId="1" fillId="0" borderId="3" xfId="0" applyFont="1" applyBorder="1" applyAlignment="1">
      <alignment horizontal="right" wrapText="1"/>
    </xf>
    <xf numFmtId="0" fontId="1" fillId="5" borderId="3" xfId="0" applyFont="1" applyFill="1" applyBorder="1" applyAlignment="1">
      <alignment wrapText="1"/>
    </xf>
    <xf numFmtId="0" fontId="1" fillId="0" borderId="3" xfId="0" applyFont="1" applyBorder="1" applyAlignment="1">
      <alignment vertical="center"/>
    </xf>
    <xf numFmtId="0" fontId="1" fillId="6" borderId="3" xfId="0" applyFont="1" applyFill="1" applyBorder="1" applyAlignment="1">
      <alignment wrapText="1"/>
    </xf>
    <xf numFmtId="14" fontId="1" fillId="6" borderId="3" xfId="0" applyNumberFormat="1" applyFont="1" applyFill="1" applyBorder="1" applyAlignment="1">
      <alignment wrapText="1"/>
    </xf>
    <xf numFmtId="0" fontId="1" fillId="6" borderId="3" xfId="0" applyFont="1" applyFill="1" applyBorder="1" applyAlignment="1">
      <alignment horizontal="right" wrapText="1"/>
    </xf>
    <xf numFmtId="14" fontId="1" fillId="0" borderId="3" xfId="0" applyNumberFormat="1" applyFont="1" applyBorder="1" applyAlignment="1">
      <alignment horizontal="right" wrapText="1"/>
    </xf>
    <xf numFmtId="0" fontId="1" fillId="0" borderId="3" xfId="0" applyFont="1" applyBorder="1" applyAlignment="1">
      <alignment vertical="center" wrapText="1"/>
    </xf>
    <xf numFmtId="14" fontId="1" fillId="5" borderId="3" xfId="0" applyNumberFormat="1" applyFont="1" applyFill="1" applyBorder="1" applyAlignment="1">
      <alignment wrapText="1"/>
    </xf>
    <xf numFmtId="0" fontId="8" fillId="5" borderId="3" xfId="0" applyFont="1" applyFill="1" applyBorder="1" applyAlignment="1">
      <alignment horizontal="right" wrapText="1"/>
    </xf>
    <xf numFmtId="0" fontId="1" fillId="7" borderId="3" xfId="0" applyFont="1" applyFill="1" applyBorder="1" applyAlignment="1">
      <alignment wrapText="1"/>
    </xf>
    <xf numFmtId="11" fontId="1" fillId="0" borderId="3" xfId="0" applyNumberFormat="1" applyFont="1" applyBorder="1" applyAlignment="1">
      <alignment wrapText="1"/>
    </xf>
    <xf numFmtId="3" fontId="1" fillId="0" borderId="3" xfId="0" applyNumberFormat="1" applyFont="1" applyBorder="1" applyAlignment="1">
      <alignment wrapText="1"/>
    </xf>
    <xf numFmtId="16" fontId="1" fillId="0" borderId="3" xfId="0" applyNumberFormat="1" applyFont="1" applyBorder="1" applyAlignment="1">
      <alignment wrapText="1"/>
    </xf>
    <xf numFmtId="0" fontId="2" fillId="0" borderId="3" xfId="0" applyFont="1" applyBorder="1" applyAlignment="1">
      <alignment wrapText="1"/>
    </xf>
    <xf numFmtId="0" fontId="9" fillId="8" borderId="6" xfId="2" applyFont="1" applyFill="1" applyBorder="1" applyAlignment="1">
      <alignment horizontal="center" vertical="center"/>
    </xf>
    <xf numFmtId="49" fontId="9" fillId="9" borderId="0" xfId="2" applyNumberFormat="1" applyFont="1" applyFill="1" applyAlignment="1">
      <alignment horizontal="center" vertical="center"/>
    </xf>
    <xf numFmtId="0" fontId="9" fillId="9" borderId="0" xfId="2" applyFont="1" applyFill="1" applyAlignment="1">
      <alignment horizontal="center" vertical="center"/>
    </xf>
    <xf numFmtId="0" fontId="9" fillId="9" borderId="0" xfId="0" applyFont="1" applyFill="1" applyAlignment="1">
      <alignment horizontal="center" vertical="center"/>
    </xf>
    <xf numFmtId="49" fontId="10" fillId="10" borderId="9" xfId="2" applyNumberFormat="1" applyFont="1" applyFill="1" applyBorder="1" applyAlignment="1">
      <alignment horizontal="center" vertical="center" wrapText="1"/>
    </xf>
    <xf numFmtId="0" fontId="10" fillId="10" borderId="9" xfId="3" applyFont="1" applyFill="1" applyBorder="1" applyAlignment="1">
      <alignment horizontal="center" vertical="center" wrapText="1"/>
    </xf>
    <xf numFmtId="49" fontId="11" fillId="11" borderId="8" xfId="0" applyNumberFormat="1" applyFont="1" applyFill="1" applyBorder="1" applyAlignment="1">
      <alignment horizontal="center" vertical="center" wrapText="1"/>
    </xf>
    <xf numFmtId="0" fontId="11" fillId="11" borderId="8" xfId="0" applyFont="1" applyFill="1" applyBorder="1" applyAlignment="1">
      <alignment horizontal="center" vertical="center" wrapText="1"/>
    </xf>
    <xf numFmtId="2" fontId="10" fillId="10" borderId="8" xfId="3" applyNumberFormat="1" applyFont="1" applyFill="1" applyBorder="1" applyAlignment="1">
      <alignment horizontal="center" vertical="center" wrapText="1"/>
    </xf>
    <xf numFmtId="14" fontId="10" fillId="10" borderId="8" xfId="3" applyNumberFormat="1" applyFont="1" applyFill="1" applyBorder="1" applyAlignment="1">
      <alignment horizontal="left" vertical="center" wrapText="1"/>
    </xf>
    <xf numFmtId="14" fontId="0" fillId="12" borderId="0" xfId="0" applyNumberFormat="1" applyFill="1" applyAlignment="1">
      <alignment horizontal="left"/>
    </xf>
    <xf numFmtId="49" fontId="2" fillId="3" borderId="0" xfId="0" applyNumberFormat="1" applyFont="1" applyFill="1" applyAlignment="1">
      <alignment horizontal="center"/>
    </xf>
    <xf numFmtId="49" fontId="0" fillId="3" borderId="0" xfId="0" applyNumberFormat="1" applyFill="1" applyAlignment="1">
      <alignment horizontal="center"/>
    </xf>
    <xf numFmtId="14" fontId="0" fillId="3" borderId="0" xfId="0" applyNumberFormat="1" applyFill="1" applyAlignment="1">
      <alignment horizontal="right"/>
    </xf>
    <xf numFmtId="49" fontId="0" fillId="3" borderId="0" xfId="0" applyNumberFormat="1" applyFill="1" applyAlignment="1">
      <alignment horizontal="right"/>
    </xf>
    <xf numFmtId="0" fontId="0" fillId="3" borderId="0" xfId="0" applyFill="1" applyAlignment="1">
      <alignment horizontal="left"/>
    </xf>
    <xf numFmtId="14" fontId="0" fillId="3" borderId="0" xfId="0" applyNumberFormat="1" applyFill="1" applyAlignment="1">
      <alignment horizontal="left"/>
    </xf>
    <xf numFmtId="14" fontId="0" fillId="3" borderId="0" xfId="0" applyNumberFormat="1" applyFill="1" applyAlignment="1">
      <alignment horizontal="left" vertical="center"/>
    </xf>
    <xf numFmtId="3" fontId="0" fillId="3" borderId="0" xfId="0" applyNumberFormat="1" applyFill="1" applyAlignment="1">
      <alignment horizontal="left"/>
    </xf>
    <xf numFmtId="4" fontId="0" fillId="3" borderId="0" xfId="0" applyNumberFormat="1" applyFill="1" applyAlignment="1">
      <alignment horizontal="left"/>
    </xf>
    <xf numFmtId="2" fontId="0" fillId="3" borderId="0" xfId="0" applyNumberFormat="1" applyFill="1" applyAlignment="1">
      <alignment horizontal="left"/>
    </xf>
    <xf numFmtId="0" fontId="0" fillId="3" borderId="0" xfId="0" applyFill="1" applyAlignment="1">
      <alignment horizontal="center"/>
    </xf>
    <xf numFmtId="0" fontId="6" fillId="3" borderId="0" xfId="0" applyFont="1" applyFill="1" applyAlignment="1">
      <alignment horizontal="left" vertical="center"/>
    </xf>
    <xf numFmtId="0" fontId="2" fillId="3" borderId="0" xfId="0" applyFont="1" applyFill="1" applyAlignment="1">
      <alignment horizontal="center"/>
    </xf>
    <xf numFmtId="0" fontId="0" fillId="0" borderId="0" xfId="0" pivotButton="1"/>
    <xf numFmtId="49" fontId="0" fillId="3" borderId="0" xfId="0" applyNumberFormat="1" applyFill="1"/>
    <xf numFmtId="14" fontId="0" fillId="3" borderId="0" xfId="0" applyNumberFormat="1" applyFill="1"/>
    <xf numFmtId="0" fontId="2" fillId="3" borderId="0" xfId="0" applyFont="1" applyFill="1"/>
    <xf numFmtId="0" fontId="0" fillId="12" borderId="0" xfId="0" applyFill="1"/>
    <xf numFmtId="0" fontId="6" fillId="3" borderId="0" xfId="0" applyFont="1" applyFill="1"/>
    <xf numFmtId="12" fontId="0" fillId="0" borderId="0" xfId="0" applyNumberFormat="1" applyAlignment="1">
      <alignment horizontal="center"/>
    </xf>
    <xf numFmtId="0" fontId="2" fillId="0" borderId="3" xfId="0" applyFont="1" applyBorder="1" applyAlignment="1">
      <alignment horizontal="right"/>
    </xf>
    <xf numFmtId="0" fontId="1" fillId="0" borderId="3" xfId="0" applyFont="1" applyBorder="1"/>
    <xf numFmtId="14" fontId="1" fillId="0" borderId="3" xfId="0" applyNumberFormat="1" applyFont="1" applyBorder="1"/>
    <xf numFmtId="0" fontId="1" fillId="0" borderId="3" xfId="0" applyFont="1" applyBorder="1" applyAlignment="1">
      <alignment horizontal="right"/>
    </xf>
    <xf numFmtId="0" fontId="8" fillId="5" borderId="3" xfId="0" applyFont="1" applyFill="1" applyBorder="1"/>
    <xf numFmtId="0" fontId="1" fillId="6" borderId="3" xfId="0" applyFont="1" applyFill="1" applyBorder="1"/>
    <xf numFmtId="14" fontId="1" fillId="6" borderId="3" xfId="0" applyNumberFormat="1" applyFont="1" applyFill="1" applyBorder="1"/>
    <xf numFmtId="0" fontId="1" fillId="6" borderId="3" xfId="0" applyFont="1" applyFill="1" applyBorder="1" applyAlignment="1">
      <alignment horizontal="right"/>
    </xf>
    <xf numFmtId="14" fontId="1" fillId="0" borderId="3" xfId="0" applyNumberFormat="1" applyFont="1" applyBorder="1" applyAlignment="1">
      <alignment horizontal="right"/>
    </xf>
    <xf numFmtId="0" fontId="1" fillId="5" borderId="3" xfId="0" applyFont="1" applyFill="1" applyBorder="1"/>
    <xf numFmtId="14" fontId="1" fillId="5" borderId="3" xfId="0" applyNumberFormat="1" applyFont="1" applyFill="1" applyBorder="1"/>
    <xf numFmtId="0" fontId="8" fillId="5" borderId="3" xfId="0" applyFont="1" applyFill="1" applyBorder="1" applyAlignment="1">
      <alignment horizontal="right"/>
    </xf>
    <xf numFmtId="0" fontId="1" fillId="7" borderId="3" xfId="0" applyFont="1" applyFill="1" applyBorder="1"/>
    <xf numFmtId="11" fontId="1" fillId="0" borderId="3" xfId="0" applyNumberFormat="1" applyFont="1" applyBorder="1"/>
    <xf numFmtId="3" fontId="1" fillId="0" borderId="3" xfId="0" applyNumberFormat="1" applyFont="1" applyBorder="1"/>
    <xf numFmtId="16" fontId="1" fillId="0" borderId="3" xfId="0" applyNumberFormat="1" applyFont="1" applyBorder="1"/>
    <xf numFmtId="0" fontId="0" fillId="13" borderId="0" xfId="0" applyFill="1"/>
    <xf numFmtId="0" fontId="2" fillId="13" borderId="0" xfId="0" applyFont="1" applyFill="1"/>
    <xf numFmtId="14" fontId="0" fillId="13" borderId="0" xfId="0" applyNumberFormat="1" applyFill="1" applyAlignment="1">
      <alignment horizontal="left"/>
    </xf>
    <xf numFmtId="0" fontId="0" fillId="13" borderId="0" xfId="0" applyFill="1" applyAlignment="1">
      <alignment horizontal="left"/>
    </xf>
    <xf numFmtId="49" fontId="0" fillId="13" borderId="0" xfId="0" applyNumberFormat="1" applyFill="1"/>
    <xf numFmtId="0" fontId="0" fillId="13" borderId="0" xfId="0" applyFill="1" applyAlignment="1">
      <alignment horizontal="center"/>
    </xf>
    <xf numFmtId="49" fontId="0" fillId="13" borderId="0" xfId="0" applyNumberFormat="1" applyFill="1" applyAlignment="1">
      <alignment horizontal="left"/>
    </xf>
    <xf numFmtId="14" fontId="0" fillId="13" borderId="0" xfId="0" applyNumberFormat="1" applyFill="1" applyAlignment="1">
      <alignment horizontal="left" vertical="center"/>
    </xf>
    <xf numFmtId="12" fontId="0" fillId="13" borderId="0" xfId="0" applyNumberFormat="1" applyFill="1"/>
    <xf numFmtId="4" fontId="0" fillId="13" borderId="0" xfId="0" applyNumberFormat="1" applyFill="1" applyAlignment="1">
      <alignment horizontal="left"/>
    </xf>
    <xf numFmtId="2" fontId="0" fillId="13" borderId="0" xfId="0" applyNumberFormat="1" applyFill="1"/>
    <xf numFmtId="0" fontId="2" fillId="13" borderId="3" xfId="0" applyFont="1" applyFill="1" applyBorder="1" applyAlignment="1">
      <alignment horizontal="right"/>
    </xf>
    <xf numFmtId="0" fontId="1" fillId="13" borderId="3" xfId="0" applyFont="1" applyFill="1" applyBorder="1"/>
    <xf numFmtId="14" fontId="1" fillId="13" borderId="3" xfId="0" applyNumberFormat="1" applyFont="1" applyFill="1" applyBorder="1"/>
    <xf numFmtId="0" fontId="1" fillId="13" borderId="3" xfId="0" applyFont="1" applyFill="1" applyBorder="1" applyAlignment="1">
      <alignment horizontal="right"/>
    </xf>
    <xf numFmtId="0" fontId="5" fillId="13" borderId="0" xfId="0" applyFont="1" applyFill="1" applyAlignment="1">
      <alignment horizontal="center"/>
    </xf>
    <xf numFmtId="14" fontId="0" fillId="13" borderId="0" xfId="0" applyNumberFormat="1" applyFill="1"/>
    <xf numFmtId="49" fontId="0" fillId="13" borderId="0" xfId="0" applyNumberFormat="1" applyFill="1" applyAlignment="1">
      <alignment horizontal="center"/>
    </xf>
    <xf numFmtId="0" fontId="6" fillId="13" borderId="0" xfId="0" applyFont="1" applyFill="1"/>
    <xf numFmtId="0" fontId="0" fillId="13" borderId="0" xfId="0" applyFill="1" applyAlignment="1">
      <alignment horizontal="center" vertical="center"/>
    </xf>
    <xf numFmtId="14" fontId="0" fillId="13" borderId="0" xfId="0" applyNumberFormat="1" applyFill="1" applyAlignment="1">
      <alignment horizontal="center" vertical="center"/>
    </xf>
    <xf numFmtId="14" fontId="0" fillId="13" borderId="0" xfId="0" applyNumberFormat="1" applyFill="1" applyAlignment="1">
      <alignment horizontal="center"/>
    </xf>
    <xf numFmtId="49" fontId="6" fillId="13" borderId="0" xfId="0" applyNumberFormat="1" applyFont="1" applyFill="1" applyAlignment="1">
      <alignment horizontal="center"/>
    </xf>
    <xf numFmtId="0" fontId="2" fillId="13" borderId="0" xfId="0" applyFont="1" applyFill="1" applyAlignment="1">
      <alignment horizontal="center"/>
    </xf>
    <xf numFmtId="14" fontId="1" fillId="13" borderId="3" xfId="0" applyNumberFormat="1" applyFont="1" applyFill="1" applyBorder="1" applyAlignment="1">
      <alignment horizontal="right"/>
    </xf>
    <xf numFmtId="0" fontId="0" fillId="13" borderId="0" xfId="0" applyFill="1" applyAlignment="1">
      <alignment vertical="center"/>
    </xf>
    <xf numFmtId="49" fontId="0" fillId="13" borderId="0" xfId="0" applyNumberFormat="1" applyFill="1" applyAlignment="1">
      <alignment horizontal="right"/>
    </xf>
    <xf numFmtId="0" fontId="6" fillId="13" borderId="0" xfId="0" applyFont="1" applyFill="1" applyAlignment="1">
      <alignment horizontal="left" vertical="center"/>
    </xf>
    <xf numFmtId="14" fontId="6" fillId="13" borderId="0" xfId="0" applyNumberFormat="1" applyFont="1" applyFill="1" applyAlignment="1">
      <alignment horizontal="center" vertical="center"/>
    </xf>
    <xf numFmtId="14" fontId="6" fillId="13" borderId="0" xfId="0" applyNumberFormat="1" applyFont="1" applyFill="1"/>
    <xf numFmtId="49" fontId="0" fillId="13" borderId="0" xfId="0" applyNumberFormat="1" applyFill="1" applyAlignment="1">
      <alignment vertical="center"/>
    </xf>
    <xf numFmtId="3" fontId="0" fillId="13" borderId="0" xfId="0" applyNumberFormat="1" applyFill="1"/>
    <xf numFmtId="3" fontId="0" fillId="13" borderId="0" xfId="0" applyNumberFormat="1" applyFill="1" applyAlignment="1">
      <alignment horizontal="left"/>
    </xf>
    <xf numFmtId="12" fontId="0" fillId="13" borderId="0" xfId="0" applyNumberFormat="1" applyFill="1" applyAlignment="1">
      <alignment horizontal="left"/>
    </xf>
    <xf numFmtId="4" fontId="0" fillId="13" borderId="0" xfId="0" applyNumberFormat="1" applyFill="1" applyAlignment="1">
      <alignment horizontal="right"/>
    </xf>
    <xf numFmtId="49" fontId="2" fillId="13" borderId="0" xfId="0" applyNumberFormat="1" applyFont="1" applyFill="1" applyAlignment="1">
      <alignment horizontal="center"/>
    </xf>
    <xf numFmtId="49" fontId="0" fillId="13" borderId="0" xfId="0" applyNumberFormat="1" applyFill="1" applyAlignment="1">
      <alignment horizontal="center" vertical="center"/>
    </xf>
    <xf numFmtId="14" fontId="0" fillId="13" borderId="0" xfId="0" applyNumberFormat="1" applyFill="1" applyAlignment="1">
      <alignment horizontal="right"/>
    </xf>
    <xf numFmtId="4" fontId="0" fillId="13" borderId="0" xfId="0" applyNumberFormat="1" applyFill="1"/>
    <xf numFmtId="49" fontId="0" fillId="13" borderId="0" xfId="0" applyNumberFormat="1" applyFill="1" applyAlignment="1">
      <alignment horizontal="left" vertical="center"/>
    </xf>
    <xf numFmtId="0" fontId="0" fillId="13" borderId="0" xfId="0" applyFill="1" applyAlignment="1">
      <alignment horizontal="left" vertical="center"/>
    </xf>
    <xf numFmtId="0" fontId="0" fillId="13" borderId="0" xfId="0" applyFill="1" applyAlignment="1">
      <alignment horizontal="left" vertical="top"/>
    </xf>
    <xf numFmtId="14" fontId="0" fillId="13" borderId="0" xfId="0" applyNumberFormat="1" applyFill="1" applyAlignment="1">
      <alignment vertical="center"/>
    </xf>
    <xf numFmtId="14" fontId="6" fillId="0" borderId="0" xfId="0" applyNumberFormat="1" applyFont="1" applyAlignment="1">
      <alignment horizontal="left"/>
    </xf>
    <xf numFmtId="14" fontId="1" fillId="0" borderId="3" xfId="0" applyNumberFormat="1" applyFont="1" applyBorder="1" applyAlignment="1">
      <alignment horizontal="left"/>
    </xf>
    <xf numFmtId="0" fontId="1" fillId="0" borderId="3" xfId="0" applyFont="1" applyBorder="1" applyAlignment="1">
      <alignment horizontal="left"/>
    </xf>
    <xf numFmtId="14" fontId="1" fillId="6" borderId="3" xfId="0" applyNumberFormat="1" applyFont="1" applyFill="1" applyBorder="1" applyAlignment="1">
      <alignment horizontal="left"/>
    </xf>
    <xf numFmtId="14" fontId="1" fillId="13" borderId="3" xfId="0" applyNumberFormat="1" applyFont="1" applyFill="1" applyBorder="1" applyAlignment="1">
      <alignment horizontal="left"/>
    </xf>
    <xf numFmtId="165" fontId="0" fillId="0" borderId="0" xfId="0" applyNumberFormat="1" applyAlignment="1">
      <alignment horizontal="center"/>
    </xf>
    <xf numFmtId="165" fontId="6" fillId="0" borderId="0" xfId="0" applyNumberFormat="1" applyFont="1" applyAlignment="1">
      <alignment horizontal="center"/>
    </xf>
    <xf numFmtId="165" fontId="0" fillId="13" borderId="0" xfId="0" applyNumberFormat="1" applyFill="1" applyAlignment="1">
      <alignment horizontal="center"/>
    </xf>
    <xf numFmtId="165" fontId="6" fillId="13" borderId="0" xfId="0" applyNumberFormat="1" applyFont="1" applyFill="1" applyAlignment="1">
      <alignment horizontal="center"/>
    </xf>
    <xf numFmtId="165" fontId="0" fillId="0" borderId="0" xfId="0" applyNumberFormat="1"/>
    <xf numFmtId="44" fontId="0" fillId="0" borderId="0" xfId="5" applyFont="1" applyAlignment="1">
      <alignment horizontal="center"/>
    </xf>
    <xf numFmtId="0" fontId="0" fillId="0" borderId="0" xfId="5" applyNumberFormat="1" applyFont="1" applyAlignment="1">
      <alignment horizontal="center"/>
    </xf>
    <xf numFmtId="4" fontId="0" fillId="0" borderId="0" xfId="5" applyNumberFormat="1" applyFont="1" applyAlignment="1">
      <alignment horizontal="center"/>
    </xf>
    <xf numFmtId="2" fontId="0" fillId="0" borderId="0" xfId="5" applyNumberFormat="1" applyFont="1" applyAlignment="1">
      <alignment horizontal="center"/>
    </xf>
    <xf numFmtId="3" fontId="0" fillId="0" borderId="0" xfId="5" applyNumberFormat="1" applyFont="1" applyAlignment="1">
      <alignment horizontal="center"/>
    </xf>
    <xf numFmtId="0" fontId="0" fillId="14" borderId="0" xfId="0" applyFill="1"/>
    <xf numFmtId="0" fontId="0" fillId="13" borderId="0" xfId="0" applyFill="1" applyAlignment="1">
      <alignment horizontal="right"/>
    </xf>
    <xf numFmtId="3" fontId="0" fillId="13" borderId="0" xfId="0" applyNumberFormat="1" applyFill="1" applyAlignment="1">
      <alignment horizontal="right"/>
    </xf>
    <xf numFmtId="3" fontId="0" fillId="0" borderId="0" xfId="0" applyNumberFormat="1" applyAlignment="1">
      <alignment horizontal="right"/>
    </xf>
    <xf numFmtId="4" fontId="0" fillId="3" borderId="0" xfId="0" applyNumberFormat="1" applyFill="1"/>
    <xf numFmtId="3" fontId="0" fillId="3" borderId="0" xfId="0" applyNumberFormat="1" applyFill="1" applyAlignment="1">
      <alignment horizontal="center"/>
    </xf>
    <xf numFmtId="3" fontId="0" fillId="13" borderId="0" xfId="0" applyNumberFormat="1" applyFill="1" applyAlignment="1">
      <alignment horizontal="center"/>
    </xf>
    <xf numFmtId="3" fontId="6" fillId="13" borderId="0" xfId="0" applyNumberFormat="1" applyFont="1" applyFill="1" applyAlignment="1">
      <alignment horizontal="center"/>
    </xf>
    <xf numFmtId="4" fontId="0" fillId="0" borderId="0" xfId="0" applyNumberFormat="1" applyAlignment="1">
      <alignment horizontal="center"/>
    </xf>
    <xf numFmtId="0" fontId="10" fillId="10" borderId="8" xfId="4" applyFont="1" applyFill="1" applyBorder="1" applyAlignment="1">
      <alignment horizontal="center" vertical="center" wrapText="1"/>
    </xf>
    <xf numFmtId="0" fontId="10" fillId="10" borderId="13" xfId="4" applyFont="1" applyFill="1" applyBorder="1" applyAlignment="1">
      <alignment horizontal="center" vertical="center" wrapText="1"/>
    </xf>
    <xf numFmtId="0" fontId="9" fillId="9" borderId="6" xfId="2" applyFont="1" applyFill="1" applyBorder="1" applyAlignment="1">
      <alignment horizontal="center" vertical="center"/>
    </xf>
    <xf numFmtId="0" fontId="10" fillId="10" borderId="7" xfId="0" applyFont="1" applyFill="1" applyBorder="1" applyAlignment="1">
      <alignment horizontal="center" vertical="center" wrapText="1"/>
    </xf>
    <xf numFmtId="0" fontId="10" fillId="10" borderId="6" xfId="3" applyFont="1" applyFill="1" applyBorder="1" applyAlignment="1">
      <alignment horizontal="center" vertical="center" wrapText="1"/>
    </xf>
    <xf numFmtId="0" fontId="10" fillId="10" borderId="10" xfId="3" applyFont="1" applyFill="1" applyBorder="1" applyAlignment="1">
      <alignment horizontal="center" vertical="center" wrapText="1"/>
    </xf>
    <xf numFmtId="0" fontId="10" fillId="10" borderId="11" xfId="3" applyFont="1" applyFill="1" applyBorder="1" applyAlignment="1">
      <alignment horizontal="center" vertical="center" wrapText="1"/>
    </xf>
    <xf numFmtId="0" fontId="10" fillId="10" borderId="6" xfId="4" applyFont="1" applyFill="1" applyBorder="1" applyAlignment="1">
      <alignment horizontal="center" vertical="center" wrapText="1"/>
    </xf>
    <xf numFmtId="0" fontId="10" fillId="10" borderId="11" xfId="4" applyFont="1" applyFill="1" applyBorder="1" applyAlignment="1">
      <alignment horizontal="center" vertical="center" wrapText="1"/>
    </xf>
    <xf numFmtId="0" fontId="10" fillId="10" borderId="10" xfId="4" applyFont="1" applyFill="1" applyBorder="1" applyAlignment="1">
      <alignment horizontal="center" vertical="center" wrapText="1"/>
    </xf>
    <xf numFmtId="0" fontId="11" fillId="11" borderId="12" xfId="0" applyFont="1" applyFill="1" applyBorder="1" applyAlignment="1">
      <alignment horizontal="center" vertical="center" wrapText="1"/>
    </xf>
    <xf numFmtId="0" fontId="11" fillId="11" borderId="6" xfId="0" applyFont="1" applyFill="1" applyBorder="1" applyAlignment="1">
      <alignment horizontal="center" vertical="center" wrapText="1"/>
    </xf>
    <xf numFmtId="0" fontId="11" fillId="11" borderId="10" xfId="0" applyFont="1" applyFill="1" applyBorder="1" applyAlignment="1">
      <alignment horizontal="center" vertical="center" wrapText="1"/>
    </xf>
    <xf numFmtId="0" fontId="11" fillId="11" borderId="8" xfId="0" applyFont="1" applyFill="1" applyBorder="1" applyAlignment="1">
      <alignment horizontal="center" vertical="center" wrapText="1"/>
    </xf>
    <xf numFmtId="0" fontId="11" fillId="11" borderId="13" xfId="0" applyFont="1" applyFill="1" applyBorder="1" applyAlignment="1">
      <alignment horizontal="center" vertical="center" wrapText="1"/>
    </xf>
    <xf numFmtId="49" fontId="10" fillId="10" borderId="8" xfId="3" applyNumberFormat="1" applyFont="1" applyFill="1" applyBorder="1" applyAlignment="1">
      <alignment horizontal="center" vertical="center" wrapText="1"/>
    </xf>
    <xf numFmtId="49" fontId="10" fillId="10" borderId="13" xfId="3" applyNumberFormat="1" applyFont="1" applyFill="1" applyBorder="1" applyAlignment="1">
      <alignment horizontal="center" vertical="center" wrapText="1"/>
    </xf>
    <xf numFmtId="2" fontId="10" fillId="10" borderId="8" xfId="3" applyNumberFormat="1" applyFont="1" applyFill="1" applyBorder="1" applyAlignment="1">
      <alignment horizontal="center" vertical="center" wrapText="1"/>
    </xf>
    <xf numFmtId="2" fontId="10" fillId="10" borderId="13" xfId="3" applyNumberFormat="1" applyFont="1" applyFill="1" applyBorder="1" applyAlignment="1">
      <alignment horizontal="center" vertical="center" wrapText="1"/>
    </xf>
    <xf numFmtId="0" fontId="10" fillId="10" borderId="8" xfId="3" applyFont="1" applyFill="1" applyBorder="1" applyAlignment="1">
      <alignment horizontal="center" vertical="center" wrapText="1"/>
    </xf>
    <xf numFmtId="0" fontId="10" fillId="10" borderId="13" xfId="3" applyFont="1" applyFill="1" applyBorder="1" applyAlignment="1">
      <alignment horizontal="center" vertical="center" wrapText="1"/>
    </xf>
    <xf numFmtId="49" fontId="10" fillId="10" borderId="8" xfId="2" applyNumberFormat="1" applyFont="1" applyFill="1" applyBorder="1" applyAlignment="1">
      <alignment horizontal="center" vertical="center" wrapText="1"/>
    </xf>
    <xf numFmtId="49" fontId="10" fillId="10" borderId="13" xfId="2" applyNumberFormat="1"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center"/>
    </xf>
    <xf numFmtId="0" fontId="7" fillId="3" borderId="1" xfId="6" applyFill="1" applyAlignment="1">
      <alignment horizontal="center" vertical="center"/>
    </xf>
    <xf numFmtId="0" fontId="10" fillId="10" borderId="5" xfId="0" applyFont="1" applyFill="1" applyBorder="1" applyAlignment="1">
      <alignment horizontal="center" vertical="center" wrapText="1"/>
    </xf>
    <xf numFmtId="0" fontId="10" fillId="10" borderId="8" xfId="2" applyFont="1" applyFill="1" applyBorder="1" applyAlignment="1">
      <alignment horizontal="center" vertical="center" wrapText="1"/>
    </xf>
    <xf numFmtId="0" fontId="10" fillId="10" borderId="13" xfId="2" applyFont="1" applyFill="1" applyBorder="1" applyAlignment="1">
      <alignment horizontal="center" vertical="center" wrapText="1"/>
    </xf>
    <xf numFmtId="14" fontId="10" fillId="10" borderId="9" xfId="2" applyNumberFormat="1" applyFont="1" applyFill="1" applyBorder="1" applyAlignment="1">
      <alignment horizontal="center" vertical="center" wrapText="1"/>
    </xf>
    <xf numFmtId="14" fontId="10" fillId="10" borderId="8" xfId="3" applyNumberFormat="1" applyFont="1" applyFill="1" applyBorder="1" applyAlignment="1">
      <alignment horizontal="center" vertical="center" wrapText="1"/>
    </xf>
    <xf numFmtId="14" fontId="10" fillId="10" borderId="13" xfId="3" applyNumberFormat="1" applyFont="1" applyFill="1" applyBorder="1" applyAlignment="1">
      <alignment horizontal="center" vertical="center" wrapText="1"/>
    </xf>
    <xf numFmtId="164" fontId="10" fillId="10" borderId="8" xfId="3" applyNumberFormat="1" applyFont="1" applyFill="1" applyBorder="1" applyAlignment="1">
      <alignment horizontal="center" vertical="center" wrapText="1"/>
    </xf>
    <xf numFmtId="164" fontId="10" fillId="10" borderId="13" xfId="3" applyNumberFormat="1" applyFont="1" applyFill="1" applyBorder="1" applyAlignment="1">
      <alignment horizontal="center" vertical="center" wrapText="1"/>
    </xf>
    <xf numFmtId="0" fontId="2" fillId="0" borderId="0" xfId="0" applyFont="1" applyAlignment="1">
      <alignment horizontal="center" vertical="center"/>
    </xf>
    <xf numFmtId="14" fontId="0" fillId="0" borderId="0" xfId="0" applyNumberFormat="1" applyAlignment="1">
      <alignment vertical="center"/>
    </xf>
    <xf numFmtId="49" fontId="0" fillId="0" borderId="0" xfId="0" applyNumberFormat="1" applyAlignment="1">
      <alignment horizontal="center"/>
    </xf>
    <xf numFmtId="49" fontId="0" fillId="0" borderId="0" xfId="0" applyNumberFormat="1" applyAlignment="1">
      <alignment horizontal="left" vertical="center"/>
    </xf>
    <xf numFmtId="0" fontId="0" fillId="0" borderId="0" xfId="0" applyAlignment="1">
      <alignment horizontal="left" wrapText="1"/>
    </xf>
    <xf numFmtId="49"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left" vertical="center" wrapText="1"/>
    </xf>
    <xf numFmtId="0" fontId="9" fillId="8" borderId="4" xfId="2" applyFont="1" applyFill="1" applyBorder="1" applyAlignment="1">
      <alignment horizontal="center" vertical="center"/>
    </xf>
    <xf numFmtId="0" fontId="9" fillId="8" borderId="0" xfId="2" applyFont="1" applyFill="1" applyAlignment="1">
      <alignment horizontal="center" vertical="center"/>
    </xf>
    <xf numFmtId="0" fontId="9" fillId="8" borderId="5" xfId="2" applyFont="1" applyFill="1" applyBorder="1" applyAlignment="1">
      <alignment horizontal="center" vertical="center"/>
    </xf>
    <xf numFmtId="0" fontId="9" fillId="11" borderId="8" xfId="2" applyFont="1" applyFill="1" applyBorder="1" applyAlignment="1">
      <alignment horizontal="center" vertical="center"/>
    </xf>
    <xf numFmtId="0" fontId="9" fillId="11" borderId="13" xfId="2" applyFont="1" applyFill="1" applyBorder="1" applyAlignment="1">
      <alignment horizontal="center" vertical="center"/>
    </xf>
    <xf numFmtId="14" fontId="10" fillId="10" borderId="12" xfId="3" applyNumberFormat="1" applyFont="1" applyFill="1" applyBorder="1" applyAlignment="1">
      <alignment horizontal="center" vertical="center" wrapText="1"/>
    </xf>
    <xf numFmtId="49" fontId="11" fillId="11" borderId="8" xfId="0" applyNumberFormat="1" applyFont="1" applyFill="1" applyBorder="1" applyAlignment="1">
      <alignment horizontal="center" vertical="center" wrapText="1"/>
    </xf>
    <xf numFmtId="49" fontId="11" fillId="11" borderId="13" xfId="0" applyNumberFormat="1" applyFont="1" applyFill="1" applyBorder="1" applyAlignment="1">
      <alignment horizontal="center" vertical="center" wrapText="1"/>
    </xf>
    <xf numFmtId="0" fontId="2" fillId="0" borderId="14" xfId="0" applyFont="1" applyBorder="1" applyAlignment="1">
      <alignment horizontal="center" vertical="center"/>
    </xf>
    <xf numFmtId="0" fontId="7" fillId="3" borderId="14" xfId="6" applyFill="1" applyBorder="1" applyAlignment="1">
      <alignment horizontal="center" vertical="center"/>
    </xf>
    <xf numFmtId="0" fontId="11" fillId="11" borderId="8" xfId="0" applyFont="1" applyFill="1" applyBorder="1" applyAlignment="1">
      <alignment horizontal="left" vertical="center" wrapText="1"/>
    </xf>
    <xf numFmtId="0" fontId="11" fillId="11" borderId="13" xfId="0" applyFont="1" applyFill="1" applyBorder="1" applyAlignment="1">
      <alignment horizontal="left" vertical="center" wrapText="1"/>
    </xf>
    <xf numFmtId="165" fontId="11" fillId="11" borderId="8" xfId="0" applyNumberFormat="1" applyFont="1" applyFill="1" applyBorder="1" applyAlignment="1">
      <alignment horizontal="center" vertical="center" wrapText="1"/>
    </xf>
    <xf numFmtId="165" fontId="11" fillId="11" borderId="13" xfId="0" applyNumberFormat="1" applyFont="1" applyFill="1" applyBorder="1" applyAlignment="1">
      <alignment horizontal="center" vertical="center" wrapText="1"/>
    </xf>
    <xf numFmtId="0" fontId="0" fillId="0" borderId="0" xfId="0" applyAlignment="1">
      <alignment horizontal="left"/>
    </xf>
  </cellXfs>
  <cellStyles count="7">
    <cellStyle name="Excel Built-in Excel Built-in Normal" xfId="2" xr:uid="{6FA5DA1D-501E-433A-A014-5FA14694A5A7}"/>
    <cellStyle name="Excel Built-in Normal 4" xfId="4" xr:uid="{C4BFF9D4-52E4-4C87-8F07-4332C674759C}"/>
    <cellStyle name="Excel Built-in Normal 5" xfId="3" xr:uid="{28708C66-1B88-49C7-8401-C19CAFBE0A3F}"/>
    <cellStyle name="Millares" xfId="1" builtinId="3"/>
    <cellStyle name="Moneda" xfId="5" builtinId="4"/>
    <cellStyle name="Normal" xfId="0" builtinId="0"/>
    <cellStyle name="Salida" xfId="6" builtinId="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 Almeida" refreshedDate="45530.594095138891" createdVersion="8" refreshedVersion="8" minRefreshableVersion="3" recordCount="2419" xr:uid="{EFAFCB21-1DA5-49CD-ABEC-955F55F76806}">
  <cacheSource type="worksheet">
    <worksheetSource ref="M4:M2423" sheet="total limpio"/>
  </cacheSource>
  <cacheFields count="1">
    <cacheField name="Nombre " numFmtId="0">
      <sharedItems containsBlank="1" count="2211">
        <m/>
        <s v="MOPOSITA MOPOSITA PABLO VINICIO"/>
        <s v="JACOME EDISON"/>
        <s v="PAILLACHO MUÑOZ SANTIAGO LORD"/>
        <s v="ZUÑIGA MONAR KENNEDY GACEL"/>
        <s v="MASAQUIZA MASAQUIZA JOSE MARIA"/>
        <s v="VACA MARTINEZ NELSON HERMEL"/>
        <s v="GONZALEZ LIGÑA LUIS EFRAIN"/>
        <s v="MEJIA HERRERA OSWALDO TARQUINO"/>
        <s v="RODRIGUEZ VILLARROEL SAUL"/>
        <s v="HIDALGO FIALLOS ROSARIO CONSUELO"/>
        <s v="LOZADA ACOSTA BETY JEANETH"/>
        <s v="YAGLOA GUACHAMBOZA LUIS"/>
        <s v="CHANGO MALIZA JHON ALEXIS"/>
        <s v="SANCHEZ VILLEGAS CARLOS ENRIQUE"/>
        <s v="AZOGUE AZOGUE MARIA LIDA"/>
        <s v="GUACHAMBOZA CURAY SALVADOR"/>
        <s v="SILVA CESPEDES CARLOS MIGUEL"/>
        <s v="FREIRE VILLALBA ISRAEL SALOMON"/>
        <s v="CACERES SANCHEZ MARCO ANTONIO"/>
        <s v="POVEDA BALAREZO MENTOR OLIMPO"/>
        <s v="BUENAÑO TAPIA DEYSI VANESSA"/>
        <s v="PILCO WILSON"/>
        <s v="ORTIZ ROSARIO"/>
        <s v="GUANGASI YAGUAR NELSON HUMBERTO"/>
        <s v="CHISAG TUBON EDWIN FREDDY"/>
        <s v="GUERRERO MEDINA MAGDA ALICIA"/>
        <s v="GUALINGA EDUARDO SANTI"/>
        <s v="PAREDES PAZ CARLOS ENRIQUE"/>
        <s v="ANDRADE REAL DAVID ENRIQUE"/>
        <s v="CONDEMAITA GUAYAN HECTOR MANUEL"/>
        <s v="TOAPANTA CABUCO MARTHA ELENA"/>
        <s v="TAYUPANTA TUBON NATHALY JEANNETTE"/>
        <s v="CUYAGO GANAN KLEVER OSWALDO"/>
        <s v="CHICAIZA PALATE JUAN JOSE"/>
        <s v="LEMA MARTINEZ JUAN CARLOS"/>
        <s v="ELBAY GUAMAN ARGELIA GALU"/>
        <s v="BUSTAMANTE BANCHON ANTHONY MARVIN"/>
        <s v="PACHECO SALAZAR WILSON FABIAN"/>
        <s v="RAMIREZ MOPOSITA  AIDA MERCEDES"/>
        <s v="ALDAS TOALOMBO RODOLFO SANTIAGO"/>
        <s v="MARTIN SANCHEZ MARIO PATRICIO"/>
        <s v="TAYUPANTA TAYUPANTA GLORIA FLORINDA"/>
        <s v="RODRIGUEZ CAMPOS ANA MARIA"/>
        <s v="JARRIN MORALES GUSTAVO FERNANDO"/>
        <s v="GARCIA YADAICELA WILSON BOLIVAR"/>
        <s v="MORA ESPINOZA MICHELL ALEXANDER"/>
        <s v="RIERA LEMA JULIO RAUL"/>
        <s v="MOROCHO LOJA MANUEL JESUS"/>
        <s v="LOZANO SALAS WILSON AURELIO"/>
        <s v="LOJA GUAILLAS JULIAN"/>
        <s v="POMATOCA QUISHPI WILLIAM MARCELO"/>
        <s v="VILA ROMERO ANGEL OSWALDO"/>
        <s v="GUAZHAMBO VILLA FABIAN"/>
        <s v="INTRIAGO INTRIAGO LUIS ALFREDO"/>
        <s v="INCHIGLEMA SAMANIEGO BRYAN SMITH"/>
        <s v="PESANTEZ HURTADO MELIDA MARISOL"/>
        <s v="DELGADO VERA FELIPE"/>
        <s v="RODRIGUEZ ORTIZ FRANKLIN STALIGN"/>
        <s v="BENAVIDEZ JIMENES MRCO TEODORO"/>
        <s v="VERDEZOTO CHANGO RONAL HERNAN"/>
        <s v="VERDUGO LUCERO JORGE"/>
        <s v="CEDEÑO GARCIA TUMBACO KELVIN CRISTIAN"/>
        <s v="CEDEÑO BRAVO ANGEL JAVIER"/>
        <s v="GUASGUA PACHACAMA EDISON DARWIN"/>
        <s v="MALDONADO AYAVACA GUIDO"/>
        <s v="GARCIA TUMBACO LUIS ARMANDO"/>
        <s v="URIBE PAREDES MANUEL MESIAS"/>
        <s v="AREVALO ESCOBAR ADRIAN FABRICIO"/>
        <s v="MEJIA ANDRADE ARTURO"/>
        <s v="REINA RAMON NARCIZO"/>
        <s v="TOSCANO CUNALATA CELSO ARTEMIO"/>
        <s v="ROMAN SANCHEZ JAVIER EDUARDO"/>
        <s v="GUASHPA BOCON JOSE PEDRO"/>
        <s v="GARCIA MALLA JUAN GABRIEL"/>
        <s v="MOROCHO CUJI FAUSTO ROLANDO"/>
        <s v="CARDENAS DELGADO RAQUEL ERNESTINA"/>
        <s v="ORTIZ CORO ALEX ANDERSON"/>
        <s v="RODRIGUEZ CARLOS"/>
        <s v="QUITO LOPEZ CARLOS HUMBERTO"/>
        <s v="ARICHABALA CABRERA LUISA ALEJANDRA"/>
        <s v="DOMINGO CRUZ ESACH NAJARAIP"/>
        <s v="VALVERDE MOROCHO MANUEL GONZALO"/>
        <s v="ESPINOZA SUAREZ FABIAN OSWALDO"/>
        <s v="NO IDENTIFICADO"/>
        <s v="CHIMBORAZO QUILLI HECTOR FERNANDO"/>
        <s v="TORREZ QUIROGA VICTOR EMILIO"/>
        <s v="VILLA MOROCHO LUIS ALFREDO"/>
        <s v="GUANO VILLEGAS BYRON DAVID"/>
        <s v="BUESTAN BARRERA CARLOS BOLIVAR"/>
        <s v="SICHA LEDESMA CHRISTIAN MANUEL"/>
        <s v="YANZA PIÑA JOSE OCTAVIO"/>
        <s v="PAUCAR SUAREZ FIDEL EVELIO"/>
        <s v="MOPOSITA AUCATOMA JENNY"/>
        <s v="SOLIS CARDENAS JORGE LUIS"/>
        <s v="RAMON SANCHEZ JAVIER EDUARDO"/>
        <s v="CHILLOGALLO CRISTIAN"/>
        <s v="CHIMBOLEMA RUIZ JOSE PAUL"/>
        <s v="ORTIZ PAREDES WALTER HONORATO"/>
        <s v="TOQUETON ILLANES IVAN BELISARIO"/>
        <s v="BAUTISTA REA PABLO"/>
        <s v="CORO CARANQUI MANUEL JESUS"/>
        <s v="BORJA YUNGA WILSON EDUARDO"/>
        <s v="PALACIOS GUTIERREZ JORGE LEONARDO"/>
        <s v="ZHUNIO MAITA VINICIO SALVADOR"/>
        <s v="SISLEMA FERNANDEZ FERNANDO "/>
        <s v="CUNALATA QUINDE SEGUNDO TOMAS"/>
        <s v="JIMENEZ JIMENEZ CELSO MARTIN"/>
        <s v="QUIZHPILEMA ROCAN RAFAEL MARIA"/>
        <s v="BRAVO TENECORA SEGUNDO DAVID "/>
        <s v="LESCANO BONILLA ADAN LIBINO "/>
        <s v="GONZALEZ PINEDA HERNAN AUGUSTO"/>
        <s v="CARCELEN JARA JOSE LUIS"/>
        <s v="QUINTUÑA ORDOÑEZ MARIA ZARA "/>
        <s v="CHMORRO ENRIQUEZ JORGE ANDRES"/>
        <s v="CHULCO LEMA EDWIN DARIO"/>
        <s v="BRAVO BERMUDEZ CARLOS ENRIQUE"/>
        <s v="MENDOZA CHAVEZ SANTO BIENVENIDO"/>
        <s v="MENDOZA PARRAGA JOSE RODOLFO"/>
        <s v="MATAILO MATAILO PAUL FERNANDO"/>
        <s v="JIMENEZ VIEJO JOSE ANTONIO"/>
        <s v="PANDI TASNA JOSE ALFREDO"/>
        <s v="RIVERA CALDERON SAMUEL FERNANDO"/>
        <s v="TORRES QUIROGA VICTOR EMILIO"/>
        <s v="AZOGUE GUAMAN WILLIAN PATRICIO"/>
        <s v="PEÑALOZA CRIOLLO VICENTE RAUL"/>
        <s v="LEON AVILA JUAN PABLO"/>
        <s v="GUAMAN CARCHIPULLA EDY FERNANDO"/>
        <s v="VALLEJO PASHMA CHRISTIAN JAVIER"/>
        <s v="ORTIZ TOAPANTA JORGE ABELARDO"/>
        <s v="JIMENEZ RODRIGUEZ FRANKLIN EDUARDO"/>
        <s v="MOLINA SOLIS FRANKLIN ITALO"/>
        <s v="CEPEDA MORENO ALBERTO RODRIGO"/>
        <s v="LOJA ALVARADO JOSE"/>
        <s v="BANEGAS LANDI ROMEL ISRAEL"/>
        <s v="LLIVISACA CARLOS GUILLERMO"/>
        <s v="TENEMPAGUAY FELIZ RAMON"/>
        <s v="ZHICAY MATUTE MIRIAN JANNETH"/>
        <s v="VASQUEZ NARVAEZ GABRIEL EDUARDO"/>
        <s v="CARCHI SARMIENTO MANUEL EFRAIN"/>
        <s v="AMBUSHA ENTSAKUA JONATHAN ROBERTO"/>
        <s v="PAQUI ZHINGRE JORGE OSWALDO"/>
        <s v="BERMEO VILLA LOLITA ADRIANA "/>
        <s v="LITUMA VINTIMILLA MANUEL LEONARDO"/>
        <s v="HAYMAN MOREIRA ANDRES HONORATO"/>
        <s v="VIVAR IÑAMAGUA DIEGO FERNANDO"/>
        <s v="ALVAREZ FLORES MAXIMO OLMEDO"/>
        <s v="ULLAURI SOLANO PABLO RICARDO"/>
        <s v="GONZALEZ LOJA ALEX MIGUEL"/>
        <s v="CABRERA CORONEL DIEGO EDUARDO"/>
        <s v="BUESTAN BARRERA SEGUNDO RODRIGO"/>
        <s v="MALIZA GOMEZ JUAN JOSE"/>
        <s v="VELECELA AMENDAÑO LUIS ORLANDO"/>
        <s v="REYES JARA HOMERO STALIN"/>
        <s v="MOROCHO LLANZHI DIEGO FERNANDO"/>
        <s v="MUÑOZ ORBE JUAN CARLOS"/>
        <s v="MARTINEZ GUANGA ELI ULPIANO"/>
        <s v="CUJI SOTAMBA WILSON DAVID"/>
        <s v="ASTUDILLO MENDOZA BOLIVAR ELICENDO"/>
        <s v="LANDI WILBER"/>
        <s v="PACHECO SAICO SEGUNDO JAIME"/>
        <s v="ROMERO GONZALEZ CARLOS ELISEO"/>
        <s v="AREVALO ZHUMI LUIS ROGELIO"/>
        <s v="AREVALO ZHUMI MANUEL RICARDO"/>
        <s v="PATIÑO ORTEGA JUAN ALFONSO"/>
        <s v="MONTALVAN CASTILLO WILMER EUCLIDES"/>
        <s v="AREVALO VELECELA PAUL ALEXANDER"/>
        <s v="LOZANO LOJA BRYAN MIGUEL"/>
        <s v="GUILLERMO MIRANDA PABLO OSWALDO"/>
        <s v="ABARCA ORTIZ WILINTON XAVIER"/>
        <s v="PEÑARANDA SHAGUI JOSE VICENTE"/>
        <s v="CAMPOVERDE JOSE HOMERO"/>
        <s v="LOPEZ BARRERA ARMANDO RENE"/>
        <s v="PANDI QUIQUINTUNA JOHNATHAN IVAN"/>
        <s v="ORTIZ CORO CRISTHIAN DAVID"/>
        <s v="GUILLEN JIMENEZ GABRIEL HONORIO"/>
        <s v="ALVARADO LOPEZ CARLOS OSWALDO"/>
        <s v="ANDRADE MINCHALA ALFONSO"/>
        <s v="CALVA MARISACA GABRIEL OLMEDO"/>
        <s v="VELEZ JARAMILLO JOAQUIN ADOLFO"/>
        <s v="QUINTUÑA BARRETO RAUL ANDRES"/>
        <s v="CEDILLO RODRIGUEZ RONAL ALIPIO"/>
        <s v="ROCANO SANCHEZ PABLO ANDRES"/>
        <s v="PLACENCIA MUY MIGUEL ANGEL "/>
        <s v="DOMINGUEZ GUANUQUIZA MARIANA DE JESUS"/>
        <s v="MIRANDA ZHUNIO ALEXIS JHORNELY"/>
        <s v="MENDEZ VEGA JOSE CORNELIO"/>
        <s v="AUCAPIÑA GUZMAN VANESSA MICHELLE"/>
        <s v="MORA YARI JEFFERSON MARCELO"/>
        <s v="TIBANLOMBO CAYAMBE NELSON GERMAN"/>
        <s v="PALLAZHCO CORDERO WILSON RUBIO"/>
        <s v="PAUTE ENCALADA ANGEL REINALDO"/>
        <s v="TIBANLOMBO CAYAMBE ANTHONY RUBEN"/>
        <s v="VILLA GUIRACOCHA DIGNA ESPERANZA"/>
        <s v="CHAMBA VARGAS JORGE LUIS"/>
        <s v="TUTIN ALVARADO EDGAR ARTURO"/>
        <s v="FAREZ SANCHEZ BENIGNO TEODORO"/>
        <s v="MOROCHO ALBARRACIN SARA MOROCHO"/>
        <s v="MORENO QUEZADA MANUEL"/>
        <s v="MELGAR CHAPA MILTON MATEO"/>
        <s v="ESCUDERO URIBE FREDDY OCTAVIO"/>
        <s v="CORONEL AGUDO EDGAR GERARDO"/>
        <s v="REMACHE BERMEO WILSON RAMIRO"/>
        <s v="ARIAS SINCHI XAVIER LEONARDO"/>
        <s v="SANJINES HERRERA LEONELA KARINA"/>
        <s v="AGUINDA CHAUCALA CARLOS EDISON"/>
        <s v="DUTAN RUMIPULLA FRANKLIN TEODORO"/>
        <s v="VELEZ SALAS KLEVER MANUEL"/>
        <s v="PACHECO RODRIGUEZ SEGUNDO JUAN"/>
        <s v="GUAPIZACA TZEREMBO FAUSTO GABRIEL"/>
        <s v="POZO NICOLALDE EDWIN PATRICIO"/>
        <s v="GUAMAN MOROCHO WILMER EFRAIN"/>
        <s v="ZEAS PALACIOS BRAULIO GUILLERMO"/>
        <s v="DUCHITANGA ORTEGA ANGEL MARIA "/>
        <s v="FIGUERONA PORTILLO MARCO VINICIO"/>
        <s v="TERCERAS PERSONAS"/>
        <s v="GALARZA HERRERA LUIS ENRIQUE"/>
        <s v="ETSA NANKITIAI KUKUSH PABLO"/>
        <s v="RUFIL CHUKAY MARIA SIMONA"/>
        <s v="TRUJILLO CHARCO SAUL MIGUEL"/>
        <s v="CORONADO JIMENEZ WILLIAN GEOVANNY"/>
        <s v="JARAMILLO ORDOÑEZ LUIS FERNANDO"/>
        <s v="PROAÑO PATIÑO JESSICA MONSERRAT"/>
        <s v="CONTRERAS AREVALO GONZALO ALDO"/>
        <s v="SALINAS SUAREZ FREDDY DAVID"/>
        <s v="ALVARADO TANGUILA CESAR PABLO"/>
        <s v="HEREDIA NOROÑA WILMER PATRICIO"/>
        <s v="GUAMAN YANTALEMA FRANCISCO"/>
        <s v="FERNANDEZ MOGRO RENE PATRICIO"/>
        <s v="GOYES JOSE NICOLAS"/>
        <s v="CARDENAS AJILA DIEGO IVAN"/>
        <s v="REYES BAUTISTA JHONNY JAVIER"/>
        <s v="SANCHEZ CRUZ VICENTE PAUL"/>
        <s v="MORENO PONCE BERTHA LETICIA"/>
        <s v="QUINCHA BEJARANO ROBERTO RAMIRO"/>
        <s v="RUALES HUACA JUAN GABRIEL"/>
        <s v="MANCHAY AGREDA DIEGO MAURICIO"/>
        <s v="MERINO LEON LUIS ALFONSO"/>
        <s v="ASQUI MARTINEZ WALTER DANILO"/>
        <s v="CEDEÑO PINOS NELSON JAVIER"/>
        <s v="LOMBEIDA VILLARES CARLOS ALBERTO"/>
        <s v="ARBORIENTE S.A"/>
        <s v="SALINAS RIVERA MIGUEL EFRAIN"/>
        <s v="GANCHOZO VELIZ JENNY MARIA"/>
        <s v="ARMIJOS BORJA DUVAL ARNULFO"/>
        <s v="JIMENEZ VACACARLOS JULIAN"/>
        <s v="REDROBAN BERMELLO ROBINSON ROLANDO"/>
        <s v="ENCARNACION RAMOS WILSON MARCELO"/>
        <s v="OVIEDO AMBULUDI ROBER RODOLFO"/>
        <s v="VELEZ YUMBO CRISTHIAN JAVIER"/>
        <s v="HIDALGO PEÑAFIEL WALTER WASHINGTON"/>
        <s v="GUAMAN NAULA JOSE LUIS"/>
        <s v="YUMBO CHIMBO STALYN OSWALDO"/>
        <s v="CASTRO REVILLA CRISTHIAN ARMANDO"/>
        <s v="FLORES LEON LUIS JEFFERSON"/>
        <s v="ELIZALDE CUEVA FLOR MARIA"/>
        <s v="JIMENEZ MONTALBAN HECTOR ELOY"/>
        <s v="ORTIZ ORTIZ CESAR MANUEL"/>
        <s v="PEÑALOZA ROMERO CESAR DANILO"/>
        <s v="PRIETO RAMOS YANINA ANTONIETA"/>
        <s v="ARIAS LUIS "/>
        <s v="YAMBAY REINOSO ANGEL MARIA"/>
        <s v="MARTINEZ ORTEGA JUAN ROBERTO"/>
        <s v="MOROCHO ROMERO JAVIER LEONIDAS"/>
        <s v="GUAMAN OSWALDO"/>
        <s v="RAMIREZ CEREZO JAVIER AGUSTIN"/>
        <s v="ESPINOZA FREIRE MARCO VINICIO"/>
        <s v="GREFA AGINDA IVAN WLADIMIR"/>
        <s v="ARMIJOS BORJA DUVAL "/>
        <s v="ESPONOZA GARCIA LUIS SANTIAGO"/>
        <s v="MIÑO PEREZ DARWIN REGULO"/>
        <s v="CASTRO CEDEÑO EDISON ALEJANDRO"/>
        <s v="TOAPANTA TOAPANTA LUIS KLEVER"/>
        <s v="RUIZ PRADO BYRON ANTONIO"/>
        <s v="YAGUANA CARRILLO LUIS SANTIAGO"/>
        <s v="CALAPAQUI ZAMBRANO HECTOR ENRIQUE"/>
        <s v="DIAZ AVILEZ JOB ESTUARDO"/>
        <s v="ELIZALDE RAMON GABRIELA LISETTE"/>
        <s v="RAMOS VITERI MARCO EDGAR"/>
        <s v="MATUTE RODAS JULIO ADRIANO"/>
        <s v="PROAÑO FLORES EDUARDO LAUREANO"/>
        <s v="GUZMAN LEON CECILIA GREGORIA"/>
        <s v="QUELAL ALMEIDA KEVIN LEONARDO"/>
        <s v="ARTEAGA SOLORZANO CARLOS"/>
        <s v="IMA ENQUERI JUAN"/>
        <s v="ANDI GUALLO JULIAN RAMIRO/ TRELLES JIMENEZ BERNARDO MIGUEL"/>
        <s v="VELASTEGUI AGUIRRE EDERSON VINICIO"/>
        <s v="BARRAGAN VELOZ EDGAR MARCELO"/>
        <s v="CONTRERAS AREVALO FABIAN GONZALO"/>
        <s v="APOLO PROCEL VICTOR MANUEL"/>
        <s v="VILLACIS NUÑEZ MILTON RAMIRO "/>
        <s v="MORA MERA DIANA ESTEFANIA"/>
        <s v="LAPO SHINGUANGO EDGAR ALDAIR"/>
        <s v="GOMEZ SAULA LLIMMY LUIS"/>
        <s v="GREFA CHONGO MARIO PASCUAL"/>
        <s v="CEBALLO BRAVO JAIME FERNANDO"/>
        <s v="GUANOQUIZA SINCHIGUANO LUIS FRANKLIN"/>
        <s v="LOPEZ MACIAS EDWIN ALEXANDER"/>
        <s v="MORA MORA MANUEL CISERON"/>
        <s v="TRUJILLO COLOMA ROMEL PATRICIO"/>
        <s v="TANGUILA ALVARADO MOISES IVAN"/>
        <s v="ARGUELLO CARRERA VICTOR OLIVERIO"/>
        <s v="BRAVO GUAICHA WALTER FELIPE"/>
        <s v="NUÑEZ BONILLA DARWIN HERMEL"/>
        <s v="CUEVAS PEREZ EDISON ENRIQUE"/>
        <s v="GUAMAN AGUAL LUIS ANTONIO"/>
        <s v="GALEAS PESANTEZ NAYELY MISHELL"/>
        <s v="MACAS MACAS JOSE MANUEL"/>
        <s v="VERA MAZA LUIS GEOVANY"/>
        <s v="ZARUMA MOROCHO MARIA MANUELA"/>
        <s v="TANGUILA TAPUY ALBERTO TARQUINO"/>
        <s v="RONQUILLO MUÑOZ ALFREDO ANTONIO"/>
        <s v="MAITA TORRES WILSON RAMIRO"/>
        <s v="RUEDA QUEVEDO WULMAR VINICIO"/>
        <s v="SIQUIHUA GUTIERREZ ABELARDO"/>
        <s v="BAILON CETRE EDISON IVAN"/>
        <s v="SALAZAR PANTOJA JOSE MIGUEL "/>
        <s v="ROMERO GUALLIMBA LUIS VINICIO"/>
        <s v="TIPAN ORTEGA PEDROLUIS"/>
        <s v="SIMBAÑA TACURI PATRICIO MARCELO"/>
        <s v="SOSA VACA JOSE MIGUEL"/>
        <s v="ORTIZ GUADALUPE CARMEN MARIBEL"/>
        <s v="AZOGUE GUAMAN JUAN WILFRIDO"/>
        <s v="RODRIGUEZ RODRIGUEZ MANUEL SEGUNDO"/>
        <s v="TUNAY SALAZAR JOSE MANUEL"/>
        <s v="GOMEZ MENDOZA LIDA ANGELA"/>
        <s v="CAMPAÑA VIERA LUIS ARMANDO"/>
        <s v="ZHUNE MIELES INGRID ESTHEFANIA"/>
        <s v="ANDI GUALLO JULIAN RAMIRO"/>
        <s v="GRFA AGUINDA BRAULIO GAVINO"/>
        <s v="SUAREZ MORENO OTILIA VIRGINIA"/>
        <s v="RUEDA PACHECO MANUEL ALFREDO"/>
        <s v="QUENDI MUÑOZ JOSE LUCIO"/>
        <s v="TROYA MAMALLACTA DIGNA CARLA"/>
        <s v="ALVARADO NOA JOSE ANTONIO"/>
        <s v="MOREIRA VILLEGAS FLERIDA APOLONIA"/>
        <s v="MORALES VERGARA RODOLFO NOE"/>
        <s v="CUENCA TORRES YOLANDA MARLENE"/>
        <s v="SHIGLE ZARUMA HECTOR SALVADOR"/>
        <s v="ESCOBAR LEON FABIAN MARCELO"/>
        <s v="GAIBOR VERDEZOTO WASHINGTON GERMAN"/>
        <s v="ARIAS FELIX LUIS PATRICIO"/>
        <s v="MOREIRA AVILA LUIS ALFREDO"/>
        <s v="JUMBO ENRIQUEZ ANGEL ADELMO"/>
        <s v="GUAMBASHO NUJINUA JUAN"/>
        <s v="GUAMAN CARLOSAMA MARIA INES"/>
        <s v="ALVARADO HUATATOCA EFREN ROGELIO"/>
        <s v="GAONA ARROBO CAYO ERIBERTO"/>
        <s v="CEDEÑO ROSADO ALEXANDER RUBEN "/>
        <s v="MARCILLO ALCIVAR LUIS MIGUEL "/>
        <s v="PAREDES REDROBAN MARCO LIBAN "/>
        <s v="SOLORZANO MANDOZA MARCOS ANTONIO "/>
        <s v="BASURTO ARIAS EDUARDO LEONEL "/>
        <s v="ARMIJOS LOOR RUBEN DARIO "/>
        <s v="LOAYZA ITURRE EDWIN LEONARDO "/>
        <s v="CUSME PONCE DIXON RONEY "/>
        <s v="ZHININ NARANJO LUIS ARMANDO "/>
        <s v="ZUÑIGA MEJIA NUVER MODESTO "/>
        <s v="OSTAIZA ANGULO ANGEL OMAR "/>
        <s v="CARRERA RIVAS TITO ALBERTO "/>
        <s v="ROJAS SARANGO HOMER RONMEL "/>
        <s v="BURGOS PALACIOS CARLOS LAMBERTO "/>
        <s v="LOPEZ ROMAVILLA BAIRON IGNACIO "/>
        <s v="ZUÑIGA PEÑAFIEL ROBERTO MEDARDO "/>
        <s v="FALCONI CUSME LEONARDO JAVIER "/>
        <s v="SABANDO SABANDO WILMER LIGIDO "/>
        <s v="TORRES VISCALLA MANUEL ALEXIS "/>
        <s v="GILBER BOHORQUEZ DANIEL JOEL "/>
        <s v="AUGURTO GALLO FAUSTO ANIBAL "/>
        <s v="CHIMBO MOPOSITA JOSE VICTOR "/>
        <s v="VEGA RODRIGUEZ ANGEL YOVANY "/>
        <s v="VERA VIVERO LENIN JAVIER "/>
        <s v="JACOME RÍOS WILSON BOLIVAR "/>
        <s v="ROSALES VEGA CRISTHIAN JAVIER "/>
        <s v="MIRANDA ROMERO JUAN REEMBERTO "/>
        <s v="ORTIZ VELEZ GALO ANTONIO "/>
        <s v="GARCIA ZAMBRANO KELVIN FABRICIO "/>
        <s v="ROSADO MANZABA AMARO MANUEL "/>
        <s v="GARCIA GUAMAN CARLOS EFRAIN "/>
        <s v="SANCHEZ NARVAEZ ALVARO PARMENIDES "/>
        <s v="MEDINA RUIS LUIS ANTONIO "/>
        <s v="VACA TARCO JOSE AUGUSTO "/>
        <s v="VELEZ VELEZ RAUL NEPTALI "/>
        <s v="ROBLES INTRIAGO NEPTALI EUGENIO "/>
        <s v="CEVALLOS FALCONES FERNANDO JAVIER "/>
        <s v="ZEAS MERO GASTON PATRICIO "/>
        <s v="BETANCOURT VASQUEZ DARIO JOSUE "/>
        <s v="MARQUEZ TRIVI{O JORGE LEWIS "/>
        <s v="MORAN MENDEZ RAFAEL JUAN "/>
        <s v="MUÑOZ RODRIGUEZ OMAR FERNANDO "/>
        <s v="FLORES CALERO WASHINGTON ISAAC "/>
        <s v="NUÑEZ VENEGAS LUIS ARISTÓBULO "/>
        <s v="CHICA GARCIA DANY DANIEL "/>
        <s v="QUIROZ CHAVARRIA DIOMEDES ALEXIS "/>
        <s v="TENORIO TORRES MARVIN SANTIAGO "/>
        <s v="NARVAEZ CHAMORRO JORGE LUIS "/>
        <s v="CONDOY YELA OSCAR BOLIVAR "/>
        <s v="ULLOA MACIAS TEOFILO SANTIAGO "/>
        <s v="ACOSTA PAZMIÑO JAIRO ALEXANDER "/>
        <s v="RUIZ LASCANO JOSE GERMANICO "/>
        <s v="ANGULO QUINTERO AGUSTIN "/>
        <s v="GANCHONZO PEÑAFIEL JOSE MARIA "/>
        <s v="SANCHEZ SARABIA BYRON PATRICIO "/>
        <s v="GUERRERO FUENTE FREDDY LEONARDO "/>
        <s v="QUIÑONEZ ESPINOZA EDISON "/>
        <s v="RAMOS VILLACIS HERNAN VINICIO "/>
        <s v="BETANCOURT CASTILLO HERNAN PATRICIO "/>
        <s v="HERRERA GAVILANES GIOVANNY GAVILANEZ "/>
        <s v="FALCONES CASTRO RAMON ELIAZAR "/>
        <s v="MIDERO DELGADO DARLIN PAUL "/>
        <s v="SORIA JARAMILLO MICHAEL JAVIER "/>
        <s v="INTRIAGO GARCIA PEDRO ELIAS "/>
        <s v="GUALAVISI ULLOA CARLOS VIDAL "/>
        <s v="MAYORGA GUIZADO WUELLINGTON AGNELIO"/>
        <s v="PORTILLA SICHA MARCO AURELIO "/>
        <s v="HURTADO PEREA JON JAIRO "/>
        <s v="BUSTOS LOZADA EDUARDO ANTONIO "/>
        <s v="VELEZ LOOR ROLANDO VICENTE "/>
        <s v="ARRICIAGA ORMAZA ALEXY DAVID "/>
        <s v="REA SANCHEZ MANUEL AUGUSTO "/>
        <s v="VERA SANCHEZ CARLOS LAUREANO "/>
        <s v="HERRERA ANDINO VINICIO WLADIMIR "/>
        <s v="CEDEÑO ANCHUNDIA JOSE JACINTO "/>
        <s v="PORTILLA JESUS GEOVANNY"/>
        <s v="ANDRADE BURGOS MILTON ANDRES "/>
        <s v="ANGULO QUIÑONEZ AMARINO LECARO "/>
        <s v="CALDERON QUIÑONEZ FAUSTO GONZALO "/>
        <s v="VELEZ ZAMBRANO ANGEL RAMON"/>
        <s v="RODRIGUEZ LARA CRISTIAN ISRAEL "/>
        <s v="RODRIGUEZ ARTEAGA LUIS ALBERTO "/>
        <s v="ROJAS MENDOZA SEGUNDO FERNANDO "/>
        <s v="SANCHEZ GUERRERO JOSE ALEJANDRO "/>
        <s v="VASQUEZ GUERRA FREDI DANIEL "/>
        <s v="ACURIO HOYOS HERNAN SANTIAGO "/>
        <s v="ZAMBRANO CETRE JOSE VIDAL "/>
        <s v="ROBLES ORDOÑEZ JAIME ANTONIO "/>
        <s v="SILVA MENENDEZ EDISON ORLEY "/>
        <s v="CAMPAÑA CENTENO ERICK DANIEL "/>
        <s v="VELOZ MOYA MARIO JOSE "/>
        <s v="CUENCA GRISALES ANDRES FELIPE "/>
        <s v="ANGULO GARAICOA EDISON RENE "/>
        <s v="MURILLO INTRIAGO JEFFERSON RODOLFO "/>
        <s v="CEDEÑO PILLIGUA JIMMY REINALDO "/>
        <s v="ESTRADA ARIAS JONATHAN LEONARDO "/>
        <s v="CARREÑO CHICA LUIS FERNANDO "/>
        <s v="PERUGACHI BRIONES MANUEL ANTONIO "/>
        <s v="LUNA VERA FRANKLIN ENRIQUE "/>
        <s v="LABANDA AGUIRRE ANGEL AURELIO "/>
        <s v="DIAZ MINUCHE GABRIEL EDISON"/>
        <s v="ANCHUNDIA LOOR LUIS DIEGO "/>
        <s v="MACIAS ARTEAGA DANIEL ALEJANDRO "/>
        <s v="CALDERON RISCO WILSON JAVIER "/>
        <s v="ANALUISA ASTUDILLO DIEGO JAVIER "/>
        <s v="ARROYO TOALA JAVIER ALEJANDRO "/>
        <s v="ARMIJOS CASTILLO DANNY BERNARDO "/>
        <s v="CHANCUSIG GERMAN JUAN CARLOS "/>
        <s v="REZABALA LOOR ARNALDO OSWALDO "/>
        <s v="BENNETT QUINTERO JAVIER SAIC"/>
        <s v="CAJAS DAZA WILLIAN JESUS "/>
        <s v="RODRIGUEZ MARTINEZ DIEGO ARMANDO"/>
        <s v="TENE GUAMAN MINGO IVAN "/>
        <s v="RIVADENEIRA CEDEÑO HERNAN DANIEL "/>
        <s v="AVILA RIVAS LUIS OSWALDO "/>
        <s v="BARCIA PALACIOS GALO WILFRIDO "/>
        <s v="PAZ DELGADO EDWIN FABIAN "/>
        <s v="LOOR MENDOZA LUDOVICO RAMON "/>
        <s v="BAQUE HERNANDEZ PEDRO CECILIO "/>
        <s v="MORENO MORENO HUGO JONATHAN "/>
        <s v="CAMPUSANO CROW DAVID GUSTAVO"/>
        <s v="CANGO SANMARTIN MARIO BISMARK "/>
        <s v="VALENCIA SAAVEDRA VALENTIN "/>
        <s v="MARQUINEZ MORALES JOSE NEPTALI "/>
        <s v="MENDOZA BRIONES LUIS ARMANDO "/>
        <s v="CAMBISACA MONTAÑO WILSON PATRICIO"/>
        <s v="ZAMBRANO OBANDO FREDDY FABIAN "/>
        <s v="ARTEAGA PINO KELVIN LEONEL "/>
        <s v="MORAN VILLEGAS MARIO ALBERTO "/>
        <s v="CHAVEZ PEREZ HECTOR "/>
        <s v="RIVADENEIRA DUQUE JOSE GUSTAVO "/>
        <s v="ZAMBRANO PALACIOS ERICK ALBERTO "/>
        <s v="CABRERA RODRIGUEZ CARLOS CESAR "/>
        <s v="VELEZ MARCILLO ALFONSO ANDRES "/>
        <s v="UZHO AGUILAR JOSE GONZALO "/>
        <s v="MENDOZA MARTILLO DARWIN ESTUARDO "/>
        <s v="POLANCO NAPA JUAN CARLOS "/>
        <s v="PASQUEL CARRION CRISTIAN ANDRES "/>
        <s v="LEON QUINTO NESTOR OMAR "/>
        <s v="GARCIA ZAMBRANO VINICIO RENELMO "/>
        <s v="UREÑA OSCAR OMAR "/>
        <s v="JIMENEZ OCHOA JACKSON JULIO "/>
        <s v="MESIAS MOREIRA RONALDO ROMARIO "/>
        <s v="TELLO ORELLANA FLAVIO ERNESTO "/>
        <s v="ZAMBRANO ZAMBRANO ROBINSON FABRICIO "/>
        <s v="VILLEGAS LEON FABRICIO RENE"/>
        <s v="MONTOYA MOLINA DIEGO ISRAEL "/>
        <s v="GOMEZ MACIAS KELVIN LEONEL "/>
        <s v="SALINAS MALES BOLIVAR ANTONIO"/>
        <s v="LEON MONTALVAN JAIRON JOSE "/>
        <s v="CHULACA LEMA SEGUNDO POLIVIO "/>
        <s v="CAIZA SUQUILLO JORGE BOLIVAR "/>
        <s v="SANCHEZ CABRERA RAMIRO PATRICIO "/>
        <s v="VELEZ TROYA JESUS VICTOR "/>
        <s v="AGUIRRE VELIZ EDWIN ORLANDO "/>
        <s v="VELEZ SOLORZANO JIMMY GERMAN "/>
        <s v="TOCTO PIEDRA GERMAN MILTON "/>
        <s v="RIVERA SALTOS LUIS CALIXTO "/>
        <s v="PAZMIÑO MOREIRA ARTURO VICENTE "/>
        <s v="DELGADO CASTILLO MANUEL ESTALIN "/>
        <s v="PEREZ PEREZ SEGUNDO VICENTE "/>
        <s v="CABRERA SALAZAR JHONATAN ALBERTO "/>
        <s v="MERO MENDOZA EDWIN ERNESTO "/>
        <s v="TOAQUIZA PIZA JHONNY PATRICIO"/>
        <s v="MACIAS MONTESDEOCA GREGORIO PABLO"/>
        <s v="TENORIO CARVAJAL NESTOR LEONARDO "/>
        <s v="URIBE GUEVARA ERICK PATRICIO "/>
        <s v="MENDOZA CEDEÑO MARIA ALEXANDRA"/>
        <s v="MOREIRA FLORES MIGUEL ANGEL "/>
        <s v="QUIROZ JOSE NEXAR OMAR "/>
        <s v="BALLESTEROS CAICEDO CARLOS "/>
        <s v="LOZADA ACOSTA CRISTIAN ARMANDO "/>
        <s v="ORDOÑEZ MORA JULIO ADRIAN "/>
        <s v="SANCHEZ CHIRIBOGA SIXTO ANGEL "/>
        <s v="CHICAIZA CHANCO JOSE MIGUEL "/>
        <s v="MINAYA MOREIRA ANGEL LEONEL "/>
        <s v="JIMENEZ ALEMAN WILMAN BYRON "/>
        <s v="PICO MACIAS SERGIO BIENVENIDO "/>
        <s v="ARCE BONAGA DIEGO ROBERTO "/>
        <s v="IZA PILA SEGUNDO RAFAEL "/>
        <s v="YANES COBEÑA WASHINGTON GEOVANNY "/>
        <s v="CALAPAQUI MENA GUIDO OSWALDO "/>
        <s v="MANGUIS ROBLES JUAN DIONICIO "/>
        <s v="CASTELLANO TRAVEZ RODRIGO NEPTALI"/>
        <s v="VEGA AÑAZCO ELVIS DE JESUS "/>
        <s v="CASTILLO LEON JHAIR ALEXANDER"/>
        <s v="OCAMPO OCAMPO HENRY MARCELO "/>
        <s v="MENDOZA SALDARRIAGA LUIS EDUARDO"/>
        <s v="VELOZ LISCANO CARLOS ALFREDO"/>
        <s v="SABANDO ROSADO JHONNY FRANCISCO"/>
        <s v="FLORES GHUGA STALIN ROBERTO"/>
        <s v="DIAZ PORRAS LUIS OSWALDO"/>
        <s v="GUANOLUISA MUSO HUGO AMERICO"/>
        <s v="VEGA AÑAZCO ELVIS DE JESUS"/>
        <s v="TORRES TOLEDO TITO TEODORO"/>
        <s v="TENE GUAMAN MINGO IVAN"/>
        <s v="PANTOJA ALBAREZ GALO HERNAN"/>
        <s v="AGUIRRE VELIZ EDWIN ORLANDO"/>
        <s v="BENAVIDES GUEVARA JUAN NOE"/>
        <s v="SANTANA SALAZAR PAULINO RODOLFO"/>
        <s v="COVEÑA IBARRA PACO EMIGDIO"/>
        <s v="AVILES NAVARRETE JACINTO"/>
        <s v="LEONES LUCAS RUBALDO RAUL"/>
        <s v="QUIROZ CHAVARRIA DIOMEDES ALEXIS"/>
        <s v="ESMERALDAS VARELA FRANCISCO ORLANDO"/>
        <s v="JARAMILLO CHICHANDA FROWEN DARWIN"/>
        <s v="ANCHUNDIA GUTIERREZ JOSE LUIS"/>
        <s v="SOLIZ MUÑOS LORGIO MAXIMILIANO"/>
        <s v="REYNA MENDIETA BRAYAN EFREN"/>
        <s v="BALLESTEROS CAICEDO CARLOS"/>
        <s v="MALACATUS PACHO LUIS DAVID"/>
        <s v="CEVALLOS FALCONES FERNANDO JAVIER"/>
        <s v="BENAVIDES SANTOS JERSON ALBERTO "/>
        <s v="DAZA CEDEÑO ROGELIO ALADINO"/>
        <s v="SUAREZ VELEZ JOSE ALBERTO "/>
        <s v="BRAVO VASQUEZ JEFFERSON JONATHAN "/>
        <s v="ZAMBRANO JAMA MIGUEL ANGEL "/>
        <s v="PATIN RODRIGUEZ ALEX DARIO "/>
        <s v="POLIT PONCE CARLOS JAVIER "/>
        <s v="BONILLA PAREDES ALEX JAVIER "/>
        <s v="BERMEO TUQUERREZ FABRICIO RENE "/>
        <s v="OCAÑA BAQUE HECTOR FERNANDO "/>
        <s v="LEONES LUCAS FRANKLIN ANTONIO "/>
        <s v="MARTINEZ ORTIZ WILSON PATRICIO "/>
        <s v="AGUIRRE PAEZ JOHN HENRY "/>
        <s v="ZURITA MENDOZA VICENTE LEONEL "/>
        <s v="AVEIGA RODRIGUEZ HENRY WILLIAM "/>
        <s v="ROSERO SALAZAR CRISTIAN ESTALIN "/>
        <s v="CASTILLO MONTENEGRO DELIO OCTAVIO "/>
        <s v="GRACIA LEON GILBERTO MAURIC "/>
        <s v="CALERO ZAMORA FRANKLIN TELMO "/>
        <s v="QUIÑONEZ DIAZ DARWIN CLEMENTE "/>
        <s v="GONZALES LIGNA LUIS EFRAIN "/>
        <s v="CANDO BAYAS JOSE MIGUEL"/>
        <s v="BORJA SALTOS MANUEL ELIAS"/>
        <s v="GUAMBUGUETE AGUALONGO ANGEL EFRAIN"/>
        <s v="GUAQUIPANA CHIMBO SEGUNDO AGUSTIN"/>
        <s v="LLUMITAXI LLUMITAXI RAMON ALFREDO"/>
        <s v="GUAMAN MANZABANDA JUANA ABIGAIL"/>
        <s v="RIVADENEIRA LEON CARLOS JULIO"/>
        <s v="BORJA BARRAGA CRISTHIAN DANILO"/>
        <s v="HIDALGO HIDALGO ANGEL LEONARDO"/>
        <s v="JIMENEZ GUEVARA FLOR MELINA"/>
        <s v="RAMOS MARINA"/>
        <s v="MELENDREZ JIMENEZ ANDERSON HERNAN"/>
        <s v="CHULCO CESAR"/>
        <s v="ROJAS LINARES EDGAR HORLANDO"/>
        <s v="BENAVIDES BONILLA GEOVANNY GUMERCINDO"/>
        <s v="CUNCHI CALERO SEGUNDO RODRIGO"/>
        <s v="GAVILANEZ MILTON"/>
        <s v="ALMENDARIZ MENDOZA WALTER HERNAN"/>
        <s v="ERAZO VERDEZOTO VINICIO"/>
        <s v="ALBAN ALBAN ANIBAL GUILLERMO"/>
        <s v="VERDEZOTO ALBIÑO SIXTO VINICIO"/>
        <s v="MOREIRA GARCIA MIGUEL ANGEL"/>
        <s v="VELOZ NARANJO MARCO PAUL"/>
        <s v="VEGA ECHEVERRIA PEDRO ERNESTO"/>
        <s v="VERDEZOTO PAREDES NAPOLEON DARWIN"/>
        <s v="MONTERO SANCHEZ LUIS ROBERTO"/>
        <s v="HIDALGO YEPEZ RICHARD CHARLY"/>
        <s v="QUINLLIN GUALPA DIEGO ARMANDO"/>
        <s v="VISCARRA CARRILLO VICTOR MANUEL"/>
        <s v="TOAPANTA BAYAS LUIS JIOVANNI"/>
        <s v="MENDIETA MALDONADO CRISTIAN "/>
        <s v="ROMERO ROMAN VICTOR MANUEL "/>
        <s v="CRUZ PIZARRO RENE EDUARDO "/>
        <s v="JUBILE DIAZ CRISTOMO YOFREE"/>
        <s v="CHICA MORAN AGRIPINA TRANSITO "/>
        <s v="CEDEÑO BORJA ADRIANO DEMOSTENES"/>
        <s v="BONE SILVA CHRISTIAN ISAAC "/>
        <s v="CHEN HAN "/>
        <s v="HOLGUIN CASTRO JOSE EDISNEY "/>
        <s v="PALACIOS CHUCHUCA JULIO JHONNY "/>
        <s v="ABAD JIMENEZ ANGEL GERARDO "/>
        <s v="ARMIJO LOOR RUBEN "/>
        <s v="SOLIS HERNANDEZ WILSON"/>
        <s v="CRUZ FIGUEROA YULEIDY LILIBETH "/>
        <s v="CASTRO TORRES GALO "/>
        <s v="CAJAS DAZA WILIAN JESUS "/>
        <s v="FAJARDO SECAIRA AMADO LAUTARO "/>
        <s v="MORALES CARREÑO ORLANDO MAURICIO "/>
        <s v="MENDOZA MUÑOZ MIRELLA TRINIDAD "/>
        <s v="INDUSTRIA MADERERA WANG&amp;RUIZ INMAWAN S.A. "/>
        <s v="CORTES MADINYA HERNAN DANILO "/>
        <s v="COMPAÑÍA EXPORCAMBRIT S.A. "/>
        <s v="FRANCO BAILON CARLOS WILSON "/>
        <s v="OLIVO MARCILLO STALIN "/>
        <s v="ABRIL PARRA RODRIGO GEOVANNY "/>
        <s v="VERA ZAMBRANO SISOI"/>
        <s v="MUÑOZ CARRIEL CARLOS ROBERTO "/>
        <s v="VERA BRAVO LEIBER ADRIAN "/>
        <s v="VASQUEZ ALCIVAR CRISTINA "/>
        <s v="ULLARI CAMBELL SELENA MICHELLE "/>
        <s v="CUSME PALMA BRYAN RODRIGO "/>
        <s v="CARRERA PANATA VICTOR VICENTE "/>
        <s v="MANOTOA MEJIA MARIO GERMAN "/>
        <s v="RIOS CARRERA PEDRO PABLO "/>
        <s v="GARCIA RAMIREZ DUINA MARIA "/>
        <s v="VERA VIVAS JAZNARA JAZMINA "/>
        <s v="NARANJO NARANJO VICENTE LINDO "/>
        <s v="CAMARONERA CORPTAMA S.A. "/>
        <s v="HERRERA SARAGURO VICTOR HERNAN "/>
        <s v="ORRALA TUMBACO JUAN "/>
        <s v="MERO CARRERA DIXON GEOVANNY "/>
        <s v="PALMA ALAVA LUIS JAVIER "/>
        <s v="YUMISACA YUMISACA JHON FABRICIO "/>
        <s v="ZUÑIGA MEJIA TOMAS LUIS "/>
        <s v="FLORES PIRAGUA JAIRO ERNESTO "/>
        <s v="BAQUE PEÑAFIEL CECILIO WILMER "/>
        <s v="GAVILAES LLANOS HENRY DANILO "/>
        <s v="PACHEZO CEVALLOS DARIO FERNANDO "/>
        <s v="ALVARADO FARFAN ALFONSO BRITO "/>
        <s v="CHAVEZ PAZMIÑO EDDY GEOVANNY "/>
        <s v="MARTINEZ VILLEGAS EDWIN ROBERTO "/>
        <s v="IZURIETA URETA ANGEL MIGUEL "/>
        <s v="MENDOZA BRIONES ANGELICA MARIA "/>
        <s v="COPPIANO INTRIAGO FROWEN PASTOR"/>
        <s v="CAMACHO ALVARADO CESAR ANTONIO"/>
        <s v="MENDOZA BRIONES ANGELICA "/>
        <s v="VELIZ BRAVO JIMSON JAVIER"/>
        <s v="MORENO VIVAR LORENA BEATRIZ"/>
        <s v="PUENTE VELA DIEGO ANTONIO"/>
        <s v="PAZ DELGADO EDWIN FABIAN"/>
        <s v="LUCIN ROSALES BLAS CEFERINO"/>
        <s v="RODPESCA S.A"/>
        <s v="MENDOZA MARTILLO DARWIN ESTUARDO"/>
        <s v="SALAZAR MOLINA VICTOR FREDY"/>
        <s v="DAMERVAL CUCALON LAURO EDUARDO"/>
        <s v="FAJARDO BUELE JENNIFFER JANINA"/>
        <s v="LARA LARA FREDDY ORLANDO"/>
        <s v="GUILLEN MOLINA ANGEL IGNACIO"/>
        <s v="ARTEAGA VERA GUIDO ALFREDO"/>
        <s v="CUBILLO MARTINEZ PILAR"/>
        <s v="ESPINOZA ALMEIDA SUSANA VALERIE"/>
        <s v="GONZALES CASTILLO CARLOS JOEL "/>
        <s v="RUIZ CORONEL JOSE LUIS"/>
        <s v="UNIDAD EDUCATIVA GALO PLAZA LASSO"/>
        <s v="FIGUEROA VASQUEZ LUIS ANTONIO"/>
        <s v="TUTILLO SOMOZA NANCY JACQUELINE"/>
        <s v="CASTELLO VILLANUEVA JUAN ROBERTO"/>
        <s v="SINGH JASBINDER"/>
        <s v="QUIMI PINCAY BYRON ALBERTO"/>
        <s v="MARQUEZ ALMAO FREDDY COROMOTO"/>
        <s v="GONZABAY MENENDEZ ANGEL ELVIS"/>
        <s v="SHRIMPCAMERON S.A."/>
        <s v="VERZOLA CHUEZ ELSIO ARTURO"/>
        <s v="CONSTRUCTORA RIPCONCIV"/>
        <s v="MENDOZA BRIONES ANGELICA MARIA"/>
        <s v="PROMORANCHO S.A.S. "/>
        <s v="CASTRO PEÑA ALFREDO FERNANDO"/>
        <s v="BAIDAL VILLAVICENCIO JORGE LUIS"/>
        <s v="BARCIA PALACIOS GALO WILFRIDO"/>
        <s v="LEON MIRANDA FAUSTO WILRFRIDO"/>
        <s v="ULLAURI CAMPOVERDE TELMO JULIO"/>
        <s v="CHIMBO ANGEL "/>
        <s v="VERA BANCHON VERONICA"/>
        <s v="CALDERON JARAMILLO HERNAN JOSE "/>
        <s v="CELA MARCILLO SEFERINO FERMIN"/>
        <s v="AÑAZCO ROMERO DIEGO GEDARDO"/>
        <s v="OMARSA S.A."/>
        <s v="ESPINOZA MONTIEL ELVIS ERNESTO"/>
        <s v="LOPEZ CABEZAS IGNACIO AGAPITO"/>
        <s v="QUIMANSERVI S.A"/>
        <s v="YAGUAL BAQUERIZO DONATO PORFIRIO"/>
        <s v="ZAMBRANO VELIZ JOSE EDUARDO"/>
        <s v="ACERIA XINLONG S.A."/>
        <s v="BAQUERIZO MOREIRA GALO"/>
        <s v="CHINGA ZAMBRANO JOSE LUIS"/>
        <s v="REYBANPAC"/>
        <s v="MENDIETA ROMULO"/>
        <s v="VERA VILLAMAR VERONICA VIVIANA"/>
        <s v="GALLON AGUIRRE JOSE HERNANDO"/>
        <s v="YELA DUEÑAS WILMER OMAR"/>
        <s v="POVEDA ALVARADO ROGER WIGBERTO"/>
        <s v="CARDENAS HOSTACIO JOSE CAMILO"/>
        <s v="TOMALA BLTRAN MAXIMO PATRICIO"/>
        <s v="DEFAZ BARRERA CESAR ANIBAL"/>
        <s v="COMPAÑÍA DE CAMARONES Y LANGOSTINOS DE MAR CALEMAR"/>
        <s v="MELVIS GUALE"/>
        <s v="VILLACIS MAXIMO"/>
        <s v="MORANTE ANGULO HECTOR BARTOLO"/>
        <s v="NORELCO S.A"/>
        <s v="SILVA PEREZ JULIO CESAR"/>
        <s v="GONZALEZ ALAVA PAULETTE"/>
        <s v="TOLEDO RUGEL LUIS ALBERTO"/>
        <s v="ESPINOSA ARAUJO DANIEL EDUARDO"/>
        <s v="NAVARRETE PEREZ CELESTE IRENE"/>
        <s v="QUEVEDO BARAHONA MARIA ELENA"/>
        <s v="BONE SILVA CHRISTIAN ISAAC"/>
        <s v="TOUMA PRIETO ESTHER UBALDA"/>
        <s v="OLSEN PALMA HENRY"/>
        <s v="CAICEDO QUINTERO DAVID MOISES"/>
        <s v="RIQUEROS BRIONES GERMAN"/>
        <s v="BARDI VERA DARWIN MATEO"/>
        <s v="ALBUJA GUTIERRES WILIAN ROLDAN "/>
        <s v="SANCHO MALIZA EDWIN LORENZO "/>
        <s v="NAVARRO VINCENT SANDRA MANOLA"/>
        <s v="CAMPUZANO JARAMILLO FREDDY RAMON"/>
        <s v="SALAS ERAZO RAUL MARCELO"/>
        <s v="HEREDEDOS AREVALO MUÑOZ"/>
        <s v="ZHU LINDAN"/>
        <s v="GUIM CHERES RAFAEL RENE"/>
        <s v="BASURTO VARGAS MANUEL JOSE"/>
        <s v="ALVARADO FARFAN ALFONSO BENITO"/>
        <s v="BALCAZAR CAMPOVERDE MIGUEL FLAVIO"/>
        <s v="CARRANZA ROMERO EDISON URBANO"/>
        <s v="COMPAÑÍA SALMOS SALINAS MOSQUEÑAÑ"/>
        <s v="VULBERT BULLE JEAN CHRISTOPHE"/>
        <s v="EGUIGUREN CASTILLO DAVID AGUSTIN"/>
        <s v="TRUJILLO ILLINGWORTH HUMBERTO JOSE"/>
        <s v="BORJA BORJA MILTON MANUEL"/>
        <s v="TOPIC GRANADOS MARION TOMISLAV"/>
        <s v="LOPEZ VILLENA MAYBETTI RUPERTINA"/>
        <s v="LOPEZ ARELLANO MIGUEL JULIO"/>
        <s v="SUAREZ VELEZ JOSE ALBERTO"/>
        <s v="TORRES MARTINEZ CHRISTIAN ROLANDO"/>
        <s v="OLAYA OCAÑA JUAN JOSE"/>
        <s v="FIDEICOMISO LOS ANGELES"/>
        <s v="ALBARRACIN VIZUETE MARCELO EDUARDO"/>
        <s v="CUADROS ONECIMO EDUARDO"/>
        <s v="VILLEGAS CEDEÑO RONAL ERNESTO"/>
        <s v="SORNOZA LOOR ERWIN JAVIER"/>
        <s v="ECHEVERRIA WILSON"/>
        <s v="GAME MASQUERAS LUIS ALFREDO"/>
        <s v="YACCHIREMA DIEGO"/>
        <s v="TAPIA WILSON"/>
        <s v="CAMARONERA OMARSA S.A"/>
        <s v="MOLINA MONTOYA CARLOS ALFREDO"/>
        <s v="CORPORACION VIVIENDAS DEL HOGAR DE CRISTO"/>
        <s v="MERO MERO SANTOS GERMAN"/>
        <s v="AYABACA CAMACHO MIGUEL ANGEL"/>
        <s v="ANSORENA S.A"/>
        <s v="RUBIO HERRERA JORGE HUMBERTO"/>
        <s v="MACIAS MENDOZA JORGE GILBERTO"/>
        <s v="PROAÑO LANDIRES HUGO LEONARDO"/>
        <s v="YUNGA ROMERO EDWIN ALEJANDRO"/>
        <s v="CARREÑO LASO SIMON BOLIVAR"/>
        <s v="CHACHO RODRIGUEZ SILVIO RODRIGO"/>
        <s v="RAMIREZ AGILA JOFFRE DAVID"/>
        <s v="MENESES ARIAS BAYARDO JAVIER"/>
        <s v="CASTRO GARCIA VICTOR EMILIO"/>
        <s v="CALDERON MALDONADO JOSE ROFILO"/>
        <s v="CHONG QUI MOREANO JOSE ALEJANDRO"/>
        <s v="GARCIA VERDEZOTO CELSO WUILFRIDO"/>
        <s v="MINNELLA ROBERT"/>
        <s v="GPROFOREST S.A"/>
        <s v="MEENA PURAN SINGH"/>
        <s v="CZARNINSKI BAIER JOHNY JACOBO"/>
        <s v="MENDOZA MOCHA VICTOR ERASMO"/>
        <s v="GOLLES ROBERTO"/>
        <s v="GOYES BENAVIDEZ MARIO HERIBERTO"/>
        <s v="CAMPOS GARCIA MARCO ANTONIO"/>
        <s v="SANSONE MASSIMILIANO"/>
        <s v="CEDEÑO PLUAS ROLANDO NEPALI"/>
        <s v="RENGIFO ZAMBRANO DIDIMO MAURICIO"/>
        <s v="SANCHEZ AREVALO RAMON ELICIO"/>
        <s v="LARA PORTILLA PABLO"/>
        <s v="PERUGACHI LUIS HUMBERTO"/>
        <s v="MUÑOZ ROSERO DIEGO XAVIER"/>
        <s v="MANOSALVAS PEREZ JUAN CARLOS"/>
        <s v="RODRIGUEZ RAMIREZ FLORI OLMIDO"/>
        <s v="BUSTOS TATES EDISON FERNANDO"/>
        <s v="CALDERON REMACHE DANIEL JAVIER"/>
        <s v="SUAREZ MALDONADO MIGUEL ANGEL"/>
        <s v="MUGMAL ILES JOSE CRISTOBAL"/>
        <s v="HERNANDEZ LOPEZ GALO"/>
        <s v="AMAGUAÑA VASQUEZ LUIS FABIAN"/>
        <s v="CALERO LEDESMA LUIS POMPILIO"/>
        <s v="YANDUN ENRIQUEZ RODOLFO ANIBAL"/>
        <s v="BENAVIDES IRUA JAIME FERNANDO"/>
        <s v="CUACES RAMIREZ EDUARDO XAVIER"/>
        <s v="MEDRANO FLORES WILSON BOLIVAR"/>
        <s v="MARISCAL PAREDES CESR HUMBERTO"/>
        <s v="ALBUJA GUEVRA WILINTON ISRAEL"/>
        <s v="PLACENCIA CASTRO JUSTO ABEL"/>
        <s v="SALCEDO PERALTA VICTOR GUSTAVO"/>
        <s v="MORENO VASQUEZ DANILO GERMANICO"/>
        <s v="TORRES TORRES MIREYA ALEXANDRA"/>
        <s v="MENESES CAGUASANGO ALBEIRO DANILO"/>
        <s v="CASTELO PUMA LUIS ALFONSO"/>
        <s v="GUAJAN GOMEZ TOBIAS RAFAEL"/>
        <s v="POZO ZENEIDA Y SUAREZ LUIS"/>
        <s v="JATIVA ANDRAMUNIO JOSE NEPTAL"/>
        <s v="PAGUAY ESCOBAR RAUL"/>
        <s v="GARCIA DELGADO JUAN FERNANDO"/>
        <s v="LAMIÑA VICENTE, NARVAEZ EDISON Y ALQUINGA MIGUEL"/>
        <s v="GUERRERO REA JOSE ERNESTO"/>
        <s v="GUEVARA ROSALES SEGUNDO FERNANDO"/>
        <s v="SANTILLAN NICOLALDE EDISON MANUEL"/>
        <s v="PRAGA TEPU ALEXANDER FABRICIO"/>
        <s v="ANDRADE MENDOZA LUIS EDUARDO"/>
        <s v="BENAVIDES CARLOSAMA NELSON DAVID"/>
        <s v="LEON CAICEDO JUAN NAZARENO"/>
        <s v="VASCO HEREDIA JORGE ALEXANDER"/>
        <s v="FLORES VARELA MANUEL ALFREDO"/>
        <s v="CASTRO TAPIA FAUSTO ROLANDO"/>
        <s v="MORALES JATIVA DERI ALFREDO"/>
        <s v="AMPARO BENAVIDEZ SANCHEZ, HIPOLITO ENRIQUE RIASCOS RIVERA, POLIVIO OLIVERO CUASQUE LASO Y CHAFUELAN PINCHAO DIEGO FERNANDO"/>
        <s v="VILLAGRAN LOPEZ EDISON GIOVANNY"/>
        <s v="AYALA CUARAN LADY NICOLE"/>
        <s v="QUELAL ROSERO MANUEL MESIAS"/>
        <s v="ALARCON MOREJON JAIME ALCIDES"/>
        <s v="GALEANO CHECA LUCILA DEL CARMEN"/>
        <s v="GUEVARA MONTALVO SEGUNDO GERMAN"/>
        <s v="PEPINOZA CHAPUEL CARLOS INOCENCIO"/>
        <s v="ESPINOSA ERAZO GERMAN FEDERICO"/>
        <s v="ZAMBRANO SABANDO WILMER RODOLFO"/>
        <s v="MENDEZ CUASATAR JENNY ELIZABETH"/>
        <s v="URBINA GUERRERO JULI CARMITA"/>
        <s v="CUARAN URBINA ELIZABETH ESTEFANIA"/>
        <s v="NAZARENO JULIAN JESSICA SAMANTHA"/>
        <s v="SALAZAR PANTOJA DANNY WILLIAM, SALAZAR PANTOJA JAMESS NAPOLEON"/>
        <s v="OBANDO NIETO MANUEL MESIAS"/>
        <s v="ZUMARRAGA LUIS ABEL"/>
        <s v="PIÑAN PIÑAN LUIS ALBERTO"/>
        <s v="CUARAN URBINAJORGE SEBASTIAN"/>
        <s v="ORELLANA HERRERIA BERTHA TERESA"/>
        <s v="RECLADE ALMEIDA ELIZA GRACIELA"/>
        <s v="PICUASI QUILUMBANGO LUIS EUCEVIO"/>
        <s v="CACUANGO ANDRANGO RAFAEL"/>
        <s v="FERNANDEZ VARGAS PEDRO EFRAIN"/>
        <s v="FERNANDEZ VARGAS EDMUNDO MARCELO"/>
        <s v="ANDRADE CEVALLOS MARIO MAURICIO"/>
        <s v="ROMAN PAREDES WILINTON ANDRES"/>
        <s v="CUASPA HERNANDEZ BRYAN FERNEY"/>
        <s v="HIDALGO TABOADA JULIO PATRICIO"/>
        <s v="VILLAREAL GORDILLO VERONICA TAMARA"/>
        <s v="ESCANTA QUILCA NILO RAUL"/>
        <s v="IZA IZA XAVIER ANTONIO"/>
        <s v="DIAZ ORTEGA BRYAN ALEXANDER"/>
        <s v="GUALSAQUI FARINANGO NARCISO"/>
        <s v="GARCES RECALDE WILDER JORGE"/>
        <s v="PASQUEL VASQUEZ HUGO ALFREDO"/>
        <s v="FERNANDEZ IMBAQUINGO JUAN JOSE"/>
        <s v="TUPIZA QUILCA CRISTIAN MAURICIO"/>
        <s v="TOAPANTA DEL VALLE MARIA JOSE/CEVALLOS LAVANDA FREDY GONZALO"/>
        <s v="ANGUETA ENRIQUEZ MIGUEL ATANCIO/CEVALLOS FREDDY/MICE FERNANDO"/>
        <s v="CHEVEZ ESPINOZA MARCO ANTONIO"/>
        <s v="BARDI MORENO HUMBERTO ARNALDO"/>
        <s v="PILA CHANCUSIG NANCY JANETH"/>
        <s v="CHANGO SOLEDAD PASTORA"/>
        <s v="BARCIA MONTALVAN YOFRE ALFREDO/VEGA PILATASIG JAIME ENRIQUE/CASTRO JOSE PEDRO"/>
        <s v="TAPIA CAMPOS GENARO ALCIDES"/>
        <s v="CORRALES SEMANATE PABLO GEOVANY"/>
        <s v="REINOSO CUEVAS CRISTIAN MARCELO"/>
        <s v="FERNANDEZ BAUTISTA GINA"/>
        <s v="MERCHAN SANDOVAL JOHNNY HERMINIO"/>
        <s v="TOAQUIZA MENA JOSE"/>
        <s v="NACEVILLA QUINATOA LUIS ANIBAL"/>
        <s v="QUINATOA TOAPANTA LIDIA"/>
        <s v="ORTIZ MARCALLA LUIS ENRIQUE"/>
        <s v="CHIMBO COCHA BALTAZAR"/>
        <s v="GRANJA ANDINO FRANKLIN ALIRIO"/>
        <s v="SILLO CUYO EDGAR ROLANDO"/>
        <s v="TAPIA ALTAMIRANO JUAN"/>
        <s v="CAJAS LAGLA EDISON ROBERTO"/>
        <s v="SOPOLO SOPOLO JUAN LUIS"/>
        <s v="TOAQUIZA TOAQUIZA FAUSTO PATRICIO"/>
        <s v="MORENO CLAVIJO EDWIN "/>
        <s v="PASTUÑA PASTUÑA CESAR RODRIGO"/>
        <s v="GUAYTA PASTUÑA PABLO FERNANDO"/>
        <s v="YANEZ MARCO"/>
        <s v="TOAQUIZA PUCUJI MARIO CECILIO"/>
        <s v="YANEZ ZAPATA LUIS"/>
        <s v="PRADO TOCTAGUANO OSCAR DANILO"/>
        <s v="TIPANTUÑA TIGSE ALBA REBECA "/>
        <s v="AMORES ARIAS DAVID JOSELITO"/>
        <s v="CADENA LOMA MARIA NORBERTA"/>
        <s v="TACUMBE CHUGCHILAN JOSE FELICIANO"/>
        <s v="SAMPREDO ALMACHE JOSE STALIN"/>
        <s v="ANDRANGO PALLASCO RENE ANDRANGO"/>
        <s v="CAICEDO ALVEAR CRISTIAN DANILO"/>
        <s v="PORTILLA ANDRANGO DARWIN RENE"/>
        <s v="JACHO ANGEL GABRIEL"/>
        <s v="VIZUETE YUGSI PATRICIO ESTUARDO"/>
        <s v="PANCHI GUANOLUISA JOHNSON ALEXANDER"/>
        <s v="ESPINOSA MEJIA MARCO VINICIO"/>
        <s v="CARDENAS CERDA BAYRON MAURICIO/ALCALDE DEL GAD DEL CANTON LATACUNGA"/>
        <s v="JIMENEZ ARBOLEDA ANA MARGARITA"/>
        <s v="ROCHA TOCA CESAR ENRIQUE"/>
        <s v="CORRALES ESQUIVEL JORGE LUIS"/>
        <s v="ROCHA JOSE ELIAS"/>
        <s v="SUATUNCE JUAN MANUEL"/>
        <s v="CALVOPIÑA YANCHAPAXI ANA LICETH"/>
        <s v="SILLO PILATASIG JOSE PATRICIO"/>
        <s v="CHUINT CHUMPI ILARIO ANDRES"/>
        <s v="GUILLEN JACOME JORGE ANIBAL"/>
        <s v="CORO TOAQUIZA CARLOS"/>
        <s v="TORO MOLINA MONICA CECILIA"/>
        <s v="CHILUISA MONTA CESAR RODRIGO"/>
        <s v="ROCHA CHICAIZA NELSON MOISES"/>
        <s v="CHISAGUANO QUISPE ALFREDO"/>
        <s v="PICHUNCHO PEREZ HUGO GONZALO"/>
        <s v="TOAQUIZA TOAQUIZA VICTOR HUGO"/>
        <s v="ALOMOTO GUAMANI ROSA ELVIRA"/>
        <s v="TINAJERO HERRERA FRANCISCO JAVIER"/>
        <s v="GRANJA MARCALLA MARCO ANTONIO"/>
        <s v="TOAPANTA PILALUMBO MARIA HILDA"/>
        <s v="TERAN TERAN JULIO ENRIQUE"/>
        <s v="TIGSI TOAQUIZA JOSE MIGUEL"/>
        <s v="SERRANO LEONARDO"/>
        <s v="LLUMIQUINGA CHICAIZA WALTER RAMIRO "/>
        <s v="LLUMIQUINGA JOSE RAFAEL"/>
        <s v="CUCHIPE TOROCHE FREDY DAVID"/>
        <s v="CHASI MOLINA CARLOS ENRIQUE"/>
        <s v="ALMACHE QUINATOA JEREMY ALDAIR"/>
        <s v="MULLO MAYO ANGEL RAMIRO"/>
        <s v="VARGAS BALAREZO CARLOS PATRICIO"/>
        <s v="PILA CASA ANDERSON ISMAEL"/>
        <s v="BRITO GUTIERREZ IRENE"/>
        <s v="BARRIGA ALMACHI NATALY SILVANA"/>
        <s v="TOAQUIZA CHANGOLUISA SEGUNDO CALIXTO"/>
        <s v="CALOMA ZAMBRANO FREDDY STALIN"/>
        <s v="CULQUI PANCHI NELLY PATRICIA"/>
        <s v="JUNTA DE AGUA MATANGO PUCARA"/>
        <s v="VELASCO OROZCO LENIN ERMIZO"/>
        <s v="VINOCUNGA VIRACOCHA LUIS RAUL"/>
        <s v="COFRE VACA JOSE LUIS"/>
        <s v="RIVERA HURTADO MARCELO IVAN "/>
        <s v="FLORES MARTINEZ MARIA LAURA"/>
        <s v="CHUGCHILAN VEGA MARIO"/>
        <s v="RIERA VASCONEZ JORGE ERNESTO"/>
        <s v="TRAVEZ CUEVA MANUEL MESIAS"/>
        <s v="PEREZ GUALANCAÑAY MARIA INES"/>
        <s v="LEMA TAIPE LUIS ALFREDO"/>
        <s v="CAMPAÑA MALDONADO CESAR OLMEDO"/>
        <s v="VINOCUNGA VIRACOCHA LUIS ARTURO"/>
        <s v="BANDA TOAPANTA NEUMID IRENE"/>
        <s v="ALMACHI CAZ EDWIN PATRICIO"/>
        <s v="GUANOLUISA CURICHO JORGE ERNESTO"/>
        <s v="SINGAUCHO HERRERA MILTON RAMIRO"/>
        <s v="CALVOPIÑA PUCUJI ADELA MERCEDES"/>
        <s v="LLANO TOAPANTA FREDDY IVAN"/>
        <s v="PILLIZA TONATO JOSE MANUEL "/>
        <s v="LARCOS BALAREZO JOSE LUIS"/>
        <s v="ALDANA MENDEZ SEGUNDO ANGEL"/>
        <s v="LOZANO PULLAGUARI MILTON ALCIVAR"/>
        <s v="REMAHE GLORIA AGUSTINA"/>
        <s v="QUIZHPE CUENCA ANGEL MODESTO"/>
        <s v="JARRO GUAMAN JORDY MICHAEL"/>
        <s v="RIOS BALCAZAR JULIO, VIVANCO OCHOA SOLANO MORAN, VIVANCO ROJAS VINICIO, CELI MARIA ADELINA, BLACAZAR RIOS MARCELO, RAMIREZ RODRIGO"/>
        <s v="SOTO ABAD DEYSI YADIRA"/>
        <s v="MATAILO MATAILO MARCO PATRICIO"/>
        <s v="SANCHEZ LUIS ALBERTO"/>
        <s v="MOROCHO LLANZHI JORGE RODRIGO"/>
        <s v="GODOY LABANDA JOSE HERNAN"/>
        <s v="PEÑA ALVAREZ CLAUDIO RENE"/>
        <s v="CRUZ PATIÑO MARCO ANTONIO"/>
        <s v="ORDOÑEZ CANGO ALFONSO MEDARDO"/>
        <s v="ROSALES ARMIJOS LUIS ROBER"/>
        <s v="GUAMBO YUQUILEMA JOSE ANTONIO"/>
        <s v="GARRIDO JIMENES OVIDIO MAURICIO"/>
        <s v="SARAGURO GONZALEZ TEMO DAVID"/>
        <s v="TENESACA PULLA DARWIN EDUARDO"/>
        <s v="SALAZAR AGUILAR HERNAN OSWALDO"/>
        <s v="RAMIREZ LEON SALVADOR LEONARDO"/>
        <s v="ORTIZ IRIARTE DORIS MERCI"/>
        <s v="MERINO DANY CRISTOBAL"/>
        <s v="PERALTA RENTERIA MERCEDES PERALTA"/>
        <s v="LANDETA MANJARES RICARDO DANIEL"/>
        <s v="SUQUILANDA CABRERA LUIS AMABLE"/>
        <s v="LEON JIMENEZ MARC GABRIEL"/>
        <s v="PINTA MINGA ANGEL FRANCISCO"/>
        <s v="OJEDA MACANCHI CARLOS EDUARDO"/>
        <s v="RAMON SANMARTIN FAUSTO AGUSTIN"/>
        <s v="CARDENAS CANDO JOSE BENJAMIN"/>
        <s v="REINOSO SALINAS ORLANDO AMADEO"/>
        <s v="MACAS AVILA MANUEL ISIDRO"/>
        <s v="ROMERO SARAGURO HENRRY PATRICIO"/>
        <s v="OJEDA MODESTO, CALVA CHAMBA LUCIO"/>
        <s v="VILLEGAS COBOS SEGUNDO PABLO"/>
        <s v="SALINAS MONTAÑO QUERUBIN ISRAEL"/>
        <s v="MAZA CABRERA MANUEL OSWALDOS"/>
        <s v="ROBLES ARMIJOS LUIS ROBER"/>
        <s v="TILLAGUANGO FIGUEROA VICTOR MANUEL"/>
        <s v="HIDALGO CASTRO HECTOR OMAR"/>
        <s v="SARANGO GONZALES LUIS GUDELIO"/>
        <s v="ORDOÑEZ MORA NARCISA ESPERANZA"/>
        <s v="ALBERCA CASTILLO AGUSTIN"/>
        <s v="LUZURIAGA NEIRA ENID ANGELICA"/>
        <s v="MACAS GUAMAN DARWIN ALEXANDER"/>
        <s v="ZHINGRE MEDINA FULVIO ALONSO"/>
        <s v="CORREA GONZALES LUIS EDUARDO"/>
        <s v="CONTENTO CORREA ARTURO AUGUSTO"/>
        <s v="BERNAL SEGARRA EDISON FABRICIO"/>
        <s v="SEGARRA ALBAN FREDDI BOLIVAR"/>
        <s v="CARRERA PANATA VICTOR VICENTE"/>
        <s v="MACIAS MAYORGA JOSE CRUZ"/>
        <s v="ZURITA ZURITA FAUSTO OSWALDO"/>
        <s v="LOOR MURILLO JOSE DAVID"/>
        <s v="CAIZA COYASAMIN ROMEL HOLGER"/>
        <s v="GAIBOR ABRIL ADRIANO"/>
        <s v="QUIÑONEZ CHAVEZ KATHERINE ESTEFANIA"/>
        <s v="RENGIFO ZAMBRANO ROBINSON EDUARDO"/>
        <s v="GANCHOZO ZAMBRANO ELIZALDE DE JESUS"/>
        <s v="LOPEZ VILLENA MAYBETTI RUPERTILLA"/>
        <s v="SANCHEZ QUINTO JUANA VICTORIA"/>
        <s v="VILLANUEVA DE HAZ MANUELO"/>
        <s v="MEDINA ANTONIO/APUNTES PINO LUIS ALBERTO"/>
        <s v="FRANCO MORA NELSON VITERVO"/>
        <s v="BUSTAMANTE TRIVIÑO JOSE ANGEL"/>
        <s v="PALMA CONTRERAS JOSE JACINTO"/>
        <s v="VERA ZAMORA CARLOS LUIS"/>
        <s v="JIMENEZ ARIAS ANGEL FRANCISCO/JIMENEZ ARIAS JUAN"/>
        <s v="CALDERON RISCO WILSON JAVIER"/>
        <s v="MONTERO PIGUAVE VICTOR RICARDO/NAVARRO SANDRA MANOLA"/>
        <s v="BRAVO MORAN COLON ARTURO"/>
        <s v="AVILES DAVILA DORA"/>
        <s v="BURGOS BUSTAMANTE ANDREA VICENTA"/>
        <s v="CAMACHO EDISON ALBERTO"/>
        <s v="CUEVA GAONA EDISON AUGUSTO"/>
        <s v="RUIZA MAZA JOSE MIGUEL"/>
        <s v="CASTILLO CASTILLO CARLOS CESAR"/>
        <s v="FREIRE SAMANIEGO MARIO DANIEL"/>
        <s v="SALVADOR ALCIVAR HOLGER STEEVEN"/>
        <s v="LOPEZ AREVALO LUIS EDUARDO"/>
        <s v="URCO REA EDMUNDO OLIVERIO"/>
        <s v="ESPINOSA PINTO XAVIER ALEJANDRO"/>
        <s v="LEMA YANCHA DIEGO PAUL"/>
        <s v="MOLINA LOZADA HILDER ALFREDO"/>
        <s v="TONATO VELASTEGUI LUIS GERMAN"/>
        <s v="ALDAZ SANCHEZ JORGE ANIBAL"/>
        <s v="GALARZA YUCAILLA SEGUNDO GALO"/>
        <s v="GUANOQUIZA SINCHINGUANO LUIS WALTER"/>
        <s v="LOMAS NARANJO KLEBER RAMIRO"/>
        <s v="MAYA RIOFRIO WILLIAM ORLANDO"/>
        <s v="SANCHEZ CUYO JULIO"/>
        <s v="GAVILANEZ SANCHEZ RUBER ELOY"/>
        <s v="GALLEGOS VALENCIA JUAN ALCIDES"/>
        <s v="VEGA CAIZA EDGAR"/>
        <s v="MATAILO BARRERA EDGAR VINICIO"/>
        <s v="JAYA QUEZADA FELIX FELIPE"/>
        <s v="ESTRADA SORIA IVAN MARCELO "/>
        <s v="ZAPATA VILLAMARIN JOSE ENRIQUE"/>
        <s v="TOABANDA CONDO JAIME SEGUNDO"/>
        <s v="FUENTES LAGLA LUIS RODRIGO "/>
        <s v="HERRERA CARRERA CRISTIAN JAIRO"/>
        <s v="ARIAS BOSQUES DAVID ALFREDO"/>
        <s v="CARAPAZ MONTENEGRO WILLMAN BAYARDO"/>
        <s v="GUAMANGATE CUNUHAY GONZALO RODRIGO "/>
        <s v="GALLEGOS VALENCIA JOFFRE EUCLIDES"/>
        <s v="AUCAY LLUISUPA MANUEL BENJAMIN"/>
        <s v="AVILEZ DIAZ NOE"/>
        <s v="MORENO VASQUEZ FRANKLIN PATRICIO"/>
        <s v="VEGA CARVAJAL BRAULIO HUMBERTO"/>
        <s v="VELIZ LOOR JOSE RAMON"/>
        <s v="MACAS PODALIRIO"/>
        <s v="VERA GUZMAN FREDY ROMULO"/>
        <s v="FLORES TUSTON JOHANNA GISSELA"/>
        <s v="SARMIENTO MONTENEGRO MARCO ANTONIO"/>
        <s v="VARAS LOPEZ GRACIELA ALEXANDRA"/>
        <s v="VALLEJO BUENAÑO LUIS OCTAVIO"/>
        <s v="ESTRADA GAIBOR OSCAR ESTALIN"/>
        <s v="RISUEÑO ROSERO JOSE ALVARO"/>
        <s v="ANGULO SIERRA ROBERTO"/>
        <s v="VALVERDES FUERTES MACGUIVER JEFFERSON"/>
        <s v="TACURI ACERO PABLO XAVIER"/>
        <s v="OLIVARES QUINTANILLA WILSON AGNELIO"/>
        <s v="PORTILLA VILLA JEFFERSON SANTIAGO"/>
        <s v="CUEVA PANTOJA MARCO POLO"/>
        <s v="HERNANDEZ QUISHPE MERSON FIDEL"/>
        <s v="NUÑEZ LOPEZ BRAYAN DANIEL "/>
        <s v="TRUJILLO NARANJO ANGEL VINICIO"/>
        <s v="CALDERON CEDEÑO SAMUEL JUNIOR"/>
        <s v="ASAS MAGALLON JONATHAN VINICIO"/>
        <s v="CUEVA GAONA JOSE VICTOR"/>
        <s v="HERRERA LOPEZ MIGUEL ANGEL"/>
        <s v="ESPIN VILLACRES KLEVER ALADINO"/>
        <s v="CASTELLANO GUSTAVO"/>
        <s v="CHAMBA PIEDRA DEYCI NOEMY"/>
        <s v="CUEVA PEÑA JHONNY GERMAN"/>
        <s v="ESPINOZA BRAVO MARCOS VINICIO "/>
        <s v="BRAVO MARIANO DE JESUS"/>
        <s v="CHIMBAYA VALLEJO RAFAEL MANUEL"/>
        <s v="TALAHUA REMACHE JORDAN LENIN"/>
        <s v="SANCHEZ GUTIERREZ CARLOS LEONARDO"/>
        <s v="MANZANILLAS ENRIQUEZ FERNANDO CRISTOBAL"/>
        <s v="JUELA TIGRE JAIME ANTONIO"/>
        <s v="TIRADO TOAPANTA ROOSBEL EFREN"/>
        <s v="LARA PONCE CARLOS VINICIO"/>
        <s v="PINTA PEREZ OMAR FABRICIO"/>
        <s v="CHELA CHELA JOSE SALOMON"/>
        <s v="TANDAZO SARANGO ELOY NAUN"/>
        <s v="LEMACHE VILLA MANUEL MESIAS"/>
        <s v="GAIBOR CARMEN BERTILLA"/>
        <s v="AIZAGA ROJAS EDISON PATRICIO"/>
        <s v="QUIROZ SUCHE ALEXANDER ESTIVEN"/>
        <s v="COELLO BRIONES FREDDY ORLEY"/>
        <s v="VEGA VEGA EMMA VIVIANA"/>
        <s v="CAMACHO MORENO PAUL FERNANDO"/>
        <s v="JARAMILLO JIMENEZ VICTOR MANUEL"/>
        <s v="AYALA MONTERO MAURICIO OMAR"/>
        <s v="GARRIDO AGILA JOSE JIMMY"/>
        <s v="CASTILLO GRANDA WILMER RUPERTO"/>
        <s v="TOAPANTA TIBAN FANNY JANETH"/>
        <s v="VILLALOBOS SEGUNDO"/>
        <s v="MESIAS MUÑOZ WALTHER HUGO"/>
        <s v="MAMALLACTA GREFA BERTHA MAGDALENA"/>
        <s v="NATA LUISA MARIO RODRIGO"/>
        <s v="VELASQUEZ LICOA HECTOR DIMAS"/>
        <s v="LLANO SANCHEZ DARWIN IVAN"/>
        <s v="CARRERA RAMIREZ JULIO ALFONSO"/>
        <s v="MENDOZA GARCIA JOSE DANIEL"/>
        <s v="CENTENO PINARGOTE SERGIO EMILIO"/>
        <s v="CHICHANDA PARRAGA ALEXANDRA MARISOL"/>
        <s v="VERA CHAMBA NATALY SILVANA"/>
        <s v="ZAPATA MOLINA ANGEL WILFRIDO"/>
        <s v="CASTELLANO CASTELLANO JORGE ANIBAL"/>
        <s v="CUEVA BARRERA ANGEL BENITO"/>
        <s v="CAMACHO CASTILLO MAXIMO FERNANDO"/>
        <s v="TAMAME NARANJO JAIME GASSMANY"/>
        <s v="TUNAY SHIGUANGO LINO FREDDY"/>
        <s v="VALLEJOS ERAZO GERMAN VICENTE"/>
        <s v="JONATHAN ALEXANDER RIOS ELIZALDE"/>
        <s v="ORBE ORBE KLEVER ROMULO"/>
        <s v="HUANCA CUENCA MANRIQUE ARISTIDES"/>
        <s v="QUEVEDO HERRERA SANTOS CLOTARIO"/>
        <s v="JAMI ZAMBRANO EDISON RAUL"/>
        <s v="MEJIA MUÑOZ HAIGHLANDER IVAN"/>
        <s v="RODRIGUEZ BONILLA MONICA YULISA"/>
        <s v="SOLANO VACA NELSON RODRIGO"/>
        <s v="GARCIA MIGUEL ALFREDO"/>
        <s v="VARIELA MINDIETA WILSON NITANIEL"/>
        <s v="CRESPO GREFA CARLOS GUSTAVO"/>
        <s v="GUALPA VILLEGAS CRISTOFER DAVID"/>
        <s v="RAMIREZ ERAZO LEONARDO BELISARIO"/>
        <s v="CAMACHO CHAMBA FRANCISCO"/>
        <s v="MALLA ESCOBAR SANTOS NARCISO"/>
        <s v="RAMIREZ BENAVIDES JOSE HOMERO"/>
        <s v="CABRERA CARDENAS CARLOS VICENTE"/>
        <s v="GARCIA VEGA MARIA JULIANA"/>
        <s v="ATOCHA CAMPOVERDE ARNULFO"/>
        <s v="POMA SALCEDO ALEXANDER MAURICIO"/>
        <s v="RAMIREZ BENAVIDES SAUL MANUEL"/>
        <s v="VELASQUEZ APOLO FRANCISCO"/>
        <s v="APOLO ELIZALDE EDIN RENE"/>
        <s v="MACAS PINZA JOSE NOLBERTO"/>
        <s v="CACAY CACAY WILSON"/>
        <s v="CASTRO QUICHIMBO FRANCISCO DIOSDADO"/>
        <s v="ROBLEZ CALDERON FIDELIO DE JESUS"/>
        <s v="BALCAZAR MIGUEL ANTONIO"/>
        <s v="ENCALADA ESCOBAR ANDRES DE JESUS"/>
        <s v="VEGA ESCOBAR HILTER"/>
        <s v="TORRES CAMPOVERDE FREDY MANUEL"/>
        <s v="ENCARNACION GRANDA CARLOS"/>
        <s v="GRANDA CORDOVA BERNABET"/>
        <s v="RUIZ ALONSO"/>
        <s v="QUEZADA ALISTER  FRANCISCO "/>
        <s v="AMBULUDI ANGEL"/>
        <s v="ROJAS MALLA ARTEMAN"/>
        <s v="ARMIJOS GOMEZ HENRY MANUEL"/>
        <s v="APOLO CHAMORRO BLANCA MARIBEL"/>
        <s v="ROMAN CALERO OSWALDO VICENTE"/>
        <s v="JUMBO LEON JOSE NOVARINO"/>
        <s v="BUSTAMANTE REY ANGEL VICENTE"/>
        <s v="JUMBO JUMBO WILSON VICENTE"/>
        <s v="RIGOBERTO SARANGO JOSE RIGOBERTO"/>
        <s v="RAMIREZ PEÑA LUIS"/>
        <s v="ERAS DIAZ SERVILLO"/>
        <s v="OVIEDO CHAMORRO MARCELO"/>
        <s v="MONTOYA SALAZAR GERONIMO ALCIBIADES"/>
        <s v="TORRES MEDINA SEGUNDO ANTONIO"/>
        <s v="BONI LEMA JOSE MANUEL"/>
        <s v="QUEZADA ARIAS RAUL FABIAN"/>
        <s v="MORALES CARRION MARIA TRANSITO"/>
        <s v="SALINAS PAGUAY SONIA MERY"/>
        <s v="ZHANGALLIMBAY CHUYA JOSE FRANCISCO"/>
        <s v="ACOSTA URIBE FLAVIO RAMIRO"/>
        <s v="SANCHEZ AZUERO ORLANDO DE JESUS"/>
        <s v="CHAVEZ CHAVEZ JOSE RUBEN"/>
        <s v="PINEDA BLACIO WILMER FABIAN"/>
        <s v="MONTESDEOCA REDROVAN LUIS EUDES"/>
        <s v="CALDERON PIZA GERMAN SANTIAGO"/>
        <s v="ORTEGA DOMINGUEZ JOSE WEISSON"/>
        <s v="PROAÑO PINARGOTE JORGE WILFRIDO"/>
        <s v="INTRIAGO GUEVARA CRISTIAN ELIESER"/>
        <s v="CAMPOVERDE TORRES SANTOS LUIS"/>
        <s v="RODRIGUEZ CUEVA MANUL RODRIGUEZ"/>
        <s v="HURTADO MENDOZA JAIME OSWALDO"/>
        <s v="CAJAMARCA LUCERO MARCO SANTIAGO "/>
        <s v="ULLAURI CASTRO ANTONY ANDRE"/>
        <s v="ARIAS ARIAS EDISON ELIBERTO"/>
        <s v="GUAZHA CAPA MILTON GEOVANNY"/>
        <s v="PEÑAFIEL ECHEVERRIA ELADIO JULIAN"/>
        <s v="GALVEZ ALVAREZ MARCO ADALBERTO"/>
        <s v="CUSME PALMA BYRON RODRIGO"/>
        <s v="CARVAJAL MORALES RICARDO RIGOBERTO"/>
        <s v="VALAREZO LOAIZA JOSE EFRAIN"/>
        <s v="ROJAS FLORES ESTUARDO DUBERLI"/>
        <s v="CRUZ MADRID LUIS FERNANDO"/>
        <s v="GUANUCHE TOCTO ANGEL OSWALDO"/>
        <s v="HERNAN LOPEZ LUIS ANTONIO"/>
        <s v="BEJARANO ARMIJO JONY EDISON"/>
        <s v="LOPEZ VILLACRES JUAN CARLOS"/>
        <s v="PESANTES CARRANZA JULIO VICENTE"/>
        <s v="ZUÑIGA TROYA FRANKLIN MOISES"/>
        <s v="VERA GARCIA RUBEN FABIAN"/>
        <s v="ACOSTA LANDY JEFFERSON SAMUEL"/>
        <s v="BUSTOS CUEVA CRISTIAN ANDRES"/>
        <s v="SEGOVIA LOOR JACKSON ENRIQUE"/>
        <s v="DUCHITANGA VILLA JOSE MANUEL"/>
        <s v="GUAROCHICO TIMBILA CARLOS JEHOVA"/>
        <s v="MEDINA RIOS QUELVIN HERMIDAS"/>
        <s v="CAJAS DAZA WILLIAN JESUS"/>
        <s v="MENDOZA ABRIL ANGEL MESIAS"/>
        <s v="VALLADOLID BURGOS DIEGO FERNANDO"/>
        <s v="MORA VERDEZOTO JAIR STEVEN"/>
        <s v="BAJAÑA RIVAS JOSE FABRICIO"/>
        <s v="DEL PINO VELASQUEZ JORGE ALBERTO"/>
        <s v="CHILLOGALLI MARIA"/>
        <s v="MATOS KLEBER"/>
        <s v="ROMERO NIEVES MARY ELIZABETH"/>
        <s v="BORJA CARRION LUCRECIA DE JESUS"/>
        <s v="CASTILLO OCHOA YOMAIRA"/>
        <s v="RUGEL CORDERO JOSE EDMUNDO"/>
        <s v="ROQUE MAZA INGRID DEL ROCIO"/>
        <s v="SOLANO QUIROZ LUIS ANIBAL"/>
        <s v="RAMIREZ VICENTE"/>
        <s v="HONORES LUDER"/>
        <s v="SANCHEZ HELENO"/>
        <s v="MAYON JIMENEZ MANUEL"/>
        <s v="GRANDA GARCIA EMILIO"/>
        <s v="APONTE ROMERO JACOBO"/>
        <s v="FERNANDEZ SAMUEL"/>
        <s v="AGUILAR MERA RONALD JAVIER"/>
        <s v="JUWA SABIO"/>
        <s v="SANTOS HERRERA EDISON RAFAEL"/>
        <s v="SOLANO CANALES VINICIO VALENTIN"/>
        <s v="VARGAS MILLINGALLI ERICK GONZALO"/>
        <s v="GIA CUENCA CARMEN EUDOFILIA"/>
        <s v="OJEDA ESPINOZA JUAN EDUARDO"/>
        <s v="SALTOS QUIROZ LUIS FERNANDO"/>
        <s v="QUINTERO MINA LUIS FERNANDO"/>
        <s v="QUEVEDO BARRERA ANGEL NOLBERTO"/>
        <s v="LUNA TENEZACA MIRIAM PEPITA"/>
        <s v="ILLINWORTH VILLA ARNOLD ENRIQUE"/>
        <s v="BENAVIDES JIMENEZ MARCO TEODORO"/>
        <s v="ROMERO MENENDEZ HENRY FRANCISCO"/>
        <s v="DELGADO ZAMBRANO JENRY ALFREDO"/>
        <s v="BURGOS CARRIEL RODOLFO DONATO"/>
        <s v="PERALTA CABRERA HUGO GABRIEL"/>
        <s v="ZACARIA GUZMAN MURILLO POSLIGUA"/>
        <s v="SAMANIEGO LITUMA MANUEL MARTIN"/>
        <s v="GALAN MACAS FELIX FRANCISCO"/>
        <s v="CUENCA BARBA DARWIN ROLANDO "/>
        <s v="PEREZ PULLA JHON GUSTAVO"/>
        <s v="ZAMBRANO BRAVO DARWIN LEODAN"/>
        <s v="CEDEÑO GONZALEZ JOEL"/>
        <s v="PINEDA ERAZO MARCO SALOMON"/>
        <s v="NEGRETE SAMANIEGO JORGE ROBERTO"/>
        <s v="CUTIUPALA ILIJAMA DAVID EDISON"/>
        <s v="TORRES GRANDA JULIO CESAR"/>
        <s v="PINEDA ANDRADE CHARLES SALVADOR"/>
        <s v="SIGCHA VEGA LUIS MARIO"/>
        <s v="CATAN ATAMAINT JOSELO"/>
        <s v="CORTEZ MEDINA WILMER MAURICIO"/>
        <s v="GUERRERO VICTOR MANUEL"/>
        <s v="ALVARADO HURTADO SILVIO YOVANI"/>
        <s v="COLLAGUAZO TORRES JUAN SALVADOR"/>
        <s v="PINEDA NARVAEZ HENRY JOSELITO"/>
        <s v="PAZMIÑO MOREIRA ARTURO VICENTE"/>
        <s v="ROMERO MIGUEL"/>
        <s v="ENDARA MIGUEL"/>
        <s v="CHAMBA MAGDALENA"/>
        <s v="GALLEGOS VALAREZO CARLOS ALBERTO"/>
        <s v="BALLAGAN TIXI JOSE MIGUEL"/>
        <s v="CASTILLO OCHOA YOMAIRA MARIUXI"/>
        <s v="ROMAN ROMAN GALO PATRICIO"/>
        <s v="ORTEGA BURI OSWALDO DE JESUS"/>
        <s v="LEONES DEMERA KLEBER ALFREDO"/>
        <s v="TORRES CUENCA JOEL ANDRES"/>
        <s v="SOLANO ESPINOZA WALTER FELIPE"/>
        <s v="ANGEL GARCIA CAMILO ALBERTO"/>
        <s v="NARVAEZ RODRIGUEZ GEOVANNI NILO"/>
        <s v="MIRANDA ROGEL JHON ARMANDO"/>
        <s v="PEÑALOZA CASTRO JORGE ALBERTO"/>
        <s v="BRITO AGUILAR FREDDY MARK"/>
        <s v="CHICAIZA GARCIA ANDRES ALBERTO"/>
        <s v="JIMENEZ JOSE TEODORO"/>
        <s v="RAMIREZ VALDEZ NURI DAYANA"/>
        <s v="ROMERO ORELLANA CARLOS HERNAN"/>
        <s v="PUNIN JARAMA MANUEL FRANCISCO"/>
        <s v="CAMPOVERDE CASTILLO SANTOS EUGENIO"/>
        <s v="BONE GUAYAS CARLOS CORNELIO"/>
        <s v="ROMERO QUEZADA LILIANA ELIZABETH"/>
        <s v="FERMIN PUENCHIR ANKUASH "/>
        <s v="SANTARROSA CABRERA JUAN HERNAN"/>
        <s v="GALLARDO VALLEJO JOSE MILTON"/>
        <s v="JURADO ORELLANO SILVERIO AUGUSTO"/>
        <s v="CALLE VERA JORGE MEDARDO"/>
        <s v="GREFA AGUINDA MARCELA MICHEL"/>
        <s v="NAPA OLIVES PATRICIA VERONICA"/>
        <s v="VELEZ MONTES BOLIVAR STALIN"/>
        <s v="CHILIQUINGA OÑA SEGUNDO VIRGILIO"/>
        <s v="CASTRO LOOR MATIAS ALEJANDRO"/>
        <s v="IZURIETA ASCENCIO NESTOR ALFREDO"/>
        <s v="ALMEIDA CHIRIBOGA WILSON RAFAEL"/>
        <s v="CHOEZ QUIJIJE GUILLERMO VINICIO"/>
        <s v="CEVALLOS POSLIGUA FELIX LEONEL"/>
        <s v="ANCHUNDIA RAMON"/>
        <s v="ALCIVAR ROBLES NESTOR GABRIEL"/>
        <s v="INTRIAGO VELEZ RAMON ANTONIO"/>
        <s v="FREIRE SORIA JOSE ALBERTO"/>
        <s v="FAICAN JUCA ROMULO SAUL"/>
        <s v="MENDOZA BRAVO WILTHER HERNAN"/>
        <s v="ZAMBRANO ROSADO YAN CARLOS"/>
        <s v="ORTIZ BENITEZ GERARDO JAVIER"/>
        <s v="GARCIA GARCIA VICTOR FAUSTINO"/>
        <s v="ROJAS BARTOLO GUMERCINDO"/>
        <s v="VELEZ VELASQUEZ RAMON GILBERTO"/>
        <s v="FERNANDEZ ROLDAN ANTHONY ARCADIO"/>
        <s v="CEVALLOS HURTADO LUIS CARLOS"/>
        <s v="CHEME MENENDEZ DENIS FRANKLIN"/>
        <s v="RANIREZ CEVALLOS ESTALIN ENRIQUE"/>
        <s v="SANCHEZ ORTIZ JAIME VIDAL"/>
        <s v="ARELLANO MARTINEZ GERMAN OSWALDO"/>
        <s v="COBEÑA EPINOZA WILLIAM SIMON"/>
        <s v="PINARGOTE BAZURTO ROSA GREGORIA"/>
        <s v="MACIAS RAMIREZ ALEJANDRO LUIS"/>
        <s v="GUTIERREZ PADILLA RAMON FERNANDO"/>
        <s v="MACIAS ZAMBRANO CARLOS ARNOLDO"/>
        <s v="JIMENEZ ZEDEÑO CRISTINA MARIA"/>
        <s v="NILA INTRIAGO MARIA NILA "/>
        <s v="SANCHEZ PAREDES FRANKLIN OSWALDO"/>
        <s v="MENENDEZ ZAMBRANO MIGUEL ANGEL"/>
        <s v="LOOR FLORES JONATHAN ARALDO"/>
        <s v="ARAUZ MARTINEZ FRANCISCO EUSEVIO"/>
        <s v="CEDEÑO DELGADO CARLOS ENRIQUE"/>
        <s v="SANCHEZ CEDEÑO ANGEL ABEL"/>
        <s v="VELEZ ARAY LUIS ALBERTO"/>
        <s v="MENDOZA ZAMBRANO JOSE ULPIANO"/>
        <s v="ZAMBRANO MACIAS LEONARDO RAMON"/>
        <s v="FABER GUANERGE GILER ROMERO"/>
        <s v="VIDAL SOLORZANO VICTOR FELIPE"/>
        <s v="GARCIA MEJIA MARIA SINEXSI"/>
        <s v="CHAVEZ MOREIRA EDWIN CIPRIANO"/>
        <s v="RODRIGUEZ BARREIRO  ELLINGTON WESLEY"/>
        <s v="MIMAYA LOOR LUIS ALFREDO"/>
        <s v="BERMELLO GARCIA JOSE ORLANDO"/>
        <s v="GARCES SALINA ANIBAL"/>
        <s v="VERA SANCHEZ GABRIEL MELITON"/>
        <s v="NAVIA SOLORZANO TITO RAFAEL"/>
        <s v="SANCHEZ QUIROZ PEDRO GREGORIO"/>
        <s v="CERCADO PONCE ELINDA HAYDEE"/>
        <s v="ZHU LIDAN"/>
        <s v="MOREIRA OLIVO RUBEN"/>
        <s v="LOPEZ MANZANA JAIRO"/>
        <s v="NORIEGA LOPEZ JOSE DE JESUS"/>
        <s v="VEGA ALVAREZ PEDRO JACINTO"/>
        <s v="PATIÑO MUÑOZ JORGE LUIS"/>
        <s v="GOMEZ LOOR DARWIN HERACLITO"/>
        <s v="ZAMBRANO RODRIGUEZ MARIA FERNANDA"/>
        <s v="EUDER WINGTON SOLORZANO CEVALLOS"/>
        <s v="ZAMBRANO MOREIRA JEAN GABRIEL"/>
        <s v="PUERTAS ESMERALDAS HECTOR MAXIMINO "/>
        <s v="ANCHUNDIA PAZMIÑO LIMBER RAMON"/>
        <s v="CHILAN BAQUE EULISER WALTER"/>
        <s v="ARTEAGA BAQUE JOHANA EDUVIGE"/>
        <s v="VENEGAS VERA JOHANA JAZMIN"/>
        <s v="POLANGO PEREZ INOCENCIO YUNGE"/>
        <s v="SOLORZANO CEVALLOS VANESSA TERESA"/>
        <s v="ZAMBRANO VEGA LUIS ANTONIO"/>
        <s v="ALVAREZ JIMENEZ JOSE ANTONIO"/>
        <s v="LABANDA ASCARABAY MANUEL DE JESUS"/>
        <s v="AGUILAR PEÑALOZA JIMMY RODRIGO"/>
        <s v="RAMIREZ LUDEÑA MARCO TULIO"/>
        <s v="MASABANDA AZAS ANGEL FLAVIO "/>
        <s v="SIMBA YUJATO AMILCAR POLIVIO "/>
        <s v="LOZA RUALES CHRISTIAN ALXANDER "/>
        <s v="GAVILANES ESPIN MARIA CRISTINA "/>
        <s v="VELASQUEZ FIGUEROA CARMEN "/>
        <s v="ASIPUELA SIMBA WILMER FERNANDO "/>
        <s v="ROCHA TOAPANTA WILLIAM ESTUARDO "/>
        <s v="LUGMAÑA GUALLICHICO JUAN CALISTO "/>
        <s v="ILIJMA ZULA CARLOS ROLANDO "/>
        <s v="CASTILLAS YUGCHA LUIS GONZALO "/>
        <s v="LUZPA CAPUZ HOLGER RAMIRO "/>
        <s v="FARINANGO JOSÉ"/>
        <s v="PUPIALES JOSE "/>
        <s v="DE LA CRUZ TOAPANTA RAFAEL "/>
        <s v="GARCES AYALA LUIS BOLIVAR "/>
        <s v="MOGOLLON TIMBIANA ROBINSON STEVE"/>
        <s v="PONCE TITO OSCAR ALONSO "/>
        <s v="DIAZ PORRAS EDWIN RODRIGO "/>
        <s v="MARISCAL HUMBERTO "/>
        <s v="QUISHPE SANTAMARIA LUIS Y MORALES OÑA MARLENE "/>
        <s v="VALDIVIEZO SEGUNDO "/>
        <s v="CAHUEÑAS CUZCO LUIS ALBERTO "/>
        <s v="CASTILLO CABASGANGO JOSE RICARDO "/>
        <s v="CHILIQUINGA VILATUÑA DARIO JAVIER "/>
        <s v="PRAGA TEPU WILMER GEOVANY "/>
        <s v="LASLUISA CUNALATA MANUEL MESIAS"/>
        <s v="PILA PAREDES HUGO ERNESTO "/>
        <s v="SANI DURAN VICENTE LUCIO "/>
        <s v="ASIPUELA GUIDO ELIECER"/>
        <s v="CRIOLLO AGUDO LUIS MOISES "/>
        <s v="ZURITA FREIRE ROBERTO WILFRIDO "/>
        <s v="SIMBAÑA TATAYO LUIS CRISTOBAL "/>
        <s v="TIPAN PAUCAR CESAR JOSE "/>
        <s v="CANDO BOLVAR "/>
        <s v="PUCACHAQUI PARRAGA KAREN MARIANELA "/>
        <s v="CABRERA VELIZ GRETY GRINEY "/>
        <s v="MOSQUERA MOLINA BOLIVAR IVAN "/>
        <s v="QUISHPE RAMOS MAURO VINICIO "/>
        <s v="QUISHPE RAMOS SEGUNDO RICARDO "/>
        <s v="MENDOZA PINCAY MADELEN "/>
        <s v="SOLIS PÉREZ SANTIAGO MOISES "/>
        <s v="LOOR ZAMBRANO WELLINGTON JAVIER "/>
        <s v="FIGUEROA VERDUGO MARIA "/>
        <s v="MOLINEROS ESQUIVEL RUTH EULALIA "/>
        <s v="GAIBOR ANGULO GUILLERMO GERMAN "/>
        <s v="ORTEGA WILSON RAMIRO "/>
        <s v="TIXE LAGUA MOISES GEOVANNY "/>
        <s v="GUZMAN LLUMIQUINGA FLORESMILO "/>
        <s v="TOPON TOPON CESAR JULIO "/>
        <s v="VILLAVICENCIO TOCTE JHEOVANY MARLENO "/>
        <s v="ERAZO BONILLA WILFRIDO HILMAR "/>
        <s v="FAICAN NARANJO ANGEL HUGO "/>
        <s v="GUANIN PALLASCO MILTON AMABLE "/>
        <s v="PAILACHO MUÑOS SANTIGO LORD "/>
        <s v="INLAGO ULCUANGO JUAN JOSE "/>
        <s v="ANDRADE JUVENAL "/>
        <s v="PILA TOAPANTA SEGUNDO RAFAEL "/>
        <s v="CAJAS COLLAHUAZO ERIKA JAZMIN "/>
        <s v="ALMEIDA ACOSTA LUIS AMERICA "/>
        <s v="IZA VILLAGOMEZ JORGE IGNACIO "/>
        <s v="ALVAREZ SANGUCHO ALEXANDER FRANCISCO "/>
        <s v="PERUGACHI PANAMA MARIO RENE "/>
        <s v="SIMBA CATAGÑA SEGUNDO ANDRES "/>
        <s v="GUAMAN CAMPO LENIN EDUARDO "/>
        <s v="TANDAYAMO CACHIGUANGO VICTOR JULIO"/>
        <s v="USHIÑA MORALES MARIA MANUELA"/>
        <s v="VASCO MORALES AIDA GRACIELA "/>
        <s v="CAICEDO MORILLO JOSE GUSTAVO"/>
        <s v="LUZPA CAPUS HOLGER RAMIRO"/>
        <s v="YEPEZ CERON CELSO"/>
        <s v="DIAZ DIAZ MARCO ANTONIO"/>
        <s v="CUENCA NAULA ANGEL"/>
        <s v="BENITEZ QUISHPE LUIS ARTURO"/>
        <s v="USHIÑA BEDOYA ESTEBAN DARIO"/>
        <s v="CHIPANTAXI RODRIGUEZ SEGUNDO JOSE"/>
        <s v="MOROCHO PARREÑO JUAN CARLOS"/>
        <s v="ALCOSER VELOZO LUIS MIGUEL"/>
        <s v="LOPEZ BOLAÑOS JONATHAN ANDREY"/>
        <s v="CHANGOLUIZA CAIZA DANNY ALEXANDER"/>
        <s v="PINTO MOISES"/>
        <s v="MASABANDA PAUCAR TELMO MARCELO"/>
        <s v="CANDO ERAZO CLAUDIO BAYARDO"/>
        <s v="LOPEZ FUERTES BOLIVAR RAUL"/>
        <s v="PURUNCAJA CATOTA BRYAN PAUL"/>
        <s v="ESPAÑA FRANCO JORGE JOFFRE"/>
        <s v="HIDALGO LLANO INES ESMERALDA"/>
        <s v="NOTE TITUAÑA MARIA MARTHA"/>
        <s v="CHUSIN CAYO NELSON LEONARDO"/>
        <s v="GONZALES REINOSO JOSE LUIS"/>
        <s v="BASANTES BASANTES LUIS PATRICIO"/>
        <s v="PINCAY MORAN JUAN MIGUEL"/>
        <s v="CANDO GUAMAN ERICK DANIEL"/>
        <s v="LLULLUNA CELSO FREDDY"/>
        <s v="SALTOS MOREIRA  MARLON ORLEY"/>
        <s v="TEJENA TUAREZ CARLOS EDUARDO"/>
        <s v="POZO GARZON FRANKLIN BAYARDO"/>
        <s v="YAR TAIMAL JOSE VICENTE"/>
        <s v="IZA MORENO JUAN ROLANDO"/>
        <s v="CHARCO JAYA ESTALYN"/>
        <s v="VIVANCO ROBLES TORIBIO MARCIAL"/>
        <s v="VERGARA SOLANO JEFFERSON BENITO"/>
        <s v="MEDIAVILLA  YEPEZ SILVIA MARLENE"/>
        <s v="ENRIQUEZ PARRA MARIA ELENA"/>
        <s v="GUZMAN BAYAS ROBERTO BLADIMIR"/>
        <s v="VERA VELEZ JOSE NEPTALI"/>
        <s v="CABASCANGO REYES PAULINA JANETH"/>
        <s v="SIMBAÑA LUIS CRISTOBAL"/>
        <s v="NINABANDA CHIMBOLEMA SERGIO "/>
        <s v="GARCES SORIA WILMER RODRIGO"/>
        <s v="PAUCAR FERNANDEZ MARIA PIEDAD"/>
        <s v="BOLAÑOS CALDERON LUIS JOAQUIN"/>
        <s v="PAEZ USHIÑA LILIANA ESTEFANIA "/>
        <s v="MURILLO RESTREPO JOSE EULER"/>
        <s v="GAVILANES ANDRANGO CELSO MANUEL"/>
        <s v="SANCHIS VERDU GUILLERMO"/>
        <s v="TIPAN FERNANDO"/>
        <s v="FLORES PILA JOSE ALBERTO"/>
        <s v="GALARRAGA ALBUJA OLGA"/>
        <s v="USHIÑA BEDOYA EDISON KLEVER"/>
        <s v="OÑA CUICHAN VICTOR MANUEL"/>
        <s v="TORRES CHUCHO ANGEL WILLIAM"/>
        <s v="SANI DURAN VICENTE LUCIO"/>
        <s v="BARRIONUEVO BOLAÑOS JOSE"/>
        <s v="CABEZAS JACOME SEGUNDO ALFONSO"/>
        <s v="BINIMELLIS MORALES MYRIAM JULIA"/>
        <s v="JARAMILLO ALVARADO OSCAR ENRIQE"/>
        <s v="QUIROZ GRIJALVA FERNANDO GERMAN "/>
        <s v="CASANOVA PAUCAR LUIS GUALBERTO"/>
        <s v="MULLO HIDALGO SEGUNDO JOSE "/>
        <s v="CABRERA FRANCISCO FELIPE"/>
        <s v="SANTAFE ROCHA ALEX"/>
        <s v="CHILUIZA VICHISELA WILLIAM PAUL"/>
        <s v="JACOME CALAHORRANO JUAN PABLO "/>
        <s v="TAPIA HIDALGO JEFFERSON ISRAEL"/>
        <s v="ESTRADA URGILES ALFREDO ALEJANDRO"/>
        <s v="LASCANO REISANCHO LUIS FERNANDO"/>
        <s v="MURILLO LUIS ALBERTO"/>
        <s v="CRUZ GONZALES CECILIA"/>
        <s v="MORALES MOSQUERA JOSE EDWIN"/>
        <s v="DUQUE ARBOLEDA LUIS ENRIQUE"/>
        <s v="VERGARA TOMAICO ESTEBAN VINICIO "/>
        <s v="QUERIDO PEREZ HECTOR NILO"/>
        <s v="ANDRANGO GUAZUMBA JONATHAN FRANCISCO"/>
        <s v="ORELLANA MOLINA DIANA CATALINA"/>
        <s v="PILA CHANCUSIG SIXTO ERNESTO"/>
        <s v="CELA PACHECO WILLIAM FRANCISCO"/>
        <s v="GUAMAN SUQUILLO LUIS VICENTE "/>
        <s v="ALBAN LONDOÑO IVAN"/>
        <s v="ORELLANA DAVALOS JUAN CARLOS"/>
        <s v="RECALDE VELASQUEZ ARMANDO FABIAN"/>
        <s v="CALI MARTINEZ DANIEL TEODORO"/>
        <s v="BRAVO ANDY JAIRO ISRAEL"/>
        <s v="GUAMAN GUARANGA MELCHORA"/>
        <s v="BALDEON CORREA IRMA DAYANARA"/>
        <s v="CHULDE TEDES MARCO RAMIRO"/>
        <s v="ALARCON COLLAGUAZO HERMEL WILFRIDO"/>
        <s v="PACHACAMA ALMAGRO ALFREDO IVAN"/>
        <s v="CHILICHINGA CADENA CESAR ARTURO"/>
        <s v="CASAS DIAZ SILVIA JEANETH"/>
        <s v="IZA SAMUEZA PEDRO"/>
        <s v="FLORES SIMBA LUCIA DEL PILAR"/>
        <s v="CASTILLO PUJOTA JOSE JUAN "/>
        <s v="CHANCUSIG GERMAN JUAN CARLOS"/>
        <s v="TIPAN COLLAHUAZO JOHNNY FRANCISCO"/>
        <s v="CORAL CHANGO FLAVIO ARSECIO"/>
        <s v="YASELGA GONZALES DARWIN"/>
        <s v="CHICAIZA SORIA ORLANDO JOVANITO "/>
        <s v="DAVILA ESCOBAR DANILO FRANCISCO"/>
        <s v="AULES GUAÑA JOSE GUSTAVO "/>
        <s v="ROJAS GALLARDO MIGUEL ANGEL"/>
        <s v="BALSECA PORRAS NANCY JANETH"/>
        <s v="BARONA LOZADA LUIS JAVIER"/>
        <s v="IZA HUGO "/>
        <s v="MORENO DIAZ JUAN CARLOS"/>
        <s v="PAILLACHO FARINANGO MARIO LINDO"/>
        <s v="TOAPANTA CACUANGO EDISON PAUL"/>
        <s v="CHASILIQUIN HARO JONATHAN PATRICIO "/>
        <s v="FESTA S.A"/>
        <s v="CASTRO VILLAVICENCIO LUIS ALBERTO"/>
        <s v="IZA VILLITANGA EDISON FABIAN"/>
        <s v="LEON ALMEIDA FREDY LISANDRO"/>
        <s v="MOROCHO MAFLA ANGEL MANUEL"/>
        <s v="ABAD ROSILLO ANGEL AGUSTIN"/>
        <s v="CHASILUISA TOAPANTA JORGE ABEL"/>
        <s v="LOPEZ TIUQUINGA JEAN PIERTD"/>
        <s v="SANCHEZ FAUSTO"/>
        <s v="CAIZA CARRERA MARCO VINICIO"/>
        <s v="FUERTES CASTRO JORDY ADRIAN "/>
        <s v="VALLADARES LUDEÑA MARCO"/>
        <s v="ZUÑIGA CHUGA WILSON STALYN"/>
        <s v="ARGUELLO CARRERA ELINGTON JAMIL"/>
        <s v="HERRERA ZAPATA VICTOR EDUARDO"/>
        <s v="HARO SANCHEZ CIPRIANO MANUEL "/>
        <s v="MEJIA PACA JOSE MANUEL "/>
        <s v="ALMEIDA CASTELO AUGUSTO BALTAZAR"/>
        <s v="LARA ANGUIETA SEGUNDO MARIANO "/>
        <s v="CORO TENE LUIS ANGEL "/>
        <s v="MOYOTA MOYOTA LUIS GONZALO "/>
        <s v="HERRERA FLORES ROGELIO BOLIVAR "/>
        <s v="MURILLO CABRERA ANTÓN NICOLAS"/>
        <s v="ALVARADO AMBI PABLO GIOVANNY "/>
        <s v="MUÑOZ ZEA MARCELO VINICIO "/>
        <s v="LOPEZ SUDIAGA MARCO ALEJANDRO "/>
        <s v="TOLEDO AUSAY MARCO ANTONIO "/>
        <s v="LEMA MANUEL"/>
        <s v="ABRIL MOYA FRANKLIN GONZALO "/>
        <s v="OCHOG OCHOG ANGEL HERIBERTO "/>
        <s v="CAJILEMA YAMBAY ANGEL OLMEDO "/>
        <s v="ERAZO GUAMAN BYRON JAVIER "/>
        <s v="REA SISA WASHINGTON MANUEL "/>
        <s v="ABRIL MAYO FRANKLIN GONZALO "/>
        <s v="PADILLA CALLE JORGE HUMBERTO "/>
        <s v="PACA DAQUILEMA IVAN "/>
        <s v="CHUTO SINCHE JOSE ANTONIO "/>
        <s v="VALLEJO ZUMBA NATIVIDAD CRISTINA "/>
        <s v="VALDIVIESO GUILCAPI FAUSTO GODOFREDO "/>
        <s v="AVALOS CAMBAL VICTOR ALFREDO "/>
        <s v="CORO GUASHPA MIGUEL ANGEL "/>
        <s v="PILATAXI ILIBAY JOSE AMABLE "/>
        <s v="LOPEZ ALVARADO CORO WALTER RODRIGO "/>
        <s v="CHAVEZ ANDINO YESENIA TAMARA "/>
        <s v="CEPA LOPEZ LUIS "/>
        <s v="TIMBELA JUAN MARCELO"/>
        <s v="FREIRE YANEZ GALO EFRAIN "/>
        <s v="VALDIVIESO MAYGUA FERNANDO ELIECER "/>
        <s v="MALIZA GOMEZ JUAN JOSE "/>
        <s v="ALVARADO AMBI BERTHA CENOVIA "/>
        <s v="ZAMBRANO CAJO CRISTIAN GEOVANNY "/>
        <s v="AMANGANDI PILAMUNGA LUIS ENRIQUE "/>
        <s v="ROMERO CHAVEZ PEDRO VICENTE "/>
        <s v="MENDOZA AZOGUE MANUEL REMIGIO "/>
        <s v="ALVARADO SEGUNDO MIGUEL "/>
        <s v="GUAYLLA PUMA ANGEL BOLIVAR "/>
        <s v="QUIHUIRI ZAMBRANO MARCO ANIBAL "/>
        <s v="CAZORLA LEMA EDISON EFREN "/>
        <s v="LEMA CABRERA CRISTIAN JAVIER "/>
        <s v="AUCANCELA LEMA PEDRO "/>
        <s v="LEMA GAHUIN PEDRO JOSE "/>
        <s v="LOPEZ ALVARADO MARCO ANTONIO "/>
        <s v="CARANQUI TENEGUSÑAY ORLANDO "/>
        <s v="HIDALGO UVIDIA ALEX JAVIER "/>
        <s v="TANDAPILCO REA WILBER EDGAR "/>
        <s v="TOAQUIZA CHANGOLUISA KLEVER PATRICIO "/>
        <s v="MORENO VICTORIA WILLIAM JACINTO "/>
        <s v="AVALOS CAMBAL EDGAR FABIA "/>
        <s v="CHUTO HERRERA JORGE GUSTAVO "/>
        <s v="RODRIGUEZ VALLEJO NANCY JANNETH "/>
        <s v="SANCHEZ MORAN LUIS MIGUEL "/>
        <s v="MATIAS GONZALES EDISON EULOGIO "/>
        <s v="CHOEZ BAQUE CLEOFER ABRAHAM "/>
        <s v="COMUNA ANCESTRAL INDIGENA BELLAVISTA DEL CERRO "/>
        <s v="SANCHEZ ARANEA DEUDENCIO TITO "/>
        <s v="TIGRERO UNO JOSE ROBERTO "/>
        <s v="TOMALA TOMALA CESAR MARIANO "/>
        <s v="BELTRAN PINCAY WASHINGTON BOLIVAR "/>
        <s v="VERDUGA VALLEJO WINSTON ROOSVELT "/>
        <s v="SANCHEZ GONZALES WALTER ROLANDO "/>
        <s v="VELIZ ZAMBRANO TEODORO EGBERTO "/>
        <s v="GONZALES VERA SANTOS "/>
        <s v="ILUSTRE MUNICIPALIDAD DE SANTA ELENA "/>
        <s v="SANCHEZ SANCHEZ JACKSON JEFFERSON "/>
        <s v="CEDEÑO REZABALA WILTER DANIEL "/>
        <s v="SANCHEZ CALDERON FELIX"/>
        <s v="COMPAÑÍA CEUSKY S.A. "/>
        <s v="RODRIGUEZ CATUTO FRANCISCA PAULA "/>
        <s v="CACAO GONZABAY VICENTE CLEMENTE "/>
        <s v="CACAO GONZABAY VICENTE CLEMENTE"/>
        <s v="MIELES MOLINA MANUEL ANTONIO"/>
        <s v="LAINEZ MEREJILDO LEONARDO LEONIDAS"/>
        <s v="CRUSTACEOS DEL CIELO CRUSTACIELO S.A"/>
        <s v="MORA PERERO FELIX MIGUEL"/>
        <s v="ASENCIO POZO NESTOR ROBERTO"/>
        <s v="ALTAMIRANO ESPINOZA JOSE DAVID"/>
        <s v="ALTAMIRANO LOPEZ OSWALDO VICENTE"/>
        <s v="MOLINA SOLORZANO JULIO CESAR"/>
        <s v="GRACIA ALFONSO LANY ELIZABETH"/>
        <s v="BELTRAN GUALE GISELLA MARGARITA"/>
        <s v="IZQUIERDO ROSERO JOSE MARIA; DOURNET CHADRAVI MICHAEL ANDRES"/>
        <s v="CONSTRUCTORA CIUDADRODRIGO"/>
        <s v="BENIGNO SUAREZ MATEO"/>
        <s v="CONTRERAS RICAURTE LUIS CONTRERAS"/>
        <s v="LAINEZ POZO JULIO SANTIAGO"/>
        <s v="FLORES MONCAYO JOSE FERNANDO; VERA PALACIOS OTTO SANTIAGO"/>
        <s v="ESCALANTE POZO KENNI OLVER"/>
        <s v="TOLEDO MOLINA VICTOR ALBERTO"/>
        <s v="ESPINOZA VILLAVICENCIO KLEBER RAFAEL"/>
        <s v="MACKENSE CABRERA LESLIE WILLIAM"/>
        <s v="CRUZ BACILIO JENNIFER RAQUEL"/>
        <s v="TOMALA JOSE Y TOMALA BAQUE EDUARDO"/>
        <s v="SANCHEZ PINCAY CARLOS FELIX"/>
        <s v="MINA CONTRERAS MONICA NARCISA"/>
        <s v="CASTILLO PILALOA KLEBER ALFREDO"/>
        <s v="SANDOVAL DIAZ ANGEL VINICIO"/>
        <s v="GONZALES TIGRERO PEDRO LEONARDO"/>
        <s v="SANTANA SANCHEZ JOSE ALFREDO"/>
        <s v="VARGAS DESIDERIO SANDRA JUDITH"/>
        <s v="CATUTO MUÑOZ RAUL"/>
        <s v="BURGOS CEDEÑO GILDA ALEXANDRA "/>
        <s v="BAQUE AQUINO ARMANDO EUCLIDES "/>
        <s v="RODRIGUEZ TUMBACO JAIME ALVAREZ "/>
        <s v="ARIAS RIOFRIO ELOY PATRICIO "/>
        <s v="GONZALES IBARRA JOAQUIN GEOVANNY "/>
        <s v="JARAMILLO QUIROZ ROBERTO JOSE "/>
        <s v="RONQUILLO TRONCOZO ALONZO CERAFIN "/>
        <s v="ALTAMIRANO GONZALES KARLA SILVANA "/>
        <s v="GALLARDO ARAUJO JEFFERSON GONZALO "/>
        <s v="SERAQUIVE ZAQUINAULA ASTERIA EMERITA "/>
        <s v="GUTIERREZ BAQUE ROCIO PATRICIA "/>
        <s v="ANGULO QUIÑONEZ MARINDO LECARO "/>
        <s v="FALCONES REYES JERRY GEOVANNY "/>
        <s v="RODRIGUEZ LASSO JIMMY IVÁN "/>
        <s v="CRUZ LUZURIAGA PLUTARCO JAVIER "/>
        <s v="AYALA ZAMBRANO OSCAR OMAR "/>
        <s v="YUBAILLA CUNUHAY LUIS MARTIN "/>
        <s v="JIMENEZ ALEMAN FILIBERTO FABIAN "/>
        <s v="APOLO DIAZ SEGUNDO PETERSON "/>
        <s v="ARMIJOS REQUELME BRYAN JOEL "/>
        <s v="MORALES MOSQUERA LUIS ALFREDO "/>
        <s v="BELTRAN CARTAJENA KEVIN ALEXANDER "/>
        <s v="ANGULO CASTILLO JOSE MANUEL "/>
        <s v="SANDOVAL AÑAPA JONATHAN JOSE "/>
        <s v="BENITES MATUTE VICTOR SEGUNDO "/>
        <s v="NOGALES ANDINO ISRAEL ELIESER "/>
        <s v="MERINO TOALA JUAN DARWIN "/>
        <s v="ROGEL RODRIGUEZ RONALD PATRICIO "/>
        <s v="BARRE BURGOS LOURDES MIRELLA "/>
        <s v="GUAMAN BASTIDAS EDGAR JHOVANY "/>
        <s v="MAYORGA GUIZADO KLEVER TELEMACO "/>
        <s v="GALLARDO GALLARRAGA EDDY RUBEN"/>
        <s v="BALSECA SILVA SEGUNDO MOISES "/>
        <s v="PACHECO PROAÑO SOCRATES ERLEN "/>
        <s v="CABRERA CAMINO FAUSTO JESUS "/>
        <s v="COMACISIN CHUQUI SEGUNDO JORGE"/>
        <s v="RIVAS VASCONEZ JORGE MEDARDO "/>
        <s v="MORALES MOSQUERA JOSE EDWIN "/>
        <s v="ANCHUNDIA ZAMBRANO JORGE RICARDO "/>
        <s v="HERRERA PALMA CONCEPCION AMANDA "/>
        <s v="SARMIENTO BENITES LUIS ALBERTO "/>
        <s v="CHAGUAY CAICEDO JHONY ALFREDO "/>
        <s v="GARCIA VERDEZOTO CELSO WUILFRIDO "/>
        <s v="DAZA CEDEÑO ROGELIO ALADINO  "/>
        <s v="GARZON ROMERO DARWIN JOVANNY "/>
        <s v="ZAMBRANO ALVEAR JEFFERSON ORLANDO "/>
        <s v="VEGA SARANGO FRANKLIN ENRIQUE"/>
        <s v="BALSECA SILVA SEGUNDO MESIAS "/>
        <s v="PINOS CEDEÑO ELVIS FABRICIO "/>
        <s v="ANGULO HARO WILSON VICENTE "/>
        <s v="ROMAN CASTRO JEAN CARLOS "/>
        <s v="TELCNET S.A. "/>
        <s v="ORTIZ VARGAS ANGEL RAMIRO "/>
        <s v="VACA JOSE "/>
        <s v="OCAÑA NUÑEZ SIRIA ELEVACION "/>
        <s v="SARMIENTO YOLANDA "/>
        <s v="ORTEGA CHUQUIMARCA RIGOBERTO "/>
        <s v="TORRES VILLEGAS YERMAN JOSELITO "/>
        <s v="MACAS PIZARRO JOSE OMAR "/>
        <s v="ESPINOZA MENDIETA SONIA MARIA "/>
        <s v="DELGADO ZAMBRANO YANDRY VICENTE "/>
        <s v="ALARCON MOLINA EDGAR AGUSTIN "/>
        <s v="CABRERA BASTIDAS JUAN CARLOS "/>
        <s v="QUIJIJE COOL NESTOR MAURICIO "/>
        <s v="ARREDONDO DOMINGUEZ ANA MARISOL "/>
        <s v="PROAÑO CARRERA ZOILA EDELMIRA "/>
        <s v="KERLY DAYANA LOMBEIDA MARTINEZ "/>
        <s v="OLEAS BONILLA TELMO WASHINGTON "/>
        <s v="GALLO MORA JOSE LUIS "/>
        <s v="AMBULUDI JIMENEZ LENIN FRANCISCO "/>
        <s v="ANDACHI CABRERA EUDORO DANIEL "/>
        <s v="CAMPAÑA CARILLO EDWIN XAVIER "/>
        <s v="BENAVIDES SEGOVIA RICHARD ROBERTO "/>
        <s v="RAMOS CEDEÑO JESUS HUMBERTO "/>
        <s v="VALAREZO PINCAY PEDRO MARTIN "/>
        <s v="MIELES MATILDE "/>
        <s v="AGUAVIL CALAZACON RAUL ALCIVAR "/>
        <s v="CASTRO RAMON "/>
        <s v="MOYA VARGAS ANGEL RIGOBERTO "/>
        <s v="SORIA ESPIN MARIA ORFELINA "/>
        <s v="CHIMBO NARVAEZ VICTOR HUGO "/>
        <s v="ALBAN PARRA KLEVER PATRICIO "/>
        <s v="BALSECA QUEVEDO MAURO RUBEN "/>
        <s v="CORDOVILLO MUYOLEMA ERVIN MILTON "/>
        <s v="MUÑOZ FARINANGO ROGER AMABLE "/>
        <s v="LANDETA VACACELA ANDRES PATRICIO "/>
        <s v="CABRERA DIAZ WILMER IVAN "/>
        <s v="GOMEZ CASTILLO JASON ADRIAN "/>
        <s v="AZOGUE AZOGUE SEGUNDO RAFAEL "/>
        <s v="OCAMPO OCAMPO NILFO FALCONI "/>
        <s v="FLORES MARTINEZ ORLIN EFREN "/>
        <s v="ORTEGA ROMERO IVAN SAUL "/>
        <s v="LOMBEIDA VILLARES CARLOS ALBERTO "/>
        <s v="ABAD PINTADO GUIDO ROLANDO "/>
        <s v="PAZMIÑO SOLIS JOSE LUIS "/>
        <s v="LOOR SHIGUANGO JORGE JAMIL "/>
        <s v="PAZMIÑO BRUNIS BYRON FERNANDO "/>
        <s v="VILLAVICENCIO TOCTE MILTON PATRICIO "/>
        <s v="MACHUCA TORRES CARLOS JOFFRE"/>
        <s v="MARTINEZ MOLINA JOSE LAURENCE "/>
        <s v="CHIMBO SHIGUANO SIXTO JULIAN "/>
        <s v="LOPEZ GUEVARA DARWIN LUIS "/>
        <s v="CHONGO TANGUILA WILSON FABIO Y OTROS "/>
        <s v="APOLO ARMIJOS WILLAN EUGENIO "/>
        <s v="VILLEGAS RODRIGUEZ MARCO VINICIO "/>
        <s v="PAULA UMAGINGA FRANCISCO MARCELINO "/>
        <s v="PROAÑO PROAÑO SEGUNDO LEOPOLDO "/>
        <s v="TONATO TENORIO VICTOR GUILLERMO "/>
        <s v="ARELLANO CAJAS TELMO ATAHUALPA "/>
        <s v="VACA MAYORGA EDISON WILVER "/>
        <s v="TORRES FLORES GUSTAVO FABIAN "/>
        <s v="MENDOZA AVEROS WILIAN EDUARDO "/>
        <s v="FIGUEROA CAISAPANTA MANUEL DAVID "/>
        <s v="MEJIA LUCERO JULIO FEDERMAN "/>
        <s v="CASTILLO BURBANO DAVID ALEJANDRO "/>
        <s v="MENESES OÑA FRANKLIN LEONARDO "/>
        <s v="ALVARADO YUMBO RODRIGO GERMAN "/>
        <s v="DALGO POZO KEVIN IVANHOE "/>
        <s v="MACIAS GARCIA WILMER NILO "/>
        <s v="GAIBOR VARGAS EFREN GEOVANNY"/>
        <s v="ACOSTA WILSON MANUEL "/>
        <s v="GUERRERO LLORI ALBERTO PAULINO "/>
        <s v="MARCALLA YANCHAPASIS FERNANDO MARCO "/>
        <s v="MOGRO FERNANDEZ ALBERTH JEOVANY "/>
        <s v="ALCIVAR ZAMBRANO ENRIQUE EFRAIN "/>
        <s v="MURILLO GAIBOR JENDRY ARSECIO "/>
        <s v="MARTINEZ LEON JEFFERSON RAUL "/>
        <s v="ARMIJOS SARANGO DANNY DANIEL "/>
        <s v="MOREIRA CEDEÑO KLEVER ENRIQUE "/>
        <s v="BOSQUEZ VEGA EDISON GABRIEL "/>
        <s v="SANCHEZ TULCAN HENRY JIMMY "/>
        <s v="MISE GUANOLUISA CRISTIAN JAVIER "/>
        <s v="IZA SIGCHA VICTOR PATRICIO "/>
        <s v="MOREIRA MUÑOZ JOSE EDILBERTO "/>
        <s v="CUBI GOMEZ LUIS PATRICIO "/>
        <s v="RIVERA CAMACHO ALEX NORBERTO "/>
        <s v="RODRIGUEZ MESA MILTON JHONY "/>
        <s v="LLANO CHINCHUÑA CRISTIAN DANIEL "/>
        <s v="SANTILLAN RUMIGUANO ALEX GUSTAVO "/>
        <s v="CELA MORENO MENTOR HERNAN "/>
        <s v="QUISAHUANO CUMBAL JOSE MILTON "/>
        <s v="IZA IZA FAUSTO RODRIGO "/>
        <s v="PAJUÑA AZAS ANGEL EDISON "/>
        <s v="BENAVIDEZ CHAMORRO ERAZMO FELIPE "/>
        <s v="PILATASIG IZA WILSON PATRICIO "/>
        <s v="HERNANDEZ BRIONES JOSE BOLIVAR "/>
        <s v="SANTILLAN REA JOFFRE OSCAR "/>
        <s v="MORENO CELA SEGUNDO FIDEL "/>
        <s v="TACLE YUGCHA ANGEL CRISTOBAL "/>
        <s v="ARGUELLO CARRERA ELINGTON JAMIL "/>
        <s v="BERMUDEZ MARFECTAN ALEXIS GUSTAVO "/>
        <s v="GUAMAN SACAN JUAN CARLOS "/>
        <s v="ALBAN LOPEZ EDISON NEYCER "/>
        <s v="MARTINEZ FLORES ROGEL WELLINTON "/>
        <s v="CHUQUIZAN QUENDI DARWIN RAMIRO "/>
        <s v="NAVARRETE NARANJO JOSE LUIS "/>
        <s v="HURTADO SAILEMA JAIME HURTADO"/>
        <s v="IZA IZA XAVIER ANTONIO "/>
        <s v="RIVERA BARRAGAN HERNAN OCTAVIO"/>
        <s v="GUANOQUIZA SINCHIGUANO WILSON GEOVANNY "/>
        <s v="GARCIA ARMIJO WILIGTON NEIVER"/>
        <s v="MAZON VILLOTA JOSE VICENTE "/>
        <s v="VELASQUEZ LICOA HECTOR DIMAS "/>
        <s v="PAZMIÑO SOLIS JULIO CESAR "/>
        <s v="SAMANIEGO LUZURIAGA JAIME PATRICIO "/>
        <s v="RIVERA RIVERA JOEL ELIASAD "/>
        <s v="CAMACHO ACURIO ANGEL MANUEL "/>
        <s v="VELASQUEZ ZAMBRANO LUIS ENRIQUE "/>
        <s v="QUEZADA CABRERA HERNAN HOMERO "/>
        <s v="CUEVA RAIMUNDO LUIS OSWALDO "/>
        <s v="TULCAN MOLINA DARWIN EDISON"/>
        <s v="RODRIGUEZ ESPIN SALOMON FLORESMILO"/>
        <s v="PORRAS PAREDES EDGAR FRANKLIN"/>
        <s v="QUEZADA GUAÑA ALVARO JACINTO "/>
        <s v="VACA VALLE SEGUNDO JOAQUIN ALONSO"/>
        <s v="PAZMIÑO SOLIS MANUEL WILFRIDO"/>
        <s v="PONCE ARIAS JUAN FERNANDO"/>
        <s v="CHILUIZA VILLALVA ALCIDES NEPTALI"/>
        <s v="PROAÑO NAVAS ALCIDES NAPOLEON "/>
        <s v="AZOGUE AZOGUE SEGUNDO RAFAEL"/>
        <s v="PEREZ ARMIJOS JOEL SEBASTIAN"/>
        <s v="ARGUELLO CARRERA ERLINGTON JAMIL"/>
        <s v="SANTILLAN REA JOSE MANUEL"/>
        <s v="VACACELA WILSON"/>
        <s v="ILAQUICHE CHILUISA SEGUNDO JORGE"/>
        <s v="YANCHALUIZA GUACHI CRISTIAN CRISTIAN ALEXANDER"/>
        <s v="IZA GUALCO BYRON ROLANDO"/>
        <s v="ACOSTA CULQUI KLEBER ABELARDO"/>
        <s v="RIVERA YELA JANIER GABRIEL"/>
        <s v="PROAÑO MORENO STALYN FABRICIO"/>
        <s v="OLALLA LLANO OSCAR FREDY"/>
        <s v="QUISPE GAVIDIA JESUS JOSE RODRIGO"/>
        <s v="CHICA CEDEÑO LUIS ARMANDO"/>
        <s v="FLORES PAREJA MARCO VINICIO"/>
        <s v="MALDONADO JATIVA HECTOR TARQUINO"/>
        <s v="PASCAL CHAVEZ CRISTIAN ANIBAL"/>
        <s v="DE LA TORRE MORALES GALINDO"/>
        <s v="ALGUINGA VINUEZA JUAN CARLOS"/>
        <s v="LOMAS LOPEZ EDWIN RODRIGO"/>
        <s v="GUANOQUISA SINCHAGUANO LUIS WALTER"/>
        <s v="MOPOSITA RONQUILLO LUIS FERNANDO"/>
        <s v="ZAVALA VILLACIS MARCOS KLEVER"/>
        <s v="RODRIGUEZ ASHQUI ALICIA EMPERATRIZ"/>
        <s v="MUÑOZ FARINANGO ROGER AMABLE"/>
        <s v="POZO GAVILEMA ROGER EMANUEL"/>
        <s v="PARREÑO RUIZ HERNAN ISAIAS"/>
        <s v="CASTILLO SARANGO ANGEL ANTONIO"/>
        <s v="ZAMBRANO TACO LUIS RAMIRO"/>
        <s v="ARCOS PINCHAO NELSON ANIBAL"/>
        <s v="AGUILAR ACOSTA CESAR JAFET"/>
        <s v="LOOR PALACIOS PABLO GREGORIO"/>
        <s v="CUEVA CORREA VICTOR EDUARDO"/>
        <s v="MESA CHALACAN PEDRO RENE"/>
        <s v="HUATATOCA SIQUIGUA LEONIDAS HERNAN"/>
        <s v="PATIN RODRIGUEZ DANIEL JAVIER"/>
        <s v="CEVALLOS PAREDES SIXTO JESUS"/>
        <s v="ANDI CHIMBO EDUARDO GUILLERMO"/>
        <s v="PAY GARCIA ALFONSO; CHAMBA GUARAN WILSON, ETC "/>
        <s v="POZO CASTILLO IVAN ARTURO "/>
        <s v="PIARPUEZAN CHUGA WASHINGTON FERNANDO "/>
        <s v="PASPUEL REINOSO FABIÁN ANDERSON "/>
        <s v="ACUMULACIÓN SUBJETIVA"/>
        <s v="SORIA VERA FREDDY RAUL "/>
        <s v="VIVAS GUESPUD JORGE ALEXANDER"/>
        <s v="RODRIGUEZ REVELO ROSA MATILDE "/>
        <s v="VILLAREAL RAMIRO "/>
        <s v="TORRES LUIS "/>
        <s v="GUERRERO CUAMACAS EDGAR MAURICIO "/>
        <s v="MONTENEGRO MONTENEGRO JOSE LUIS "/>
        <s v="MAINAGUÉZ JORGE HERNÁN "/>
        <s v="ALDAS CORAL PAQUITA BEATRIZ "/>
        <s v="CALVOPIÑA SAAVEDRA MANUEL "/>
        <s v="CASTRO CAICEDO VICENTE ROMAN "/>
        <s v="BENAVIDES CHAMORRO ERAZMO FELIPE "/>
        <s v="MONTENEGRO FIGUEROA EDWIN ALESSANDRI "/>
        <s v="TULCANAZA IMBAQUINGO FABIO PEDRO "/>
        <s v="AGUILAR CRISTINA "/>
        <s v="VILLAREAL ROSERO ALICIA BEATRIZ "/>
        <s v="TAPIA REINA MIGUEL ANGEL"/>
        <s v="BOLAÑOS SALAZAR RAMIRO LEONEL"/>
        <s v="FUERTES TAIMAL PAUL HUMBERTO"/>
        <s v="GAON CORONEL STEVEN MAURICIO"/>
        <s v="YAR YAR BYRON GERMAN"/>
        <s v="CHACON FUEL DANIEL SIGIFREDO"/>
        <s v="IPIAL TAPIE EDISON RODRIGO"/>
        <s v="BOLAÑOS PUETATE GABRIEL FERNANDO"/>
        <s v="CASTRO MALQUIN CESAR ANTONIO"/>
        <s v="REYES MENESES HENRY ANIBAL "/>
        <s v="VILLARREAL VILLARREAL RAMIRO ANIBAL "/>
        <s v="PORTILLA VILLA JEFFERSON SANTIAGO "/>
        <s v="CHANGUAN FEDERICO "/>
        <s v="GUANGA MOREANO HERNAN ARTURO "/>
        <s v="GUTIERREZ ORTEGA MARTHA EMILIA "/>
        <s v="HERMANOS VILLARREAL "/>
        <s v="CHAMBA HOMERO, CHAMBA, ANIBAL, PAY ALFONSO,ETC "/>
        <s v="ROSAS ROSAS MANUEL MESIAS "/>
        <s v="CERON MARCELO"/>
        <s v="MUÑOZ CANGUAN PEDRO PABLO "/>
        <s v="PORTILLA TANDAYAMO DANY CRISTOBAL "/>
        <s v="CUAICAL QUELAL BOLIVAR ESTUARDO "/>
        <s v="PITA BELTRAN VICTOR JULIO  "/>
        <s v="GUANGA NASTACUAS SEGUNDO AGUSTIN "/>
        <s v="RUIZ PILACUAN SEGUNDO MARCELO "/>
        <s v="ZHUNAULA GUAILLAS JOSE FRANCISCO"/>
        <s v="MEDINA MACAS FRANKLIN PATRICIO"/>
        <s v="YUMA WARUSH TSENTSAK LISARDO"/>
        <s v="GUAMAN PUCHAICELA JOSE FRANCISCO "/>
        <s v="CAJAMARCA ZHUNGO JUAN CALORS"/>
        <s v="CALVA ABAD JUAN ALBERTO"/>
        <s v="GUAMAN GUALAN ASUNCION"/>
        <s v="MONTAÑO SARANGO VALENTIN"/>
        <s v="ORELLANA ROMERO LUIS HERMINIO"/>
        <s v="SAMANIEGO DAVILA PATRICIO"/>
        <s v="ALLASICHE MARQUEZ JUAN VICENTE"/>
        <s v="MOROCHO LLANZHI JUAN ADRIAN"/>
        <s v="JIMENEZ ABAD JUAN DANIEL"/>
        <s v="GAONA JIMENEZ HERMAN"/>
        <s v="JIMENEZ ALVAREZ ROSENDO"/>
        <s v="CARRION PUGLLA MANUEL EDUARDO"/>
        <s v="MOROCHO LLANZHI DIEGO MAURICIO"/>
        <s v="ARCENALES CHAMBA JOSE EFRAIN"/>
        <s v="HIDALGO ARMIJOS ALVARO NEPTALI"/>
        <s v="CHUMAPI SAQUIMBO CARLOS"/>
        <s v="SANMARTIN VASQUEZ ROBERT PASTOR"/>
        <s v="ABAD JIMENEZ JOSE VIDAL"/>
        <s v="CONZA SANCHEZ PATRICIO EFRAIN"/>
        <s v="PALACIOS MACAU JONATHAN PATRICIO"/>
        <s v="ABAD FLORES MIGUEL FRANCISCO"/>
        <s v="QUICHIMBO CHAMBA POLIDORO ALBERTO"/>
        <s v="JARAMILLO ORTIZ LEONARDO FABIAN"/>
        <s v="PINOS VASQUEZ FABIAN FERNANDO"/>
        <s v="ABAD JARAMILLO ROCIO"/>
        <s v="SARANGO GONZALEZ FREDDY STEVEN "/>
        <s v="CSERE PETER JULIUS"/>
        <s v="GUELEDEL MEDINA MANUEL ASUNCION"/>
        <s v="PEÑARRETA CRIOLLO HUGO IBAN"/>
        <s v="BUSTAMANTE JUMBO GUIDO ANTONIO"/>
        <s v="MACAS LOZANO LUIS ALFREDO"/>
        <s v="ORDOÑEZ PINTADO MILTON VICENTE"/>
        <s v="PEÑA TOLEDO EDISON MAURICIO"/>
        <s v="GAONA JIMENEZ IVAN"/>
        <s v="ZAMORA LOJA LUIS ALBERTO"/>
        <s v="TOLEDO QUITO EDUAR RAMON"/>
        <s v="VELEZ VELEZ JOSE NERIO"/>
        <s v="PINCHOPA LUIS GONZALO"/>
        <s v="LEON SAMANIEGO ANGEL ALCIDES"/>
        <s v="GODOY CAPA MAYCOL JAVIER"/>
        <s v="ABAD MERINO PEDRO"/>
        <s v="PONCE RAMIREZ EDWIN FRANCO"/>
        <s v="MINGA ANDRADE FRANCISCO"/>
        <s v="ORELLANA CRIOLLO CARMEN CECILIA"/>
        <s v="MOROCHO CHIMBO HENRY MAURICIO"/>
        <s v="RAMON ASANZA LUIS FERNANDO"/>
        <s v="DONOSO CONCEPCION PIEDAD FRANCISCA"/>
        <s v="PINEDA ORTEGA MARTHA ROCIO"/>
        <s v="PACHA CEVALLOS ANGEL ROLANDO"/>
        <s v="LUZURIAGA EINSTEIN"/>
        <s v="JRAMILLO ORTIZ LEONARDO FABIAN"/>
        <s v="MAYO HIDALGO JOSE MARIA"/>
        <s v="ANKUASH WAJARAI MARIA KLARA"/>
        <s v="URGILES URGILES LUIS HERMEL"/>
        <s v="ENCALADA ALDAZ MARIA ESTELA"/>
        <s v="ALBAN ORELLANA EUCLIDES OSWALDO"/>
        <s v="BUENO DIAZ MARIA AUGUSTA"/>
        <s v="CUEVA JIMENEZ MARIA SORAIDA"/>
        <s v="MARQUEZ VILLA MERY ADRIANA"/>
        <s v="SANCHEZ MOROCHO JAIME VINICIO"/>
        <s v="TIRADO RODAS ANGEL REINEIRO "/>
        <s v="PUCHAICELA LARA EDGAR GALO"/>
        <s v="SACA POMA JOSE MARIA"/>
        <s v="GRANDA MORENO JOSE ROSENDO"/>
        <s v="COJITAMBO ZOZORANGA GUIDO FABIAN"/>
        <s v="PELAEZ CHIMBO DIEGO FERNANDO"/>
        <s v="CHALAN JAPON ZOILA ROSA"/>
        <s v="KUYANCH NUNINK TELMO JAVIER"/>
        <s v="JARAMILLO MENDOZA LEONARDO MAURICIO"/>
        <s v="JIMENEZ ALVAREZ VICTOR EMILIO"/>
        <s v="LANCHE PALTIN SERGIO VELARMINO"/>
        <s v="JIMENEZ MARTINEZ NELSON EMILIO"/>
        <s v="CHINKIAS YANKUR HERMAN HUGO"/>
        <s v="PINDO CASTILLO ESTHER LUCRECIA "/>
        <s v="MINGA CONTENTO VICTOR ALCIVAR"/>
        <s v="PACHECO RODRIGUEZ MARCO OCTAVIO"/>
        <s v="PINTO VERA VICTOR HUGO ADALBERTO"/>
        <s v="CALVA OJEDA LUIS FELIPE"/>
        <s v="SANCHEZ OCHOA IVAN"/>
        <s v="ALLASICHE RAMON JENDER LEODAN"/>
        <s v="HERNANDEZ SALTOS BENITO ISAURO"/>
        <s v="CANDO JUMBO SEGUNDO ANTONIO"/>
        <s v="CORDOBA GILBERTO JANSASOY"/>
        <s v="BORJA MEDINA JUNIOR MAURICIO"/>
        <s v="SALINAS JIMENEZ DOMINGO LIVIO"/>
        <s v="GUAYA AGUINSACA SEGUNDO MEDARDO"/>
        <s v="PELAEZ PINTO NANCY MAGALY"/>
        <s v="ABAD NARVAEZ WAGNER LEONIDAS"/>
        <s v="NEPTALI ILLANES"/>
        <s v="CARMITA NINACURI, FAUSTO NINACURI, CARLOS NINACURI. GILBERTO CONDO, MANIUEL TIBI"/>
        <s v="FERNANDO XAVIER COLOMA VELEZ"/>
        <s v="LUIS ALFONSO ILBAY CUSQUICUSMI"/>
        <s v="ROLANDO GRETA - SONIA GRETA"/>
        <s v="CHIANK RAQUEL KATAN MASHU"/>
        <s v="MIGUEL PATRICIO VARGAS SHIPUANGO"/>
        <s v="PRESIDENTE DEL G.A.D. PARROQUIAL"/>
        <s v="JAIME OSWALDO ASTUDILLO RAMÍREZ"/>
        <s v="RAMIRO GUTIERREZ"/>
        <s v="BYRON GERMAN SANTI VARGAS"/>
        <s v="CALAPUCHA GREFA JORGE TEOLIGIO"/>
        <s v="TIMOTEO SANTI"/>
        <s v="JAIME VICTOR SHACA ANGUASHA"/>
        <s v="CARMEN FANNY PILATUÑA ANDI"/>
        <s v="PORFIRIO MAYANCHA"/>
        <s v="RODOLFO MIGUEL LOPEZ YAGUANA"/>
        <s v="MONICA PATRICIA GUEVARA MARIÑO"/>
        <s v="ANITA GAYAS M"/>
        <s v="NEMO ANDY GUIQUITA"/>
        <s v="ROBINSON PEREZ"/>
        <s v="MARIA JOSE AMAGUAYA"/>
        <s v="MANUEL ANTONIO SHIKI CHIRIAP"/>
        <s v="MARGOTH NOEMI ARIUCURI GREFA"/>
        <s v="ILLANES SANTI PEDRO LEÓN"/>
        <s v="SANCHO SANCHO RAFAEL NEPTALI"/>
        <s v="MARIA VERONICA LLIQUIN YUPANGUI"/>
        <s v="LUIS SERGIO ALLACURI ILLANES"/>
        <s v="CESAR GUSTAVO MONCAYO CHINKIAZO"/>
        <s v="JOHAN ALEXANDER GUZMAN REA"/>
        <s v="JOSE LUIS PAZMIÑO SOLIS"/>
        <s v="MARIA LLONGO"/>
        <s v="JOSE GREGORIO PINCAY PINTO"/>
        <s v="HENRRY PAUL VELASCO ROMERO"/>
        <s v="WILLAN ALEXANDER TANDAPILCO RIERA"/>
        <s v="CARLOS OSWALDO REA GAVILAN"/>
        <s v="ÁNGEL TIMOTEO CAPELO BAYAS"/>
        <s v="CARLOS BOLÍVAR BUESTAN BARRERA"/>
        <s v="SEGUNDO MARIO QUISPE SIGUE"/>
        <s v="ALEX ADRIAN CHIPANTIZA QUISPE"/>
        <s v="JASSON JAVIER FLORES ALVARADO"/>
        <s v="SANDRO WILSON DURÁN ESPINOSA"/>
        <s v="LUIS ENRIQUE YUCTA RAMOS"/>
        <s v="MAURICIO FABIÁN PARCO YELA"/>
        <s v="CRISTIAN ARMANDO LOZADA ACOSTA"/>
        <s v="TITO FABIÁN ANDRADE ANDRADE"/>
        <s v="EDISON ALBERTO CAMACHO"/>
        <s v="WILMER WLADIMIR PROCEL RIVERA"/>
        <s v="TANDAPILCO REA WILBER EDGAR"/>
        <s v="CARLOS HERNAN ROSEL ROSEL"/>
        <s v="URIBE CISNERO EDWIN GERMAN"/>
        <s v="OCAMPO DENIS ALEXANDER"/>
        <s v="CEDEÑO ALONZO JIMMY JOEL"/>
        <s v="TIXI OROZCO SEGUNDO EDUARDO"/>
        <s v="MOPOSITA GUANGASIG MARIO MARCELO"/>
        <s v="REA GAVILAN EDGAR VINICIO"/>
        <s v="SALAZAR GRANIZO MAURO BENIGNO"/>
        <s v="JOSE MARCELO TASINCHANA GUAITA"/>
        <s v="RUBIO CALLE LUIS SANTIAGO"/>
        <s v="JORGE ERNESTO GUANOLUISA CURICHO"/>
        <s v="JEFFERSON LEONEL VIVAS GUEPUD"/>
        <s v="JIMENEZ ROSILLO HERMEL WILLIAN"/>
        <s v="JORGE GEOVANNI GOMEZ GRIJALVA"/>
        <s v="JOSE PATRICIO CONTRERAS CEDEÑO"/>
        <s v="MUSUÑA TAPIA EDISON EDUARDO"/>
        <s v="CARGUA PINTA BRAYAN ALEXANDER"/>
        <s v="QUISNANCELA INFANTE JAUN CARLOS"/>
        <s v="YAUTISUG PILATUNA SEGUNDO GONZALO"/>
        <s v="CARLOSAMA SANDOVAL ROLAND ANTONIO"/>
        <s v="SANTILLAN RUMIGUANO ALEX GUSTAVO"/>
        <s v="CUNALATA ALLQUI VISTORIANO TEMISTOCL"/>
        <s v="HECTOR RODRIGO JIMENEZ JACOME"/>
        <s v="JIMY MODESTO ZUÑIGA AROCA"/>
        <s v="NOLBERTO HERNAN BARRAGAN VEGA"/>
        <s v="HERNAN ISAIAS PARREÑO RUIZ"/>
        <s v="WILMER ALCIDES TAPIA TAPIA"/>
        <s v="JOSÉ DAULE CURICAMA GUAMÁN"/>
        <s v="FLAVIO BLADIMIR CHICAIZA LEMA"/>
        <s v="ALEXIS GUSTAVO BERMUDEZ MARFETAN"/>
        <s v="JHONY MAURICIO TAPIA TAPIA"/>
        <s v="VICTOR MANUEL LESCANO JINES"/>
        <s v="MILTON GEOVANNY CHIMBORAZO CHIMBORAZO"/>
        <s v="MILTON ENRIQUE DAQUILEMA PALLO"/>
        <s v="MIGUEL ANGEL VAYAS LEMA"/>
        <s v="DARWIN PATRICIO TALAHUA QUINGAGUANO"/>
        <s v="CARLOS JOSÉ VILLAVICENCIO OLEAS"/>
        <s v="WILLIAN SAÚL QUINGAGUANO QUINALOA"/>
        <s v="TANIA PAULINA GUARACA CAPITO"/>
        <s v="RAMON GERMAN FREIRE MORILLO"/>
        <s v="MARIA MARLENE LLONGO BOLLO"/>
        <s v="SANDRA ELIZABETH MORALES MOSQUERA"/>
        <s v="GUILLERMO CACHIPUENDO ANRANGO"/>
        <s v="WILTER MARCOS CHICAIZA SORIA"/>
        <s v="GUSTAVO BOLÍVAR CHACHA PILATUÑA"/>
        <s v="HOANG VAN HON"/>
        <s v="LUZURIAGA CHUGÑAY JOSÉ LEONARDO"/>
        <s v="RIVERA CAMACHO ALEX NORBERTO"/>
        <s v="PAREDES PINEDA TOMAS BENJAMIN"/>
        <s v="TANDAPILCO LEMA JAIME ALEJANDRO"/>
        <s v="ESPÍN ROMERO EDGAR FERNANDO"/>
        <s v="ANANCOLLA JIMÉNEZ SEGUNDO CLEMENTE"/>
        <s v="CHIMBORAZO PUNINA LUIS RAMIRO"/>
        <s v="LÓPEZ LÓPEZ SEGUNDO MARIO"/>
        <s v="GUEVARA GARCÍA CARLOS EDUARDO"/>
        <s v="MINA CANGA MAXIMO BYRON"/>
        <s v="PILAMUNGA GUASHCO FABIÁN PATRICIO"/>
        <s v="CAPELO BAYAS ANGEL TIMOTEO"/>
        <s v="GUANO QUILLIGANA LUIS NOÉ"/>
        <s v="ÁLAVA MACÍAS JUAN CARLOS"/>
        <s v="QUINGAGUANO CHACHA WILSON FABIÁN"/>
        <s v="GREFA NARVÁEZ FERNANDO RAMÓN"/>
        <s v="CORTEZ ROMO MANUEL RUBÉN"/>
        <s v="SEVILLA VARGAS JAIME GONZALO"/>
        <s v="GÓMEZ VERDEZOTO EDUARDO CARLOS"/>
        <s v="RUIZ LOJA ELISA GLADYS"/>
        <s v="GUTIERREZ ITAS EDILBERTO GONZALO"/>
        <s v="GARCÍA CONTRERAS FLAVIO GEOBAN"/>
        <s v="CHIMBO PILLA JUAN CARLOS"/>
        <s v="BARONA VILLEGAS FRANCISCO ORLANDO"/>
        <s v="POZO QUINTEROS CARLOS PATRICIO"/>
        <s v="CAIZA GALEAS ALEX PAUL"/>
        <s v="GÓEZ LÓPEZ EDGAR FABIÁN"/>
        <s v="SAMANIEGO LUZURIAGA JAIME PATRICIO"/>
        <s v="ENDARA ENDARA CÉSAR AUGUSTO"/>
        <s v="URIBE CISNEROS EDWIN GERMAN"/>
        <s v="SILVA MONTERO ORLANDO FABIÁN"/>
        <s v="SIZA GUISHCASO ALEX GERMAN"/>
        <s v="PÉREZ SALAZAR NÉSTOR ALFONSO"/>
        <s v="ROMAN VACA HECTOR SEGUNDO"/>
        <s v="GALARZA HERRERA MARCO MISAEL"/>
        <s v="MACHUCA TORRES CARLOS JOFRE"/>
        <s v="LOOR ZAMBRANO WELLINGTON JAVIER"/>
        <s v="TAPIA TAPIA JHONY MAURICIO"/>
        <s v="SALINAS PICO VICENTE ASDRUBAL"/>
        <s v="NARANJO NARANJO LUIS ALFREDO"/>
        <s v="CAPELO BAYAS ÁNGEL TIMOTEO"/>
        <s v="CHUGÑAY YAUTIBUG SEGUNDO ANTONIO"/>
        <s v="LENTIFUELA GUAMÁN SEGUNDO CÉSAR"/>
        <s v="CHUGÑAY YAUTIBUG VÍCTOR MANUEL"/>
        <s v="CRIOLLO GUAMÁN CRISTIAN ANDRÉS"/>
        <s v="REA GAVILÁN CARLOS OSWALDO"/>
        <s v="PAZMIÑO BRUNIS BYRON FERNANDO"/>
        <s v="TIMANA MORENO LEONEL EDMUNDO"/>
        <s v="GAVILÁN TIBANLOMBO WILSON DAVID"/>
        <s v="TOALOMBO QUIQUINTUÑA BENIT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19">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8"/>
  </r>
  <r>
    <x v="34"/>
  </r>
  <r>
    <x v="35"/>
  </r>
  <r>
    <x v="36"/>
  </r>
  <r>
    <x v="37"/>
  </r>
  <r>
    <x v="38"/>
  </r>
  <r>
    <x v="39"/>
  </r>
  <r>
    <x v="40"/>
  </r>
  <r>
    <x v="41"/>
  </r>
  <r>
    <x v="42"/>
  </r>
  <r>
    <x v="43"/>
  </r>
  <r>
    <x v="44"/>
  </r>
  <r>
    <x v="45"/>
  </r>
  <r>
    <x v="46"/>
  </r>
  <r>
    <x v="47"/>
  </r>
  <r>
    <x v="48"/>
  </r>
  <r>
    <x v="49"/>
  </r>
  <r>
    <x v="50"/>
  </r>
  <r>
    <x v="51"/>
  </r>
  <r>
    <x v="52"/>
  </r>
  <r>
    <x v="49"/>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81"/>
  </r>
  <r>
    <x v="82"/>
  </r>
  <r>
    <x v="83"/>
  </r>
  <r>
    <x v="84"/>
  </r>
  <r>
    <x v="85"/>
  </r>
  <r>
    <x v="86"/>
  </r>
  <r>
    <x v="87"/>
  </r>
  <r>
    <x v="88"/>
  </r>
  <r>
    <x v="89"/>
  </r>
  <r>
    <x v="90"/>
  </r>
  <r>
    <x v="91"/>
  </r>
  <r>
    <x v="92"/>
  </r>
  <r>
    <x v="93"/>
  </r>
  <r>
    <x v="94"/>
  </r>
  <r>
    <x v="95"/>
  </r>
  <r>
    <x v="96"/>
  </r>
  <r>
    <x v="97"/>
  </r>
  <r>
    <x v="98"/>
  </r>
  <r>
    <x v="99"/>
  </r>
  <r>
    <x v="100"/>
  </r>
  <r>
    <x v="101"/>
  </r>
  <r>
    <x v="102"/>
  </r>
  <r>
    <x v="103"/>
  </r>
  <r>
    <x v="104"/>
  </r>
  <r>
    <x v="105"/>
  </r>
  <r>
    <x v="106"/>
  </r>
  <r>
    <x v="107"/>
  </r>
  <r>
    <x v="108"/>
  </r>
  <r>
    <x v="109"/>
  </r>
  <r>
    <x v="110"/>
  </r>
  <r>
    <x v="111"/>
  </r>
  <r>
    <x v="112"/>
  </r>
  <r>
    <x v="113"/>
  </r>
  <r>
    <x v="114"/>
  </r>
  <r>
    <x v="115"/>
  </r>
  <r>
    <x v="116"/>
  </r>
  <r>
    <x v="117"/>
  </r>
  <r>
    <x v="118"/>
  </r>
  <r>
    <x v="119"/>
  </r>
  <r>
    <x v="120"/>
  </r>
  <r>
    <x v="121"/>
  </r>
  <r>
    <x v="75"/>
  </r>
  <r>
    <x v="122"/>
  </r>
  <r>
    <x v="123"/>
  </r>
  <r>
    <x v="124"/>
  </r>
  <r>
    <x v="125"/>
  </r>
  <r>
    <x v="126"/>
  </r>
  <r>
    <x v="111"/>
  </r>
  <r>
    <x v="127"/>
  </r>
  <r>
    <x v="128"/>
  </r>
  <r>
    <x v="129"/>
  </r>
  <r>
    <x v="130"/>
  </r>
  <r>
    <x v="131"/>
  </r>
  <r>
    <x v="132"/>
  </r>
  <r>
    <x v="133"/>
  </r>
  <r>
    <x v="134"/>
  </r>
  <r>
    <x v="82"/>
  </r>
  <r>
    <x v="135"/>
  </r>
  <r>
    <x v="136"/>
  </r>
  <r>
    <x v="137"/>
  </r>
  <r>
    <x v="90"/>
  </r>
  <r>
    <x v="138"/>
  </r>
  <r>
    <x v="139"/>
  </r>
  <r>
    <x v="140"/>
  </r>
  <r>
    <x v="141"/>
  </r>
  <r>
    <x v="142"/>
  </r>
  <r>
    <x v="143"/>
  </r>
  <r>
    <x v="144"/>
  </r>
  <r>
    <x v="145"/>
  </r>
  <r>
    <x v="146"/>
  </r>
  <r>
    <x v="147"/>
  </r>
  <r>
    <x v="148"/>
  </r>
  <r>
    <x v="149"/>
  </r>
  <r>
    <x v="135"/>
  </r>
  <r>
    <x v="150"/>
  </r>
  <r>
    <x v="151"/>
  </r>
  <r>
    <x v="152"/>
  </r>
  <r>
    <x v="153"/>
  </r>
  <r>
    <x v="154"/>
  </r>
  <r>
    <x v="155"/>
  </r>
  <r>
    <x v="156"/>
  </r>
  <r>
    <x v="157"/>
  </r>
  <r>
    <x v="158"/>
  </r>
  <r>
    <x v="159"/>
  </r>
  <r>
    <x v="160"/>
  </r>
  <r>
    <x v="161"/>
  </r>
  <r>
    <x v="162"/>
  </r>
  <r>
    <x v="163"/>
  </r>
  <r>
    <x v="164"/>
  </r>
  <r>
    <x v="165"/>
  </r>
  <r>
    <x v="166"/>
  </r>
  <r>
    <x v="167"/>
  </r>
  <r>
    <x v="168"/>
  </r>
  <r>
    <x v="169"/>
  </r>
  <r>
    <x v="170"/>
  </r>
  <r>
    <x v="92"/>
  </r>
  <r>
    <x v="171"/>
  </r>
  <r>
    <x v="172"/>
  </r>
  <r>
    <x v="173"/>
  </r>
  <r>
    <x v="174"/>
  </r>
  <r>
    <x v="175"/>
  </r>
  <r>
    <x v="176"/>
  </r>
  <r>
    <x v="177"/>
  </r>
  <r>
    <x v="178"/>
  </r>
  <r>
    <x v="179"/>
  </r>
  <r>
    <x v="180"/>
  </r>
  <r>
    <x v="181"/>
  </r>
  <r>
    <x v="182"/>
  </r>
  <r>
    <x v="183"/>
  </r>
  <r>
    <x v="184"/>
  </r>
  <r>
    <x v="185"/>
  </r>
  <r>
    <x v="186"/>
  </r>
  <r>
    <x v="187"/>
  </r>
  <r>
    <x v="188"/>
  </r>
  <r>
    <x v="189"/>
  </r>
  <r>
    <x v="190"/>
  </r>
  <r>
    <x v="191"/>
  </r>
  <r>
    <x v="192"/>
  </r>
  <r>
    <x v="193"/>
  </r>
  <r>
    <x v="194"/>
  </r>
  <r>
    <x v="195"/>
  </r>
  <r>
    <x v="196"/>
  </r>
  <r>
    <x v="197"/>
  </r>
  <r>
    <x v="198"/>
  </r>
  <r>
    <x v="199"/>
  </r>
  <r>
    <x v="200"/>
  </r>
  <r>
    <x v="201"/>
  </r>
  <r>
    <x v="202"/>
  </r>
  <r>
    <x v="203"/>
  </r>
  <r>
    <x v="204"/>
  </r>
  <r>
    <x v="205"/>
  </r>
  <r>
    <x v="206"/>
  </r>
  <r>
    <x v="207"/>
  </r>
  <r>
    <x v="208"/>
  </r>
  <r>
    <x v="209"/>
  </r>
  <r>
    <x v="210"/>
  </r>
  <r>
    <x v="211"/>
  </r>
  <r>
    <x v="212"/>
  </r>
  <r>
    <x v="213"/>
  </r>
  <r>
    <x v="214"/>
  </r>
  <r>
    <x v="215"/>
  </r>
  <r>
    <x v="216"/>
  </r>
  <r>
    <x v="217"/>
  </r>
  <r>
    <x v="218"/>
  </r>
  <r>
    <x v="219"/>
  </r>
  <r>
    <x v="220"/>
  </r>
  <r>
    <x v="221"/>
  </r>
  <r>
    <x v="222"/>
  </r>
  <r>
    <x v="223"/>
  </r>
  <r>
    <x v="0"/>
  </r>
  <r>
    <x v="224"/>
  </r>
  <r>
    <x v="225"/>
  </r>
  <r>
    <x v="226"/>
  </r>
  <r>
    <x v="227"/>
  </r>
  <r>
    <x v="228"/>
  </r>
  <r>
    <x v="0"/>
  </r>
  <r>
    <x v="0"/>
  </r>
  <r>
    <x v="229"/>
  </r>
  <r>
    <x v="230"/>
  </r>
  <r>
    <x v="231"/>
  </r>
  <r>
    <x v="0"/>
  </r>
  <r>
    <x v="232"/>
  </r>
  <r>
    <x v="233"/>
  </r>
  <r>
    <x v="234"/>
  </r>
  <r>
    <x v="0"/>
  </r>
  <r>
    <x v="0"/>
  </r>
  <r>
    <x v="235"/>
  </r>
  <r>
    <x v="0"/>
  </r>
  <r>
    <x v="236"/>
  </r>
  <r>
    <x v="237"/>
  </r>
  <r>
    <x v="238"/>
  </r>
  <r>
    <x v="239"/>
  </r>
  <r>
    <x v="240"/>
  </r>
  <r>
    <x v="241"/>
  </r>
  <r>
    <x v="0"/>
  </r>
  <r>
    <x v="0"/>
  </r>
  <r>
    <x v="242"/>
  </r>
  <r>
    <x v="0"/>
  </r>
  <r>
    <x v="243"/>
  </r>
  <r>
    <x v="244"/>
  </r>
  <r>
    <x v="245"/>
  </r>
  <r>
    <x v="246"/>
  </r>
  <r>
    <x v="247"/>
  </r>
  <r>
    <x v="0"/>
  </r>
  <r>
    <x v="0"/>
  </r>
  <r>
    <x v="233"/>
  </r>
  <r>
    <x v="248"/>
  </r>
  <r>
    <x v="249"/>
  </r>
  <r>
    <x v="250"/>
  </r>
  <r>
    <x v="251"/>
  </r>
  <r>
    <x v="252"/>
  </r>
  <r>
    <x v="253"/>
  </r>
  <r>
    <x v="254"/>
  </r>
  <r>
    <x v="255"/>
  </r>
  <r>
    <x v="256"/>
  </r>
  <r>
    <x v="257"/>
  </r>
  <r>
    <x v="258"/>
  </r>
  <r>
    <x v="259"/>
  </r>
  <r>
    <x v="260"/>
  </r>
  <r>
    <x v="261"/>
  </r>
  <r>
    <x v="0"/>
  </r>
  <r>
    <x v="262"/>
  </r>
  <r>
    <x v="0"/>
  </r>
  <r>
    <x v="263"/>
  </r>
  <r>
    <x v="264"/>
  </r>
  <r>
    <x v="0"/>
  </r>
  <r>
    <x v="265"/>
  </r>
  <r>
    <x v="266"/>
  </r>
  <r>
    <x v="267"/>
  </r>
  <r>
    <x v="268"/>
  </r>
  <r>
    <x v="269"/>
  </r>
  <r>
    <x v="270"/>
  </r>
  <r>
    <x v="271"/>
  </r>
  <r>
    <x v="272"/>
  </r>
  <r>
    <x v="273"/>
  </r>
  <r>
    <x v="274"/>
  </r>
  <r>
    <x v="275"/>
  </r>
  <r>
    <x v="276"/>
  </r>
  <r>
    <x v="277"/>
  </r>
  <r>
    <x v="278"/>
  </r>
  <r>
    <x v="279"/>
  </r>
  <r>
    <x v="280"/>
  </r>
  <r>
    <x v="281"/>
  </r>
  <r>
    <x v="282"/>
  </r>
  <r>
    <x v="283"/>
  </r>
  <r>
    <x v="284"/>
  </r>
  <r>
    <x v="285"/>
  </r>
  <r>
    <x v="0"/>
  </r>
  <r>
    <x v="286"/>
  </r>
  <r>
    <x v="287"/>
  </r>
  <r>
    <x v="0"/>
  </r>
  <r>
    <x v="288"/>
  </r>
  <r>
    <x v="289"/>
  </r>
  <r>
    <x v="289"/>
  </r>
  <r>
    <x v="0"/>
  </r>
  <r>
    <x v="0"/>
  </r>
  <r>
    <x v="290"/>
  </r>
  <r>
    <x v="291"/>
  </r>
  <r>
    <x v="292"/>
  </r>
  <r>
    <x v="293"/>
  </r>
  <r>
    <x v="294"/>
  </r>
  <r>
    <x v="295"/>
  </r>
  <r>
    <x v="296"/>
  </r>
  <r>
    <x v="297"/>
  </r>
  <r>
    <x v="298"/>
  </r>
  <r>
    <x v="299"/>
  </r>
  <r>
    <x v="300"/>
  </r>
  <r>
    <x v="301"/>
  </r>
  <r>
    <x v="302"/>
  </r>
  <r>
    <x v="303"/>
  </r>
  <r>
    <x v="304"/>
  </r>
  <r>
    <x v="305"/>
  </r>
  <r>
    <x v="0"/>
  </r>
  <r>
    <x v="306"/>
  </r>
  <r>
    <x v="307"/>
  </r>
  <r>
    <x v="270"/>
  </r>
  <r>
    <x v="308"/>
  </r>
  <r>
    <x v="309"/>
  </r>
  <r>
    <x v="310"/>
  </r>
  <r>
    <x v="311"/>
  </r>
  <r>
    <x v="307"/>
  </r>
  <r>
    <x v="0"/>
  </r>
  <r>
    <x v="312"/>
  </r>
  <r>
    <x v="313"/>
  </r>
  <r>
    <x v="314"/>
  </r>
  <r>
    <x v="315"/>
  </r>
  <r>
    <x v="316"/>
  </r>
  <r>
    <x v="317"/>
  </r>
  <r>
    <x v="318"/>
  </r>
  <r>
    <x v="319"/>
  </r>
  <r>
    <x v="320"/>
  </r>
  <r>
    <x v="321"/>
  </r>
  <r>
    <x v="314"/>
  </r>
  <r>
    <x v="322"/>
  </r>
  <r>
    <x v="322"/>
  </r>
  <r>
    <x v="323"/>
  </r>
  <r>
    <x v="324"/>
  </r>
  <r>
    <x v="325"/>
  </r>
  <r>
    <x v="324"/>
  </r>
  <r>
    <x v="277"/>
  </r>
  <r>
    <x v="326"/>
  </r>
  <r>
    <x v="281"/>
  </r>
  <r>
    <x v="327"/>
  </r>
  <r>
    <x v="328"/>
  </r>
  <r>
    <x v="329"/>
  </r>
  <r>
    <x v="282"/>
  </r>
  <r>
    <x v="287"/>
  </r>
  <r>
    <x v="330"/>
  </r>
  <r>
    <x v="331"/>
  </r>
  <r>
    <x v="332"/>
  </r>
  <r>
    <x v="333"/>
  </r>
  <r>
    <x v="334"/>
  </r>
  <r>
    <x v="335"/>
  </r>
  <r>
    <x v="335"/>
  </r>
  <r>
    <x v="321"/>
  </r>
  <r>
    <x v="336"/>
  </r>
  <r>
    <x v="337"/>
  </r>
  <r>
    <x v="300"/>
  </r>
  <r>
    <x v="338"/>
  </r>
  <r>
    <x v="339"/>
  </r>
  <r>
    <x v="306"/>
  </r>
  <r>
    <x v="308"/>
  </r>
  <r>
    <x v="340"/>
  </r>
  <r>
    <x v="341"/>
  </r>
  <r>
    <x v="342"/>
  </r>
  <r>
    <x v="343"/>
  </r>
  <r>
    <x v="344"/>
  </r>
  <r>
    <x v="345"/>
  </r>
  <r>
    <x v="346"/>
  </r>
  <r>
    <x v="347"/>
  </r>
  <r>
    <x v="348"/>
  </r>
  <r>
    <x v="349"/>
  </r>
  <r>
    <x v="350"/>
  </r>
  <r>
    <x v="351"/>
  </r>
  <r>
    <x v="352"/>
  </r>
  <r>
    <x v="353"/>
  </r>
  <r>
    <x v="354"/>
  </r>
  <r>
    <x v="355"/>
  </r>
  <r>
    <x v="356"/>
  </r>
  <r>
    <x v="357"/>
  </r>
  <r>
    <x v="358"/>
  </r>
  <r>
    <x v="359"/>
  </r>
  <r>
    <x v="360"/>
  </r>
  <r>
    <x v="361"/>
  </r>
  <r>
    <x v="362"/>
  </r>
  <r>
    <x v="363"/>
  </r>
  <r>
    <x v="364"/>
  </r>
  <r>
    <x v="365"/>
  </r>
  <r>
    <x v="366"/>
  </r>
  <r>
    <x v="367"/>
  </r>
  <r>
    <x v="368"/>
  </r>
  <r>
    <x v="369"/>
  </r>
  <r>
    <x v="370"/>
  </r>
  <r>
    <x v="371"/>
  </r>
  <r>
    <x v="372"/>
  </r>
  <r>
    <x v="373"/>
  </r>
  <r>
    <x v="374"/>
  </r>
  <r>
    <x v="375"/>
  </r>
  <r>
    <x v="376"/>
  </r>
  <r>
    <x v="377"/>
  </r>
  <r>
    <x v="378"/>
  </r>
  <r>
    <x v="379"/>
  </r>
  <r>
    <x v="358"/>
  </r>
  <r>
    <x v="380"/>
  </r>
  <r>
    <x v="381"/>
  </r>
  <r>
    <x v="382"/>
  </r>
  <r>
    <x v="383"/>
  </r>
  <r>
    <x v="384"/>
  </r>
  <r>
    <x v="385"/>
  </r>
  <r>
    <x v="386"/>
  </r>
  <r>
    <x v="387"/>
  </r>
  <r>
    <x v="388"/>
  </r>
  <r>
    <x v="389"/>
  </r>
  <r>
    <x v="390"/>
  </r>
  <r>
    <x v="391"/>
  </r>
  <r>
    <x v="392"/>
  </r>
  <r>
    <x v="393"/>
  </r>
  <r>
    <x v="394"/>
  </r>
  <r>
    <x v="395"/>
  </r>
  <r>
    <x v="396"/>
  </r>
  <r>
    <x v="397"/>
  </r>
  <r>
    <x v="398"/>
  </r>
  <r>
    <x v="399"/>
  </r>
  <r>
    <x v="400"/>
  </r>
  <r>
    <x v="401"/>
  </r>
  <r>
    <x v="402"/>
  </r>
  <r>
    <x v="403"/>
  </r>
  <r>
    <x v="404"/>
  </r>
  <r>
    <x v="405"/>
  </r>
  <r>
    <x v="406"/>
  </r>
  <r>
    <x v="407"/>
  </r>
  <r>
    <x v="408"/>
  </r>
  <r>
    <x v="409"/>
  </r>
  <r>
    <x v="410"/>
  </r>
  <r>
    <x v="411"/>
  </r>
  <r>
    <x v="412"/>
  </r>
  <r>
    <x v="413"/>
  </r>
  <r>
    <x v="414"/>
  </r>
  <r>
    <x v="415"/>
  </r>
  <r>
    <x v="416"/>
  </r>
  <r>
    <x v="417"/>
  </r>
  <r>
    <x v="418"/>
  </r>
  <r>
    <x v="419"/>
  </r>
  <r>
    <x v="420"/>
  </r>
  <r>
    <x v="421"/>
  </r>
  <r>
    <x v="422"/>
  </r>
  <r>
    <x v="423"/>
  </r>
  <r>
    <x v="424"/>
  </r>
  <r>
    <x v="425"/>
  </r>
  <r>
    <x v="426"/>
  </r>
  <r>
    <x v="427"/>
  </r>
  <r>
    <x v="428"/>
  </r>
  <r>
    <x v="429"/>
  </r>
  <r>
    <x v="430"/>
  </r>
  <r>
    <x v="431"/>
  </r>
  <r>
    <x v="432"/>
  </r>
  <r>
    <x v="433"/>
  </r>
  <r>
    <x v="434"/>
  </r>
  <r>
    <x v="435"/>
  </r>
  <r>
    <x v="436"/>
  </r>
  <r>
    <x v="437"/>
  </r>
  <r>
    <x v="438"/>
  </r>
  <r>
    <x v="356"/>
  </r>
  <r>
    <x v="439"/>
  </r>
  <r>
    <x v="440"/>
  </r>
  <r>
    <x v="441"/>
  </r>
  <r>
    <x v="442"/>
  </r>
  <r>
    <x v="443"/>
  </r>
  <r>
    <x v="444"/>
  </r>
  <r>
    <x v="445"/>
  </r>
  <r>
    <x v="446"/>
  </r>
  <r>
    <x v="447"/>
  </r>
  <r>
    <x v="448"/>
  </r>
  <r>
    <x v="430"/>
  </r>
  <r>
    <x v="449"/>
  </r>
  <r>
    <x v="450"/>
  </r>
  <r>
    <x v="451"/>
  </r>
  <r>
    <x v="452"/>
  </r>
  <r>
    <x v="453"/>
  </r>
  <r>
    <x v="454"/>
  </r>
  <r>
    <x v="455"/>
  </r>
  <r>
    <x v="456"/>
  </r>
  <r>
    <x v="457"/>
  </r>
  <r>
    <x v="458"/>
  </r>
  <r>
    <x v="459"/>
  </r>
  <r>
    <x v="358"/>
  </r>
  <r>
    <x v="460"/>
  </r>
  <r>
    <x v="461"/>
  </r>
  <r>
    <x v="462"/>
  </r>
  <r>
    <x v="463"/>
  </r>
  <r>
    <x v="464"/>
  </r>
  <r>
    <x v="465"/>
  </r>
  <r>
    <x v="466"/>
  </r>
  <r>
    <x v="467"/>
  </r>
  <r>
    <x v="468"/>
  </r>
  <r>
    <x v="384"/>
  </r>
  <r>
    <x v="372"/>
  </r>
  <r>
    <x v="469"/>
  </r>
  <r>
    <x v="470"/>
  </r>
  <r>
    <x v="471"/>
  </r>
  <r>
    <x v="472"/>
  </r>
  <r>
    <x v="473"/>
  </r>
  <r>
    <x v="349"/>
  </r>
  <r>
    <x v="474"/>
  </r>
  <r>
    <x v="468"/>
  </r>
  <r>
    <x v="475"/>
  </r>
  <r>
    <x v="476"/>
  </r>
  <r>
    <x v="477"/>
  </r>
  <r>
    <x v="478"/>
  </r>
  <r>
    <x v="479"/>
  </r>
  <r>
    <x v="480"/>
  </r>
  <r>
    <x v="481"/>
  </r>
  <r>
    <x v="482"/>
  </r>
  <r>
    <x v="463"/>
  </r>
  <r>
    <x v="483"/>
  </r>
  <r>
    <x v="484"/>
  </r>
  <r>
    <x v="485"/>
  </r>
  <r>
    <x v="486"/>
  </r>
  <r>
    <x v="487"/>
  </r>
  <r>
    <x v="488"/>
  </r>
  <r>
    <x v="489"/>
  </r>
  <r>
    <x v="490"/>
  </r>
  <r>
    <x v="491"/>
  </r>
  <r>
    <x v="492"/>
  </r>
  <r>
    <x v="493"/>
  </r>
  <r>
    <x v="494"/>
  </r>
  <r>
    <x v="495"/>
  </r>
  <r>
    <x v="496"/>
  </r>
  <r>
    <x v="497"/>
  </r>
  <r>
    <x v="498"/>
  </r>
  <r>
    <x v="499"/>
  </r>
  <r>
    <x v="500"/>
  </r>
  <r>
    <x v="501"/>
  </r>
  <r>
    <x v="502"/>
  </r>
  <r>
    <x v="503"/>
  </r>
  <r>
    <x v="504"/>
  </r>
  <r>
    <x v="505"/>
  </r>
  <r>
    <x v="506"/>
  </r>
  <r>
    <x v="507"/>
  </r>
  <r>
    <x v="508"/>
  </r>
  <r>
    <x v="380"/>
  </r>
  <r>
    <x v="509"/>
  </r>
  <r>
    <x v="353"/>
  </r>
  <r>
    <x v="510"/>
  </r>
  <r>
    <x v="511"/>
  </r>
  <r>
    <x v="512"/>
  </r>
  <r>
    <x v="513"/>
  </r>
  <r>
    <x v="514"/>
  </r>
  <r>
    <x v="515"/>
  </r>
  <r>
    <x v="516"/>
  </r>
  <r>
    <x v="517"/>
  </r>
  <r>
    <x v="373"/>
  </r>
  <r>
    <x v="463"/>
  </r>
  <r>
    <x v="518"/>
  </r>
  <r>
    <x v="519"/>
  </r>
  <r>
    <x v="520"/>
  </r>
  <r>
    <x v="521"/>
  </r>
  <r>
    <x v="522"/>
  </r>
  <r>
    <x v="523"/>
  </r>
  <r>
    <x v="524"/>
  </r>
  <r>
    <x v="525"/>
  </r>
  <r>
    <x v="526"/>
  </r>
  <r>
    <x v="478"/>
  </r>
  <r>
    <x v="527"/>
  </r>
  <r>
    <x v="385"/>
  </r>
  <r>
    <x v="528"/>
  </r>
  <r>
    <x v="529"/>
  </r>
  <r>
    <x v="530"/>
  </r>
  <r>
    <x v="531"/>
  </r>
  <r>
    <x v="355"/>
  </r>
  <r>
    <x v="532"/>
  </r>
  <r>
    <x v="533"/>
  </r>
  <r>
    <x v="523"/>
  </r>
  <r>
    <x v="427"/>
  </r>
  <r>
    <x v="534"/>
  </r>
  <r>
    <x v="426"/>
  </r>
  <r>
    <x v="535"/>
  </r>
  <r>
    <x v="536"/>
  </r>
  <r>
    <x v="537"/>
  </r>
  <r>
    <x v="538"/>
  </r>
  <r>
    <x v="536"/>
  </r>
  <r>
    <x v="539"/>
  </r>
  <r>
    <x v="540"/>
  </r>
  <r>
    <x v="541"/>
  </r>
  <r>
    <x v="542"/>
  </r>
  <r>
    <x v="543"/>
  </r>
  <r>
    <x v="544"/>
  </r>
  <r>
    <x v="545"/>
  </r>
  <r>
    <x v="546"/>
  </r>
  <r>
    <x v="547"/>
  </r>
  <r>
    <x v="548"/>
  </r>
  <r>
    <x v="549"/>
  </r>
  <r>
    <x v="550"/>
  </r>
  <r>
    <x v="551"/>
  </r>
  <r>
    <x v="552"/>
  </r>
  <r>
    <x v="553"/>
  </r>
  <r>
    <x v="554"/>
  </r>
  <r>
    <x v="555"/>
  </r>
  <r>
    <x v="556"/>
  </r>
  <r>
    <x v="557"/>
  </r>
  <r>
    <x v="558"/>
  </r>
  <r>
    <x v="559"/>
  </r>
  <r>
    <x v="384"/>
  </r>
  <r>
    <x v="560"/>
  </r>
  <r>
    <x v="561"/>
  </r>
  <r>
    <x v="562"/>
  </r>
  <r>
    <x v="563"/>
  </r>
  <r>
    <x v="564"/>
  </r>
  <r>
    <x v="463"/>
  </r>
  <r>
    <x v="565"/>
  </r>
  <r>
    <x v="566"/>
  </r>
  <r>
    <x v="446"/>
  </r>
  <r>
    <x v="567"/>
  </r>
  <r>
    <x v="568"/>
  </r>
  <r>
    <x v="469"/>
  </r>
  <r>
    <x v="569"/>
  </r>
  <r>
    <x v="570"/>
  </r>
  <r>
    <x v="571"/>
  </r>
  <r>
    <x v="572"/>
  </r>
  <r>
    <x v="573"/>
  </r>
  <r>
    <x v="469"/>
  </r>
  <r>
    <x v="574"/>
  </r>
  <r>
    <x v="575"/>
  </r>
  <r>
    <x v="576"/>
  </r>
  <r>
    <x v="413"/>
  </r>
  <r>
    <x v="577"/>
  </r>
  <r>
    <x v="578"/>
  </r>
  <r>
    <x v="579"/>
  </r>
  <r>
    <x v="580"/>
  </r>
  <r>
    <x v="547"/>
  </r>
  <r>
    <x v="581"/>
  </r>
  <r>
    <x v="84"/>
  </r>
  <r>
    <x v="582"/>
  </r>
  <r>
    <x v="84"/>
  </r>
  <r>
    <x v="84"/>
  </r>
  <r>
    <x v="581"/>
  </r>
  <r>
    <x v="583"/>
  </r>
  <r>
    <x v="584"/>
  </r>
  <r>
    <x v="585"/>
  </r>
  <r>
    <x v="586"/>
  </r>
  <r>
    <x v="587"/>
  </r>
  <r>
    <x v="84"/>
  </r>
  <r>
    <x v="588"/>
  </r>
  <r>
    <x v="589"/>
  </r>
  <r>
    <x v="583"/>
  </r>
  <r>
    <x v="590"/>
  </r>
  <r>
    <x v="591"/>
  </r>
  <r>
    <x v="592"/>
  </r>
  <r>
    <x v="593"/>
  </r>
  <r>
    <x v="594"/>
  </r>
  <r>
    <x v="595"/>
  </r>
  <r>
    <x v="596"/>
  </r>
  <r>
    <x v="597"/>
  </r>
  <r>
    <x v="598"/>
  </r>
  <r>
    <x v="599"/>
  </r>
  <r>
    <x v="600"/>
  </r>
  <r>
    <x v="601"/>
  </r>
  <r>
    <x v="602"/>
  </r>
  <r>
    <x v="603"/>
  </r>
  <r>
    <x v="604"/>
  </r>
  <r>
    <x v="605"/>
  </r>
  <r>
    <x v="0"/>
  </r>
  <r>
    <x v="0"/>
  </r>
  <r>
    <x v="606"/>
  </r>
  <r>
    <x v="607"/>
  </r>
  <r>
    <x v="608"/>
  </r>
  <r>
    <x v="609"/>
  </r>
  <r>
    <x v="609"/>
  </r>
  <r>
    <x v="610"/>
  </r>
  <r>
    <x v="611"/>
  </r>
  <r>
    <x v="612"/>
  </r>
  <r>
    <x v="613"/>
  </r>
  <r>
    <x v="614"/>
  </r>
  <r>
    <x v="615"/>
  </r>
  <r>
    <x v="616"/>
  </r>
  <r>
    <x v="617"/>
  </r>
  <r>
    <x v="0"/>
  </r>
  <r>
    <x v="0"/>
  </r>
  <r>
    <x v="618"/>
  </r>
  <r>
    <x v="420"/>
  </r>
  <r>
    <x v="619"/>
  </r>
  <r>
    <x v="620"/>
  </r>
  <r>
    <x v="621"/>
  </r>
  <r>
    <x v="0"/>
  </r>
  <r>
    <x v="622"/>
  </r>
  <r>
    <x v="623"/>
  </r>
  <r>
    <x v="624"/>
  </r>
  <r>
    <x v="625"/>
  </r>
  <r>
    <x v="626"/>
  </r>
  <r>
    <x v="627"/>
  </r>
  <r>
    <x v="628"/>
  </r>
  <r>
    <x v="629"/>
  </r>
  <r>
    <x v="384"/>
  </r>
  <r>
    <x v="630"/>
  </r>
  <r>
    <x v="631"/>
  </r>
  <r>
    <x v="632"/>
  </r>
  <r>
    <x v="633"/>
  </r>
  <r>
    <x v="634"/>
  </r>
  <r>
    <x v="635"/>
  </r>
  <r>
    <x v="636"/>
  </r>
  <r>
    <x v="637"/>
  </r>
  <r>
    <x v="638"/>
  </r>
  <r>
    <x v="639"/>
  </r>
  <r>
    <x v="640"/>
  </r>
  <r>
    <x v="641"/>
  </r>
  <r>
    <x v="642"/>
  </r>
  <r>
    <x v="643"/>
  </r>
  <r>
    <x v="644"/>
  </r>
  <r>
    <x v="645"/>
  </r>
  <r>
    <x v="646"/>
  </r>
  <r>
    <x v="647"/>
  </r>
  <r>
    <x v="648"/>
  </r>
  <r>
    <x v="649"/>
  </r>
  <r>
    <x v="650"/>
  </r>
  <r>
    <x v="651"/>
  </r>
  <r>
    <x v="652"/>
  </r>
  <r>
    <x v="653"/>
  </r>
  <r>
    <x v="654"/>
  </r>
  <r>
    <x v="655"/>
  </r>
  <r>
    <x v="0"/>
  </r>
  <r>
    <x v="656"/>
  </r>
  <r>
    <x v="0"/>
  </r>
  <r>
    <x v="657"/>
  </r>
  <r>
    <x v="658"/>
  </r>
  <r>
    <x v="659"/>
  </r>
  <r>
    <x v="660"/>
  </r>
  <r>
    <x v="661"/>
  </r>
  <r>
    <x v="662"/>
  </r>
  <r>
    <x v="663"/>
  </r>
  <r>
    <x v="664"/>
  </r>
  <r>
    <x v="665"/>
  </r>
  <r>
    <x v="666"/>
  </r>
  <r>
    <x v="667"/>
  </r>
  <r>
    <x v="668"/>
  </r>
  <r>
    <x v="669"/>
  </r>
  <r>
    <x v="670"/>
  </r>
  <r>
    <x v="671"/>
  </r>
  <r>
    <x v="672"/>
  </r>
  <r>
    <x v="673"/>
  </r>
  <r>
    <x v="674"/>
  </r>
  <r>
    <x v="675"/>
  </r>
  <r>
    <x v="676"/>
  </r>
  <r>
    <x v="677"/>
  </r>
  <r>
    <x v="0"/>
  </r>
  <r>
    <x v="678"/>
  </r>
  <r>
    <x v="679"/>
  </r>
  <r>
    <x v="680"/>
  </r>
  <r>
    <x v="681"/>
  </r>
  <r>
    <x v="682"/>
  </r>
  <r>
    <x v="683"/>
  </r>
  <r>
    <x v="684"/>
  </r>
  <r>
    <x v="685"/>
  </r>
  <r>
    <x v="686"/>
  </r>
  <r>
    <x v="687"/>
  </r>
  <r>
    <x v="688"/>
  </r>
  <r>
    <x v="689"/>
  </r>
  <r>
    <x v="690"/>
  </r>
  <r>
    <x v="691"/>
  </r>
  <r>
    <x v="692"/>
  </r>
  <r>
    <x v="693"/>
  </r>
  <r>
    <x v="694"/>
  </r>
  <r>
    <x v="695"/>
  </r>
  <r>
    <x v="696"/>
  </r>
  <r>
    <x v="697"/>
  </r>
  <r>
    <x v="698"/>
  </r>
  <r>
    <x v="699"/>
  </r>
  <r>
    <x v="700"/>
  </r>
  <r>
    <x v="701"/>
  </r>
  <r>
    <x v="702"/>
  </r>
  <r>
    <x v="703"/>
  </r>
  <r>
    <x v="704"/>
  </r>
  <r>
    <x v="705"/>
  </r>
  <r>
    <x v="706"/>
  </r>
  <r>
    <x v="707"/>
  </r>
  <r>
    <x v="708"/>
  </r>
  <r>
    <x v="709"/>
  </r>
  <r>
    <x v="710"/>
  </r>
  <r>
    <x v="711"/>
  </r>
  <r>
    <x v="712"/>
  </r>
  <r>
    <x v="713"/>
  </r>
  <r>
    <x v="714"/>
  </r>
  <r>
    <x v="715"/>
  </r>
  <r>
    <x v="716"/>
  </r>
  <r>
    <x v="717"/>
  </r>
  <r>
    <x v="718"/>
  </r>
  <r>
    <x v="719"/>
  </r>
  <r>
    <x v="720"/>
  </r>
  <r>
    <x v="721"/>
  </r>
  <r>
    <x v="722"/>
  </r>
  <r>
    <x v="723"/>
  </r>
  <r>
    <x v="724"/>
  </r>
  <r>
    <x v="725"/>
  </r>
  <r>
    <x v="726"/>
  </r>
  <r>
    <x v="727"/>
  </r>
  <r>
    <x v="728"/>
  </r>
  <r>
    <x v="729"/>
  </r>
  <r>
    <x v="730"/>
  </r>
  <r>
    <x v="731"/>
  </r>
  <r>
    <x v="732"/>
  </r>
  <r>
    <x v="733"/>
  </r>
  <r>
    <x v="734"/>
  </r>
  <r>
    <x v="735"/>
  </r>
  <r>
    <x v="736"/>
  </r>
  <r>
    <x v="737"/>
  </r>
  <r>
    <x v="738"/>
  </r>
  <r>
    <x v="739"/>
  </r>
  <r>
    <x v="740"/>
  </r>
  <r>
    <x v="741"/>
  </r>
  <r>
    <x v="742"/>
  </r>
  <r>
    <x v="743"/>
  </r>
  <r>
    <x v="744"/>
  </r>
  <r>
    <x v="745"/>
  </r>
  <r>
    <x v="745"/>
  </r>
  <r>
    <x v="746"/>
  </r>
  <r>
    <x v="747"/>
  </r>
  <r>
    <x v="748"/>
  </r>
  <r>
    <x v="749"/>
  </r>
  <r>
    <x v="750"/>
  </r>
  <r>
    <x v="751"/>
  </r>
  <r>
    <x v="752"/>
  </r>
  <r>
    <x v="753"/>
  </r>
  <r>
    <x v="754"/>
  </r>
  <r>
    <x v="755"/>
  </r>
  <r>
    <x v="756"/>
  </r>
  <r>
    <x v="757"/>
  </r>
  <r>
    <x v="758"/>
  </r>
  <r>
    <x v="0"/>
  </r>
  <r>
    <x v="759"/>
  </r>
  <r>
    <x v="760"/>
  </r>
  <r>
    <x v="761"/>
  </r>
  <r>
    <x v="762"/>
  </r>
  <r>
    <x v="763"/>
  </r>
  <r>
    <x v="764"/>
  </r>
  <r>
    <x v="765"/>
  </r>
  <r>
    <x v="766"/>
  </r>
  <r>
    <x v="767"/>
  </r>
  <r>
    <x v="768"/>
  </r>
  <r>
    <x v="769"/>
  </r>
  <r>
    <x v="770"/>
  </r>
  <r>
    <x v="771"/>
  </r>
  <r>
    <x v="772"/>
  </r>
  <r>
    <x v="773"/>
  </r>
  <r>
    <x v="774"/>
  </r>
  <r>
    <x v="775"/>
  </r>
  <r>
    <x v="776"/>
  </r>
  <r>
    <x v="777"/>
  </r>
  <r>
    <x v="778"/>
  </r>
  <r>
    <x v="779"/>
  </r>
  <r>
    <x v="780"/>
  </r>
  <r>
    <x v="781"/>
  </r>
  <r>
    <x v="782"/>
  </r>
  <r>
    <x v="783"/>
  </r>
  <r>
    <x v="784"/>
  </r>
  <r>
    <x v="785"/>
  </r>
  <r>
    <x v="786"/>
  </r>
  <r>
    <x v="787"/>
  </r>
  <r>
    <x v="788"/>
  </r>
  <r>
    <x v="789"/>
  </r>
  <r>
    <x v="790"/>
  </r>
  <r>
    <x v="790"/>
  </r>
  <r>
    <x v="791"/>
  </r>
  <r>
    <x v="721"/>
  </r>
  <r>
    <x v="721"/>
  </r>
  <r>
    <x v="792"/>
  </r>
  <r>
    <x v="793"/>
  </r>
  <r>
    <x v="794"/>
  </r>
  <r>
    <x v="795"/>
  </r>
  <r>
    <x v="796"/>
  </r>
  <r>
    <x v="797"/>
  </r>
  <r>
    <x v="798"/>
  </r>
  <r>
    <x v="799"/>
  </r>
  <r>
    <x v="800"/>
  </r>
  <r>
    <x v="0"/>
  </r>
  <r>
    <x v="801"/>
  </r>
  <r>
    <x v="802"/>
  </r>
  <r>
    <x v="803"/>
  </r>
  <r>
    <x v="804"/>
  </r>
  <r>
    <x v="805"/>
  </r>
  <r>
    <x v="806"/>
  </r>
  <r>
    <x v="807"/>
  </r>
  <r>
    <x v="808"/>
  </r>
  <r>
    <x v="809"/>
  </r>
  <r>
    <x v="810"/>
  </r>
  <r>
    <x v="811"/>
  </r>
  <r>
    <x v="812"/>
  </r>
  <r>
    <x v="813"/>
  </r>
  <r>
    <x v="814"/>
  </r>
  <r>
    <x v="815"/>
  </r>
  <r>
    <x v="816"/>
  </r>
  <r>
    <x v="817"/>
  </r>
  <r>
    <x v="818"/>
  </r>
  <r>
    <x v="819"/>
  </r>
  <r>
    <x v="820"/>
  </r>
  <r>
    <x v="821"/>
  </r>
  <r>
    <x v="822"/>
  </r>
  <r>
    <x v="823"/>
  </r>
  <r>
    <x v="824"/>
  </r>
  <r>
    <x v="825"/>
  </r>
  <r>
    <x v="826"/>
  </r>
  <r>
    <x v="827"/>
  </r>
  <r>
    <x v="828"/>
  </r>
  <r>
    <x v="829"/>
  </r>
  <r>
    <x v="830"/>
  </r>
  <r>
    <x v="831"/>
  </r>
  <r>
    <x v="832"/>
  </r>
  <r>
    <x v="833"/>
  </r>
  <r>
    <x v="0"/>
  </r>
  <r>
    <x v="834"/>
  </r>
  <r>
    <x v="835"/>
  </r>
  <r>
    <x v="836"/>
  </r>
  <r>
    <x v="837"/>
  </r>
  <r>
    <x v="838"/>
  </r>
  <r>
    <x v="839"/>
  </r>
  <r>
    <x v="7"/>
  </r>
  <r>
    <x v="840"/>
  </r>
  <r>
    <x v="841"/>
  </r>
  <r>
    <x v="842"/>
  </r>
  <r>
    <x v="843"/>
  </r>
  <r>
    <x v="844"/>
  </r>
  <r>
    <x v="845"/>
  </r>
  <r>
    <x v="846"/>
  </r>
  <r>
    <x v="0"/>
  </r>
  <r>
    <x v="847"/>
  </r>
  <r>
    <x v="848"/>
  </r>
  <r>
    <x v="849"/>
  </r>
  <r>
    <x v="850"/>
  </r>
  <r>
    <x v="851"/>
  </r>
  <r>
    <x v="852"/>
  </r>
  <r>
    <x v="853"/>
  </r>
  <r>
    <x v="854"/>
  </r>
  <r>
    <x v="855"/>
  </r>
  <r>
    <x v="856"/>
  </r>
  <r>
    <x v="857"/>
  </r>
  <r>
    <x v="858"/>
  </r>
  <r>
    <x v="859"/>
  </r>
  <r>
    <x v="860"/>
  </r>
  <r>
    <x v="861"/>
  </r>
  <r>
    <x v="862"/>
  </r>
  <r>
    <x v="863"/>
  </r>
  <r>
    <x v="864"/>
  </r>
  <r>
    <x v="865"/>
  </r>
  <r>
    <x v="866"/>
  </r>
  <r>
    <x v="867"/>
  </r>
  <r>
    <x v="868"/>
  </r>
  <r>
    <x v="869"/>
  </r>
  <r>
    <x v="870"/>
  </r>
  <r>
    <x v="871"/>
  </r>
  <r>
    <x v="833"/>
  </r>
  <r>
    <x v="872"/>
  </r>
  <r>
    <x v="873"/>
  </r>
  <r>
    <x v="874"/>
  </r>
  <r>
    <x v="875"/>
  </r>
  <r>
    <x v="876"/>
  </r>
  <r>
    <x v="877"/>
  </r>
  <r>
    <x v="845"/>
  </r>
  <r>
    <x v="878"/>
  </r>
  <r>
    <x v="879"/>
  </r>
  <r>
    <x v="880"/>
  </r>
  <r>
    <x v="825"/>
  </r>
  <r>
    <x v="881"/>
  </r>
  <r>
    <x v="882"/>
  </r>
  <r>
    <x v="883"/>
  </r>
  <r>
    <x v="884"/>
  </r>
  <r>
    <x v="0"/>
  </r>
  <r>
    <x v="885"/>
  </r>
  <r>
    <x v="886"/>
  </r>
  <r>
    <x v="887"/>
  </r>
  <r>
    <x v="888"/>
  </r>
  <r>
    <x v="889"/>
  </r>
  <r>
    <x v="890"/>
  </r>
  <r>
    <x v="891"/>
  </r>
  <r>
    <x v="892"/>
  </r>
  <r>
    <x v="893"/>
  </r>
  <r>
    <x v="894"/>
  </r>
  <r>
    <x v="895"/>
  </r>
  <r>
    <x v="896"/>
  </r>
  <r>
    <x v="897"/>
  </r>
  <r>
    <x v="898"/>
  </r>
  <r>
    <x v="899"/>
  </r>
  <r>
    <x v="900"/>
  </r>
  <r>
    <x v="901"/>
  </r>
  <r>
    <x v="902"/>
  </r>
  <r>
    <x v="903"/>
  </r>
  <r>
    <x v="904"/>
  </r>
  <r>
    <x v="905"/>
  </r>
  <r>
    <x v="906"/>
  </r>
  <r>
    <x v="907"/>
  </r>
  <r>
    <x v="908"/>
  </r>
  <r>
    <x v="905"/>
  </r>
  <r>
    <x v="909"/>
  </r>
  <r>
    <x v="910"/>
  </r>
  <r>
    <x v="911"/>
  </r>
  <r>
    <x v="912"/>
  </r>
  <r>
    <x v="913"/>
  </r>
  <r>
    <x v="914"/>
  </r>
  <r>
    <x v="915"/>
  </r>
  <r>
    <x v="916"/>
  </r>
  <r>
    <x v="917"/>
  </r>
  <r>
    <x v="918"/>
  </r>
  <r>
    <x v="919"/>
  </r>
  <r>
    <x v="920"/>
  </r>
  <r>
    <x v="921"/>
  </r>
  <r>
    <x v="922"/>
  </r>
  <r>
    <x v="923"/>
  </r>
  <r>
    <x v="924"/>
  </r>
  <r>
    <x v="925"/>
  </r>
  <r>
    <x v="926"/>
  </r>
  <r>
    <x v="927"/>
  </r>
  <r>
    <x v="928"/>
  </r>
  <r>
    <x v="929"/>
  </r>
  <r>
    <x v="930"/>
  </r>
  <r>
    <x v="931"/>
  </r>
  <r>
    <x v="932"/>
  </r>
  <r>
    <x v="933"/>
  </r>
  <r>
    <x v="934"/>
  </r>
  <r>
    <x v="935"/>
  </r>
  <r>
    <x v="936"/>
  </r>
  <r>
    <x v="937"/>
  </r>
  <r>
    <x v="938"/>
  </r>
  <r>
    <x v="939"/>
  </r>
  <r>
    <x v="940"/>
  </r>
  <r>
    <x v="941"/>
  </r>
  <r>
    <x v="942"/>
  </r>
  <r>
    <x v="943"/>
  </r>
  <r>
    <x v="944"/>
  </r>
  <r>
    <x v="945"/>
  </r>
  <r>
    <x v="946"/>
  </r>
  <r>
    <x v="947"/>
  </r>
  <r>
    <x v="948"/>
  </r>
  <r>
    <x v="949"/>
  </r>
  <r>
    <x v="950"/>
  </r>
  <r>
    <x v="951"/>
  </r>
  <r>
    <x v="952"/>
  </r>
  <r>
    <x v="953"/>
  </r>
  <r>
    <x v="954"/>
  </r>
  <r>
    <x v="955"/>
  </r>
  <r>
    <x v="956"/>
  </r>
  <r>
    <x v="957"/>
  </r>
  <r>
    <x v="958"/>
  </r>
  <r>
    <x v="959"/>
  </r>
  <r>
    <x v="960"/>
  </r>
  <r>
    <x v="961"/>
  </r>
  <r>
    <x v="962"/>
  </r>
  <r>
    <x v="963"/>
  </r>
  <r>
    <x v="964"/>
  </r>
  <r>
    <x v="965"/>
  </r>
  <r>
    <x v="966"/>
  </r>
  <r>
    <x v="967"/>
  </r>
  <r>
    <x v="968"/>
  </r>
  <r>
    <x v="969"/>
  </r>
  <r>
    <x v="963"/>
  </r>
  <r>
    <x v="970"/>
  </r>
  <r>
    <x v="971"/>
  </r>
  <r>
    <x v="972"/>
  </r>
  <r>
    <x v="973"/>
  </r>
  <r>
    <x v="974"/>
  </r>
  <r>
    <x v="975"/>
  </r>
  <r>
    <x v="976"/>
  </r>
  <r>
    <x v="977"/>
  </r>
  <r>
    <x v="978"/>
  </r>
  <r>
    <x v="979"/>
  </r>
  <r>
    <x v="980"/>
  </r>
  <r>
    <x v="981"/>
  </r>
  <r>
    <x v="982"/>
  </r>
  <r>
    <x v="983"/>
  </r>
  <r>
    <x v="984"/>
  </r>
  <r>
    <x v="985"/>
  </r>
  <r>
    <x v="986"/>
  </r>
  <r>
    <x v="987"/>
  </r>
  <r>
    <x v="988"/>
  </r>
  <r>
    <x v="988"/>
  </r>
  <r>
    <x v="989"/>
  </r>
  <r>
    <x v="990"/>
  </r>
  <r>
    <x v="991"/>
  </r>
  <r>
    <x v="992"/>
  </r>
  <r>
    <x v="993"/>
  </r>
  <r>
    <x v="994"/>
  </r>
  <r>
    <x v="995"/>
  </r>
  <r>
    <x v="996"/>
  </r>
  <r>
    <x v="997"/>
  </r>
  <r>
    <x v="998"/>
  </r>
  <r>
    <x v="999"/>
  </r>
  <r>
    <x v="1000"/>
  </r>
  <r>
    <x v="1001"/>
  </r>
  <r>
    <x v="1002"/>
  </r>
  <r>
    <x v="1003"/>
  </r>
  <r>
    <x v="1004"/>
  </r>
  <r>
    <x v="1005"/>
  </r>
  <r>
    <x v="1006"/>
  </r>
  <r>
    <x v="1007"/>
  </r>
  <r>
    <x v="1008"/>
  </r>
  <r>
    <x v="987"/>
  </r>
  <r>
    <x v="1009"/>
  </r>
  <r>
    <x v="1010"/>
  </r>
  <r>
    <x v="1011"/>
  </r>
  <r>
    <x v="1012"/>
  </r>
  <r>
    <x v="1013"/>
  </r>
  <r>
    <x v="1014"/>
  </r>
  <r>
    <x v="1015"/>
  </r>
  <r>
    <x v="1016"/>
  </r>
  <r>
    <x v="1017"/>
  </r>
  <r>
    <x v="1018"/>
  </r>
  <r>
    <x v="1004"/>
  </r>
  <r>
    <x v="994"/>
  </r>
  <r>
    <x v="1019"/>
  </r>
  <r>
    <x v="1020"/>
  </r>
  <r>
    <x v="1021"/>
  </r>
  <r>
    <x v="1022"/>
  </r>
  <r>
    <x v="1023"/>
  </r>
  <r>
    <x v="1024"/>
  </r>
  <r>
    <x v="1025"/>
  </r>
  <r>
    <x v="1018"/>
  </r>
  <r>
    <x v="1026"/>
  </r>
  <r>
    <x v="1027"/>
  </r>
  <r>
    <x v="1028"/>
  </r>
  <r>
    <x v="1029"/>
  </r>
  <r>
    <x v="1030"/>
  </r>
  <r>
    <x v="1031"/>
  </r>
  <r>
    <x v="1032"/>
  </r>
  <r>
    <x v="1033"/>
  </r>
  <r>
    <x v="1034"/>
  </r>
  <r>
    <x v="1035"/>
  </r>
  <r>
    <x v="1036"/>
  </r>
  <r>
    <x v="1037"/>
  </r>
  <r>
    <x v="1038"/>
  </r>
  <r>
    <x v="1039"/>
  </r>
  <r>
    <x v="1040"/>
  </r>
  <r>
    <x v="1041"/>
  </r>
  <r>
    <x v="1042"/>
  </r>
  <r>
    <x v="1043"/>
  </r>
  <r>
    <x v="1044"/>
  </r>
  <r>
    <x v="1045"/>
  </r>
  <r>
    <x v="802"/>
  </r>
  <r>
    <x v="1046"/>
  </r>
  <r>
    <x v="1047"/>
  </r>
  <r>
    <x v="1048"/>
  </r>
  <r>
    <x v="1049"/>
  </r>
  <r>
    <x v="1050"/>
  </r>
  <r>
    <x v="1051"/>
  </r>
  <r>
    <x v="1052"/>
  </r>
  <r>
    <x v="1053"/>
  </r>
  <r>
    <x v="1054"/>
  </r>
  <r>
    <x v="1055"/>
  </r>
  <r>
    <x v="1056"/>
  </r>
  <r>
    <x v="1057"/>
  </r>
  <r>
    <x v="1058"/>
  </r>
  <r>
    <x v="1059"/>
  </r>
  <r>
    <x v="1060"/>
  </r>
  <r>
    <x v="1061"/>
  </r>
  <r>
    <x v="1062"/>
  </r>
  <r>
    <x v="1063"/>
  </r>
  <r>
    <x v="1064"/>
  </r>
  <r>
    <x v="1065"/>
  </r>
  <r>
    <x v="1066"/>
  </r>
  <r>
    <x v="1067"/>
  </r>
  <r>
    <x v="1068"/>
  </r>
  <r>
    <x v="1069"/>
  </r>
  <r>
    <x v="1070"/>
  </r>
  <r>
    <x v="1071"/>
  </r>
  <r>
    <x v="1072"/>
  </r>
  <r>
    <x v="1073"/>
  </r>
  <r>
    <x v="1074"/>
  </r>
  <r>
    <x v="1075"/>
  </r>
  <r>
    <x v="1076"/>
  </r>
  <r>
    <x v="1077"/>
  </r>
  <r>
    <x v="1078"/>
  </r>
  <r>
    <x v="1079"/>
  </r>
  <r>
    <x v="1080"/>
  </r>
  <r>
    <x v="1081"/>
  </r>
  <r>
    <x v="1082"/>
  </r>
  <r>
    <x v="1083"/>
  </r>
  <r>
    <x v="1084"/>
  </r>
  <r>
    <x v="1085"/>
  </r>
  <r>
    <x v="1086"/>
  </r>
  <r>
    <x v="1087"/>
  </r>
  <r>
    <x v="1088"/>
  </r>
  <r>
    <x v="1087"/>
  </r>
  <r>
    <x v="1089"/>
  </r>
  <r>
    <x v="1090"/>
  </r>
  <r>
    <x v="1091"/>
  </r>
  <r>
    <x v="1080"/>
  </r>
  <r>
    <x v="1092"/>
  </r>
  <r>
    <x v="1093"/>
  </r>
  <r>
    <x v="1094"/>
  </r>
  <r>
    <x v="1095"/>
  </r>
  <r>
    <x v="1096"/>
  </r>
  <r>
    <x v="1097"/>
  </r>
  <r>
    <x v="1098"/>
  </r>
  <r>
    <x v="1099"/>
  </r>
  <r>
    <x v="1100"/>
  </r>
  <r>
    <x v="1101"/>
  </r>
  <r>
    <x v="1102"/>
  </r>
  <r>
    <x v="1103"/>
  </r>
  <r>
    <x v="1104"/>
  </r>
  <r>
    <x v="1105"/>
  </r>
  <r>
    <x v="1106"/>
  </r>
  <r>
    <x v="1107"/>
  </r>
  <r>
    <x v="1108"/>
  </r>
  <r>
    <x v="1109"/>
  </r>
  <r>
    <x v="1110"/>
  </r>
  <r>
    <x v="1111"/>
  </r>
  <r>
    <x v="1112"/>
  </r>
  <r>
    <x v="1113"/>
  </r>
  <r>
    <x v="1114"/>
  </r>
  <r>
    <x v="1115"/>
  </r>
  <r>
    <x v="1116"/>
  </r>
  <r>
    <x v="1117"/>
  </r>
  <r>
    <x v="1118"/>
  </r>
  <r>
    <x v="1119"/>
  </r>
  <r>
    <x v="1120"/>
  </r>
  <r>
    <x v="1121"/>
  </r>
  <r>
    <x v="1122"/>
  </r>
  <r>
    <x v="1123"/>
  </r>
  <r>
    <x v="1090"/>
  </r>
  <r>
    <x v="1124"/>
  </r>
  <r>
    <x v="1125"/>
  </r>
  <r>
    <x v="1126"/>
  </r>
  <r>
    <x v="1127"/>
  </r>
  <r>
    <x v="1128"/>
  </r>
  <r>
    <x v="1129"/>
  </r>
  <r>
    <x v="1130"/>
  </r>
  <r>
    <x v="1131"/>
  </r>
  <r>
    <x v="1132"/>
  </r>
  <r>
    <x v="1133"/>
  </r>
  <r>
    <x v="1134"/>
  </r>
  <r>
    <x v="1135"/>
  </r>
  <r>
    <x v="1136"/>
  </r>
  <r>
    <x v="1137"/>
  </r>
  <r>
    <x v="1138"/>
  </r>
  <r>
    <x v="1139"/>
  </r>
  <r>
    <x v="1140"/>
  </r>
  <r>
    <x v="1141"/>
  </r>
  <r>
    <x v="1142"/>
  </r>
  <r>
    <x v="1143"/>
  </r>
  <r>
    <x v="1144"/>
  </r>
  <r>
    <x v="1145"/>
  </r>
  <r>
    <x v="1095"/>
  </r>
  <r>
    <x v="1093"/>
  </r>
  <r>
    <x v="1146"/>
  </r>
  <r>
    <x v="1146"/>
  </r>
  <r>
    <x v="1147"/>
  </r>
  <r>
    <x v="1148"/>
  </r>
  <r>
    <x v="1149"/>
  </r>
  <r>
    <x v="1150"/>
  </r>
  <r>
    <x v="1151"/>
  </r>
  <r>
    <x v="1152"/>
  </r>
  <r>
    <x v="1153"/>
  </r>
  <r>
    <x v="1154"/>
  </r>
  <r>
    <x v="240"/>
  </r>
  <r>
    <x v="1155"/>
  </r>
  <r>
    <x v="1156"/>
  </r>
  <r>
    <x v="1157"/>
  </r>
  <r>
    <x v="1158"/>
  </r>
  <r>
    <x v="1126"/>
  </r>
  <r>
    <x v="1159"/>
  </r>
  <r>
    <x v="1160"/>
  </r>
  <r>
    <x v="1161"/>
  </r>
  <r>
    <x v="1162"/>
  </r>
  <r>
    <x v="1163"/>
  </r>
  <r>
    <x v="1164"/>
  </r>
  <r>
    <x v="1165"/>
  </r>
  <r>
    <x v="1071"/>
  </r>
  <r>
    <x v="1166"/>
  </r>
  <r>
    <x v="1167"/>
  </r>
  <r>
    <x v="1168"/>
  </r>
  <r>
    <x v="1169"/>
  </r>
  <r>
    <x v="1170"/>
  </r>
  <r>
    <x v="1171"/>
  </r>
  <r>
    <x v="1172"/>
  </r>
  <r>
    <x v="1173"/>
  </r>
  <r>
    <x v="1174"/>
  </r>
  <r>
    <x v="1175"/>
  </r>
  <r>
    <x v="1176"/>
  </r>
  <r>
    <x v="1177"/>
  </r>
  <r>
    <x v="1178"/>
  </r>
  <r>
    <x v="1179"/>
  </r>
  <r>
    <x v="1180"/>
  </r>
  <r>
    <x v="1181"/>
  </r>
  <r>
    <x v="1182"/>
  </r>
  <r>
    <x v="1183"/>
  </r>
  <r>
    <x v="1184"/>
  </r>
  <r>
    <x v="1185"/>
  </r>
  <r>
    <x v="1186"/>
  </r>
  <r>
    <x v="1187"/>
  </r>
  <r>
    <x v="1188"/>
  </r>
  <r>
    <x v="1189"/>
  </r>
  <r>
    <x v="1190"/>
  </r>
  <r>
    <x v="1191"/>
  </r>
  <r>
    <x v="1192"/>
  </r>
  <r>
    <x v="1193"/>
  </r>
  <r>
    <x v="1194"/>
  </r>
  <r>
    <x v="1195"/>
  </r>
  <r>
    <x v="1196"/>
  </r>
  <r>
    <x v="1197"/>
  </r>
  <r>
    <x v="1198"/>
  </r>
  <r>
    <x v="1180"/>
  </r>
  <r>
    <x v="1199"/>
  </r>
  <r>
    <x v="1200"/>
  </r>
  <r>
    <x v="1201"/>
  </r>
  <r>
    <x v="1202"/>
  </r>
  <r>
    <x v="1203"/>
  </r>
  <r>
    <x v="1204"/>
  </r>
  <r>
    <x v="1205"/>
  </r>
  <r>
    <x v="1206"/>
  </r>
  <r>
    <x v="1207"/>
  </r>
  <r>
    <x v="1208"/>
  </r>
  <r>
    <x v="1209"/>
  </r>
  <r>
    <x v="1210"/>
  </r>
  <r>
    <x v="1211"/>
  </r>
  <r>
    <x v="1212"/>
  </r>
  <r>
    <x v="1213"/>
  </r>
  <r>
    <x v="1214"/>
  </r>
  <r>
    <x v="1215"/>
  </r>
  <r>
    <x v="1216"/>
  </r>
  <r>
    <x v="1217"/>
  </r>
  <r>
    <x v="1218"/>
  </r>
  <r>
    <x v="1219"/>
  </r>
  <r>
    <x v="1220"/>
  </r>
  <r>
    <x v="82"/>
  </r>
  <r>
    <x v="1221"/>
  </r>
  <r>
    <x v="1222"/>
  </r>
  <r>
    <x v="1223"/>
  </r>
  <r>
    <x v="1224"/>
  </r>
  <r>
    <x v="1225"/>
  </r>
  <r>
    <x v="1226"/>
  </r>
  <r>
    <x v="1227"/>
  </r>
  <r>
    <x v="1228"/>
  </r>
  <r>
    <x v="1229"/>
  </r>
  <r>
    <x v="1230"/>
  </r>
  <r>
    <x v="1231"/>
  </r>
  <r>
    <x v="1232"/>
  </r>
  <r>
    <x v="1233"/>
  </r>
  <r>
    <x v="1234"/>
  </r>
  <r>
    <x v="1235"/>
  </r>
  <r>
    <x v="1236"/>
  </r>
  <r>
    <x v="1237"/>
  </r>
  <r>
    <x v="1238"/>
  </r>
  <r>
    <x v="1239"/>
  </r>
  <r>
    <x v="1240"/>
  </r>
  <r>
    <x v="1241"/>
  </r>
  <r>
    <x v="1242"/>
  </r>
  <r>
    <x v="1243"/>
  </r>
  <r>
    <x v="1244"/>
  </r>
  <r>
    <x v="1245"/>
  </r>
  <r>
    <x v="1246"/>
  </r>
  <r>
    <x v="1247"/>
  </r>
  <r>
    <x v="1248"/>
  </r>
  <r>
    <x v="1249"/>
  </r>
  <r>
    <x v="1250"/>
  </r>
  <r>
    <x v="1251"/>
  </r>
  <r>
    <x v="1252"/>
  </r>
  <r>
    <x v="1253"/>
  </r>
  <r>
    <x v="1254"/>
  </r>
  <r>
    <x v="1255"/>
  </r>
  <r>
    <x v="1256"/>
  </r>
  <r>
    <x v="1257"/>
  </r>
  <r>
    <x v="1258"/>
  </r>
  <r>
    <x v="1259"/>
  </r>
  <r>
    <x v="1260"/>
  </r>
  <r>
    <x v="1261"/>
  </r>
  <r>
    <x v="1262"/>
  </r>
  <r>
    <x v="1263"/>
  </r>
  <r>
    <x v="1264"/>
  </r>
  <r>
    <x v="1265"/>
  </r>
  <r>
    <x v="1266"/>
  </r>
  <r>
    <x v="1267"/>
  </r>
  <r>
    <x v="1268"/>
  </r>
  <r>
    <x v="1269"/>
  </r>
  <r>
    <x v="1270"/>
  </r>
  <r>
    <x v="1271"/>
  </r>
  <r>
    <x v="1272"/>
  </r>
  <r>
    <x v="1273"/>
  </r>
  <r>
    <x v="1274"/>
  </r>
  <r>
    <x v="1275"/>
  </r>
  <r>
    <x v="1276"/>
  </r>
  <r>
    <x v="1277"/>
  </r>
  <r>
    <x v="1278"/>
  </r>
  <r>
    <x v="1279"/>
  </r>
  <r>
    <x v="1280"/>
  </r>
  <r>
    <x v="1281"/>
  </r>
  <r>
    <x v="1282"/>
  </r>
  <r>
    <x v="1283"/>
  </r>
  <r>
    <x v="1284"/>
  </r>
  <r>
    <x v="1285"/>
  </r>
  <r>
    <x v="1286"/>
  </r>
  <r>
    <x v="1287"/>
  </r>
  <r>
    <x v="1288"/>
  </r>
  <r>
    <x v="1289"/>
  </r>
  <r>
    <x v="1290"/>
  </r>
  <r>
    <x v="1291"/>
  </r>
  <r>
    <x v="1292"/>
  </r>
  <r>
    <x v="1293"/>
  </r>
  <r>
    <x v="1294"/>
  </r>
  <r>
    <x v="1295"/>
  </r>
  <r>
    <x v="1296"/>
  </r>
  <r>
    <x v="1297"/>
  </r>
  <r>
    <x v="1298"/>
  </r>
  <r>
    <x v="1299"/>
  </r>
  <r>
    <x v="1300"/>
  </r>
  <r>
    <x v="1301"/>
  </r>
  <r>
    <x v="1302"/>
  </r>
  <r>
    <x v="1303"/>
  </r>
  <r>
    <x v="1304"/>
  </r>
  <r>
    <x v="1305"/>
  </r>
  <r>
    <x v="1306"/>
  </r>
  <r>
    <x v="1307"/>
  </r>
  <r>
    <x v="1308"/>
  </r>
  <r>
    <x v="1309"/>
  </r>
  <r>
    <x v="1310"/>
  </r>
  <r>
    <x v="1311"/>
  </r>
  <r>
    <x v="1312"/>
  </r>
  <r>
    <x v="1263"/>
  </r>
  <r>
    <x v="1313"/>
  </r>
  <r>
    <x v="1314"/>
  </r>
  <r>
    <x v="1315"/>
  </r>
  <r>
    <x v="1316"/>
  </r>
  <r>
    <x v="1317"/>
  </r>
  <r>
    <x v="1318"/>
  </r>
  <r>
    <x v="1319"/>
  </r>
  <r>
    <x v="1320"/>
  </r>
  <r>
    <x v="1321"/>
  </r>
  <r>
    <x v="1322"/>
  </r>
  <r>
    <x v="1323"/>
  </r>
  <r>
    <x v="1324"/>
  </r>
  <r>
    <x v="1325"/>
  </r>
  <r>
    <x v="1326"/>
  </r>
  <r>
    <x v="1327"/>
  </r>
  <r>
    <x v="1328"/>
  </r>
  <r>
    <x v="1329"/>
  </r>
  <r>
    <x v="1330"/>
  </r>
  <r>
    <x v="1331"/>
  </r>
  <r>
    <x v="1332"/>
  </r>
  <r>
    <x v="1314"/>
  </r>
  <r>
    <x v="1333"/>
  </r>
  <r>
    <x v="1334"/>
  </r>
  <r>
    <x v="1335"/>
  </r>
  <r>
    <x v="1336"/>
  </r>
  <r>
    <x v="1337"/>
  </r>
  <r>
    <x v="1338"/>
  </r>
  <r>
    <x v="1339"/>
  </r>
  <r>
    <x v="1340"/>
  </r>
  <r>
    <x v="1341"/>
  </r>
  <r>
    <x v="1342"/>
  </r>
  <r>
    <x v="1343"/>
  </r>
  <r>
    <x v="1344"/>
  </r>
  <r>
    <x v="1345"/>
  </r>
  <r>
    <x v="1346"/>
  </r>
  <r>
    <x v="1347"/>
  </r>
  <r>
    <x v="1348"/>
  </r>
  <r>
    <x v="1349"/>
  </r>
  <r>
    <x v="1350"/>
  </r>
  <r>
    <x v="1351"/>
  </r>
  <r>
    <x v="1352"/>
  </r>
  <r>
    <x v="1353"/>
  </r>
  <r>
    <x v="1354"/>
  </r>
  <r>
    <x v="1355"/>
  </r>
  <r>
    <x v="1356"/>
  </r>
  <r>
    <x v="1357"/>
  </r>
  <r>
    <x v="1358"/>
  </r>
  <r>
    <x v="1359"/>
  </r>
  <r>
    <x v="1360"/>
  </r>
  <r>
    <x v="1361"/>
  </r>
  <r>
    <x v="1362"/>
  </r>
  <r>
    <x v="1363"/>
  </r>
  <r>
    <x v="1364"/>
  </r>
  <r>
    <x v="1365"/>
  </r>
  <r>
    <x v="1344"/>
  </r>
  <r>
    <x v="1366"/>
  </r>
  <r>
    <x v="1367"/>
  </r>
  <r>
    <x v="1368"/>
  </r>
  <r>
    <x v="1369"/>
  </r>
  <r>
    <x v="1370"/>
  </r>
  <r>
    <x v="1371"/>
  </r>
  <r>
    <x v="1372"/>
  </r>
  <r>
    <x v="1373"/>
  </r>
  <r>
    <x v="1374"/>
  </r>
  <r>
    <x v="1375"/>
  </r>
  <r>
    <x v="1376"/>
  </r>
  <r>
    <x v="1377"/>
  </r>
  <r>
    <x v="1378"/>
  </r>
  <r>
    <x v="1379"/>
  </r>
  <r>
    <x v="1380"/>
  </r>
  <r>
    <x v="1381"/>
  </r>
  <r>
    <x v="1382"/>
  </r>
  <r>
    <x v="1383"/>
  </r>
  <r>
    <x v="1384"/>
  </r>
  <r>
    <x v="1385"/>
  </r>
  <r>
    <x v="1386"/>
  </r>
  <r>
    <x v="1387"/>
  </r>
  <r>
    <x v="1388"/>
  </r>
  <r>
    <x v="1389"/>
  </r>
  <r>
    <x v="1390"/>
  </r>
  <r>
    <x v="1391"/>
  </r>
  <r>
    <x v="1392"/>
  </r>
  <r>
    <x v="1393"/>
  </r>
  <r>
    <x v="1394"/>
  </r>
  <r>
    <x v="1395"/>
  </r>
  <r>
    <x v="1396"/>
  </r>
  <r>
    <x v="1397"/>
  </r>
  <r>
    <x v="1398"/>
  </r>
  <r>
    <x v="1399"/>
  </r>
  <r>
    <x v="1400"/>
  </r>
  <r>
    <x v="1401"/>
  </r>
  <r>
    <x v="1366"/>
  </r>
  <r>
    <x v="1402"/>
  </r>
  <r>
    <x v="1403"/>
  </r>
  <r>
    <x v="1404"/>
  </r>
  <r>
    <x v="1405"/>
  </r>
  <r>
    <x v="1406"/>
  </r>
  <r>
    <x v="1407"/>
  </r>
  <r>
    <x v="1408"/>
  </r>
  <r>
    <x v="1409"/>
  </r>
  <r>
    <x v="1410"/>
  </r>
  <r>
    <x v="1315"/>
  </r>
  <r>
    <x v="1411"/>
  </r>
  <r>
    <x v="1412"/>
  </r>
  <r>
    <x v="1412"/>
  </r>
  <r>
    <x v="1411"/>
  </r>
  <r>
    <x v="1413"/>
  </r>
  <r>
    <x v="1414"/>
  </r>
  <r>
    <x v="1415"/>
  </r>
  <r>
    <x v="1416"/>
  </r>
  <r>
    <x v="1417"/>
  </r>
  <r>
    <x v="1418"/>
  </r>
  <r>
    <x v="1419"/>
  </r>
  <r>
    <x v="1420"/>
  </r>
  <r>
    <x v="1421"/>
  </r>
  <r>
    <x v="1422"/>
  </r>
  <r>
    <x v="1423"/>
  </r>
  <r>
    <x v="1424"/>
  </r>
  <r>
    <x v="1425"/>
  </r>
  <r>
    <x v="1426"/>
  </r>
  <r>
    <x v="1427"/>
  </r>
  <r>
    <x v="1428"/>
  </r>
  <r>
    <x v="1429"/>
  </r>
  <r>
    <x v="1430"/>
  </r>
  <r>
    <x v="1431"/>
  </r>
  <r>
    <x v="1432"/>
  </r>
  <r>
    <x v="1433"/>
  </r>
  <r>
    <x v="455"/>
  </r>
  <r>
    <x v="1434"/>
  </r>
  <r>
    <x v="1435"/>
  </r>
  <r>
    <x v="1436"/>
  </r>
  <r>
    <x v="1437"/>
  </r>
  <r>
    <x v="1438"/>
  </r>
  <r>
    <x v="1439"/>
  </r>
  <r>
    <x v="1440"/>
  </r>
  <r>
    <x v="1441"/>
  </r>
  <r>
    <x v="1442"/>
  </r>
  <r>
    <x v="1443"/>
  </r>
  <r>
    <x v="1444"/>
  </r>
  <r>
    <x v="1445"/>
  </r>
  <r>
    <x v="1446"/>
  </r>
  <r>
    <x v="1447"/>
  </r>
  <r>
    <x v="1448"/>
  </r>
  <r>
    <x v="1449"/>
  </r>
  <r>
    <x v="1450"/>
  </r>
  <r>
    <x v="1451"/>
  </r>
  <r>
    <x v="1452"/>
  </r>
  <r>
    <x v="1453"/>
  </r>
  <r>
    <x v="1454"/>
  </r>
  <r>
    <x v="1455"/>
  </r>
  <r>
    <x v="1456"/>
  </r>
  <r>
    <x v="1457"/>
  </r>
  <r>
    <x v="1458"/>
  </r>
  <r>
    <x v="1459"/>
  </r>
  <r>
    <x v="1460"/>
  </r>
  <r>
    <x v="1461"/>
  </r>
  <r>
    <x v="1462"/>
  </r>
  <r>
    <x v="1463"/>
  </r>
  <r>
    <x v="1464"/>
  </r>
  <r>
    <x v="1465"/>
  </r>
  <r>
    <x v="1466"/>
  </r>
  <r>
    <x v="1467"/>
  </r>
  <r>
    <x v="1468"/>
  </r>
  <r>
    <x v="1469"/>
  </r>
  <r>
    <x v="1470"/>
  </r>
  <r>
    <x v="1471"/>
  </r>
  <r>
    <x v="1472"/>
  </r>
  <r>
    <x v="1473"/>
  </r>
  <r>
    <x v="0"/>
  </r>
  <r>
    <x v="1474"/>
  </r>
  <r>
    <x v="1475"/>
  </r>
  <r>
    <x v="1476"/>
  </r>
  <r>
    <x v="1477"/>
  </r>
  <r>
    <x v="1416"/>
  </r>
  <r>
    <x v="1478"/>
  </r>
  <r>
    <x v="1479"/>
  </r>
  <r>
    <x v="1480"/>
  </r>
  <r>
    <x v="1481"/>
  </r>
  <r>
    <x v="1482"/>
  </r>
  <r>
    <x v="1483"/>
  </r>
  <r>
    <x v="1484"/>
  </r>
  <r>
    <x v="1485"/>
  </r>
  <r>
    <x v="1486"/>
  </r>
  <r>
    <x v="1487"/>
  </r>
  <r>
    <x v="1488"/>
  </r>
  <r>
    <x v="1488"/>
  </r>
  <r>
    <x v="1489"/>
  </r>
  <r>
    <x v="1490"/>
  </r>
  <r>
    <x v="1491"/>
  </r>
  <r>
    <x v="1492"/>
  </r>
  <r>
    <x v="1493"/>
  </r>
  <r>
    <x v="1494"/>
  </r>
  <r>
    <x v="1495"/>
  </r>
  <r>
    <x v="1496"/>
  </r>
  <r>
    <x v="1497"/>
  </r>
  <r>
    <x v="1498"/>
  </r>
  <r>
    <x v="1499"/>
  </r>
  <r>
    <x v="1500"/>
  </r>
  <r>
    <x v="1501"/>
  </r>
  <r>
    <x v="1502"/>
  </r>
  <r>
    <x v="1503"/>
  </r>
  <r>
    <x v="1504"/>
  </r>
  <r>
    <x v="1505"/>
  </r>
  <r>
    <x v="1506"/>
  </r>
  <r>
    <x v="1507"/>
  </r>
  <r>
    <x v="1508"/>
  </r>
  <r>
    <x v="1509"/>
  </r>
  <r>
    <x v="1510"/>
  </r>
  <r>
    <x v="1511"/>
  </r>
  <r>
    <x v="1512"/>
  </r>
  <r>
    <x v="1513"/>
  </r>
  <r>
    <x v="1514"/>
  </r>
  <r>
    <x v="1515"/>
  </r>
  <r>
    <x v="1516"/>
  </r>
  <r>
    <x v="1517"/>
  </r>
  <r>
    <x v="1518"/>
  </r>
  <r>
    <x v="1519"/>
  </r>
  <r>
    <x v="1520"/>
  </r>
  <r>
    <x v="1521"/>
  </r>
  <r>
    <x v="1522"/>
  </r>
  <r>
    <x v="0"/>
  </r>
  <r>
    <x v="1523"/>
  </r>
  <r>
    <x v="1524"/>
  </r>
  <r>
    <x v="1428"/>
  </r>
  <r>
    <x v="1525"/>
  </r>
  <r>
    <x v="1526"/>
  </r>
  <r>
    <x v="1527"/>
  </r>
  <r>
    <x v="1528"/>
  </r>
  <r>
    <x v="1529"/>
  </r>
  <r>
    <x v="1530"/>
  </r>
  <r>
    <x v="1531"/>
  </r>
  <r>
    <x v="1532"/>
  </r>
  <r>
    <x v="1533"/>
  </r>
  <r>
    <x v="1534"/>
  </r>
  <r>
    <x v="1535"/>
  </r>
  <r>
    <x v="1536"/>
  </r>
  <r>
    <x v="1537"/>
  </r>
  <r>
    <x v="1538"/>
  </r>
  <r>
    <x v="1539"/>
  </r>
  <r>
    <x v="1540"/>
  </r>
  <r>
    <x v="1541"/>
  </r>
  <r>
    <x v="1542"/>
  </r>
  <r>
    <x v="1543"/>
  </r>
  <r>
    <x v="1544"/>
  </r>
  <r>
    <x v="1545"/>
  </r>
  <r>
    <x v="1546"/>
  </r>
  <r>
    <x v="1547"/>
  </r>
  <r>
    <x v="1548"/>
  </r>
  <r>
    <x v="1549"/>
  </r>
  <r>
    <x v="1550"/>
  </r>
  <r>
    <x v="1551"/>
  </r>
  <r>
    <x v="1552"/>
  </r>
  <r>
    <x v="1553"/>
  </r>
  <r>
    <x v="1554"/>
  </r>
  <r>
    <x v="934"/>
  </r>
  <r>
    <x v="1535"/>
  </r>
  <r>
    <x v="1555"/>
  </r>
  <r>
    <x v="1556"/>
  </r>
  <r>
    <x v="1557"/>
  </r>
  <r>
    <x v="1558"/>
  </r>
  <r>
    <x v="1559"/>
  </r>
  <r>
    <x v="1560"/>
  </r>
  <r>
    <x v="1561"/>
  </r>
  <r>
    <x v="1562"/>
  </r>
  <r>
    <x v="1563"/>
  </r>
  <r>
    <x v="1564"/>
  </r>
  <r>
    <x v="1565"/>
  </r>
  <r>
    <x v="1566"/>
  </r>
  <r>
    <x v="1567"/>
  </r>
  <r>
    <x v="1568"/>
  </r>
  <r>
    <x v="1569"/>
  </r>
  <r>
    <x v="1570"/>
  </r>
  <r>
    <x v="1571"/>
  </r>
  <r>
    <x v="1572"/>
  </r>
  <r>
    <x v="1573"/>
  </r>
  <r>
    <x v="1574"/>
  </r>
  <r>
    <x v="1575"/>
  </r>
  <r>
    <x v="1576"/>
  </r>
  <r>
    <x v="1577"/>
  </r>
  <r>
    <x v="1578"/>
  </r>
  <r>
    <x v="1579"/>
  </r>
  <r>
    <x v="1580"/>
  </r>
  <r>
    <x v="1581"/>
  </r>
  <r>
    <x v="1582"/>
  </r>
  <r>
    <x v="1583"/>
  </r>
  <r>
    <x v="1584"/>
  </r>
  <r>
    <x v="1585"/>
  </r>
  <r>
    <x v="1586"/>
  </r>
  <r>
    <x v="1537"/>
  </r>
  <r>
    <x v="1587"/>
  </r>
  <r>
    <x v="1588"/>
  </r>
  <r>
    <x v="1589"/>
  </r>
  <r>
    <x v="1590"/>
  </r>
  <r>
    <x v="1591"/>
  </r>
  <r>
    <x v="1592"/>
  </r>
  <r>
    <x v="1593"/>
  </r>
  <r>
    <x v="1594"/>
  </r>
  <r>
    <x v="1595"/>
  </r>
  <r>
    <x v="1596"/>
  </r>
  <r>
    <x v="1597"/>
  </r>
  <r>
    <x v="1511"/>
  </r>
  <r>
    <x v="1598"/>
  </r>
  <r>
    <x v="1599"/>
  </r>
  <r>
    <x v="1537"/>
  </r>
  <r>
    <x v="1600"/>
  </r>
  <r>
    <x v="1601"/>
  </r>
  <r>
    <x v="1602"/>
  </r>
  <r>
    <x v="1603"/>
  </r>
  <r>
    <x v="1604"/>
  </r>
  <r>
    <x v="1605"/>
  </r>
  <r>
    <x v="1606"/>
  </r>
  <r>
    <x v="1607"/>
  </r>
  <r>
    <x v="1608"/>
  </r>
  <r>
    <x v="1609"/>
  </r>
  <r>
    <x v="1610"/>
  </r>
  <r>
    <x v="1611"/>
  </r>
  <r>
    <x v="1612"/>
  </r>
  <r>
    <x v="1613"/>
  </r>
  <r>
    <x v="1614"/>
  </r>
  <r>
    <x v="1615"/>
  </r>
  <r>
    <x v="1616"/>
  </r>
  <r>
    <x v="1617"/>
  </r>
  <r>
    <x v="1618"/>
  </r>
  <r>
    <x v="1619"/>
  </r>
  <r>
    <x v="1620"/>
  </r>
  <r>
    <x v="0"/>
  </r>
  <r>
    <x v="1621"/>
  </r>
  <r>
    <x v="1622"/>
  </r>
  <r>
    <x v="1623"/>
  </r>
  <r>
    <x v="1624"/>
  </r>
  <r>
    <x v="1625"/>
  </r>
  <r>
    <x v="1607"/>
  </r>
  <r>
    <x v="1626"/>
  </r>
  <r>
    <x v="1627"/>
  </r>
  <r>
    <x v="1628"/>
  </r>
  <r>
    <x v="1629"/>
  </r>
  <r>
    <x v="1630"/>
  </r>
  <r>
    <x v="1631"/>
  </r>
  <r>
    <x v="1632"/>
  </r>
  <r>
    <x v="1633"/>
  </r>
  <r>
    <x v="1634"/>
  </r>
  <r>
    <x v="1635"/>
  </r>
  <r>
    <x v="1636"/>
  </r>
  <r>
    <x v="1637"/>
  </r>
  <r>
    <x v="1638"/>
  </r>
  <r>
    <x v="1639"/>
  </r>
  <r>
    <x v="1640"/>
  </r>
  <r>
    <x v="1641"/>
  </r>
  <r>
    <x v="1642"/>
  </r>
  <r>
    <x v="1643"/>
  </r>
  <r>
    <x v="1644"/>
  </r>
  <r>
    <x v="1645"/>
  </r>
  <r>
    <x v="1643"/>
  </r>
  <r>
    <x v="1646"/>
  </r>
  <r>
    <x v="1647"/>
  </r>
  <r>
    <x v="1648"/>
  </r>
  <r>
    <x v="1649"/>
  </r>
  <r>
    <x v="1650"/>
  </r>
  <r>
    <x v="1651"/>
  </r>
  <r>
    <x v="1652"/>
  </r>
  <r>
    <x v="1653"/>
  </r>
  <r>
    <x v="1634"/>
  </r>
  <r>
    <x v="1654"/>
  </r>
  <r>
    <x v="1655"/>
  </r>
  <r>
    <x v="1455"/>
  </r>
  <r>
    <x v="1656"/>
  </r>
  <r>
    <x v="1657"/>
  </r>
  <r>
    <x v="1658"/>
  </r>
  <r>
    <x v="1659"/>
  </r>
  <r>
    <x v="1660"/>
  </r>
  <r>
    <x v="1661"/>
  </r>
  <r>
    <x v="1652"/>
  </r>
  <r>
    <x v="1662"/>
  </r>
  <r>
    <x v="1663"/>
  </r>
  <r>
    <x v="1664"/>
  </r>
  <r>
    <x v="1665"/>
  </r>
  <r>
    <x v="1666"/>
  </r>
  <r>
    <x v="1667"/>
  </r>
  <r>
    <x v="1668"/>
  </r>
  <r>
    <x v="1669"/>
  </r>
  <r>
    <x v="1670"/>
  </r>
  <r>
    <x v="1671"/>
  </r>
  <r>
    <x v="1672"/>
  </r>
  <r>
    <x v="1673"/>
  </r>
  <r>
    <x v="1674"/>
  </r>
  <r>
    <x v="1675"/>
  </r>
  <r>
    <x v="1676"/>
  </r>
  <r>
    <x v="1677"/>
  </r>
  <r>
    <x v="1678"/>
  </r>
  <r>
    <x v="1679"/>
  </r>
  <r>
    <x v="1680"/>
  </r>
  <r>
    <x v="1681"/>
  </r>
  <r>
    <x v="1682"/>
  </r>
  <r>
    <x v="1683"/>
  </r>
  <r>
    <x v="1684"/>
  </r>
  <r>
    <x v="1685"/>
  </r>
  <r>
    <x v="1686"/>
  </r>
  <r>
    <x v="1687"/>
  </r>
  <r>
    <x v="1688"/>
  </r>
  <r>
    <x v="1689"/>
  </r>
  <r>
    <x v="1690"/>
  </r>
  <r>
    <x v="1691"/>
  </r>
  <r>
    <x v="1692"/>
  </r>
  <r>
    <x v="0"/>
  </r>
  <r>
    <x v="1693"/>
  </r>
  <r>
    <x v="1694"/>
  </r>
  <r>
    <x v="1695"/>
  </r>
  <r>
    <x v="1696"/>
  </r>
  <r>
    <x v="1697"/>
  </r>
  <r>
    <x v="1698"/>
  </r>
  <r>
    <x v="1699"/>
  </r>
  <r>
    <x v="1700"/>
  </r>
  <r>
    <x v="1701"/>
  </r>
  <r>
    <x v="1702"/>
  </r>
  <r>
    <x v="1703"/>
  </r>
  <r>
    <x v="1704"/>
  </r>
  <r>
    <x v="1705"/>
  </r>
  <r>
    <x v="1706"/>
  </r>
  <r>
    <x v="1707"/>
  </r>
  <r>
    <x v="1708"/>
  </r>
  <r>
    <x v="1709"/>
  </r>
  <r>
    <x v="1710"/>
  </r>
  <r>
    <x v="1711"/>
  </r>
  <r>
    <x v="1712"/>
  </r>
  <r>
    <x v="1713"/>
  </r>
  <r>
    <x v="1714"/>
  </r>
  <r>
    <x v="1715"/>
  </r>
  <r>
    <x v="1715"/>
  </r>
  <r>
    <x v="1716"/>
  </r>
  <r>
    <x v="1665"/>
  </r>
  <r>
    <x v="1717"/>
  </r>
  <r>
    <x v="1718"/>
  </r>
  <r>
    <x v="1719"/>
  </r>
  <r>
    <x v="1720"/>
  </r>
  <r>
    <x v="1721"/>
  </r>
  <r>
    <x v="1722"/>
  </r>
  <r>
    <x v="1723"/>
  </r>
  <r>
    <x v="1724"/>
  </r>
  <r>
    <x v="1725"/>
  </r>
  <r>
    <x v="1726"/>
  </r>
  <r>
    <x v="1727"/>
  </r>
  <r>
    <x v="1728"/>
  </r>
  <r>
    <x v="1729"/>
  </r>
  <r>
    <x v="1730"/>
  </r>
  <r>
    <x v="1731"/>
  </r>
  <r>
    <x v="1732"/>
  </r>
  <r>
    <x v="1733"/>
  </r>
  <r>
    <x v="1734"/>
  </r>
  <r>
    <x v="1735"/>
  </r>
  <r>
    <x v="1736"/>
  </r>
  <r>
    <x v="1737"/>
  </r>
  <r>
    <x v="1738"/>
  </r>
  <r>
    <x v="1739"/>
  </r>
  <r>
    <x v="1740"/>
  </r>
  <r>
    <x v="1741"/>
  </r>
  <r>
    <x v="1742"/>
  </r>
  <r>
    <x v="1743"/>
  </r>
  <r>
    <x v="0"/>
  </r>
  <r>
    <x v="1744"/>
  </r>
  <r>
    <x v="1745"/>
  </r>
  <r>
    <x v="1746"/>
  </r>
  <r>
    <x v="1747"/>
  </r>
  <r>
    <x v="1748"/>
  </r>
  <r>
    <x v="1749"/>
  </r>
  <r>
    <x v="1745"/>
  </r>
  <r>
    <x v="1750"/>
  </r>
  <r>
    <x v="1751"/>
  </r>
  <r>
    <x v="1752"/>
  </r>
  <r>
    <x v="1753"/>
  </r>
  <r>
    <x v="1754"/>
  </r>
  <r>
    <x v="1755"/>
  </r>
  <r>
    <x v="1756"/>
  </r>
  <r>
    <x v="1757"/>
  </r>
  <r>
    <x v="1758"/>
  </r>
  <r>
    <x v="1759"/>
  </r>
  <r>
    <x v="1760"/>
  </r>
  <r>
    <x v="1761"/>
  </r>
  <r>
    <x v="1762"/>
  </r>
  <r>
    <x v="1763"/>
  </r>
  <r>
    <x v="1747"/>
  </r>
  <r>
    <x v="1764"/>
  </r>
  <r>
    <x v="1765"/>
  </r>
  <r>
    <x v="1766"/>
  </r>
  <r>
    <x v="1767"/>
  </r>
  <r>
    <x v="1768"/>
  </r>
  <r>
    <x v="1769"/>
  </r>
  <r>
    <x v="1770"/>
  </r>
  <r>
    <x v="1771"/>
  </r>
  <r>
    <x v="1772"/>
  </r>
  <r>
    <x v="1773"/>
  </r>
  <r>
    <x v="1774"/>
  </r>
  <r>
    <x v="1775"/>
  </r>
  <r>
    <x v="1776"/>
  </r>
  <r>
    <x v="1777"/>
  </r>
  <r>
    <x v="0"/>
  </r>
  <r>
    <x v="1778"/>
  </r>
  <r>
    <x v="1779"/>
  </r>
  <r>
    <x v="1780"/>
  </r>
  <r>
    <x v="1781"/>
  </r>
  <r>
    <x v="1782"/>
  </r>
  <r>
    <x v="1783"/>
  </r>
  <r>
    <x v="1784"/>
  </r>
  <r>
    <x v="1785"/>
  </r>
  <r>
    <x v="1786"/>
  </r>
  <r>
    <x v="1787"/>
  </r>
  <r>
    <x v="1788"/>
  </r>
  <r>
    <x v="1789"/>
  </r>
  <r>
    <x v="1790"/>
  </r>
  <r>
    <x v="1791"/>
  </r>
  <r>
    <x v="1792"/>
  </r>
  <r>
    <x v="1793"/>
  </r>
  <r>
    <x v="1794"/>
  </r>
  <r>
    <x v="1795"/>
  </r>
  <r>
    <x v="1796"/>
  </r>
  <r>
    <x v="1797"/>
  </r>
  <r>
    <x v="1798"/>
  </r>
  <r>
    <x v="0"/>
  </r>
  <r>
    <x v="0"/>
  </r>
  <r>
    <x v="1799"/>
  </r>
  <r>
    <x v="1800"/>
  </r>
  <r>
    <x v="1801"/>
  </r>
  <r>
    <x v="1802"/>
  </r>
  <r>
    <x v="1803"/>
  </r>
  <r>
    <x v="1804"/>
  </r>
  <r>
    <x v="1805"/>
  </r>
  <r>
    <x v="1806"/>
  </r>
  <r>
    <x v="1807"/>
  </r>
  <r>
    <x v="1808"/>
  </r>
  <r>
    <x v="0"/>
  </r>
  <r>
    <x v="0"/>
  </r>
  <r>
    <x v="0"/>
  </r>
  <r>
    <x v="1809"/>
  </r>
  <r>
    <x v="1810"/>
  </r>
  <r>
    <x v="1811"/>
  </r>
  <r>
    <x v="1812"/>
  </r>
  <r>
    <x v="382"/>
  </r>
  <r>
    <x v="1813"/>
  </r>
  <r>
    <x v="1814"/>
  </r>
  <r>
    <x v="1815"/>
  </r>
  <r>
    <x v="1816"/>
  </r>
  <r>
    <x v="1817"/>
  </r>
  <r>
    <x v="1818"/>
  </r>
  <r>
    <x v="0"/>
  </r>
  <r>
    <x v="1819"/>
  </r>
  <r>
    <x v="1820"/>
  </r>
  <r>
    <x v="1821"/>
  </r>
  <r>
    <x v="1822"/>
  </r>
  <r>
    <x v="1823"/>
  </r>
  <r>
    <x v="1824"/>
  </r>
  <r>
    <x v="1825"/>
  </r>
  <r>
    <x v="1826"/>
  </r>
  <r>
    <x v="0"/>
  </r>
  <r>
    <x v="1827"/>
  </r>
  <r>
    <x v="1828"/>
  </r>
  <r>
    <x v="1829"/>
  </r>
  <r>
    <x v="1830"/>
  </r>
  <r>
    <x v="1831"/>
  </r>
  <r>
    <x v="1832"/>
  </r>
  <r>
    <x v="1833"/>
  </r>
  <r>
    <x v="1455"/>
  </r>
  <r>
    <x v="1834"/>
  </r>
  <r>
    <x v="1835"/>
  </r>
  <r>
    <x v="1836"/>
  </r>
  <r>
    <x v="1837"/>
  </r>
  <r>
    <x v="1838"/>
  </r>
  <r>
    <x v="1839"/>
  </r>
  <r>
    <x v="1840"/>
  </r>
  <r>
    <x v="1841"/>
  </r>
  <r>
    <x v="1842"/>
  </r>
  <r>
    <x v="1843"/>
  </r>
  <r>
    <x v="1844"/>
  </r>
  <r>
    <x v="1845"/>
  </r>
  <r>
    <x v="1846"/>
  </r>
  <r>
    <x v="1847"/>
  </r>
  <r>
    <x v="1848"/>
  </r>
  <r>
    <x v="1849"/>
  </r>
  <r>
    <x v="1850"/>
  </r>
  <r>
    <x v="1851"/>
  </r>
  <r>
    <x v="1852"/>
  </r>
  <r>
    <x v="1795"/>
  </r>
  <r>
    <x v="1853"/>
  </r>
  <r>
    <x v="1854"/>
  </r>
  <r>
    <x v="1855"/>
  </r>
  <r>
    <x v="1856"/>
  </r>
  <r>
    <x v="1857"/>
  </r>
  <r>
    <x v="1858"/>
  </r>
  <r>
    <x v="1859"/>
  </r>
  <r>
    <x v="1860"/>
  </r>
  <r>
    <x v="1861"/>
  </r>
  <r>
    <x v="1862"/>
  </r>
  <r>
    <x v="1863"/>
  </r>
  <r>
    <x v="1864"/>
  </r>
  <r>
    <x v="1865"/>
  </r>
  <r>
    <x v="1866"/>
  </r>
  <r>
    <x v="1867"/>
  </r>
  <r>
    <x v="1868"/>
  </r>
  <r>
    <x v="1869"/>
  </r>
  <r>
    <x v="1866"/>
  </r>
  <r>
    <x v="1870"/>
  </r>
  <r>
    <x v="1871"/>
  </r>
  <r>
    <x v="1872"/>
  </r>
  <r>
    <x v="1873"/>
  </r>
  <r>
    <x v="1874"/>
  </r>
  <r>
    <x v="1817"/>
  </r>
  <r>
    <x v="1875"/>
  </r>
  <r>
    <x v="1876"/>
  </r>
  <r>
    <x v="1877"/>
  </r>
  <r>
    <x v="1878"/>
  </r>
  <r>
    <x v="1879"/>
  </r>
  <r>
    <x v="1860"/>
  </r>
  <r>
    <x v="1880"/>
  </r>
  <r>
    <x v="0"/>
  </r>
  <r>
    <x v="1509"/>
  </r>
  <r>
    <x v="1881"/>
  </r>
  <r>
    <x v="1882"/>
  </r>
  <r>
    <x v="1883"/>
  </r>
  <r>
    <x v="1884"/>
  </r>
  <r>
    <x v="1885"/>
  </r>
  <r>
    <x v="1886"/>
  </r>
  <r>
    <x v="1887"/>
  </r>
  <r>
    <x v="1888"/>
  </r>
  <r>
    <x v="1889"/>
  </r>
  <r>
    <x v="1890"/>
  </r>
  <r>
    <x v="1891"/>
  </r>
  <r>
    <x v="251"/>
  </r>
  <r>
    <x v="1892"/>
  </r>
  <r>
    <x v="1893"/>
  </r>
  <r>
    <x v="1894"/>
  </r>
  <r>
    <x v="1895"/>
  </r>
  <r>
    <x v="1896"/>
  </r>
  <r>
    <x v="1897"/>
  </r>
  <r>
    <x v="1898"/>
  </r>
  <r>
    <x v="1899"/>
  </r>
  <r>
    <x v="1900"/>
  </r>
  <r>
    <x v="1901"/>
  </r>
  <r>
    <x v="227"/>
  </r>
  <r>
    <x v="1902"/>
  </r>
  <r>
    <x v="1903"/>
  </r>
  <r>
    <x v="1904"/>
  </r>
  <r>
    <x v="1594"/>
  </r>
  <r>
    <x v="1905"/>
  </r>
  <r>
    <x v="1906"/>
  </r>
  <r>
    <x v="1907"/>
  </r>
  <r>
    <x v="1908"/>
  </r>
  <r>
    <x v="1909"/>
  </r>
  <r>
    <x v="1907"/>
  </r>
  <r>
    <x v="1910"/>
  </r>
  <r>
    <x v="1886"/>
  </r>
  <r>
    <x v="1911"/>
  </r>
  <r>
    <x v="1912"/>
  </r>
  <r>
    <x v="1913"/>
  </r>
  <r>
    <x v="1914"/>
  </r>
  <r>
    <x v="1915"/>
  </r>
  <r>
    <x v="1916"/>
  </r>
  <r>
    <x v="1917"/>
  </r>
  <r>
    <x v="1918"/>
  </r>
  <r>
    <x v="1919"/>
  </r>
  <r>
    <x v="1920"/>
  </r>
  <r>
    <x v="1921"/>
  </r>
  <r>
    <x v="1922"/>
  </r>
  <r>
    <x v="313"/>
  </r>
  <r>
    <x v="1923"/>
  </r>
  <r>
    <x v="1924"/>
  </r>
  <r>
    <x v="1925"/>
  </r>
  <r>
    <x v="1926"/>
  </r>
  <r>
    <x v="1927"/>
  </r>
  <r>
    <x v="1928"/>
  </r>
  <r>
    <x v="1929"/>
  </r>
  <r>
    <x v="1930"/>
  </r>
  <r>
    <x v="1931"/>
  </r>
  <r>
    <x v="1932"/>
  </r>
  <r>
    <x v="1933"/>
  </r>
  <r>
    <x v="1934"/>
  </r>
  <r>
    <x v="1935"/>
  </r>
  <r>
    <x v="1936"/>
  </r>
  <r>
    <x v="1937"/>
  </r>
  <r>
    <x v="1938"/>
  </r>
  <r>
    <x v="1939"/>
  </r>
  <r>
    <x v="1940"/>
  </r>
  <r>
    <x v="1941"/>
  </r>
  <r>
    <x v="1942"/>
  </r>
  <r>
    <x v="1943"/>
  </r>
  <r>
    <x v="1944"/>
  </r>
  <r>
    <x v="1935"/>
  </r>
  <r>
    <x v="1945"/>
  </r>
  <r>
    <x v="1946"/>
  </r>
  <r>
    <x v="1947"/>
  </r>
  <r>
    <x v="1948"/>
  </r>
  <r>
    <x v="1949"/>
  </r>
  <r>
    <x v="1950"/>
  </r>
  <r>
    <x v="1951"/>
  </r>
  <r>
    <x v="1952"/>
  </r>
  <r>
    <x v="1953"/>
  </r>
  <r>
    <x v="1954"/>
  </r>
  <r>
    <x v="1955"/>
  </r>
  <r>
    <x v="1956"/>
  </r>
  <r>
    <x v="1957"/>
  </r>
  <r>
    <x v="1958"/>
  </r>
  <r>
    <x v="1959"/>
  </r>
  <r>
    <x v="1960"/>
  </r>
  <r>
    <x v="1961"/>
  </r>
  <r>
    <x v="1962"/>
  </r>
  <r>
    <x v="1963"/>
  </r>
  <r>
    <x v="1964"/>
  </r>
  <r>
    <x v="1965"/>
  </r>
  <r>
    <x v="1966"/>
  </r>
  <r>
    <x v="1967"/>
  </r>
  <r>
    <x v="1968"/>
  </r>
  <r>
    <x v="1969"/>
  </r>
  <r>
    <x v="1970"/>
  </r>
  <r>
    <x v="1971"/>
  </r>
  <r>
    <x v="1951"/>
  </r>
  <r>
    <x v="1972"/>
  </r>
  <r>
    <x v="1956"/>
  </r>
  <r>
    <x v="1973"/>
  </r>
  <r>
    <x v="1974"/>
  </r>
  <r>
    <x v="102"/>
  </r>
  <r>
    <x v="1975"/>
  </r>
  <r>
    <x v="1976"/>
  </r>
  <r>
    <x v="1977"/>
  </r>
  <r>
    <x v="1978"/>
  </r>
  <r>
    <x v="1979"/>
  </r>
  <r>
    <x v="1980"/>
  </r>
  <r>
    <x v="1981"/>
  </r>
  <r>
    <x v="1982"/>
  </r>
  <r>
    <x v="1983"/>
  </r>
  <r>
    <x v="1984"/>
  </r>
  <r>
    <x v="1985"/>
  </r>
  <r>
    <x v="1986"/>
  </r>
  <r>
    <x v="1987"/>
  </r>
  <r>
    <x v="1988"/>
  </r>
  <r>
    <x v="1025"/>
  </r>
  <r>
    <x v="1989"/>
  </r>
  <r>
    <x v="1990"/>
  </r>
  <r>
    <x v="1991"/>
  </r>
  <r>
    <x v="1992"/>
  </r>
  <r>
    <x v="1993"/>
  </r>
  <r>
    <x v="1994"/>
  </r>
  <r>
    <x v="1995"/>
  </r>
  <r>
    <x v="1996"/>
  </r>
  <r>
    <x v="1997"/>
  </r>
  <r>
    <x v="1998"/>
  </r>
  <r>
    <x v="1999"/>
  </r>
  <r>
    <x v="2000"/>
  </r>
  <r>
    <x v="2001"/>
  </r>
  <r>
    <x v="2002"/>
  </r>
  <r>
    <x v="1987"/>
  </r>
  <r>
    <x v="2003"/>
  </r>
  <r>
    <x v="1025"/>
  </r>
  <r>
    <x v="2004"/>
  </r>
  <r>
    <x v="2005"/>
  </r>
  <r>
    <x v="2006"/>
  </r>
  <r>
    <x v="2005"/>
  </r>
  <r>
    <x v="2007"/>
  </r>
  <r>
    <x v="2008"/>
  </r>
  <r>
    <x v="2009"/>
  </r>
  <r>
    <x v="2009"/>
  </r>
  <r>
    <x v="2010"/>
  </r>
  <r>
    <x v="2011"/>
  </r>
  <r>
    <x v="2012"/>
  </r>
  <r>
    <x v="2013"/>
  </r>
  <r>
    <x v="2014"/>
  </r>
  <r>
    <x v="2015"/>
  </r>
  <r>
    <x v="2009"/>
  </r>
  <r>
    <x v="992"/>
  </r>
  <r>
    <x v="2016"/>
  </r>
  <r>
    <x v="2017"/>
  </r>
  <r>
    <x v="2018"/>
  </r>
  <r>
    <x v="2019"/>
  </r>
  <r>
    <x v="2020"/>
  </r>
  <r>
    <x v="2021"/>
  </r>
  <r>
    <x v="2022"/>
  </r>
  <r>
    <x v="2021"/>
  </r>
  <r>
    <x v="2023"/>
  </r>
  <r>
    <x v="2024"/>
  </r>
  <r>
    <x v="2025"/>
  </r>
  <r>
    <x v="2026"/>
  </r>
  <r>
    <x v="2027"/>
  </r>
  <r>
    <x v="2028"/>
  </r>
  <r>
    <x v="2019"/>
  </r>
  <r>
    <x v="2000"/>
  </r>
  <r>
    <x v="2029"/>
  </r>
  <r>
    <x v="2030"/>
  </r>
  <r>
    <x v="2031"/>
  </r>
  <r>
    <x v="2009"/>
  </r>
  <r>
    <x v="2032"/>
  </r>
  <r>
    <x v="2033"/>
  </r>
  <r>
    <x v="2034"/>
  </r>
  <r>
    <x v="2035"/>
  </r>
  <r>
    <x v="2036"/>
  </r>
  <r>
    <x v="2032"/>
  </r>
  <r>
    <x v="2023"/>
  </r>
  <r>
    <x v="2037"/>
  </r>
  <r>
    <x v="2038"/>
  </r>
  <r>
    <x v="2039"/>
  </r>
  <r>
    <x v="2040"/>
  </r>
  <r>
    <x v="2041"/>
  </r>
  <r>
    <x v="2042"/>
  </r>
  <r>
    <x v="2043"/>
  </r>
  <r>
    <x v="2044"/>
  </r>
  <r>
    <x v="2045"/>
  </r>
  <r>
    <x v="2036"/>
  </r>
  <r>
    <x v="2046"/>
  </r>
  <r>
    <x v="2047"/>
  </r>
  <r>
    <x v="2048"/>
  </r>
  <r>
    <x v="2049"/>
  </r>
  <r>
    <x v="2050"/>
  </r>
  <r>
    <x v="2051"/>
  </r>
  <r>
    <x v="2052"/>
  </r>
  <r>
    <x v="2053"/>
  </r>
  <r>
    <x v="2054"/>
  </r>
  <r>
    <x v="2055"/>
  </r>
  <r>
    <x v="2056"/>
  </r>
  <r>
    <x v="2057"/>
  </r>
  <r>
    <x v="2058"/>
  </r>
  <r>
    <x v="2059"/>
  </r>
  <r>
    <x v="102"/>
  </r>
  <r>
    <x v="2060"/>
  </r>
  <r>
    <x v="2054"/>
  </r>
  <r>
    <x v="2061"/>
  </r>
  <r>
    <x v="2062"/>
  </r>
  <r>
    <x v="2063"/>
  </r>
  <r>
    <x v="2064"/>
  </r>
  <r>
    <x v="2065"/>
  </r>
  <r>
    <x v="2066"/>
  </r>
  <r>
    <x v="2067"/>
  </r>
  <r>
    <x v="2068"/>
  </r>
  <r>
    <x v="2069"/>
  </r>
  <r>
    <x v="2070"/>
  </r>
  <r>
    <x v="2071"/>
  </r>
  <r>
    <x v="2072"/>
  </r>
  <r>
    <x v="2073"/>
  </r>
  <r>
    <x v="2074"/>
  </r>
  <r>
    <x v="0"/>
  </r>
  <r>
    <x v="0"/>
  </r>
  <r>
    <x v="2075"/>
  </r>
  <r>
    <x v="2076"/>
  </r>
  <r>
    <x v="0"/>
  </r>
  <r>
    <x v="0"/>
  </r>
  <r>
    <x v="2077"/>
  </r>
  <r>
    <x v="0"/>
  </r>
  <r>
    <x v="2078"/>
  </r>
  <r>
    <x v="2079"/>
  </r>
  <r>
    <x v="2080"/>
  </r>
  <r>
    <x v="2081"/>
  </r>
  <r>
    <x v="2082"/>
  </r>
  <r>
    <x v="2083"/>
  </r>
  <r>
    <x v="2084"/>
  </r>
  <r>
    <x v="2085"/>
  </r>
  <r>
    <x v="2086"/>
  </r>
  <r>
    <x v="2087"/>
  </r>
  <r>
    <x v="2088"/>
  </r>
  <r>
    <x v="2089"/>
  </r>
  <r>
    <x v="2090"/>
  </r>
  <r>
    <x v="2091"/>
  </r>
  <r>
    <x v="2092"/>
  </r>
  <r>
    <x v="2093"/>
  </r>
  <r>
    <x v="2094"/>
  </r>
  <r>
    <x v="2095"/>
  </r>
  <r>
    <x v="2096"/>
  </r>
  <r>
    <x v="2097"/>
  </r>
  <r>
    <x v="2095"/>
  </r>
  <r>
    <x v="2098"/>
  </r>
  <r>
    <x v="2099"/>
  </r>
  <r>
    <x v="2100"/>
  </r>
  <r>
    <x v="2101"/>
  </r>
  <r>
    <x v="2102"/>
  </r>
  <r>
    <x v="2103"/>
  </r>
  <r>
    <x v="2104"/>
  </r>
  <r>
    <x v="2105"/>
  </r>
  <r>
    <x v="2106"/>
  </r>
  <r>
    <x v="2107"/>
  </r>
  <r>
    <x v="2108"/>
  </r>
  <r>
    <x v="2109"/>
  </r>
  <r>
    <x v="2110"/>
  </r>
  <r>
    <x v="2111"/>
  </r>
  <r>
    <x v="2112"/>
  </r>
  <r>
    <x v="2113"/>
  </r>
  <r>
    <x v="2114"/>
  </r>
  <r>
    <x v="2115"/>
  </r>
  <r>
    <x v="2116"/>
  </r>
  <r>
    <x v="2117"/>
  </r>
  <r>
    <x v="2118"/>
  </r>
  <r>
    <x v="97"/>
  </r>
  <r>
    <x v="2119"/>
  </r>
  <r>
    <x v="2120"/>
  </r>
  <r>
    <x v="2121"/>
  </r>
  <r>
    <x v="2122"/>
  </r>
  <r>
    <x v="2123"/>
  </r>
  <r>
    <x v="2124"/>
  </r>
  <r>
    <x v="2125"/>
  </r>
  <r>
    <x v="2126"/>
  </r>
  <r>
    <x v="2127"/>
  </r>
  <r>
    <x v="2128"/>
  </r>
  <r>
    <x v="2129"/>
  </r>
  <r>
    <x v="2130"/>
  </r>
  <r>
    <x v="2131"/>
  </r>
  <r>
    <x v="2132"/>
  </r>
  <r>
    <x v="2133"/>
  </r>
  <r>
    <x v="2134"/>
  </r>
  <r>
    <x v="2135"/>
  </r>
  <r>
    <x v="2136"/>
  </r>
  <r>
    <x v="0"/>
  </r>
  <r>
    <x v="2137"/>
  </r>
  <r>
    <x v="2138"/>
  </r>
  <r>
    <x v="2139"/>
  </r>
  <r>
    <x v="2140"/>
  </r>
  <r>
    <x v="2141"/>
  </r>
  <r>
    <x v="2142"/>
  </r>
  <r>
    <x v="2143"/>
  </r>
  <r>
    <x v="2144"/>
  </r>
  <r>
    <x v="0"/>
  </r>
  <r>
    <x v="2145"/>
  </r>
  <r>
    <x v="2146"/>
  </r>
  <r>
    <x v="2147"/>
  </r>
  <r>
    <x v="2148"/>
  </r>
  <r>
    <x v="2149"/>
  </r>
  <r>
    <x v="2150"/>
  </r>
  <r>
    <x v="2151"/>
  </r>
  <r>
    <x v="2152"/>
  </r>
  <r>
    <x v="2153"/>
  </r>
  <r>
    <x v="2154"/>
  </r>
  <r>
    <x v="2155"/>
  </r>
  <r>
    <x v="2156"/>
  </r>
  <r>
    <x v="2157"/>
  </r>
  <r>
    <x v="2158"/>
  </r>
  <r>
    <x v="2159"/>
  </r>
  <r>
    <x v="2160"/>
  </r>
  <r>
    <x v="2161"/>
  </r>
  <r>
    <x v="2162"/>
  </r>
  <r>
    <x v="2163"/>
  </r>
  <r>
    <x v="2164"/>
  </r>
  <r>
    <x v="2165"/>
  </r>
  <r>
    <x v="2166"/>
  </r>
  <r>
    <x v="2167"/>
  </r>
  <r>
    <x v="2168"/>
  </r>
  <r>
    <x v="227"/>
  </r>
  <r>
    <x v="2169"/>
  </r>
  <r>
    <x v="2170"/>
  </r>
  <r>
    <x v="2171"/>
  </r>
  <r>
    <x v="2172"/>
  </r>
  <r>
    <x v="2173"/>
  </r>
  <r>
    <x v="2174"/>
  </r>
  <r>
    <x v="2175"/>
  </r>
  <r>
    <x v="2176"/>
  </r>
  <r>
    <x v="2177"/>
  </r>
  <r>
    <x v="2178"/>
  </r>
  <r>
    <x v="2179"/>
  </r>
  <r>
    <x v="2180"/>
  </r>
  <r>
    <x v="2172"/>
  </r>
  <r>
    <x v="2164"/>
  </r>
  <r>
    <x v="2181"/>
  </r>
  <r>
    <x v="2182"/>
  </r>
  <r>
    <x v="2183"/>
  </r>
  <r>
    <x v="2184"/>
  </r>
  <r>
    <x v="2185"/>
  </r>
  <r>
    <x v="2186"/>
  </r>
  <r>
    <x v="2187"/>
  </r>
  <r>
    <x v="2188"/>
  </r>
  <r>
    <x v="2189"/>
  </r>
  <r>
    <x v="2190"/>
  </r>
  <r>
    <x v="2191"/>
  </r>
  <r>
    <x v="0"/>
  </r>
  <r>
    <x v="2192"/>
  </r>
  <r>
    <x v="2193"/>
  </r>
  <r>
    <x v="2194"/>
  </r>
  <r>
    <x v="2195"/>
  </r>
  <r>
    <x v="2196"/>
  </r>
  <r>
    <x v="2197"/>
  </r>
  <r>
    <x v="2198"/>
  </r>
  <r>
    <x v="2199"/>
  </r>
  <r>
    <x v="2200"/>
  </r>
  <r>
    <x v="2201"/>
  </r>
  <r>
    <x v="2202"/>
  </r>
  <r>
    <x v="2203"/>
  </r>
  <r>
    <x v="2204"/>
  </r>
  <r>
    <x v="2205"/>
  </r>
  <r>
    <x v="0"/>
  </r>
  <r>
    <x v="2206"/>
  </r>
  <r>
    <x v="2207"/>
  </r>
  <r>
    <x v="2208"/>
  </r>
  <r>
    <x v="2209"/>
  </r>
  <r>
    <x v="2206"/>
  </r>
  <r>
    <x v="22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5AEA8E-4218-41D4-94C5-1F879A76EC01}"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2215" firstHeaderRow="1" firstDataRow="1" firstDataCol="1"/>
  <pivotFields count="1">
    <pivotField axis="axisRow" dataField="1" showAll="0">
      <items count="2212">
        <item x="1998"/>
        <item x="2002"/>
        <item x="621"/>
        <item x="1995"/>
        <item x="2018"/>
        <item x="2065"/>
        <item x="1804"/>
        <item x="1596"/>
        <item x="169"/>
        <item x="1624"/>
        <item x="1619"/>
        <item x="635"/>
        <item x="713"/>
        <item x="1898"/>
        <item x="1245"/>
        <item x="398"/>
        <item x="1215"/>
        <item x="1831"/>
        <item x="1932"/>
        <item x="433"/>
        <item x="1787"/>
        <item x="1920"/>
        <item x="1947"/>
        <item x="1272"/>
        <item x="1412"/>
        <item x="205"/>
        <item x="572"/>
        <item x="545"/>
        <item x="502"/>
        <item x="1133"/>
        <item x="1569"/>
        <item x="1772"/>
        <item x="849"/>
        <item x="2174"/>
        <item x="600"/>
        <item x="1561"/>
        <item x="1863"/>
        <item x="2033"/>
        <item x="1792"/>
        <item x="766"/>
        <item x="1026"/>
        <item x="821"/>
        <item x="742"/>
        <item x="1348"/>
        <item x="1835"/>
        <item x="1490"/>
        <item x="983"/>
        <item x="1941"/>
        <item x="40"/>
        <item x="1069"/>
        <item x="2105"/>
        <item x="2144"/>
        <item x="1908"/>
        <item x="1984"/>
        <item x="2057"/>
        <item x="953"/>
        <item x="976"/>
        <item x="1472"/>
        <item x="1608"/>
        <item x="1344"/>
        <item x="598"/>
        <item x="942"/>
        <item x="1686"/>
        <item x="1718"/>
        <item x="1687"/>
        <item x="1640"/>
        <item x="1614"/>
        <item x="751"/>
        <item x="659"/>
        <item x="346"/>
        <item x="1305"/>
        <item x="176"/>
        <item x="334"/>
        <item x="1645"/>
        <item x="225"/>
        <item x="1827"/>
        <item x="146"/>
        <item x="1410"/>
        <item x="1474"/>
        <item x="814"/>
        <item x="1642"/>
        <item x="1196"/>
        <item x="1780"/>
        <item x="140"/>
        <item x="914"/>
        <item x="845"/>
        <item x="452"/>
        <item x="2166"/>
        <item x="554"/>
        <item x="449"/>
        <item x="1403"/>
        <item x="1347"/>
        <item x="1749"/>
        <item x="1781"/>
        <item x="1927"/>
        <item x="328"/>
        <item x="285"/>
        <item x="424"/>
        <item x="870"/>
        <item x="1469"/>
        <item x="838"/>
        <item x="177"/>
        <item x="29"/>
        <item x="1556"/>
        <item x="918"/>
        <item x="1320"/>
        <item x="2102"/>
        <item x="884"/>
        <item x="1733"/>
        <item x="440"/>
        <item x="1760"/>
        <item x="400"/>
        <item x="425"/>
        <item x="1722"/>
        <item x="1102"/>
        <item x="2084"/>
        <item x="2030"/>
        <item x="779"/>
        <item x="706"/>
        <item x="1814"/>
        <item x="1199"/>
        <item x="1729"/>
        <item x="1183"/>
        <item x="289"/>
        <item x="1270"/>
        <item x="1374"/>
        <item x="241"/>
        <item x="526"/>
        <item x="1991"/>
        <item x="1919"/>
        <item x="1819"/>
        <item x="1363"/>
        <item x="68"/>
        <item x="166"/>
        <item x="162"/>
        <item x="163"/>
        <item x="1604"/>
        <item x="1860"/>
        <item x="1892"/>
        <item x="301"/>
        <item x="1229"/>
        <item x="1085"/>
        <item x="341"/>
        <item x="260"/>
        <item x="1714"/>
        <item x="203"/>
        <item x="80"/>
        <item x="622"/>
        <item x="268"/>
        <item x="244"/>
        <item x="454"/>
        <item x="1198"/>
        <item x="353"/>
        <item x="1730"/>
        <item x="1838"/>
        <item x="1775"/>
        <item x="418"/>
        <item x="453"/>
        <item x="1405"/>
        <item x="475"/>
        <item x="283"/>
        <item x="679"/>
        <item x="1112"/>
        <item x="1685"/>
        <item x="1442"/>
        <item x="1419"/>
        <item x="238"/>
        <item x="158"/>
        <item x="1179"/>
        <item x="1650"/>
        <item x="187"/>
        <item x="1089"/>
        <item x="368"/>
        <item x="1582"/>
        <item x="1658"/>
        <item x="1630"/>
        <item x="574"/>
        <item x="462"/>
        <item x="1055"/>
        <item x="549"/>
        <item x="1090"/>
        <item x="778"/>
        <item x="847"/>
        <item x="1139"/>
        <item x="1726"/>
        <item x="15"/>
        <item x="1890"/>
        <item x="1799"/>
        <item x="322"/>
        <item x="124"/>
        <item x="698"/>
        <item x="315"/>
        <item x="1255"/>
        <item x="752"/>
        <item x="1188"/>
        <item x="1567"/>
        <item x="1313"/>
        <item x="557"/>
        <item x="518"/>
        <item x="1584"/>
        <item x="1793"/>
        <item x="1758"/>
        <item x="1743"/>
        <item x="975"/>
        <item x="134"/>
        <item x="1712"/>
        <item x="466"/>
        <item x="656"/>
        <item x="714"/>
        <item x="889"/>
        <item x="699"/>
        <item x="463"/>
        <item x="886"/>
        <item x="741"/>
        <item x="1585"/>
        <item x="2184"/>
        <item x="287"/>
        <item x="1739"/>
        <item x="958"/>
        <item x="1536"/>
        <item x="1503"/>
        <item x="352"/>
        <item x="750"/>
        <item x="100"/>
        <item x="1240"/>
        <item x="1732"/>
        <item x="1690"/>
        <item x="1668"/>
        <item x="595"/>
        <item x="839"/>
        <item x="1944"/>
        <item x="546"/>
        <item x="817"/>
        <item x="1284"/>
        <item x="560"/>
        <item x="1783"/>
        <item x="1854"/>
        <item x="59"/>
        <item x="1693"/>
        <item x="1735"/>
        <item x="1486"/>
        <item x="457"/>
        <item x="1386"/>
        <item x="568"/>
        <item x="142"/>
        <item x="1861"/>
        <item x="1032"/>
        <item x="406"/>
        <item x="386"/>
        <item x="1538"/>
        <item x="1524"/>
        <item x="1956"/>
        <item x="1950"/>
        <item x="1331"/>
        <item x="736"/>
        <item x="617"/>
        <item x="1210"/>
        <item x="567"/>
        <item x="588"/>
        <item x="758"/>
        <item x="1260"/>
        <item x="2061"/>
        <item x="582"/>
        <item x="102"/>
        <item x="1840"/>
        <item x="1565"/>
        <item x="116"/>
        <item x="302"/>
        <item x="1120"/>
        <item x="1054"/>
        <item x="109"/>
        <item x="563"/>
        <item x="1324"/>
        <item x="957"/>
        <item x="21"/>
        <item x="2034"/>
        <item x="89"/>
        <item x="150"/>
        <item x="1056"/>
        <item x="1287"/>
        <item x="1711"/>
        <item x="361"/>
        <item x="37"/>
        <item x="2007"/>
        <item x="1202"/>
        <item x="1048"/>
        <item x="1246"/>
        <item x="416"/>
        <item x="809"/>
        <item x="2076"/>
        <item x="1519"/>
        <item x="1537"/>
        <item x="1773"/>
        <item x="1745"/>
        <item x="1177"/>
        <item x="149"/>
        <item x="1797"/>
        <item x="1543"/>
        <item x="480"/>
        <item x="509"/>
        <item x="1449"/>
        <item x="1680"/>
        <item x="1679"/>
        <item x="1185"/>
        <item x="19"/>
        <item x="867"/>
        <item x="915"/>
        <item x="1435"/>
        <item x="919"/>
        <item x="1481"/>
        <item x="739"/>
        <item x="1600"/>
        <item x="1038"/>
        <item x="2186"/>
        <item x="499"/>
        <item x="1227"/>
        <item x="1978"/>
        <item x="1471"/>
        <item x="626"/>
        <item x="1251"/>
        <item x="458"/>
        <item x="903"/>
        <item x="1621"/>
        <item x="529"/>
        <item x="275"/>
        <item x="2077"/>
        <item x="1111"/>
        <item x="704"/>
        <item x="789"/>
        <item x="1220"/>
        <item x="426"/>
        <item x="810"/>
        <item x="1052"/>
        <item x="451"/>
        <item x="815"/>
        <item x="578"/>
        <item x="1564"/>
        <item x="1337"/>
        <item x="960"/>
        <item x="1979"/>
        <item x="178"/>
        <item x="2055"/>
        <item x="979"/>
        <item x="1942"/>
        <item x="931"/>
        <item x="1877"/>
        <item x="665"/>
        <item x="1157"/>
        <item x="1174"/>
        <item x="1057"/>
        <item x="1137"/>
        <item x="648"/>
        <item x="774"/>
        <item x="473"/>
        <item x="1782"/>
        <item x="437"/>
        <item x="973"/>
        <item x="326"/>
        <item x="799"/>
        <item x="1330"/>
        <item x="171"/>
        <item x="1224"/>
        <item x="468"/>
        <item x="745"/>
        <item x="581"/>
        <item x="1447"/>
        <item x="1495"/>
        <item x="1505"/>
        <item x="2059"/>
        <item x="469"/>
        <item x="2172"/>
        <item x="2201"/>
        <item x="1653"/>
        <item x="1086"/>
        <item x="112"/>
        <item x="139"/>
        <item x="230"/>
        <item x="1013"/>
        <item x="925"/>
        <item x="76"/>
        <item x="722"/>
        <item x="2131"/>
        <item x="2103"/>
        <item x="2115"/>
        <item x="2151"/>
        <item x="2101"/>
        <item x="2134"/>
        <item x="2080"/>
        <item x="2067"/>
        <item x="753"/>
        <item x="444"/>
        <item x="784"/>
        <item x="1034"/>
        <item x="642"/>
        <item x="1149"/>
        <item x="359"/>
        <item x="1989"/>
        <item x="1234"/>
        <item x="1541"/>
        <item x="1572"/>
        <item x="1155"/>
        <item x="1116"/>
        <item x="531"/>
        <item x="687"/>
        <item x="827"/>
        <item x="1423"/>
        <item x="1825"/>
        <item x="1436"/>
        <item x="1060"/>
        <item x="1141"/>
        <item x="533"/>
        <item x="576"/>
        <item x="1261"/>
        <item x="1314"/>
        <item x="1705"/>
        <item x="1575"/>
        <item x="1917"/>
        <item x="1943"/>
        <item x="271"/>
        <item x="788"/>
        <item x="1342"/>
        <item x="1957"/>
        <item x="697"/>
        <item x="1186"/>
        <item x="1788"/>
        <item x="253"/>
        <item x="843"/>
        <item x="625"/>
        <item x="1592"/>
        <item x="1302"/>
        <item x="1710"/>
        <item x="1648"/>
        <item x="295"/>
        <item x="2118"/>
        <item x="422"/>
        <item x="616"/>
        <item x="63"/>
        <item x="1375"/>
        <item x="62"/>
        <item x="1295"/>
        <item x="442"/>
        <item x="239"/>
        <item x="801"/>
        <item x="1675"/>
        <item x="348"/>
        <item x="181"/>
        <item x="705"/>
        <item x="1850"/>
        <item x="1559"/>
        <item x="1151"/>
        <item x="1635"/>
        <item x="132"/>
        <item x="1391"/>
        <item x="1967"/>
        <item x="2094"/>
        <item x="559"/>
        <item x="384"/>
        <item x="1359"/>
        <item x="1926"/>
        <item x="1346"/>
        <item x="785"/>
        <item x="1954"/>
        <item x="1752"/>
        <item x="2044"/>
        <item x="1965"/>
        <item x="1311"/>
        <item x="1117"/>
        <item x="194"/>
        <item x="1576"/>
        <item x="455"/>
        <item x="13"/>
        <item x="888"/>
        <item x="1492"/>
        <item x="1961"/>
        <item x="1512"/>
        <item x="952"/>
        <item x="1590"/>
        <item x="1597"/>
        <item x="1634"/>
        <item x="1217"/>
        <item x="1383"/>
        <item x="660"/>
        <item x="477"/>
        <item x="1129"/>
        <item x="1360"/>
        <item x="618"/>
        <item x="885"/>
        <item x="2071"/>
        <item x="1903"/>
        <item x="392"/>
        <item x="615"/>
        <item x="522"/>
        <item x="1325"/>
        <item x="34"/>
        <item x="1580"/>
        <item x="1152"/>
        <item x="1404"/>
        <item x="1571"/>
        <item x="1341"/>
        <item x="1437"/>
        <item x="1257"/>
        <item x="96"/>
        <item x="937"/>
        <item x="1545"/>
        <item x="1888"/>
        <item x="1121"/>
        <item x="702"/>
        <item x="899"/>
        <item x="369"/>
        <item x="1791"/>
        <item x="2183"/>
        <item x="1811"/>
        <item x="97"/>
        <item x="2167"/>
        <item x="85"/>
        <item x="715"/>
        <item x="2050"/>
        <item x="1488"/>
        <item x="25"/>
        <item x="939"/>
        <item x="114"/>
        <item x="1663"/>
        <item x="1345"/>
        <item x="790"/>
        <item x="1813"/>
        <item x="968"/>
        <item x="2202"/>
        <item x="2204"/>
        <item x="933"/>
        <item x="498"/>
        <item x="593"/>
        <item x="115"/>
        <item x="1568"/>
        <item x="1993"/>
        <item x="1865"/>
        <item x="1501"/>
        <item x="1659"/>
        <item x="1627"/>
        <item x="1364"/>
        <item x="1135"/>
        <item x="965"/>
        <item x="2042"/>
        <item x="1306"/>
        <item x="1746"/>
        <item x="1677"/>
        <item x="725"/>
        <item x="632"/>
        <item x="754"/>
        <item x="1664"/>
        <item x="30"/>
        <item x="396"/>
        <item x="1692"/>
        <item x="694"/>
        <item x="1031"/>
        <item x="288"/>
        <item x="223"/>
        <item x="1694"/>
        <item x="1996"/>
        <item x="664"/>
        <item x="1578"/>
        <item x="2060"/>
        <item x="1794"/>
        <item x="101"/>
        <item x="1631"/>
        <item x="1610"/>
        <item x="935"/>
        <item x="220"/>
        <item x="201"/>
        <item x="776"/>
        <item x="928"/>
        <item x="891"/>
        <item x="1030"/>
        <item x="631"/>
        <item x="1303"/>
        <item x="2177"/>
        <item x="548"/>
        <item x="1171"/>
        <item x="1443"/>
        <item x="2205"/>
        <item x="2110"/>
        <item x="1683"/>
        <item x="1701"/>
        <item x="624"/>
        <item x="1551"/>
        <item x="1725"/>
        <item x="1237"/>
        <item x="995"/>
        <item x="613"/>
        <item x="2004"/>
        <item x="818"/>
        <item x="767"/>
        <item x="1970"/>
        <item x="857"/>
        <item x="863"/>
        <item x="872"/>
        <item x="1845"/>
        <item x="680"/>
        <item x="951"/>
        <item x="1292"/>
        <item x="439"/>
        <item x="1485"/>
        <item x="337"/>
        <item x="1156"/>
        <item x="1922"/>
        <item x="1058"/>
        <item x="1113"/>
        <item x="2035"/>
        <item x="1107"/>
        <item x="1118"/>
        <item x="1880"/>
        <item x="304"/>
        <item x="157"/>
        <item x="961"/>
        <item x="2136"/>
        <item x="106"/>
        <item x="596"/>
        <item x="641"/>
        <item x="1233"/>
        <item x="355"/>
        <item x="1298"/>
        <item x="33"/>
        <item x="795"/>
        <item x="1828"/>
        <item x="675"/>
        <item x="2150"/>
        <item x="1581"/>
        <item x="561"/>
        <item x="1754"/>
        <item x="1427"/>
        <item x="1907"/>
        <item x="724"/>
        <item x="1256"/>
        <item x="507"/>
        <item x="57"/>
        <item x="1286"/>
        <item x="1771"/>
        <item x="276"/>
        <item x="1484"/>
        <item x="448"/>
        <item x="877"/>
        <item x="1431"/>
        <item x="539"/>
        <item x="81"/>
        <item x="184"/>
        <item x="2024"/>
        <item x="213"/>
        <item x="1248"/>
        <item x="1553"/>
        <item x="206"/>
        <item x="770"/>
        <item x="2112"/>
        <item x="756"/>
        <item x="36"/>
        <item x="255"/>
        <item x="277"/>
        <item x="2032"/>
        <item x="1189"/>
        <item x="1192"/>
        <item x="247"/>
        <item x="2189"/>
        <item x="1310"/>
        <item x="1516"/>
        <item x="1206"/>
        <item x="1464"/>
        <item x="1622"/>
        <item x="599"/>
        <item x="1697"/>
        <item x="875"/>
        <item x="339"/>
        <item x="200"/>
        <item x="552"/>
        <item x="1498"/>
        <item x="2165"/>
        <item x="1115"/>
        <item x="733"/>
        <item x="853"/>
        <item x="924"/>
        <item x="1065"/>
        <item x="681"/>
        <item x="1119"/>
        <item x="266"/>
        <item x="1770"/>
        <item x="708"/>
        <item x="83"/>
        <item x="1699"/>
        <item x="269"/>
        <item x="443"/>
        <item x="1100"/>
        <item x="1080"/>
        <item x="1548"/>
        <item x="217"/>
        <item x="1400"/>
        <item x="1380"/>
        <item x="1351"/>
        <item x="1465"/>
        <item x="676"/>
        <item x="627"/>
        <item x="408"/>
        <item x="1723"/>
        <item x="364"/>
        <item x="196"/>
        <item x="1425"/>
        <item x="1333"/>
        <item x="893"/>
        <item x="881"/>
        <item x="228"/>
        <item x="1358"/>
        <item x="1271"/>
        <item x="869"/>
        <item x="868"/>
        <item x="2068"/>
        <item x="1591"/>
        <item x="765"/>
        <item x="1823"/>
        <item x="685"/>
        <item x="1456"/>
        <item x="214"/>
        <item x="2143"/>
        <item x="390"/>
        <item x="538"/>
        <item x="254"/>
        <item x="967"/>
        <item x="1801"/>
        <item x="1696"/>
        <item x="1904"/>
        <item x="1530"/>
        <item x="655"/>
        <item x="1574"/>
        <item x="1096"/>
        <item x="842"/>
        <item x="633"/>
        <item x="1047"/>
        <item x="1061"/>
        <item x="1350"/>
        <item x="18"/>
        <item x="1637"/>
        <item x="1083"/>
        <item x="1601"/>
        <item x="1951"/>
        <item x="1039"/>
        <item x="1458"/>
        <item x="1132"/>
        <item x="1830"/>
        <item x="340"/>
        <item x="1291"/>
        <item x="1531"/>
        <item x="216"/>
        <item x="2195"/>
        <item x="1070"/>
        <item x="850"/>
        <item x="306"/>
        <item x="1719"/>
        <item x="1742"/>
        <item x="1335"/>
        <item x="1312"/>
        <item x="1088"/>
        <item x="1076"/>
        <item x="1779"/>
        <item x="719"/>
        <item x="1232"/>
        <item x="771"/>
        <item x="401"/>
        <item x="243"/>
        <item x="1042"/>
        <item x="1952"/>
        <item x="347"/>
        <item x="1987"/>
        <item x="2011"/>
        <item x="1428"/>
        <item x="879"/>
        <item x="1387"/>
        <item x="1522"/>
        <item x="1871"/>
        <item x="2182"/>
        <item x="832"/>
        <item x="1355"/>
        <item x="378"/>
        <item x="74"/>
        <item x="1382"/>
        <item x="1169"/>
        <item x="645"/>
        <item x="66"/>
        <item x="1178"/>
        <item x="791"/>
        <item x="1753"/>
        <item x="45"/>
        <item x="376"/>
        <item x="487"/>
        <item x="1140"/>
        <item x="999"/>
        <item x="1755"/>
        <item x="657"/>
        <item x="2209"/>
        <item x="1527"/>
        <item x="1417"/>
        <item x="597"/>
        <item x="1075"/>
        <item x="1277"/>
        <item x="367"/>
        <item x="2017"/>
        <item x="993"/>
        <item x="2187"/>
        <item x="797"/>
        <item x="1798"/>
        <item x="1398"/>
        <item x="495"/>
        <item x="325"/>
        <item x="293"/>
        <item x="2179"/>
        <item x="691"/>
        <item x="682"/>
        <item x="1715"/>
        <item x="580"/>
        <item x="1502"/>
        <item x="1707"/>
        <item x="1672"/>
        <item x="731"/>
        <item x="7"/>
        <item x="148"/>
        <item x="111"/>
        <item x="798"/>
        <item x="229"/>
        <item x="793"/>
        <item x="1689"/>
        <item x="577"/>
        <item x="1193"/>
        <item x="1269"/>
        <item x="2041"/>
        <item x="900"/>
        <item x="944"/>
        <item x="267"/>
        <item x="1338"/>
        <item x="294"/>
        <item x="2176"/>
        <item x="329"/>
        <item x="16"/>
        <item x="828"/>
        <item x="412"/>
        <item x="27"/>
        <item x="1172"/>
        <item x="878"/>
        <item x="305"/>
        <item x="1740"/>
        <item x="1477"/>
        <item x="127"/>
        <item x="345"/>
        <item x="1980"/>
        <item x="1566"/>
        <item x="586"/>
        <item x="211"/>
        <item x="251"/>
        <item x="264"/>
        <item x="1977"/>
        <item x="1862"/>
        <item x="1560"/>
        <item x="227"/>
        <item x="1087"/>
        <item x="344"/>
        <item x="998"/>
        <item x="583"/>
        <item x="1962"/>
        <item x="1972"/>
        <item x="24"/>
        <item x="1466"/>
        <item x="2173"/>
        <item x="88"/>
        <item x="977"/>
        <item x="540"/>
        <item x="1910"/>
        <item x="296"/>
        <item x="1870"/>
        <item x="1071"/>
        <item x="1238"/>
        <item x="209"/>
        <item x="584"/>
        <item x="1249"/>
        <item x="64"/>
        <item x="73"/>
        <item x="2063"/>
        <item x="1646"/>
        <item x="908"/>
        <item x="1230"/>
        <item x="53"/>
        <item x="2005"/>
        <item x="1938"/>
        <item x="403"/>
        <item x="1832"/>
        <item x="26"/>
        <item x="834"/>
        <item x="1304"/>
        <item x="2169"/>
        <item x="851"/>
        <item x="835"/>
        <item x="934"/>
        <item x="175"/>
        <item x="678"/>
        <item x="2157"/>
        <item x="168"/>
        <item x="749"/>
        <item x="2159"/>
        <item x="1721"/>
        <item x="2181"/>
        <item x="1963"/>
        <item x="1367"/>
        <item x="1517"/>
        <item x="281"/>
        <item x="1461"/>
        <item x="1606"/>
        <item x="144"/>
        <item x="2137"/>
        <item x="2099"/>
        <item x="747"/>
        <item x="226"/>
        <item x="1964"/>
        <item x="2140"/>
        <item x="1239"/>
        <item x="1856"/>
        <item x="813"/>
        <item x="1108"/>
        <item x="2058"/>
        <item x="421"/>
        <item x="1084"/>
        <item x="1612"/>
        <item x="407"/>
        <item x="1114"/>
        <item x="1750"/>
        <item x="649"/>
        <item x="1605"/>
        <item x="1992"/>
        <item x="1023"/>
        <item x="10"/>
        <item x="589"/>
        <item x="1499"/>
        <item x="250"/>
        <item x="873"/>
        <item x="1654"/>
        <item x="607"/>
        <item x="2160"/>
        <item x="619"/>
        <item x="1266"/>
        <item x="1163"/>
        <item x="1924"/>
        <item x="1226"/>
        <item x="415"/>
        <item x="1867"/>
        <item x="1895"/>
        <item x="1422"/>
        <item x="2090"/>
        <item x="1283"/>
        <item x="1673"/>
        <item x="284"/>
        <item x="55"/>
        <item x="630"/>
        <item x="1468"/>
        <item x="411"/>
        <item x="1223"/>
        <item x="54"/>
        <item x="1349"/>
        <item x="1955"/>
        <item x="1897"/>
        <item x="1586"/>
        <item x="1852"/>
        <item x="876"/>
        <item x="1868"/>
        <item x="1511"/>
        <item x="527"/>
        <item x="1573"/>
        <item x="1843"/>
        <item x="1473"/>
        <item x="1593"/>
        <item x="1691"/>
        <item x="1343"/>
        <item x="662"/>
        <item x="921"/>
        <item x="1546"/>
        <item x="2"/>
        <item x="372"/>
        <item x="2074"/>
        <item x="2079"/>
        <item x="1165"/>
        <item x="1539"/>
        <item x="553"/>
        <item x="1138"/>
        <item x="2046"/>
        <item x="221"/>
        <item x="2000"/>
        <item x="1716"/>
        <item x="44"/>
        <item x="987"/>
        <item x="2106"/>
        <item x="830"/>
        <item x="1079"/>
        <item x="2126"/>
        <item x="2145"/>
        <item x="1986"/>
        <item x="1728"/>
        <item x="524"/>
        <item x="1988"/>
        <item x="2047"/>
        <item x="926"/>
        <item x="1051"/>
        <item x="590"/>
        <item x="107"/>
        <item x="1326"/>
        <item x="2049"/>
        <item x="256"/>
        <item x="489"/>
        <item x="130"/>
        <item x="2127"/>
        <item x="245"/>
        <item x="120"/>
        <item x="1369"/>
        <item x="2138"/>
        <item x="2095"/>
        <item x="1161"/>
        <item x="2125"/>
        <item x="2128"/>
        <item x="2142"/>
        <item x="2098"/>
        <item x="2096"/>
        <item x="2123"/>
        <item x="2129"/>
        <item x="2028"/>
        <item x="614"/>
        <item x="1125"/>
        <item x="343"/>
        <item x="1203"/>
        <item x="1201"/>
        <item x="962"/>
        <item x="1336"/>
        <item x="1273"/>
        <item x="1777"/>
        <item x="2045"/>
        <item x="447"/>
        <item x="1411"/>
        <item x="1682"/>
        <item x="1695"/>
        <item x="833"/>
        <item x="2048"/>
        <item x="1007"/>
        <item x="1796"/>
        <item x="159"/>
        <item x="292"/>
        <item x="1609"/>
        <item x="677"/>
        <item x="1127"/>
        <item x="804"/>
        <item x="982"/>
        <item x="1549"/>
        <item x="1439"/>
        <item x="1649"/>
        <item x="1651"/>
        <item x="1618"/>
        <item x="35"/>
        <item x="972"/>
        <item x="1066"/>
        <item x="1131"/>
        <item x="2203"/>
        <item x="1594"/>
        <item x="126"/>
        <item x="840"/>
        <item x="1009"/>
        <item x="700"/>
        <item x="497"/>
        <item x="486"/>
        <item x="2016"/>
        <item x="1317"/>
        <item x="570"/>
        <item x="550"/>
        <item x="110"/>
        <item x="143"/>
        <item x="1848"/>
        <item x="1148"/>
        <item x="980"/>
        <item x="135"/>
        <item x="1506"/>
        <item x="949"/>
        <item x="950"/>
        <item x="585"/>
        <item x="354"/>
        <item x="133"/>
        <item x="50"/>
        <item x="1909"/>
        <item x="1072"/>
        <item x="240"/>
        <item x="1803"/>
        <item x="1373"/>
        <item x="465"/>
        <item x="1037"/>
        <item x="1921"/>
        <item x="1806"/>
        <item x="2197"/>
        <item x="1455"/>
        <item x="1633"/>
        <item x="1652"/>
        <item x="761"/>
        <item x="1063"/>
        <item x="172"/>
        <item x="1491"/>
        <item x="709"/>
        <item x="1496"/>
        <item x="1812"/>
        <item x="2168"/>
        <item x="297"/>
        <item x="1394"/>
        <item x="362"/>
        <item x="1616"/>
        <item x="1598"/>
        <item x="1241"/>
        <item x="1043"/>
        <item x="760"/>
        <item x="1416"/>
        <item x="11"/>
        <item x="519"/>
        <item x="167"/>
        <item x="984"/>
        <item x="49"/>
        <item x="671"/>
        <item x="1421"/>
        <item x="2069"/>
        <item x="2108"/>
        <item x="2093"/>
        <item x="1282"/>
        <item x="446"/>
        <item x="1482"/>
        <item x="1424"/>
        <item x="2161"/>
        <item x="2027"/>
        <item x="1027"/>
        <item x="1015"/>
        <item x="1028"/>
        <item x="2008"/>
        <item x="307"/>
        <item x="1184"/>
        <item x="1769"/>
        <item x="1094"/>
        <item x="1809"/>
        <item x="2196"/>
        <item x="450"/>
        <item x="1829"/>
        <item x="1035"/>
        <item x="781"/>
        <item x="512"/>
        <item x="1366"/>
        <item x="1368"/>
        <item x="1700"/>
        <item x="1940"/>
        <item x="312"/>
        <item x="558"/>
        <item x="65"/>
        <item x="1905"/>
        <item x="151"/>
        <item x="1639"/>
        <item x="1175"/>
        <item x="1145"/>
        <item x="236"/>
        <item x="530"/>
        <item x="807"/>
        <item x="643"/>
        <item x="2088"/>
        <item x="1124"/>
        <item x="1833"/>
        <item x="349"/>
        <item x="2089"/>
        <item x="2087"/>
        <item x="2097"/>
        <item x="2155"/>
        <item x="2092"/>
        <item x="1432"/>
        <item x="820"/>
        <item x="690"/>
        <item x="387"/>
        <item x="2036"/>
        <item x="471"/>
        <item x="41"/>
        <item x="1864"/>
        <item x="156"/>
        <item x="1837"/>
        <item x="1810"/>
        <item x="262"/>
        <item x="571"/>
        <item x="661"/>
        <item x="1414"/>
        <item x="1494"/>
        <item x="5"/>
        <item x="1078"/>
        <item x="990"/>
        <item x="119"/>
        <item x="1662"/>
        <item x="1258"/>
        <item x="279"/>
        <item x="2109"/>
        <item x="1073"/>
        <item x="2029"/>
        <item x="1268"/>
        <item x="1741"/>
        <item x="413"/>
        <item x="1020"/>
        <item x="1872"/>
        <item x="1515"/>
        <item x="1046"/>
        <item x="1975"/>
        <item x="1250"/>
        <item x="380"/>
        <item x="819"/>
        <item x="794"/>
        <item x="69"/>
        <item x="8"/>
        <item x="1824"/>
        <item x="1166"/>
        <item x="1607"/>
        <item x="592"/>
        <item x="199"/>
        <item x="726"/>
        <item x="855"/>
        <item x="186"/>
        <item x="611"/>
        <item x="717"/>
        <item x="1252"/>
        <item x="1822"/>
        <item x="1644"/>
        <item x="1352"/>
        <item x="666"/>
        <item x="695"/>
        <item x="663"/>
        <item x="472"/>
        <item x="515"/>
        <item x="117"/>
        <item x="1150"/>
        <item x="673"/>
        <item x="483"/>
        <item x="796"/>
        <item x="629"/>
        <item x="118"/>
        <item x="1453"/>
        <item x="535"/>
        <item x="1378"/>
        <item x="1372"/>
        <item x="787"/>
        <item x="826"/>
        <item x="1826"/>
        <item x="894"/>
        <item x="1005"/>
        <item x="237"/>
        <item x="1737"/>
        <item x="651"/>
        <item x="510"/>
        <item x="777"/>
        <item x="1923"/>
        <item x="490"/>
        <item x="1144"/>
        <item x="409"/>
        <item x="1786"/>
        <item x="1681"/>
        <item x="2149"/>
        <item x="2072"/>
        <item x="2148"/>
        <item x="2147"/>
        <item x="1385"/>
        <item x="2170"/>
        <item x="1704"/>
        <item x="523"/>
        <item x="2020"/>
        <item x="2052"/>
        <item x="792"/>
        <item x="270"/>
        <item x="1322"/>
        <item x="374"/>
        <item x="185"/>
        <item x="1842"/>
        <item x="1429"/>
        <item x="1834"/>
        <item x="1067"/>
        <item x="775"/>
        <item x="131"/>
        <item x="1688"/>
        <item x="1457"/>
        <item x="2083"/>
        <item x="165"/>
        <item x="1981"/>
        <item x="1945"/>
        <item x="1939"/>
        <item x="1053"/>
        <item x="606"/>
        <item x="1219"/>
        <item x="494"/>
        <item x="1208"/>
        <item x="93"/>
        <item x="2120"/>
        <item x="1"/>
        <item x="1911"/>
        <item x="46"/>
        <item x="291"/>
        <item x="298"/>
        <item x="1684"/>
        <item x="1254"/>
        <item x="188"/>
        <item x="628"/>
        <item x="1212"/>
        <item x="844"/>
        <item x="1552"/>
        <item x="1748"/>
        <item x="1731"/>
        <item x="336"/>
        <item x="388"/>
        <item x="476"/>
        <item x="728"/>
        <item x="342"/>
        <item x="1839"/>
        <item x="516"/>
        <item x="602"/>
        <item x="1844"/>
        <item x="1393"/>
        <item x="335"/>
        <item x="1858"/>
        <item x="906"/>
        <item x="1587"/>
        <item x="467"/>
        <item x="233"/>
        <item x="198"/>
        <item x="824"/>
        <item x="1091"/>
        <item x="1657"/>
        <item x="668"/>
        <item x="197"/>
        <item x="2022"/>
        <item x="75"/>
        <item x="154"/>
        <item x="1990"/>
        <item x="992"/>
        <item x="1985"/>
        <item x="48"/>
        <item x="1595"/>
        <item x="1489"/>
        <item x="263"/>
        <item x="1450"/>
        <item x="1789"/>
        <item x="1611"/>
        <item x="812"/>
        <item x="1542"/>
        <item x="954"/>
        <item x="1968"/>
        <item x="637"/>
        <item x="1914"/>
        <item x="1795"/>
        <item x="155"/>
        <item x="389"/>
        <item x="806"/>
        <item x="1615"/>
        <item x="1613"/>
        <item x="1836"/>
        <item x="441"/>
        <item x="1550"/>
        <item x="1526"/>
        <item x="2130"/>
        <item x="896"/>
        <item x="1339"/>
        <item x="2200"/>
        <item x="647"/>
        <item x="395"/>
        <item x="1321"/>
        <item x="1146"/>
        <item x="1866"/>
        <item x="734"/>
        <item x="744"/>
        <item x="1389"/>
        <item x="858"/>
        <item x="1297"/>
        <item x="2085"/>
        <item x="2066"/>
        <item x="1370"/>
        <item x="1521"/>
        <item x="84"/>
        <item x="1736"/>
        <item x="2139"/>
        <item x="729"/>
        <item x="1395"/>
        <item x="1500"/>
        <item x="303"/>
        <item x="1109"/>
        <item x="391"/>
        <item x="860"/>
        <item x="2117"/>
        <item x="534"/>
        <item x="1800"/>
        <item x="569"/>
        <item x="1765"/>
        <item x="1620"/>
        <item x="1278"/>
        <item x="1011"/>
        <item x="1017"/>
        <item x="1901"/>
        <item x="764"/>
        <item x="1778"/>
        <item x="1105"/>
        <item x="634"/>
        <item x="738"/>
        <item x="707"/>
        <item x="1533"/>
        <item x="1162"/>
        <item x="996"/>
        <item x="520"/>
        <item x="1025"/>
        <item x="2009"/>
        <item x="2021"/>
        <item x="1562"/>
        <item x="864"/>
        <item x="1557"/>
        <item x="1982"/>
        <item x="650"/>
        <item x="1316"/>
        <item x="1767"/>
        <item x="1221"/>
        <item x="1802"/>
        <item x="1459"/>
        <item x="1354"/>
        <item x="77"/>
        <item x="174"/>
        <item x="321"/>
        <item x="1004"/>
        <item x="898"/>
        <item x="257"/>
        <item x="98"/>
        <item x="23"/>
        <item x="129"/>
        <item x="1763"/>
        <item x="375"/>
        <item x="358"/>
        <item x="248"/>
        <item x="1207"/>
        <item x="1626"/>
        <item x="2026"/>
        <item x="1570"/>
        <item x="1744"/>
        <item x="2053"/>
        <item x="208"/>
        <item x="160"/>
        <item x="38"/>
        <item x="658"/>
        <item x="1625"/>
        <item x="1525"/>
        <item x="831"/>
        <item x="1467"/>
        <item x="1588"/>
        <item x="3"/>
        <item x="1853"/>
        <item x="620"/>
        <item x="103"/>
        <item x="1997"/>
        <item x="190"/>
        <item x="652"/>
        <item x="1049"/>
        <item x="923"/>
        <item x="173"/>
        <item x="121"/>
        <item x="544"/>
        <item x="141"/>
        <item x="28"/>
        <item x="2163"/>
        <item x="350"/>
        <item x="1916"/>
        <item x="1906"/>
        <item x="1931"/>
        <item x="485"/>
        <item x="880"/>
        <item x="907"/>
        <item x="565"/>
        <item x="1925"/>
        <item x="1397"/>
        <item x="164"/>
        <item x="1523"/>
        <item x="92"/>
        <item x="1816"/>
        <item x="191"/>
        <item x="1928"/>
        <item x="670"/>
        <item x="464"/>
        <item x="2207"/>
        <item x="1807"/>
        <item x="1308"/>
        <item x="506"/>
        <item x="1805"/>
        <item x="1874"/>
        <item x="1886"/>
        <item x="2043"/>
        <item x="2064"/>
        <item x="994"/>
        <item x="2010"/>
        <item x="1231"/>
        <item x="1323"/>
        <item x="125"/>
        <item x="258"/>
        <item x="170"/>
        <item x="2006"/>
        <item x="852"/>
        <item x="1288"/>
        <item x="1006"/>
        <item x="1891"/>
        <item x="971"/>
        <item x="508"/>
        <item x="1293"/>
        <item x="2193"/>
        <item x="445"/>
        <item x="805"/>
        <item x="1475"/>
        <item x="1242"/>
        <item x="56"/>
        <item x="1930"/>
        <item x="940"/>
        <item x="525"/>
        <item x="866"/>
        <item x="956"/>
        <item x="887"/>
        <item x="1558"/>
        <item x="1440"/>
        <item x="1470"/>
        <item x="2171"/>
        <item x="1855"/>
        <item x="1632"/>
        <item x="22"/>
        <item x="981"/>
        <item x="1365"/>
        <item x="1504"/>
        <item x="2015"/>
        <item x="2051"/>
        <item x="1300"/>
        <item x="1218"/>
        <item x="1296"/>
        <item x="1307"/>
        <item x="2025"/>
        <item x="1759"/>
        <item x="2001"/>
        <item x="1010"/>
        <item x="1128"/>
        <item x="1493"/>
        <item x="2054"/>
        <item x="862"/>
        <item x="1971"/>
        <item x="822"/>
        <item x="183"/>
        <item x="484"/>
        <item x="1407"/>
        <item x="566"/>
        <item x="1180"/>
        <item x="51"/>
        <item x="1887"/>
        <item x="2019"/>
        <item x="1430"/>
        <item x="2081"/>
        <item x="1883"/>
        <item x="920"/>
        <item x="423"/>
        <item x="414"/>
        <item x="1969"/>
        <item x="1106"/>
        <item x="1960"/>
        <item x="721"/>
        <item x="20"/>
        <item x="1929"/>
        <item x="1509"/>
        <item x="1915"/>
        <item x="210"/>
        <item x="2185"/>
        <item x="829"/>
        <item x="912"/>
        <item x="837"/>
        <item x="1438"/>
        <item x="2073"/>
        <item x="259"/>
        <item x="1776"/>
        <item x="280"/>
        <item x="782"/>
        <item x="1900"/>
        <item x="1889"/>
        <item x="222"/>
        <item x="1222"/>
        <item x="1817"/>
        <item x="696"/>
        <item x="1448"/>
        <item x="2039"/>
        <item x="669"/>
        <item x="1402"/>
        <item x="1329"/>
        <item x="1426"/>
        <item x="1497"/>
        <item x="282"/>
        <item x="848"/>
        <item x="332"/>
        <item x="1555"/>
        <item x="735"/>
        <item x="1281"/>
        <item x="1164"/>
        <item x="1195"/>
        <item x="1211"/>
        <item x="1879"/>
        <item x="1884"/>
        <item x="1999"/>
        <item x="1647"/>
        <item x="1774"/>
        <item x="710"/>
        <item x="689"/>
        <item x="897"/>
        <item x="234"/>
        <item x="2175"/>
        <item x="608"/>
        <item x="1280"/>
        <item x="180"/>
        <item x="113"/>
        <item x="1040"/>
        <item x="579"/>
        <item x="404"/>
        <item x="551"/>
        <item x="393"/>
        <item x="1540"/>
        <item x="517"/>
        <item x="1134"/>
        <item x="1851"/>
        <item x="1451"/>
        <item x="1452"/>
        <item x="1433"/>
        <item x="2132"/>
        <item x="1902"/>
        <item x="79"/>
        <item x="986"/>
        <item x="108"/>
        <item x="786"/>
        <item x="1176"/>
        <item x="1181"/>
        <item x="265"/>
        <item x="1173"/>
        <item x="1003"/>
        <item x="1413"/>
        <item x="39"/>
        <item x="1205"/>
        <item x="1327"/>
        <item x="1265"/>
        <item x="2075"/>
        <item x="2023"/>
        <item x="2154"/>
        <item x="95"/>
        <item x="1012"/>
        <item x="1784"/>
        <item x="591"/>
        <item x="405"/>
        <item x="278"/>
        <item x="1361"/>
        <item x="2206"/>
        <item x="2121"/>
        <item x="419"/>
        <item x="1623"/>
        <item x="1563"/>
        <item x="865"/>
        <item x="246"/>
        <item x="70"/>
        <item x="892"/>
        <item x="1014"/>
        <item x="202"/>
        <item x="985"/>
        <item x="802"/>
        <item x="1041"/>
        <item x="716"/>
        <item x="231"/>
        <item x="153"/>
        <item x="1958"/>
        <item x="556"/>
        <item x="456"/>
        <item x="47"/>
        <item x="969"/>
        <item x="1204"/>
        <item x="988"/>
        <item x="644"/>
        <item x="740"/>
        <item x="1101"/>
        <item x="461"/>
        <item x="478"/>
        <item x="587"/>
        <item x="1747"/>
        <item x="1869"/>
        <item x="122"/>
        <item x="2162"/>
        <item x="1846"/>
        <item x="966"/>
        <item x="1876"/>
        <item x="505"/>
        <item x="1899"/>
        <item x="2086"/>
        <item x="1021"/>
        <item x="383"/>
        <item x="435"/>
        <item x="1187"/>
        <item x="182"/>
        <item x="938"/>
        <item x="929"/>
        <item x="1420"/>
        <item x="927"/>
        <item x="2082"/>
        <item x="672"/>
        <item x="429"/>
        <item x="1913"/>
        <item x="1384"/>
        <item x="1167"/>
        <item x="43"/>
        <item x="78"/>
        <item x="1678"/>
        <item x="1225"/>
        <item x="1882"/>
        <item x="428"/>
        <item x="1724"/>
        <item x="459"/>
        <item x="1847"/>
        <item x="58"/>
        <item x="808"/>
        <item x="1935"/>
        <item x="323"/>
        <item x="1713"/>
        <item x="1660"/>
        <item x="9"/>
        <item x="1738"/>
        <item x="1356"/>
        <item x="1236"/>
        <item x="1583"/>
        <item x="594"/>
        <item x="1197"/>
        <item x="430"/>
        <item x="360"/>
        <item x="2070"/>
        <item x="1200"/>
        <item x="1761"/>
        <item x="871"/>
        <item x="1315"/>
        <item x="72"/>
        <item x="2194"/>
        <item x="1643"/>
        <item x="161"/>
        <item x="317"/>
        <item x="1285"/>
        <item x="1309"/>
        <item x="1259"/>
        <item x="1328"/>
        <item x="1332"/>
        <item x="612"/>
        <item x="1016"/>
        <item x="311"/>
        <item x="1717"/>
        <item x="1263"/>
        <item x="377"/>
        <item x="997"/>
        <item x="373"/>
        <item x="1966"/>
        <item x="575"/>
        <item x="235"/>
        <item x="2124"/>
        <item x="780"/>
        <item x="331"/>
        <item x="313"/>
        <item x="218"/>
        <item x="1262"/>
        <item x="1194"/>
        <item x="683"/>
        <item x="399"/>
        <item x="2180"/>
        <item x="1973"/>
        <item x="273"/>
        <item x="1059"/>
        <item x="537"/>
        <item x="365"/>
        <item x="2040"/>
        <item x="746"/>
        <item x="1002"/>
        <item x="2122"/>
        <item x="674"/>
        <item x="859"/>
        <item x="316"/>
        <item x="823"/>
        <item x="2062"/>
        <item x="496"/>
        <item x="1019"/>
        <item x="1213"/>
        <item x="2199"/>
        <item x="242"/>
        <item x="224"/>
        <item x="1507"/>
        <item x="1279"/>
        <item x="1062"/>
        <item x="1983"/>
        <item x="1290"/>
        <item x="2188"/>
        <item x="1875"/>
        <item x="917"/>
        <item x="1665"/>
        <item x="803"/>
        <item x="1216"/>
        <item x="500"/>
        <item x="1676"/>
        <item x="1376"/>
        <item x="521"/>
        <item x="232"/>
        <item x="1074"/>
        <item x="1599"/>
        <item x="1670"/>
        <item x="431"/>
        <item x="1123"/>
        <item x="1267"/>
        <item x="991"/>
        <item x="1661"/>
        <item x="2037"/>
        <item x="379"/>
        <item x="2056"/>
        <item x="1362"/>
        <item x="1371"/>
        <item x="1703"/>
        <item x="1044"/>
        <item x="1390"/>
        <item x="1674"/>
        <item x="402"/>
        <item x="1841"/>
        <item x="14"/>
        <item x="1528"/>
        <item x="743"/>
        <item x="2091"/>
        <item x="1734"/>
        <item x="1706"/>
        <item x="2156"/>
        <item x="2107"/>
        <item x="1535"/>
        <item x="1441"/>
        <item x="204"/>
        <item x="1994"/>
        <item x="800"/>
        <item x="1544"/>
        <item x="547"/>
        <item x="1708"/>
        <item x="1334"/>
        <item x="836"/>
        <item x="1857"/>
        <item x="1893"/>
        <item x="2135"/>
        <item x="1849"/>
        <item x="1274"/>
        <item x="1000"/>
        <item x="1024"/>
        <item x="2003"/>
        <item x="1751"/>
        <item x="1097"/>
        <item x="1766"/>
        <item x="1033"/>
        <item x="1247"/>
        <item x="2104"/>
        <item x="1720"/>
        <item x="948"/>
        <item x="2178"/>
        <item x="338"/>
        <item x="692"/>
        <item x="90"/>
        <item x="1301"/>
        <item x="901"/>
        <item x="932"/>
        <item x="17"/>
        <item x="436"/>
        <item x="2191"/>
        <item x="730"/>
        <item x="1476"/>
        <item x="1415"/>
        <item x="1520"/>
        <item x="319"/>
        <item x="1445"/>
        <item x="978"/>
        <item x="688"/>
        <item x="314"/>
        <item x="105"/>
        <item x="2192"/>
        <item x="1275"/>
        <item x="1319"/>
        <item x="1264"/>
        <item x="1168"/>
        <item x="94"/>
        <item x="623"/>
        <item x="1454"/>
        <item x="555"/>
        <item x="1408"/>
        <item x="351"/>
        <item x="904"/>
        <item x="1790"/>
        <item x="410"/>
        <item x="1933"/>
        <item x="769"/>
        <item x="320"/>
        <item x="989"/>
        <item x="811"/>
        <item x="330"/>
        <item x="762"/>
        <item x="562"/>
        <item x="930"/>
        <item x="1008"/>
        <item x="1859"/>
        <item x="916"/>
        <item x="1104"/>
        <item x="1122"/>
        <item x="1158"/>
        <item x="2164"/>
        <item x="2114"/>
        <item x="1655"/>
        <item x="1478"/>
        <item x="1130"/>
        <item x="300"/>
        <item x="310"/>
        <item x="2153"/>
        <item x="902"/>
        <item x="890"/>
        <item x="1547"/>
        <item x="1949"/>
        <item x="2198"/>
        <item x="773"/>
        <item x="42"/>
        <item x="32"/>
        <item x="1508"/>
        <item x="1762"/>
        <item x="491"/>
        <item x="543"/>
        <item x="460"/>
        <item x="136"/>
        <item x="1001"/>
        <item x="513"/>
        <item x="394"/>
        <item x="946"/>
        <item x="215"/>
        <item x="192"/>
        <item x="189"/>
        <item x="1666"/>
        <item x="947"/>
        <item x="1022"/>
        <item x="2208"/>
        <item x="1636"/>
        <item x="2078"/>
        <item x="943"/>
        <item x="1577"/>
        <item x="1529"/>
        <item x="318"/>
        <item x="1446"/>
        <item x="913"/>
        <item x="2038"/>
        <item x="1126"/>
        <item x="2111"/>
        <item x="1460"/>
        <item x="2119"/>
        <item x="1082"/>
        <item x="2210"/>
        <item x="610"/>
        <item x="31"/>
        <item x="1589"/>
        <item x="883"/>
        <item x="945"/>
        <item x="1142"/>
        <item x="272"/>
        <item x="1656"/>
        <item x="959"/>
        <item x="895"/>
        <item x="511"/>
        <item x="910"/>
        <item x="905"/>
        <item x="941"/>
        <item x="504"/>
        <item x="1617"/>
        <item x="1698"/>
        <item x="2013"/>
        <item x="732"/>
        <item x="723"/>
        <item x="1702"/>
        <item x="1667"/>
        <item x="1818"/>
        <item x="1068"/>
        <item x="759"/>
        <item x="1462"/>
        <item x="99"/>
        <item x="936"/>
        <item x="1191"/>
        <item x="1534"/>
        <item x="1318"/>
        <item x="1821"/>
        <item x="1299"/>
        <item x="1937"/>
        <item x="763"/>
        <item x="1209"/>
        <item x="123"/>
        <item x="542"/>
        <item x="825"/>
        <item x="1768"/>
        <item x="366"/>
        <item x="86"/>
        <item x="71"/>
        <item x="737"/>
        <item x="970"/>
        <item x="333"/>
        <item x="219"/>
        <item x="299"/>
        <item x="757"/>
        <item x="1110"/>
        <item x="1881"/>
        <item x="1946"/>
        <item x="324"/>
        <item x="1159"/>
        <item x="882"/>
        <item x="686"/>
        <item x="195"/>
        <item x="640"/>
        <item x="701"/>
        <item x="1228"/>
        <item x="147"/>
        <item x="397"/>
        <item x="684"/>
        <item x="856"/>
        <item x="1064"/>
        <item x="488"/>
        <item x="2031"/>
        <item x="2116"/>
        <item x="2190"/>
        <item x="514"/>
        <item x="67"/>
        <item x="1532"/>
        <item x="1487"/>
        <item x="1479"/>
        <item x="482"/>
        <item x="1764"/>
        <item x="6"/>
        <item x="1820"/>
        <item x="381"/>
        <item x="1885"/>
        <item x="1894"/>
        <item x="1235"/>
        <item x="1785"/>
        <item x="1629"/>
        <item x="1638"/>
        <item x="1434"/>
        <item x="470"/>
        <item x="1602"/>
        <item x="1253"/>
        <item x="1099"/>
        <item x="128"/>
        <item x="1628"/>
        <item x="1160"/>
        <item x="82"/>
        <item x="1103"/>
        <item x="1098"/>
        <item x="955"/>
        <item x="1709"/>
        <item x="1276"/>
        <item x="1170"/>
        <item x="841"/>
        <item x="1480"/>
        <item x="639"/>
        <item x="432"/>
        <item x="138"/>
        <item x="1396"/>
        <item x="541"/>
        <item x="532"/>
        <item x="1077"/>
        <item x="1092"/>
        <item x="604"/>
        <item x="1190"/>
        <item x="370"/>
        <item x="1757"/>
        <item x="1136"/>
        <item x="963"/>
        <item x="1182"/>
        <item x="1418"/>
        <item x="1147"/>
        <item x="1873"/>
        <item x="1878"/>
        <item x="286"/>
        <item x="152"/>
        <item x="1377"/>
        <item x="179"/>
        <item x="417"/>
        <item x="481"/>
        <item x="1340"/>
        <item x="207"/>
        <item x="503"/>
        <item x="501"/>
        <item x="1357"/>
        <item x="2014"/>
        <item x="382"/>
        <item x="249"/>
        <item x="427"/>
        <item x="667"/>
        <item x="1093"/>
        <item x="1671"/>
        <item x="536"/>
        <item x="438"/>
        <item x="603"/>
        <item x="1406"/>
        <item x="703"/>
        <item x="638"/>
        <item x="1153"/>
        <item x="1244"/>
        <item x="1095"/>
        <item x="308"/>
        <item x="420"/>
        <item x="1388"/>
        <item x="1518"/>
        <item x="718"/>
        <item x="646"/>
        <item x="371"/>
        <item x="636"/>
        <item x="1050"/>
        <item x="601"/>
        <item x="60"/>
        <item x="605"/>
        <item x="1669"/>
        <item x="61"/>
        <item x="1514"/>
        <item x="1554"/>
        <item x="693"/>
        <item x="2146"/>
        <item x="1381"/>
        <item x="52"/>
        <item x="193"/>
        <item x="87"/>
        <item x="727"/>
        <item x="290"/>
        <item x="846"/>
        <item x="1143"/>
        <item x="1045"/>
        <item x="874"/>
        <item x="1936"/>
        <item x="1948"/>
        <item x="1959"/>
        <item x="1463"/>
        <item x="1808"/>
        <item x="768"/>
        <item x="1018"/>
        <item x="493"/>
        <item x="1815"/>
        <item x="974"/>
        <item x="964"/>
        <item x="609"/>
        <item x="1513"/>
        <item x="145"/>
        <item x="1934"/>
        <item x="922"/>
        <item x="755"/>
        <item x="2100"/>
        <item x="2152"/>
        <item x="2141"/>
        <item x="2113"/>
        <item x="2158"/>
        <item x="772"/>
        <item x="12"/>
        <item x="711"/>
        <item x="274"/>
        <item x="261"/>
        <item x="1896"/>
        <item x="816"/>
        <item x="528"/>
        <item x="909"/>
        <item x="911"/>
        <item x="91"/>
        <item x="1510"/>
        <item x="1953"/>
        <item x="1579"/>
        <item x="2133"/>
        <item x="720"/>
        <item x="1483"/>
        <item x="1727"/>
        <item x="1976"/>
        <item x="252"/>
        <item x="653"/>
        <item x="783"/>
        <item x="1289"/>
        <item x="1756"/>
        <item x="1294"/>
        <item x="1641"/>
        <item x="434"/>
        <item x="564"/>
        <item x="1379"/>
        <item x="1401"/>
        <item x="474"/>
        <item x="479"/>
        <item x="1399"/>
        <item x="1353"/>
        <item x="854"/>
        <item x="1918"/>
        <item x="1409"/>
        <item x="712"/>
        <item x="492"/>
        <item x="2012"/>
        <item x="1154"/>
        <item x="1081"/>
        <item x="309"/>
        <item x="1912"/>
        <item x="385"/>
        <item x="212"/>
        <item x="1214"/>
        <item x="137"/>
        <item x="1029"/>
        <item x="356"/>
        <item x="1392"/>
        <item x="748"/>
        <item x="1974"/>
        <item x="327"/>
        <item x="104"/>
        <item x="861"/>
        <item x="1603"/>
        <item x="357"/>
        <item x="654"/>
        <item x="4"/>
        <item x="363"/>
        <item x="1243"/>
        <item x="1444"/>
        <item x="573"/>
        <item x="1036"/>
        <item x="0"/>
        <item t="default"/>
      </items>
    </pivotField>
  </pivotFields>
  <rowFields count="1">
    <field x="0"/>
  </rowFields>
  <rowItems count="2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t="grand">
      <x/>
    </i>
  </rowItems>
  <colItems count="1">
    <i/>
  </colItems>
  <dataFields count="1">
    <dataField name="Cuenta de Nombre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158B8-2540-47C5-9EF6-4BBBCBED5431}">
  <sheetPr filterMode="1"/>
  <dimension ref="A2:BB2521"/>
  <sheetViews>
    <sheetView topLeftCell="AU349" zoomScale="70" zoomScaleNormal="70" workbookViewId="0">
      <selection activeCell="AY363" sqref="AY363"/>
    </sheetView>
  </sheetViews>
  <sheetFormatPr baseColWidth="10" defaultColWidth="29.7265625" defaultRowHeight="14.5"/>
  <cols>
    <col min="1" max="1" width="22.54296875" customWidth="1"/>
    <col min="2" max="2" width="15.1796875" customWidth="1"/>
    <col min="3" max="3" width="7.1796875" customWidth="1"/>
    <col min="54" max="54" width="111.08984375" customWidth="1"/>
  </cols>
  <sheetData>
    <row r="2" spans="1:54">
      <c r="C2" s="230" t="s">
        <v>0</v>
      </c>
      <c r="D2" s="247"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C3" s="230"/>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C4" s="230"/>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17" t="s">
        <v>22947</v>
      </c>
      <c r="AN4" s="217" t="s">
        <v>22</v>
      </c>
      <c r="AO4" s="217" t="s">
        <v>51</v>
      </c>
      <c r="AP4" s="217" t="s">
        <v>52</v>
      </c>
      <c r="AQ4" s="217" t="s">
        <v>53</v>
      </c>
      <c r="AR4" s="217" t="s">
        <v>54</v>
      </c>
      <c r="AS4" s="217" t="s">
        <v>55</v>
      </c>
      <c r="AT4" s="217" t="s">
        <v>56</v>
      </c>
      <c r="AU4" s="217" t="s">
        <v>57</v>
      </c>
      <c r="AV4" s="253" t="s">
        <v>58</v>
      </c>
      <c r="AW4" s="217" t="s">
        <v>59</v>
      </c>
      <c r="AX4" s="217" t="s">
        <v>60</v>
      </c>
      <c r="AY4" s="217" t="s">
        <v>61</v>
      </c>
      <c r="AZ4" s="253" t="s">
        <v>62</v>
      </c>
      <c r="BA4" s="217" t="s">
        <v>63</v>
      </c>
      <c r="BB4" s="251"/>
    </row>
    <row r="5" spans="1:54">
      <c r="A5" t="s">
        <v>22701</v>
      </c>
      <c r="B5" t="s">
        <v>22937</v>
      </c>
      <c r="C5" s="230"/>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18"/>
      <c r="AN5" s="218"/>
      <c r="AO5" s="218"/>
      <c r="AP5" s="218"/>
      <c r="AQ5" s="218"/>
      <c r="AR5" s="218"/>
      <c r="AS5" s="218"/>
      <c r="AT5" s="218"/>
      <c r="AU5" s="218"/>
      <c r="AV5" s="254"/>
      <c r="AW5" s="218"/>
      <c r="AX5" s="218"/>
      <c r="AY5" s="218"/>
      <c r="AZ5" s="254"/>
      <c r="BA5" s="218"/>
      <c r="BB5" s="251"/>
    </row>
    <row r="6" spans="1:54" hidden="1">
      <c r="A6" t="s">
        <v>22941</v>
      </c>
      <c r="B6" t="s">
        <v>19336</v>
      </c>
      <c r="C6" s="1">
        <v>1</v>
      </c>
      <c r="D6" s="58" t="s">
        <v>19335</v>
      </c>
      <c r="E6" t="s">
        <v>1640</v>
      </c>
      <c r="F6" t="s">
        <v>7651</v>
      </c>
      <c r="G6" s="2">
        <v>44616</v>
      </c>
      <c r="H6" t="s">
        <v>623</v>
      </c>
      <c r="I6" t="s">
        <v>19336</v>
      </c>
      <c r="J6" t="s">
        <v>6621</v>
      </c>
      <c r="K6" s="29" t="s">
        <v>19337</v>
      </c>
      <c r="L6" s="29" t="s">
        <v>19338</v>
      </c>
      <c r="M6" t="s">
        <v>19339</v>
      </c>
      <c r="N6" s="29" t="s">
        <v>19340</v>
      </c>
      <c r="O6" s="29" t="s">
        <v>2499</v>
      </c>
      <c r="P6" s="4"/>
      <c r="T6" t="s">
        <v>19341</v>
      </c>
      <c r="U6" t="s">
        <v>1006</v>
      </c>
      <c r="V6" t="s">
        <v>19342</v>
      </c>
      <c r="W6" t="s">
        <v>664</v>
      </c>
      <c r="X6" t="s">
        <v>623</v>
      </c>
      <c r="Y6" s="2">
        <v>44577</v>
      </c>
      <c r="Z6" s="2">
        <v>44579</v>
      </c>
      <c r="AA6" s="4" t="s">
        <v>19343</v>
      </c>
      <c r="AB6" t="s">
        <v>6719</v>
      </c>
      <c r="AC6" s="56" t="s">
        <v>1529</v>
      </c>
      <c r="AD6" t="s">
        <v>141</v>
      </c>
      <c r="AE6" s="56" t="s">
        <v>19344</v>
      </c>
      <c r="AF6" s="53" t="s">
        <v>19345</v>
      </c>
      <c r="AG6" t="s">
        <v>19339</v>
      </c>
      <c r="AH6" s="2">
        <v>44644</v>
      </c>
      <c r="AJ6" s="56" t="s">
        <v>19346</v>
      </c>
      <c r="AK6" t="s">
        <v>19339</v>
      </c>
      <c r="AL6" t="s">
        <v>19347</v>
      </c>
      <c r="AM6" s="31">
        <v>44625</v>
      </c>
      <c r="AN6" s="2">
        <v>44680</v>
      </c>
      <c r="AP6" s="31"/>
      <c r="AR6" s="3"/>
      <c r="AS6" s="31">
        <v>44872</v>
      </c>
      <c r="AT6" t="s">
        <v>295</v>
      </c>
      <c r="AU6" s="56"/>
      <c r="AV6" s="29"/>
      <c r="AW6" s="3"/>
      <c r="AX6" s="29"/>
      <c r="AY6" s="3" t="s">
        <v>19345</v>
      </c>
      <c r="AZ6" s="29"/>
      <c r="BA6" s="3"/>
      <c r="BB6" t="s">
        <v>19348</v>
      </c>
    </row>
    <row r="7" spans="1:54" hidden="1">
      <c r="A7" t="s">
        <v>22941</v>
      </c>
      <c r="B7" t="s">
        <v>19336</v>
      </c>
      <c r="C7" s="57">
        <v>2</v>
      </c>
      <c r="D7" s="58" t="s">
        <v>19349</v>
      </c>
      <c r="E7" t="s">
        <v>1640</v>
      </c>
      <c r="F7" t="s">
        <v>19350</v>
      </c>
      <c r="G7" s="2">
        <v>44617</v>
      </c>
      <c r="H7" t="s">
        <v>623</v>
      </c>
      <c r="I7" t="s">
        <v>19351</v>
      </c>
      <c r="J7" t="s">
        <v>19352</v>
      </c>
      <c r="K7" s="29" t="s">
        <v>19353</v>
      </c>
      <c r="L7" s="29" t="s">
        <v>19354</v>
      </c>
      <c r="M7" t="s">
        <v>19355</v>
      </c>
      <c r="N7" s="29" t="s">
        <v>19356</v>
      </c>
      <c r="O7" s="29" t="s">
        <v>7540</v>
      </c>
      <c r="P7" s="4"/>
      <c r="AA7" s="4"/>
      <c r="AB7" t="s">
        <v>1449</v>
      </c>
      <c r="AC7" s="56" t="s">
        <v>1402</v>
      </c>
      <c r="AD7" t="s">
        <v>141</v>
      </c>
      <c r="AE7" s="56" t="s">
        <v>19357</v>
      </c>
      <c r="AF7" s="53" t="s">
        <v>19358</v>
      </c>
      <c r="AG7" t="s">
        <v>19355</v>
      </c>
      <c r="AH7" s="52">
        <v>44634</v>
      </c>
      <c r="AJ7" s="56"/>
      <c r="AM7" s="31"/>
      <c r="AN7" s="2"/>
      <c r="AP7" s="31"/>
      <c r="AR7" s="3"/>
      <c r="AS7" s="31"/>
      <c r="AU7" s="56"/>
      <c r="AV7" s="29"/>
      <c r="AW7" s="3"/>
      <c r="AX7" s="3"/>
      <c r="AY7" s="3"/>
      <c r="AZ7" s="29"/>
      <c r="BA7" s="3"/>
      <c r="BB7" t="s">
        <v>19359</v>
      </c>
    </row>
    <row r="8" spans="1:54" hidden="1">
      <c r="A8" t="s">
        <v>22941</v>
      </c>
      <c r="B8" t="s">
        <v>19336</v>
      </c>
      <c r="C8" s="1">
        <v>3</v>
      </c>
      <c r="D8" s="58" t="s">
        <v>19360</v>
      </c>
      <c r="E8" t="s">
        <v>22695</v>
      </c>
      <c r="F8" t="s">
        <v>19350</v>
      </c>
      <c r="G8" s="2">
        <v>44676</v>
      </c>
      <c r="H8" t="s">
        <v>623</v>
      </c>
      <c r="I8" t="s">
        <v>19336</v>
      </c>
      <c r="J8" t="s">
        <v>19361</v>
      </c>
      <c r="K8" s="29" t="s">
        <v>19362</v>
      </c>
      <c r="L8" s="29" t="s">
        <v>19363</v>
      </c>
      <c r="M8" t="s">
        <v>19364</v>
      </c>
      <c r="N8" s="29" t="s">
        <v>19365</v>
      </c>
      <c r="P8" s="4"/>
      <c r="Q8" t="s">
        <v>102</v>
      </c>
      <c r="R8" t="s">
        <v>11352</v>
      </c>
      <c r="AA8" s="4"/>
      <c r="AC8" t="s">
        <v>1402</v>
      </c>
      <c r="AD8" t="s">
        <v>141</v>
      </c>
      <c r="AE8" s="56" t="s">
        <v>19366</v>
      </c>
      <c r="AF8" s="53" t="s">
        <v>19367</v>
      </c>
      <c r="AG8" t="s">
        <v>19368</v>
      </c>
      <c r="AH8" s="52">
        <v>44680</v>
      </c>
      <c r="AJ8" s="56" t="s">
        <v>19369</v>
      </c>
      <c r="AK8" t="s">
        <v>19364</v>
      </c>
      <c r="AL8" t="s">
        <v>19347</v>
      </c>
      <c r="AM8" s="31">
        <v>44680</v>
      </c>
      <c r="AN8" s="2">
        <v>44684</v>
      </c>
      <c r="AP8" s="3"/>
      <c r="AR8" s="3"/>
      <c r="AS8" s="31">
        <v>44880</v>
      </c>
      <c r="AT8" t="s">
        <v>295</v>
      </c>
      <c r="AU8" s="56" t="s">
        <v>1672</v>
      </c>
      <c r="AV8" s="29" t="s">
        <v>19370</v>
      </c>
      <c r="AW8" s="3"/>
      <c r="AX8" s="3" t="s">
        <v>19367</v>
      </c>
      <c r="AY8" s="3"/>
      <c r="AZ8" s="29"/>
      <c r="BA8" s="3"/>
      <c r="BB8" t="s">
        <v>2329</v>
      </c>
    </row>
    <row r="9" spans="1:54" hidden="1">
      <c r="A9" t="s">
        <v>22941</v>
      </c>
      <c r="B9" t="s">
        <v>19336</v>
      </c>
      <c r="C9" s="1">
        <v>4</v>
      </c>
      <c r="D9" s="6" t="s">
        <v>19371</v>
      </c>
      <c r="E9" t="s">
        <v>1640</v>
      </c>
      <c r="F9" t="s">
        <v>7854</v>
      </c>
      <c r="G9" s="2">
        <v>44690</v>
      </c>
      <c r="H9" t="s">
        <v>623</v>
      </c>
      <c r="I9" s="16" t="s">
        <v>19336</v>
      </c>
      <c r="J9" t="s">
        <v>6528</v>
      </c>
      <c r="K9" s="29"/>
      <c r="L9" s="29"/>
      <c r="M9" t="s">
        <v>19372</v>
      </c>
      <c r="N9" s="29" t="s">
        <v>19373</v>
      </c>
      <c r="O9" s="29" t="s">
        <v>19374</v>
      </c>
      <c r="P9" s="4"/>
      <c r="AA9" s="4"/>
      <c r="AB9" t="s">
        <v>19375</v>
      </c>
      <c r="AC9" t="s">
        <v>1402</v>
      </c>
      <c r="AD9" t="s">
        <v>141</v>
      </c>
      <c r="AE9" s="56" t="s">
        <v>19376</v>
      </c>
      <c r="AF9" s="53" t="s">
        <v>2755</v>
      </c>
      <c r="AG9" t="s">
        <v>19372</v>
      </c>
      <c r="AH9" s="52">
        <v>44712</v>
      </c>
      <c r="AJ9" s="56" t="s">
        <v>19377</v>
      </c>
      <c r="AK9" t="s">
        <v>19372</v>
      </c>
      <c r="AL9" t="s">
        <v>19347</v>
      </c>
      <c r="AM9" s="31">
        <v>44718</v>
      </c>
      <c r="AN9" s="2">
        <v>44719</v>
      </c>
      <c r="AP9" s="3"/>
      <c r="AR9" s="3"/>
      <c r="AS9" s="31"/>
      <c r="AU9" s="56"/>
      <c r="AV9" s="65"/>
      <c r="AW9" s="3"/>
      <c r="AX9" s="3"/>
      <c r="AY9" s="3"/>
      <c r="AZ9" s="29"/>
      <c r="BA9" s="3"/>
      <c r="BB9" t="s">
        <v>19378</v>
      </c>
    </row>
    <row r="10" spans="1:54" hidden="1">
      <c r="A10" t="s">
        <v>22941</v>
      </c>
      <c r="B10" t="s">
        <v>19336</v>
      </c>
      <c r="C10" s="57">
        <v>5</v>
      </c>
      <c r="D10" s="6" t="s">
        <v>19379</v>
      </c>
      <c r="E10" t="s">
        <v>1640</v>
      </c>
      <c r="F10" t="s">
        <v>7854</v>
      </c>
      <c r="G10" s="2">
        <v>44762</v>
      </c>
      <c r="H10" t="s">
        <v>623</v>
      </c>
      <c r="I10" t="s">
        <v>19380</v>
      </c>
      <c r="J10" t="s">
        <v>19381</v>
      </c>
      <c r="K10" s="29" t="s">
        <v>19382</v>
      </c>
      <c r="L10" s="29" t="s">
        <v>19383</v>
      </c>
      <c r="M10" t="s">
        <v>19384</v>
      </c>
      <c r="N10" s="29" t="s">
        <v>19385</v>
      </c>
      <c r="O10" s="29" t="s">
        <v>2499</v>
      </c>
      <c r="P10" s="4"/>
      <c r="AA10" s="4"/>
      <c r="AB10" t="s">
        <v>19375</v>
      </c>
      <c r="AC10" t="s">
        <v>1402</v>
      </c>
      <c r="AD10" t="s">
        <v>141</v>
      </c>
      <c r="AE10" s="56" t="s">
        <v>19386</v>
      </c>
      <c r="AF10" s="53" t="s">
        <v>19387</v>
      </c>
      <c r="AG10" t="s">
        <v>19384</v>
      </c>
      <c r="AH10" s="52">
        <v>44774</v>
      </c>
      <c r="AJ10" s="56" t="s">
        <v>19388</v>
      </c>
      <c r="AK10" t="s">
        <v>19384</v>
      </c>
      <c r="AL10" t="s">
        <v>19347</v>
      </c>
      <c r="AM10" s="31">
        <v>44718</v>
      </c>
      <c r="AN10" s="2">
        <v>44795</v>
      </c>
      <c r="AP10" s="31"/>
      <c r="AR10" s="3"/>
      <c r="AS10" s="31"/>
      <c r="AU10" s="56"/>
      <c r="AV10" s="29"/>
      <c r="AW10" s="3"/>
      <c r="AX10" s="3"/>
      <c r="AY10" s="3"/>
      <c r="AZ10" s="29"/>
      <c r="BA10" s="3"/>
      <c r="BB10" t="s">
        <v>19378</v>
      </c>
    </row>
    <row r="11" spans="1:54" hidden="1">
      <c r="A11" t="s">
        <v>22941</v>
      </c>
      <c r="B11" t="s">
        <v>19336</v>
      </c>
      <c r="C11" s="1">
        <v>6</v>
      </c>
      <c r="D11" s="58" t="s">
        <v>19389</v>
      </c>
      <c r="E11" t="s">
        <v>136</v>
      </c>
      <c r="F11" t="s">
        <v>19350</v>
      </c>
      <c r="G11" s="2">
        <v>44775</v>
      </c>
      <c r="H11" t="s">
        <v>623</v>
      </c>
      <c r="I11" t="s">
        <v>19336</v>
      </c>
      <c r="J11" t="s">
        <v>19390</v>
      </c>
      <c r="K11" s="29" t="s">
        <v>19391</v>
      </c>
      <c r="L11" s="29" t="s">
        <v>19392</v>
      </c>
      <c r="M11" t="s">
        <v>19393</v>
      </c>
      <c r="N11" s="29" t="s">
        <v>19394</v>
      </c>
      <c r="P11" s="4"/>
      <c r="AA11" s="4"/>
      <c r="AB11" t="s">
        <v>19395</v>
      </c>
      <c r="AC11" t="s">
        <v>1402</v>
      </c>
      <c r="AD11" t="s">
        <v>2898</v>
      </c>
      <c r="AE11" s="56" t="s">
        <v>19396</v>
      </c>
      <c r="AF11" s="53">
        <v>3</v>
      </c>
      <c r="AG11" t="s">
        <v>19397</v>
      </c>
      <c r="AH11" s="52">
        <v>44823</v>
      </c>
      <c r="AJ11" s="56"/>
      <c r="AM11" s="31"/>
      <c r="AN11" s="2"/>
      <c r="AP11" s="3"/>
      <c r="AR11" s="3"/>
      <c r="AS11" s="31"/>
      <c r="AV11" s="29"/>
      <c r="AW11" s="3"/>
      <c r="AX11" s="3"/>
      <c r="AY11" s="3"/>
      <c r="AZ11" s="29"/>
      <c r="BA11" s="3"/>
      <c r="BB11" t="s">
        <v>19398</v>
      </c>
    </row>
    <row r="12" spans="1:54" hidden="1">
      <c r="A12" t="s">
        <v>22941</v>
      </c>
      <c r="B12" t="s">
        <v>19336</v>
      </c>
      <c r="C12" s="1">
        <v>7</v>
      </c>
      <c r="D12" s="58" t="s">
        <v>19399</v>
      </c>
      <c r="E12" t="s">
        <v>136</v>
      </c>
      <c r="F12" t="s">
        <v>19400</v>
      </c>
      <c r="G12" s="2">
        <v>44895</v>
      </c>
      <c r="H12" t="s">
        <v>623</v>
      </c>
      <c r="I12" t="s">
        <v>19336</v>
      </c>
      <c r="J12" t="s">
        <v>19401</v>
      </c>
      <c r="K12" s="29" t="s">
        <v>19402</v>
      </c>
      <c r="L12" s="29" t="s">
        <v>19403</v>
      </c>
      <c r="M12" t="s">
        <v>19404</v>
      </c>
      <c r="N12" s="29" t="s">
        <v>19405</v>
      </c>
      <c r="O12" s="29"/>
      <c r="P12" s="4"/>
      <c r="AA12" s="4"/>
      <c r="AB12" t="s">
        <v>19406</v>
      </c>
      <c r="AC12" t="s">
        <v>1402</v>
      </c>
      <c r="AD12" t="s">
        <v>2898</v>
      </c>
      <c r="AE12" s="56" t="s">
        <v>19407</v>
      </c>
      <c r="AF12" s="53">
        <v>2</v>
      </c>
      <c r="AG12" t="s">
        <v>19397</v>
      </c>
      <c r="AH12" s="52" t="s">
        <v>19399</v>
      </c>
      <c r="AJ12" s="56" t="s">
        <v>19408</v>
      </c>
      <c r="AK12" t="s">
        <v>19404</v>
      </c>
      <c r="AL12" t="s">
        <v>19347</v>
      </c>
      <c r="AM12" s="31">
        <v>44180</v>
      </c>
      <c r="AN12" s="2"/>
      <c r="AP12" s="31"/>
      <c r="AR12" s="3"/>
      <c r="AS12" s="31"/>
      <c r="AU12" s="56"/>
      <c r="AV12" s="65"/>
      <c r="AW12" s="3"/>
      <c r="AX12" s="3"/>
      <c r="AY12" s="3"/>
      <c r="AZ12" s="29"/>
      <c r="BA12" s="3"/>
      <c r="BB12" t="s">
        <v>19409</v>
      </c>
    </row>
    <row r="13" spans="1:54" hidden="1">
      <c r="A13" t="s">
        <v>22941</v>
      </c>
      <c r="B13" t="s">
        <v>19336</v>
      </c>
      <c r="C13" s="57">
        <v>8</v>
      </c>
      <c r="D13" s="6" t="s">
        <v>19399</v>
      </c>
      <c r="E13" t="s">
        <v>22696</v>
      </c>
      <c r="F13" t="s">
        <v>19410</v>
      </c>
      <c r="G13" s="2">
        <v>44797</v>
      </c>
      <c r="H13" t="s">
        <v>623</v>
      </c>
      <c r="I13" t="s">
        <v>19380</v>
      </c>
      <c r="J13" t="s">
        <v>19411</v>
      </c>
      <c r="K13" s="29" t="s">
        <v>19412</v>
      </c>
      <c r="L13" s="29" t="s">
        <v>19413</v>
      </c>
      <c r="M13" t="s">
        <v>19414</v>
      </c>
      <c r="N13" s="29" t="s">
        <v>19415</v>
      </c>
      <c r="P13" s="4"/>
      <c r="T13" t="s">
        <v>19416</v>
      </c>
      <c r="U13" t="s">
        <v>19417</v>
      </c>
      <c r="V13" t="s">
        <v>19418</v>
      </c>
      <c r="W13" t="s">
        <v>349</v>
      </c>
      <c r="X13" t="s">
        <v>623</v>
      </c>
      <c r="Y13" s="2">
        <v>44721</v>
      </c>
      <c r="Z13" s="2">
        <v>44722</v>
      </c>
      <c r="AA13" s="4" t="s">
        <v>19419</v>
      </c>
      <c r="AB13" t="s">
        <v>1811</v>
      </c>
      <c r="AC13" t="s">
        <v>1402</v>
      </c>
      <c r="AD13" t="s">
        <v>141</v>
      </c>
      <c r="AE13" s="56" t="s">
        <v>19420</v>
      </c>
      <c r="AF13" s="53" t="s">
        <v>19421</v>
      </c>
      <c r="AH13" s="52" t="s">
        <v>19399</v>
      </c>
      <c r="AJ13" s="56" t="s">
        <v>19422</v>
      </c>
      <c r="AK13" t="s">
        <v>19418</v>
      </c>
      <c r="AL13" t="s">
        <v>19347</v>
      </c>
      <c r="AM13" s="3" t="s">
        <v>19423</v>
      </c>
      <c r="AN13" s="31">
        <v>44652</v>
      </c>
      <c r="AP13" s="3"/>
      <c r="AR13" s="3"/>
      <c r="AS13" s="31">
        <v>44880</v>
      </c>
      <c r="AT13" t="s">
        <v>295</v>
      </c>
      <c r="AU13" s="56"/>
      <c r="AV13" s="65"/>
      <c r="AW13" s="3"/>
      <c r="AX13" s="3"/>
      <c r="AY13" s="53" t="s">
        <v>19421</v>
      </c>
      <c r="AZ13" s="29"/>
      <c r="BA13" s="3"/>
      <c r="BB13" t="s">
        <v>19348</v>
      </c>
    </row>
    <row r="14" spans="1:54" hidden="1">
      <c r="A14" t="s">
        <v>22941</v>
      </c>
      <c r="B14" t="s">
        <v>19336</v>
      </c>
      <c r="C14" s="1">
        <v>9</v>
      </c>
      <c r="D14" s="6" t="s">
        <v>19424</v>
      </c>
      <c r="E14" t="s">
        <v>22696</v>
      </c>
      <c r="F14" t="s">
        <v>15015</v>
      </c>
      <c r="G14" s="2">
        <v>44832</v>
      </c>
      <c r="H14" t="s">
        <v>623</v>
      </c>
      <c r="I14" t="s">
        <v>19380</v>
      </c>
      <c r="J14" t="s">
        <v>19381</v>
      </c>
      <c r="K14" s="29" t="s">
        <v>19425</v>
      </c>
      <c r="L14" s="29" t="s">
        <v>19426</v>
      </c>
      <c r="M14" t="s">
        <v>6869</v>
      </c>
      <c r="N14" s="29" t="s">
        <v>6031</v>
      </c>
      <c r="P14" s="4"/>
      <c r="T14" t="s">
        <v>19427</v>
      </c>
      <c r="U14" t="s">
        <v>5633</v>
      </c>
      <c r="V14" t="s">
        <v>19428</v>
      </c>
      <c r="W14" t="s">
        <v>1542</v>
      </c>
      <c r="X14" t="s">
        <v>623</v>
      </c>
      <c r="Y14" s="2">
        <v>44831</v>
      </c>
      <c r="Z14" s="2">
        <v>44833</v>
      </c>
      <c r="AA14" s="4" t="s">
        <v>19429</v>
      </c>
      <c r="AB14" t="s">
        <v>13179</v>
      </c>
      <c r="AC14" t="s">
        <v>1529</v>
      </c>
      <c r="AD14" t="s">
        <v>141</v>
      </c>
      <c r="AE14" s="56" t="s">
        <v>19430</v>
      </c>
      <c r="AF14" s="53" t="s">
        <v>19431</v>
      </c>
      <c r="AG14" t="s">
        <v>19432</v>
      </c>
      <c r="AH14" s="52">
        <v>44833</v>
      </c>
      <c r="AJ14" s="56" t="s">
        <v>19433</v>
      </c>
      <c r="AK14" t="s">
        <v>19434</v>
      </c>
      <c r="AL14" t="s">
        <v>19347</v>
      </c>
      <c r="AM14" s="31">
        <v>44838</v>
      </c>
      <c r="AN14" s="2">
        <v>44834</v>
      </c>
      <c r="AP14" s="3"/>
      <c r="AR14" s="3"/>
      <c r="AS14" s="31">
        <v>45001</v>
      </c>
      <c r="AT14" t="s">
        <v>295</v>
      </c>
      <c r="AU14" s="56" t="s">
        <v>1672</v>
      </c>
      <c r="AV14" s="29" t="s">
        <v>1440</v>
      </c>
      <c r="AW14" s="3"/>
      <c r="AX14" s="3" t="s">
        <v>19435</v>
      </c>
      <c r="AY14" s="3" t="s">
        <v>19436</v>
      </c>
      <c r="AZ14" s="29" t="s">
        <v>19437</v>
      </c>
      <c r="BA14" s="3"/>
      <c r="BB14" t="s">
        <v>19438</v>
      </c>
    </row>
    <row r="15" spans="1:54" hidden="1">
      <c r="A15" t="s">
        <v>22941</v>
      </c>
      <c r="B15" t="s">
        <v>19336</v>
      </c>
      <c r="C15" s="1">
        <v>10</v>
      </c>
      <c r="D15" s="6" t="s">
        <v>19439</v>
      </c>
      <c r="E15" t="s">
        <v>1640</v>
      </c>
      <c r="F15" t="s">
        <v>15015</v>
      </c>
      <c r="G15" s="2">
        <v>44832</v>
      </c>
      <c r="H15" t="s">
        <v>623</v>
      </c>
      <c r="I15" t="s">
        <v>19336</v>
      </c>
      <c r="J15" t="s">
        <v>19440</v>
      </c>
      <c r="K15" s="29" t="s">
        <v>19441</v>
      </c>
      <c r="L15" s="29" t="s">
        <v>19442</v>
      </c>
      <c r="M15" t="s">
        <v>19443</v>
      </c>
      <c r="N15" s="29" t="s">
        <v>19444</v>
      </c>
      <c r="O15" s="29" t="s">
        <v>2430</v>
      </c>
      <c r="P15" s="4"/>
      <c r="AA15" s="4"/>
      <c r="AB15" t="s">
        <v>1269</v>
      </c>
      <c r="AC15" t="s">
        <v>1402</v>
      </c>
      <c r="AD15" t="s">
        <v>141</v>
      </c>
      <c r="AE15" s="56" t="s">
        <v>19445</v>
      </c>
      <c r="AF15" s="53" t="s">
        <v>19446</v>
      </c>
      <c r="AG15" t="s">
        <v>19443</v>
      </c>
      <c r="AH15" s="52">
        <v>44834</v>
      </c>
      <c r="AJ15" s="56" t="s">
        <v>19447</v>
      </c>
      <c r="AK15" t="s">
        <v>19443</v>
      </c>
      <c r="AL15" t="s">
        <v>19347</v>
      </c>
      <c r="AM15" s="31">
        <v>44837</v>
      </c>
      <c r="AN15" s="2">
        <v>44862</v>
      </c>
      <c r="AP15" s="31">
        <v>44874</v>
      </c>
      <c r="AQ15" t="s">
        <v>19448</v>
      </c>
      <c r="AR15" s="3" t="s">
        <v>19446</v>
      </c>
      <c r="AS15" s="31">
        <v>45020</v>
      </c>
      <c r="AT15" t="s">
        <v>295</v>
      </c>
      <c r="AU15" s="56"/>
      <c r="AV15" s="65"/>
      <c r="AW15" s="3"/>
      <c r="AX15" s="3" t="s">
        <v>19446</v>
      </c>
      <c r="AY15" s="3"/>
      <c r="AZ15" s="29"/>
      <c r="BA15" s="3"/>
      <c r="BB15" t="s">
        <v>19348</v>
      </c>
    </row>
    <row r="16" spans="1:54" hidden="1">
      <c r="A16" t="s">
        <v>22941</v>
      </c>
      <c r="B16" t="s">
        <v>19336</v>
      </c>
      <c r="C16" s="57">
        <v>11</v>
      </c>
      <c r="D16" s="6" t="s">
        <v>19449</v>
      </c>
      <c r="E16" t="s">
        <v>1640</v>
      </c>
      <c r="F16" t="s">
        <v>15015</v>
      </c>
      <c r="G16" s="2">
        <v>44835</v>
      </c>
      <c r="H16" t="s">
        <v>623</v>
      </c>
      <c r="I16" t="s">
        <v>19380</v>
      </c>
      <c r="J16" t="s">
        <v>19411</v>
      </c>
      <c r="K16" s="29" t="s">
        <v>19450</v>
      </c>
      <c r="L16" s="29" t="s">
        <v>19451</v>
      </c>
      <c r="M16" t="s">
        <v>19452</v>
      </c>
      <c r="N16" s="29" t="s">
        <v>19453</v>
      </c>
      <c r="P16" s="4"/>
      <c r="AA16" s="4"/>
      <c r="AB16" t="s">
        <v>1811</v>
      </c>
      <c r="AC16" t="s">
        <v>1402</v>
      </c>
      <c r="AD16" t="s">
        <v>141</v>
      </c>
      <c r="AE16" s="56" t="s">
        <v>19454</v>
      </c>
      <c r="AF16" s="53" t="s">
        <v>2576</v>
      </c>
      <c r="AG16" t="s">
        <v>19452</v>
      </c>
      <c r="AH16" s="52">
        <v>44837</v>
      </c>
      <c r="AJ16" s="56" t="s">
        <v>19455</v>
      </c>
      <c r="AK16" t="s">
        <v>19456</v>
      </c>
      <c r="AL16" t="s">
        <v>19347</v>
      </c>
      <c r="AM16" s="31">
        <v>44840</v>
      </c>
      <c r="AN16" s="2">
        <v>44854</v>
      </c>
      <c r="AP16" s="31">
        <v>44874</v>
      </c>
      <c r="AQ16" t="s">
        <v>19448</v>
      </c>
      <c r="AR16" s="3" t="s">
        <v>2577</v>
      </c>
      <c r="AS16" s="31">
        <v>45021</v>
      </c>
      <c r="AT16" t="s">
        <v>295</v>
      </c>
      <c r="AU16" s="56"/>
      <c r="AV16" s="29"/>
      <c r="AW16" s="3"/>
      <c r="AX16" s="3"/>
      <c r="AY16" s="3"/>
      <c r="AZ16" s="29"/>
      <c r="BA16" s="3"/>
      <c r="BB16" t="s">
        <v>19348</v>
      </c>
    </row>
    <row r="17" spans="1:54" hidden="1">
      <c r="A17" t="s">
        <v>22941</v>
      </c>
      <c r="B17" t="s">
        <v>19336</v>
      </c>
      <c r="C17" s="1">
        <v>12</v>
      </c>
      <c r="D17" s="6" t="s">
        <v>19457</v>
      </c>
      <c r="E17" t="s">
        <v>1640</v>
      </c>
      <c r="F17" t="s">
        <v>15015</v>
      </c>
      <c r="G17" s="2">
        <v>44837</v>
      </c>
      <c r="H17" t="s">
        <v>623</v>
      </c>
      <c r="I17" t="s">
        <v>19336</v>
      </c>
      <c r="J17" t="s">
        <v>19440</v>
      </c>
      <c r="K17" s="29" t="s">
        <v>19458</v>
      </c>
      <c r="L17" s="29" t="s">
        <v>19459</v>
      </c>
      <c r="M17" t="s">
        <v>19460</v>
      </c>
      <c r="N17" s="29" t="s">
        <v>19461</v>
      </c>
      <c r="P17" s="4"/>
      <c r="AA17" s="4"/>
      <c r="AB17" t="s">
        <v>19462</v>
      </c>
      <c r="AC17" t="s">
        <v>1402</v>
      </c>
      <c r="AD17" t="s">
        <v>141</v>
      </c>
      <c r="AE17" s="56" t="s">
        <v>19463</v>
      </c>
      <c r="AF17" s="53" t="s">
        <v>19464</v>
      </c>
      <c r="AG17" t="s">
        <v>19460</v>
      </c>
      <c r="AH17" s="52">
        <v>44838</v>
      </c>
      <c r="AJ17" s="56" t="s">
        <v>19465</v>
      </c>
      <c r="AK17" t="s">
        <v>19460</v>
      </c>
      <c r="AL17" t="s">
        <v>19347</v>
      </c>
      <c r="AM17" s="31">
        <v>44841</v>
      </c>
      <c r="AN17" s="2">
        <v>44862</v>
      </c>
      <c r="AP17" s="31">
        <v>44874</v>
      </c>
      <c r="AQ17" t="s">
        <v>19448</v>
      </c>
      <c r="AR17" s="3" t="s">
        <v>19464</v>
      </c>
      <c r="AS17" s="31">
        <v>45321</v>
      </c>
      <c r="AT17" t="s">
        <v>19466</v>
      </c>
      <c r="AU17" s="56" t="s">
        <v>1672</v>
      </c>
      <c r="AV17" s="29" t="s">
        <v>19370</v>
      </c>
      <c r="AW17" s="3"/>
      <c r="AX17" s="3"/>
      <c r="AY17" s="3"/>
      <c r="AZ17" s="29"/>
      <c r="BA17" s="3"/>
      <c r="BB17" t="s">
        <v>2329</v>
      </c>
    </row>
    <row r="18" spans="1:54" hidden="1">
      <c r="A18" t="s">
        <v>22941</v>
      </c>
      <c r="B18" t="s">
        <v>19336</v>
      </c>
      <c r="C18" s="1">
        <v>13</v>
      </c>
      <c r="D18" s="6" t="s">
        <v>19467</v>
      </c>
      <c r="E18" t="s">
        <v>1640</v>
      </c>
      <c r="F18" t="s">
        <v>15015</v>
      </c>
      <c r="G18" s="2">
        <v>44840</v>
      </c>
      <c r="H18" t="s">
        <v>623</v>
      </c>
      <c r="I18" t="s">
        <v>19336</v>
      </c>
      <c r="J18" t="s">
        <v>19468</v>
      </c>
      <c r="K18" s="29" t="s">
        <v>19469</v>
      </c>
      <c r="L18" s="29" t="s">
        <v>19470</v>
      </c>
      <c r="M18" t="s">
        <v>1100</v>
      </c>
      <c r="N18" s="29" t="s">
        <v>19471</v>
      </c>
      <c r="P18" s="4"/>
      <c r="AA18" s="4"/>
      <c r="AB18" t="s">
        <v>19472</v>
      </c>
      <c r="AC18" t="s">
        <v>1402</v>
      </c>
      <c r="AD18" t="s">
        <v>141</v>
      </c>
      <c r="AE18" s="56" t="s">
        <v>19473</v>
      </c>
      <c r="AF18" s="53" t="s">
        <v>19474</v>
      </c>
      <c r="AG18" t="s">
        <v>1100</v>
      </c>
      <c r="AH18" s="52">
        <v>44840</v>
      </c>
      <c r="AJ18" s="56" t="s">
        <v>19475</v>
      </c>
      <c r="AK18" t="s">
        <v>1100</v>
      </c>
      <c r="AL18" t="s">
        <v>19347</v>
      </c>
      <c r="AM18" s="31">
        <v>44845</v>
      </c>
      <c r="AN18" s="2">
        <v>44875</v>
      </c>
      <c r="AP18" s="31">
        <v>44866</v>
      </c>
      <c r="AQ18" t="s">
        <v>19448</v>
      </c>
      <c r="AR18" s="3" t="s">
        <v>19474</v>
      </c>
      <c r="AS18" s="31">
        <v>45322</v>
      </c>
      <c r="AU18" s="56" t="s">
        <v>1672</v>
      </c>
      <c r="AV18" s="29" t="s">
        <v>19476</v>
      </c>
      <c r="AW18" s="3"/>
      <c r="AX18" s="3"/>
      <c r="AY18" s="3" t="s">
        <v>19474</v>
      </c>
      <c r="AZ18" s="29"/>
      <c r="BA18" s="3"/>
      <c r="BB18" t="s">
        <v>2329</v>
      </c>
    </row>
    <row r="19" spans="1:54" hidden="1">
      <c r="A19" t="s">
        <v>22941</v>
      </c>
      <c r="B19" t="s">
        <v>19336</v>
      </c>
      <c r="C19" s="57">
        <v>14</v>
      </c>
      <c r="D19" s="6" t="s">
        <v>19477</v>
      </c>
      <c r="E19" t="s">
        <v>1640</v>
      </c>
      <c r="F19" t="s">
        <v>2627</v>
      </c>
      <c r="G19" s="2">
        <v>44907</v>
      </c>
      <c r="H19" t="s">
        <v>623</v>
      </c>
      <c r="I19" t="s">
        <v>19380</v>
      </c>
      <c r="J19" t="s">
        <v>19380</v>
      </c>
      <c r="K19" s="29" t="s">
        <v>19478</v>
      </c>
      <c r="L19" s="29" t="s">
        <v>19479</v>
      </c>
      <c r="M19" t="s">
        <v>19480</v>
      </c>
      <c r="N19" s="29" t="s">
        <v>19481</v>
      </c>
      <c r="P19" s="4"/>
      <c r="T19" t="s">
        <v>19482</v>
      </c>
      <c r="U19" t="s">
        <v>19483</v>
      </c>
      <c r="V19" t="s">
        <v>19484</v>
      </c>
      <c r="W19" t="s">
        <v>70</v>
      </c>
      <c r="X19" t="s">
        <v>623</v>
      </c>
      <c r="Y19" s="2">
        <v>44906</v>
      </c>
      <c r="Z19" s="2">
        <v>44908</v>
      </c>
      <c r="AA19" s="4" t="s">
        <v>19485</v>
      </c>
      <c r="AB19" t="s">
        <v>13689</v>
      </c>
      <c r="AC19" t="s">
        <v>1529</v>
      </c>
      <c r="AD19" t="s">
        <v>141</v>
      </c>
      <c r="AE19" s="56" t="s">
        <v>19486</v>
      </c>
      <c r="AF19" s="53" t="s">
        <v>19487</v>
      </c>
      <c r="AG19" t="s">
        <v>19480</v>
      </c>
      <c r="AH19" s="52">
        <v>44935</v>
      </c>
      <c r="AJ19" s="56" t="s">
        <v>19488</v>
      </c>
      <c r="AK19" t="s">
        <v>19480</v>
      </c>
      <c r="AL19" t="s">
        <v>19347</v>
      </c>
      <c r="AM19" s="31">
        <v>44965</v>
      </c>
      <c r="AN19" s="2">
        <v>45069</v>
      </c>
      <c r="AP19" s="3"/>
      <c r="AR19" s="3"/>
      <c r="AS19" s="31"/>
      <c r="AV19" s="29"/>
      <c r="AW19" s="3"/>
      <c r="AX19" s="3"/>
      <c r="AY19" s="3"/>
      <c r="AZ19" s="29"/>
      <c r="BA19" s="3"/>
      <c r="BB19" t="s">
        <v>19489</v>
      </c>
    </row>
    <row r="20" spans="1:54" hidden="1">
      <c r="A20" t="s">
        <v>22941</v>
      </c>
      <c r="B20" t="s">
        <v>19336</v>
      </c>
      <c r="C20" s="1">
        <v>15</v>
      </c>
      <c r="D20" s="58" t="s">
        <v>19490</v>
      </c>
      <c r="E20" t="s">
        <v>1640</v>
      </c>
      <c r="F20" t="s">
        <v>2627</v>
      </c>
      <c r="G20" s="2">
        <v>45047</v>
      </c>
      <c r="H20" t="s">
        <v>623</v>
      </c>
      <c r="I20" t="s">
        <v>19336</v>
      </c>
      <c r="J20" t="s">
        <v>19491</v>
      </c>
      <c r="K20" s="29" t="s">
        <v>19492</v>
      </c>
      <c r="L20" s="29" t="s">
        <v>19493</v>
      </c>
      <c r="M20" t="s">
        <v>19494</v>
      </c>
      <c r="N20" s="29" t="s">
        <v>19495</v>
      </c>
      <c r="P20" s="4"/>
      <c r="AA20" s="4"/>
      <c r="AB20" t="s">
        <v>19496</v>
      </c>
      <c r="AC20" t="s">
        <v>1402</v>
      </c>
      <c r="AD20" t="s">
        <v>141</v>
      </c>
      <c r="AE20" s="56" t="s">
        <v>19497</v>
      </c>
      <c r="AF20" s="53" t="s">
        <v>19498</v>
      </c>
      <c r="AG20" t="s">
        <v>19494</v>
      </c>
      <c r="AH20" s="52">
        <v>45057</v>
      </c>
      <c r="AJ20" s="56" t="s">
        <v>19499</v>
      </c>
      <c r="AK20" t="s">
        <v>19500</v>
      </c>
      <c r="AM20" s="31"/>
      <c r="AN20" s="2">
        <v>45056</v>
      </c>
      <c r="AP20" s="31">
        <v>45231</v>
      </c>
      <c r="AQ20" t="s">
        <v>19448</v>
      </c>
      <c r="AR20" s="3" t="s">
        <v>19498</v>
      </c>
      <c r="AS20" s="31">
        <v>45288</v>
      </c>
      <c r="AT20" t="s">
        <v>19466</v>
      </c>
      <c r="AV20" s="29"/>
      <c r="AW20" s="3"/>
      <c r="AX20" s="3"/>
      <c r="AY20" s="3" t="s">
        <v>19498</v>
      </c>
      <c r="AZ20" s="29"/>
      <c r="BA20" s="3"/>
      <c r="BB20" t="s">
        <v>19501</v>
      </c>
    </row>
    <row r="21" spans="1:54" hidden="1">
      <c r="A21" t="s">
        <v>22941</v>
      </c>
      <c r="B21" t="s">
        <v>19336</v>
      </c>
      <c r="C21" s="1">
        <v>16</v>
      </c>
      <c r="D21" s="58" t="s">
        <v>19502</v>
      </c>
      <c r="E21" t="s">
        <v>1640</v>
      </c>
      <c r="F21" t="s">
        <v>2627</v>
      </c>
      <c r="G21" s="2">
        <v>44908</v>
      </c>
      <c r="H21" t="s">
        <v>623</v>
      </c>
      <c r="I21" t="s">
        <v>19380</v>
      </c>
      <c r="J21" t="s">
        <v>19411</v>
      </c>
      <c r="K21" s="29" t="s">
        <v>19503</v>
      </c>
      <c r="L21" s="29" t="s">
        <v>19504</v>
      </c>
      <c r="M21" t="s">
        <v>19505</v>
      </c>
      <c r="N21" s="29" t="s">
        <v>19506</v>
      </c>
      <c r="O21" s="29" t="s">
        <v>19507</v>
      </c>
      <c r="P21" s="4"/>
      <c r="AA21" s="4"/>
      <c r="AB21" t="s">
        <v>446</v>
      </c>
      <c r="AC21" t="s">
        <v>1402</v>
      </c>
      <c r="AD21" t="s">
        <v>141</v>
      </c>
      <c r="AE21" s="56" t="s">
        <v>19508</v>
      </c>
      <c r="AF21" s="53" t="s">
        <v>19509</v>
      </c>
      <c r="AG21" t="s">
        <v>19505</v>
      </c>
      <c r="AH21" s="52">
        <v>44935</v>
      </c>
      <c r="AJ21" s="56" t="s">
        <v>19510</v>
      </c>
      <c r="AK21" t="s">
        <v>19505</v>
      </c>
      <c r="AL21" t="s">
        <v>19347</v>
      </c>
      <c r="AM21" s="31">
        <v>44965</v>
      </c>
      <c r="AN21" s="31"/>
      <c r="AO21" t="s">
        <v>85</v>
      </c>
      <c r="AP21" s="31"/>
      <c r="AR21" s="3"/>
      <c r="AS21" s="31"/>
      <c r="AU21" s="56"/>
      <c r="AV21" s="65"/>
      <c r="AW21" s="3"/>
      <c r="AX21" s="3"/>
      <c r="AY21" s="3"/>
      <c r="AZ21" s="29"/>
      <c r="BA21" s="3"/>
      <c r="BB21" t="s">
        <v>1816</v>
      </c>
    </row>
    <row r="22" spans="1:54" hidden="1">
      <c r="A22" t="s">
        <v>22941</v>
      </c>
      <c r="B22" t="s">
        <v>19336</v>
      </c>
      <c r="C22" s="57">
        <v>17</v>
      </c>
      <c r="D22" s="58" t="s">
        <v>19511</v>
      </c>
      <c r="E22" t="s">
        <v>1640</v>
      </c>
      <c r="F22" t="s">
        <v>2590</v>
      </c>
      <c r="G22" s="2">
        <v>45092</v>
      </c>
      <c r="H22" t="s">
        <v>623</v>
      </c>
      <c r="I22" t="s">
        <v>19336</v>
      </c>
      <c r="J22" t="s">
        <v>19440</v>
      </c>
      <c r="K22" s="29" t="s">
        <v>19512</v>
      </c>
      <c r="L22" s="29" t="s">
        <v>19513</v>
      </c>
      <c r="M22" t="s">
        <v>19514</v>
      </c>
      <c r="N22" s="29" t="s">
        <v>19515</v>
      </c>
      <c r="P22" s="4"/>
      <c r="AA22" s="4"/>
      <c r="AB22" t="s">
        <v>19516</v>
      </c>
      <c r="AC22" t="s">
        <v>1402</v>
      </c>
      <c r="AD22" t="s">
        <v>141</v>
      </c>
      <c r="AE22" s="56" t="s">
        <v>19517</v>
      </c>
      <c r="AF22" s="53" t="s">
        <v>19518</v>
      </c>
      <c r="AG22" t="s">
        <v>19514</v>
      </c>
      <c r="AH22" s="52">
        <v>45142</v>
      </c>
      <c r="AJ22" s="56"/>
      <c r="AK22" t="s">
        <v>19514</v>
      </c>
      <c r="AM22" s="31"/>
      <c r="AN22" s="2">
        <v>45219</v>
      </c>
      <c r="AP22" s="31">
        <v>45231</v>
      </c>
      <c r="AQ22" t="s">
        <v>19448</v>
      </c>
      <c r="AR22" s="3" t="s">
        <v>1723</v>
      </c>
      <c r="AS22" s="31">
        <v>45288</v>
      </c>
      <c r="AT22" t="s">
        <v>19466</v>
      </c>
      <c r="AV22" s="29"/>
      <c r="AW22" s="3"/>
      <c r="AX22" s="3"/>
      <c r="AY22" s="3" t="s">
        <v>1723</v>
      </c>
      <c r="AZ22" s="29"/>
      <c r="BA22" s="3"/>
      <c r="BB22" t="s">
        <v>19501</v>
      </c>
    </row>
    <row r="23" spans="1:54" hidden="1">
      <c r="A23" t="s">
        <v>22941</v>
      </c>
      <c r="B23" t="s">
        <v>19336</v>
      </c>
      <c r="C23" s="1">
        <v>18</v>
      </c>
      <c r="D23" s="58" t="s">
        <v>19519</v>
      </c>
      <c r="E23" t="s">
        <v>1640</v>
      </c>
      <c r="F23" t="s">
        <v>1728</v>
      </c>
      <c r="G23" s="2">
        <v>44870</v>
      </c>
      <c r="H23" t="s">
        <v>623</v>
      </c>
      <c r="I23" t="s">
        <v>19336</v>
      </c>
      <c r="J23" t="s">
        <v>19440</v>
      </c>
      <c r="K23" s="29" t="s">
        <v>19520</v>
      </c>
      <c r="L23" s="29" t="s">
        <v>19521</v>
      </c>
      <c r="M23" t="s">
        <v>19522</v>
      </c>
      <c r="N23" s="29" t="s">
        <v>19523</v>
      </c>
      <c r="O23" s="29" t="s">
        <v>19524</v>
      </c>
      <c r="P23" s="4"/>
      <c r="AA23" s="4"/>
      <c r="AB23" t="s">
        <v>19525</v>
      </c>
      <c r="AC23" t="s">
        <v>1402</v>
      </c>
      <c r="AD23" t="s">
        <v>141</v>
      </c>
      <c r="AE23" s="56" t="s">
        <v>19526</v>
      </c>
      <c r="AF23" s="53" t="s">
        <v>19527</v>
      </c>
      <c r="AG23" t="s">
        <v>19524</v>
      </c>
      <c r="AH23" s="52">
        <v>44965</v>
      </c>
      <c r="AJ23" s="56" t="s">
        <v>19528</v>
      </c>
      <c r="AK23" t="s">
        <v>19522</v>
      </c>
      <c r="AL23" t="s">
        <v>19347</v>
      </c>
      <c r="AM23" s="31">
        <v>44965</v>
      </c>
      <c r="AN23" s="2"/>
      <c r="AO23" t="s">
        <v>85</v>
      </c>
      <c r="AP23" s="3"/>
      <c r="AR23" s="3"/>
      <c r="AS23" s="31"/>
      <c r="AU23" s="56"/>
      <c r="AV23" s="65"/>
      <c r="AW23" s="3"/>
      <c r="AX23" s="3"/>
      <c r="AY23" s="3"/>
      <c r="AZ23" s="29"/>
      <c r="BA23" s="3"/>
      <c r="BB23" t="s">
        <v>1816</v>
      </c>
    </row>
    <row r="24" spans="1:54" hidden="1">
      <c r="A24" t="s">
        <v>22941</v>
      </c>
      <c r="B24" t="s">
        <v>19336</v>
      </c>
      <c r="C24" s="1">
        <v>19</v>
      </c>
      <c r="D24" s="58" t="s">
        <v>19529</v>
      </c>
      <c r="E24" t="s">
        <v>1640</v>
      </c>
      <c r="F24" t="s">
        <v>1728</v>
      </c>
      <c r="G24" s="2">
        <v>45241</v>
      </c>
      <c r="H24" t="s">
        <v>623</v>
      </c>
      <c r="I24" t="s">
        <v>19380</v>
      </c>
      <c r="J24" t="s">
        <v>19411</v>
      </c>
      <c r="K24" s="29" t="s">
        <v>19530</v>
      </c>
      <c r="L24" s="29" t="s">
        <v>19531</v>
      </c>
      <c r="M24" t="s">
        <v>19532</v>
      </c>
      <c r="N24" s="29" t="s">
        <v>19533</v>
      </c>
      <c r="O24" s="29" t="s">
        <v>19534</v>
      </c>
      <c r="P24" s="4"/>
      <c r="AA24" s="4"/>
      <c r="AB24" t="s">
        <v>446</v>
      </c>
      <c r="AC24" t="s">
        <v>1402</v>
      </c>
      <c r="AD24" t="s">
        <v>141</v>
      </c>
      <c r="AE24" s="56" t="s">
        <v>19535</v>
      </c>
      <c r="AF24" s="53" t="s">
        <v>19536</v>
      </c>
      <c r="AG24" t="s">
        <v>19534</v>
      </c>
      <c r="AH24" s="52">
        <v>44965</v>
      </c>
      <c r="AJ24" s="56" t="s">
        <v>19537</v>
      </c>
      <c r="AK24" t="s">
        <v>19532</v>
      </c>
      <c r="AL24" t="s">
        <v>19347</v>
      </c>
      <c r="AM24" s="31">
        <v>44965</v>
      </c>
      <c r="AN24" s="2">
        <v>44879</v>
      </c>
      <c r="AP24" s="31">
        <v>45231</v>
      </c>
      <c r="AQ24" t="s">
        <v>19448</v>
      </c>
      <c r="AR24" s="3" t="s">
        <v>19538</v>
      </c>
      <c r="AS24" s="31">
        <v>45322</v>
      </c>
      <c r="AT24" t="s">
        <v>19466</v>
      </c>
      <c r="AV24" s="29"/>
      <c r="AW24" s="3"/>
      <c r="AX24" s="3"/>
      <c r="AY24" s="3" t="s">
        <v>19538</v>
      </c>
      <c r="AZ24" s="29"/>
      <c r="BA24" s="3"/>
      <c r="BB24" t="s">
        <v>19348</v>
      </c>
    </row>
    <row r="25" spans="1:54" hidden="1">
      <c r="A25" t="s">
        <v>22941</v>
      </c>
      <c r="B25" t="s">
        <v>19336</v>
      </c>
      <c r="C25" s="57">
        <v>20</v>
      </c>
      <c r="D25" s="58" t="s">
        <v>19539</v>
      </c>
      <c r="E25" t="s">
        <v>1640</v>
      </c>
      <c r="F25" t="s">
        <v>2627</v>
      </c>
      <c r="G25" s="2">
        <v>44938</v>
      </c>
      <c r="H25" t="s">
        <v>623</v>
      </c>
      <c r="I25" t="s">
        <v>19336</v>
      </c>
      <c r="J25" t="s">
        <v>19468</v>
      </c>
      <c r="K25" s="29" t="s">
        <v>19540</v>
      </c>
      <c r="L25" s="29" t="s">
        <v>19541</v>
      </c>
      <c r="M25" t="s">
        <v>19542</v>
      </c>
      <c r="N25" s="29" t="s">
        <v>19543</v>
      </c>
      <c r="O25" s="29" t="s">
        <v>19544</v>
      </c>
      <c r="P25" s="4"/>
      <c r="AA25" s="4"/>
      <c r="AB25" t="s">
        <v>8349</v>
      </c>
      <c r="AC25" t="s">
        <v>1402</v>
      </c>
      <c r="AD25" t="s">
        <v>141</v>
      </c>
      <c r="AE25" s="56" t="s">
        <v>19545</v>
      </c>
      <c r="AF25" s="53" t="s">
        <v>19546</v>
      </c>
      <c r="AG25" t="s">
        <v>19544</v>
      </c>
      <c r="AH25" s="52">
        <v>44965</v>
      </c>
      <c r="AJ25" s="56" t="s">
        <v>19547</v>
      </c>
      <c r="AK25" t="s">
        <v>19542</v>
      </c>
      <c r="AL25" t="s">
        <v>19347</v>
      </c>
      <c r="AM25" s="31">
        <v>44965</v>
      </c>
      <c r="AN25" s="2"/>
      <c r="AO25" t="s">
        <v>85</v>
      </c>
      <c r="AP25" s="3"/>
      <c r="AR25" s="3"/>
      <c r="AS25" s="31"/>
      <c r="AU25" s="56"/>
      <c r="AV25" s="65"/>
      <c r="AW25" s="3"/>
      <c r="AX25" s="3"/>
      <c r="AY25" s="3"/>
      <c r="AZ25" s="29"/>
      <c r="BA25" s="3"/>
      <c r="BB25" t="s">
        <v>1816</v>
      </c>
    </row>
    <row r="26" spans="1:54" hidden="1">
      <c r="A26" t="s">
        <v>22941</v>
      </c>
      <c r="B26" t="s">
        <v>19336</v>
      </c>
      <c r="C26" s="1">
        <v>21</v>
      </c>
      <c r="D26" s="58" t="s">
        <v>19548</v>
      </c>
      <c r="E26" t="s">
        <v>1640</v>
      </c>
      <c r="F26" t="s">
        <v>2627</v>
      </c>
      <c r="G26" s="2">
        <v>44943</v>
      </c>
      <c r="H26" t="s">
        <v>623</v>
      </c>
      <c r="I26" t="s">
        <v>19549</v>
      </c>
      <c r="J26" t="s">
        <v>19549</v>
      </c>
      <c r="K26" s="29" t="s">
        <v>19550</v>
      </c>
      <c r="L26" s="29" t="s">
        <v>19551</v>
      </c>
      <c r="M26" t="s">
        <v>19552</v>
      </c>
      <c r="N26" s="29" t="s">
        <v>19553</v>
      </c>
      <c r="O26" s="29" t="s">
        <v>2430</v>
      </c>
      <c r="P26" s="4"/>
      <c r="AA26" s="4"/>
      <c r="AB26" t="s">
        <v>19554</v>
      </c>
      <c r="AC26" t="s">
        <v>1402</v>
      </c>
      <c r="AD26" t="s">
        <v>141</v>
      </c>
      <c r="AE26" s="56" t="s">
        <v>19555</v>
      </c>
      <c r="AF26" s="53" t="s">
        <v>19556</v>
      </c>
      <c r="AG26" t="s">
        <v>19552</v>
      </c>
      <c r="AH26" s="52">
        <v>44965</v>
      </c>
      <c r="AJ26" s="56" t="s">
        <v>19557</v>
      </c>
      <c r="AK26" t="s">
        <v>19552</v>
      </c>
      <c r="AL26" t="s">
        <v>19347</v>
      </c>
      <c r="AM26" s="31">
        <v>44965</v>
      </c>
      <c r="AN26" s="2"/>
      <c r="AO26" t="s">
        <v>85</v>
      </c>
      <c r="AP26" s="3"/>
      <c r="AR26" s="3"/>
      <c r="AS26" s="31"/>
      <c r="AU26" s="56"/>
      <c r="AV26" s="65"/>
      <c r="AW26" s="3"/>
      <c r="AX26" s="3"/>
      <c r="AY26" s="3"/>
      <c r="AZ26" s="29"/>
      <c r="BA26" s="3"/>
      <c r="BB26" t="s">
        <v>1816</v>
      </c>
    </row>
    <row r="27" spans="1:54" hidden="1">
      <c r="A27" t="s">
        <v>22941</v>
      </c>
      <c r="B27" t="s">
        <v>19336</v>
      </c>
      <c r="C27" s="1">
        <v>22</v>
      </c>
      <c r="D27" s="58" t="s">
        <v>19558</v>
      </c>
      <c r="E27" t="s">
        <v>1640</v>
      </c>
      <c r="F27" t="s">
        <v>2627</v>
      </c>
      <c r="G27" s="2">
        <v>44944</v>
      </c>
      <c r="H27" t="s">
        <v>623</v>
      </c>
      <c r="I27" t="s">
        <v>19351</v>
      </c>
      <c r="J27" t="s">
        <v>19351</v>
      </c>
      <c r="K27" s="29" t="s">
        <v>19559</v>
      </c>
      <c r="L27" s="29" t="s">
        <v>19560</v>
      </c>
      <c r="M27" t="s">
        <v>19561</v>
      </c>
      <c r="N27" s="29" t="s">
        <v>19562</v>
      </c>
      <c r="O27" s="29" t="s">
        <v>19563</v>
      </c>
      <c r="P27" s="4"/>
      <c r="AA27" s="4"/>
      <c r="AB27" t="s">
        <v>19554</v>
      </c>
      <c r="AC27" t="s">
        <v>1402</v>
      </c>
      <c r="AD27" t="s">
        <v>141</v>
      </c>
      <c r="AE27" s="56" t="s">
        <v>19564</v>
      </c>
      <c r="AF27" s="53" t="s">
        <v>19565</v>
      </c>
      <c r="AG27" t="s">
        <v>19561</v>
      </c>
      <c r="AH27" s="52">
        <v>44965</v>
      </c>
      <c r="AJ27" s="56" t="s">
        <v>19566</v>
      </c>
      <c r="AK27" t="s">
        <v>19561</v>
      </c>
      <c r="AL27" t="s">
        <v>19347</v>
      </c>
      <c r="AM27" s="31">
        <v>44965</v>
      </c>
      <c r="AN27" s="2"/>
      <c r="AO27" t="s">
        <v>85</v>
      </c>
      <c r="AP27" s="3"/>
      <c r="AR27" s="3"/>
      <c r="AS27" s="31"/>
      <c r="AV27" s="29"/>
      <c r="AW27" s="3"/>
      <c r="AX27" s="3"/>
      <c r="AY27" s="3"/>
      <c r="AZ27" s="29"/>
      <c r="BA27" s="3"/>
      <c r="BB27" t="s">
        <v>1816</v>
      </c>
    </row>
    <row r="28" spans="1:54" hidden="1">
      <c r="A28" t="s">
        <v>22941</v>
      </c>
      <c r="B28" t="s">
        <v>19336</v>
      </c>
      <c r="C28" s="57">
        <v>23</v>
      </c>
      <c r="D28" s="58" t="s">
        <v>19399</v>
      </c>
      <c r="E28" t="s">
        <v>1640</v>
      </c>
      <c r="F28" t="s">
        <v>2627</v>
      </c>
      <c r="G28" s="2">
        <v>44978</v>
      </c>
      <c r="H28" t="s">
        <v>623</v>
      </c>
      <c r="I28" t="s">
        <v>19567</v>
      </c>
      <c r="J28" t="s">
        <v>19567</v>
      </c>
      <c r="K28" s="29" t="s">
        <v>19568</v>
      </c>
      <c r="L28" s="29" t="s">
        <v>19569</v>
      </c>
      <c r="M28" t="s">
        <v>19570</v>
      </c>
      <c r="N28" s="29" t="s">
        <v>19571</v>
      </c>
      <c r="P28" s="4"/>
      <c r="AA28" s="4"/>
      <c r="AB28" t="s">
        <v>19572</v>
      </c>
      <c r="AC28" t="s">
        <v>1402</v>
      </c>
      <c r="AD28" t="s">
        <v>141</v>
      </c>
      <c r="AE28" s="56" t="s">
        <v>19573</v>
      </c>
      <c r="AF28" s="53" t="s">
        <v>19574</v>
      </c>
      <c r="AH28" s="52" t="s">
        <v>19399</v>
      </c>
      <c r="AJ28" s="56" t="s">
        <v>19575</v>
      </c>
      <c r="AK28" t="s">
        <v>19570</v>
      </c>
      <c r="AL28" t="s">
        <v>19347</v>
      </c>
      <c r="AM28" s="31">
        <v>44965</v>
      </c>
      <c r="AN28" s="2">
        <v>45056</v>
      </c>
      <c r="AP28" s="31">
        <v>45231</v>
      </c>
      <c r="AQ28" t="s">
        <v>19448</v>
      </c>
      <c r="AR28" s="3" t="s">
        <v>19576</v>
      </c>
      <c r="AS28" s="31">
        <v>44957</v>
      </c>
      <c r="AT28" t="s">
        <v>19466</v>
      </c>
      <c r="AU28" s="56" t="s">
        <v>6139</v>
      </c>
      <c r="AV28" s="65" t="s">
        <v>19370</v>
      </c>
      <c r="AW28" s="3"/>
      <c r="AX28" s="3"/>
      <c r="AY28" s="3" t="s">
        <v>19576</v>
      </c>
      <c r="AZ28" s="29"/>
      <c r="BA28" s="3"/>
      <c r="BB28" t="s">
        <v>2329</v>
      </c>
    </row>
    <row r="29" spans="1:54" hidden="1">
      <c r="A29" t="s">
        <v>22941</v>
      </c>
      <c r="B29" t="s">
        <v>19336</v>
      </c>
      <c r="C29" s="1">
        <v>24</v>
      </c>
      <c r="D29" s="58" t="s">
        <v>19577</v>
      </c>
      <c r="E29" t="s">
        <v>22695</v>
      </c>
      <c r="F29" t="s">
        <v>19350</v>
      </c>
      <c r="G29" s="2">
        <v>44960</v>
      </c>
      <c r="H29" t="s">
        <v>623</v>
      </c>
      <c r="I29" t="s">
        <v>19336</v>
      </c>
      <c r="J29" t="s">
        <v>19578</v>
      </c>
      <c r="K29" s="29" t="s">
        <v>19579</v>
      </c>
      <c r="L29" s="29" t="s">
        <v>19580</v>
      </c>
      <c r="M29" t="s">
        <v>19581</v>
      </c>
      <c r="N29" s="29" t="s">
        <v>19582</v>
      </c>
      <c r="P29" s="4"/>
      <c r="Q29" t="s">
        <v>3279</v>
      </c>
      <c r="R29" t="s">
        <v>579</v>
      </c>
      <c r="AA29" s="4"/>
      <c r="AC29" t="s">
        <v>1402</v>
      </c>
      <c r="AD29" t="s">
        <v>141</v>
      </c>
      <c r="AE29" s="56" t="s">
        <v>19583</v>
      </c>
      <c r="AF29" s="53" t="s">
        <v>19584</v>
      </c>
      <c r="AG29" t="s">
        <v>19585</v>
      </c>
      <c r="AH29" s="52">
        <v>44999</v>
      </c>
      <c r="AJ29" s="56"/>
      <c r="AM29" s="31"/>
      <c r="AN29" s="2"/>
      <c r="AP29" s="3"/>
      <c r="AR29" s="3"/>
      <c r="AS29" s="31"/>
      <c r="AU29" s="56"/>
      <c r="AV29" s="65"/>
      <c r="AW29" s="3"/>
      <c r="AX29" s="3"/>
      <c r="AY29" s="3"/>
      <c r="AZ29" s="29"/>
      <c r="BA29" s="3"/>
      <c r="BB29" t="s">
        <v>19359</v>
      </c>
    </row>
    <row r="30" spans="1:54" hidden="1">
      <c r="A30" t="s">
        <v>22941</v>
      </c>
      <c r="B30" t="s">
        <v>19336</v>
      </c>
      <c r="C30" s="1">
        <v>25</v>
      </c>
      <c r="D30" s="58" t="s">
        <v>19586</v>
      </c>
      <c r="E30" t="s">
        <v>22696</v>
      </c>
      <c r="F30" t="s">
        <v>19350</v>
      </c>
      <c r="G30" s="2">
        <v>44960</v>
      </c>
      <c r="H30" t="s">
        <v>623</v>
      </c>
      <c r="I30" t="s">
        <v>19336</v>
      </c>
      <c r="J30" t="s">
        <v>19587</v>
      </c>
      <c r="K30" s="29" t="s">
        <v>19588</v>
      </c>
      <c r="L30" s="29" t="s">
        <v>19589</v>
      </c>
      <c r="M30" t="s">
        <v>19590</v>
      </c>
      <c r="N30" s="29" t="s">
        <v>19591</v>
      </c>
      <c r="O30" s="29" t="s">
        <v>6130</v>
      </c>
      <c r="P30" s="4"/>
      <c r="AA30" s="4"/>
      <c r="AB30" t="s">
        <v>1449</v>
      </c>
      <c r="AC30" t="s">
        <v>1402</v>
      </c>
      <c r="AD30" t="s">
        <v>141</v>
      </c>
      <c r="AE30" s="56" t="s">
        <v>19592</v>
      </c>
      <c r="AF30" s="53" t="s">
        <v>19593</v>
      </c>
      <c r="AG30" t="s">
        <v>6130</v>
      </c>
      <c r="AH30" s="52">
        <v>44999</v>
      </c>
      <c r="AJ30" s="56"/>
      <c r="AM30" s="31"/>
      <c r="AN30" s="2"/>
      <c r="AP30" s="31"/>
      <c r="AR30" s="3"/>
      <c r="AS30" s="31"/>
      <c r="AU30" s="56"/>
      <c r="AV30" s="29"/>
      <c r="AW30" s="3"/>
      <c r="AX30" s="3"/>
      <c r="AY30" s="3"/>
      <c r="AZ30" s="29"/>
      <c r="BA30" s="3"/>
      <c r="BB30" t="s">
        <v>19359</v>
      </c>
    </row>
    <row r="31" spans="1:54" hidden="1">
      <c r="A31" t="s">
        <v>22941</v>
      </c>
      <c r="B31" t="s">
        <v>19336</v>
      </c>
      <c r="C31" s="57">
        <v>26</v>
      </c>
      <c r="D31" s="58" t="s">
        <v>19594</v>
      </c>
      <c r="E31" t="s">
        <v>136</v>
      </c>
      <c r="F31" t="s">
        <v>19350</v>
      </c>
      <c r="G31" s="2">
        <v>44929</v>
      </c>
      <c r="H31" t="s">
        <v>623</v>
      </c>
      <c r="I31" t="s">
        <v>19567</v>
      </c>
      <c r="J31" t="s">
        <v>19595</v>
      </c>
      <c r="K31" s="29" t="s">
        <v>19596</v>
      </c>
      <c r="L31" s="29" t="s">
        <v>19597</v>
      </c>
      <c r="M31" t="s">
        <v>19598</v>
      </c>
      <c r="N31" s="29" t="s">
        <v>19599</v>
      </c>
      <c r="P31" s="4"/>
      <c r="AA31" s="4"/>
      <c r="AB31" t="s">
        <v>15691</v>
      </c>
      <c r="AC31" t="s">
        <v>1402</v>
      </c>
      <c r="AD31" t="s">
        <v>2898</v>
      </c>
      <c r="AE31" s="56" t="s">
        <v>19600</v>
      </c>
      <c r="AF31" s="53">
        <v>1</v>
      </c>
      <c r="AG31" t="s">
        <v>19397</v>
      </c>
      <c r="AH31" s="52">
        <v>45014</v>
      </c>
      <c r="AJ31" s="56"/>
      <c r="AM31" s="31"/>
      <c r="AN31" s="2"/>
      <c r="AP31" s="3"/>
      <c r="AR31" s="3"/>
      <c r="AS31" s="31"/>
      <c r="AU31" s="56"/>
      <c r="AV31" s="65"/>
      <c r="AW31" s="3"/>
      <c r="AX31" s="3"/>
      <c r="AY31" s="3"/>
      <c r="AZ31" s="29"/>
      <c r="BA31" s="3"/>
      <c r="BB31" t="s">
        <v>19359</v>
      </c>
    </row>
    <row r="32" spans="1:54" hidden="1">
      <c r="A32" t="s">
        <v>22941</v>
      </c>
      <c r="B32" t="s">
        <v>19336</v>
      </c>
      <c r="C32" s="1">
        <v>27</v>
      </c>
      <c r="D32" s="58" t="s">
        <v>19601</v>
      </c>
      <c r="E32" t="s">
        <v>22696</v>
      </c>
      <c r="F32" t="s">
        <v>19350</v>
      </c>
      <c r="G32" s="2">
        <v>45015</v>
      </c>
      <c r="H32" t="s">
        <v>623</v>
      </c>
      <c r="I32" t="s">
        <v>19336</v>
      </c>
      <c r="J32" t="s">
        <v>19602</v>
      </c>
      <c r="K32" s="29" t="s">
        <v>19603</v>
      </c>
      <c r="L32" s="29" t="s">
        <v>19604</v>
      </c>
      <c r="M32" t="s">
        <v>19605</v>
      </c>
      <c r="N32" s="29" t="s">
        <v>19606</v>
      </c>
      <c r="P32" s="4"/>
      <c r="AA32" s="4"/>
      <c r="AB32" t="s">
        <v>19607</v>
      </c>
      <c r="AC32" t="s">
        <v>1402</v>
      </c>
      <c r="AD32" t="s">
        <v>141</v>
      </c>
      <c r="AE32" s="56" t="s">
        <v>19608</v>
      </c>
      <c r="AF32" s="53"/>
      <c r="AH32" s="52">
        <v>45028</v>
      </c>
      <c r="AJ32" s="56"/>
      <c r="AM32" s="31"/>
      <c r="AN32" s="2"/>
      <c r="AP32" s="3"/>
      <c r="AR32" s="3"/>
      <c r="AS32" s="31"/>
      <c r="AU32" s="56"/>
      <c r="AV32" s="29"/>
      <c r="AW32" s="3"/>
      <c r="AX32" s="3"/>
      <c r="AY32" s="3"/>
      <c r="AZ32" s="29"/>
      <c r="BA32" s="3"/>
      <c r="BB32" t="s">
        <v>19359</v>
      </c>
    </row>
    <row r="33" spans="1:54" hidden="1">
      <c r="A33" t="s">
        <v>22941</v>
      </c>
      <c r="B33" t="s">
        <v>19336</v>
      </c>
      <c r="C33" s="1">
        <v>28</v>
      </c>
      <c r="D33" s="58" t="s">
        <v>19609</v>
      </c>
      <c r="E33" t="s">
        <v>22696</v>
      </c>
      <c r="F33" t="s">
        <v>19350</v>
      </c>
      <c r="G33" s="2">
        <v>45018</v>
      </c>
      <c r="H33" t="s">
        <v>623</v>
      </c>
      <c r="I33" t="s">
        <v>19336</v>
      </c>
      <c r="J33" t="s">
        <v>13821</v>
      </c>
      <c r="K33" s="29" t="s">
        <v>19610</v>
      </c>
      <c r="L33" s="29" t="s">
        <v>19611</v>
      </c>
      <c r="M33" t="s">
        <v>19612</v>
      </c>
      <c r="N33" s="29" t="s">
        <v>19613</v>
      </c>
      <c r="P33" s="4"/>
      <c r="AA33" s="4"/>
      <c r="AB33" t="s">
        <v>19607</v>
      </c>
      <c r="AC33" t="s">
        <v>1402</v>
      </c>
      <c r="AD33" t="s">
        <v>141</v>
      </c>
      <c r="AE33" s="56" t="s">
        <v>19614</v>
      </c>
      <c r="AF33" s="53"/>
      <c r="AH33" s="52">
        <v>45028</v>
      </c>
      <c r="AJ33" s="56"/>
      <c r="AM33" s="31"/>
      <c r="AN33" s="2"/>
      <c r="AP33" s="3"/>
      <c r="AR33" s="3"/>
      <c r="AS33" s="31"/>
      <c r="AU33" s="56"/>
      <c r="AV33" s="65"/>
      <c r="AW33" s="3"/>
      <c r="AX33" s="3"/>
      <c r="AY33" s="3"/>
      <c r="AZ33" s="29"/>
      <c r="BA33" s="3"/>
      <c r="BB33" t="s">
        <v>19359</v>
      </c>
    </row>
    <row r="34" spans="1:54" hidden="1">
      <c r="A34" t="s">
        <v>22941</v>
      </c>
      <c r="B34" t="s">
        <v>19336</v>
      </c>
      <c r="C34" s="57">
        <v>29</v>
      </c>
      <c r="D34" s="58" t="s">
        <v>19615</v>
      </c>
      <c r="E34" t="s">
        <v>22696</v>
      </c>
      <c r="F34" t="s">
        <v>19350</v>
      </c>
      <c r="G34" s="2">
        <v>44931</v>
      </c>
      <c r="H34" t="s">
        <v>623</v>
      </c>
      <c r="I34" s="2" t="s">
        <v>19567</v>
      </c>
      <c r="J34" t="s">
        <v>19616</v>
      </c>
      <c r="K34" s="29" t="s">
        <v>19617</v>
      </c>
      <c r="L34" s="29" t="s">
        <v>19618</v>
      </c>
      <c r="M34" t="s">
        <v>19619</v>
      </c>
      <c r="N34" s="29" t="s">
        <v>19620</v>
      </c>
      <c r="P34" s="4"/>
      <c r="AA34" s="4"/>
      <c r="AB34" t="s">
        <v>19621</v>
      </c>
      <c r="AC34" t="s">
        <v>1402</v>
      </c>
      <c r="AD34" t="s">
        <v>2898</v>
      </c>
      <c r="AE34" s="56" t="s">
        <v>19622</v>
      </c>
      <c r="AF34" s="53"/>
      <c r="AH34" s="52">
        <v>45029</v>
      </c>
      <c r="AJ34" s="56"/>
      <c r="AM34" s="31"/>
      <c r="AN34" s="2"/>
      <c r="AP34" s="3"/>
      <c r="AR34" s="3"/>
      <c r="AS34" s="31"/>
      <c r="AV34" s="29"/>
      <c r="AW34" s="3"/>
      <c r="AX34" s="3"/>
      <c r="AY34" s="3"/>
      <c r="AZ34" s="29"/>
      <c r="BA34" s="3"/>
      <c r="BB34" t="s">
        <v>19359</v>
      </c>
    </row>
    <row r="35" spans="1:54" hidden="1">
      <c r="A35" t="s">
        <v>22941</v>
      </c>
      <c r="B35" t="s">
        <v>19336</v>
      </c>
      <c r="C35" s="1">
        <v>30</v>
      </c>
      <c r="D35" s="58" t="s">
        <v>19623</v>
      </c>
      <c r="E35" t="s">
        <v>1640</v>
      </c>
      <c r="F35" t="s">
        <v>2627</v>
      </c>
      <c r="G35" s="2">
        <v>45048</v>
      </c>
      <c r="H35" t="s">
        <v>623</v>
      </c>
      <c r="I35" t="s">
        <v>19336</v>
      </c>
      <c r="J35" t="s">
        <v>19361</v>
      </c>
      <c r="K35" s="29" t="s">
        <v>19624</v>
      </c>
      <c r="L35" s="29" t="s">
        <v>19625</v>
      </c>
      <c r="M35" t="s">
        <v>19626</v>
      </c>
      <c r="N35" s="29" t="s">
        <v>19627</v>
      </c>
      <c r="O35" s="29" t="s">
        <v>2430</v>
      </c>
      <c r="P35" s="4"/>
      <c r="AA35" s="4"/>
      <c r="AB35" t="s">
        <v>574</v>
      </c>
      <c r="AC35" t="s">
        <v>1402</v>
      </c>
      <c r="AD35" t="s">
        <v>141</v>
      </c>
      <c r="AE35" s="56" t="s">
        <v>19628</v>
      </c>
      <c r="AF35" s="53">
        <v>5.23</v>
      </c>
      <c r="AG35" t="s">
        <v>19626</v>
      </c>
      <c r="AH35" s="52">
        <v>45057</v>
      </c>
      <c r="AJ35" s="56"/>
      <c r="AM35" s="31"/>
      <c r="AN35" s="2"/>
      <c r="AP35" s="31"/>
      <c r="AR35" s="3"/>
      <c r="AS35" s="31"/>
      <c r="AU35" s="56"/>
      <c r="AV35" s="65"/>
      <c r="AW35" s="3"/>
      <c r="AX35" s="3"/>
      <c r="AY35" s="3"/>
      <c r="AZ35" s="29"/>
      <c r="BA35" s="3"/>
      <c r="BB35" t="s">
        <v>19359</v>
      </c>
    </row>
    <row r="36" spans="1:54" hidden="1">
      <c r="A36" t="s">
        <v>22941</v>
      </c>
      <c r="B36" t="s">
        <v>19336</v>
      </c>
      <c r="C36" s="1">
        <v>31</v>
      </c>
      <c r="D36" s="58" t="s">
        <v>19629</v>
      </c>
      <c r="E36" t="s">
        <v>22696</v>
      </c>
      <c r="F36" t="s">
        <v>2627</v>
      </c>
      <c r="G36" s="2">
        <v>45043</v>
      </c>
      <c r="H36" t="s">
        <v>623</v>
      </c>
      <c r="I36" t="s">
        <v>19567</v>
      </c>
      <c r="J36" t="s">
        <v>1906</v>
      </c>
      <c r="K36" s="29" t="s">
        <v>19630</v>
      </c>
      <c r="L36" s="29" t="s">
        <v>19631</v>
      </c>
      <c r="M36" t="s">
        <v>19632</v>
      </c>
      <c r="N36" s="29" t="s">
        <v>19633</v>
      </c>
      <c r="P36" s="4"/>
      <c r="AA36" s="4"/>
      <c r="AB36" t="s">
        <v>19634</v>
      </c>
      <c r="AC36" t="s">
        <v>1402</v>
      </c>
      <c r="AD36" t="s">
        <v>141</v>
      </c>
      <c r="AE36" s="56" t="s">
        <v>19635</v>
      </c>
      <c r="AF36" s="53">
        <v>16.5</v>
      </c>
      <c r="AG36" t="s">
        <v>19632</v>
      </c>
      <c r="AH36" s="52">
        <v>45057</v>
      </c>
      <c r="AJ36" s="56"/>
      <c r="AM36" s="31"/>
      <c r="AN36" s="2"/>
      <c r="AP36" s="3"/>
      <c r="AR36" s="3"/>
      <c r="AS36" s="31"/>
      <c r="AU36" s="56"/>
      <c r="AV36" s="65"/>
      <c r="AW36" s="3"/>
      <c r="AX36" s="3"/>
      <c r="AY36" s="3"/>
      <c r="AZ36" s="29"/>
      <c r="BA36" s="3"/>
      <c r="BB36" t="s">
        <v>19359</v>
      </c>
    </row>
    <row r="37" spans="1:54" hidden="1">
      <c r="A37" t="s">
        <v>22941</v>
      </c>
      <c r="B37" t="s">
        <v>19336</v>
      </c>
      <c r="C37" s="57">
        <v>32</v>
      </c>
      <c r="D37" s="58" t="s">
        <v>19636</v>
      </c>
      <c r="E37" t="s">
        <v>1640</v>
      </c>
      <c r="F37" t="s">
        <v>19350</v>
      </c>
      <c r="G37" s="2">
        <v>45015</v>
      </c>
      <c r="H37" t="s">
        <v>623</v>
      </c>
      <c r="I37" t="s">
        <v>1917</v>
      </c>
      <c r="J37" t="s">
        <v>19637</v>
      </c>
      <c r="K37" s="29" t="s">
        <v>19638</v>
      </c>
      <c r="L37" s="29" t="s">
        <v>19639</v>
      </c>
      <c r="M37" t="s">
        <v>19640</v>
      </c>
      <c r="N37" s="29" t="s">
        <v>19641</v>
      </c>
      <c r="O37" s="29" t="s">
        <v>6130</v>
      </c>
      <c r="P37" s="4"/>
      <c r="AA37" s="4"/>
      <c r="AB37" t="s">
        <v>390</v>
      </c>
      <c r="AC37" t="s">
        <v>1402</v>
      </c>
      <c r="AD37" t="s">
        <v>1821</v>
      </c>
      <c r="AE37" s="56" t="s">
        <v>19642</v>
      </c>
      <c r="AF37" s="53">
        <v>3.83</v>
      </c>
      <c r="AG37" t="s">
        <v>19640</v>
      </c>
      <c r="AH37" s="52">
        <v>45029</v>
      </c>
      <c r="AJ37" s="56"/>
      <c r="AM37" s="31"/>
      <c r="AN37" s="2"/>
      <c r="AP37" s="3"/>
      <c r="AR37" s="3"/>
      <c r="AS37" s="31"/>
      <c r="AU37" s="56"/>
      <c r="AV37" s="65"/>
      <c r="AW37" s="3"/>
      <c r="AX37" s="3"/>
      <c r="AY37" s="3"/>
      <c r="AZ37" s="29"/>
      <c r="BA37" s="3"/>
      <c r="BB37" t="s">
        <v>19359</v>
      </c>
    </row>
    <row r="38" spans="1:54" hidden="1">
      <c r="A38" t="s">
        <v>22941</v>
      </c>
      <c r="B38" t="s">
        <v>19336</v>
      </c>
      <c r="C38" s="1">
        <v>33</v>
      </c>
      <c r="D38" s="58" t="s">
        <v>19643</v>
      </c>
      <c r="E38" t="s">
        <v>1640</v>
      </c>
      <c r="F38" t="s">
        <v>6340</v>
      </c>
      <c r="G38" s="2">
        <v>45127</v>
      </c>
      <c r="H38" t="s">
        <v>623</v>
      </c>
      <c r="I38" t="s">
        <v>19336</v>
      </c>
      <c r="J38" t="s">
        <v>19644</v>
      </c>
      <c r="K38" s="29" t="s">
        <v>19645</v>
      </c>
      <c r="L38" s="29" t="s">
        <v>19646</v>
      </c>
      <c r="M38" t="s">
        <v>19647</v>
      </c>
      <c r="N38" s="29" t="s">
        <v>19648</v>
      </c>
      <c r="P38" s="4"/>
      <c r="AA38" s="4"/>
      <c r="AB38" t="s">
        <v>624</v>
      </c>
      <c r="AC38" t="s">
        <v>1402</v>
      </c>
      <c r="AD38" t="s">
        <v>141</v>
      </c>
      <c r="AE38" s="56" t="s">
        <v>19649</v>
      </c>
      <c r="AF38" s="53">
        <v>30.42</v>
      </c>
      <c r="AG38" t="s">
        <v>19647</v>
      </c>
      <c r="AH38" s="52">
        <v>45142</v>
      </c>
      <c r="AJ38" s="56"/>
      <c r="AM38" s="31"/>
      <c r="AN38" s="2"/>
      <c r="AP38" s="31"/>
      <c r="AR38" s="3"/>
      <c r="AS38" s="3"/>
      <c r="AV38" s="29"/>
      <c r="AW38" s="3"/>
      <c r="AX38" s="3"/>
      <c r="AY38" s="3"/>
      <c r="AZ38" s="29"/>
      <c r="BA38" s="3"/>
      <c r="BB38" t="s">
        <v>19359</v>
      </c>
    </row>
    <row r="39" spans="1:54" hidden="1">
      <c r="A39" t="s">
        <v>22941</v>
      </c>
      <c r="B39" t="s">
        <v>19336</v>
      </c>
      <c r="C39" s="1">
        <v>34</v>
      </c>
      <c r="D39" s="6" t="s">
        <v>19650</v>
      </c>
      <c r="E39" t="s">
        <v>1640</v>
      </c>
      <c r="F39" t="s">
        <v>6340</v>
      </c>
      <c r="G39" s="2">
        <v>45180</v>
      </c>
      <c r="H39" t="s">
        <v>623</v>
      </c>
      <c r="I39" t="s">
        <v>19336</v>
      </c>
      <c r="J39" t="s">
        <v>19651</v>
      </c>
      <c r="K39" s="29" t="s">
        <v>19652</v>
      </c>
      <c r="L39" s="29" t="s">
        <v>19653</v>
      </c>
      <c r="M39" t="s">
        <v>19654</v>
      </c>
      <c r="N39" s="29" t="s">
        <v>19655</v>
      </c>
      <c r="O39" s="29" t="s">
        <v>2430</v>
      </c>
      <c r="P39" s="4"/>
      <c r="AA39" s="4"/>
      <c r="AB39" t="s">
        <v>1449</v>
      </c>
      <c r="AC39" t="s">
        <v>1402</v>
      </c>
      <c r="AD39" t="s">
        <v>141</v>
      </c>
      <c r="AE39" s="56" t="s">
        <v>19656</v>
      </c>
      <c r="AF39" s="53">
        <v>28.22</v>
      </c>
      <c r="AG39" t="s">
        <v>19654</v>
      </c>
      <c r="AH39" s="52">
        <v>45182</v>
      </c>
      <c r="AJ39" s="56"/>
      <c r="AM39" s="31"/>
      <c r="AN39" s="2"/>
      <c r="AP39" s="31"/>
      <c r="AR39" s="3"/>
      <c r="AS39" s="31"/>
      <c r="AU39" s="56"/>
      <c r="AV39" s="29"/>
      <c r="AW39" s="3"/>
      <c r="AX39" s="3"/>
      <c r="AY39" s="3"/>
      <c r="AZ39" s="29"/>
      <c r="BA39" s="3"/>
      <c r="BB39" t="s">
        <v>19359</v>
      </c>
    </row>
    <row r="40" spans="1:54" hidden="1">
      <c r="A40" t="s">
        <v>22941</v>
      </c>
      <c r="B40" t="s">
        <v>19336</v>
      </c>
      <c r="C40" s="57">
        <v>35</v>
      </c>
      <c r="D40" s="6" t="s">
        <v>19657</v>
      </c>
      <c r="E40" t="s">
        <v>1640</v>
      </c>
      <c r="F40" t="s">
        <v>6340</v>
      </c>
      <c r="G40" s="2">
        <v>45180</v>
      </c>
      <c r="H40" t="s">
        <v>623</v>
      </c>
      <c r="I40" t="s">
        <v>19336</v>
      </c>
      <c r="J40" t="s">
        <v>19651</v>
      </c>
      <c r="K40" s="29" t="s">
        <v>19658</v>
      </c>
      <c r="L40" s="29" t="s">
        <v>19659</v>
      </c>
      <c r="M40" t="s">
        <v>19660</v>
      </c>
      <c r="N40" s="29" t="s">
        <v>19661</v>
      </c>
      <c r="O40" s="29" t="s">
        <v>19662</v>
      </c>
      <c r="P40" s="4"/>
      <c r="AA40" s="4"/>
      <c r="AB40" t="s">
        <v>19663</v>
      </c>
      <c r="AC40" t="s">
        <v>1402</v>
      </c>
      <c r="AD40" t="s">
        <v>141</v>
      </c>
      <c r="AE40" s="56" t="s">
        <v>19656</v>
      </c>
      <c r="AF40" s="53">
        <v>5.2</v>
      </c>
      <c r="AG40" s="29" t="s">
        <v>19662</v>
      </c>
      <c r="AH40" s="52">
        <v>45182</v>
      </c>
      <c r="AJ40" s="56"/>
      <c r="AM40" s="31"/>
      <c r="AN40" s="2"/>
      <c r="AP40" s="31"/>
      <c r="AR40" s="3"/>
      <c r="AS40" s="31"/>
      <c r="AU40" s="56"/>
      <c r="AV40" s="65"/>
      <c r="AW40" s="3"/>
      <c r="AX40" s="3"/>
      <c r="AY40" s="3"/>
      <c r="AZ40" s="29"/>
      <c r="BA40" s="3"/>
      <c r="BB40" t="s">
        <v>19359</v>
      </c>
    </row>
    <row r="41" spans="1:54" hidden="1">
      <c r="A41" t="s">
        <v>22941</v>
      </c>
      <c r="B41" t="s">
        <v>19336</v>
      </c>
      <c r="C41" s="1">
        <v>36</v>
      </c>
      <c r="D41" s="6" t="s">
        <v>19664</v>
      </c>
      <c r="E41" t="s">
        <v>1640</v>
      </c>
      <c r="F41" t="s">
        <v>6340</v>
      </c>
      <c r="G41" s="2">
        <v>45180</v>
      </c>
      <c r="H41" t="s">
        <v>623</v>
      </c>
      <c r="I41" t="s">
        <v>19336</v>
      </c>
      <c r="J41" t="s">
        <v>19651</v>
      </c>
      <c r="K41" s="29" t="s">
        <v>19665</v>
      </c>
      <c r="L41" s="29" t="s">
        <v>19666</v>
      </c>
      <c r="M41" t="s">
        <v>19667</v>
      </c>
      <c r="N41" s="29" t="s">
        <v>19668</v>
      </c>
      <c r="O41" s="29" t="s">
        <v>19669</v>
      </c>
      <c r="P41" s="4"/>
      <c r="AA41" s="4"/>
      <c r="AB41" t="s">
        <v>19663</v>
      </c>
      <c r="AC41" t="s">
        <v>1402</v>
      </c>
      <c r="AD41" t="s">
        <v>141</v>
      </c>
      <c r="AE41" s="56" t="s">
        <v>19670</v>
      </c>
      <c r="AF41" s="53">
        <v>6.95</v>
      </c>
      <c r="AG41" s="29" t="s">
        <v>19669</v>
      </c>
      <c r="AH41" s="52">
        <v>45182</v>
      </c>
      <c r="AJ41" s="56"/>
      <c r="AM41" s="31"/>
      <c r="AN41" s="2"/>
      <c r="AP41" s="3"/>
      <c r="AR41" s="3"/>
      <c r="AS41" s="31"/>
      <c r="AU41" s="56"/>
      <c r="AV41" s="29"/>
      <c r="AW41" s="3"/>
      <c r="AX41" s="3"/>
      <c r="AY41" s="3"/>
      <c r="AZ41" s="29"/>
      <c r="BA41" s="3"/>
      <c r="BB41" t="s">
        <v>19359</v>
      </c>
    </row>
    <row r="42" spans="1:54" hidden="1">
      <c r="A42" t="s">
        <v>22941</v>
      </c>
      <c r="B42" t="s">
        <v>19336</v>
      </c>
      <c r="C42" s="1">
        <v>37</v>
      </c>
      <c r="D42" s="6" t="s">
        <v>19399</v>
      </c>
      <c r="E42" t="s">
        <v>22695</v>
      </c>
      <c r="G42" s="2">
        <v>45315</v>
      </c>
      <c r="H42" t="s">
        <v>623</v>
      </c>
      <c r="I42" t="s">
        <v>19336</v>
      </c>
      <c r="J42" t="s">
        <v>19671</v>
      </c>
      <c r="K42" s="29"/>
      <c r="L42" s="29"/>
      <c r="M42" t="s">
        <v>19672</v>
      </c>
      <c r="N42" s="29" t="s">
        <v>19673</v>
      </c>
      <c r="P42" s="4"/>
      <c r="Q42" t="s">
        <v>102</v>
      </c>
      <c r="R42" t="s">
        <v>19674</v>
      </c>
      <c r="S42" t="s">
        <v>104</v>
      </c>
      <c r="T42" t="s">
        <v>19675</v>
      </c>
      <c r="U42" t="s">
        <v>19676</v>
      </c>
      <c r="V42" t="s">
        <v>19672</v>
      </c>
      <c r="W42" t="s">
        <v>623</v>
      </c>
      <c r="X42" t="s">
        <v>623</v>
      </c>
      <c r="Y42" s="2">
        <v>45315</v>
      </c>
      <c r="Z42" s="2">
        <v>45315</v>
      </c>
      <c r="AA42" s="4" t="s">
        <v>19677</v>
      </c>
      <c r="AB42" t="s">
        <v>1449</v>
      </c>
      <c r="AC42" t="s">
        <v>1529</v>
      </c>
      <c r="AD42" t="s">
        <v>141</v>
      </c>
      <c r="AE42" s="56" t="s">
        <v>19678</v>
      </c>
      <c r="AF42" s="53">
        <v>8.89</v>
      </c>
      <c r="AG42" t="s">
        <v>19672</v>
      </c>
      <c r="AH42" s="52" t="s">
        <v>19399</v>
      </c>
      <c r="AJ42" s="56" t="s">
        <v>19679</v>
      </c>
      <c r="AK42" t="s">
        <v>19680</v>
      </c>
      <c r="AL42" t="s">
        <v>19347</v>
      </c>
      <c r="AM42" s="31">
        <v>45320</v>
      </c>
      <c r="AN42" s="2" t="s">
        <v>19399</v>
      </c>
      <c r="AP42" s="3"/>
      <c r="AR42" s="3"/>
      <c r="AS42" s="31"/>
      <c r="AU42" s="56"/>
      <c r="AV42" s="29"/>
      <c r="AW42" s="3"/>
      <c r="AX42" s="3"/>
      <c r="AY42" s="3"/>
      <c r="AZ42" s="29"/>
      <c r="BA42" s="3"/>
      <c r="BB42" t="s">
        <v>1816</v>
      </c>
    </row>
    <row r="43" spans="1:54" hidden="1">
      <c r="A43" t="s">
        <v>22941</v>
      </c>
      <c r="B43" t="s">
        <v>19336</v>
      </c>
      <c r="C43" s="57">
        <v>38</v>
      </c>
      <c r="D43" s="58" t="s">
        <v>19681</v>
      </c>
      <c r="E43" t="s">
        <v>1640</v>
      </c>
      <c r="F43" t="s">
        <v>654</v>
      </c>
      <c r="G43" s="2">
        <v>45232</v>
      </c>
      <c r="H43" t="s">
        <v>623</v>
      </c>
      <c r="I43" t="s">
        <v>19336</v>
      </c>
      <c r="J43" t="s">
        <v>19440</v>
      </c>
      <c r="K43" s="29" t="s">
        <v>19441</v>
      </c>
      <c r="L43" s="29" t="s">
        <v>19682</v>
      </c>
      <c r="M43" t="s">
        <v>19443</v>
      </c>
      <c r="N43" s="29" t="s">
        <v>19444</v>
      </c>
      <c r="O43" s="29" t="s">
        <v>2499</v>
      </c>
      <c r="P43" s="4"/>
      <c r="AA43" s="4"/>
      <c r="AB43" t="s">
        <v>19683</v>
      </c>
      <c r="AC43" t="s">
        <v>1402</v>
      </c>
      <c r="AD43" t="s">
        <v>141</v>
      </c>
      <c r="AE43" s="56" t="s">
        <v>19684</v>
      </c>
      <c r="AF43" s="53">
        <v>5.42</v>
      </c>
      <c r="AG43" t="s">
        <v>19443</v>
      </c>
      <c r="AH43" s="52">
        <v>45265</v>
      </c>
      <c r="AJ43" s="56"/>
      <c r="AM43" s="31"/>
      <c r="AN43" s="2"/>
      <c r="AP43" s="3"/>
      <c r="AR43" s="3"/>
      <c r="AS43" s="31"/>
      <c r="AV43" s="29"/>
      <c r="AW43" s="3"/>
      <c r="AX43" s="3"/>
      <c r="AY43" s="3"/>
      <c r="AZ43" s="29"/>
      <c r="BA43" s="3"/>
      <c r="BB43" t="s">
        <v>19359</v>
      </c>
    </row>
    <row r="44" spans="1:54" hidden="1">
      <c r="A44" t="s">
        <v>22941</v>
      </c>
      <c r="B44" t="s">
        <v>19336</v>
      </c>
      <c r="C44" s="1">
        <v>39</v>
      </c>
      <c r="D44" s="58" t="s">
        <v>19685</v>
      </c>
      <c r="E44" t="s">
        <v>1640</v>
      </c>
      <c r="F44" t="s">
        <v>654</v>
      </c>
      <c r="G44" s="2">
        <v>45233</v>
      </c>
      <c r="H44" t="s">
        <v>623</v>
      </c>
      <c r="I44" t="s">
        <v>19380</v>
      </c>
      <c r="J44" t="s">
        <v>19381</v>
      </c>
      <c r="K44" s="29" t="s">
        <v>19686</v>
      </c>
      <c r="L44" s="29" t="s">
        <v>19687</v>
      </c>
      <c r="M44" t="s">
        <v>19688</v>
      </c>
      <c r="N44" s="29" t="s">
        <v>19689</v>
      </c>
      <c r="O44" s="29" t="s">
        <v>19690</v>
      </c>
      <c r="P44" s="4"/>
      <c r="AA44" s="4"/>
      <c r="AB44" t="s">
        <v>19691</v>
      </c>
      <c r="AC44" t="s">
        <v>1402</v>
      </c>
      <c r="AD44" t="s">
        <v>141</v>
      </c>
      <c r="AE44" s="56" t="s">
        <v>19692</v>
      </c>
      <c r="AF44" s="53">
        <v>3.39</v>
      </c>
      <c r="AG44" t="s">
        <v>19688</v>
      </c>
      <c r="AH44" s="52">
        <v>45265</v>
      </c>
      <c r="AJ44" s="56"/>
      <c r="AM44" s="31"/>
      <c r="AN44" s="2"/>
      <c r="AP44" s="3"/>
      <c r="AR44" s="3"/>
      <c r="AS44" s="31"/>
      <c r="AV44" s="29"/>
      <c r="AW44" s="3"/>
      <c r="AX44" s="3"/>
      <c r="AY44" s="3"/>
      <c r="AZ44" s="29"/>
      <c r="BA44" s="3"/>
      <c r="BB44" t="s">
        <v>19359</v>
      </c>
    </row>
    <row r="45" spans="1:54" hidden="1">
      <c r="A45" t="s">
        <v>22941</v>
      </c>
      <c r="B45" t="s">
        <v>19336</v>
      </c>
      <c r="C45" s="1">
        <v>40</v>
      </c>
      <c r="D45" s="58" t="s">
        <v>19693</v>
      </c>
      <c r="E45" t="s">
        <v>1640</v>
      </c>
      <c r="F45" t="s">
        <v>654</v>
      </c>
      <c r="G45" s="2">
        <v>45239</v>
      </c>
      <c r="H45" t="s">
        <v>623</v>
      </c>
      <c r="I45" t="s">
        <v>19694</v>
      </c>
      <c r="J45" t="s">
        <v>19694</v>
      </c>
      <c r="K45" s="29" t="s">
        <v>19695</v>
      </c>
      <c r="L45" s="29" t="s">
        <v>19696</v>
      </c>
      <c r="M45" t="s">
        <v>19697</v>
      </c>
      <c r="N45" s="29" t="s">
        <v>19698</v>
      </c>
      <c r="P45" s="4"/>
      <c r="AA45" s="4"/>
      <c r="AB45" t="s">
        <v>19699</v>
      </c>
      <c r="AC45" t="s">
        <v>1402</v>
      </c>
      <c r="AD45" t="s">
        <v>141</v>
      </c>
      <c r="AE45" s="56" t="s">
        <v>19700</v>
      </c>
      <c r="AF45" s="53">
        <v>3.11</v>
      </c>
      <c r="AG45" t="s">
        <v>19697</v>
      </c>
      <c r="AH45" s="52">
        <v>45265</v>
      </c>
      <c r="AJ45" s="56"/>
      <c r="AM45" s="31"/>
      <c r="AN45" s="2"/>
      <c r="AP45" s="3"/>
      <c r="AR45" s="3"/>
      <c r="AS45" s="31"/>
      <c r="AU45" s="56"/>
      <c r="AV45" s="65"/>
      <c r="AW45" s="3"/>
      <c r="AX45" s="3"/>
      <c r="AY45" s="3"/>
      <c r="AZ45" s="29"/>
      <c r="BA45" s="3"/>
      <c r="BB45" t="s">
        <v>19359</v>
      </c>
    </row>
    <row r="46" spans="1:54" hidden="1">
      <c r="A46" t="s">
        <v>22941</v>
      </c>
      <c r="B46" t="s">
        <v>19336</v>
      </c>
      <c r="C46" s="57">
        <v>41</v>
      </c>
      <c r="D46" s="58" t="s">
        <v>19701</v>
      </c>
      <c r="E46" t="s">
        <v>1640</v>
      </c>
      <c r="F46" t="s">
        <v>654</v>
      </c>
      <c r="G46" s="2">
        <v>45240</v>
      </c>
      <c r="H46" t="s">
        <v>623</v>
      </c>
      <c r="I46" t="s">
        <v>19694</v>
      </c>
      <c r="J46" t="s">
        <v>19702</v>
      </c>
      <c r="K46" s="29" t="s">
        <v>19703</v>
      </c>
      <c r="L46" s="29" t="s">
        <v>19704</v>
      </c>
      <c r="M46" t="s">
        <v>19705</v>
      </c>
      <c r="N46" s="29" t="s">
        <v>19706</v>
      </c>
      <c r="P46" s="4"/>
      <c r="AA46" s="4"/>
      <c r="AB46" t="s">
        <v>19707</v>
      </c>
      <c r="AC46" t="s">
        <v>1402</v>
      </c>
      <c r="AD46" t="s">
        <v>141</v>
      </c>
      <c r="AE46" s="56" t="s">
        <v>19708</v>
      </c>
      <c r="AF46" s="53">
        <v>3.31</v>
      </c>
      <c r="AG46" t="s">
        <v>19705</v>
      </c>
      <c r="AH46" s="52">
        <v>45265</v>
      </c>
      <c r="AJ46" s="56"/>
      <c r="AM46" s="31"/>
      <c r="AN46" s="2"/>
      <c r="AP46" s="3"/>
      <c r="AR46" s="3"/>
      <c r="AS46" s="31"/>
      <c r="AU46" s="56"/>
      <c r="AV46" s="29"/>
      <c r="AW46" s="3"/>
      <c r="AX46" s="3"/>
      <c r="AY46" s="3"/>
      <c r="AZ46" s="29"/>
      <c r="BA46" s="3"/>
      <c r="BB46" t="s">
        <v>19359</v>
      </c>
    </row>
    <row r="47" spans="1:54" hidden="1">
      <c r="A47" t="s">
        <v>22941</v>
      </c>
      <c r="B47" t="s">
        <v>19336</v>
      </c>
      <c r="C47" s="1">
        <v>42</v>
      </c>
      <c r="D47" s="58" t="s">
        <v>19709</v>
      </c>
      <c r="E47" t="s">
        <v>1640</v>
      </c>
      <c r="F47" t="s">
        <v>2590</v>
      </c>
      <c r="G47" s="2">
        <v>45262</v>
      </c>
      <c r="H47" t="s">
        <v>623</v>
      </c>
      <c r="I47" t="s">
        <v>19351</v>
      </c>
      <c r="J47" t="s">
        <v>19351</v>
      </c>
      <c r="K47" s="29" t="s">
        <v>19710</v>
      </c>
      <c r="L47" s="29" t="s">
        <v>19711</v>
      </c>
      <c r="M47" t="s">
        <v>19712</v>
      </c>
      <c r="N47" s="29" t="s">
        <v>19713</v>
      </c>
      <c r="P47" s="4"/>
      <c r="T47" t="s">
        <v>19714</v>
      </c>
      <c r="U47" t="s">
        <v>19715</v>
      </c>
      <c r="V47" t="s">
        <v>19716</v>
      </c>
      <c r="W47" t="s">
        <v>623</v>
      </c>
      <c r="X47" t="s">
        <v>623</v>
      </c>
      <c r="Y47" s="2">
        <v>45260</v>
      </c>
      <c r="Z47" s="2">
        <v>45260</v>
      </c>
      <c r="AA47" s="4" t="s">
        <v>19717</v>
      </c>
      <c r="AB47" t="s">
        <v>1449</v>
      </c>
      <c r="AC47" t="s">
        <v>1529</v>
      </c>
      <c r="AD47" t="s">
        <v>141</v>
      </c>
      <c r="AE47" s="56" t="s">
        <v>19718</v>
      </c>
      <c r="AF47" s="53">
        <v>11.9</v>
      </c>
      <c r="AG47" t="s">
        <v>19712</v>
      </c>
      <c r="AH47" s="52">
        <v>45265</v>
      </c>
      <c r="AJ47" s="56"/>
      <c r="AM47" s="31"/>
      <c r="AN47" s="2"/>
      <c r="AP47" s="3"/>
      <c r="AR47" s="3"/>
      <c r="AS47" s="31"/>
      <c r="AU47" s="56"/>
      <c r="AV47" s="65"/>
      <c r="AW47" s="3"/>
      <c r="AX47" s="3"/>
      <c r="AY47" s="3"/>
      <c r="AZ47" s="29"/>
      <c r="BA47" s="3"/>
      <c r="BB47" t="s">
        <v>19359</v>
      </c>
    </row>
    <row r="48" spans="1:54" hidden="1">
      <c r="A48" t="s">
        <v>22941</v>
      </c>
      <c r="B48" t="s">
        <v>19336</v>
      </c>
      <c r="C48" s="1">
        <v>43</v>
      </c>
      <c r="D48" s="58" t="s">
        <v>19719</v>
      </c>
      <c r="E48" t="s">
        <v>1640</v>
      </c>
      <c r="F48" t="s">
        <v>654</v>
      </c>
      <c r="G48" s="2">
        <v>45309</v>
      </c>
      <c r="H48" t="s">
        <v>623</v>
      </c>
      <c r="I48" t="s">
        <v>19336</v>
      </c>
      <c r="K48" s="29" t="s">
        <v>19720</v>
      </c>
      <c r="L48" s="29" t="s">
        <v>19721</v>
      </c>
      <c r="M48" t="s">
        <v>19722</v>
      </c>
      <c r="N48" s="29" t="s">
        <v>19723</v>
      </c>
      <c r="P48" s="4"/>
      <c r="AA48" s="4"/>
      <c r="AB48" t="s">
        <v>19707</v>
      </c>
      <c r="AC48" t="s">
        <v>1402</v>
      </c>
      <c r="AD48" t="s">
        <v>141</v>
      </c>
      <c r="AE48" s="56" t="s">
        <v>19724</v>
      </c>
      <c r="AF48" s="53">
        <v>5.67</v>
      </c>
      <c r="AG48" t="s">
        <v>19722</v>
      </c>
      <c r="AH48" s="52">
        <v>45313</v>
      </c>
      <c r="AJ48" s="56" t="s">
        <v>19725</v>
      </c>
      <c r="AK48" t="s">
        <v>19726</v>
      </c>
      <c r="AL48" t="s">
        <v>19347</v>
      </c>
      <c r="AM48" s="31">
        <v>45352</v>
      </c>
      <c r="AN48" s="2">
        <v>45336</v>
      </c>
      <c r="AP48" s="31">
        <v>44991</v>
      </c>
      <c r="AQ48" t="s">
        <v>19448</v>
      </c>
      <c r="AR48" s="3">
        <v>5.67</v>
      </c>
      <c r="AS48" s="31"/>
      <c r="AV48" s="29"/>
      <c r="AW48" s="3"/>
      <c r="AX48" s="3"/>
      <c r="AY48" s="3"/>
      <c r="AZ48" s="29"/>
      <c r="BA48" s="3"/>
      <c r="BB48" t="s">
        <v>19727</v>
      </c>
    </row>
    <row r="49" spans="1:54" hidden="1">
      <c r="A49" t="s">
        <v>22941</v>
      </c>
      <c r="B49" t="s">
        <v>19336</v>
      </c>
      <c r="C49" s="57">
        <v>44</v>
      </c>
      <c r="D49" s="6" t="s">
        <v>19728</v>
      </c>
      <c r="E49" t="s">
        <v>22695</v>
      </c>
      <c r="F49" t="s">
        <v>2590</v>
      </c>
      <c r="G49" s="2">
        <v>45349</v>
      </c>
      <c r="H49" t="s">
        <v>623</v>
      </c>
      <c r="I49" t="s">
        <v>1917</v>
      </c>
      <c r="J49" t="s">
        <v>17815</v>
      </c>
      <c r="K49" s="29" t="s">
        <v>19729</v>
      </c>
      <c r="L49" s="29" t="s">
        <v>19730</v>
      </c>
      <c r="M49" t="s">
        <v>19731</v>
      </c>
      <c r="N49" s="29" t="s">
        <v>19732</v>
      </c>
      <c r="P49" s="4"/>
      <c r="Q49" t="s">
        <v>74</v>
      </c>
      <c r="R49" t="s">
        <v>333</v>
      </c>
      <c r="S49" t="s">
        <v>334</v>
      </c>
      <c r="AA49" s="4"/>
      <c r="AB49" t="s">
        <v>814</v>
      </c>
      <c r="AC49" t="s">
        <v>1402</v>
      </c>
      <c r="AD49" t="s">
        <v>141</v>
      </c>
      <c r="AE49" s="56" t="s">
        <v>19733</v>
      </c>
      <c r="AF49" s="53">
        <v>4.6100000000000003</v>
      </c>
      <c r="AG49" t="s">
        <v>19432</v>
      </c>
      <c r="AH49" s="52">
        <v>45387</v>
      </c>
      <c r="AJ49" s="56" t="s">
        <v>19734</v>
      </c>
      <c r="AK49" t="s">
        <v>19735</v>
      </c>
      <c r="AL49" t="s">
        <v>19347</v>
      </c>
      <c r="AM49" s="31">
        <v>45392</v>
      </c>
      <c r="AN49" s="2">
        <v>45384</v>
      </c>
      <c r="AP49" s="3"/>
      <c r="AR49" s="3"/>
      <c r="AS49" s="31"/>
      <c r="AV49" s="29"/>
      <c r="AW49" s="3"/>
      <c r="AX49" s="3"/>
      <c r="AY49" s="3"/>
      <c r="AZ49" s="29"/>
      <c r="BA49" s="3"/>
      <c r="BB49" t="s">
        <v>19727</v>
      </c>
    </row>
    <row r="50" spans="1:54" hidden="1">
      <c r="A50" t="s">
        <v>22941</v>
      </c>
      <c r="B50" t="s">
        <v>19336</v>
      </c>
      <c r="C50" s="1">
        <v>45</v>
      </c>
      <c r="D50" s="6" t="s">
        <v>19736</v>
      </c>
      <c r="E50" t="s">
        <v>1640</v>
      </c>
      <c r="F50" t="s">
        <v>1255</v>
      </c>
      <c r="G50" s="2">
        <v>45385</v>
      </c>
      <c r="H50" t="s">
        <v>623</v>
      </c>
      <c r="I50" t="s">
        <v>19336</v>
      </c>
      <c r="J50" t="s">
        <v>6621</v>
      </c>
      <c r="K50" s="29" t="s">
        <v>19737</v>
      </c>
      <c r="L50" s="29" t="s">
        <v>19738</v>
      </c>
      <c r="M50" t="s">
        <v>19739</v>
      </c>
      <c r="N50" s="29" t="s">
        <v>19740</v>
      </c>
      <c r="P50" s="4"/>
      <c r="AA50" s="4"/>
      <c r="AB50" t="s">
        <v>19741</v>
      </c>
      <c r="AC50" t="s">
        <v>1402</v>
      </c>
      <c r="AD50" t="s">
        <v>141</v>
      </c>
      <c r="AE50" s="56" t="s">
        <v>19742</v>
      </c>
      <c r="AF50" s="53">
        <v>3.88</v>
      </c>
      <c r="AG50" t="s">
        <v>19739</v>
      </c>
      <c r="AH50" s="52">
        <v>45391</v>
      </c>
      <c r="AJ50" s="56"/>
      <c r="AM50" s="31"/>
      <c r="AN50" s="2"/>
      <c r="AP50" s="3"/>
      <c r="AR50" s="3"/>
      <c r="AS50" s="31"/>
      <c r="AV50" s="29"/>
      <c r="AW50" s="3"/>
      <c r="AX50" s="3"/>
      <c r="AY50" s="3"/>
      <c r="AZ50" s="29"/>
      <c r="BA50" s="3"/>
      <c r="BB50" t="s">
        <v>19359</v>
      </c>
    </row>
    <row r="51" spans="1:54" hidden="1">
      <c r="A51" t="s">
        <v>22941</v>
      </c>
      <c r="B51" t="s">
        <v>19336</v>
      </c>
      <c r="C51" s="1">
        <v>46</v>
      </c>
      <c r="D51" s="6" t="s">
        <v>19743</v>
      </c>
      <c r="E51" t="s">
        <v>1640</v>
      </c>
      <c r="F51" t="s">
        <v>1255</v>
      </c>
      <c r="G51" s="2">
        <v>45386</v>
      </c>
      <c r="H51" t="s">
        <v>623</v>
      </c>
      <c r="I51" t="s">
        <v>19380</v>
      </c>
      <c r="J51" t="s">
        <v>19411</v>
      </c>
      <c r="K51" s="29" t="s">
        <v>19744</v>
      </c>
      <c r="L51" s="29" t="s">
        <v>19745</v>
      </c>
      <c r="M51" t="s">
        <v>19746</v>
      </c>
      <c r="N51" s="29" t="s">
        <v>19747</v>
      </c>
      <c r="P51" s="4"/>
      <c r="AA51" s="4"/>
      <c r="AB51" t="s">
        <v>574</v>
      </c>
      <c r="AC51" t="s">
        <v>1402</v>
      </c>
      <c r="AD51" t="s">
        <v>141</v>
      </c>
      <c r="AE51" s="56" t="s">
        <v>19748</v>
      </c>
      <c r="AF51" s="53">
        <v>9.99</v>
      </c>
      <c r="AG51" t="s">
        <v>19746</v>
      </c>
      <c r="AH51" s="52">
        <v>45391</v>
      </c>
      <c r="AJ51" s="56"/>
      <c r="AM51" s="31"/>
      <c r="AN51" s="2"/>
      <c r="AP51" s="3"/>
      <c r="AR51" s="3"/>
      <c r="AS51" s="3"/>
      <c r="AV51" s="29"/>
      <c r="AW51" s="3"/>
      <c r="AX51" s="3"/>
      <c r="AY51" s="3"/>
      <c r="AZ51" s="29"/>
      <c r="BA51" s="3"/>
      <c r="BB51" t="s">
        <v>19359</v>
      </c>
    </row>
    <row r="52" spans="1:54" hidden="1">
      <c r="A52" t="s">
        <v>22941</v>
      </c>
      <c r="B52" t="s">
        <v>19336</v>
      </c>
      <c r="C52" s="57">
        <v>47</v>
      </c>
      <c r="D52" s="6" t="s">
        <v>19749</v>
      </c>
      <c r="E52" t="s">
        <v>1640</v>
      </c>
      <c r="F52" t="s">
        <v>1255</v>
      </c>
      <c r="G52" s="2">
        <v>45388</v>
      </c>
      <c r="H52" t="s">
        <v>623</v>
      </c>
      <c r="I52" t="s">
        <v>19336</v>
      </c>
      <c r="J52" t="s">
        <v>19651</v>
      </c>
      <c r="K52" s="29" t="s">
        <v>19750</v>
      </c>
      <c r="L52" s="29" t="s">
        <v>19751</v>
      </c>
      <c r="M52" t="s">
        <v>19752</v>
      </c>
      <c r="N52" s="29" t="s">
        <v>19753</v>
      </c>
      <c r="O52" s="29" t="s">
        <v>19754</v>
      </c>
      <c r="P52" s="4"/>
      <c r="AA52" s="4"/>
      <c r="AB52" t="s">
        <v>814</v>
      </c>
      <c r="AC52" t="s">
        <v>1402</v>
      </c>
      <c r="AD52" t="s">
        <v>141</v>
      </c>
      <c r="AE52" s="56" t="s">
        <v>19755</v>
      </c>
      <c r="AF52" s="53">
        <v>3.05</v>
      </c>
      <c r="AG52" t="s">
        <v>19752</v>
      </c>
      <c r="AH52" s="52">
        <v>45393</v>
      </c>
      <c r="AJ52" s="56"/>
      <c r="AM52" s="31"/>
      <c r="AN52" s="2"/>
      <c r="AP52" s="31"/>
      <c r="AR52" s="3"/>
      <c r="AS52" s="31"/>
      <c r="AU52" s="56"/>
      <c r="AV52" s="65"/>
      <c r="AW52" s="3"/>
      <c r="AX52" s="3"/>
      <c r="AY52" s="3"/>
      <c r="AZ52" s="29"/>
      <c r="BA52" s="3"/>
      <c r="BB52" t="s">
        <v>19359</v>
      </c>
    </row>
    <row r="53" spans="1:54" hidden="1">
      <c r="A53" t="s">
        <v>22941</v>
      </c>
      <c r="B53" t="s">
        <v>19336</v>
      </c>
      <c r="C53" s="1">
        <v>48</v>
      </c>
      <c r="D53" s="6" t="s">
        <v>19756</v>
      </c>
      <c r="E53" t="s">
        <v>1481</v>
      </c>
      <c r="F53" t="s">
        <v>1886</v>
      </c>
      <c r="G53" s="2">
        <v>45446</v>
      </c>
      <c r="H53" t="s">
        <v>623</v>
      </c>
      <c r="I53" t="s">
        <v>19380</v>
      </c>
      <c r="J53" t="s">
        <v>19411</v>
      </c>
      <c r="K53" s="29" t="s">
        <v>19757</v>
      </c>
      <c r="L53" s="29" t="s">
        <v>19758</v>
      </c>
      <c r="M53" t="s">
        <v>19759</v>
      </c>
      <c r="N53" s="29" t="s">
        <v>19760</v>
      </c>
      <c r="O53" s="29" t="s">
        <v>19761</v>
      </c>
      <c r="P53" s="4"/>
      <c r="AA53" s="4"/>
      <c r="AB53" t="s">
        <v>1449</v>
      </c>
      <c r="AC53" t="s">
        <v>1402</v>
      </c>
      <c r="AD53" t="s">
        <v>141</v>
      </c>
      <c r="AE53" s="56" t="s">
        <v>19762</v>
      </c>
      <c r="AF53" s="53">
        <v>12.72</v>
      </c>
      <c r="AG53" t="s">
        <v>19761</v>
      </c>
      <c r="AH53" s="52">
        <v>45080</v>
      </c>
      <c r="AJ53" s="56"/>
      <c r="AM53" s="31"/>
      <c r="AN53" s="2"/>
      <c r="AP53" s="31">
        <v>45080</v>
      </c>
      <c r="AQ53" t="s">
        <v>10947</v>
      </c>
      <c r="AR53" s="3">
        <v>12.72</v>
      </c>
      <c r="AS53" s="31"/>
      <c r="AU53" s="56"/>
      <c r="AV53" s="65"/>
      <c r="AW53" s="3"/>
      <c r="AX53" s="3"/>
      <c r="AY53" s="3"/>
      <c r="AZ53" s="29"/>
      <c r="BA53" s="3"/>
      <c r="BB53" t="s">
        <v>19359</v>
      </c>
    </row>
    <row r="54" spans="1:54" hidden="1">
      <c r="A54" t="s">
        <v>22941</v>
      </c>
      <c r="B54" t="s">
        <v>19336</v>
      </c>
      <c r="C54" s="1">
        <v>49</v>
      </c>
      <c r="D54" s="58" t="s">
        <v>19719</v>
      </c>
      <c r="E54" t="s">
        <v>1640</v>
      </c>
      <c r="F54" t="s">
        <v>1886</v>
      </c>
      <c r="G54" s="2">
        <v>45448</v>
      </c>
      <c r="H54" t="s">
        <v>623</v>
      </c>
      <c r="I54" t="s">
        <v>19549</v>
      </c>
      <c r="J54" t="s">
        <v>19763</v>
      </c>
      <c r="K54" s="29" t="s">
        <v>19764</v>
      </c>
      <c r="L54" s="29" t="s">
        <v>19765</v>
      </c>
      <c r="M54" t="s">
        <v>19766</v>
      </c>
      <c r="N54" s="29" t="s">
        <v>19767</v>
      </c>
      <c r="P54" s="4"/>
      <c r="AA54" s="4"/>
      <c r="AB54" t="s">
        <v>1449</v>
      </c>
      <c r="AC54" t="s">
        <v>1402</v>
      </c>
      <c r="AD54" t="s">
        <v>141</v>
      </c>
      <c r="AE54" s="56" t="s">
        <v>19768</v>
      </c>
      <c r="AF54" s="53">
        <v>3.6</v>
      </c>
      <c r="AG54" t="s">
        <v>19766</v>
      </c>
      <c r="AH54" s="52">
        <v>45454</v>
      </c>
      <c r="AJ54" s="56"/>
      <c r="AM54" s="31"/>
      <c r="AN54" s="2"/>
      <c r="AP54" s="31"/>
      <c r="AR54" s="3"/>
      <c r="AS54" s="31"/>
      <c r="AV54" s="29"/>
      <c r="AW54" s="3"/>
      <c r="AX54" s="3"/>
      <c r="AY54" s="3"/>
      <c r="AZ54" s="29"/>
      <c r="BA54" s="3"/>
      <c r="BB54" t="s">
        <v>19359</v>
      </c>
    </row>
    <row r="55" spans="1:54" hidden="1">
      <c r="A55" t="s">
        <v>22943</v>
      </c>
      <c r="B55" t="s">
        <v>1469</v>
      </c>
      <c r="C55" s="1">
        <v>1</v>
      </c>
      <c r="D55" t="s">
        <v>1394</v>
      </c>
      <c r="E55" t="s">
        <v>22695</v>
      </c>
      <c r="F55" t="s">
        <v>1395</v>
      </c>
      <c r="G55" s="2">
        <v>44225</v>
      </c>
      <c r="H55" t="s">
        <v>1396</v>
      </c>
      <c r="I55" t="s">
        <v>1397</v>
      </c>
      <c r="J55" t="s">
        <v>1398</v>
      </c>
      <c r="K55" s="3">
        <v>769722</v>
      </c>
      <c r="L55" s="3">
        <v>9717631</v>
      </c>
      <c r="M55" t="s">
        <v>1399</v>
      </c>
      <c r="N55" s="4" t="s">
        <v>1400</v>
      </c>
      <c r="P55" s="4"/>
      <c r="AB55" t="s">
        <v>1401</v>
      </c>
      <c r="AC55" t="s">
        <v>1402</v>
      </c>
      <c r="AD55" t="s">
        <v>141</v>
      </c>
      <c r="AE55" t="s">
        <v>1403</v>
      </c>
      <c r="AH55" s="2">
        <v>44236</v>
      </c>
      <c r="AJ55" s="4" t="s">
        <v>1404</v>
      </c>
      <c r="AK55" t="s">
        <v>1399</v>
      </c>
      <c r="AL55" t="s">
        <v>1405</v>
      </c>
      <c r="AM55" s="2">
        <v>44305</v>
      </c>
      <c r="AN55" s="2"/>
      <c r="AO55" t="s">
        <v>1406</v>
      </c>
      <c r="AS55" s="2">
        <v>44588</v>
      </c>
      <c r="AT55" t="s">
        <v>1407</v>
      </c>
      <c r="AU55" t="s">
        <v>1408</v>
      </c>
      <c r="AV55" s="5" t="s">
        <v>22697</v>
      </c>
      <c r="BB55" t="s">
        <v>1409</v>
      </c>
    </row>
    <row r="56" spans="1:54" hidden="1">
      <c r="A56" t="s">
        <v>22943</v>
      </c>
      <c r="B56" t="s">
        <v>1469</v>
      </c>
      <c r="C56" s="1">
        <v>2</v>
      </c>
      <c r="D56" t="s">
        <v>1410</v>
      </c>
      <c r="E56" t="s">
        <v>22695</v>
      </c>
      <c r="F56" t="s">
        <v>1411</v>
      </c>
      <c r="G56" s="2">
        <v>44240</v>
      </c>
      <c r="H56" t="s">
        <v>664</v>
      </c>
      <c r="I56" t="s">
        <v>1412</v>
      </c>
      <c r="J56" t="s">
        <v>1413</v>
      </c>
      <c r="K56" s="3"/>
      <c r="L56" s="3"/>
      <c r="M56" t="s">
        <v>1414</v>
      </c>
      <c r="N56" s="4" t="s">
        <v>1415</v>
      </c>
      <c r="P56" s="4"/>
      <c r="Q56" t="s">
        <v>89</v>
      </c>
      <c r="R56" s="4" t="s">
        <v>1416</v>
      </c>
      <c r="S56" t="s">
        <v>76</v>
      </c>
      <c r="AB56" t="s">
        <v>1269</v>
      </c>
      <c r="AC56" t="s">
        <v>1402</v>
      </c>
      <c r="AD56" t="s">
        <v>141</v>
      </c>
      <c r="AE56" t="s">
        <v>1417</v>
      </c>
      <c r="AF56" t="s">
        <v>1418</v>
      </c>
      <c r="AG56" t="s">
        <v>1419</v>
      </c>
      <c r="AH56" s="2">
        <v>44246</v>
      </c>
      <c r="AJ56" s="4" t="s">
        <v>1420</v>
      </c>
      <c r="AK56" t="s">
        <v>1414</v>
      </c>
      <c r="AL56" t="s">
        <v>1421</v>
      </c>
      <c r="AM56" s="2">
        <v>44252</v>
      </c>
      <c r="AN56" s="2">
        <v>44244</v>
      </c>
      <c r="AP56" s="2">
        <v>44257</v>
      </c>
      <c r="AQ56" t="s">
        <v>1422</v>
      </c>
      <c r="AR56" t="s">
        <v>1423</v>
      </c>
      <c r="AS56" s="2">
        <v>44270</v>
      </c>
      <c r="AT56" t="s">
        <v>1424</v>
      </c>
      <c r="AU56" t="s">
        <v>1425</v>
      </c>
      <c r="AV56" s="5" t="s">
        <v>19909</v>
      </c>
      <c r="AX56">
        <v>2.95</v>
      </c>
    </row>
    <row r="57" spans="1:54" hidden="1">
      <c r="A57" t="s">
        <v>22943</v>
      </c>
      <c r="B57" t="s">
        <v>1469</v>
      </c>
      <c r="C57" s="1">
        <v>3</v>
      </c>
      <c r="D57" t="s">
        <v>1426</v>
      </c>
      <c r="E57" t="s">
        <v>22695</v>
      </c>
      <c r="F57" t="s">
        <v>1427</v>
      </c>
      <c r="G57" s="2">
        <v>44249</v>
      </c>
      <c r="H57" t="s">
        <v>664</v>
      </c>
      <c r="I57" t="s">
        <v>1412</v>
      </c>
      <c r="J57" t="s">
        <v>1428</v>
      </c>
      <c r="K57" s="3"/>
      <c r="L57" s="3"/>
      <c r="M57" t="s">
        <v>1429</v>
      </c>
      <c r="N57" s="4" t="s">
        <v>1430</v>
      </c>
      <c r="P57" s="4"/>
      <c r="Q57" t="s">
        <v>656</v>
      </c>
      <c r="R57" s="4" t="s">
        <v>1431</v>
      </c>
      <c r="S57" t="s">
        <v>104</v>
      </c>
      <c r="AB57" t="s">
        <v>1432</v>
      </c>
      <c r="AC57" t="s">
        <v>1402</v>
      </c>
      <c r="AD57" t="s">
        <v>141</v>
      </c>
      <c r="AE57" t="s">
        <v>1433</v>
      </c>
      <c r="AF57" t="s">
        <v>1434</v>
      </c>
      <c r="AG57" t="s">
        <v>1419</v>
      </c>
      <c r="AH57" s="2">
        <v>44249</v>
      </c>
      <c r="AJ57" s="4" t="s">
        <v>1435</v>
      </c>
      <c r="AK57" t="s">
        <v>1429</v>
      </c>
      <c r="AL57" t="s">
        <v>1421</v>
      </c>
      <c r="AM57" s="2">
        <v>44264</v>
      </c>
      <c r="AN57" t="s">
        <v>1436</v>
      </c>
      <c r="AP57" s="2">
        <v>44256</v>
      </c>
      <c r="AQ57" t="s">
        <v>1437</v>
      </c>
      <c r="AR57" t="s">
        <v>1438</v>
      </c>
      <c r="AS57" s="2">
        <v>44274</v>
      </c>
      <c r="AT57" t="s">
        <v>1439</v>
      </c>
      <c r="AU57" t="s">
        <v>1425</v>
      </c>
      <c r="AV57" s="5" t="s">
        <v>1440</v>
      </c>
      <c r="AX57" t="s">
        <v>1438</v>
      </c>
      <c r="BB57" t="s">
        <v>1441</v>
      </c>
    </row>
    <row r="58" spans="1:54" hidden="1">
      <c r="A58" t="s">
        <v>22943</v>
      </c>
      <c r="B58" t="s">
        <v>1469</v>
      </c>
      <c r="C58" s="1">
        <v>4</v>
      </c>
      <c r="D58" t="s">
        <v>1442</v>
      </c>
      <c r="E58" t="s">
        <v>22696</v>
      </c>
      <c r="F58" t="s">
        <v>1443</v>
      </c>
      <c r="G58" s="2">
        <v>44214</v>
      </c>
      <c r="H58" t="s">
        <v>768</v>
      </c>
      <c r="I58" t="s">
        <v>1444</v>
      </c>
      <c r="J58" t="s">
        <v>1444</v>
      </c>
      <c r="K58" s="3">
        <v>777445</v>
      </c>
      <c r="L58" s="3">
        <v>9656441</v>
      </c>
      <c r="M58" t="s">
        <v>1445</v>
      </c>
      <c r="N58" s="4" t="s">
        <v>1446</v>
      </c>
      <c r="P58" s="4"/>
      <c r="Q58" t="s">
        <v>1447</v>
      </c>
      <c r="R58" s="4" t="s">
        <v>1448</v>
      </c>
      <c r="S58" t="s">
        <v>104</v>
      </c>
      <c r="AB58" t="s">
        <v>1449</v>
      </c>
      <c r="AC58" t="s">
        <v>1402</v>
      </c>
      <c r="AD58" t="s">
        <v>141</v>
      </c>
      <c r="AE58" t="s">
        <v>1450</v>
      </c>
      <c r="AF58" s="6" t="s">
        <v>1451</v>
      </c>
      <c r="AG58" t="s">
        <v>1452</v>
      </c>
      <c r="AH58" s="2">
        <v>44216</v>
      </c>
      <c r="AJ58" s="4" t="s">
        <v>1453</v>
      </c>
      <c r="AK58" t="s">
        <v>1445</v>
      </c>
      <c r="AL58" t="s">
        <v>1454</v>
      </c>
      <c r="AM58" s="2">
        <v>44217</v>
      </c>
      <c r="AN58" s="2">
        <v>44250</v>
      </c>
      <c r="AS58" s="2">
        <v>44323</v>
      </c>
      <c r="AT58" t="s">
        <v>1439</v>
      </c>
      <c r="AU58" t="s">
        <v>1425</v>
      </c>
      <c r="AV58" s="5" t="s">
        <v>19909</v>
      </c>
      <c r="AX58" t="s">
        <v>1455</v>
      </c>
    </row>
    <row r="59" spans="1:54" hidden="1">
      <c r="A59" t="s">
        <v>22943</v>
      </c>
      <c r="B59" t="s">
        <v>1469</v>
      </c>
      <c r="C59" s="1">
        <v>5</v>
      </c>
      <c r="D59" t="s">
        <v>1456</v>
      </c>
      <c r="E59" t="s">
        <v>22696</v>
      </c>
      <c r="F59" t="s">
        <v>1422</v>
      </c>
      <c r="G59" s="2">
        <v>44261</v>
      </c>
      <c r="H59" t="s">
        <v>664</v>
      </c>
      <c r="I59" t="s">
        <v>1457</v>
      </c>
      <c r="J59" t="s">
        <v>1458</v>
      </c>
      <c r="K59" s="3"/>
      <c r="L59" s="3"/>
      <c r="M59" t="s">
        <v>1459</v>
      </c>
      <c r="N59" s="4" t="s">
        <v>1460</v>
      </c>
      <c r="P59" s="4"/>
      <c r="Q59" t="s">
        <v>74</v>
      </c>
      <c r="R59" s="4" t="s">
        <v>1461</v>
      </c>
      <c r="S59" t="s">
        <v>1120</v>
      </c>
      <c r="AB59" t="s">
        <v>1462</v>
      </c>
      <c r="AC59" t="s">
        <v>1402</v>
      </c>
      <c r="AD59" t="s">
        <v>141</v>
      </c>
      <c r="AE59" t="s">
        <v>1463</v>
      </c>
      <c r="AF59" t="s">
        <v>1464</v>
      </c>
      <c r="AG59" t="s">
        <v>1419</v>
      </c>
      <c r="AH59" s="2">
        <v>44263</v>
      </c>
      <c r="AJ59" s="4" t="s">
        <v>1465</v>
      </c>
      <c r="AK59" t="s">
        <v>1459</v>
      </c>
      <c r="AL59" t="s">
        <v>1421</v>
      </c>
      <c r="AM59" s="2">
        <v>44271</v>
      </c>
      <c r="AN59" s="2">
        <v>44272</v>
      </c>
      <c r="AP59" s="2">
        <v>44273</v>
      </c>
      <c r="AQ59" t="s">
        <v>1437</v>
      </c>
      <c r="AR59" s="4">
        <v>7.85</v>
      </c>
      <c r="AS59" s="2">
        <v>44307</v>
      </c>
      <c r="AT59" t="s">
        <v>1439</v>
      </c>
      <c r="AU59" t="s">
        <v>1425</v>
      </c>
      <c r="AV59" s="5" t="s">
        <v>19909</v>
      </c>
      <c r="AX59" t="s">
        <v>1466</v>
      </c>
    </row>
    <row r="60" spans="1:54" hidden="1">
      <c r="A60" t="s">
        <v>22943</v>
      </c>
      <c r="B60" t="s">
        <v>1469</v>
      </c>
      <c r="C60" s="1">
        <v>6</v>
      </c>
      <c r="D60" t="s">
        <v>1467</v>
      </c>
      <c r="E60" t="s">
        <v>22695</v>
      </c>
      <c r="F60" t="s">
        <v>1468</v>
      </c>
      <c r="G60" s="2">
        <v>44232</v>
      </c>
      <c r="H60" t="s">
        <v>768</v>
      </c>
      <c r="I60" t="s">
        <v>1469</v>
      </c>
      <c r="J60" t="s">
        <v>1470</v>
      </c>
      <c r="K60" s="3">
        <v>700757</v>
      </c>
      <c r="L60" s="3">
        <v>9691931</v>
      </c>
      <c r="M60" t="s">
        <v>1471</v>
      </c>
      <c r="N60" s="4" t="s">
        <v>1472</v>
      </c>
      <c r="P60" s="4"/>
      <c r="Q60" t="s">
        <v>102</v>
      </c>
      <c r="R60" s="4" t="s">
        <v>1473</v>
      </c>
      <c r="S60" t="s">
        <v>104</v>
      </c>
      <c r="Y60" s="2"/>
      <c r="Z60" s="2"/>
      <c r="AB60" t="s">
        <v>1474</v>
      </c>
      <c r="AC60" t="s">
        <v>1402</v>
      </c>
      <c r="AD60" t="s">
        <v>141</v>
      </c>
      <c r="AE60" t="s">
        <v>1475</v>
      </c>
      <c r="AF60" t="s">
        <v>1476</v>
      </c>
      <c r="AG60" t="s">
        <v>1477</v>
      </c>
      <c r="AH60" s="2">
        <v>44233</v>
      </c>
      <c r="AJ60" s="4" t="s">
        <v>1478</v>
      </c>
      <c r="AK60" t="s">
        <v>1479</v>
      </c>
      <c r="AL60" t="s">
        <v>1454</v>
      </c>
      <c r="AM60" s="2">
        <v>44238</v>
      </c>
      <c r="AN60" s="2">
        <v>44237</v>
      </c>
      <c r="AP60" s="2"/>
      <c r="AR60" s="2"/>
      <c r="AS60" s="2">
        <v>44263</v>
      </c>
      <c r="AT60" t="s">
        <v>1439</v>
      </c>
      <c r="AU60" t="s">
        <v>1425</v>
      </c>
      <c r="AV60" s="5" t="s">
        <v>19909</v>
      </c>
      <c r="AX60" t="s">
        <v>1476</v>
      </c>
      <c r="AZ60" s="7"/>
      <c r="BA60" s="7"/>
    </row>
    <row r="61" spans="1:54" hidden="1">
      <c r="A61" t="s">
        <v>22943</v>
      </c>
      <c r="B61" t="s">
        <v>1469</v>
      </c>
      <c r="C61" s="1">
        <v>7</v>
      </c>
      <c r="D61" t="s">
        <v>1480</v>
      </c>
      <c r="E61" t="s">
        <v>1481</v>
      </c>
      <c r="F61" t="s">
        <v>1266</v>
      </c>
      <c r="G61" s="2">
        <v>44275</v>
      </c>
      <c r="H61" t="s">
        <v>664</v>
      </c>
      <c r="I61" t="s">
        <v>1412</v>
      </c>
      <c r="J61" t="s">
        <v>1482</v>
      </c>
      <c r="K61" s="3"/>
      <c r="L61" s="3"/>
      <c r="M61" t="s">
        <v>1483</v>
      </c>
      <c r="N61" s="4" t="s">
        <v>1484</v>
      </c>
      <c r="P61" s="4"/>
      <c r="Q61" t="s">
        <v>102</v>
      </c>
      <c r="R61" s="4" t="s">
        <v>1485</v>
      </c>
      <c r="S61" t="s">
        <v>104</v>
      </c>
      <c r="AB61" t="s">
        <v>1486</v>
      </c>
      <c r="AC61" t="s">
        <v>1402</v>
      </c>
      <c r="AD61" t="s">
        <v>141</v>
      </c>
      <c r="AE61" t="s">
        <v>1487</v>
      </c>
      <c r="AF61" t="s">
        <v>1488</v>
      </c>
      <c r="AG61" t="s">
        <v>1477</v>
      </c>
      <c r="AH61" s="2">
        <v>44277</v>
      </c>
      <c r="AJ61" s="4" t="s">
        <v>1489</v>
      </c>
      <c r="AK61" t="s">
        <v>1483</v>
      </c>
      <c r="AL61" t="s">
        <v>1421</v>
      </c>
      <c r="AM61" s="2">
        <v>44278</v>
      </c>
      <c r="AN61" s="2">
        <v>44280</v>
      </c>
      <c r="AP61" s="2">
        <v>44280</v>
      </c>
      <c r="AQ61" t="s">
        <v>1490</v>
      </c>
      <c r="AR61" t="s">
        <v>1491</v>
      </c>
      <c r="AS61" s="2">
        <v>44307</v>
      </c>
      <c r="AT61" t="s">
        <v>1439</v>
      </c>
      <c r="AU61" t="s">
        <v>1425</v>
      </c>
      <c r="AV61" s="5"/>
      <c r="AX61" t="s">
        <v>1491</v>
      </c>
      <c r="AZ61" s="7"/>
      <c r="BA61" s="7"/>
      <c r="BB61" t="s">
        <v>1492</v>
      </c>
    </row>
    <row r="62" spans="1:54" hidden="1">
      <c r="A62" t="s">
        <v>22943</v>
      </c>
      <c r="B62" t="s">
        <v>1469</v>
      </c>
      <c r="C62" s="1">
        <v>8</v>
      </c>
      <c r="D62" t="s">
        <v>1493</v>
      </c>
      <c r="E62" t="s">
        <v>1481</v>
      </c>
      <c r="F62" t="s">
        <v>1266</v>
      </c>
      <c r="G62" s="2">
        <v>44270</v>
      </c>
      <c r="H62" t="s">
        <v>664</v>
      </c>
      <c r="I62" t="s">
        <v>1412</v>
      </c>
      <c r="J62" t="s">
        <v>1482</v>
      </c>
      <c r="K62" s="3"/>
      <c r="L62" s="3"/>
      <c r="M62" t="s">
        <v>1494</v>
      </c>
      <c r="N62" s="4" t="s">
        <v>1495</v>
      </c>
      <c r="P62" s="4"/>
      <c r="Q62" t="s">
        <v>102</v>
      </c>
      <c r="R62" s="4" t="s">
        <v>1496</v>
      </c>
      <c r="S62" t="s">
        <v>104</v>
      </c>
      <c r="AB62" t="s">
        <v>1497</v>
      </c>
      <c r="AC62" t="s">
        <v>1402</v>
      </c>
      <c r="AD62" t="s">
        <v>141</v>
      </c>
      <c r="AE62" t="s">
        <v>1498</v>
      </c>
      <c r="AF62" t="s">
        <v>1499</v>
      </c>
      <c r="AG62" t="s">
        <v>1477</v>
      </c>
      <c r="AH62" s="2">
        <v>44270</v>
      </c>
      <c r="AJ62" s="4" t="s">
        <v>1500</v>
      </c>
      <c r="AK62" t="s">
        <v>1501</v>
      </c>
      <c r="AL62" t="s">
        <v>1502</v>
      </c>
      <c r="AM62" s="2">
        <v>44281</v>
      </c>
      <c r="AN62" s="2">
        <v>44277</v>
      </c>
      <c r="AS62" s="2">
        <v>44302</v>
      </c>
      <c r="AT62" t="s">
        <v>1439</v>
      </c>
      <c r="AU62" t="s">
        <v>1425</v>
      </c>
      <c r="AV62" s="5" t="s">
        <v>19909</v>
      </c>
      <c r="AX62" t="s">
        <v>1503</v>
      </c>
      <c r="AZ62" s="7"/>
      <c r="BA62" s="7"/>
    </row>
    <row r="63" spans="1:54" hidden="1">
      <c r="A63" t="s">
        <v>22943</v>
      </c>
      <c r="B63" t="s">
        <v>1469</v>
      </c>
      <c r="C63" s="1">
        <v>9</v>
      </c>
      <c r="D63" t="s">
        <v>1504</v>
      </c>
      <c r="E63" t="s">
        <v>22695</v>
      </c>
      <c r="F63" t="s">
        <v>1443</v>
      </c>
      <c r="G63" s="2">
        <v>44228</v>
      </c>
      <c r="H63" t="s">
        <v>768</v>
      </c>
      <c r="I63" t="s">
        <v>1469</v>
      </c>
      <c r="J63" t="s">
        <v>1505</v>
      </c>
      <c r="K63" s="3">
        <v>2865914</v>
      </c>
      <c r="L63" s="3">
        <v>79005526</v>
      </c>
      <c r="M63" t="s">
        <v>1459</v>
      </c>
      <c r="N63" s="4" t="s">
        <v>1460</v>
      </c>
      <c r="P63" s="4"/>
      <c r="Q63" t="s">
        <v>1506</v>
      </c>
      <c r="R63" s="4" t="s">
        <v>1507</v>
      </c>
      <c r="S63" t="s">
        <v>1120</v>
      </c>
      <c r="AB63" t="s">
        <v>1508</v>
      </c>
      <c r="AC63" t="s">
        <v>1402</v>
      </c>
      <c r="AD63" t="s">
        <v>141</v>
      </c>
      <c r="AE63" t="s">
        <v>1509</v>
      </c>
      <c r="AF63" t="s">
        <v>1510</v>
      </c>
      <c r="AG63" t="s">
        <v>1511</v>
      </c>
      <c r="AH63" s="2">
        <v>44230</v>
      </c>
      <c r="AJ63" s="4" t="s">
        <v>1512</v>
      </c>
      <c r="AK63" t="s">
        <v>1459</v>
      </c>
      <c r="AL63" t="s">
        <v>1454</v>
      </c>
      <c r="AM63" s="2">
        <v>44238</v>
      </c>
      <c r="AN63" s="2" t="s">
        <v>1436</v>
      </c>
      <c r="AS63" s="2">
        <v>44265</v>
      </c>
      <c r="AT63" t="s">
        <v>1439</v>
      </c>
      <c r="AU63" t="s">
        <v>1425</v>
      </c>
      <c r="AV63" s="5" t="s">
        <v>19909</v>
      </c>
      <c r="AX63" t="s">
        <v>1510</v>
      </c>
      <c r="AZ63" s="7"/>
      <c r="BA63" s="7"/>
    </row>
    <row r="64" spans="1:54" hidden="1">
      <c r="A64" t="s">
        <v>22943</v>
      </c>
      <c r="B64" t="s">
        <v>1469</v>
      </c>
      <c r="C64" s="1">
        <v>10</v>
      </c>
      <c r="D64" t="s">
        <v>1513</v>
      </c>
      <c r="E64" t="s">
        <v>22695</v>
      </c>
      <c r="F64" t="s">
        <v>1468</v>
      </c>
      <c r="G64" s="2">
        <v>44232</v>
      </c>
      <c r="H64" t="s">
        <v>768</v>
      </c>
      <c r="I64" t="s">
        <v>1469</v>
      </c>
      <c r="J64" t="s">
        <v>1470</v>
      </c>
      <c r="K64" s="3">
        <v>700757</v>
      </c>
      <c r="L64" s="3">
        <v>9691931</v>
      </c>
      <c r="M64" t="s">
        <v>1514</v>
      </c>
      <c r="N64" s="4" t="s">
        <v>1515</v>
      </c>
      <c r="P64" s="4"/>
      <c r="Q64" t="s">
        <v>102</v>
      </c>
      <c r="R64" s="4" t="s">
        <v>1516</v>
      </c>
      <c r="S64" t="s">
        <v>104</v>
      </c>
      <c r="AA64" s="4"/>
      <c r="AB64" t="s">
        <v>1474</v>
      </c>
      <c r="AC64" t="s">
        <v>1402</v>
      </c>
      <c r="AD64" t="s">
        <v>141</v>
      </c>
      <c r="AE64" t="s">
        <v>1517</v>
      </c>
      <c r="AH64" s="2">
        <v>44233</v>
      </c>
      <c r="AJ64" s="4" t="s">
        <v>1512</v>
      </c>
      <c r="AK64" t="s">
        <v>1514</v>
      </c>
      <c r="AL64" t="s">
        <v>1454</v>
      </c>
      <c r="AM64" s="2">
        <v>44237</v>
      </c>
      <c r="AO64" t="s">
        <v>1406</v>
      </c>
      <c r="AP64" s="2"/>
      <c r="AS64" s="2">
        <v>44277</v>
      </c>
      <c r="AT64" t="s">
        <v>1439</v>
      </c>
      <c r="AV64" s="5"/>
      <c r="BB64" t="s">
        <v>1518</v>
      </c>
    </row>
    <row r="65" spans="1:54" hidden="1">
      <c r="A65" t="s">
        <v>22943</v>
      </c>
      <c r="B65" t="s">
        <v>1469</v>
      </c>
      <c r="C65" s="1">
        <v>11</v>
      </c>
      <c r="D65" t="s">
        <v>1519</v>
      </c>
      <c r="E65" t="s">
        <v>1481</v>
      </c>
      <c r="F65" t="s">
        <v>1422</v>
      </c>
      <c r="G65" s="2">
        <v>44300</v>
      </c>
      <c r="H65" t="s">
        <v>664</v>
      </c>
      <c r="I65" t="s">
        <v>1520</v>
      </c>
      <c r="J65" t="s">
        <v>1521</v>
      </c>
      <c r="K65" s="3">
        <v>804394</v>
      </c>
      <c r="L65" s="3">
        <v>9695397</v>
      </c>
      <c r="M65" t="s">
        <v>1522</v>
      </c>
      <c r="N65" s="4" t="s">
        <v>1523</v>
      </c>
      <c r="P65" s="4"/>
      <c r="Q65" t="s">
        <v>102</v>
      </c>
      <c r="R65" s="4" t="s">
        <v>1524</v>
      </c>
      <c r="S65" t="s">
        <v>104</v>
      </c>
      <c r="T65" s="4" t="s">
        <v>1525</v>
      </c>
      <c r="V65" s="4" t="s">
        <v>1526</v>
      </c>
      <c r="W65" t="s">
        <v>664</v>
      </c>
      <c r="X65" s="4" t="s">
        <v>1527</v>
      </c>
      <c r="Y65" s="2">
        <v>44299</v>
      </c>
      <c r="Z65" s="2">
        <v>44301</v>
      </c>
      <c r="AA65" s="4" t="s">
        <v>1528</v>
      </c>
      <c r="AB65" t="s">
        <v>140</v>
      </c>
      <c r="AC65" t="s">
        <v>1529</v>
      </c>
      <c r="AD65" t="s">
        <v>141</v>
      </c>
      <c r="AE65" t="s">
        <v>1530</v>
      </c>
      <c r="AF65" t="s">
        <v>1531</v>
      </c>
      <c r="AG65" t="s">
        <v>1532</v>
      </c>
      <c r="AH65" s="2">
        <v>44301</v>
      </c>
      <c r="AJ65" s="4" t="s">
        <v>1533</v>
      </c>
      <c r="AK65" t="s">
        <v>1522</v>
      </c>
      <c r="AL65" t="s">
        <v>1421</v>
      </c>
      <c r="AM65" s="2">
        <v>44305</v>
      </c>
      <c r="AN65" s="2">
        <v>44305</v>
      </c>
      <c r="AP65" s="2">
        <v>44307</v>
      </c>
      <c r="AQ65" t="s">
        <v>1534</v>
      </c>
      <c r="AR65" t="s">
        <v>1535</v>
      </c>
      <c r="AS65" s="2">
        <v>44314</v>
      </c>
      <c r="AT65" t="s">
        <v>1439</v>
      </c>
      <c r="AU65" t="s">
        <v>1425</v>
      </c>
      <c r="AV65" s="5" t="s">
        <v>19909</v>
      </c>
      <c r="BB65" t="s">
        <v>1536</v>
      </c>
    </row>
    <row r="66" spans="1:54" hidden="1">
      <c r="A66" t="s">
        <v>22943</v>
      </c>
      <c r="B66" t="s">
        <v>1469</v>
      </c>
      <c r="C66" s="1">
        <v>12</v>
      </c>
      <c r="D66" t="s">
        <v>1537</v>
      </c>
      <c r="E66" t="s">
        <v>1481</v>
      </c>
      <c r="F66" t="s">
        <v>1538</v>
      </c>
      <c r="G66" s="2">
        <v>44300</v>
      </c>
      <c r="H66" t="s">
        <v>664</v>
      </c>
      <c r="I66" t="s">
        <v>1520</v>
      </c>
      <c r="J66" t="s">
        <v>1521</v>
      </c>
      <c r="K66" s="3">
        <v>804394</v>
      </c>
      <c r="L66" s="3">
        <v>9695397</v>
      </c>
      <c r="M66" t="s">
        <v>1539</v>
      </c>
      <c r="N66" s="4" t="s">
        <v>1540</v>
      </c>
      <c r="P66" s="4"/>
      <c r="Q66" t="s">
        <v>102</v>
      </c>
      <c r="R66" s="4" t="s">
        <v>699</v>
      </c>
      <c r="S66" t="s">
        <v>104</v>
      </c>
      <c r="T66" s="4" t="s">
        <v>1525</v>
      </c>
      <c r="V66" s="4" t="s">
        <v>1541</v>
      </c>
      <c r="W66" t="s">
        <v>664</v>
      </c>
      <c r="X66" s="4" t="s">
        <v>1542</v>
      </c>
      <c r="Y66" s="2">
        <v>44299</v>
      </c>
      <c r="Z66" s="2">
        <v>44302</v>
      </c>
      <c r="AA66" s="4" t="s">
        <v>1528</v>
      </c>
      <c r="AB66" t="s">
        <v>140</v>
      </c>
      <c r="AC66" t="s">
        <v>1529</v>
      </c>
      <c r="AD66" t="s">
        <v>141</v>
      </c>
      <c r="AE66" t="s">
        <v>1543</v>
      </c>
      <c r="AF66" t="s">
        <v>1544</v>
      </c>
      <c r="AH66" s="2">
        <v>44301</v>
      </c>
      <c r="AJ66" s="4" t="s">
        <v>1545</v>
      </c>
      <c r="AK66" t="s">
        <v>1539</v>
      </c>
      <c r="AL66" t="s">
        <v>1421</v>
      </c>
      <c r="AM66" s="2">
        <v>44305</v>
      </c>
      <c r="AN66" s="2">
        <v>44306</v>
      </c>
      <c r="AP66" s="2">
        <v>44307</v>
      </c>
      <c r="AQ66" t="s">
        <v>1534</v>
      </c>
      <c r="AR66" t="s">
        <v>1546</v>
      </c>
      <c r="AS66" s="2">
        <v>44314</v>
      </c>
      <c r="AT66" t="s">
        <v>1439</v>
      </c>
      <c r="AU66" t="s">
        <v>1425</v>
      </c>
      <c r="AV66" s="5" t="s">
        <v>19909</v>
      </c>
      <c r="AZ66" s="7">
        <v>900</v>
      </c>
      <c r="BA66" s="7"/>
      <c r="BB66" t="s">
        <v>1536</v>
      </c>
    </row>
    <row r="67" spans="1:54" hidden="1">
      <c r="A67" t="s">
        <v>22943</v>
      </c>
      <c r="B67" t="s">
        <v>1469</v>
      </c>
      <c r="C67" s="1">
        <v>13</v>
      </c>
      <c r="D67" t="s">
        <v>1547</v>
      </c>
      <c r="E67" t="s">
        <v>22696</v>
      </c>
      <c r="F67" t="s">
        <v>1468</v>
      </c>
      <c r="G67" s="2">
        <v>44246</v>
      </c>
      <c r="H67" t="s">
        <v>768</v>
      </c>
      <c r="I67" t="s">
        <v>1469</v>
      </c>
      <c r="J67" t="s">
        <v>1548</v>
      </c>
      <c r="K67" s="3"/>
      <c r="L67" s="3"/>
      <c r="M67" t="s">
        <v>1549</v>
      </c>
      <c r="N67" s="4" t="s">
        <v>1550</v>
      </c>
      <c r="P67" s="4"/>
      <c r="AA67" s="4"/>
      <c r="AC67" t="s">
        <v>1402</v>
      </c>
      <c r="AD67" t="s">
        <v>141</v>
      </c>
      <c r="AE67" t="s">
        <v>1551</v>
      </c>
      <c r="AF67" s="2" t="s">
        <v>1552</v>
      </c>
      <c r="AG67" t="s">
        <v>1553</v>
      </c>
      <c r="AH67" s="2">
        <v>44248</v>
      </c>
      <c r="AJ67" s="4" t="s">
        <v>1554</v>
      </c>
      <c r="AK67" t="s">
        <v>1549</v>
      </c>
      <c r="AL67" t="s">
        <v>1454</v>
      </c>
      <c r="AM67" s="2">
        <v>44256</v>
      </c>
      <c r="AN67" s="2">
        <v>44257</v>
      </c>
      <c r="AS67" s="2">
        <v>44497</v>
      </c>
      <c r="AT67" t="s">
        <v>1407</v>
      </c>
      <c r="AU67" t="s">
        <v>1425</v>
      </c>
      <c r="AV67" s="5" t="s">
        <v>19909</v>
      </c>
      <c r="AX67" t="s">
        <v>1552</v>
      </c>
    </row>
    <row r="68" spans="1:54" hidden="1">
      <c r="A68" t="s">
        <v>22943</v>
      </c>
      <c r="B68" t="s">
        <v>1469</v>
      </c>
      <c r="C68" s="1">
        <v>14</v>
      </c>
      <c r="D68" t="s">
        <v>1555</v>
      </c>
      <c r="E68" t="s">
        <v>22695</v>
      </c>
      <c r="F68" t="s">
        <v>1556</v>
      </c>
      <c r="G68" s="2">
        <v>44265</v>
      </c>
      <c r="H68" t="s">
        <v>768</v>
      </c>
      <c r="I68" t="s">
        <v>1557</v>
      </c>
      <c r="J68" t="s">
        <v>1557</v>
      </c>
      <c r="K68" s="3">
        <v>744850</v>
      </c>
      <c r="L68" s="3">
        <v>9661386</v>
      </c>
      <c r="M68" t="s">
        <v>1558</v>
      </c>
      <c r="N68" s="4" t="s">
        <v>1559</v>
      </c>
      <c r="P68" s="4"/>
      <c r="Q68" t="s">
        <v>74</v>
      </c>
      <c r="R68" s="4" t="s">
        <v>1560</v>
      </c>
      <c r="S68" t="s">
        <v>104</v>
      </c>
      <c r="AA68" s="4"/>
      <c r="AB68" t="s">
        <v>1449</v>
      </c>
      <c r="AC68" t="s">
        <v>1402</v>
      </c>
      <c r="AD68" t="s">
        <v>141</v>
      </c>
      <c r="AE68" t="s">
        <v>1561</v>
      </c>
      <c r="AF68" t="s">
        <v>1562</v>
      </c>
      <c r="AH68" s="2">
        <v>44267</v>
      </c>
      <c r="AJ68" s="4" t="s">
        <v>1563</v>
      </c>
      <c r="AK68" t="s">
        <v>1564</v>
      </c>
      <c r="AL68" t="s">
        <v>1454</v>
      </c>
      <c r="AM68" s="2">
        <v>44271</v>
      </c>
      <c r="AN68" s="2">
        <v>44278</v>
      </c>
      <c r="AS68" s="2">
        <v>44309</v>
      </c>
      <c r="AT68" t="s">
        <v>1439</v>
      </c>
      <c r="AU68" t="s">
        <v>1425</v>
      </c>
      <c r="AV68" s="5" t="s">
        <v>19909</v>
      </c>
      <c r="AX68" t="s">
        <v>1562</v>
      </c>
    </row>
    <row r="69" spans="1:54" hidden="1">
      <c r="A69" t="s">
        <v>22943</v>
      </c>
      <c r="B69" t="s">
        <v>1469</v>
      </c>
      <c r="C69" s="1">
        <v>15</v>
      </c>
      <c r="D69" t="s">
        <v>1565</v>
      </c>
      <c r="E69" t="s">
        <v>1481</v>
      </c>
      <c r="F69" t="s">
        <v>1566</v>
      </c>
      <c r="G69" s="2">
        <v>44300</v>
      </c>
      <c r="H69" t="s">
        <v>664</v>
      </c>
      <c r="I69" t="s">
        <v>1520</v>
      </c>
      <c r="J69" t="s">
        <v>1521</v>
      </c>
      <c r="K69" s="3">
        <v>804394</v>
      </c>
      <c r="L69" s="3">
        <v>9695397</v>
      </c>
      <c r="M69" t="s">
        <v>1567</v>
      </c>
      <c r="N69" s="4" t="s">
        <v>1568</v>
      </c>
      <c r="P69" s="4"/>
      <c r="Q69" t="s">
        <v>74</v>
      </c>
      <c r="R69" s="4" t="s">
        <v>1569</v>
      </c>
      <c r="S69" t="s">
        <v>104</v>
      </c>
      <c r="T69" s="4" t="s">
        <v>1570</v>
      </c>
      <c r="V69" s="4" t="s">
        <v>1571</v>
      </c>
      <c r="W69" t="s">
        <v>664</v>
      </c>
      <c r="X69" s="4" t="s">
        <v>380</v>
      </c>
      <c r="Y69" s="2">
        <v>44299</v>
      </c>
      <c r="Z69" s="2">
        <v>44300</v>
      </c>
      <c r="AA69" s="4" t="s">
        <v>1572</v>
      </c>
      <c r="AB69" t="s">
        <v>140</v>
      </c>
      <c r="AC69" t="s">
        <v>1529</v>
      </c>
      <c r="AD69" t="s">
        <v>141</v>
      </c>
      <c r="AE69" t="s">
        <v>1573</v>
      </c>
      <c r="AF69" t="s">
        <v>1574</v>
      </c>
      <c r="AG69" t="s">
        <v>1575</v>
      </c>
      <c r="AH69" s="2">
        <v>44301</v>
      </c>
      <c r="AJ69" s="4" t="s">
        <v>1576</v>
      </c>
      <c r="AK69" t="s">
        <v>1577</v>
      </c>
      <c r="AL69" t="s">
        <v>1421</v>
      </c>
      <c r="AM69" s="2">
        <v>44305</v>
      </c>
      <c r="AN69" s="2">
        <v>44306</v>
      </c>
      <c r="AP69" s="2"/>
      <c r="AS69" s="2">
        <v>44314</v>
      </c>
      <c r="AT69" t="s">
        <v>1439</v>
      </c>
      <c r="AU69" t="s">
        <v>1425</v>
      </c>
      <c r="AV69" s="5" t="s">
        <v>19909</v>
      </c>
      <c r="AZ69">
        <v>900</v>
      </c>
      <c r="BB69" t="s">
        <v>1536</v>
      </c>
    </row>
    <row r="70" spans="1:54" hidden="1">
      <c r="A70" t="s">
        <v>22943</v>
      </c>
      <c r="B70" t="s">
        <v>1469</v>
      </c>
      <c r="C70" s="1">
        <v>16</v>
      </c>
      <c r="D70" t="s">
        <v>1578</v>
      </c>
      <c r="E70" t="s">
        <v>22695</v>
      </c>
      <c r="F70" t="s">
        <v>1556</v>
      </c>
      <c r="G70" s="2">
        <v>44264</v>
      </c>
      <c r="H70" t="s">
        <v>768</v>
      </c>
      <c r="I70" t="s">
        <v>1469</v>
      </c>
      <c r="J70" t="s">
        <v>1579</v>
      </c>
      <c r="K70" s="3">
        <v>710002</v>
      </c>
      <c r="L70" s="3">
        <v>9656216</v>
      </c>
      <c r="M70" t="s">
        <v>22698</v>
      </c>
      <c r="N70" s="4" t="s">
        <v>1580</v>
      </c>
      <c r="P70" s="4"/>
      <c r="Q70" t="s">
        <v>897</v>
      </c>
      <c r="R70" s="4" t="s">
        <v>1581</v>
      </c>
      <c r="S70" t="s">
        <v>104</v>
      </c>
      <c r="AA70" s="4"/>
      <c r="AB70" t="s">
        <v>1582</v>
      </c>
      <c r="AC70" t="s">
        <v>1402</v>
      </c>
      <c r="AD70" t="s">
        <v>141</v>
      </c>
      <c r="AE70" t="s">
        <v>1583</v>
      </c>
      <c r="AF70" s="8">
        <v>3972</v>
      </c>
      <c r="AH70" s="2">
        <v>44266</v>
      </c>
      <c r="AJ70" s="4" t="s">
        <v>1584</v>
      </c>
      <c r="AK70" t="s">
        <v>1585</v>
      </c>
      <c r="AL70" t="s">
        <v>1454</v>
      </c>
      <c r="AM70" s="2">
        <v>45368</v>
      </c>
      <c r="AN70" s="2">
        <v>44285</v>
      </c>
      <c r="AP70" s="2"/>
      <c r="AS70" s="2">
        <v>44383</v>
      </c>
      <c r="AT70" t="s">
        <v>1407</v>
      </c>
      <c r="AU70" t="s">
        <v>1425</v>
      </c>
      <c r="AV70" s="5" t="s">
        <v>19909</v>
      </c>
      <c r="AX70" s="8">
        <v>3972</v>
      </c>
      <c r="BB70" t="s">
        <v>1586</v>
      </c>
    </row>
    <row r="71" spans="1:54" hidden="1">
      <c r="A71" t="s">
        <v>22943</v>
      </c>
      <c r="B71" t="s">
        <v>1469</v>
      </c>
      <c r="C71" s="1">
        <v>17</v>
      </c>
      <c r="D71" t="s">
        <v>1587</v>
      </c>
      <c r="E71" t="s">
        <v>1481</v>
      </c>
      <c r="F71" t="s">
        <v>1422</v>
      </c>
      <c r="G71" s="2">
        <v>44300</v>
      </c>
      <c r="H71" t="s">
        <v>664</v>
      </c>
      <c r="I71" t="s">
        <v>1520</v>
      </c>
      <c r="J71" t="s">
        <v>1521</v>
      </c>
      <c r="K71" s="3">
        <v>804394</v>
      </c>
      <c r="L71" s="3">
        <v>9695397</v>
      </c>
      <c r="M71" t="s">
        <v>1588</v>
      </c>
      <c r="N71" s="4" t="s">
        <v>1589</v>
      </c>
      <c r="P71" s="4"/>
      <c r="Q71" t="s">
        <v>102</v>
      </c>
      <c r="R71" s="4" t="s">
        <v>1590</v>
      </c>
      <c r="S71" t="s">
        <v>104</v>
      </c>
      <c r="T71" s="4" t="s">
        <v>1570</v>
      </c>
      <c r="V71" s="4" t="s">
        <v>1591</v>
      </c>
      <c r="W71" t="s">
        <v>664</v>
      </c>
      <c r="X71" s="4" t="s">
        <v>665</v>
      </c>
      <c r="Y71" s="2">
        <v>44299</v>
      </c>
      <c r="Z71" s="2">
        <v>44300</v>
      </c>
      <c r="AA71" s="4" t="s">
        <v>1592</v>
      </c>
      <c r="AB71" t="s">
        <v>140</v>
      </c>
      <c r="AC71" t="s">
        <v>1529</v>
      </c>
      <c r="AD71" t="s">
        <v>141</v>
      </c>
      <c r="AE71" t="s">
        <v>1593</v>
      </c>
      <c r="AF71" t="s">
        <v>1594</v>
      </c>
      <c r="AG71" t="s">
        <v>1595</v>
      </c>
      <c r="AH71" s="2">
        <v>44301</v>
      </c>
      <c r="AJ71" s="4" t="s">
        <v>1596</v>
      </c>
      <c r="AK71" t="s">
        <v>1588</v>
      </c>
      <c r="AL71" t="s">
        <v>1421</v>
      </c>
      <c r="AM71" s="2">
        <v>44305</v>
      </c>
      <c r="AN71" s="2">
        <v>44306</v>
      </c>
      <c r="AS71" s="2">
        <v>44319</v>
      </c>
      <c r="AT71" t="s">
        <v>1439</v>
      </c>
      <c r="AU71" t="s">
        <v>1425</v>
      </c>
      <c r="AV71" s="5" t="s">
        <v>19909</v>
      </c>
      <c r="AX71" t="s">
        <v>1594</v>
      </c>
      <c r="AZ71">
        <v>900</v>
      </c>
    </row>
    <row r="72" spans="1:54" hidden="1">
      <c r="A72" t="s">
        <v>22943</v>
      </c>
      <c r="B72" t="s">
        <v>1469</v>
      </c>
      <c r="C72" s="1">
        <v>18</v>
      </c>
      <c r="D72" t="s">
        <v>1597</v>
      </c>
      <c r="E72" t="s">
        <v>22696</v>
      </c>
      <c r="F72" t="s">
        <v>1598</v>
      </c>
      <c r="G72" s="2">
        <v>44410</v>
      </c>
      <c r="H72" t="s">
        <v>1396</v>
      </c>
      <c r="I72" t="s">
        <v>1397</v>
      </c>
      <c r="J72" t="s">
        <v>1397</v>
      </c>
      <c r="K72" s="3"/>
      <c r="L72" s="3"/>
      <c r="M72" t="s">
        <v>1599</v>
      </c>
      <c r="N72" s="4" t="s">
        <v>1600</v>
      </c>
      <c r="P72" s="4"/>
      <c r="Q72" t="s">
        <v>1109</v>
      </c>
      <c r="R72" s="4" t="s">
        <v>1601</v>
      </c>
      <c r="S72" t="s">
        <v>104</v>
      </c>
      <c r="AA72" s="4"/>
      <c r="AB72" t="s">
        <v>1602</v>
      </c>
      <c r="AC72" t="s">
        <v>1402</v>
      </c>
      <c r="AD72" t="s">
        <v>141</v>
      </c>
      <c r="AE72" t="s">
        <v>1603</v>
      </c>
      <c r="AF72" t="s">
        <v>1604</v>
      </c>
      <c r="AH72" s="2">
        <v>44414</v>
      </c>
      <c r="AJ72" s="4" t="s">
        <v>1605</v>
      </c>
      <c r="AK72" t="s">
        <v>1606</v>
      </c>
      <c r="AL72" t="s">
        <v>1405</v>
      </c>
      <c r="AM72" s="2">
        <v>44418</v>
      </c>
      <c r="AN72" t="s">
        <v>1436</v>
      </c>
      <c r="AP72" s="2">
        <v>44410</v>
      </c>
      <c r="AQ72" t="s">
        <v>1607</v>
      </c>
      <c r="AR72" t="s">
        <v>1608</v>
      </c>
      <c r="AS72" s="2">
        <v>44430</v>
      </c>
      <c r="AT72" t="s">
        <v>1407</v>
      </c>
      <c r="AU72" t="s">
        <v>1425</v>
      </c>
      <c r="AV72" s="5" t="s">
        <v>19909</v>
      </c>
      <c r="AX72" t="s">
        <v>1604</v>
      </c>
    </row>
    <row r="73" spans="1:54" hidden="1">
      <c r="A73" t="s">
        <v>22943</v>
      </c>
      <c r="B73" t="s">
        <v>1469</v>
      </c>
      <c r="C73" s="1">
        <v>19</v>
      </c>
      <c r="D73" t="s">
        <v>1609</v>
      </c>
      <c r="E73" t="s">
        <v>1481</v>
      </c>
      <c r="F73" t="s">
        <v>1566</v>
      </c>
      <c r="G73" s="2">
        <v>44300</v>
      </c>
      <c r="H73" t="s">
        <v>664</v>
      </c>
      <c r="I73" t="s">
        <v>1520</v>
      </c>
      <c r="J73" t="s">
        <v>1521</v>
      </c>
      <c r="K73" s="3">
        <v>804394</v>
      </c>
      <c r="L73" s="3">
        <v>9695397</v>
      </c>
      <c r="M73" t="s">
        <v>1610</v>
      </c>
      <c r="N73" s="4" t="s">
        <v>1611</v>
      </c>
      <c r="P73" s="4"/>
      <c r="Q73" t="s">
        <v>102</v>
      </c>
      <c r="R73" s="4" t="s">
        <v>1612</v>
      </c>
      <c r="S73" t="s">
        <v>104</v>
      </c>
      <c r="AA73" s="4"/>
      <c r="AB73" t="s">
        <v>140</v>
      </c>
      <c r="AC73" t="s">
        <v>1402</v>
      </c>
      <c r="AD73" t="s">
        <v>141</v>
      </c>
      <c r="AE73" t="s">
        <v>1613</v>
      </c>
      <c r="AF73" t="s">
        <v>1614</v>
      </c>
      <c r="AG73" t="s">
        <v>1595</v>
      </c>
      <c r="AH73" s="2">
        <v>44301</v>
      </c>
      <c r="AJ73" s="4" t="s">
        <v>1615</v>
      </c>
      <c r="AK73" t="s">
        <v>1616</v>
      </c>
      <c r="AL73" t="s">
        <v>1421</v>
      </c>
      <c r="AM73" s="2">
        <v>44305</v>
      </c>
      <c r="AN73" s="2">
        <v>44305</v>
      </c>
      <c r="AP73" s="2">
        <v>44307</v>
      </c>
      <c r="AQ73" t="s">
        <v>1534</v>
      </c>
      <c r="AR73" t="s">
        <v>1617</v>
      </c>
      <c r="AS73" s="2">
        <v>44309</v>
      </c>
      <c r="AT73" t="s">
        <v>1439</v>
      </c>
      <c r="AU73" t="s">
        <v>1425</v>
      </c>
      <c r="AV73" s="5" t="s">
        <v>19909</v>
      </c>
      <c r="AX73" t="s">
        <v>1617</v>
      </c>
      <c r="AZ73">
        <v>900</v>
      </c>
    </row>
    <row r="74" spans="1:54" hidden="1">
      <c r="A74" t="s">
        <v>22943</v>
      </c>
      <c r="B74" t="s">
        <v>1469</v>
      </c>
      <c r="C74" s="1">
        <v>20</v>
      </c>
      <c r="D74" t="s">
        <v>1618</v>
      </c>
      <c r="E74" t="s">
        <v>1481</v>
      </c>
      <c r="F74" t="s">
        <v>1422</v>
      </c>
      <c r="G74" s="2">
        <v>44300</v>
      </c>
      <c r="H74" t="s">
        <v>664</v>
      </c>
      <c r="I74" t="s">
        <v>1520</v>
      </c>
      <c r="J74" t="s">
        <v>1521</v>
      </c>
      <c r="K74" s="3">
        <v>804394</v>
      </c>
      <c r="L74" s="3">
        <v>9695397</v>
      </c>
      <c r="M74" t="s">
        <v>1619</v>
      </c>
      <c r="N74" s="4" t="s">
        <v>1620</v>
      </c>
      <c r="P74" s="4"/>
      <c r="Q74" t="s">
        <v>102</v>
      </c>
      <c r="R74" s="4" t="s">
        <v>1621</v>
      </c>
      <c r="S74" t="s">
        <v>104</v>
      </c>
      <c r="T74" s="4" t="s">
        <v>1570</v>
      </c>
      <c r="V74" s="4" t="s">
        <v>1622</v>
      </c>
      <c r="W74" t="s">
        <v>664</v>
      </c>
      <c r="X74" s="4" t="s">
        <v>380</v>
      </c>
      <c r="Y74" s="2">
        <v>44299</v>
      </c>
      <c r="Z74" s="2">
        <v>44300</v>
      </c>
      <c r="AA74" s="4" t="s">
        <v>1623</v>
      </c>
      <c r="AB74" t="s">
        <v>140</v>
      </c>
      <c r="AC74" t="s">
        <v>1529</v>
      </c>
      <c r="AD74" t="s">
        <v>141</v>
      </c>
      <c r="AE74" t="s">
        <v>1624</v>
      </c>
      <c r="AF74" t="s">
        <v>1625</v>
      </c>
      <c r="AG74" t="s">
        <v>1595</v>
      </c>
      <c r="AH74" s="2">
        <v>44301</v>
      </c>
      <c r="AJ74" s="4" t="s">
        <v>1626</v>
      </c>
      <c r="AK74" t="s">
        <v>1619</v>
      </c>
      <c r="AL74" t="s">
        <v>1421</v>
      </c>
      <c r="AM74" s="2">
        <v>44305</v>
      </c>
      <c r="AN74" s="2">
        <v>44305</v>
      </c>
      <c r="AP74" s="2">
        <v>44307</v>
      </c>
      <c r="AQ74" t="s">
        <v>1534</v>
      </c>
      <c r="AR74" s="6" t="s">
        <v>1627</v>
      </c>
      <c r="AS74" s="2">
        <v>44309</v>
      </c>
      <c r="AT74" t="s">
        <v>1439</v>
      </c>
      <c r="AU74" t="s">
        <v>1425</v>
      </c>
      <c r="AV74" s="5" t="s">
        <v>19909</v>
      </c>
      <c r="AX74" s="6" t="s">
        <v>1627</v>
      </c>
      <c r="AZ74">
        <v>900</v>
      </c>
    </row>
    <row r="75" spans="1:54" hidden="1">
      <c r="A75" t="s">
        <v>22943</v>
      </c>
      <c r="B75" t="s">
        <v>1469</v>
      </c>
      <c r="C75" s="1">
        <v>21</v>
      </c>
      <c r="D75" t="s">
        <v>1628</v>
      </c>
      <c r="E75" t="s">
        <v>1481</v>
      </c>
      <c r="F75" t="s">
        <v>1538</v>
      </c>
      <c r="G75" s="2">
        <v>44300</v>
      </c>
      <c r="H75" t="s">
        <v>664</v>
      </c>
      <c r="I75" t="s">
        <v>1520</v>
      </c>
      <c r="J75" t="s">
        <v>1521</v>
      </c>
      <c r="K75" s="3">
        <v>804394</v>
      </c>
      <c r="L75" s="3">
        <v>9695397</v>
      </c>
      <c r="M75" t="s">
        <v>1629</v>
      </c>
      <c r="N75" s="4" t="s">
        <v>1630</v>
      </c>
      <c r="P75" s="4"/>
      <c r="Q75" t="s">
        <v>1631</v>
      </c>
      <c r="R75" s="4" t="s">
        <v>1632</v>
      </c>
      <c r="S75" t="s">
        <v>104</v>
      </c>
      <c r="T75" s="4" t="s">
        <v>1633</v>
      </c>
      <c r="V75" s="4" t="s">
        <v>1526</v>
      </c>
      <c r="W75" t="s">
        <v>664</v>
      </c>
      <c r="X75" s="4" t="s">
        <v>1527</v>
      </c>
      <c r="Y75" s="2">
        <v>44299</v>
      </c>
      <c r="Z75" s="2">
        <v>44301</v>
      </c>
      <c r="AA75" s="4" t="s">
        <v>1634</v>
      </c>
      <c r="AB75" t="s">
        <v>140</v>
      </c>
      <c r="AC75" t="s">
        <v>1529</v>
      </c>
      <c r="AD75" t="s">
        <v>141</v>
      </c>
      <c r="AE75" t="s">
        <v>1635</v>
      </c>
      <c r="AF75" t="s">
        <v>1636</v>
      </c>
      <c r="AG75" t="s">
        <v>1595</v>
      </c>
      <c r="AH75" s="2">
        <v>44301</v>
      </c>
      <c r="AJ75" s="4" t="s">
        <v>1637</v>
      </c>
      <c r="AK75" t="s">
        <v>1629</v>
      </c>
      <c r="AL75" t="s">
        <v>1421</v>
      </c>
      <c r="AM75" s="2">
        <v>44305</v>
      </c>
      <c r="AN75" s="2">
        <v>44305</v>
      </c>
      <c r="AP75" s="2">
        <v>44307</v>
      </c>
      <c r="AQ75" t="s">
        <v>1534</v>
      </c>
      <c r="AR75" t="s">
        <v>1638</v>
      </c>
      <c r="AS75" s="2">
        <v>44309</v>
      </c>
      <c r="AT75" t="s">
        <v>1439</v>
      </c>
      <c r="AU75" t="s">
        <v>1425</v>
      </c>
      <c r="AV75" s="5" t="s">
        <v>19909</v>
      </c>
      <c r="AX75" t="s">
        <v>1638</v>
      </c>
      <c r="AZ75">
        <v>900</v>
      </c>
    </row>
    <row r="76" spans="1:54" hidden="1">
      <c r="A76" t="s">
        <v>22943</v>
      </c>
      <c r="B76" t="s">
        <v>1469</v>
      </c>
      <c r="C76" s="1">
        <v>22</v>
      </c>
      <c r="D76" t="s">
        <v>1639</v>
      </c>
      <c r="E76" t="s">
        <v>1640</v>
      </c>
      <c r="F76" t="s">
        <v>1468</v>
      </c>
      <c r="G76" s="2">
        <v>44273</v>
      </c>
      <c r="H76" t="s">
        <v>768</v>
      </c>
      <c r="I76" t="s">
        <v>1469</v>
      </c>
      <c r="J76" t="s">
        <v>1641</v>
      </c>
      <c r="K76" s="3">
        <v>718877</v>
      </c>
      <c r="L76" s="3">
        <v>9679377</v>
      </c>
      <c r="M76" t="s">
        <v>1642</v>
      </c>
      <c r="N76" s="4" t="s">
        <v>1643</v>
      </c>
      <c r="O76" t="s">
        <v>1644</v>
      </c>
      <c r="P76" s="4"/>
      <c r="Y76" s="2"/>
      <c r="Z76" s="2"/>
      <c r="AA76" s="4"/>
      <c r="AB76" t="s">
        <v>1474</v>
      </c>
      <c r="AC76" t="s">
        <v>1529</v>
      </c>
      <c r="AD76" t="s">
        <v>141</v>
      </c>
      <c r="AE76" t="s">
        <v>1645</v>
      </c>
      <c r="AF76">
        <v>30</v>
      </c>
      <c r="AG76" t="s">
        <v>1646</v>
      </c>
      <c r="AH76" s="2">
        <v>44273</v>
      </c>
      <c r="AJ76" s="4" t="s">
        <v>1647</v>
      </c>
      <c r="AK76" t="s">
        <v>1646</v>
      </c>
      <c r="AL76" t="s">
        <v>1454</v>
      </c>
      <c r="AM76" s="2">
        <v>44284</v>
      </c>
      <c r="AN76" s="2">
        <v>44279</v>
      </c>
      <c r="AP76" s="2"/>
      <c r="AS76" s="2">
        <v>44299</v>
      </c>
      <c r="AT76" t="s">
        <v>1407</v>
      </c>
      <c r="AU76" t="s">
        <v>1425</v>
      </c>
      <c r="AV76" s="5" t="s">
        <v>1648</v>
      </c>
      <c r="AX76">
        <v>30</v>
      </c>
      <c r="AZ76" t="s">
        <v>1649</v>
      </c>
    </row>
    <row r="77" spans="1:54" hidden="1">
      <c r="A77" t="s">
        <v>22943</v>
      </c>
      <c r="B77" t="s">
        <v>1469</v>
      </c>
      <c r="C77" s="1">
        <v>23</v>
      </c>
      <c r="D77" t="s">
        <v>1650</v>
      </c>
      <c r="E77" t="s">
        <v>1481</v>
      </c>
      <c r="F77" t="s">
        <v>1422</v>
      </c>
      <c r="G77" s="2">
        <v>44300</v>
      </c>
      <c r="H77" t="s">
        <v>664</v>
      </c>
      <c r="I77" t="s">
        <v>1520</v>
      </c>
      <c r="J77" t="s">
        <v>1521</v>
      </c>
      <c r="K77" s="3">
        <v>804394</v>
      </c>
      <c r="L77" s="3">
        <v>9695397</v>
      </c>
      <c r="M77" t="s">
        <v>1651</v>
      </c>
      <c r="N77" s="4" t="s">
        <v>1652</v>
      </c>
      <c r="P77" s="4"/>
      <c r="Q77" t="s">
        <v>102</v>
      </c>
      <c r="R77" s="4" t="s">
        <v>1653</v>
      </c>
      <c r="S77" t="s">
        <v>104</v>
      </c>
      <c r="T77" s="4" t="s">
        <v>1633</v>
      </c>
      <c r="V77" s="4" t="s">
        <v>1526</v>
      </c>
      <c r="W77" t="s">
        <v>664</v>
      </c>
      <c r="X77" s="4" t="s">
        <v>1527</v>
      </c>
      <c r="Y77" s="2">
        <v>44299</v>
      </c>
      <c r="Z77" s="2">
        <v>44301</v>
      </c>
      <c r="AA77" s="4" t="s">
        <v>1654</v>
      </c>
      <c r="AB77" t="s">
        <v>140</v>
      </c>
      <c r="AC77" t="s">
        <v>1529</v>
      </c>
      <c r="AD77" t="s">
        <v>141</v>
      </c>
      <c r="AE77" t="s">
        <v>1655</v>
      </c>
      <c r="AF77" t="s">
        <v>1656</v>
      </c>
      <c r="AG77" t="s">
        <v>1595</v>
      </c>
      <c r="AH77" s="2">
        <v>44301</v>
      </c>
      <c r="AJ77" s="4" t="s">
        <v>1657</v>
      </c>
      <c r="AK77" t="s">
        <v>1651</v>
      </c>
      <c r="AL77" t="s">
        <v>1421</v>
      </c>
      <c r="AM77" s="2">
        <v>44305</v>
      </c>
      <c r="AN77" s="2">
        <v>44305</v>
      </c>
      <c r="AS77" s="2">
        <v>44309</v>
      </c>
      <c r="AT77" t="s">
        <v>1439</v>
      </c>
      <c r="AU77" t="s">
        <v>1425</v>
      </c>
      <c r="AV77" s="5" t="s">
        <v>19909</v>
      </c>
      <c r="AX77" t="s">
        <v>1656</v>
      </c>
      <c r="AZ77">
        <v>900</v>
      </c>
    </row>
    <row r="78" spans="1:54" hidden="1">
      <c r="A78" t="s">
        <v>22943</v>
      </c>
      <c r="B78" t="s">
        <v>1469</v>
      </c>
      <c r="C78" s="9">
        <v>24</v>
      </c>
      <c r="D78" t="s">
        <v>1658</v>
      </c>
      <c r="E78" t="s">
        <v>22695</v>
      </c>
      <c r="F78" t="s">
        <v>1659</v>
      </c>
      <c r="G78" s="2">
        <v>44523</v>
      </c>
      <c r="H78" t="s">
        <v>1396</v>
      </c>
      <c r="I78" t="s">
        <v>1397</v>
      </c>
      <c r="J78" t="s">
        <v>1397</v>
      </c>
      <c r="K78" s="3"/>
      <c r="L78" s="3"/>
      <c r="M78" t="s">
        <v>1660</v>
      </c>
      <c r="N78" s="4" t="s">
        <v>1661</v>
      </c>
      <c r="P78" s="4"/>
      <c r="Q78" t="s">
        <v>102</v>
      </c>
      <c r="R78" s="4" t="s">
        <v>1662</v>
      </c>
      <c r="S78" t="s">
        <v>104</v>
      </c>
      <c r="T78" s="4" t="s">
        <v>1663</v>
      </c>
      <c r="U78" t="s">
        <v>1664</v>
      </c>
      <c r="V78" s="4" t="s">
        <v>1665</v>
      </c>
      <c r="W78" t="s">
        <v>1542</v>
      </c>
      <c r="X78" s="4" t="s">
        <v>768</v>
      </c>
      <c r="Y78" s="2">
        <v>44522</v>
      </c>
      <c r="Z78" s="2">
        <v>44525</v>
      </c>
      <c r="AA78" s="4" t="s">
        <v>1666</v>
      </c>
      <c r="AB78" t="s">
        <v>1667</v>
      </c>
      <c r="AC78" t="s">
        <v>1529</v>
      </c>
      <c r="AD78" t="s">
        <v>141</v>
      </c>
      <c r="AE78" t="s">
        <v>1668</v>
      </c>
      <c r="AF78" t="s">
        <v>1669</v>
      </c>
      <c r="AG78" t="s">
        <v>1670</v>
      </c>
      <c r="AH78" s="2">
        <v>44524</v>
      </c>
      <c r="AJ78" s="4" t="s">
        <v>1671</v>
      </c>
      <c r="AK78" t="s">
        <v>1660</v>
      </c>
      <c r="AL78" t="s">
        <v>1405</v>
      </c>
      <c r="AM78" s="2">
        <v>44526</v>
      </c>
      <c r="AN78" s="2">
        <v>44526</v>
      </c>
      <c r="AP78" s="2"/>
      <c r="AS78" s="2">
        <v>44610</v>
      </c>
      <c r="AT78" t="s">
        <v>1407</v>
      </c>
      <c r="AU78" t="s">
        <v>1672</v>
      </c>
      <c r="AV78" s="5" t="s">
        <v>1105</v>
      </c>
      <c r="BB78" t="s">
        <v>1673</v>
      </c>
    </row>
    <row r="79" spans="1:54" hidden="1">
      <c r="A79" t="s">
        <v>22943</v>
      </c>
      <c r="B79" t="s">
        <v>1469</v>
      </c>
      <c r="C79" s="1">
        <v>25</v>
      </c>
      <c r="D79" t="s">
        <v>1674</v>
      </c>
      <c r="E79" t="s">
        <v>1481</v>
      </c>
      <c r="F79" t="s">
        <v>1566</v>
      </c>
      <c r="G79" s="2">
        <v>44300</v>
      </c>
      <c r="H79" t="s">
        <v>664</v>
      </c>
      <c r="I79" t="s">
        <v>1520</v>
      </c>
      <c r="J79" t="s">
        <v>1521</v>
      </c>
      <c r="K79" s="3">
        <v>804394</v>
      </c>
      <c r="L79" s="3">
        <v>9695397</v>
      </c>
      <c r="M79" t="s">
        <v>1675</v>
      </c>
      <c r="N79" s="4" t="s">
        <v>1676</v>
      </c>
      <c r="P79" s="4"/>
      <c r="Q79" t="s">
        <v>102</v>
      </c>
      <c r="R79" s="4" t="s">
        <v>1677</v>
      </c>
      <c r="S79" t="s">
        <v>104</v>
      </c>
      <c r="T79" s="4" t="s">
        <v>1633</v>
      </c>
      <c r="V79" s="4" t="s">
        <v>1526</v>
      </c>
      <c r="W79" t="s">
        <v>664</v>
      </c>
      <c r="X79" s="4" t="s">
        <v>1527</v>
      </c>
      <c r="Y79" s="2">
        <v>44299</v>
      </c>
      <c r="Z79" s="2">
        <v>44301</v>
      </c>
      <c r="AA79" s="4" t="s">
        <v>1678</v>
      </c>
      <c r="AB79" t="s">
        <v>140</v>
      </c>
      <c r="AC79" t="s">
        <v>1529</v>
      </c>
      <c r="AD79" t="s">
        <v>141</v>
      </c>
      <c r="AE79" t="s">
        <v>1679</v>
      </c>
      <c r="AF79" t="s">
        <v>1680</v>
      </c>
      <c r="AG79" t="s">
        <v>1595</v>
      </c>
      <c r="AH79" s="2">
        <v>44301</v>
      </c>
      <c r="AJ79" s="4" t="s">
        <v>1681</v>
      </c>
      <c r="AK79" t="s">
        <v>1675</v>
      </c>
      <c r="AL79" t="s">
        <v>1421</v>
      </c>
      <c r="AM79" s="2">
        <v>44305</v>
      </c>
      <c r="AN79" s="2">
        <v>44305</v>
      </c>
      <c r="AP79" s="2">
        <v>44307</v>
      </c>
      <c r="AQ79" t="s">
        <v>1534</v>
      </c>
      <c r="AR79" t="s">
        <v>1682</v>
      </c>
      <c r="AS79" s="2">
        <v>44309</v>
      </c>
      <c r="AT79" t="s">
        <v>1439</v>
      </c>
      <c r="AU79" t="s">
        <v>1425</v>
      </c>
      <c r="AV79" s="5" t="s">
        <v>19909</v>
      </c>
      <c r="AX79" t="s">
        <v>1682</v>
      </c>
      <c r="AZ79">
        <v>900</v>
      </c>
    </row>
    <row r="80" spans="1:54" hidden="1">
      <c r="A80" t="s">
        <v>22943</v>
      </c>
      <c r="B80" t="s">
        <v>1469</v>
      </c>
      <c r="C80" s="1">
        <v>26</v>
      </c>
      <c r="D80" t="s">
        <v>1683</v>
      </c>
      <c r="E80" t="s">
        <v>1640</v>
      </c>
      <c r="F80" t="s">
        <v>1468</v>
      </c>
      <c r="G80" s="2">
        <v>44279</v>
      </c>
      <c r="H80" t="s">
        <v>768</v>
      </c>
      <c r="I80" t="s">
        <v>1469</v>
      </c>
      <c r="J80" t="s">
        <v>1684</v>
      </c>
      <c r="K80" s="3">
        <v>725137</v>
      </c>
      <c r="L80" s="3">
        <v>9675414</v>
      </c>
      <c r="M80" t="s">
        <v>1685</v>
      </c>
      <c r="N80" s="4" t="s">
        <v>1686</v>
      </c>
      <c r="O80" t="s">
        <v>1687</v>
      </c>
      <c r="P80" s="4"/>
      <c r="AB80" t="s">
        <v>1449</v>
      </c>
      <c r="AC80" t="s">
        <v>1402</v>
      </c>
      <c r="AD80" t="s">
        <v>141</v>
      </c>
      <c r="AE80" t="s">
        <v>1688</v>
      </c>
      <c r="AF80" t="s">
        <v>1689</v>
      </c>
      <c r="AG80" t="s">
        <v>1685</v>
      </c>
      <c r="AH80" s="2">
        <v>44281</v>
      </c>
      <c r="AJ80" s="4" t="s">
        <v>1690</v>
      </c>
      <c r="AK80" t="s">
        <v>1691</v>
      </c>
      <c r="AL80" t="s">
        <v>1454</v>
      </c>
      <c r="AM80" s="2">
        <v>44285</v>
      </c>
      <c r="AO80" t="s">
        <v>1406</v>
      </c>
      <c r="AS80" s="2"/>
      <c r="AV80" s="5"/>
      <c r="BB80" t="s">
        <v>1692</v>
      </c>
    </row>
    <row r="81" spans="1:54" hidden="1">
      <c r="A81" t="s">
        <v>22943</v>
      </c>
      <c r="B81" t="s">
        <v>1469</v>
      </c>
      <c r="C81" s="1">
        <v>27</v>
      </c>
      <c r="D81" t="s">
        <v>1693</v>
      </c>
      <c r="E81" t="s">
        <v>1481</v>
      </c>
      <c r="F81" t="s">
        <v>1538</v>
      </c>
      <c r="G81" s="2">
        <v>44300</v>
      </c>
      <c r="H81" t="s">
        <v>664</v>
      </c>
      <c r="I81" t="s">
        <v>1520</v>
      </c>
      <c r="J81" t="s">
        <v>1521</v>
      </c>
      <c r="K81" s="3">
        <v>804394</v>
      </c>
      <c r="L81" s="3">
        <v>9695397</v>
      </c>
      <c r="M81" t="s">
        <v>1694</v>
      </c>
      <c r="N81" s="4" t="s">
        <v>1695</v>
      </c>
      <c r="P81" s="4"/>
      <c r="Q81" t="s">
        <v>102</v>
      </c>
      <c r="R81" s="4" t="s">
        <v>1696</v>
      </c>
      <c r="S81" t="s">
        <v>104</v>
      </c>
      <c r="T81" s="4" t="s">
        <v>1633</v>
      </c>
      <c r="V81" s="4" t="s">
        <v>1526</v>
      </c>
      <c r="W81" t="s">
        <v>664</v>
      </c>
      <c r="X81" s="4" t="s">
        <v>1527</v>
      </c>
      <c r="Y81" s="2">
        <v>44299</v>
      </c>
      <c r="Z81" s="2">
        <v>44301</v>
      </c>
      <c r="AA81" s="4" t="s">
        <v>1697</v>
      </c>
      <c r="AB81" t="s">
        <v>140</v>
      </c>
      <c r="AC81" t="s">
        <v>1529</v>
      </c>
      <c r="AD81" t="s">
        <v>141</v>
      </c>
      <c r="AE81" t="s">
        <v>1698</v>
      </c>
      <c r="AF81" t="s">
        <v>1699</v>
      </c>
      <c r="AG81" t="s">
        <v>1595</v>
      </c>
      <c r="AH81" s="2">
        <v>44301</v>
      </c>
      <c r="AJ81" s="4" t="s">
        <v>1700</v>
      </c>
      <c r="AK81" t="s">
        <v>1701</v>
      </c>
      <c r="AL81" t="s">
        <v>1421</v>
      </c>
      <c r="AM81" s="2">
        <v>44305</v>
      </c>
      <c r="AN81" s="2">
        <v>44305</v>
      </c>
      <c r="AS81" s="2">
        <v>44309</v>
      </c>
      <c r="AT81" t="s">
        <v>1439</v>
      </c>
      <c r="AU81" t="s">
        <v>1425</v>
      </c>
      <c r="AV81" s="5" t="s">
        <v>19909</v>
      </c>
      <c r="AX81" t="s">
        <v>1702</v>
      </c>
      <c r="AZ81">
        <v>900</v>
      </c>
    </row>
    <row r="82" spans="1:54" hidden="1">
      <c r="A82" t="s">
        <v>22943</v>
      </c>
      <c r="B82" t="s">
        <v>1469</v>
      </c>
      <c r="C82" s="1">
        <v>28</v>
      </c>
      <c r="D82" t="s">
        <v>1703</v>
      </c>
      <c r="E82" t="s">
        <v>22696</v>
      </c>
      <c r="F82" t="s">
        <v>1538</v>
      </c>
      <c r="G82" s="2">
        <v>44299</v>
      </c>
      <c r="H82" t="s">
        <v>664</v>
      </c>
      <c r="I82" t="s">
        <v>1520</v>
      </c>
      <c r="J82" t="s">
        <v>1704</v>
      </c>
      <c r="K82" s="3">
        <v>817062</v>
      </c>
      <c r="L82" s="3">
        <v>9665101</v>
      </c>
      <c r="M82" t="s">
        <v>1705</v>
      </c>
      <c r="N82" s="4" t="s">
        <v>1706</v>
      </c>
      <c r="P82" s="4"/>
      <c r="Q82" t="s">
        <v>102</v>
      </c>
      <c r="R82" s="4" t="s">
        <v>1707</v>
      </c>
      <c r="S82" t="s">
        <v>104</v>
      </c>
      <c r="T82" s="4" t="s">
        <v>1708</v>
      </c>
      <c r="V82" s="4" t="s">
        <v>1709</v>
      </c>
      <c r="W82" t="s">
        <v>70</v>
      </c>
      <c r="X82" s="4" t="s">
        <v>1710</v>
      </c>
      <c r="Y82" s="2">
        <v>44298</v>
      </c>
      <c r="Z82" s="2">
        <v>44300</v>
      </c>
      <c r="AA82" s="4" t="s">
        <v>1711</v>
      </c>
      <c r="AB82" t="s">
        <v>140</v>
      </c>
      <c r="AC82" t="s">
        <v>1529</v>
      </c>
      <c r="AD82" t="s">
        <v>141</v>
      </c>
      <c r="AE82" t="s">
        <v>1712</v>
      </c>
      <c r="AF82" t="s">
        <v>1713</v>
      </c>
      <c r="AG82" t="s">
        <v>1595</v>
      </c>
      <c r="AH82" s="2">
        <v>44301</v>
      </c>
      <c r="AJ82" s="4" t="s">
        <v>1714</v>
      </c>
      <c r="AK82" t="s">
        <v>1705</v>
      </c>
      <c r="AL82" t="s">
        <v>1421</v>
      </c>
      <c r="AM82" s="2">
        <v>44305</v>
      </c>
      <c r="AN82" s="2">
        <v>44302</v>
      </c>
      <c r="AP82" s="2">
        <v>44307</v>
      </c>
      <c r="AQ82" t="s">
        <v>1534</v>
      </c>
      <c r="AR82" t="s">
        <v>1715</v>
      </c>
      <c r="AS82" s="2">
        <v>44314</v>
      </c>
      <c r="AT82" t="s">
        <v>1439</v>
      </c>
      <c r="AU82" t="s">
        <v>1425</v>
      </c>
      <c r="AV82" s="5" t="s">
        <v>19909</v>
      </c>
      <c r="AZ82">
        <v>900</v>
      </c>
      <c r="BB82" t="s">
        <v>1716</v>
      </c>
    </row>
    <row r="83" spans="1:54" hidden="1">
      <c r="A83" t="s">
        <v>22943</v>
      </c>
      <c r="B83" t="s">
        <v>1469</v>
      </c>
      <c r="C83" s="1">
        <v>29</v>
      </c>
      <c r="D83" t="s">
        <v>1717</v>
      </c>
      <c r="E83" t="s">
        <v>22696</v>
      </c>
      <c r="F83" t="s">
        <v>1556</v>
      </c>
      <c r="G83" s="2">
        <v>44312</v>
      </c>
      <c r="H83" t="s">
        <v>768</v>
      </c>
      <c r="I83" t="s">
        <v>1469</v>
      </c>
      <c r="J83" t="s">
        <v>1718</v>
      </c>
      <c r="K83" s="3">
        <v>716101</v>
      </c>
      <c r="L83" s="3">
        <v>9679705</v>
      </c>
      <c r="M83" t="s">
        <v>1719</v>
      </c>
      <c r="N83">
        <v>1400489579</v>
      </c>
      <c r="P83" s="4"/>
      <c r="Q83" t="s">
        <v>74</v>
      </c>
      <c r="R83" s="4" t="s">
        <v>1720</v>
      </c>
      <c r="S83" t="s">
        <v>104</v>
      </c>
      <c r="AA83" s="4"/>
      <c r="AB83" t="s">
        <v>1721</v>
      </c>
      <c r="AC83" t="s">
        <v>1402</v>
      </c>
      <c r="AD83" t="s">
        <v>141</v>
      </c>
      <c r="AE83" t="s">
        <v>1722</v>
      </c>
      <c r="AF83" t="s">
        <v>1723</v>
      </c>
      <c r="AG83" t="s">
        <v>1724</v>
      </c>
      <c r="AH83" s="2">
        <v>44315</v>
      </c>
      <c r="AJ83" s="4" t="s">
        <v>1725</v>
      </c>
      <c r="AK83" t="s">
        <v>1726</v>
      </c>
      <c r="AL83" t="s">
        <v>1454</v>
      </c>
      <c r="AM83" s="2">
        <v>44319</v>
      </c>
      <c r="AN83" s="2">
        <v>44321</v>
      </c>
      <c r="AS83" s="2">
        <v>44341</v>
      </c>
      <c r="AT83" t="s">
        <v>1439</v>
      </c>
      <c r="AU83" t="s">
        <v>1425</v>
      </c>
      <c r="AV83" s="5" t="s">
        <v>19909</v>
      </c>
      <c r="AX83" t="s">
        <v>1723</v>
      </c>
    </row>
    <row r="84" spans="1:54" hidden="1">
      <c r="A84" t="s">
        <v>22943</v>
      </c>
      <c r="B84" t="s">
        <v>1469</v>
      </c>
      <c r="C84" s="1">
        <v>30</v>
      </c>
      <c r="D84" t="s">
        <v>1727</v>
      </c>
      <c r="E84" t="s">
        <v>22696</v>
      </c>
      <c r="F84" s="10" t="s">
        <v>1728</v>
      </c>
      <c r="G84" s="2">
        <v>44310</v>
      </c>
      <c r="H84" t="s">
        <v>664</v>
      </c>
      <c r="I84" t="s">
        <v>1729</v>
      </c>
      <c r="J84" t="s">
        <v>1730</v>
      </c>
      <c r="K84" s="3"/>
      <c r="L84" s="3"/>
      <c r="M84" t="s">
        <v>1731</v>
      </c>
      <c r="N84" s="4" t="s">
        <v>1732</v>
      </c>
      <c r="P84" s="4"/>
      <c r="Q84" t="s">
        <v>102</v>
      </c>
      <c r="R84" s="4" t="s">
        <v>1733</v>
      </c>
      <c r="S84" t="s">
        <v>104</v>
      </c>
      <c r="AA84" s="4"/>
      <c r="AB84" t="s">
        <v>1734</v>
      </c>
      <c r="AC84" t="s">
        <v>1402</v>
      </c>
      <c r="AD84" t="s">
        <v>141</v>
      </c>
      <c r="AE84" t="s">
        <v>1735</v>
      </c>
      <c r="AF84" t="s">
        <v>1736</v>
      </c>
      <c r="AG84" t="s">
        <v>1737</v>
      </c>
      <c r="AH84" s="2">
        <v>44312</v>
      </c>
      <c r="AJ84" s="4" t="s">
        <v>1738</v>
      </c>
      <c r="AK84" t="s">
        <v>1731</v>
      </c>
      <c r="AL84" t="s">
        <v>1421</v>
      </c>
      <c r="AM84" s="2">
        <v>44321</v>
      </c>
      <c r="AN84" s="2">
        <v>44320</v>
      </c>
      <c r="AP84" s="2">
        <v>44322</v>
      </c>
      <c r="AQ84" t="s">
        <v>1739</v>
      </c>
      <c r="AR84" t="s">
        <v>1740</v>
      </c>
      <c r="AS84" s="2">
        <v>44341</v>
      </c>
      <c r="AT84" t="s">
        <v>1439</v>
      </c>
      <c r="AU84" t="s">
        <v>1425</v>
      </c>
      <c r="AV84" s="5" t="s">
        <v>19909</v>
      </c>
      <c r="AX84" t="s">
        <v>1740</v>
      </c>
    </row>
    <row r="85" spans="1:54" hidden="1">
      <c r="A85" t="s">
        <v>22943</v>
      </c>
      <c r="B85" t="s">
        <v>1469</v>
      </c>
      <c r="C85" s="1">
        <v>31</v>
      </c>
      <c r="D85" t="s">
        <v>1741</v>
      </c>
      <c r="E85" t="s">
        <v>22695</v>
      </c>
      <c r="F85" t="s">
        <v>1742</v>
      </c>
      <c r="G85" s="2">
        <v>44314</v>
      </c>
      <c r="H85" t="s">
        <v>664</v>
      </c>
      <c r="I85" t="s">
        <v>1743</v>
      </c>
      <c r="J85" s="10" t="s">
        <v>1744</v>
      </c>
      <c r="K85" s="3"/>
      <c r="L85" s="3"/>
      <c r="M85" t="s">
        <v>1745</v>
      </c>
      <c r="N85" s="4" t="s">
        <v>1746</v>
      </c>
      <c r="P85" s="4"/>
      <c r="Q85" t="s">
        <v>102</v>
      </c>
      <c r="R85" s="4" t="s">
        <v>1747</v>
      </c>
      <c r="S85" t="s">
        <v>104</v>
      </c>
      <c r="AA85" s="4"/>
      <c r="AB85" t="s">
        <v>1748</v>
      </c>
      <c r="AC85" t="s">
        <v>1402</v>
      </c>
      <c r="AD85" t="s">
        <v>141</v>
      </c>
      <c r="AE85" t="s">
        <v>1749</v>
      </c>
      <c r="AF85" t="s">
        <v>1750</v>
      </c>
      <c r="AG85" t="s">
        <v>1751</v>
      </c>
      <c r="AH85" s="2">
        <v>44315</v>
      </c>
      <c r="AJ85" s="4" t="s">
        <v>1752</v>
      </c>
      <c r="AK85" t="s">
        <v>1745</v>
      </c>
      <c r="AL85" t="s">
        <v>1421</v>
      </c>
      <c r="AM85" s="2">
        <v>44321</v>
      </c>
      <c r="AN85" s="2">
        <v>44329</v>
      </c>
      <c r="AP85" s="2">
        <v>44329</v>
      </c>
      <c r="AQ85" t="s">
        <v>1739</v>
      </c>
      <c r="AR85" t="s">
        <v>1753</v>
      </c>
      <c r="AS85" s="2">
        <v>44397</v>
      </c>
      <c r="AT85" t="s">
        <v>1407</v>
      </c>
      <c r="AU85" t="s">
        <v>1425</v>
      </c>
      <c r="AV85" s="5" t="s">
        <v>19909</v>
      </c>
      <c r="AX85" t="s">
        <v>1753</v>
      </c>
      <c r="AZ85">
        <v>900</v>
      </c>
    </row>
    <row r="86" spans="1:54" hidden="1">
      <c r="A86" t="s">
        <v>22943</v>
      </c>
      <c r="B86" t="s">
        <v>1469</v>
      </c>
      <c r="C86" s="1">
        <v>32</v>
      </c>
      <c r="D86" t="s">
        <v>1754</v>
      </c>
      <c r="E86" t="s">
        <v>1481</v>
      </c>
      <c r="F86" t="s">
        <v>654</v>
      </c>
      <c r="G86" s="2">
        <v>44315</v>
      </c>
      <c r="H86" t="s">
        <v>664</v>
      </c>
      <c r="I86" t="s">
        <v>1412</v>
      </c>
      <c r="J86" t="s">
        <v>1755</v>
      </c>
      <c r="K86" s="3"/>
      <c r="L86" s="3"/>
      <c r="M86" t="s">
        <v>1756</v>
      </c>
      <c r="N86" s="4" t="s">
        <v>1757</v>
      </c>
      <c r="P86" s="4"/>
      <c r="Q86" t="s">
        <v>74</v>
      </c>
      <c r="R86" s="4" t="s">
        <v>1758</v>
      </c>
      <c r="S86" t="s">
        <v>104</v>
      </c>
      <c r="AA86" s="4"/>
      <c r="AB86" t="s">
        <v>1759</v>
      </c>
      <c r="AC86" t="s">
        <v>1402</v>
      </c>
      <c r="AD86" t="s">
        <v>141</v>
      </c>
      <c r="AE86" t="s">
        <v>1760</v>
      </c>
      <c r="AF86" t="s">
        <v>1761</v>
      </c>
      <c r="AG86" t="s">
        <v>1595</v>
      </c>
      <c r="AH86" s="2">
        <v>44317</v>
      </c>
      <c r="AJ86" s="4" t="s">
        <v>1762</v>
      </c>
      <c r="AK86" t="s">
        <v>1756</v>
      </c>
      <c r="AL86" t="s">
        <v>1421</v>
      </c>
      <c r="AM86" s="2">
        <v>44321</v>
      </c>
      <c r="AN86" s="2">
        <v>44320</v>
      </c>
      <c r="AP86" s="2">
        <v>44323</v>
      </c>
      <c r="AQ86" t="s">
        <v>1739</v>
      </c>
      <c r="AR86" t="s">
        <v>1763</v>
      </c>
      <c r="AS86" s="2">
        <v>44341</v>
      </c>
      <c r="AT86" t="s">
        <v>1439</v>
      </c>
      <c r="AU86" t="s">
        <v>1425</v>
      </c>
      <c r="AV86" s="5" t="s">
        <v>19909</v>
      </c>
      <c r="AX86" t="s">
        <v>1763</v>
      </c>
    </row>
    <row r="87" spans="1:54" hidden="1">
      <c r="A87" t="s">
        <v>22943</v>
      </c>
      <c r="B87" t="s">
        <v>1469</v>
      </c>
      <c r="C87" s="1">
        <v>33</v>
      </c>
      <c r="D87" t="s">
        <v>1764</v>
      </c>
      <c r="E87" s="10" t="s">
        <v>22695</v>
      </c>
      <c r="F87" s="10" t="s">
        <v>1728</v>
      </c>
      <c r="G87" s="11">
        <v>44312</v>
      </c>
      <c r="H87" s="10" t="s">
        <v>664</v>
      </c>
      <c r="I87" s="10" t="s">
        <v>1729</v>
      </c>
      <c r="J87" s="10" t="s">
        <v>1765</v>
      </c>
      <c r="K87" s="10"/>
      <c r="L87" s="10"/>
      <c r="M87" t="s">
        <v>1766</v>
      </c>
      <c r="N87" s="4" t="s">
        <v>1767</v>
      </c>
      <c r="O87" s="10" t="s">
        <v>1768</v>
      </c>
      <c r="P87" s="4"/>
      <c r="Q87" s="4"/>
      <c r="R87" s="4"/>
      <c r="S87" s="4"/>
      <c r="T87" s="4"/>
      <c r="U87" s="4"/>
      <c r="V87" s="4"/>
      <c r="W87" s="4"/>
      <c r="X87" s="4"/>
      <c r="Y87" s="4"/>
      <c r="Z87" s="4"/>
      <c r="AA87" s="4"/>
      <c r="AB87" s="12" t="s">
        <v>1769</v>
      </c>
      <c r="AC87" s="12" t="s">
        <v>1402</v>
      </c>
      <c r="AD87" s="12" t="s">
        <v>141</v>
      </c>
      <c r="AE87" s="12" t="s">
        <v>1770</v>
      </c>
      <c r="AF87" s="12" t="s">
        <v>1771</v>
      </c>
      <c r="AG87" s="12"/>
      <c r="AH87" s="11">
        <v>44313</v>
      </c>
      <c r="AJ87" s="4" t="s">
        <v>1772</v>
      </c>
      <c r="AK87" t="s">
        <v>1766</v>
      </c>
      <c r="AL87" s="10" t="s">
        <v>1421</v>
      </c>
      <c r="AM87" s="11">
        <v>44322</v>
      </c>
      <c r="AN87" s="11"/>
      <c r="AP87" s="2">
        <v>44333</v>
      </c>
      <c r="AQ87" t="s">
        <v>1773</v>
      </c>
      <c r="AR87" t="s">
        <v>1774</v>
      </c>
      <c r="AS87" s="11">
        <v>44397</v>
      </c>
      <c r="AT87" s="10" t="s">
        <v>1407</v>
      </c>
      <c r="AU87" t="s">
        <v>1425</v>
      </c>
      <c r="AV87" s="5" t="s">
        <v>19909</v>
      </c>
      <c r="AX87" t="s">
        <v>1774</v>
      </c>
      <c r="BB87" s="13"/>
    </row>
    <row r="88" spans="1:54" hidden="1">
      <c r="A88" t="s">
        <v>22943</v>
      </c>
      <c r="B88" t="s">
        <v>1469</v>
      </c>
      <c r="C88" s="1">
        <v>34</v>
      </c>
      <c r="D88" t="s">
        <v>1775</v>
      </c>
      <c r="E88" s="10" t="s">
        <v>1481</v>
      </c>
      <c r="F88" s="10" t="s">
        <v>1776</v>
      </c>
      <c r="G88" s="11">
        <v>44326</v>
      </c>
      <c r="H88" s="10" t="s">
        <v>664</v>
      </c>
      <c r="I88" s="10" t="s">
        <v>1412</v>
      </c>
      <c r="J88" s="10" t="s">
        <v>1482</v>
      </c>
      <c r="K88" s="10"/>
      <c r="L88" s="10"/>
      <c r="M88" t="s">
        <v>1777</v>
      </c>
      <c r="N88" s="4" t="s">
        <v>1778</v>
      </c>
      <c r="P88" s="4"/>
      <c r="Q88" s="4" t="s">
        <v>102</v>
      </c>
      <c r="R88" s="4" t="s">
        <v>1779</v>
      </c>
      <c r="S88" s="4" t="s">
        <v>104</v>
      </c>
      <c r="T88" s="4"/>
      <c r="U88" s="4"/>
      <c r="V88" s="4"/>
      <c r="W88" s="4"/>
      <c r="X88" s="4"/>
      <c r="Y88" s="4"/>
      <c r="Z88" s="4"/>
      <c r="AA88" s="4"/>
      <c r="AB88" s="12" t="s">
        <v>1780</v>
      </c>
      <c r="AC88" s="12" t="s">
        <v>1402</v>
      </c>
      <c r="AD88" s="12" t="s">
        <v>141</v>
      </c>
      <c r="AE88" s="12" t="s">
        <v>1781</v>
      </c>
      <c r="AF88" s="12" t="s">
        <v>1782</v>
      </c>
      <c r="AG88" s="12" t="s">
        <v>1595</v>
      </c>
      <c r="AH88" s="11">
        <v>44326</v>
      </c>
      <c r="AJ88" s="4" t="s">
        <v>1783</v>
      </c>
      <c r="AK88" t="s">
        <v>1777</v>
      </c>
      <c r="AL88" s="10" t="s">
        <v>1421</v>
      </c>
      <c r="AM88" s="11">
        <v>44335</v>
      </c>
      <c r="AN88" s="11">
        <v>44336</v>
      </c>
      <c r="AP88" s="2">
        <v>44337</v>
      </c>
      <c r="AQ88" t="s">
        <v>1773</v>
      </c>
      <c r="AR88" s="8" t="s">
        <v>1784</v>
      </c>
      <c r="AS88" s="11">
        <v>44397</v>
      </c>
      <c r="AT88" s="10" t="s">
        <v>1407</v>
      </c>
      <c r="AU88" t="s">
        <v>1425</v>
      </c>
      <c r="AV88" s="5" t="s">
        <v>19909</v>
      </c>
      <c r="AX88" t="s">
        <v>1784</v>
      </c>
      <c r="AZ88">
        <v>900</v>
      </c>
      <c r="BB88" s="13"/>
    </row>
    <row r="89" spans="1:54" hidden="1">
      <c r="A89" t="s">
        <v>22943</v>
      </c>
      <c r="B89" t="s">
        <v>1469</v>
      </c>
      <c r="C89" s="1">
        <v>35</v>
      </c>
      <c r="D89" s="10" t="s">
        <v>1785</v>
      </c>
      <c r="E89" s="10" t="s">
        <v>22695</v>
      </c>
      <c r="F89" s="10" t="s">
        <v>1411</v>
      </c>
      <c r="G89" s="11">
        <v>44346</v>
      </c>
      <c r="H89" s="10" t="s">
        <v>664</v>
      </c>
      <c r="I89" s="10" t="s">
        <v>1743</v>
      </c>
      <c r="J89" s="10" t="s">
        <v>1704</v>
      </c>
      <c r="K89" s="10"/>
      <c r="L89" s="10"/>
      <c r="M89" s="13" t="s">
        <v>1786</v>
      </c>
      <c r="N89" s="4" t="s">
        <v>1787</v>
      </c>
      <c r="P89" s="4"/>
      <c r="Q89" s="4" t="s">
        <v>74</v>
      </c>
      <c r="R89" s="4" t="s">
        <v>1788</v>
      </c>
      <c r="S89" s="4" t="s">
        <v>104</v>
      </c>
      <c r="T89" s="4" t="s">
        <v>1789</v>
      </c>
      <c r="U89" s="4"/>
      <c r="V89" s="4"/>
      <c r="W89" s="4"/>
      <c r="X89" s="4"/>
      <c r="Y89" s="4" t="s">
        <v>1790</v>
      </c>
      <c r="Z89" s="4" t="s">
        <v>1791</v>
      </c>
      <c r="AA89" s="4" t="s">
        <v>1792</v>
      </c>
      <c r="AB89" s="12" t="s">
        <v>140</v>
      </c>
      <c r="AC89" s="12" t="s">
        <v>1529</v>
      </c>
      <c r="AD89" s="12" t="s">
        <v>141</v>
      </c>
      <c r="AE89" s="12" t="s">
        <v>1793</v>
      </c>
      <c r="AF89" s="12" t="s">
        <v>1794</v>
      </c>
      <c r="AG89" t="s">
        <v>1751</v>
      </c>
      <c r="AH89" s="11">
        <v>44347</v>
      </c>
      <c r="AJ89" s="4" t="s">
        <v>1795</v>
      </c>
      <c r="AK89" t="s">
        <v>1796</v>
      </c>
      <c r="AL89" s="10" t="s">
        <v>1421</v>
      </c>
      <c r="AM89" s="11">
        <v>44358</v>
      </c>
      <c r="AN89" s="11">
        <v>44355</v>
      </c>
      <c r="AP89" s="11">
        <v>44358</v>
      </c>
      <c r="AQ89" t="s">
        <v>1773</v>
      </c>
      <c r="AR89" t="s">
        <v>1797</v>
      </c>
      <c r="AS89" s="11">
        <v>44398</v>
      </c>
      <c r="AT89" s="10" t="s">
        <v>1407</v>
      </c>
      <c r="AU89" t="s">
        <v>1425</v>
      </c>
      <c r="AV89" s="5" t="s">
        <v>19909</v>
      </c>
      <c r="AX89" t="s">
        <v>1797</v>
      </c>
      <c r="BB89" s="14"/>
    </row>
    <row r="90" spans="1:54" hidden="1">
      <c r="A90" t="s">
        <v>22943</v>
      </c>
      <c r="B90" t="s">
        <v>1469</v>
      </c>
      <c r="C90" s="1">
        <v>36</v>
      </c>
      <c r="D90" s="10" t="s">
        <v>1798</v>
      </c>
      <c r="E90" s="10" t="s">
        <v>22695</v>
      </c>
      <c r="F90" s="10" t="s">
        <v>1556</v>
      </c>
      <c r="G90" s="11">
        <v>44343</v>
      </c>
      <c r="H90" s="10" t="s">
        <v>768</v>
      </c>
      <c r="I90" s="10" t="s">
        <v>1469</v>
      </c>
      <c r="J90" s="10" t="s">
        <v>1799</v>
      </c>
      <c r="K90" s="10">
        <v>724736</v>
      </c>
      <c r="L90" s="10">
        <v>9689555</v>
      </c>
      <c r="M90" s="13" t="s">
        <v>1800</v>
      </c>
      <c r="N90" s="4" t="s">
        <v>1801</v>
      </c>
      <c r="P90" s="4"/>
      <c r="Q90" s="4" t="s">
        <v>102</v>
      </c>
      <c r="R90" s="4" t="s">
        <v>1802</v>
      </c>
      <c r="S90" s="4" t="s">
        <v>104</v>
      </c>
      <c r="T90" s="4"/>
      <c r="U90" s="4"/>
      <c r="V90" s="4"/>
      <c r="W90" s="4"/>
      <c r="X90" s="4"/>
      <c r="Y90" s="4"/>
      <c r="Z90" s="4"/>
      <c r="AA90" s="4"/>
      <c r="AB90" s="12" t="s">
        <v>1449</v>
      </c>
      <c r="AC90" s="12" t="s">
        <v>1402</v>
      </c>
      <c r="AD90" s="12" t="s">
        <v>141</v>
      </c>
      <c r="AE90" s="12" t="s">
        <v>1803</v>
      </c>
      <c r="AF90" s="12" t="s">
        <v>1804</v>
      </c>
      <c r="AG90" t="s">
        <v>1724</v>
      </c>
      <c r="AH90" s="11">
        <v>44349</v>
      </c>
      <c r="AJ90" s="4" t="s">
        <v>1805</v>
      </c>
      <c r="AK90" t="s">
        <v>1800</v>
      </c>
      <c r="AL90" s="10" t="s">
        <v>1454</v>
      </c>
      <c r="AM90" s="11">
        <v>44354</v>
      </c>
      <c r="AN90" s="11">
        <v>44351</v>
      </c>
      <c r="AP90" s="10"/>
      <c r="AQ90" s="10"/>
      <c r="AS90" s="11">
        <v>44379</v>
      </c>
      <c r="AT90" s="10" t="s">
        <v>1407</v>
      </c>
      <c r="AU90" t="s">
        <v>1425</v>
      </c>
      <c r="AV90" s="5" t="s">
        <v>19909</v>
      </c>
      <c r="AX90" s="8">
        <v>6372</v>
      </c>
      <c r="BB90" s="14"/>
    </row>
    <row r="91" spans="1:54" hidden="1">
      <c r="A91" t="s">
        <v>22943</v>
      </c>
      <c r="B91" t="s">
        <v>1469</v>
      </c>
      <c r="C91" s="1">
        <v>37</v>
      </c>
      <c r="D91" s="10" t="s">
        <v>1806</v>
      </c>
      <c r="E91" s="10" t="s">
        <v>22696</v>
      </c>
      <c r="F91" s="10" t="s">
        <v>1807</v>
      </c>
      <c r="G91" s="2">
        <v>44349</v>
      </c>
      <c r="H91" s="10" t="s">
        <v>768</v>
      </c>
      <c r="I91" s="10" t="s">
        <v>1444</v>
      </c>
      <c r="J91" s="10" t="s">
        <v>1444</v>
      </c>
      <c r="K91">
        <v>747593</v>
      </c>
      <c r="L91">
        <v>9679482</v>
      </c>
      <c r="M91" s="10" t="s">
        <v>1808</v>
      </c>
      <c r="N91" s="4" t="s">
        <v>1809</v>
      </c>
      <c r="P91" s="4"/>
      <c r="Q91" s="4" t="s">
        <v>102</v>
      </c>
      <c r="R91" s="4" t="s">
        <v>1810</v>
      </c>
      <c r="S91" s="4" t="s">
        <v>104</v>
      </c>
      <c r="AA91" s="4"/>
      <c r="AB91" s="12" t="s">
        <v>1811</v>
      </c>
      <c r="AC91" s="12" t="s">
        <v>1402</v>
      </c>
      <c r="AD91" s="12" t="s">
        <v>141</v>
      </c>
      <c r="AE91" s="12" t="s">
        <v>1812</v>
      </c>
      <c r="AF91" s="12" t="s">
        <v>1813</v>
      </c>
      <c r="AH91" s="2">
        <v>44349</v>
      </c>
      <c r="AJ91" s="4" t="s">
        <v>1814</v>
      </c>
      <c r="AK91" t="s">
        <v>1815</v>
      </c>
      <c r="AL91" s="10" t="s">
        <v>1454</v>
      </c>
      <c r="AM91" s="2">
        <v>44355</v>
      </c>
      <c r="AN91" s="2"/>
      <c r="AO91" t="s">
        <v>1406</v>
      </c>
      <c r="AV91" s="4"/>
      <c r="BB91" t="s">
        <v>1816</v>
      </c>
    </row>
    <row r="92" spans="1:54" hidden="1">
      <c r="A92" t="s">
        <v>22943</v>
      </c>
      <c r="B92" t="s">
        <v>1469</v>
      </c>
      <c r="C92" s="1">
        <v>38</v>
      </c>
      <c r="D92" s="10" t="s">
        <v>1817</v>
      </c>
      <c r="E92" s="10" t="s">
        <v>22696</v>
      </c>
      <c r="F92" s="10" t="s">
        <v>1427</v>
      </c>
      <c r="G92" s="2">
        <v>44356</v>
      </c>
      <c r="H92" s="10" t="s">
        <v>664</v>
      </c>
      <c r="I92" s="10" t="s">
        <v>1412</v>
      </c>
      <c r="J92" s="10" t="s">
        <v>1818</v>
      </c>
      <c r="K92">
        <v>174757</v>
      </c>
      <c r="L92">
        <v>9766932</v>
      </c>
      <c r="M92" s="10" t="s">
        <v>1819</v>
      </c>
      <c r="N92" s="4" t="s">
        <v>1820</v>
      </c>
      <c r="P92" s="4"/>
      <c r="R92" s="4"/>
      <c r="AB92" s="12" t="s">
        <v>390</v>
      </c>
      <c r="AC92" s="12" t="s">
        <v>1402</v>
      </c>
      <c r="AD92" s="12" t="s">
        <v>1821</v>
      </c>
      <c r="AE92" s="12" t="s">
        <v>1822</v>
      </c>
      <c r="AF92" s="8" t="s">
        <v>1823</v>
      </c>
      <c r="AG92" s="12" t="s">
        <v>1824</v>
      </c>
      <c r="AH92" s="2">
        <v>44360</v>
      </c>
      <c r="AJ92" s="10" t="s">
        <v>1825</v>
      </c>
      <c r="AK92" t="s">
        <v>1819</v>
      </c>
      <c r="AL92" s="10" t="s">
        <v>1421</v>
      </c>
      <c r="AM92" s="2">
        <v>44369</v>
      </c>
      <c r="AN92" s="2"/>
      <c r="AO92" t="s">
        <v>1406</v>
      </c>
      <c r="AP92" s="2">
        <v>44375</v>
      </c>
      <c r="AQ92" t="s">
        <v>1490</v>
      </c>
      <c r="AR92" t="s">
        <v>1823</v>
      </c>
      <c r="AS92" s="2">
        <v>44468</v>
      </c>
      <c r="AT92" s="10" t="s">
        <v>1407</v>
      </c>
      <c r="AU92" t="s">
        <v>1425</v>
      </c>
      <c r="AV92" s="5" t="s">
        <v>19909</v>
      </c>
      <c r="AX92" t="s">
        <v>1823</v>
      </c>
    </row>
    <row r="93" spans="1:54" hidden="1">
      <c r="A93" t="s">
        <v>22943</v>
      </c>
      <c r="B93" t="s">
        <v>1469</v>
      </c>
      <c r="C93" s="1">
        <v>39</v>
      </c>
      <c r="D93" s="10" t="s">
        <v>1826</v>
      </c>
      <c r="E93" s="10" t="s">
        <v>22696</v>
      </c>
      <c r="F93" s="10" t="s">
        <v>1742</v>
      </c>
      <c r="G93" s="2">
        <v>44377</v>
      </c>
      <c r="H93" s="10" t="s">
        <v>664</v>
      </c>
      <c r="I93" s="10" t="s">
        <v>1827</v>
      </c>
      <c r="J93" s="10" t="s">
        <v>1744</v>
      </c>
      <c r="M93" s="10" t="s">
        <v>1828</v>
      </c>
      <c r="N93" s="4" t="s">
        <v>1829</v>
      </c>
      <c r="P93" s="4"/>
      <c r="Q93" s="4" t="s">
        <v>102</v>
      </c>
      <c r="R93" s="4" t="s">
        <v>1830</v>
      </c>
      <c r="S93" s="4" t="s">
        <v>104</v>
      </c>
      <c r="T93" s="4"/>
      <c r="V93" s="4"/>
      <c r="X93" s="4"/>
      <c r="Y93" s="2"/>
      <c r="Z93" s="2"/>
      <c r="AB93" s="12" t="s">
        <v>1831</v>
      </c>
      <c r="AC93" s="12" t="s">
        <v>1402</v>
      </c>
      <c r="AD93" s="12" t="s">
        <v>141</v>
      </c>
      <c r="AE93" s="12" t="s">
        <v>1832</v>
      </c>
      <c r="AF93" s="12" t="s">
        <v>1833</v>
      </c>
      <c r="AG93" t="s">
        <v>1737</v>
      </c>
      <c r="AH93" s="2">
        <v>44377</v>
      </c>
      <c r="AJ93" s="10" t="s">
        <v>1834</v>
      </c>
      <c r="AK93" t="s">
        <v>1828</v>
      </c>
      <c r="AL93" s="10" t="s">
        <v>1421</v>
      </c>
      <c r="AM93" s="2">
        <v>44389</v>
      </c>
      <c r="AN93" s="2">
        <v>44390</v>
      </c>
      <c r="AP93" s="2">
        <v>44379</v>
      </c>
      <c r="AQ93" t="s">
        <v>1437</v>
      </c>
      <c r="AR93" t="s">
        <v>1835</v>
      </c>
      <c r="AS93" s="2">
        <v>44468</v>
      </c>
      <c r="AT93" s="10" t="s">
        <v>1407</v>
      </c>
      <c r="AU93" t="s">
        <v>1425</v>
      </c>
      <c r="AV93" s="5" t="s">
        <v>19909</v>
      </c>
      <c r="AX93" t="s">
        <v>1835</v>
      </c>
    </row>
    <row r="94" spans="1:54" hidden="1">
      <c r="A94" t="s">
        <v>22943</v>
      </c>
      <c r="B94" t="s">
        <v>1469</v>
      </c>
      <c r="C94" s="1">
        <v>40</v>
      </c>
      <c r="D94" s="10" t="s">
        <v>1836</v>
      </c>
      <c r="E94" s="10" t="s">
        <v>22696</v>
      </c>
      <c r="F94" s="10" t="s">
        <v>1807</v>
      </c>
      <c r="G94" s="2">
        <v>44349</v>
      </c>
      <c r="H94" s="10" t="s">
        <v>768</v>
      </c>
      <c r="I94" s="10" t="s">
        <v>1444</v>
      </c>
      <c r="J94" s="10" t="s">
        <v>1444</v>
      </c>
      <c r="K94">
        <v>747593</v>
      </c>
      <c r="L94">
        <v>9679482</v>
      </c>
      <c r="M94" s="10" t="s">
        <v>1837</v>
      </c>
      <c r="N94" s="4" t="s">
        <v>1838</v>
      </c>
      <c r="P94" s="4"/>
      <c r="Q94" s="4" t="s">
        <v>102</v>
      </c>
      <c r="R94" s="4" t="s">
        <v>1810</v>
      </c>
      <c r="S94" s="4" t="s">
        <v>104</v>
      </c>
      <c r="AB94" s="12" t="s">
        <v>1811</v>
      </c>
      <c r="AC94" s="12" t="s">
        <v>1402</v>
      </c>
      <c r="AD94" s="12" t="s">
        <v>141</v>
      </c>
      <c r="AE94" s="12" t="s">
        <v>1839</v>
      </c>
      <c r="AF94" s="12" t="s">
        <v>1840</v>
      </c>
      <c r="AH94" s="2">
        <v>44351</v>
      </c>
      <c r="AJ94" s="4" t="s">
        <v>1841</v>
      </c>
      <c r="AK94" t="s">
        <v>1837</v>
      </c>
      <c r="AL94" s="10" t="s">
        <v>1454</v>
      </c>
      <c r="AM94" s="2">
        <v>44361</v>
      </c>
      <c r="AN94" s="2">
        <v>44363</v>
      </c>
      <c r="AS94" s="2">
        <v>44392</v>
      </c>
      <c r="AT94" s="10" t="s">
        <v>1407</v>
      </c>
      <c r="AU94" t="s">
        <v>1425</v>
      </c>
      <c r="AV94" s="5" t="s">
        <v>19909</v>
      </c>
      <c r="AX94" t="s">
        <v>1840</v>
      </c>
    </row>
    <row r="95" spans="1:54" hidden="1">
      <c r="A95" t="s">
        <v>22943</v>
      </c>
      <c r="B95" t="s">
        <v>1469</v>
      </c>
      <c r="C95" s="1">
        <v>41</v>
      </c>
      <c r="D95" s="10" t="s">
        <v>1842</v>
      </c>
      <c r="E95" s="10" t="s">
        <v>1481</v>
      </c>
      <c r="F95" s="10" t="s">
        <v>1149</v>
      </c>
      <c r="G95" s="2">
        <v>44262</v>
      </c>
      <c r="H95" s="10" t="s">
        <v>664</v>
      </c>
      <c r="I95" s="10" t="s">
        <v>1743</v>
      </c>
      <c r="J95" s="10" t="s">
        <v>1843</v>
      </c>
      <c r="M95" s="10" t="s">
        <v>1844</v>
      </c>
      <c r="N95" s="4"/>
      <c r="P95" s="4"/>
      <c r="Q95" s="4" t="s">
        <v>102</v>
      </c>
      <c r="R95" s="4" t="s">
        <v>1845</v>
      </c>
      <c r="S95" s="4" t="s">
        <v>104</v>
      </c>
      <c r="T95" s="4" t="s">
        <v>1846</v>
      </c>
      <c r="U95" s="4" t="s">
        <v>1846</v>
      </c>
      <c r="V95" s="4" t="s">
        <v>1847</v>
      </c>
      <c r="W95" s="4" t="s">
        <v>664</v>
      </c>
      <c r="X95" s="4" t="s">
        <v>768</v>
      </c>
      <c r="Y95" s="2">
        <v>44262</v>
      </c>
      <c r="Z95" s="2">
        <v>44263</v>
      </c>
      <c r="AA95" s="4" t="s">
        <v>1848</v>
      </c>
      <c r="AB95" s="12" t="s">
        <v>1849</v>
      </c>
      <c r="AC95" s="12" t="s">
        <v>1850</v>
      </c>
      <c r="AD95" s="12" t="s">
        <v>141</v>
      </c>
      <c r="AE95" s="12" t="s">
        <v>1851</v>
      </c>
      <c r="AF95" s="12" t="s">
        <v>1852</v>
      </c>
      <c r="AH95" s="2">
        <v>44264</v>
      </c>
      <c r="AJ95" s="12" t="s">
        <v>1853</v>
      </c>
      <c r="AK95" t="s">
        <v>1846</v>
      </c>
      <c r="AL95" s="10" t="s">
        <v>1854</v>
      </c>
      <c r="AM95" s="2">
        <v>44285</v>
      </c>
      <c r="AN95" s="2">
        <v>44302</v>
      </c>
      <c r="AP95" s="2"/>
      <c r="AS95" s="2"/>
      <c r="AV95" s="5"/>
      <c r="BB95" t="s">
        <v>1855</v>
      </c>
    </row>
    <row r="96" spans="1:54" hidden="1">
      <c r="A96" t="s">
        <v>22943</v>
      </c>
      <c r="B96" t="s">
        <v>1469</v>
      </c>
      <c r="C96" s="1">
        <v>42</v>
      </c>
      <c r="D96" s="10" t="s">
        <v>1856</v>
      </c>
      <c r="E96" s="10" t="s">
        <v>22696</v>
      </c>
      <c r="F96" s="10" t="s">
        <v>1427</v>
      </c>
      <c r="G96" s="2">
        <v>44392</v>
      </c>
      <c r="H96" s="10" t="s">
        <v>664</v>
      </c>
      <c r="I96" s="10" t="s">
        <v>1412</v>
      </c>
      <c r="J96" s="10" t="s">
        <v>1857</v>
      </c>
      <c r="K96">
        <v>277555</v>
      </c>
      <c r="L96">
        <v>9766105</v>
      </c>
      <c r="M96" s="10" t="s">
        <v>1858</v>
      </c>
      <c r="N96" s="4" t="s">
        <v>1859</v>
      </c>
      <c r="P96" s="4"/>
      <c r="Q96" s="4" t="s">
        <v>102</v>
      </c>
      <c r="R96" s="4" t="s">
        <v>1860</v>
      </c>
      <c r="S96" s="4" t="s">
        <v>104</v>
      </c>
      <c r="T96" s="4" t="s">
        <v>1861</v>
      </c>
      <c r="Y96" s="2">
        <v>44392</v>
      </c>
      <c r="Z96" s="2">
        <v>44393</v>
      </c>
      <c r="AA96" s="4">
        <v>491424</v>
      </c>
      <c r="AB96" s="12" t="s">
        <v>390</v>
      </c>
      <c r="AC96" s="12" t="s">
        <v>1529</v>
      </c>
      <c r="AD96" s="12" t="s">
        <v>141</v>
      </c>
      <c r="AE96" s="12" t="s">
        <v>1862</v>
      </c>
      <c r="AF96" s="12" t="s">
        <v>1863</v>
      </c>
      <c r="AG96" s="12" t="s">
        <v>1595</v>
      </c>
      <c r="AH96" s="2">
        <v>44393</v>
      </c>
      <c r="AJ96" s="12" t="s">
        <v>1864</v>
      </c>
      <c r="AK96" s="12" t="s">
        <v>1858</v>
      </c>
      <c r="AL96" s="10" t="s">
        <v>1421</v>
      </c>
      <c r="AM96" s="2">
        <v>44406</v>
      </c>
      <c r="AN96" s="2">
        <v>44397</v>
      </c>
      <c r="AP96" s="2">
        <v>44407</v>
      </c>
      <c r="AQ96" t="s">
        <v>1437</v>
      </c>
      <c r="AR96" t="s">
        <v>1865</v>
      </c>
      <c r="AS96" s="2">
        <v>44519</v>
      </c>
      <c r="AT96" s="10" t="s">
        <v>1407</v>
      </c>
      <c r="AU96" t="s">
        <v>1672</v>
      </c>
      <c r="AV96" s="4" t="s">
        <v>19820</v>
      </c>
      <c r="AX96" t="s">
        <v>1865</v>
      </c>
    </row>
    <row r="97" spans="1:54" hidden="1">
      <c r="A97" t="s">
        <v>22943</v>
      </c>
      <c r="B97" t="s">
        <v>1469</v>
      </c>
      <c r="C97" s="1">
        <v>43</v>
      </c>
      <c r="D97" s="10" t="s">
        <v>1866</v>
      </c>
      <c r="E97" s="10" t="s">
        <v>22696</v>
      </c>
      <c r="F97" s="10" t="s">
        <v>1556</v>
      </c>
      <c r="G97" s="2">
        <v>44386</v>
      </c>
      <c r="H97" s="10" t="s">
        <v>768</v>
      </c>
      <c r="I97" s="10" t="s">
        <v>1469</v>
      </c>
      <c r="J97" s="10" t="s">
        <v>1867</v>
      </c>
      <c r="K97">
        <v>726199</v>
      </c>
      <c r="L97">
        <v>9680711</v>
      </c>
      <c r="M97" s="10" t="s">
        <v>1868</v>
      </c>
      <c r="N97" s="4" t="s">
        <v>1869</v>
      </c>
      <c r="P97" s="4"/>
      <c r="Q97" s="4" t="s">
        <v>102</v>
      </c>
      <c r="R97" s="4" t="s">
        <v>1870</v>
      </c>
      <c r="S97" s="4" t="s">
        <v>104</v>
      </c>
      <c r="AA97" s="4"/>
      <c r="AB97" s="12" t="s">
        <v>1462</v>
      </c>
      <c r="AC97" s="12" t="s">
        <v>1402</v>
      </c>
      <c r="AD97" s="12" t="s">
        <v>141</v>
      </c>
      <c r="AE97" s="12" t="s">
        <v>1871</v>
      </c>
      <c r="AF97" s="8">
        <v>12876</v>
      </c>
      <c r="AG97" t="s">
        <v>1724</v>
      </c>
      <c r="AH97" s="2">
        <v>44389</v>
      </c>
      <c r="AJ97" s="12" t="s">
        <v>1872</v>
      </c>
      <c r="AK97" t="s">
        <v>1873</v>
      </c>
      <c r="AL97" s="10" t="s">
        <v>1454</v>
      </c>
      <c r="AM97" s="2">
        <v>44391</v>
      </c>
      <c r="AN97" s="2">
        <v>44403</v>
      </c>
      <c r="AS97" s="2">
        <v>44414</v>
      </c>
      <c r="AT97" s="10" t="s">
        <v>1407</v>
      </c>
      <c r="AU97" t="s">
        <v>1425</v>
      </c>
      <c r="AV97" s="5" t="s">
        <v>19909</v>
      </c>
      <c r="AX97" s="8">
        <v>12876</v>
      </c>
    </row>
    <row r="98" spans="1:54" hidden="1">
      <c r="A98" t="s">
        <v>22943</v>
      </c>
      <c r="B98" t="s">
        <v>1469</v>
      </c>
      <c r="C98" s="1">
        <v>44</v>
      </c>
      <c r="D98" s="10" t="s">
        <v>1874</v>
      </c>
      <c r="E98" s="10" t="s">
        <v>22695</v>
      </c>
      <c r="F98" s="10" t="s">
        <v>1468</v>
      </c>
      <c r="G98" s="2">
        <v>44421</v>
      </c>
      <c r="H98" s="10" t="s">
        <v>664</v>
      </c>
      <c r="I98" s="10" t="s">
        <v>1875</v>
      </c>
      <c r="J98" s="10" t="s">
        <v>1876</v>
      </c>
      <c r="K98">
        <v>801615</v>
      </c>
      <c r="L98">
        <v>9696891</v>
      </c>
      <c r="M98" s="10" t="s">
        <v>1877</v>
      </c>
      <c r="N98" s="4" t="s">
        <v>1878</v>
      </c>
      <c r="P98" s="4"/>
      <c r="Q98" s="4" t="s">
        <v>897</v>
      </c>
      <c r="R98" s="4" t="s">
        <v>1879</v>
      </c>
      <c r="S98" s="4" t="s">
        <v>104</v>
      </c>
      <c r="Y98" s="2"/>
      <c r="Z98" s="2"/>
      <c r="AA98" s="4"/>
      <c r="AB98" s="12" t="s">
        <v>1759</v>
      </c>
      <c r="AC98" s="12" t="s">
        <v>1402</v>
      </c>
      <c r="AD98" s="12" t="s">
        <v>141</v>
      </c>
      <c r="AE98" s="12" t="s">
        <v>1880</v>
      </c>
      <c r="AF98" s="12" t="s">
        <v>1881</v>
      </c>
      <c r="AG98" s="12" t="s">
        <v>1882</v>
      </c>
      <c r="AH98" s="2">
        <v>44423</v>
      </c>
      <c r="AJ98" s="12" t="s">
        <v>1883</v>
      </c>
      <c r="AK98" s="12" t="s">
        <v>1877</v>
      </c>
      <c r="AL98" s="10" t="s">
        <v>1421</v>
      </c>
      <c r="AM98" s="2">
        <v>44435</v>
      </c>
      <c r="AN98" s="2">
        <v>44425</v>
      </c>
      <c r="AP98" s="2">
        <v>44432</v>
      </c>
      <c r="AQ98" t="s">
        <v>1534</v>
      </c>
      <c r="AR98" t="s">
        <v>1884</v>
      </c>
      <c r="AS98" s="2">
        <v>44510</v>
      </c>
      <c r="AT98" s="10" t="s">
        <v>1407</v>
      </c>
      <c r="AU98" t="s">
        <v>1425</v>
      </c>
      <c r="AV98" s="5" t="s">
        <v>19909</v>
      </c>
      <c r="AX98" t="s">
        <v>1884</v>
      </c>
    </row>
    <row r="99" spans="1:54" hidden="1">
      <c r="A99" t="s">
        <v>22943</v>
      </c>
      <c r="B99" t="s">
        <v>1469</v>
      </c>
      <c r="C99" s="1">
        <v>45</v>
      </c>
      <c r="D99" s="10" t="s">
        <v>1885</v>
      </c>
      <c r="E99" s="10" t="s">
        <v>1481</v>
      </c>
      <c r="F99" s="10" t="s">
        <v>1886</v>
      </c>
      <c r="G99" s="2">
        <v>44442</v>
      </c>
      <c r="H99" s="10" t="s">
        <v>664</v>
      </c>
      <c r="I99" s="10" t="s">
        <v>1412</v>
      </c>
      <c r="J99" s="10" t="s">
        <v>1482</v>
      </c>
      <c r="M99" s="10" t="s">
        <v>1887</v>
      </c>
      <c r="N99" s="4" t="s">
        <v>1888</v>
      </c>
      <c r="P99" s="4"/>
      <c r="Q99" s="4" t="s">
        <v>1889</v>
      </c>
      <c r="R99" s="4" t="s">
        <v>1890</v>
      </c>
      <c r="S99" s="4" t="s">
        <v>712</v>
      </c>
      <c r="T99" s="4"/>
      <c r="U99" s="4"/>
      <c r="V99" s="4"/>
      <c r="W99" s="4"/>
      <c r="X99" s="4"/>
      <c r="Y99" s="2"/>
      <c r="Z99" s="2"/>
      <c r="AA99" s="4"/>
      <c r="AB99" s="12" t="s">
        <v>755</v>
      </c>
      <c r="AC99" s="12" t="s">
        <v>1402</v>
      </c>
      <c r="AD99" s="12" t="s">
        <v>141</v>
      </c>
      <c r="AE99" s="12" t="s">
        <v>1891</v>
      </c>
      <c r="AF99" s="12" t="s">
        <v>1892</v>
      </c>
      <c r="AH99" s="2">
        <v>44442</v>
      </c>
      <c r="AJ99" s="12" t="s">
        <v>1893</v>
      </c>
      <c r="AK99" t="s">
        <v>1887</v>
      </c>
      <c r="AL99" s="10" t="s">
        <v>1421</v>
      </c>
      <c r="AM99" s="2">
        <v>44455</v>
      </c>
      <c r="AN99" s="2">
        <v>44454</v>
      </c>
      <c r="AS99" s="2">
        <v>44515</v>
      </c>
      <c r="AT99" s="10" t="s">
        <v>1407</v>
      </c>
      <c r="AU99" t="s">
        <v>1425</v>
      </c>
      <c r="AV99" s="5" t="s">
        <v>19909</v>
      </c>
      <c r="AX99" t="s">
        <v>1894</v>
      </c>
      <c r="AZ99">
        <v>900</v>
      </c>
    </row>
    <row r="100" spans="1:54" hidden="1">
      <c r="A100" t="s">
        <v>22943</v>
      </c>
      <c r="B100" t="s">
        <v>1469</v>
      </c>
      <c r="C100" s="1">
        <v>46</v>
      </c>
      <c r="D100" s="10" t="s">
        <v>1895</v>
      </c>
      <c r="E100" s="10" t="s">
        <v>22696</v>
      </c>
      <c r="F100" s="10" t="s">
        <v>1728</v>
      </c>
      <c r="G100" s="2">
        <v>44454</v>
      </c>
      <c r="H100" s="10" t="s">
        <v>664</v>
      </c>
      <c r="I100" s="10" t="s">
        <v>1896</v>
      </c>
      <c r="J100" s="10" t="s">
        <v>1897</v>
      </c>
      <c r="K100">
        <v>166916</v>
      </c>
      <c r="L100">
        <v>9784860</v>
      </c>
      <c r="M100" s="10" t="s">
        <v>1898</v>
      </c>
      <c r="N100" s="4" t="s">
        <v>427</v>
      </c>
      <c r="P100" s="4"/>
      <c r="Q100" s="4" t="s">
        <v>102</v>
      </c>
      <c r="R100" s="4" t="s">
        <v>428</v>
      </c>
      <c r="S100" s="4" t="s">
        <v>104</v>
      </c>
      <c r="AA100" s="4"/>
      <c r="AB100" s="12" t="s">
        <v>1899</v>
      </c>
      <c r="AC100" s="12" t="s">
        <v>1402</v>
      </c>
      <c r="AD100" s="12" t="s">
        <v>141</v>
      </c>
      <c r="AE100" s="12" t="s">
        <v>1900</v>
      </c>
      <c r="AF100" s="12" t="s">
        <v>1901</v>
      </c>
      <c r="AG100" s="12" t="s">
        <v>1902</v>
      </c>
      <c r="AH100" s="2">
        <v>44455</v>
      </c>
      <c r="AJ100" s="12" t="s">
        <v>1903</v>
      </c>
      <c r="AK100" s="12" t="s">
        <v>1898</v>
      </c>
      <c r="AL100" s="10" t="s">
        <v>1421</v>
      </c>
      <c r="AM100" s="2">
        <v>44467</v>
      </c>
      <c r="AN100" s="2">
        <v>44462</v>
      </c>
      <c r="AP100" s="2">
        <v>44461</v>
      </c>
      <c r="AQ100" t="s">
        <v>1422</v>
      </c>
      <c r="AR100">
        <v>8</v>
      </c>
      <c r="AS100" s="2">
        <v>44518</v>
      </c>
      <c r="AT100" s="10" t="s">
        <v>1407</v>
      </c>
      <c r="AU100" t="s">
        <v>1425</v>
      </c>
      <c r="AV100" s="5" t="s">
        <v>1904</v>
      </c>
      <c r="AX100">
        <v>8</v>
      </c>
    </row>
    <row r="101" spans="1:54" hidden="1">
      <c r="A101" t="s">
        <v>22943</v>
      </c>
      <c r="B101" t="s">
        <v>1469</v>
      </c>
      <c r="C101" s="1">
        <v>47</v>
      </c>
      <c r="D101" s="10" t="s">
        <v>1905</v>
      </c>
      <c r="E101" s="10" t="s">
        <v>1481</v>
      </c>
      <c r="F101" s="10" t="s">
        <v>1312</v>
      </c>
      <c r="G101" s="2">
        <v>44462</v>
      </c>
      <c r="H101" s="10" t="s">
        <v>664</v>
      </c>
      <c r="I101" s="10" t="s">
        <v>1906</v>
      </c>
      <c r="J101" s="10" t="s">
        <v>1482</v>
      </c>
      <c r="M101" s="10" t="s">
        <v>1907</v>
      </c>
      <c r="N101" s="4" t="s">
        <v>1908</v>
      </c>
      <c r="P101" s="4"/>
      <c r="R101" s="4" t="s">
        <v>1601</v>
      </c>
      <c r="S101" s="4" t="s">
        <v>104</v>
      </c>
      <c r="AA101" s="4"/>
      <c r="AB101" s="12" t="s">
        <v>1909</v>
      </c>
      <c r="AC101" s="12" t="s">
        <v>1402</v>
      </c>
      <c r="AD101" s="12" t="s">
        <v>141</v>
      </c>
      <c r="AE101" s="12" t="s">
        <v>1910</v>
      </c>
      <c r="AF101" s="12" t="s">
        <v>1911</v>
      </c>
      <c r="AG101" s="12" t="s">
        <v>1912</v>
      </c>
      <c r="AH101" s="2">
        <v>44463</v>
      </c>
      <c r="AJ101" s="12" t="s">
        <v>1913</v>
      </c>
      <c r="AK101" s="12" t="s">
        <v>1914</v>
      </c>
      <c r="AL101" s="10" t="s">
        <v>1421</v>
      </c>
      <c r="AM101" s="2">
        <v>44476</v>
      </c>
      <c r="AN101" s="2">
        <v>44467</v>
      </c>
      <c r="AP101" s="2">
        <v>44469</v>
      </c>
      <c r="AQ101" t="s">
        <v>1490</v>
      </c>
      <c r="AR101" t="s">
        <v>1915</v>
      </c>
      <c r="AS101" s="2">
        <v>44516</v>
      </c>
      <c r="AT101" s="10" t="s">
        <v>1407</v>
      </c>
      <c r="AU101" t="s">
        <v>1425</v>
      </c>
      <c r="AV101" s="5" t="s">
        <v>19909</v>
      </c>
      <c r="AX101" t="s">
        <v>1915</v>
      </c>
      <c r="AZ101">
        <v>900</v>
      </c>
    </row>
    <row r="102" spans="1:54" hidden="1">
      <c r="A102" t="s">
        <v>22943</v>
      </c>
      <c r="B102" t="s">
        <v>1469</v>
      </c>
      <c r="C102" s="1">
        <v>48</v>
      </c>
      <c r="D102" s="10" t="s">
        <v>1916</v>
      </c>
      <c r="E102" s="10" t="s">
        <v>22696</v>
      </c>
      <c r="F102" s="10" t="s">
        <v>1807</v>
      </c>
      <c r="G102" s="2">
        <v>44428</v>
      </c>
      <c r="H102" s="10" t="s">
        <v>768</v>
      </c>
      <c r="I102" s="10" t="s">
        <v>1469</v>
      </c>
      <c r="J102" s="10" t="s">
        <v>1917</v>
      </c>
      <c r="K102">
        <v>715225</v>
      </c>
      <c r="L102">
        <v>9677120</v>
      </c>
      <c r="M102" s="10" t="s">
        <v>1918</v>
      </c>
      <c r="N102" s="4" t="s">
        <v>1919</v>
      </c>
      <c r="P102" s="4"/>
      <c r="Q102" s="4" t="s">
        <v>897</v>
      </c>
      <c r="R102" s="4" t="s">
        <v>1920</v>
      </c>
      <c r="S102" s="4" t="s">
        <v>104</v>
      </c>
      <c r="Y102" s="2"/>
      <c r="Z102" s="2"/>
      <c r="AA102" s="4"/>
      <c r="AB102" s="12" t="s">
        <v>1921</v>
      </c>
      <c r="AC102" s="12" t="s">
        <v>1402</v>
      </c>
      <c r="AD102" s="12" t="s">
        <v>141</v>
      </c>
      <c r="AE102" s="12" t="s">
        <v>1922</v>
      </c>
      <c r="AF102" s="12" t="s">
        <v>1923</v>
      </c>
      <c r="AG102" t="s">
        <v>1724</v>
      </c>
      <c r="AH102" s="2">
        <v>44428</v>
      </c>
      <c r="AJ102" s="12" t="s">
        <v>1924</v>
      </c>
      <c r="AK102" s="12" t="s">
        <v>1918</v>
      </c>
      <c r="AL102" s="10" t="s">
        <v>1454</v>
      </c>
      <c r="AM102" s="2">
        <v>44431</v>
      </c>
      <c r="AN102" s="2">
        <v>44431</v>
      </c>
      <c r="AS102" s="2">
        <v>44446</v>
      </c>
      <c r="AT102" s="10" t="s">
        <v>1407</v>
      </c>
      <c r="AU102" t="s">
        <v>1425</v>
      </c>
      <c r="AV102" s="5" t="s">
        <v>19909</v>
      </c>
      <c r="AX102" t="s">
        <v>1923</v>
      </c>
    </row>
    <row r="103" spans="1:54" hidden="1">
      <c r="A103" t="s">
        <v>22943</v>
      </c>
      <c r="B103" t="s">
        <v>1469</v>
      </c>
      <c r="C103" s="1">
        <v>49</v>
      </c>
      <c r="D103" s="10" t="s">
        <v>1925</v>
      </c>
      <c r="E103" s="10" t="s">
        <v>1481</v>
      </c>
      <c r="F103" s="10" t="s">
        <v>1266</v>
      </c>
      <c r="G103" s="2">
        <v>44463</v>
      </c>
      <c r="H103" s="10" t="s">
        <v>664</v>
      </c>
      <c r="I103" s="10" t="s">
        <v>1412</v>
      </c>
      <c r="J103" s="10" t="s">
        <v>1843</v>
      </c>
      <c r="M103" s="10" t="s">
        <v>1926</v>
      </c>
      <c r="N103" s="4" t="s">
        <v>1927</v>
      </c>
      <c r="P103" s="4"/>
      <c r="Q103" s="4" t="s">
        <v>764</v>
      </c>
      <c r="R103" s="4" t="s">
        <v>1928</v>
      </c>
      <c r="S103" s="4" t="s">
        <v>104</v>
      </c>
      <c r="T103" s="4"/>
      <c r="V103" s="4"/>
      <c r="X103" s="4"/>
      <c r="Y103" s="2"/>
      <c r="Z103" s="2"/>
      <c r="AA103" s="4"/>
      <c r="AB103" s="12" t="s">
        <v>1929</v>
      </c>
      <c r="AC103" s="12" t="s">
        <v>1402</v>
      </c>
      <c r="AD103" s="12" t="s">
        <v>141</v>
      </c>
      <c r="AE103" s="12" t="s">
        <v>1930</v>
      </c>
      <c r="AF103" s="12" t="s">
        <v>1931</v>
      </c>
      <c r="AG103" s="12" t="s">
        <v>1902</v>
      </c>
      <c r="AH103" s="2">
        <v>44463</v>
      </c>
      <c r="AJ103" s="12" t="s">
        <v>1932</v>
      </c>
      <c r="AK103" s="12" t="s">
        <v>1926</v>
      </c>
      <c r="AL103" s="10" t="s">
        <v>1421</v>
      </c>
      <c r="AM103" s="2">
        <v>44476</v>
      </c>
      <c r="AN103" s="2">
        <v>44473</v>
      </c>
      <c r="AP103" s="2">
        <v>44473</v>
      </c>
      <c r="AQ103" t="s">
        <v>1411</v>
      </c>
      <c r="AR103" s="8">
        <v>13859</v>
      </c>
      <c r="AS103" s="2">
        <v>44517</v>
      </c>
      <c r="AT103" s="10" t="s">
        <v>1407</v>
      </c>
      <c r="AU103" t="s">
        <v>1933</v>
      </c>
      <c r="AV103" s="5" t="s">
        <v>1904</v>
      </c>
      <c r="AX103" t="s">
        <v>1934</v>
      </c>
    </row>
    <row r="104" spans="1:54" hidden="1">
      <c r="A104" t="s">
        <v>22943</v>
      </c>
      <c r="B104" t="s">
        <v>1469</v>
      </c>
      <c r="C104" s="1">
        <v>50</v>
      </c>
      <c r="D104" s="10" t="s">
        <v>1935</v>
      </c>
      <c r="E104" s="10" t="s">
        <v>1481</v>
      </c>
      <c r="F104" s="10" t="s">
        <v>1107</v>
      </c>
      <c r="G104" s="2">
        <v>44527</v>
      </c>
      <c r="H104" s="10" t="s">
        <v>664</v>
      </c>
      <c r="I104" s="10" t="s">
        <v>1412</v>
      </c>
      <c r="J104" s="10" t="s">
        <v>1482</v>
      </c>
      <c r="M104" s="10" t="s">
        <v>1936</v>
      </c>
      <c r="N104" s="4" t="s">
        <v>1937</v>
      </c>
      <c r="P104" s="4"/>
      <c r="Q104" s="4" t="s">
        <v>102</v>
      </c>
      <c r="R104" s="4" t="s">
        <v>1938</v>
      </c>
      <c r="S104" s="4" t="s">
        <v>104</v>
      </c>
      <c r="T104" s="4"/>
      <c r="V104" s="4"/>
      <c r="X104" s="4"/>
      <c r="Y104" s="2"/>
      <c r="Z104" s="2"/>
      <c r="AA104" s="4"/>
      <c r="AB104" s="12" t="s">
        <v>1939</v>
      </c>
      <c r="AC104" s="12" t="s">
        <v>1402</v>
      </c>
      <c r="AD104" s="12" t="s">
        <v>141</v>
      </c>
      <c r="AE104" s="12" t="s">
        <v>1940</v>
      </c>
      <c r="AF104" s="12" t="s">
        <v>1941</v>
      </c>
      <c r="AG104" s="12" t="s">
        <v>1595</v>
      </c>
      <c r="AH104" s="2">
        <v>44529</v>
      </c>
      <c r="AJ104" s="12" t="s">
        <v>1942</v>
      </c>
      <c r="AK104" s="12" t="s">
        <v>1943</v>
      </c>
      <c r="AL104" s="10" t="s">
        <v>1421</v>
      </c>
      <c r="AM104" s="2">
        <v>44540</v>
      </c>
      <c r="AN104" s="2">
        <v>44530</v>
      </c>
      <c r="AP104" s="2">
        <v>44538</v>
      </c>
      <c r="AQ104" t="s">
        <v>1411</v>
      </c>
      <c r="AR104" t="s">
        <v>1944</v>
      </c>
      <c r="AS104" s="2">
        <v>44593</v>
      </c>
      <c r="AT104" s="10" t="s">
        <v>1407</v>
      </c>
      <c r="AU104" t="s">
        <v>1425</v>
      </c>
      <c r="AV104" s="5" t="s">
        <v>22699</v>
      </c>
      <c r="AX104" t="s">
        <v>1944</v>
      </c>
    </row>
    <row r="105" spans="1:54" hidden="1">
      <c r="A105" t="s">
        <v>22943</v>
      </c>
      <c r="B105" t="s">
        <v>1469</v>
      </c>
      <c r="C105" s="1">
        <v>51</v>
      </c>
      <c r="D105" s="10" t="s">
        <v>1945</v>
      </c>
      <c r="E105" s="10" t="s">
        <v>22695</v>
      </c>
      <c r="F105" s="10" t="s">
        <v>1556</v>
      </c>
      <c r="G105" s="2">
        <v>44433</v>
      </c>
      <c r="H105" s="10" t="s">
        <v>768</v>
      </c>
      <c r="I105" s="10" t="s">
        <v>1444</v>
      </c>
      <c r="J105" s="10" t="s">
        <v>1444</v>
      </c>
      <c r="M105" s="10" t="s">
        <v>1946</v>
      </c>
      <c r="N105" s="4" t="s">
        <v>1947</v>
      </c>
      <c r="P105" s="4"/>
      <c r="Q105" s="4" t="s">
        <v>102</v>
      </c>
      <c r="R105" s="4" t="s">
        <v>1948</v>
      </c>
      <c r="S105" s="4" t="s">
        <v>104</v>
      </c>
      <c r="AA105" s="4"/>
      <c r="AB105" s="12" t="s">
        <v>1811</v>
      </c>
      <c r="AC105" s="12" t="s">
        <v>1402</v>
      </c>
      <c r="AD105" s="12" t="s">
        <v>141</v>
      </c>
      <c r="AE105" s="12" t="s">
        <v>1949</v>
      </c>
      <c r="AF105" s="8">
        <v>8410</v>
      </c>
      <c r="AG105" t="s">
        <v>1724</v>
      </c>
      <c r="AH105" s="2">
        <v>44434</v>
      </c>
      <c r="AJ105" s="12" t="s">
        <v>1950</v>
      </c>
      <c r="AK105" s="12" t="s">
        <v>1946</v>
      </c>
      <c r="AL105" s="10" t="s">
        <v>1951</v>
      </c>
      <c r="AM105" s="2">
        <v>44442</v>
      </c>
      <c r="AN105" s="2">
        <v>44446</v>
      </c>
      <c r="AP105" s="2">
        <v>44446</v>
      </c>
      <c r="AQ105" t="s">
        <v>1556</v>
      </c>
      <c r="AR105" s="8">
        <v>8323</v>
      </c>
      <c r="AS105" s="2">
        <v>44454</v>
      </c>
      <c r="AT105" s="10" t="s">
        <v>1407</v>
      </c>
      <c r="AU105" t="s">
        <v>1425</v>
      </c>
      <c r="AV105" s="5" t="s">
        <v>19909</v>
      </c>
      <c r="AX105" s="8">
        <v>8410</v>
      </c>
    </row>
    <row r="106" spans="1:54" hidden="1">
      <c r="A106" t="s">
        <v>22943</v>
      </c>
      <c r="B106" t="s">
        <v>1469</v>
      </c>
      <c r="C106" s="1">
        <v>52</v>
      </c>
      <c r="D106" s="10" t="s">
        <v>1952</v>
      </c>
      <c r="E106" s="10" t="s">
        <v>22696</v>
      </c>
      <c r="F106" s="10" t="s">
        <v>1807</v>
      </c>
      <c r="G106" s="2">
        <v>44471</v>
      </c>
      <c r="H106" s="10" t="s">
        <v>768</v>
      </c>
      <c r="I106" s="10" t="s">
        <v>1444</v>
      </c>
      <c r="J106" s="10" t="s">
        <v>1444</v>
      </c>
      <c r="K106">
        <v>89402718</v>
      </c>
      <c r="L106">
        <v>787761555</v>
      </c>
      <c r="M106" s="10" t="s">
        <v>1953</v>
      </c>
      <c r="N106" s="4" t="s">
        <v>1954</v>
      </c>
      <c r="P106" s="4"/>
      <c r="Q106" s="4" t="s">
        <v>74</v>
      </c>
      <c r="R106" s="4" t="s">
        <v>1720</v>
      </c>
      <c r="S106" s="4" t="s">
        <v>104</v>
      </c>
      <c r="AA106" s="4"/>
      <c r="AB106" s="12" t="s">
        <v>1955</v>
      </c>
      <c r="AC106" s="12" t="s">
        <v>1402</v>
      </c>
      <c r="AD106" s="12" t="s">
        <v>141</v>
      </c>
      <c r="AE106" s="12" t="s">
        <v>1956</v>
      </c>
      <c r="AF106" s="12" t="s">
        <v>1957</v>
      </c>
      <c r="AH106" s="2">
        <v>44476</v>
      </c>
      <c r="AJ106" s="12" t="s">
        <v>1950</v>
      </c>
      <c r="AK106" s="12" t="s">
        <v>1726</v>
      </c>
      <c r="AL106" s="10" t="s">
        <v>1454</v>
      </c>
      <c r="AM106" s="2">
        <v>44482</v>
      </c>
      <c r="AN106" s="2">
        <v>44483</v>
      </c>
      <c r="AP106" s="2"/>
      <c r="AS106" s="2">
        <v>44498</v>
      </c>
      <c r="AT106" s="10" t="s">
        <v>1958</v>
      </c>
      <c r="AU106" t="s">
        <v>1425</v>
      </c>
      <c r="AV106" s="5" t="s">
        <v>19909</v>
      </c>
      <c r="AX106" t="s">
        <v>1957</v>
      </c>
    </row>
    <row r="107" spans="1:54" hidden="1">
      <c r="A107" t="s">
        <v>22943</v>
      </c>
      <c r="B107" t="s">
        <v>1469</v>
      </c>
      <c r="C107" s="1">
        <v>53</v>
      </c>
      <c r="D107" s="10" t="s">
        <v>1959</v>
      </c>
      <c r="E107" s="10" t="s">
        <v>22695</v>
      </c>
      <c r="F107" s="10" t="s">
        <v>1411</v>
      </c>
      <c r="G107" s="2">
        <v>44538</v>
      </c>
      <c r="H107" s="10" t="s">
        <v>664</v>
      </c>
      <c r="I107" s="10" t="s">
        <v>1729</v>
      </c>
      <c r="J107" s="10" t="s">
        <v>1960</v>
      </c>
      <c r="M107" s="10" t="s">
        <v>1961</v>
      </c>
      <c r="N107" s="4" t="s">
        <v>1962</v>
      </c>
      <c r="P107" s="4"/>
      <c r="Q107" s="4" t="s">
        <v>1109</v>
      </c>
      <c r="R107" s="4" t="s">
        <v>1963</v>
      </c>
      <c r="S107" s="4" t="s">
        <v>104</v>
      </c>
      <c r="AA107" s="4"/>
      <c r="AB107" s="12" t="s">
        <v>1721</v>
      </c>
      <c r="AC107" s="12" t="s">
        <v>1402</v>
      </c>
      <c r="AD107" s="12" t="s">
        <v>141</v>
      </c>
      <c r="AE107" s="12" t="s">
        <v>1964</v>
      </c>
      <c r="AF107" s="12" t="s">
        <v>1965</v>
      </c>
      <c r="AG107" s="12" t="s">
        <v>1902</v>
      </c>
      <c r="AH107" s="2">
        <v>44539</v>
      </c>
      <c r="AJ107" s="12" t="s">
        <v>1966</v>
      </c>
      <c r="AK107" s="12" t="s">
        <v>1967</v>
      </c>
      <c r="AL107" s="10" t="s">
        <v>1421</v>
      </c>
      <c r="AM107" s="2">
        <v>44552</v>
      </c>
      <c r="AN107" s="2">
        <v>44546</v>
      </c>
      <c r="AS107" s="2">
        <v>44594</v>
      </c>
      <c r="AT107" s="10" t="s">
        <v>1407</v>
      </c>
      <c r="AU107" t="s">
        <v>1425</v>
      </c>
      <c r="AV107" s="5" t="s">
        <v>22699</v>
      </c>
      <c r="AX107" t="s">
        <v>1968</v>
      </c>
    </row>
    <row r="108" spans="1:54" hidden="1">
      <c r="A108" t="s">
        <v>22943</v>
      </c>
      <c r="B108" t="s">
        <v>1469</v>
      </c>
      <c r="C108" s="1">
        <v>54</v>
      </c>
      <c r="D108" s="10" t="s">
        <v>1969</v>
      </c>
      <c r="E108" s="10" t="s">
        <v>22695</v>
      </c>
      <c r="F108" s="10" t="s">
        <v>1411</v>
      </c>
      <c r="G108" s="2">
        <v>44539</v>
      </c>
      <c r="H108" s="10" t="s">
        <v>664</v>
      </c>
      <c r="I108" s="10" t="s">
        <v>1412</v>
      </c>
      <c r="J108" s="10" t="s">
        <v>1970</v>
      </c>
      <c r="M108" s="10" t="s">
        <v>571</v>
      </c>
      <c r="N108" s="4" t="s">
        <v>572</v>
      </c>
      <c r="P108" s="4"/>
      <c r="Q108" s="4" t="s">
        <v>102</v>
      </c>
      <c r="R108" s="4" t="s">
        <v>1161</v>
      </c>
      <c r="S108" s="4" t="s">
        <v>104</v>
      </c>
      <c r="AA108" s="4"/>
      <c r="AB108" s="12" t="s">
        <v>1971</v>
      </c>
      <c r="AC108" s="12" t="s">
        <v>1402</v>
      </c>
      <c r="AD108" s="12" t="s">
        <v>141</v>
      </c>
      <c r="AE108" s="12" t="s">
        <v>1972</v>
      </c>
      <c r="AF108" s="12" t="s">
        <v>1973</v>
      </c>
      <c r="AG108" s="12" t="s">
        <v>1902</v>
      </c>
      <c r="AH108" s="2">
        <v>44539</v>
      </c>
      <c r="AJ108" s="12" t="s">
        <v>1974</v>
      </c>
      <c r="AK108" s="12" t="s">
        <v>571</v>
      </c>
      <c r="AL108" s="10" t="s">
        <v>1421</v>
      </c>
      <c r="AM108" s="2">
        <v>44553</v>
      </c>
      <c r="AN108" s="2">
        <v>44539</v>
      </c>
      <c r="AS108" s="2">
        <v>44594</v>
      </c>
      <c r="AT108" s="10" t="s">
        <v>1407</v>
      </c>
      <c r="AU108" t="s">
        <v>1425</v>
      </c>
      <c r="AV108" s="5" t="s">
        <v>22699</v>
      </c>
      <c r="AX108" t="s">
        <v>1975</v>
      </c>
      <c r="AZ108">
        <v>900</v>
      </c>
    </row>
    <row r="109" spans="1:54" hidden="1">
      <c r="A109" t="s">
        <v>22943</v>
      </c>
      <c r="B109" t="s">
        <v>1469</v>
      </c>
      <c r="C109" s="1">
        <v>55</v>
      </c>
      <c r="D109" s="10" t="s">
        <v>1976</v>
      </c>
      <c r="E109" s="10" t="s">
        <v>22695</v>
      </c>
      <c r="F109" s="10" t="s">
        <v>1468</v>
      </c>
      <c r="G109" s="2">
        <v>44449</v>
      </c>
      <c r="H109" s="10" t="s">
        <v>768</v>
      </c>
      <c r="I109" s="10" t="s">
        <v>1469</v>
      </c>
      <c r="J109" s="10" t="s">
        <v>1977</v>
      </c>
      <c r="K109">
        <v>736091</v>
      </c>
      <c r="L109">
        <v>9686341</v>
      </c>
      <c r="M109" s="10" t="s">
        <v>1978</v>
      </c>
      <c r="N109" s="4" t="s">
        <v>1979</v>
      </c>
      <c r="P109" s="4"/>
      <c r="Q109" s="4" t="s">
        <v>102</v>
      </c>
      <c r="R109" s="4" t="s">
        <v>1980</v>
      </c>
      <c r="S109" s="4" t="s">
        <v>104</v>
      </c>
      <c r="T109" s="4" t="s">
        <v>1981</v>
      </c>
      <c r="W109" s="4" t="s">
        <v>665</v>
      </c>
      <c r="X109" s="4" t="s">
        <v>768</v>
      </c>
      <c r="Y109" s="2">
        <v>44448</v>
      </c>
      <c r="Z109" s="2">
        <v>44449</v>
      </c>
      <c r="AB109" s="12" t="s">
        <v>1474</v>
      </c>
      <c r="AC109" s="12" t="s">
        <v>1529</v>
      </c>
      <c r="AD109" s="12" t="s">
        <v>141</v>
      </c>
      <c r="AE109" s="12" t="s">
        <v>1982</v>
      </c>
      <c r="AF109" s="12" t="s">
        <v>1983</v>
      </c>
      <c r="AG109" t="s">
        <v>1724</v>
      </c>
      <c r="AH109" s="2">
        <v>44450</v>
      </c>
      <c r="AJ109" s="12" t="s">
        <v>1984</v>
      </c>
      <c r="AK109" s="12" t="s">
        <v>1978</v>
      </c>
      <c r="AL109" s="10" t="s">
        <v>1454</v>
      </c>
      <c r="AM109" s="2">
        <v>44454</v>
      </c>
      <c r="AN109" s="2">
        <v>44454</v>
      </c>
      <c r="AS109" s="2">
        <v>44476</v>
      </c>
      <c r="AT109" s="10" t="s">
        <v>1407</v>
      </c>
      <c r="AU109" t="s">
        <v>1425</v>
      </c>
      <c r="AV109" s="5" t="s">
        <v>19909</v>
      </c>
      <c r="AX109">
        <v>26</v>
      </c>
    </row>
    <row r="110" spans="1:54" hidden="1">
      <c r="A110" t="s">
        <v>22943</v>
      </c>
      <c r="B110" t="s">
        <v>1469</v>
      </c>
      <c r="C110" s="1">
        <v>56</v>
      </c>
      <c r="D110" s="10" t="s">
        <v>1985</v>
      </c>
      <c r="E110" s="10" t="s">
        <v>22695</v>
      </c>
      <c r="F110" s="10" t="s">
        <v>1411</v>
      </c>
      <c r="G110" s="2">
        <v>44539</v>
      </c>
      <c r="H110" s="10" t="s">
        <v>664</v>
      </c>
      <c r="I110" s="10" t="s">
        <v>1412</v>
      </c>
      <c r="J110" s="10" t="s">
        <v>1970</v>
      </c>
      <c r="M110" s="10" t="s">
        <v>1986</v>
      </c>
      <c r="N110" s="4" t="s">
        <v>1987</v>
      </c>
      <c r="P110" s="4"/>
      <c r="Q110" s="4" t="s">
        <v>102</v>
      </c>
      <c r="R110" s="4" t="s">
        <v>630</v>
      </c>
      <c r="S110" s="4" t="s">
        <v>104</v>
      </c>
      <c r="AB110" s="12" t="s">
        <v>1988</v>
      </c>
      <c r="AC110" s="12" t="s">
        <v>1402</v>
      </c>
      <c r="AD110" s="12" t="s">
        <v>141</v>
      </c>
      <c r="AE110" s="12" t="s">
        <v>1989</v>
      </c>
      <c r="AF110" s="12" t="s">
        <v>1990</v>
      </c>
      <c r="AG110" s="12" t="s">
        <v>1902</v>
      </c>
      <c r="AH110" s="2">
        <v>44540</v>
      </c>
      <c r="AJ110" s="12" t="s">
        <v>1991</v>
      </c>
      <c r="AK110" s="12" t="s">
        <v>1986</v>
      </c>
      <c r="AL110" s="10" t="s">
        <v>1421</v>
      </c>
      <c r="AM110" s="2">
        <v>44553</v>
      </c>
      <c r="AN110" s="2">
        <v>44540</v>
      </c>
      <c r="AP110" s="2">
        <v>44616</v>
      </c>
      <c r="AQ110" t="s">
        <v>1411</v>
      </c>
      <c r="AR110" t="s">
        <v>1992</v>
      </c>
      <c r="AS110" s="2">
        <v>44594</v>
      </c>
      <c r="AT110" s="10" t="s">
        <v>1407</v>
      </c>
      <c r="AU110" t="s">
        <v>1425</v>
      </c>
      <c r="AV110" s="5" t="s">
        <v>22699</v>
      </c>
      <c r="AX110" t="s">
        <v>1992</v>
      </c>
    </row>
    <row r="111" spans="1:54" hidden="1">
      <c r="A111" t="s">
        <v>22943</v>
      </c>
      <c r="B111" t="s">
        <v>1469</v>
      </c>
      <c r="C111" s="1">
        <v>57</v>
      </c>
      <c r="D111" s="10" t="s">
        <v>1993</v>
      </c>
      <c r="E111" s="10" t="s">
        <v>1640</v>
      </c>
      <c r="F111" s="10" t="s">
        <v>1468</v>
      </c>
      <c r="G111" s="2">
        <v>44539</v>
      </c>
      <c r="H111" s="10" t="s">
        <v>768</v>
      </c>
      <c r="I111" s="10" t="s">
        <v>1994</v>
      </c>
      <c r="J111" s="10" t="s">
        <v>1995</v>
      </c>
      <c r="K111">
        <v>749262</v>
      </c>
      <c r="L111">
        <v>9692432</v>
      </c>
      <c r="M111" s="10" t="s">
        <v>1996</v>
      </c>
      <c r="N111" s="4" t="s">
        <v>1997</v>
      </c>
      <c r="O111" t="s">
        <v>1998</v>
      </c>
      <c r="P111" s="4"/>
      <c r="R111" s="4"/>
      <c r="AB111" s="12" t="s">
        <v>624</v>
      </c>
      <c r="AC111" s="12" t="s">
        <v>1402</v>
      </c>
      <c r="AD111" s="12" t="s">
        <v>141</v>
      </c>
      <c r="AE111" s="12" t="s">
        <v>1999</v>
      </c>
      <c r="AF111" s="12" t="s">
        <v>2000</v>
      </c>
      <c r="AG111" s="12" t="s">
        <v>1998</v>
      </c>
      <c r="AH111" s="2">
        <v>44448</v>
      </c>
      <c r="AJ111" s="12" t="s">
        <v>2001</v>
      </c>
      <c r="AK111" s="12" t="s">
        <v>1996</v>
      </c>
      <c r="AL111" s="10" t="s">
        <v>1454</v>
      </c>
      <c r="AM111" s="2">
        <v>44455</v>
      </c>
      <c r="AN111" s="2">
        <v>44455</v>
      </c>
      <c r="AP111" s="2">
        <v>44511</v>
      </c>
      <c r="AQ111" t="s">
        <v>1807</v>
      </c>
      <c r="AR111" t="s">
        <v>2000</v>
      </c>
      <c r="AS111" s="2">
        <v>44286</v>
      </c>
      <c r="AT111" s="10" t="s">
        <v>1407</v>
      </c>
      <c r="AU111" t="s">
        <v>1425</v>
      </c>
      <c r="AV111" s="5" t="s">
        <v>22699</v>
      </c>
      <c r="AX111" t="s">
        <v>2000</v>
      </c>
    </row>
    <row r="112" spans="1:54" hidden="1">
      <c r="A112" t="s">
        <v>22943</v>
      </c>
      <c r="B112" t="s">
        <v>1469</v>
      </c>
      <c r="C112" s="1">
        <v>58</v>
      </c>
      <c r="D112" s="10" t="s">
        <v>2002</v>
      </c>
      <c r="E112" s="10" t="s">
        <v>136</v>
      </c>
      <c r="F112" s="10" t="s">
        <v>1411</v>
      </c>
      <c r="G112" s="2">
        <v>44489</v>
      </c>
      <c r="H112" s="10" t="s">
        <v>664</v>
      </c>
      <c r="I112" s="10" t="s">
        <v>1412</v>
      </c>
      <c r="J112" s="10" t="s">
        <v>2003</v>
      </c>
      <c r="M112" s="10" t="s">
        <v>2004</v>
      </c>
      <c r="N112" s="4" t="s">
        <v>2005</v>
      </c>
      <c r="P112" s="4"/>
      <c r="AB112" s="12" t="s">
        <v>2006</v>
      </c>
      <c r="AC112" s="12" t="s">
        <v>1402</v>
      </c>
      <c r="AD112" s="12" t="s">
        <v>1821</v>
      </c>
      <c r="AE112" s="12" t="s">
        <v>2007</v>
      </c>
      <c r="AF112" s="12" t="s">
        <v>2008</v>
      </c>
      <c r="AH112" s="2">
        <v>44496</v>
      </c>
      <c r="AJ112" s="12" t="s">
        <v>2009</v>
      </c>
      <c r="AK112" s="12" t="s">
        <v>2010</v>
      </c>
      <c r="AL112" s="10" t="s">
        <v>1421</v>
      </c>
      <c r="AM112" s="2">
        <v>44558</v>
      </c>
      <c r="AN112" s="2">
        <v>44568</v>
      </c>
      <c r="AP112" s="2"/>
      <c r="AS112" s="2"/>
      <c r="AV112" s="4"/>
      <c r="BB112" t="s">
        <v>2011</v>
      </c>
    </row>
    <row r="113" spans="1:54" hidden="1">
      <c r="A113" t="s">
        <v>22943</v>
      </c>
      <c r="B113" t="s">
        <v>1469</v>
      </c>
      <c r="C113" s="1">
        <v>59</v>
      </c>
      <c r="D113" s="10" t="s">
        <v>2012</v>
      </c>
      <c r="E113" s="10" t="s">
        <v>22695</v>
      </c>
      <c r="F113" s="10" t="s">
        <v>1556</v>
      </c>
      <c r="G113" s="2">
        <v>44511</v>
      </c>
      <c r="H113" s="10" t="s">
        <v>768</v>
      </c>
      <c r="I113" s="10" t="s">
        <v>1469</v>
      </c>
      <c r="J113" s="10" t="s">
        <v>2013</v>
      </c>
      <c r="K113">
        <v>2859212</v>
      </c>
      <c r="L113">
        <v>78983643</v>
      </c>
      <c r="M113" s="10" t="s">
        <v>2014</v>
      </c>
      <c r="N113" s="4" t="s">
        <v>2015</v>
      </c>
      <c r="P113" s="4"/>
      <c r="Q113" s="4" t="s">
        <v>74</v>
      </c>
      <c r="R113" s="4" t="s">
        <v>2016</v>
      </c>
      <c r="S113" s="4" t="s">
        <v>76</v>
      </c>
      <c r="Y113" s="2"/>
      <c r="Z113" s="2"/>
      <c r="AA113" s="4"/>
      <c r="AB113" s="12" t="s">
        <v>2017</v>
      </c>
      <c r="AC113" s="12" t="s">
        <v>1402</v>
      </c>
      <c r="AD113" s="12" t="s">
        <v>141</v>
      </c>
      <c r="AE113" s="12" t="s">
        <v>2018</v>
      </c>
      <c r="AF113" s="8">
        <v>4920</v>
      </c>
      <c r="AG113" t="s">
        <v>1724</v>
      </c>
      <c r="AH113" s="2">
        <v>44512</v>
      </c>
      <c r="AJ113" s="12" t="s">
        <v>2019</v>
      </c>
      <c r="AK113" s="12" t="s">
        <v>2014</v>
      </c>
      <c r="AL113" s="10" t="s">
        <v>1454</v>
      </c>
      <c r="AM113" s="2">
        <v>44517</v>
      </c>
      <c r="AN113" s="2">
        <v>44529</v>
      </c>
      <c r="AP113" s="2"/>
      <c r="AS113" s="2">
        <v>44547</v>
      </c>
      <c r="AT113" s="10" t="s">
        <v>1407</v>
      </c>
      <c r="AU113" t="s">
        <v>1425</v>
      </c>
      <c r="AV113" s="5" t="s">
        <v>19909</v>
      </c>
      <c r="AX113" s="8">
        <v>4920</v>
      </c>
    </row>
    <row r="114" spans="1:54" hidden="1">
      <c r="A114" t="s">
        <v>22943</v>
      </c>
      <c r="B114" t="s">
        <v>1469</v>
      </c>
      <c r="C114" s="1">
        <v>60</v>
      </c>
      <c r="D114" s="10" t="s">
        <v>2020</v>
      </c>
      <c r="E114" s="10" t="s">
        <v>22695</v>
      </c>
      <c r="F114" s="10" t="s">
        <v>1556</v>
      </c>
      <c r="G114" s="2">
        <v>44518</v>
      </c>
      <c r="H114" s="10" t="s">
        <v>768</v>
      </c>
      <c r="I114" s="10" t="s">
        <v>1444</v>
      </c>
      <c r="J114" s="10" t="s">
        <v>2021</v>
      </c>
      <c r="K114">
        <v>754280</v>
      </c>
      <c r="L114">
        <v>9674959</v>
      </c>
      <c r="M114" s="10" t="s">
        <v>2022</v>
      </c>
      <c r="N114" s="4" t="s">
        <v>2023</v>
      </c>
      <c r="P114" s="4"/>
      <c r="Q114" s="4" t="s">
        <v>74</v>
      </c>
      <c r="R114" s="4" t="s">
        <v>2024</v>
      </c>
      <c r="S114" s="4" t="s">
        <v>104</v>
      </c>
      <c r="AA114" s="4"/>
      <c r="AB114" s="12" t="s">
        <v>2025</v>
      </c>
      <c r="AC114" s="12" t="s">
        <v>1402</v>
      </c>
      <c r="AD114" s="12" t="s">
        <v>141</v>
      </c>
      <c r="AE114" s="12" t="s">
        <v>2026</v>
      </c>
      <c r="AF114" s="8">
        <v>5740</v>
      </c>
      <c r="AG114" t="s">
        <v>1724</v>
      </c>
      <c r="AH114" s="2">
        <v>44523</v>
      </c>
      <c r="AJ114" s="12" t="s">
        <v>2027</v>
      </c>
      <c r="AK114" s="12" t="s">
        <v>2028</v>
      </c>
      <c r="AL114" s="10" t="s">
        <v>1454</v>
      </c>
      <c r="AM114" s="2">
        <v>44524</v>
      </c>
      <c r="AN114" s="2">
        <v>44525</v>
      </c>
      <c r="AS114" s="2">
        <v>44537</v>
      </c>
      <c r="AT114" s="10" t="s">
        <v>1407</v>
      </c>
      <c r="AU114" t="s">
        <v>1425</v>
      </c>
      <c r="AV114" s="5" t="s">
        <v>19909</v>
      </c>
      <c r="AX114" s="8">
        <v>5740</v>
      </c>
    </row>
    <row r="115" spans="1:54" hidden="1">
      <c r="A115" t="s">
        <v>22943</v>
      </c>
      <c r="B115" t="s">
        <v>1469</v>
      </c>
      <c r="C115" s="1">
        <v>61</v>
      </c>
      <c r="D115" s="10" t="s">
        <v>2029</v>
      </c>
      <c r="E115" s="10" t="s">
        <v>22695</v>
      </c>
      <c r="F115" s="10" t="s">
        <v>1556</v>
      </c>
      <c r="G115" s="2">
        <v>44525</v>
      </c>
      <c r="H115" s="10" t="s">
        <v>768</v>
      </c>
      <c r="I115" s="10" t="s">
        <v>1469</v>
      </c>
      <c r="J115" s="10" t="s">
        <v>2030</v>
      </c>
      <c r="K115">
        <v>720649</v>
      </c>
      <c r="L115">
        <v>9680521</v>
      </c>
      <c r="M115" s="10" t="s">
        <v>2031</v>
      </c>
      <c r="N115" s="4" t="s">
        <v>2032</v>
      </c>
      <c r="P115" s="4"/>
      <c r="Q115" s="4" t="s">
        <v>1109</v>
      </c>
      <c r="R115" s="4" t="s">
        <v>1601</v>
      </c>
      <c r="S115" s="4" t="s">
        <v>104</v>
      </c>
      <c r="AA115" s="4"/>
      <c r="AB115" s="12" t="s">
        <v>1811</v>
      </c>
      <c r="AC115" s="12" t="s">
        <v>1402</v>
      </c>
      <c r="AD115" s="12" t="s">
        <v>141</v>
      </c>
      <c r="AE115" s="12" t="s">
        <v>2033</v>
      </c>
      <c r="AF115" s="8">
        <v>2919</v>
      </c>
      <c r="AG115" t="s">
        <v>1724</v>
      </c>
      <c r="AH115" s="2">
        <v>44532</v>
      </c>
      <c r="AJ115" s="12" t="s">
        <v>2034</v>
      </c>
      <c r="AK115" s="12" t="s">
        <v>2031</v>
      </c>
      <c r="AL115" s="10" t="s">
        <v>1454</v>
      </c>
      <c r="AM115" s="2">
        <v>44537</v>
      </c>
      <c r="AN115" s="2">
        <v>44533</v>
      </c>
      <c r="AS115" s="2">
        <v>44547</v>
      </c>
      <c r="AT115" s="10" t="s">
        <v>1407</v>
      </c>
      <c r="AU115" t="s">
        <v>1425</v>
      </c>
      <c r="AV115" s="5" t="s">
        <v>19909</v>
      </c>
      <c r="AX115" s="8">
        <v>2919</v>
      </c>
    </row>
    <row r="116" spans="1:54" hidden="1">
      <c r="A116" t="s">
        <v>22943</v>
      </c>
      <c r="B116" t="s">
        <v>1469</v>
      </c>
      <c r="C116" s="1">
        <v>62</v>
      </c>
      <c r="D116" s="10" t="s">
        <v>2035</v>
      </c>
      <c r="E116" s="10" t="s">
        <v>22695</v>
      </c>
      <c r="F116" s="10" t="s">
        <v>1468</v>
      </c>
      <c r="G116" s="2">
        <v>44651</v>
      </c>
      <c r="H116" s="10" t="s">
        <v>1396</v>
      </c>
      <c r="I116" s="10" t="s">
        <v>1397</v>
      </c>
      <c r="J116" s="10" t="s">
        <v>2036</v>
      </c>
      <c r="K116">
        <v>738145</v>
      </c>
      <c r="L116">
        <v>9698114</v>
      </c>
      <c r="M116" s="10" t="s">
        <v>2037</v>
      </c>
      <c r="N116" s="4" t="s">
        <v>2038</v>
      </c>
      <c r="P116" s="4"/>
      <c r="Q116" s="4" t="s">
        <v>102</v>
      </c>
      <c r="R116" s="4" t="s">
        <v>2039</v>
      </c>
      <c r="S116" s="4" t="s">
        <v>104</v>
      </c>
      <c r="AA116" s="4"/>
      <c r="AB116" s="12" t="s">
        <v>624</v>
      </c>
      <c r="AC116" s="12" t="s">
        <v>1402</v>
      </c>
      <c r="AD116" s="12" t="s">
        <v>141</v>
      </c>
      <c r="AE116" s="12" t="s">
        <v>2040</v>
      </c>
      <c r="AF116" s="12" t="s">
        <v>2041</v>
      </c>
      <c r="AG116" s="12" t="s">
        <v>2042</v>
      </c>
      <c r="AH116" s="2">
        <v>44652</v>
      </c>
      <c r="AJ116" s="10" t="s">
        <v>2043</v>
      </c>
      <c r="AK116" s="12" t="s">
        <v>2044</v>
      </c>
      <c r="AL116" t="s">
        <v>1405</v>
      </c>
      <c r="AM116" s="2">
        <v>44658</v>
      </c>
      <c r="AN116" s="2">
        <v>44663</v>
      </c>
      <c r="AS116" s="2">
        <v>44321</v>
      </c>
      <c r="AT116" s="10" t="s">
        <v>1407</v>
      </c>
      <c r="AU116" t="s">
        <v>1425</v>
      </c>
      <c r="AV116" s="5" t="s">
        <v>22699</v>
      </c>
      <c r="AX116" t="s">
        <v>2041</v>
      </c>
      <c r="BB116" t="s">
        <v>2045</v>
      </c>
    </row>
    <row r="117" spans="1:54" hidden="1">
      <c r="A117" t="s">
        <v>22943</v>
      </c>
      <c r="B117" t="s">
        <v>1469</v>
      </c>
      <c r="C117" s="9">
        <v>59</v>
      </c>
      <c r="D117" s="10" t="s">
        <v>2046</v>
      </c>
      <c r="E117" s="10" t="s">
        <v>22696</v>
      </c>
      <c r="F117" s="10" t="s">
        <v>1411</v>
      </c>
      <c r="G117" s="2">
        <v>44553</v>
      </c>
      <c r="H117" s="10" t="s">
        <v>664</v>
      </c>
      <c r="I117" s="10" t="s">
        <v>1520</v>
      </c>
      <c r="J117" s="10" t="s">
        <v>1704</v>
      </c>
      <c r="M117" s="12" t="s">
        <v>2047</v>
      </c>
      <c r="N117" s="4" t="s">
        <v>2048</v>
      </c>
      <c r="P117" s="4"/>
      <c r="Q117" s="4" t="s">
        <v>74</v>
      </c>
      <c r="R117" s="4" t="s">
        <v>2049</v>
      </c>
      <c r="S117" s="4" t="s">
        <v>104</v>
      </c>
      <c r="AA117" s="4"/>
      <c r="AB117" s="12" t="s">
        <v>140</v>
      </c>
      <c r="AC117" s="12" t="s">
        <v>1402</v>
      </c>
      <c r="AD117" s="12" t="s">
        <v>141</v>
      </c>
      <c r="AE117" s="12" t="s">
        <v>2050</v>
      </c>
      <c r="AF117" s="12" t="s">
        <v>2051</v>
      </c>
      <c r="AG117" s="12" t="s">
        <v>1419</v>
      </c>
      <c r="AH117" s="2">
        <v>44556</v>
      </c>
      <c r="AJ117" s="10" t="s">
        <v>2052</v>
      </c>
      <c r="AK117" s="12" t="s">
        <v>2047</v>
      </c>
      <c r="AL117" s="10" t="s">
        <v>1421</v>
      </c>
      <c r="AM117" s="2">
        <v>44565</v>
      </c>
      <c r="AN117" s="2">
        <v>44558</v>
      </c>
      <c r="AP117" s="2"/>
      <c r="AS117" s="2">
        <v>44595</v>
      </c>
      <c r="AT117" s="10" t="s">
        <v>1407</v>
      </c>
      <c r="AU117" t="s">
        <v>1425</v>
      </c>
      <c r="AV117" s="5" t="s">
        <v>22699</v>
      </c>
      <c r="AX117" t="s">
        <v>2051</v>
      </c>
    </row>
    <row r="118" spans="1:54" hidden="1">
      <c r="A118" t="s">
        <v>22943</v>
      </c>
      <c r="B118" t="s">
        <v>1469</v>
      </c>
      <c r="C118" s="1">
        <v>60</v>
      </c>
      <c r="D118" s="10" t="s">
        <v>2053</v>
      </c>
      <c r="E118" s="10" t="s">
        <v>22696</v>
      </c>
      <c r="F118" s="10" t="s">
        <v>1422</v>
      </c>
      <c r="G118" s="2">
        <v>44201</v>
      </c>
      <c r="H118" s="10" t="s">
        <v>664</v>
      </c>
      <c r="I118" s="10" t="s">
        <v>1412</v>
      </c>
      <c r="J118" s="10" t="s">
        <v>2003</v>
      </c>
      <c r="M118" s="10" t="s">
        <v>2054</v>
      </c>
      <c r="N118" s="4" t="s">
        <v>2055</v>
      </c>
      <c r="P118" s="4"/>
      <c r="R118" s="4" t="s">
        <v>2056</v>
      </c>
      <c r="S118" s="4" t="s">
        <v>76</v>
      </c>
      <c r="AA118" s="4"/>
      <c r="AB118" s="12" t="s">
        <v>1811</v>
      </c>
      <c r="AC118" s="12" t="s">
        <v>1402</v>
      </c>
      <c r="AD118" s="12" t="s">
        <v>141</v>
      </c>
      <c r="AE118" s="12" t="s">
        <v>2057</v>
      </c>
      <c r="AF118" s="12" t="s">
        <v>2058</v>
      </c>
      <c r="AG118" s="12" t="s">
        <v>1419</v>
      </c>
      <c r="AH118" s="2">
        <v>44568</v>
      </c>
      <c r="AJ118" s="10" t="s">
        <v>2059</v>
      </c>
      <c r="AK118" s="12" t="s">
        <v>2060</v>
      </c>
      <c r="AL118" s="10" t="s">
        <v>1421</v>
      </c>
      <c r="AM118" s="2">
        <v>44611</v>
      </c>
      <c r="AN118" s="2">
        <v>44582</v>
      </c>
      <c r="AP118" s="2">
        <v>44571</v>
      </c>
      <c r="AQ118" t="s">
        <v>1411</v>
      </c>
      <c r="AR118" t="s">
        <v>2061</v>
      </c>
      <c r="AS118" s="2">
        <v>44562</v>
      </c>
      <c r="AT118" s="10" t="s">
        <v>1407</v>
      </c>
      <c r="AU118" t="s">
        <v>1425</v>
      </c>
      <c r="AV118" s="5" t="s">
        <v>22699</v>
      </c>
      <c r="AX118" t="s">
        <v>2061</v>
      </c>
    </row>
    <row r="119" spans="1:54" hidden="1">
      <c r="A119" t="s">
        <v>22943</v>
      </c>
      <c r="B119" t="s">
        <v>1469</v>
      </c>
      <c r="C119" s="1">
        <v>61</v>
      </c>
      <c r="D119" s="10" t="s">
        <v>2062</v>
      </c>
      <c r="E119" s="10" t="s">
        <v>22696</v>
      </c>
      <c r="F119" s="10" t="s">
        <v>1659</v>
      </c>
      <c r="G119" s="2">
        <v>44679</v>
      </c>
      <c r="H119" s="10" t="s">
        <v>1396</v>
      </c>
      <c r="I119" s="10" t="s">
        <v>2063</v>
      </c>
      <c r="J119" s="10" t="s">
        <v>2063</v>
      </c>
      <c r="K119">
        <v>731021</v>
      </c>
      <c r="L119">
        <v>9695869</v>
      </c>
      <c r="M119" s="10" t="s">
        <v>2064</v>
      </c>
      <c r="N119" s="4" t="s">
        <v>2065</v>
      </c>
      <c r="P119" s="4"/>
      <c r="AA119" s="4"/>
      <c r="AB119" s="12" t="s">
        <v>1449</v>
      </c>
      <c r="AC119" s="12" t="s">
        <v>1402</v>
      </c>
      <c r="AD119" s="12" t="s">
        <v>1821</v>
      </c>
      <c r="AE119" s="12" t="s">
        <v>2066</v>
      </c>
      <c r="AH119" s="2">
        <v>44683</v>
      </c>
      <c r="AJ119" s="10" t="s">
        <v>2067</v>
      </c>
      <c r="AK119" s="12" t="s">
        <v>2068</v>
      </c>
      <c r="AL119" t="s">
        <v>1405</v>
      </c>
      <c r="AM119" s="2">
        <v>44680</v>
      </c>
      <c r="AN119" s="2">
        <v>44691</v>
      </c>
      <c r="AP119" s="2"/>
      <c r="AS119" s="2">
        <v>44727</v>
      </c>
      <c r="AT119" s="10" t="s">
        <v>1407</v>
      </c>
      <c r="AV119" s="4"/>
      <c r="BB119" t="s">
        <v>2069</v>
      </c>
    </row>
    <row r="120" spans="1:54" hidden="1">
      <c r="A120" t="s">
        <v>22943</v>
      </c>
      <c r="B120" t="s">
        <v>1469</v>
      </c>
      <c r="C120" s="1">
        <v>62</v>
      </c>
      <c r="D120" s="10" t="s">
        <v>2070</v>
      </c>
      <c r="E120" s="10" t="s">
        <v>22696</v>
      </c>
      <c r="F120" s="10" t="s">
        <v>1742</v>
      </c>
      <c r="G120" s="2">
        <v>44600</v>
      </c>
      <c r="H120" s="10" t="s">
        <v>664</v>
      </c>
      <c r="I120" s="10" t="s">
        <v>1520</v>
      </c>
      <c r="J120" s="10" t="s">
        <v>1704</v>
      </c>
      <c r="M120" s="10" t="s">
        <v>2071</v>
      </c>
      <c r="N120" s="4" t="s">
        <v>2072</v>
      </c>
      <c r="P120" s="4"/>
      <c r="Q120" s="4" t="s">
        <v>2073</v>
      </c>
      <c r="R120" s="4" t="s">
        <v>2074</v>
      </c>
      <c r="S120" s="4" t="s">
        <v>1120</v>
      </c>
      <c r="AA120" s="4"/>
      <c r="AB120" s="12" t="s">
        <v>2075</v>
      </c>
      <c r="AC120" s="12" t="s">
        <v>1402</v>
      </c>
      <c r="AD120" s="12" t="s">
        <v>141</v>
      </c>
      <c r="AE120" s="12" t="s">
        <v>2076</v>
      </c>
      <c r="AF120" s="12" t="s">
        <v>2077</v>
      </c>
      <c r="AG120" s="12" t="s">
        <v>1419</v>
      </c>
      <c r="AH120" s="2">
        <v>44601</v>
      </c>
      <c r="AJ120" s="10" t="s">
        <v>2078</v>
      </c>
      <c r="AK120" s="12" t="s">
        <v>2079</v>
      </c>
      <c r="AL120" s="10" t="s">
        <v>1421</v>
      </c>
      <c r="AM120" s="2">
        <v>44606</v>
      </c>
      <c r="AN120" s="2">
        <v>44600</v>
      </c>
      <c r="AS120" t="s">
        <v>2080</v>
      </c>
      <c r="AT120" s="10" t="s">
        <v>1407</v>
      </c>
      <c r="AU120" t="s">
        <v>1425</v>
      </c>
      <c r="AV120" s="5" t="s">
        <v>22699</v>
      </c>
      <c r="AX120" t="s">
        <v>2081</v>
      </c>
      <c r="BB120" t="s">
        <v>2082</v>
      </c>
    </row>
    <row r="121" spans="1:54" hidden="1">
      <c r="A121" t="s">
        <v>22943</v>
      </c>
      <c r="B121" t="s">
        <v>1469</v>
      </c>
      <c r="C121" s="1">
        <v>63</v>
      </c>
      <c r="D121" s="10" t="s">
        <v>2083</v>
      </c>
      <c r="E121" s="10" t="s">
        <v>22695</v>
      </c>
      <c r="F121" s="10" t="s">
        <v>1659</v>
      </c>
      <c r="G121" s="2">
        <v>44708</v>
      </c>
      <c r="H121" s="10" t="s">
        <v>1396</v>
      </c>
      <c r="I121" s="10" t="s">
        <v>2084</v>
      </c>
      <c r="J121" s="10" t="s">
        <v>2084</v>
      </c>
      <c r="M121" s="10" t="s">
        <v>2085</v>
      </c>
      <c r="N121" s="4" t="s">
        <v>2086</v>
      </c>
      <c r="P121" s="4"/>
      <c r="Q121" s="4" t="s">
        <v>74</v>
      </c>
      <c r="R121" s="4" t="s">
        <v>2087</v>
      </c>
      <c r="S121" s="4" t="s">
        <v>104</v>
      </c>
      <c r="AA121" s="4"/>
      <c r="AB121" s="12" t="s">
        <v>140</v>
      </c>
      <c r="AC121" s="12" t="s">
        <v>1402</v>
      </c>
      <c r="AD121" s="12" t="s">
        <v>141</v>
      </c>
      <c r="AE121" s="12" t="s">
        <v>2088</v>
      </c>
      <c r="AF121" s="12" t="s">
        <v>2089</v>
      </c>
      <c r="AG121" s="12" t="s">
        <v>1670</v>
      </c>
      <c r="AH121" s="2">
        <v>44708</v>
      </c>
      <c r="AJ121" s="12" t="s">
        <v>2090</v>
      </c>
      <c r="AK121" s="12" t="s">
        <v>2091</v>
      </c>
      <c r="AL121" t="s">
        <v>1405</v>
      </c>
      <c r="AM121" s="2">
        <v>44712</v>
      </c>
      <c r="AN121" s="2">
        <v>44722</v>
      </c>
      <c r="AP121" s="2"/>
      <c r="AS121" s="2">
        <v>44746</v>
      </c>
      <c r="AT121" s="10" t="s">
        <v>1407</v>
      </c>
      <c r="AU121" t="s">
        <v>1425</v>
      </c>
      <c r="AV121" s="5" t="s">
        <v>22699</v>
      </c>
      <c r="AX121" t="s">
        <v>2089</v>
      </c>
      <c r="BB121" t="s">
        <v>2082</v>
      </c>
    </row>
    <row r="122" spans="1:54" hidden="1">
      <c r="A122" t="s">
        <v>22943</v>
      </c>
      <c r="B122" t="s">
        <v>1469</v>
      </c>
      <c r="C122" s="1">
        <v>64</v>
      </c>
      <c r="D122" s="10" t="s">
        <v>2092</v>
      </c>
      <c r="E122" s="10" t="s">
        <v>1481</v>
      </c>
      <c r="F122" s="10" t="s">
        <v>777</v>
      </c>
      <c r="G122" s="2">
        <v>44615</v>
      </c>
      <c r="H122" s="10" t="s">
        <v>664</v>
      </c>
      <c r="I122" s="10" t="s">
        <v>1743</v>
      </c>
      <c r="J122" s="10" t="s">
        <v>1843</v>
      </c>
      <c r="M122" s="10" t="s">
        <v>2093</v>
      </c>
      <c r="N122" s="4" t="s">
        <v>2094</v>
      </c>
      <c r="P122" s="4"/>
      <c r="Q122" s="4" t="s">
        <v>102</v>
      </c>
      <c r="R122" s="4" t="s">
        <v>2095</v>
      </c>
      <c r="S122" s="4" t="s">
        <v>104</v>
      </c>
      <c r="AA122" s="4"/>
      <c r="AC122" s="12" t="s">
        <v>1529</v>
      </c>
      <c r="AD122" s="12" t="s">
        <v>141</v>
      </c>
      <c r="AE122" s="12" t="s">
        <v>2096</v>
      </c>
      <c r="AF122" s="12" t="s">
        <v>2097</v>
      </c>
      <c r="AH122" s="2">
        <v>44615</v>
      </c>
      <c r="AJ122" s="10" t="s">
        <v>2098</v>
      </c>
      <c r="AK122" s="12" t="s">
        <v>2093</v>
      </c>
      <c r="AL122" s="10" t="s">
        <v>1421</v>
      </c>
      <c r="AM122" s="2">
        <v>44629</v>
      </c>
      <c r="AN122" s="2">
        <v>44624</v>
      </c>
      <c r="AP122" s="2">
        <v>44624</v>
      </c>
      <c r="AQ122" t="s">
        <v>1411</v>
      </c>
      <c r="AR122" t="s">
        <v>2099</v>
      </c>
      <c r="AV122" s="4"/>
      <c r="AZ122">
        <v>956</v>
      </c>
      <c r="BB122" t="s">
        <v>2100</v>
      </c>
    </row>
    <row r="123" spans="1:54" hidden="1">
      <c r="A123" t="s">
        <v>22943</v>
      </c>
      <c r="B123" t="s">
        <v>1469</v>
      </c>
      <c r="C123" s="1">
        <v>65</v>
      </c>
      <c r="D123" s="10" t="s">
        <v>2101</v>
      </c>
      <c r="E123" s="10" t="s">
        <v>1481</v>
      </c>
      <c r="F123" s="10" t="s">
        <v>777</v>
      </c>
      <c r="G123" s="2">
        <v>44615</v>
      </c>
      <c r="H123" s="10" t="s">
        <v>664</v>
      </c>
      <c r="I123" s="10" t="s">
        <v>1743</v>
      </c>
      <c r="J123" s="10" t="s">
        <v>1843</v>
      </c>
      <c r="M123" s="10" t="s">
        <v>2102</v>
      </c>
      <c r="N123" s="4" t="s">
        <v>2103</v>
      </c>
      <c r="P123" s="4"/>
      <c r="Q123" s="4" t="s">
        <v>2104</v>
      </c>
      <c r="R123" s="4" t="s">
        <v>2105</v>
      </c>
      <c r="S123" s="4" t="s">
        <v>104</v>
      </c>
      <c r="T123" s="4"/>
      <c r="V123" s="4"/>
      <c r="X123" s="4"/>
      <c r="Y123" s="2"/>
      <c r="Z123" s="2"/>
      <c r="AA123" s="4"/>
      <c r="AC123" s="12" t="s">
        <v>1402</v>
      </c>
      <c r="AD123" s="12" t="s">
        <v>141</v>
      </c>
      <c r="AE123" s="12" t="s">
        <v>2106</v>
      </c>
      <c r="AF123" s="12" t="s">
        <v>2107</v>
      </c>
      <c r="AH123" s="2">
        <v>44615</v>
      </c>
      <c r="AJ123" s="10" t="s">
        <v>2108</v>
      </c>
      <c r="AK123" s="12" t="s">
        <v>2102</v>
      </c>
      <c r="AL123" s="10" t="s">
        <v>1421</v>
      </c>
      <c r="AM123" s="2">
        <v>44629</v>
      </c>
      <c r="AN123" s="2">
        <v>44630</v>
      </c>
      <c r="AP123" s="2">
        <v>44624</v>
      </c>
      <c r="AQ123" t="s">
        <v>1411</v>
      </c>
      <c r="AR123" t="s">
        <v>2109</v>
      </c>
      <c r="AS123" s="2">
        <v>44642</v>
      </c>
      <c r="AT123" s="10" t="s">
        <v>1407</v>
      </c>
      <c r="AU123" t="s">
        <v>1425</v>
      </c>
      <c r="AV123" s="5" t="s">
        <v>22699</v>
      </c>
      <c r="AX123" t="s">
        <v>2109</v>
      </c>
      <c r="BB123" t="s">
        <v>2082</v>
      </c>
    </row>
    <row r="124" spans="1:54" hidden="1">
      <c r="A124" t="s">
        <v>22943</v>
      </c>
      <c r="B124" t="s">
        <v>1469</v>
      </c>
      <c r="C124" s="1">
        <v>66</v>
      </c>
      <c r="D124" s="10" t="s">
        <v>2110</v>
      </c>
      <c r="E124" s="10" t="s">
        <v>136</v>
      </c>
      <c r="F124" s="10" t="s">
        <v>1659</v>
      </c>
      <c r="G124" s="2">
        <v>44579</v>
      </c>
      <c r="H124" s="10" t="s">
        <v>1396</v>
      </c>
      <c r="I124" s="10" t="s">
        <v>2084</v>
      </c>
      <c r="J124" s="10" t="s">
        <v>2084</v>
      </c>
      <c r="M124" s="10" t="s">
        <v>2111</v>
      </c>
      <c r="N124" s="4" t="s">
        <v>2112</v>
      </c>
      <c r="P124" s="4"/>
      <c r="AA124" s="4"/>
      <c r="AB124" s="12" t="s">
        <v>2113</v>
      </c>
      <c r="AC124" s="12" t="s">
        <v>1402</v>
      </c>
      <c r="AD124" s="12" t="s">
        <v>1821</v>
      </c>
      <c r="AE124" s="12" t="s">
        <v>2114</v>
      </c>
      <c r="AH124" s="2">
        <v>44586</v>
      </c>
      <c r="AJ124" s="12" t="s">
        <v>2115</v>
      </c>
      <c r="AK124" s="12" t="s">
        <v>2116</v>
      </c>
      <c r="AL124" t="s">
        <v>1405</v>
      </c>
      <c r="AM124" s="2">
        <v>44004</v>
      </c>
      <c r="AN124" s="2">
        <v>44788</v>
      </c>
      <c r="AP124" s="2"/>
      <c r="AS124" s="2">
        <v>44826</v>
      </c>
      <c r="AT124" s="10" t="s">
        <v>1407</v>
      </c>
      <c r="AU124" t="s">
        <v>1408</v>
      </c>
      <c r="AV124" s="4" t="s">
        <v>2117</v>
      </c>
      <c r="AX124" s="7"/>
      <c r="AZ124" s="7">
        <v>2125</v>
      </c>
      <c r="BA124" s="7"/>
      <c r="BB124" t="s">
        <v>2118</v>
      </c>
    </row>
    <row r="125" spans="1:54" hidden="1">
      <c r="A125" t="s">
        <v>22943</v>
      </c>
      <c r="B125" t="s">
        <v>1469</v>
      </c>
      <c r="C125" s="1">
        <v>67</v>
      </c>
      <c r="D125" s="10" t="s">
        <v>2119</v>
      </c>
      <c r="E125" s="10" t="s">
        <v>1481</v>
      </c>
      <c r="F125" s="10" t="s">
        <v>1225</v>
      </c>
      <c r="G125" s="2">
        <v>44617</v>
      </c>
      <c r="H125" s="10" t="s">
        <v>664</v>
      </c>
      <c r="I125" s="10" t="s">
        <v>1412</v>
      </c>
      <c r="J125" s="10" t="s">
        <v>1482</v>
      </c>
      <c r="M125" s="10" t="s">
        <v>2120</v>
      </c>
      <c r="N125" s="4" t="s">
        <v>2121</v>
      </c>
      <c r="P125" s="4"/>
      <c r="Q125" s="4" t="s">
        <v>102</v>
      </c>
      <c r="R125" s="4" t="s">
        <v>2122</v>
      </c>
      <c r="S125" s="4" t="s">
        <v>104</v>
      </c>
      <c r="T125" s="4" t="s">
        <v>2123</v>
      </c>
      <c r="V125" s="4" t="s">
        <v>2124</v>
      </c>
      <c r="W125" s="4" t="s">
        <v>664</v>
      </c>
      <c r="X125" s="4" t="s">
        <v>565</v>
      </c>
      <c r="Y125" s="2">
        <v>44616</v>
      </c>
      <c r="Z125" s="2">
        <v>44618</v>
      </c>
      <c r="AA125" s="4" t="s">
        <v>2125</v>
      </c>
      <c r="AB125" s="12" t="s">
        <v>2126</v>
      </c>
      <c r="AC125" s="12" t="s">
        <v>1529</v>
      </c>
      <c r="AD125" s="12" t="s">
        <v>141</v>
      </c>
      <c r="AE125" s="12" t="s">
        <v>2127</v>
      </c>
      <c r="AF125" s="12" t="s">
        <v>2128</v>
      </c>
      <c r="AG125" s="12" t="s">
        <v>2129</v>
      </c>
      <c r="AH125" s="2">
        <v>44617</v>
      </c>
      <c r="AJ125" s="12" t="s">
        <v>2130</v>
      </c>
      <c r="AK125" s="12" t="s">
        <v>2131</v>
      </c>
      <c r="AL125" s="10" t="s">
        <v>1421</v>
      </c>
      <c r="AM125" s="2">
        <v>44629</v>
      </c>
      <c r="AN125" s="2">
        <v>44630</v>
      </c>
      <c r="AP125" s="2">
        <v>44624</v>
      </c>
      <c r="AQ125" t="s">
        <v>1411</v>
      </c>
      <c r="AR125" t="s">
        <v>2132</v>
      </c>
      <c r="AS125" s="2">
        <v>44642</v>
      </c>
      <c r="AT125" s="10" t="s">
        <v>1407</v>
      </c>
      <c r="AU125" t="s">
        <v>1933</v>
      </c>
      <c r="AV125" s="4" t="s">
        <v>2117</v>
      </c>
      <c r="AX125" t="s">
        <v>2132</v>
      </c>
      <c r="BB125" t="s">
        <v>2082</v>
      </c>
    </row>
    <row r="126" spans="1:54" hidden="1">
      <c r="A126" t="s">
        <v>22943</v>
      </c>
      <c r="B126" t="s">
        <v>1469</v>
      </c>
      <c r="C126" s="1">
        <v>68</v>
      </c>
      <c r="D126" s="10" t="s">
        <v>2133</v>
      </c>
      <c r="E126" s="10" t="s">
        <v>22695</v>
      </c>
      <c r="F126" s="10" t="s">
        <v>1538</v>
      </c>
      <c r="G126" s="2">
        <v>44852</v>
      </c>
      <c r="H126" s="10" t="s">
        <v>1396</v>
      </c>
      <c r="I126" s="10" t="s">
        <v>2134</v>
      </c>
      <c r="J126" s="10" t="s">
        <v>2134</v>
      </c>
      <c r="K126">
        <v>931309</v>
      </c>
      <c r="L126">
        <v>9719935</v>
      </c>
      <c r="M126" s="10" t="s">
        <v>2135</v>
      </c>
      <c r="N126" s="4" t="s">
        <v>2136</v>
      </c>
      <c r="P126" s="4"/>
      <c r="R126" s="4" t="s">
        <v>2137</v>
      </c>
      <c r="S126" s="4" t="s">
        <v>76</v>
      </c>
      <c r="T126" t="s">
        <v>2138</v>
      </c>
      <c r="U126" s="4" t="s">
        <v>2139</v>
      </c>
      <c r="V126" s="4" t="s">
        <v>2139</v>
      </c>
      <c r="W126" s="4" t="s">
        <v>1396</v>
      </c>
      <c r="X126" s="4" t="s">
        <v>565</v>
      </c>
      <c r="Y126" s="2">
        <v>44852</v>
      </c>
      <c r="Z126" s="2">
        <v>44854</v>
      </c>
      <c r="AA126" s="4" t="s">
        <v>2140</v>
      </c>
      <c r="AB126" s="12" t="s">
        <v>624</v>
      </c>
      <c r="AC126" s="12" t="s">
        <v>1402</v>
      </c>
      <c r="AD126" s="12" t="s">
        <v>141</v>
      </c>
      <c r="AE126" s="12" t="s">
        <v>2141</v>
      </c>
      <c r="AF126" s="12" t="s">
        <v>2142</v>
      </c>
      <c r="AG126" s="12" t="s">
        <v>2143</v>
      </c>
      <c r="AH126" s="2">
        <v>44853</v>
      </c>
      <c r="AJ126" s="12" t="s">
        <v>2144</v>
      </c>
      <c r="AK126" s="12" t="s">
        <v>2145</v>
      </c>
      <c r="AL126" s="10" t="s">
        <v>1405</v>
      </c>
      <c r="AM126" s="2">
        <v>44855</v>
      </c>
      <c r="AN126" s="2">
        <v>44861</v>
      </c>
      <c r="AP126" s="2"/>
      <c r="AS126" s="2">
        <v>44862</v>
      </c>
      <c r="AT126" s="10" t="s">
        <v>2146</v>
      </c>
      <c r="AU126" t="s">
        <v>1425</v>
      </c>
      <c r="AV126" s="5" t="s">
        <v>22699</v>
      </c>
      <c r="AX126" t="s">
        <v>2142</v>
      </c>
      <c r="BB126" t="s">
        <v>2082</v>
      </c>
    </row>
    <row r="127" spans="1:54" hidden="1">
      <c r="A127" t="s">
        <v>22943</v>
      </c>
      <c r="B127" t="s">
        <v>1469</v>
      </c>
      <c r="C127" s="1">
        <v>69</v>
      </c>
      <c r="D127" s="10" t="s">
        <v>2147</v>
      </c>
      <c r="E127" s="10" t="s">
        <v>1481</v>
      </c>
      <c r="F127" s="10" t="s">
        <v>1422</v>
      </c>
      <c r="G127" s="2">
        <v>44644</v>
      </c>
      <c r="H127" s="10" t="s">
        <v>664</v>
      </c>
      <c r="I127" s="10" t="s">
        <v>1520</v>
      </c>
      <c r="J127" s="10" t="s">
        <v>2148</v>
      </c>
      <c r="M127" s="10" t="s">
        <v>2149</v>
      </c>
      <c r="N127" s="4" t="s">
        <v>2150</v>
      </c>
      <c r="P127" s="4"/>
      <c r="Q127" s="4" t="s">
        <v>102</v>
      </c>
      <c r="R127" s="4" t="s">
        <v>2151</v>
      </c>
      <c r="S127" s="4" t="s">
        <v>104</v>
      </c>
      <c r="T127" s="4" t="s">
        <v>2152</v>
      </c>
      <c r="V127" s="4" t="s">
        <v>2153</v>
      </c>
      <c r="W127" s="4" t="s">
        <v>664</v>
      </c>
      <c r="X127" s="4" t="s">
        <v>349</v>
      </c>
      <c r="Y127" s="2">
        <v>44644</v>
      </c>
      <c r="Z127" s="2">
        <v>44646</v>
      </c>
      <c r="AA127" s="4" t="s">
        <v>2154</v>
      </c>
      <c r="AB127" s="12" t="s">
        <v>140</v>
      </c>
      <c r="AC127" s="12" t="s">
        <v>1529</v>
      </c>
      <c r="AD127" s="12" t="s">
        <v>141</v>
      </c>
      <c r="AE127" s="12" t="s">
        <v>2155</v>
      </c>
      <c r="AF127" s="12" t="s">
        <v>2156</v>
      </c>
      <c r="AG127" s="12" t="s">
        <v>1419</v>
      </c>
      <c r="AH127" s="2">
        <v>44648</v>
      </c>
      <c r="AJ127" s="12" t="s">
        <v>2157</v>
      </c>
      <c r="AK127" s="12" t="s">
        <v>2149</v>
      </c>
      <c r="AL127" s="10" t="s">
        <v>1421</v>
      </c>
      <c r="AM127" s="2">
        <v>44652</v>
      </c>
      <c r="AN127" s="2">
        <v>44650</v>
      </c>
      <c r="AP127" s="2">
        <v>44649</v>
      </c>
      <c r="AQ127" t="s">
        <v>1411</v>
      </c>
      <c r="AR127" t="s">
        <v>2158</v>
      </c>
      <c r="AS127" s="2">
        <v>44657</v>
      </c>
      <c r="AT127" s="10" t="s">
        <v>1407</v>
      </c>
      <c r="AU127" t="s">
        <v>1425</v>
      </c>
      <c r="AV127" s="5" t="s">
        <v>1648</v>
      </c>
      <c r="AX127" t="s">
        <v>2158</v>
      </c>
      <c r="AZ127">
        <v>956</v>
      </c>
    </row>
    <row r="128" spans="1:54" hidden="1">
      <c r="A128" t="s">
        <v>22943</v>
      </c>
      <c r="B128" t="s">
        <v>1469</v>
      </c>
      <c r="C128" s="1">
        <v>70</v>
      </c>
      <c r="D128" s="10" t="s">
        <v>2159</v>
      </c>
      <c r="E128" s="10" t="s">
        <v>1481</v>
      </c>
      <c r="F128" s="10" t="s">
        <v>2160</v>
      </c>
      <c r="G128" s="2">
        <v>44650</v>
      </c>
      <c r="H128" s="10" t="s">
        <v>664</v>
      </c>
      <c r="I128" s="10" t="s">
        <v>1412</v>
      </c>
      <c r="J128" s="10" t="s">
        <v>1482</v>
      </c>
      <c r="M128" s="10" t="s">
        <v>2161</v>
      </c>
      <c r="N128" s="4" t="s">
        <v>2162</v>
      </c>
      <c r="P128" s="4"/>
      <c r="Q128" t="s">
        <v>102</v>
      </c>
      <c r="R128" s="4" t="s">
        <v>2163</v>
      </c>
      <c r="S128" s="4" t="s">
        <v>76</v>
      </c>
      <c r="Y128" s="2"/>
      <c r="Z128" s="2"/>
      <c r="AA128" s="4"/>
      <c r="AB128" s="12" t="s">
        <v>140</v>
      </c>
      <c r="AC128" s="12" t="s">
        <v>1402</v>
      </c>
      <c r="AD128" s="12" t="s">
        <v>141</v>
      </c>
      <c r="AE128" s="12" t="s">
        <v>2164</v>
      </c>
      <c r="AF128" s="12" t="s">
        <v>2165</v>
      </c>
      <c r="AG128" s="12" t="s">
        <v>2166</v>
      </c>
      <c r="AH128" s="2">
        <v>44651</v>
      </c>
      <c r="AJ128" s="12" t="s">
        <v>2167</v>
      </c>
      <c r="AK128" s="12" t="s">
        <v>2168</v>
      </c>
      <c r="AL128" s="10" t="s">
        <v>1421</v>
      </c>
      <c r="AM128" s="2">
        <v>44663</v>
      </c>
      <c r="AN128" s="2">
        <v>44657</v>
      </c>
      <c r="AP128" s="2">
        <v>44658</v>
      </c>
      <c r="AQ128" t="s">
        <v>1422</v>
      </c>
      <c r="AR128" t="s">
        <v>2169</v>
      </c>
      <c r="AS128" s="2">
        <v>44697</v>
      </c>
      <c r="AT128" s="10" t="s">
        <v>1407</v>
      </c>
      <c r="AU128" t="s">
        <v>1425</v>
      </c>
      <c r="AV128" s="5" t="s">
        <v>1648</v>
      </c>
      <c r="AX128" t="s">
        <v>2169</v>
      </c>
      <c r="BB128" t="s">
        <v>2082</v>
      </c>
    </row>
    <row r="129" spans="1:54" hidden="1">
      <c r="A129" t="s">
        <v>22943</v>
      </c>
      <c r="B129" t="s">
        <v>1469</v>
      </c>
      <c r="C129" s="1">
        <v>71</v>
      </c>
      <c r="D129" s="10" t="s">
        <v>2170</v>
      </c>
      <c r="E129" s="10" t="s">
        <v>1481</v>
      </c>
      <c r="F129" s="10" t="s">
        <v>2160</v>
      </c>
      <c r="G129" s="2">
        <v>44650</v>
      </c>
      <c r="H129" s="10" t="s">
        <v>664</v>
      </c>
      <c r="I129" s="10" t="s">
        <v>1412</v>
      </c>
      <c r="J129" s="10" t="s">
        <v>1482</v>
      </c>
      <c r="M129" s="10" t="s">
        <v>2171</v>
      </c>
      <c r="N129" s="4" t="s">
        <v>2172</v>
      </c>
      <c r="P129" s="4"/>
      <c r="Q129" s="4" t="s">
        <v>102</v>
      </c>
      <c r="R129" s="4" t="s">
        <v>2173</v>
      </c>
      <c r="S129" s="4" t="s">
        <v>1120</v>
      </c>
      <c r="AA129" s="4"/>
      <c r="AB129" s="12" t="s">
        <v>140</v>
      </c>
      <c r="AC129" s="12" t="s">
        <v>1402</v>
      </c>
      <c r="AD129" s="12" t="s">
        <v>141</v>
      </c>
      <c r="AE129" s="12" t="s">
        <v>2174</v>
      </c>
      <c r="AF129" s="12" t="s">
        <v>2175</v>
      </c>
      <c r="AG129" s="12" t="s">
        <v>2166</v>
      </c>
      <c r="AH129" s="2">
        <v>44651</v>
      </c>
      <c r="AJ129" s="12" t="s">
        <v>2176</v>
      </c>
      <c r="AK129" s="12" t="s">
        <v>2171</v>
      </c>
      <c r="AL129" s="10" t="s">
        <v>1421</v>
      </c>
      <c r="AM129" s="2">
        <v>44663</v>
      </c>
      <c r="AN129" s="2">
        <v>44657</v>
      </c>
      <c r="AP129" s="2">
        <v>44658</v>
      </c>
      <c r="AQ129" t="s">
        <v>1422</v>
      </c>
      <c r="AR129" t="s">
        <v>2177</v>
      </c>
      <c r="AS129" s="2">
        <v>44697</v>
      </c>
      <c r="AT129" s="10" t="s">
        <v>1407</v>
      </c>
      <c r="AU129" t="s">
        <v>1425</v>
      </c>
      <c r="AV129" s="5" t="s">
        <v>1648</v>
      </c>
      <c r="AX129" t="s">
        <v>2177</v>
      </c>
      <c r="BB129" t="s">
        <v>2082</v>
      </c>
    </row>
    <row r="130" spans="1:54" hidden="1">
      <c r="A130" t="s">
        <v>22943</v>
      </c>
      <c r="B130" t="s">
        <v>1469</v>
      </c>
      <c r="C130" s="1">
        <v>72</v>
      </c>
      <c r="D130" s="10" t="s">
        <v>2178</v>
      </c>
      <c r="E130" s="10" t="s">
        <v>1481</v>
      </c>
      <c r="F130" s="10" t="s">
        <v>2179</v>
      </c>
      <c r="G130" s="2">
        <v>44653</v>
      </c>
      <c r="H130" s="10" t="s">
        <v>664</v>
      </c>
      <c r="I130" s="10" t="s">
        <v>1743</v>
      </c>
      <c r="J130" s="10" t="s">
        <v>1843</v>
      </c>
      <c r="M130" s="10" t="s">
        <v>2180</v>
      </c>
      <c r="N130" s="4" t="s">
        <v>2181</v>
      </c>
      <c r="P130" s="4"/>
      <c r="Q130" t="s">
        <v>102</v>
      </c>
      <c r="R130" s="4" t="s">
        <v>2182</v>
      </c>
      <c r="S130" s="4" t="s">
        <v>104</v>
      </c>
      <c r="AA130" s="4"/>
      <c r="AB130" s="12" t="s">
        <v>2183</v>
      </c>
      <c r="AC130" s="12" t="s">
        <v>1402</v>
      </c>
      <c r="AD130" s="12" t="s">
        <v>141</v>
      </c>
      <c r="AE130" s="12" t="s">
        <v>2184</v>
      </c>
      <c r="AF130" s="12" t="s">
        <v>2185</v>
      </c>
      <c r="AG130" s="12" t="s">
        <v>2186</v>
      </c>
      <c r="AH130" s="2">
        <v>44655</v>
      </c>
      <c r="AJ130" s="12" t="s">
        <v>2187</v>
      </c>
      <c r="AK130" s="12" t="s">
        <v>2180</v>
      </c>
      <c r="AL130" s="10" t="s">
        <v>1421</v>
      </c>
      <c r="AM130" s="2">
        <v>44659</v>
      </c>
      <c r="AN130" s="2">
        <v>44657</v>
      </c>
      <c r="AP130" s="2">
        <v>44658</v>
      </c>
      <c r="AQ130" t="s">
        <v>1422</v>
      </c>
      <c r="AR130" t="s">
        <v>2188</v>
      </c>
      <c r="AS130" s="2">
        <v>44697</v>
      </c>
      <c r="AT130" s="10" t="s">
        <v>1407</v>
      </c>
      <c r="AU130" t="s">
        <v>1425</v>
      </c>
      <c r="AV130" s="5" t="s">
        <v>1648</v>
      </c>
      <c r="AX130" t="s">
        <v>2188</v>
      </c>
      <c r="BB130" t="s">
        <v>2082</v>
      </c>
    </row>
    <row r="131" spans="1:54" hidden="1">
      <c r="A131" t="s">
        <v>22943</v>
      </c>
      <c r="B131" t="s">
        <v>1469</v>
      </c>
      <c r="C131" s="1">
        <v>73</v>
      </c>
      <c r="D131" s="10" t="s">
        <v>2189</v>
      </c>
      <c r="E131" s="10" t="s">
        <v>1481</v>
      </c>
      <c r="F131" s="10" t="s">
        <v>2190</v>
      </c>
      <c r="G131" s="2">
        <v>44669</v>
      </c>
      <c r="H131" s="10" t="s">
        <v>664</v>
      </c>
      <c r="I131" s="10" t="s">
        <v>1412</v>
      </c>
      <c r="J131" s="10" t="s">
        <v>1482</v>
      </c>
      <c r="M131" s="10" t="s">
        <v>2191</v>
      </c>
      <c r="N131" s="4" t="s">
        <v>2192</v>
      </c>
      <c r="P131" s="4"/>
      <c r="Q131" s="4" t="s">
        <v>74</v>
      </c>
      <c r="R131" s="4" t="s">
        <v>2193</v>
      </c>
      <c r="S131" s="4" t="s">
        <v>104</v>
      </c>
      <c r="T131" s="4" t="s">
        <v>2194</v>
      </c>
      <c r="U131" s="4" t="s">
        <v>2194</v>
      </c>
      <c r="V131" s="4" t="s">
        <v>2195</v>
      </c>
      <c r="W131" s="4" t="s">
        <v>664</v>
      </c>
      <c r="X131" s="4" t="s">
        <v>380</v>
      </c>
      <c r="Y131" s="2">
        <v>44668</v>
      </c>
      <c r="Z131" s="2">
        <v>44669</v>
      </c>
      <c r="AA131" s="4" t="s">
        <v>2196</v>
      </c>
      <c r="AB131" s="12" t="s">
        <v>2197</v>
      </c>
      <c r="AC131" s="12" t="s">
        <v>1850</v>
      </c>
      <c r="AD131" s="12" t="s">
        <v>141</v>
      </c>
      <c r="AE131" s="12" t="s">
        <v>2198</v>
      </c>
      <c r="AF131" s="12" t="s">
        <v>2199</v>
      </c>
      <c r="AG131" s="12" t="s">
        <v>2200</v>
      </c>
      <c r="AH131" s="2">
        <v>44669</v>
      </c>
      <c r="AJ131" s="12" t="s">
        <v>2201</v>
      </c>
      <c r="AK131" s="12" t="s">
        <v>2191</v>
      </c>
      <c r="AL131" s="10" t="s">
        <v>1421</v>
      </c>
      <c r="AM131" s="2">
        <v>44677</v>
      </c>
      <c r="AN131" s="2">
        <v>44669</v>
      </c>
      <c r="AP131" s="2">
        <v>44672</v>
      </c>
      <c r="AQ131" t="s">
        <v>1411</v>
      </c>
      <c r="AR131" t="s">
        <v>2202</v>
      </c>
      <c r="AS131" s="2">
        <v>44693</v>
      </c>
      <c r="AT131" s="10" t="s">
        <v>1407</v>
      </c>
      <c r="AU131" t="s">
        <v>1425</v>
      </c>
      <c r="AV131" s="5" t="s">
        <v>1648</v>
      </c>
      <c r="AX131" t="s">
        <v>2203</v>
      </c>
      <c r="BB131" t="s">
        <v>2204</v>
      </c>
    </row>
    <row r="132" spans="1:54" hidden="1">
      <c r="A132" t="s">
        <v>22943</v>
      </c>
      <c r="B132" t="s">
        <v>1469</v>
      </c>
      <c r="C132" s="1">
        <v>74</v>
      </c>
      <c r="D132" s="10" t="s">
        <v>2205</v>
      </c>
      <c r="E132" s="10" t="s">
        <v>1481</v>
      </c>
      <c r="F132" s="10" t="s">
        <v>2190</v>
      </c>
      <c r="G132" s="2">
        <v>44674</v>
      </c>
      <c r="H132" s="10" t="s">
        <v>664</v>
      </c>
      <c r="I132" s="10" t="s">
        <v>1412</v>
      </c>
      <c r="J132" s="10" t="s">
        <v>1482</v>
      </c>
      <c r="M132" s="10" t="s">
        <v>2206</v>
      </c>
      <c r="N132" s="4" t="s">
        <v>2207</v>
      </c>
      <c r="P132" s="4"/>
      <c r="Q132" t="s">
        <v>102</v>
      </c>
      <c r="R132" s="4" t="s">
        <v>2208</v>
      </c>
      <c r="S132" s="4" t="s">
        <v>104</v>
      </c>
      <c r="AA132" s="4"/>
      <c r="AB132" s="12" t="s">
        <v>2209</v>
      </c>
      <c r="AC132" s="12" t="s">
        <v>1402</v>
      </c>
      <c r="AD132" s="12" t="s">
        <v>141</v>
      </c>
      <c r="AE132" s="12" t="s">
        <v>2210</v>
      </c>
      <c r="AF132" s="12" t="s">
        <v>2211</v>
      </c>
      <c r="AG132" s="12" t="s">
        <v>2200</v>
      </c>
      <c r="AH132" s="2">
        <v>44676</v>
      </c>
      <c r="AJ132" s="12" t="s">
        <v>2212</v>
      </c>
      <c r="AK132" s="12" t="s">
        <v>2206</v>
      </c>
      <c r="AL132" s="10" t="s">
        <v>1421</v>
      </c>
      <c r="AM132" s="2">
        <v>44685</v>
      </c>
      <c r="AN132" s="2">
        <v>44685</v>
      </c>
      <c r="AP132" s="2">
        <v>44678</v>
      </c>
      <c r="AQ132" t="s">
        <v>1411</v>
      </c>
      <c r="AR132" t="s">
        <v>2213</v>
      </c>
      <c r="AS132" s="2">
        <v>44699</v>
      </c>
      <c r="AT132" s="10" t="s">
        <v>1407</v>
      </c>
      <c r="AU132" t="s">
        <v>1425</v>
      </c>
      <c r="AV132" s="5" t="s">
        <v>1648</v>
      </c>
      <c r="AX132" t="s">
        <v>2213</v>
      </c>
      <c r="BB132" t="s">
        <v>2082</v>
      </c>
    </row>
    <row r="133" spans="1:54" hidden="1">
      <c r="A133" t="s">
        <v>22943</v>
      </c>
      <c r="B133" t="s">
        <v>1469</v>
      </c>
      <c r="C133" s="1">
        <v>75</v>
      </c>
      <c r="D133" s="10" t="s">
        <v>2214</v>
      </c>
      <c r="E133" s="10" t="s">
        <v>1481</v>
      </c>
      <c r="F133" s="10" t="s">
        <v>2190</v>
      </c>
      <c r="G133" s="2">
        <v>44676</v>
      </c>
      <c r="H133" s="10" t="s">
        <v>664</v>
      </c>
      <c r="I133" s="10" t="s">
        <v>1412</v>
      </c>
      <c r="J133" s="10" t="s">
        <v>1482</v>
      </c>
      <c r="M133" s="10" t="s">
        <v>1756</v>
      </c>
      <c r="N133" s="4" t="s">
        <v>1757</v>
      </c>
      <c r="P133" s="4"/>
      <c r="Q133" s="4" t="s">
        <v>74</v>
      </c>
      <c r="R133" s="4" t="s">
        <v>1758</v>
      </c>
      <c r="S133" s="4" t="s">
        <v>104</v>
      </c>
      <c r="AA133" s="4"/>
      <c r="AB133" s="12" t="s">
        <v>390</v>
      </c>
      <c r="AC133" s="12" t="s">
        <v>1402</v>
      </c>
      <c r="AD133" s="12" t="s">
        <v>141</v>
      </c>
      <c r="AE133" s="12" t="s">
        <v>2215</v>
      </c>
      <c r="AF133" s="12" t="s">
        <v>2216</v>
      </c>
      <c r="AG133" s="12" t="s">
        <v>2200</v>
      </c>
      <c r="AH133" s="2">
        <v>44676</v>
      </c>
      <c r="AJ133" s="12" t="s">
        <v>2217</v>
      </c>
      <c r="AK133" s="12" t="s">
        <v>1756</v>
      </c>
      <c r="AL133" s="10" t="s">
        <v>1421</v>
      </c>
      <c r="AM133" s="2">
        <v>44655</v>
      </c>
      <c r="AN133" s="2">
        <v>44654</v>
      </c>
      <c r="AP133" s="2">
        <v>44678</v>
      </c>
      <c r="AQ133" t="s">
        <v>1411</v>
      </c>
      <c r="AR133" t="s">
        <v>2218</v>
      </c>
      <c r="AS133" s="2">
        <v>44699</v>
      </c>
      <c r="AT133" s="10" t="s">
        <v>1407</v>
      </c>
      <c r="AU133" t="s">
        <v>1425</v>
      </c>
      <c r="AV133" s="5" t="s">
        <v>22700</v>
      </c>
      <c r="AX133" t="s">
        <v>2218</v>
      </c>
      <c r="BB133" t="s">
        <v>2082</v>
      </c>
    </row>
    <row r="134" spans="1:54" hidden="1">
      <c r="A134" t="s">
        <v>22943</v>
      </c>
      <c r="B134" t="s">
        <v>1469</v>
      </c>
      <c r="C134" s="1">
        <v>76</v>
      </c>
      <c r="D134" s="10" t="s">
        <v>2219</v>
      </c>
      <c r="E134" s="10" t="s">
        <v>1481</v>
      </c>
      <c r="F134" s="10" t="s">
        <v>2220</v>
      </c>
      <c r="G134" s="2">
        <v>44694</v>
      </c>
      <c r="H134" s="10" t="s">
        <v>664</v>
      </c>
      <c r="I134" s="10" t="s">
        <v>1743</v>
      </c>
      <c r="J134" s="10" t="s">
        <v>1843</v>
      </c>
      <c r="M134" s="10" t="s">
        <v>2221</v>
      </c>
      <c r="N134" s="4" t="s">
        <v>2222</v>
      </c>
      <c r="P134" s="4"/>
      <c r="Q134" t="s">
        <v>102</v>
      </c>
      <c r="R134" s="4" t="s">
        <v>2223</v>
      </c>
      <c r="S134" s="4" t="s">
        <v>104</v>
      </c>
      <c r="AA134" s="4"/>
      <c r="AB134" s="12" t="s">
        <v>647</v>
      </c>
      <c r="AC134" s="12" t="s">
        <v>1402</v>
      </c>
      <c r="AD134" s="12" t="s">
        <v>141</v>
      </c>
      <c r="AE134" s="12" t="s">
        <v>2224</v>
      </c>
      <c r="AF134" s="12" t="s">
        <v>2225</v>
      </c>
      <c r="AG134" s="12" t="s">
        <v>2226</v>
      </c>
      <c r="AH134" s="2">
        <v>44696</v>
      </c>
      <c r="AJ134" s="12" t="s">
        <v>2227</v>
      </c>
      <c r="AK134" s="12" t="s">
        <v>2221</v>
      </c>
      <c r="AL134" s="10" t="s">
        <v>1421</v>
      </c>
      <c r="AM134" s="2">
        <v>44705</v>
      </c>
      <c r="AN134" s="2">
        <v>44697</v>
      </c>
      <c r="AP134" s="2">
        <v>44697</v>
      </c>
      <c r="AQ134" t="s">
        <v>1411</v>
      </c>
      <c r="AR134" t="s">
        <v>2228</v>
      </c>
      <c r="AS134" s="2">
        <v>44721</v>
      </c>
      <c r="AT134" s="10" t="s">
        <v>1407</v>
      </c>
      <c r="AU134" t="s">
        <v>1425</v>
      </c>
      <c r="AV134" s="5" t="s">
        <v>1648</v>
      </c>
      <c r="AX134" t="s">
        <v>2228</v>
      </c>
      <c r="BB134" t="s">
        <v>2082</v>
      </c>
    </row>
    <row r="135" spans="1:54" hidden="1">
      <c r="A135" t="s">
        <v>22943</v>
      </c>
      <c r="B135" t="s">
        <v>1469</v>
      </c>
      <c r="C135" s="1">
        <v>77</v>
      </c>
      <c r="D135" s="10" t="s">
        <v>2229</v>
      </c>
      <c r="E135" s="10" t="s">
        <v>1481</v>
      </c>
      <c r="F135" s="10" t="s">
        <v>2179</v>
      </c>
      <c r="G135" s="2">
        <v>44717</v>
      </c>
      <c r="H135" s="10" t="s">
        <v>664</v>
      </c>
      <c r="I135" s="10" t="s">
        <v>1743</v>
      </c>
      <c r="J135" s="10" t="s">
        <v>1843</v>
      </c>
      <c r="M135" s="10" t="s">
        <v>1873</v>
      </c>
      <c r="N135" s="4" t="s">
        <v>2230</v>
      </c>
      <c r="P135" s="4"/>
      <c r="Q135" s="4" t="s">
        <v>102</v>
      </c>
      <c r="R135" s="4" t="s">
        <v>1870</v>
      </c>
      <c r="S135" s="4" t="s">
        <v>104</v>
      </c>
      <c r="AA135" s="4"/>
      <c r="AB135" s="12" t="s">
        <v>2231</v>
      </c>
      <c r="AC135" s="12" t="s">
        <v>1402</v>
      </c>
      <c r="AD135" s="12" t="s">
        <v>141</v>
      </c>
      <c r="AE135" s="12" t="s">
        <v>2232</v>
      </c>
      <c r="AF135" s="12" t="s">
        <v>2233</v>
      </c>
      <c r="AG135" s="12" t="s">
        <v>2234</v>
      </c>
      <c r="AH135" s="2">
        <v>44718</v>
      </c>
      <c r="AJ135" s="12" t="s">
        <v>2235</v>
      </c>
      <c r="AK135" s="12" t="s">
        <v>1873</v>
      </c>
      <c r="AL135" s="10" t="s">
        <v>1421</v>
      </c>
      <c r="AM135" s="2">
        <v>44726</v>
      </c>
      <c r="AN135" s="2">
        <v>44721</v>
      </c>
      <c r="AP135" s="2">
        <v>44725</v>
      </c>
      <c r="AQ135" t="s">
        <v>1411</v>
      </c>
      <c r="AR135" t="s">
        <v>2236</v>
      </c>
      <c r="AS135" s="2">
        <v>44743</v>
      </c>
      <c r="AT135" s="10" t="s">
        <v>1407</v>
      </c>
      <c r="AU135" t="s">
        <v>1425</v>
      </c>
      <c r="AV135" s="5" t="s">
        <v>2117</v>
      </c>
      <c r="AX135" t="s">
        <v>2236</v>
      </c>
      <c r="BB135" t="s">
        <v>2237</v>
      </c>
    </row>
    <row r="136" spans="1:54" hidden="1">
      <c r="A136" t="s">
        <v>22943</v>
      </c>
      <c r="B136" t="s">
        <v>1469</v>
      </c>
      <c r="C136" s="1">
        <v>78</v>
      </c>
      <c r="D136" s="10" t="s">
        <v>2238</v>
      </c>
      <c r="E136" s="10" t="s">
        <v>1481</v>
      </c>
      <c r="F136" s="10" t="s">
        <v>2239</v>
      </c>
      <c r="G136" s="2">
        <v>44749</v>
      </c>
      <c r="H136" s="10" t="s">
        <v>664</v>
      </c>
      <c r="I136" s="10" t="s">
        <v>1743</v>
      </c>
      <c r="J136" s="10" t="s">
        <v>1843</v>
      </c>
      <c r="M136" s="10" t="s">
        <v>2240</v>
      </c>
      <c r="N136" s="4" t="s">
        <v>2241</v>
      </c>
      <c r="P136" s="4"/>
      <c r="Q136" t="s">
        <v>102</v>
      </c>
      <c r="R136" s="4" t="s">
        <v>2242</v>
      </c>
      <c r="S136" s="4" t="s">
        <v>104</v>
      </c>
      <c r="T136" s="4" t="s">
        <v>2243</v>
      </c>
      <c r="U136" s="4" t="s">
        <v>2244</v>
      </c>
      <c r="V136" s="4" t="s">
        <v>2245</v>
      </c>
      <c r="W136" s="4" t="s">
        <v>664</v>
      </c>
      <c r="X136" s="4" t="s">
        <v>380</v>
      </c>
      <c r="Y136" s="2">
        <v>44748</v>
      </c>
      <c r="Z136" s="2">
        <v>44750</v>
      </c>
      <c r="AA136" s="4" t="s">
        <v>2246</v>
      </c>
      <c r="AB136" s="12" t="s">
        <v>2247</v>
      </c>
      <c r="AC136" s="12" t="s">
        <v>1850</v>
      </c>
      <c r="AD136" s="12" t="s">
        <v>141</v>
      </c>
      <c r="AE136" s="12" t="s">
        <v>2248</v>
      </c>
      <c r="AF136" s="12" t="s">
        <v>2249</v>
      </c>
      <c r="AG136" s="12" t="s">
        <v>2226</v>
      </c>
      <c r="AH136" s="2">
        <v>44750</v>
      </c>
      <c r="AJ136" s="12" t="s">
        <v>2250</v>
      </c>
      <c r="AK136" s="12" t="s">
        <v>2251</v>
      </c>
      <c r="AL136" s="10" t="s">
        <v>1421</v>
      </c>
      <c r="AM136" s="2">
        <v>44753</v>
      </c>
      <c r="AN136" s="2">
        <v>44753</v>
      </c>
      <c r="AP136" s="2">
        <v>44753</v>
      </c>
      <c r="AQ136" t="s">
        <v>1422</v>
      </c>
      <c r="AR136" t="s">
        <v>2252</v>
      </c>
      <c r="AS136" s="2">
        <v>44756</v>
      </c>
      <c r="AT136" s="10" t="s">
        <v>1407</v>
      </c>
      <c r="AU136" t="s">
        <v>1425</v>
      </c>
      <c r="AV136" s="5" t="s">
        <v>1648</v>
      </c>
      <c r="AX136" t="s">
        <v>2253</v>
      </c>
      <c r="AY136" t="s">
        <v>2254</v>
      </c>
      <c r="BB136" t="s">
        <v>2204</v>
      </c>
    </row>
    <row r="137" spans="1:54" hidden="1">
      <c r="A137" t="s">
        <v>22943</v>
      </c>
      <c r="B137" t="s">
        <v>1469</v>
      </c>
      <c r="C137" s="1">
        <v>79</v>
      </c>
      <c r="D137" s="10" t="s">
        <v>2255</v>
      </c>
      <c r="E137" s="10" t="s">
        <v>1481</v>
      </c>
      <c r="F137" s="10" t="s">
        <v>2256</v>
      </c>
      <c r="G137" s="2">
        <v>44749</v>
      </c>
      <c r="H137" s="10" t="s">
        <v>664</v>
      </c>
      <c r="I137" s="10" t="s">
        <v>1743</v>
      </c>
      <c r="J137" s="10" t="s">
        <v>1843</v>
      </c>
      <c r="M137" s="10" t="s">
        <v>2257</v>
      </c>
      <c r="N137" s="4" t="s">
        <v>2258</v>
      </c>
      <c r="P137" s="4"/>
      <c r="Q137" s="4" t="s">
        <v>102</v>
      </c>
      <c r="R137" s="4" t="s">
        <v>2259</v>
      </c>
      <c r="S137" s="4" t="s">
        <v>104</v>
      </c>
      <c r="T137" s="4" t="s">
        <v>2260</v>
      </c>
      <c r="U137" s="4" t="s">
        <v>2261</v>
      </c>
      <c r="V137" s="4" t="s">
        <v>2261</v>
      </c>
      <c r="W137" s="4" t="s">
        <v>664</v>
      </c>
      <c r="X137" s="4" t="s">
        <v>664</v>
      </c>
      <c r="Y137" s="2">
        <v>44689</v>
      </c>
      <c r="Z137" s="2">
        <v>44689</v>
      </c>
      <c r="AA137" s="4" t="s">
        <v>2262</v>
      </c>
      <c r="AB137" s="12" t="s">
        <v>2263</v>
      </c>
      <c r="AC137" s="12" t="s">
        <v>1850</v>
      </c>
      <c r="AD137" s="12" t="s">
        <v>141</v>
      </c>
      <c r="AE137" s="12" t="s">
        <v>2264</v>
      </c>
      <c r="AF137" s="12" t="s">
        <v>2265</v>
      </c>
      <c r="AG137" s="12" t="s">
        <v>2226</v>
      </c>
      <c r="AH137" s="2">
        <v>44753</v>
      </c>
      <c r="AJ137" s="12" t="s">
        <v>2266</v>
      </c>
      <c r="AK137" s="12" t="s">
        <v>2257</v>
      </c>
      <c r="AL137" s="10" t="s">
        <v>1421</v>
      </c>
      <c r="AM137" s="2">
        <v>44761</v>
      </c>
      <c r="AN137" s="2">
        <v>44753</v>
      </c>
      <c r="AP137" s="2">
        <v>44756</v>
      </c>
      <c r="AQ137" t="s">
        <v>1422</v>
      </c>
      <c r="AR137" t="s">
        <v>2267</v>
      </c>
      <c r="AS137" s="2">
        <v>44771</v>
      </c>
      <c r="AT137" s="10" t="s">
        <v>1407</v>
      </c>
      <c r="AU137" t="s">
        <v>1425</v>
      </c>
      <c r="AV137" s="5" t="s">
        <v>1648</v>
      </c>
      <c r="AX137" t="s">
        <v>2268</v>
      </c>
      <c r="AY137" t="s">
        <v>2269</v>
      </c>
      <c r="AZ137" t="s">
        <v>2270</v>
      </c>
    </row>
    <row r="138" spans="1:54" hidden="1">
      <c r="A138" t="s">
        <v>22943</v>
      </c>
      <c r="B138" t="s">
        <v>1469</v>
      </c>
      <c r="C138" s="1">
        <v>80</v>
      </c>
      <c r="D138" s="10" t="s">
        <v>2271</v>
      </c>
      <c r="E138" s="10" t="s">
        <v>1481</v>
      </c>
      <c r="F138" s="10" t="s">
        <v>2239</v>
      </c>
      <c r="G138" s="2">
        <v>44753</v>
      </c>
      <c r="H138" s="10" t="s">
        <v>664</v>
      </c>
      <c r="I138" s="10" t="s">
        <v>1743</v>
      </c>
      <c r="J138" s="10" t="s">
        <v>1843</v>
      </c>
      <c r="M138" s="10" t="s">
        <v>2272</v>
      </c>
      <c r="N138" s="4" t="s">
        <v>2273</v>
      </c>
      <c r="P138" s="4"/>
      <c r="Q138" t="s">
        <v>102</v>
      </c>
      <c r="R138" s="4" t="s">
        <v>2274</v>
      </c>
      <c r="S138" s="4" t="s">
        <v>104</v>
      </c>
      <c r="AA138" s="4"/>
      <c r="AB138" s="12" t="s">
        <v>2275</v>
      </c>
      <c r="AC138" s="12" t="s">
        <v>1402</v>
      </c>
      <c r="AD138" s="12" t="s">
        <v>141</v>
      </c>
      <c r="AE138" s="12" t="s">
        <v>2276</v>
      </c>
      <c r="AF138" s="12" t="s">
        <v>2277</v>
      </c>
      <c r="AG138" s="12" t="s">
        <v>2226</v>
      </c>
      <c r="AH138" s="2">
        <v>44754</v>
      </c>
      <c r="AJ138" s="12" t="s">
        <v>2278</v>
      </c>
      <c r="AK138" s="12" t="s">
        <v>2272</v>
      </c>
      <c r="AL138" s="10" t="s">
        <v>1421</v>
      </c>
      <c r="AM138" s="2">
        <v>44761</v>
      </c>
      <c r="AN138" s="2">
        <v>44760</v>
      </c>
      <c r="AP138" s="2">
        <v>44760</v>
      </c>
      <c r="AQ138" t="s">
        <v>1411</v>
      </c>
      <c r="AR138" t="s">
        <v>2279</v>
      </c>
      <c r="AS138" s="2">
        <v>44769</v>
      </c>
      <c r="AT138" s="10" t="s">
        <v>1407</v>
      </c>
      <c r="AU138" t="s">
        <v>1425</v>
      </c>
      <c r="AV138" s="5" t="s">
        <v>1648</v>
      </c>
      <c r="AX138" t="s">
        <v>2279</v>
      </c>
      <c r="BB138" t="s">
        <v>2082</v>
      </c>
    </row>
    <row r="139" spans="1:54" hidden="1">
      <c r="A139" t="s">
        <v>22943</v>
      </c>
      <c r="B139" t="s">
        <v>1469</v>
      </c>
      <c r="C139" s="1">
        <v>81</v>
      </c>
      <c r="D139" s="10" t="s">
        <v>2280</v>
      </c>
      <c r="E139" s="10" t="s">
        <v>1481</v>
      </c>
      <c r="F139" s="10" t="s">
        <v>2281</v>
      </c>
      <c r="G139" s="2">
        <v>44757</v>
      </c>
      <c r="H139" s="10" t="s">
        <v>664</v>
      </c>
      <c r="I139" s="10" t="s">
        <v>1743</v>
      </c>
      <c r="J139" s="10" t="s">
        <v>1843</v>
      </c>
      <c r="M139" s="10" t="s">
        <v>2093</v>
      </c>
      <c r="N139" s="4" t="s">
        <v>2094</v>
      </c>
      <c r="P139" s="4"/>
      <c r="Q139" s="4" t="s">
        <v>102</v>
      </c>
      <c r="R139" s="4" t="s">
        <v>2095</v>
      </c>
      <c r="S139" s="4" t="s">
        <v>104</v>
      </c>
      <c r="T139" s="4" t="s">
        <v>2282</v>
      </c>
      <c r="U139" s="4" t="s">
        <v>2283</v>
      </c>
      <c r="V139" s="4" t="s">
        <v>2284</v>
      </c>
      <c r="W139" s="4" t="s">
        <v>349</v>
      </c>
      <c r="X139" s="4" t="s">
        <v>2285</v>
      </c>
      <c r="Y139" s="2">
        <v>44757</v>
      </c>
      <c r="Z139" s="2">
        <v>44760</v>
      </c>
      <c r="AA139" s="4" t="s">
        <v>2286</v>
      </c>
      <c r="AB139" s="12" t="s">
        <v>2287</v>
      </c>
      <c r="AC139" s="12" t="s">
        <v>1529</v>
      </c>
      <c r="AD139" s="12" t="s">
        <v>141</v>
      </c>
      <c r="AE139" s="12" t="s">
        <v>2288</v>
      </c>
      <c r="AF139" s="12" t="s">
        <v>2289</v>
      </c>
      <c r="AG139" s="12" t="s">
        <v>2226</v>
      </c>
      <c r="AH139" s="2">
        <v>44760</v>
      </c>
      <c r="AJ139" s="12" t="s">
        <v>2290</v>
      </c>
      <c r="AK139" s="12" t="s">
        <v>2093</v>
      </c>
      <c r="AL139" s="10" t="s">
        <v>1421</v>
      </c>
      <c r="AM139" s="2">
        <v>44762</v>
      </c>
      <c r="AN139" s="2">
        <v>44768</v>
      </c>
      <c r="AP139" s="2">
        <v>44760</v>
      </c>
      <c r="AQ139" t="s">
        <v>1411</v>
      </c>
      <c r="AR139" t="s">
        <v>2291</v>
      </c>
      <c r="AS139" s="2">
        <v>44790</v>
      </c>
      <c r="AT139" s="10" t="s">
        <v>1407</v>
      </c>
      <c r="AU139" t="s">
        <v>1933</v>
      </c>
      <c r="AV139" s="4" t="s">
        <v>2117</v>
      </c>
      <c r="AX139" t="s">
        <v>2291</v>
      </c>
      <c r="BB139" t="s">
        <v>2082</v>
      </c>
    </row>
    <row r="140" spans="1:54" hidden="1">
      <c r="A140" t="s">
        <v>22943</v>
      </c>
      <c r="B140" t="s">
        <v>1469</v>
      </c>
      <c r="C140" s="1">
        <v>82</v>
      </c>
      <c r="D140" s="10" t="s">
        <v>2292</v>
      </c>
      <c r="E140" s="10" t="s">
        <v>1481</v>
      </c>
      <c r="F140" s="10" t="s">
        <v>2293</v>
      </c>
      <c r="G140" s="2">
        <v>44785</v>
      </c>
      <c r="H140" s="10" t="s">
        <v>664</v>
      </c>
      <c r="I140" s="10" t="s">
        <v>1743</v>
      </c>
      <c r="J140" s="10" t="s">
        <v>1843</v>
      </c>
      <c r="M140" s="10" t="s">
        <v>2294</v>
      </c>
      <c r="N140" s="4" t="s">
        <v>2295</v>
      </c>
      <c r="P140" s="4"/>
      <c r="Q140" t="s">
        <v>102</v>
      </c>
      <c r="R140" s="4" t="s">
        <v>2296</v>
      </c>
      <c r="S140" s="4" t="s">
        <v>104</v>
      </c>
      <c r="AA140" s="4"/>
      <c r="AB140" s="12" t="s">
        <v>2297</v>
      </c>
      <c r="AC140" s="12" t="s">
        <v>1402</v>
      </c>
      <c r="AD140" s="12" t="s">
        <v>141</v>
      </c>
      <c r="AE140" s="12" t="s">
        <v>2298</v>
      </c>
      <c r="AF140" s="12" t="s">
        <v>2299</v>
      </c>
      <c r="AG140" s="12" t="s">
        <v>2226</v>
      </c>
      <c r="AH140" s="2">
        <v>44786</v>
      </c>
      <c r="AJ140" s="12" t="s">
        <v>2300</v>
      </c>
      <c r="AK140" s="12" t="s">
        <v>2294</v>
      </c>
      <c r="AL140" s="10" t="s">
        <v>1421</v>
      </c>
      <c r="AM140" s="2">
        <v>44790</v>
      </c>
      <c r="AN140" s="2">
        <v>44791</v>
      </c>
      <c r="AP140" s="2">
        <v>44792</v>
      </c>
      <c r="AQ140" t="s">
        <v>1422</v>
      </c>
      <c r="AR140" t="s">
        <v>2301</v>
      </c>
      <c r="AS140" s="2">
        <v>44848</v>
      </c>
      <c r="AT140" s="10" t="s">
        <v>2146</v>
      </c>
      <c r="AU140" t="s">
        <v>1425</v>
      </c>
      <c r="AV140" s="5" t="s">
        <v>1648</v>
      </c>
      <c r="AX140" t="s">
        <v>2301</v>
      </c>
      <c r="BB140" t="s">
        <v>2082</v>
      </c>
    </row>
    <row r="141" spans="1:54" hidden="1">
      <c r="A141" t="s">
        <v>22943</v>
      </c>
      <c r="B141" t="s">
        <v>1469</v>
      </c>
      <c r="C141" s="1">
        <v>83</v>
      </c>
      <c r="D141" s="10" t="s">
        <v>2302</v>
      </c>
      <c r="E141" s="10" t="s">
        <v>1481</v>
      </c>
      <c r="F141" s="10" t="s">
        <v>2179</v>
      </c>
      <c r="G141" s="2">
        <v>44796</v>
      </c>
      <c r="H141" s="10" t="s">
        <v>664</v>
      </c>
      <c r="I141" s="10" t="s">
        <v>1743</v>
      </c>
      <c r="J141" s="10" t="s">
        <v>1843</v>
      </c>
      <c r="M141" s="10" t="s">
        <v>2303</v>
      </c>
      <c r="N141" s="4" t="s">
        <v>2304</v>
      </c>
      <c r="P141" s="4"/>
      <c r="Q141" s="4" t="s">
        <v>102</v>
      </c>
      <c r="R141" s="4" t="s">
        <v>2305</v>
      </c>
      <c r="S141" s="4" t="s">
        <v>104</v>
      </c>
      <c r="AA141" s="4"/>
      <c r="AB141" s="12" t="s">
        <v>2306</v>
      </c>
      <c r="AC141" s="12" t="s">
        <v>1402</v>
      </c>
      <c r="AD141" s="12" t="s">
        <v>141</v>
      </c>
      <c r="AE141" s="12" t="s">
        <v>2307</v>
      </c>
      <c r="AF141" s="12" t="s">
        <v>2308</v>
      </c>
      <c r="AG141" s="12" t="s">
        <v>2226</v>
      </c>
      <c r="AH141" s="2">
        <v>44796</v>
      </c>
      <c r="AJ141" s="12" t="s">
        <v>2309</v>
      </c>
      <c r="AK141" s="12" t="s">
        <v>2303</v>
      </c>
      <c r="AL141" s="10" t="s">
        <v>1421</v>
      </c>
      <c r="AM141" s="2">
        <v>44810</v>
      </c>
      <c r="AN141" s="2">
        <v>44796</v>
      </c>
      <c r="AP141" s="2">
        <v>44812</v>
      </c>
      <c r="AQ141" t="s">
        <v>1411</v>
      </c>
      <c r="AR141" t="s">
        <v>2310</v>
      </c>
      <c r="AS141" s="2">
        <v>44848</v>
      </c>
      <c r="AT141" s="10" t="s">
        <v>2146</v>
      </c>
      <c r="AU141" t="s">
        <v>1425</v>
      </c>
      <c r="AV141" s="5" t="s">
        <v>1648</v>
      </c>
      <c r="AX141" t="s">
        <v>2310</v>
      </c>
      <c r="AZ141" t="s">
        <v>2270</v>
      </c>
    </row>
    <row r="142" spans="1:54" hidden="1">
      <c r="A142" t="s">
        <v>22943</v>
      </c>
      <c r="B142" t="s">
        <v>1469</v>
      </c>
      <c r="C142" s="1">
        <v>84</v>
      </c>
      <c r="D142" s="10" t="s">
        <v>2311</v>
      </c>
      <c r="E142" s="10" t="s">
        <v>1481</v>
      </c>
      <c r="F142" s="10" t="s">
        <v>1333</v>
      </c>
      <c r="G142" s="2">
        <v>44814</v>
      </c>
      <c r="H142" s="10" t="s">
        <v>664</v>
      </c>
      <c r="I142" s="10" t="s">
        <v>1412</v>
      </c>
      <c r="J142" s="10" t="s">
        <v>1482</v>
      </c>
      <c r="M142" s="10" t="s">
        <v>2312</v>
      </c>
      <c r="N142" s="4" t="s">
        <v>2313</v>
      </c>
      <c r="P142" s="4"/>
      <c r="Q142" t="s">
        <v>102</v>
      </c>
      <c r="R142" s="4" t="s">
        <v>1779</v>
      </c>
      <c r="S142" s="4" t="s">
        <v>104</v>
      </c>
      <c r="AA142" s="4"/>
      <c r="AB142" s="12" t="s">
        <v>2314</v>
      </c>
      <c r="AC142" s="12" t="s">
        <v>1402</v>
      </c>
      <c r="AD142" s="12" t="s">
        <v>141</v>
      </c>
      <c r="AE142" s="12" t="s">
        <v>2315</v>
      </c>
      <c r="AF142" s="12" t="s">
        <v>2316</v>
      </c>
      <c r="AG142" s="12" t="s">
        <v>2186</v>
      </c>
      <c r="AH142" s="2">
        <v>44814</v>
      </c>
      <c r="AJ142" s="12" t="s">
        <v>2317</v>
      </c>
      <c r="AK142" s="12" t="s">
        <v>2312</v>
      </c>
      <c r="AL142" s="2" t="s">
        <v>1421</v>
      </c>
      <c r="AM142" s="2">
        <v>44817</v>
      </c>
      <c r="AN142" s="2">
        <v>44818</v>
      </c>
      <c r="AP142" s="2">
        <v>44823</v>
      </c>
      <c r="AQ142" t="s">
        <v>1422</v>
      </c>
      <c r="AR142" t="s">
        <v>2318</v>
      </c>
      <c r="AS142" s="2">
        <v>44876</v>
      </c>
      <c r="AT142" s="10" t="s">
        <v>2146</v>
      </c>
      <c r="AU142" t="s">
        <v>1425</v>
      </c>
      <c r="AV142" s="5" t="s">
        <v>1648</v>
      </c>
      <c r="AX142" t="s">
        <v>2318</v>
      </c>
      <c r="AZ142">
        <v>925</v>
      </c>
    </row>
    <row r="143" spans="1:54" hidden="1">
      <c r="A143" t="s">
        <v>22943</v>
      </c>
      <c r="B143" t="s">
        <v>1469</v>
      </c>
      <c r="C143" s="1">
        <v>85</v>
      </c>
      <c r="D143" s="10" t="s">
        <v>2319</v>
      </c>
      <c r="E143" s="10" t="s">
        <v>22695</v>
      </c>
      <c r="F143" s="10" t="s">
        <v>1728</v>
      </c>
      <c r="G143" s="2">
        <v>44826</v>
      </c>
      <c r="H143" s="10" t="s">
        <v>664</v>
      </c>
      <c r="I143" s="10" t="s">
        <v>1729</v>
      </c>
      <c r="J143" s="10" t="s">
        <v>2320</v>
      </c>
      <c r="K143">
        <v>819421</v>
      </c>
      <c r="L143">
        <v>9728481</v>
      </c>
      <c r="M143" s="10" t="s">
        <v>2321</v>
      </c>
      <c r="N143" s="4" t="s">
        <v>2322</v>
      </c>
      <c r="P143" s="4"/>
      <c r="Q143" s="4" t="s">
        <v>102</v>
      </c>
      <c r="R143" s="4" t="s">
        <v>2323</v>
      </c>
      <c r="S143" s="4" t="s">
        <v>104</v>
      </c>
      <c r="AA143" s="4"/>
      <c r="AB143" s="12" t="s">
        <v>2324</v>
      </c>
      <c r="AC143" s="12" t="s">
        <v>1402</v>
      </c>
      <c r="AD143" s="12" t="s">
        <v>141</v>
      </c>
      <c r="AE143" s="12" t="s">
        <v>2325</v>
      </c>
      <c r="AF143" s="12" t="s">
        <v>2326</v>
      </c>
      <c r="AG143" s="12" t="s">
        <v>2226</v>
      </c>
      <c r="AH143" s="2">
        <v>44827</v>
      </c>
      <c r="AJ143" s="12" t="s">
        <v>2327</v>
      </c>
      <c r="AK143" s="12" t="s">
        <v>2321</v>
      </c>
      <c r="AL143" s="10" t="s">
        <v>1421</v>
      </c>
      <c r="AM143" s="2">
        <v>44837</v>
      </c>
      <c r="AN143" s="2">
        <v>44832</v>
      </c>
      <c r="AP143" s="2">
        <v>44834</v>
      </c>
      <c r="AQ143" t="s">
        <v>1422</v>
      </c>
      <c r="AR143" t="s">
        <v>2328</v>
      </c>
      <c r="AS143" s="2">
        <v>44839</v>
      </c>
      <c r="AT143" s="10" t="s">
        <v>2146</v>
      </c>
      <c r="AU143" t="s">
        <v>1425</v>
      </c>
      <c r="AV143" s="5" t="s">
        <v>1648</v>
      </c>
      <c r="AX143" t="s">
        <v>2328</v>
      </c>
      <c r="BB143" t="s">
        <v>2329</v>
      </c>
    </row>
    <row r="144" spans="1:54" hidden="1">
      <c r="A144" t="s">
        <v>22943</v>
      </c>
      <c r="B144" t="s">
        <v>1469</v>
      </c>
      <c r="C144" s="1">
        <v>86</v>
      </c>
      <c r="D144" s="10" t="s">
        <v>2330</v>
      </c>
      <c r="E144" s="10" t="s">
        <v>22695</v>
      </c>
      <c r="F144" s="10" t="s">
        <v>1728</v>
      </c>
      <c r="G144" s="2">
        <v>44832</v>
      </c>
      <c r="H144" s="10" t="s">
        <v>664</v>
      </c>
      <c r="I144" s="10" t="s">
        <v>1412</v>
      </c>
      <c r="J144" s="10" t="s">
        <v>2331</v>
      </c>
      <c r="K144">
        <v>821831</v>
      </c>
      <c r="L144" s="4" t="s">
        <v>2332</v>
      </c>
      <c r="M144" s="10" t="s">
        <v>2333</v>
      </c>
      <c r="N144" s="4" t="s">
        <v>2334</v>
      </c>
      <c r="P144" s="4"/>
      <c r="Q144" s="4" t="s">
        <v>764</v>
      </c>
      <c r="R144" s="4" t="s">
        <v>2335</v>
      </c>
      <c r="S144" s="4" t="s">
        <v>76</v>
      </c>
      <c r="AA144" s="4"/>
      <c r="AB144" s="12" t="s">
        <v>755</v>
      </c>
      <c r="AC144" s="12" t="s">
        <v>1402</v>
      </c>
      <c r="AD144" s="12" t="s">
        <v>141</v>
      </c>
      <c r="AE144" s="12" t="s">
        <v>2336</v>
      </c>
      <c r="AF144" s="12" t="s">
        <v>2337</v>
      </c>
      <c r="AG144" s="12" t="s">
        <v>2226</v>
      </c>
      <c r="AH144" s="2">
        <v>44833</v>
      </c>
      <c r="AJ144" s="12" t="s">
        <v>2338</v>
      </c>
      <c r="AK144" s="12" t="s">
        <v>2333</v>
      </c>
      <c r="AL144" s="10" t="s">
        <v>1421</v>
      </c>
      <c r="AM144" s="2">
        <v>44837</v>
      </c>
      <c r="AN144" s="2">
        <v>44839</v>
      </c>
      <c r="AP144" s="2">
        <v>44852</v>
      </c>
      <c r="AQ144" t="s">
        <v>1411</v>
      </c>
      <c r="AR144" t="s">
        <v>2339</v>
      </c>
      <c r="AS144" s="2">
        <v>44855</v>
      </c>
      <c r="AT144" s="10" t="s">
        <v>2146</v>
      </c>
      <c r="AU144" t="s">
        <v>1425</v>
      </c>
      <c r="AV144" s="5" t="s">
        <v>1648</v>
      </c>
      <c r="AX144" t="s">
        <v>2339</v>
      </c>
      <c r="BB144" t="s">
        <v>2329</v>
      </c>
    </row>
    <row r="145" spans="1:54" hidden="1">
      <c r="A145" t="s">
        <v>22943</v>
      </c>
      <c r="B145" t="s">
        <v>1469</v>
      </c>
      <c r="C145" s="1">
        <v>87</v>
      </c>
      <c r="D145" s="10" t="s">
        <v>2340</v>
      </c>
      <c r="E145" s="10" t="s">
        <v>1481</v>
      </c>
      <c r="F145" s="10" t="s">
        <v>865</v>
      </c>
      <c r="G145" s="2">
        <v>44895</v>
      </c>
      <c r="H145" s="10" t="s">
        <v>664</v>
      </c>
      <c r="I145" s="10" t="s">
        <v>1412</v>
      </c>
      <c r="J145" s="10" t="s">
        <v>1482</v>
      </c>
      <c r="M145" s="10" t="s">
        <v>2341</v>
      </c>
      <c r="N145" s="4" t="s">
        <v>2342</v>
      </c>
      <c r="P145" s="4"/>
      <c r="Q145" s="4" t="s">
        <v>2343</v>
      </c>
      <c r="R145" s="4" t="s">
        <v>2344</v>
      </c>
      <c r="S145" s="4" t="s">
        <v>712</v>
      </c>
      <c r="T145" s="4" t="s">
        <v>2345</v>
      </c>
      <c r="U145" s="4" t="s">
        <v>2346</v>
      </c>
      <c r="V145" s="4" t="s">
        <v>2347</v>
      </c>
      <c r="W145" s="4" t="s">
        <v>664</v>
      </c>
      <c r="X145" s="4" t="s">
        <v>458</v>
      </c>
      <c r="Y145" s="2">
        <v>44895</v>
      </c>
      <c r="Z145" s="2">
        <v>44896</v>
      </c>
      <c r="AA145" s="4" t="s">
        <v>2348</v>
      </c>
      <c r="AB145" s="12" t="s">
        <v>2349</v>
      </c>
      <c r="AC145" s="12" t="s">
        <v>1850</v>
      </c>
      <c r="AD145" s="12" t="s">
        <v>141</v>
      </c>
      <c r="AE145" s="12" t="s">
        <v>2350</v>
      </c>
      <c r="AF145" s="8">
        <v>19354</v>
      </c>
      <c r="AG145" s="12" t="s">
        <v>2186</v>
      </c>
      <c r="AH145" s="2">
        <v>44896</v>
      </c>
      <c r="AJ145" s="12" t="s">
        <v>2351</v>
      </c>
      <c r="AK145" s="12" t="s">
        <v>2341</v>
      </c>
      <c r="AL145" s="10" t="s">
        <v>1421</v>
      </c>
      <c r="AM145" s="2">
        <v>44904</v>
      </c>
      <c r="AN145" s="2">
        <v>44900</v>
      </c>
      <c r="AP145" s="2">
        <v>44901</v>
      </c>
      <c r="AQ145" t="s">
        <v>1411</v>
      </c>
      <c r="AR145" t="s">
        <v>2352</v>
      </c>
      <c r="AS145" s="2">
        <v>44570</v>
      </c>
      <c r="AT145" s="10" t="s">
        <v>2146</v>
      </c>
      <c r="AU145" t="s">
        <v>1425</v>
      </c>
      <c r="AV145" s="5" t="s">
        <v>1648</v>
      </c>
      <c r="AX145" t="s">
        <v>2352</v>
      </c>
      <c r="BA145" t="s">
        <v>341</v>
      </c>
      <c r="BB145" t="s">
        <v>2353</v>
      </c>
    </row>
    <row r="146" spans="1:54" hidden="1">
      <c r="A146" t="s">
        <v>22943</v>
      </c>
      <c r="B146" t="s">
        <v>1469</v>
      </c>
      <c r="C146" s="1">
        <v>88</v>
      </c>
      <c r="D146" s="10" t="s">
        <v>2354</v>
      </c>
      <c r="E146" s="10" t="s">
        <v>22695</v>
      </c>
      <c r="F146" s="10" t="s">
        <v>1468</v>
      </c>
      <c r="G146" s="2">
        <v>44610</v>
      </c>
      <c r="H146" s="10" t="s">
        <v>768</v>
      </c>
      <c r="I146" s="10" t="s">
        <v>1469</v>
      </c>
      <c r="K146">
        <v>724605</v>
      </c>
      <c r="L146">
        <v>9683562</v>
      </c>
      <c r="M146" s="10" t="s">
        <v>2355</v>
      </c>
      <c r="N146" s="4" t="s">
        <v>2356</v>
      </c>
      <c r="P146" s="4"/>
      <c r="Q146" s="4" t="s">
        <v>102</v>
      </c>
      <c r="R146" s="4" t="s">
        <v>2357</v>
      </c>
      <c r="S146" s="4" t="s">
        <v>104</v>
      </c>
      <c r="T146" s="4" t="s">
        <v>2358</v>
      </c>
      <c r="U146" s="4" t="s">
        <v>2359</v>
      </c>
      <c r="V146" s="4" t="s">
        <v>2360</v>
      </c>
      <c r="W146" s="4" t="s">
        <v>768</v>
      </c>
      <c r="X146" s="4" t="s">
        <v>768</v>
      </c>
      <c r="Y146" s="2">
        <v>44610</v>
      </c>
      <c r="Z146" s="2">
        <v>44610</v>
      </c>
      <c r="AA146" s="4" t="s">
        <v>2361</v>
      </c>
      <c r="AB146" s="12" t="s">
        <v>1449</v>
      </c>
      <c r="AC146" s="12" t="s">
        <v>1850</v>
      </c>
      <c r="AD146" s="12" t="s">
        <v>141</v>
      </c>
      <c r="AE146" s="12" t="s">
        <v>2362</v>
      </c>
      <c r="AF146" s="12" t="s">
        <v>2363</v>
      </c>
      <c r="AG146" t="s">
        <v>1724</v>
      </c>
      <c r="AH146" s="2">
        <v>44612</v>
      </c>
      <c r="AJ146" s="12" t="s">
        <v>2364</v>
      </c>
      <c r="AK146" s="12" t="s">
        <v>2365</v>
      </c>
      <c r="AL146" s="10" t="s">
        <v>1454</v>
      </c>
      <c r="AM146" s="2">
        <v>44616</v>
      </c>
      <c r="AN146" s="2">
        <v>44642</v>
      </c>
      <c r="AP146" s="2">
        <v>44635</v>
      </c>
      <c r="AQ146" t="s">
        <v>1556</v>
      </c>
      <c r="AR146" t="s">
        <v>2363</v>
      </c>
      <c r="AS146" s="2">
        <v>44644</v>
      </c>
      <c r="AT146" s="10" t="s">
        <v>1407</v>
      </c>
      <c r="AU146" t="s">
        <v>1425</v>
      </c>
      <c r="AV146" s="5" t="s">
        <v>1648</v>
      </c>
      <c r="AX146">
        <v>13</v>
      </c>
      <c r="BB146" t="s">
        <v>2329</v>
      </c>
    </row>
    <row r="147" spans="1:54" hidden="1">
      <c r="A147" t="s">
        <v>22943</v>
      </c>
      <c r="B147" t="s">
        <v>1469</v>
      </c>
      <c r="C147" s="1">
        <v>89</v>
      </c>
      <c r="D147" s="10" t="s">
        <v>2366</v>
      </c>
      <c r="E147" s="10" t="s">
        <v>1640</v>
      </c>
      <c r="F147" s="10" t="s">
        <v>1427</v>
      </c>
      <c r="G147" s="2">
        <v>44596</v>
      </c>
      <c r="H147" s="10" t="s">
        <v>768</v>
      </c>
      <c r="I147" s="10" t="s">
        <v>1444</v>
      </c>
      <c r="J147" s="10" t="s">
        <v>2367</v>
      </c>
      <c r="M147" s="10" t="s">
        <v>2368</v>
      </c>
      <c r="N147" s="4" t="s">
        <v>2369</v>
      </c>
      <c r="O147" t="s">
        <v>2370</v>
      </c>
      <c r="P147" s="4"/>
      <c r="AA147" s="4"/>
      <c r="AB147" s="12" t="s">
        <v>1811</v>
      </c>
      <c r="AC147" s="12" t="s">
        <v>1402</v>
      </c>
      <c r="AD147" s="12" t="s">
        <v>141</v>
      </c>
      <c r="AE147" s="12" t="s">
        <v>2371</v>
      </c>
      <c r="AF147" s="12" t="s">
        <v>2372</v>
      </c>
      <c r="AG147" s="12" t="s">
        <v>2373</v>
      </c>
      <c r="AH147" s="2">
        <v>44598</v>
      </c>
      <c r="AJ147" s="12" t="s">
        <v>2374</v>
      </c>
      <c r="AK147" s="12" t="s">
        <v>2368</v>
      </c>
      <c r="AL147" s="10" t="s">
        <v>1454</v>
      </c>
      <c r="AM147" s="2">
        <v>44608</v>
      </c>
      <c r="AN147" s="2">
        <v>44684</v>
      </c>
      <c r="AS147" s="2">
        <v>44720</v>
      </c>
      <c r="AT147" s="10" t="s">
        <v>1407</v>
      </c>
      <c r="AU147" t="s">
        <v>1425</v>
      </c>
      <c r="AV147" s="5" t="s">
        <v>1648</v>
      </c>
      <c r="AX147" t="s">
        <v>2372</v>
      </c>
      <c r="BB147" t="s">
        <v>2329</v>
      </c>
    </row>
    <row r="148" spans="1:54" hidden="1">
      <c r="A148" t="s">
        <v>22943</v>
      </c>
      <c r="B148" t="s">
        <v>1469</v>
      </c>
      <c r="C148" s="1">
        <v>90</v>
      </c>
      <c r="D148" s="10" t="s">
        <v>2375</v>
      </c>
      <c r="E148" s="10" t="s">
        <v>22695</v>
      </c>
      <c r="F148" s="10" t="s">
        <v>1556</v>
      </c>
      <c r="G148" s="2">
        <v>44627</v>
      </c>
      <c r="H148" s="10" t="s">
        <v>768</v>
      </c>
      <c r="I148" s="10" t="s">
        <v>1469</v>
      </c>
      <c r="J148" s="10" t="s">
        <v>207</v>
      </c>
      <c r="K148">
        <v>717006</v>
      </c>
      <c r="L148">
        <v>9670687</v>
      </c>
      <c r="M148" s="10" t="s">
        <v>1828</v>
      </c>
      <c r="N148" s="4" t="s">
        <v>2376</v>
      </c>
      <c r="P148" s="4"/>
      <c r="Q148" s="4" t="s">
        <v>102</v>
      </c>
      <c r="R148" s="4" t="s">
        <v>1830</v>
      </c>
      <c r="S148" s="4" t="s">
        <v>104</v>
      </c>
      <c r="AA148" s="4"/>
      <c r="AB148" s="12" t="s">
        <v>2377</v>
      </c>
      <c r="AC148" s="12" t="s">
        <v>1402</v>
      </c>
      <c r="AD148" s="12" t="s">
        <v>141</v>
      </c>
      <c r="AE148" s="12" t="s">
        <v>2378</v>
      </c>
      <c r="AF148" s="8">
        <v>2964</v>
      </c>
      <c r="AH148" s="2">
        <v>44630</v>
      </c>
      <c r="AJ148" s="12" t="s">
        <v>2379</v>
      </c>
      <c r="AK148" s="12" t="s">
        <v>1828</v>
      </c>
      <c r="AL148" s="10" t="s">
        <v>1454</v>
      </c>
      <c r="AM148" s="2">
        <v>44636</v>
      </c>
      <c r="AN148" s="2">
        <v>44630</v>
      </c>
      <c r="AS148" s="2">
        <v>44651</v>
      </c>
      <c r="AT148" s="10" t="s">
        <v>1407</v>
      </c>
      <c r="AU148" t="s">
        <v>1425</v>
      </c>
      <c r="AV148" s="5" t="s">
        <v>2117</v>
      </c>
      <c r="AX148" s="8">
        <v>2964</v>
      </c>
    </row>
    <row r="149" spans="1:54" hidden="1">
      <c r="A149" t="s">
        <v>22943</v>
      </c>
      <c r="B149" t="s">
        <v>1469</v>
      </c>
      <c r="C149" s="1">
        <v>91</v>
      </c>
      <c r="D149" s="10" t="s">
        <v>2380</v>
      </c>
      <c r="E149" s="10" t="s">
        <v>22695</v>
      </c>
      <c r="F149" s="10" t="s">
        <v>1468</v>
      </c>
      <c r="G149" s="2">
        <v>44643</v>
      </c>
      <c r="H149" s="10" t="s">
        <v>768</v>
      </c>
      <c r="I149" s="10" t="s">
        <v>1469</v>
      </c>
      <c r="J149" s="10" t="s">
        <v>2381</v>
      </c>
      <c r="K149">
        <v>718240</v>
      </c>
      <c r="L149">
        <v>9682132</v>
      </c>
      <c r="M149" s="10" t="s">
        <v>2382</v>
      </c>
      <c r="N149" s="4" t="s">
        <v>2383</v>
      </c>
      <c r="P149" s="4"/>
      <c r="Q149" s="4" t="s">
        <v>74</v>
      </c>
      <c r="R149" s="4" t="s">
        <v>2384</v>
      </c>
      <c r="S149" s="4" t="s">
        <v>104</v>
      </c>
      <c r="AA149" s="4"/>
      <c r="AB149" s="12" t="s">
        <v>2385</v>
      </c>
      <c r="AC149" s="12" t="s">
        <v>1402</v>
      </c>
      <c r="AD149" s="12" t="s">
        <v>141</v>
      </c>
      <c r="AE149" s="12" t="s">
        <v>2386</v>
      </c>
      <c r="AF149" s="12" t="s">
        <v>2387</v>
      </c>
      <c r="AG149" t="s">
        <v>1724</v>
      </c>
      <c r="AH149" s="2">
        <v>44645</v>
      </c>
      <c r="AJ149" s="12" t="s">
        <v>2388</v>
      </c>
      <c r="AK149" s="12" t="s">
        <v>2389</v>
      </c>
      <c r="AL149" s="10" t="s">
        <v>1454</v>
      </c>
      <c r="AM149" s="2">
        <v>44648</v>
      </c>
      <c r="AN149" s="2">
        <v>44657</v>
      </c>
      <c r="AS149" s="2">
        <v>44665</v>
      </c>
      <c r="AT149" s="10" t="s">
        <v>1407</v>
      </c>
      <c r="AU149" t="s">
        <v>1425</v>
      </c>
      <c r="AV149" s="5" t="s">
        <v>1648</v>
      </c>
      <c r="AX149" t="s">
        <v>2387</v>
      </c>
      <c r="BB149" t="s">
        <v>2329</v>
      </c>
    </row>
    <row r="150" spans="1:54" hidden="1">
      <c r="A150" t="s">
        <v>22943</v>
      </c>
      <c r="B150" t="s">
        <v>1469</v>
      </c>
      <c r="C150" s="1">
        <v>92</v>
      </c>
      <c r="D150" s="10" t="s">
        <v>2390</v>
      </c>
      <c r="E150" s="10" t="s">
        <v>22695</v>
      </c>
      <c r="F150" s="10" t="s">
        <v>1468</v>
      </c>
      <c r="G150" s="2">
        <v>44646</v>
      </c>
      <c r="H150" s="10" t="s">
        <v>768</v>
      </c>
      <c r="I150" s="10" t="s">
        <v>1994</v>
      </c>
      <c r="J150" s="10" t="s">
        <v>2391</v>
      </c>
      <c r="K150">
        <v>744572</v>
      </c>
      <c r="L150">
        <v>9683857</v>
      </c>
      <c r="M150" s="10" t="s">
        <v>2392</v>
      </c>
      <c r="N150" s="4" t="s">
        <v>2393</v>
      </c>
      <c r="P150" s="4"/>
      <c r="Q150" s="4" t="s">
        <v>102</v>
      </c>
      <c r="R150" s="4" t="s">
        <v>2394</v>
      </c>
      <c r="S150" s="4" t="s">
        <v>104</v>
      </c>
      <c r="AA150" s="4"/>
      <c r="AB150" s="12" t="s">
        <v>1474</v>
      </c>
      <c r="AC150" s="12" t="s">
        <v>1402</v>
      </c>
      <c r="AD150" s="12" t="s">
        <v>141</v>
      </c>
      <c r="AE150" s="12" t="s">
        <v>2395</v>
      </c>
      <c r="AF150" s="12" t="s">
        <v>2396</v>
      </c>
      <c r="AG150" t="s">
        <v>1724</v>
      </c>
      <c r="AH150" s="2">
        <v>44647</v>
      </c>
      <c r="AJ150" s="12" t="s">
        <v>2397</v>
      </c>
      <c r="AK150" s="12" t="s">
        <v>2398</v>
      </c>
      <c r="AL150" s="10" t="s">
        <v>1454</v>
      </c>
      <c r="AM150" s="2">
        <v>44648</v>
      </c>
      <c r="AN150" s="2">
        <v>44656</v>
      </c>
      <c r="AS150" s="2">
        <v>44665</v>
      </c>
      <c r="AT150" s="10" t="s">
        <v>1407</v>
      </c>
      <c r="AU150" t="s">
        <v>1425</v>
      </c>
      <c r="AV150" s="5" t="s">
        <v>1648</v>
      </c>
    </row>
    <row r="151" spans="1:54" hidden="1">
      <c r="A151" t="s">
        <v>22943</v>
      </c>
      <c r="B151" t="s">
        <v>1469</v>
      </c>
      <c r="C151" s="1">
        <v>93</v>
      </c>
      <c r="D151" s="10" t="s">
        <v>2399</v>
      </c>
      <c r="E151" s="10" t="s">
        <v>1640</v>
      </c>
      <c r="F151" s="10" t="s">
        <v>1468</v>
      </c>
      <c r="G151" s="2">
        <v>44645</v>
      </c>
      <c r="H151" s="10" t="s">
        <v>768</v>
      </c>
      <c r="I151" s="10" t="s">
        <v>1444</v>
      </c>
      <c r="J151" s="10" t="s">
        <v>2400</v>
      </c>
      <c r="K151">
        <v>743589</v>
      </c>
      <c r="L151">
        <v>9683440</v>
      </c>
      <c r="M151" s="10" t="s">
        <v>2401</v>
      </c>
      <c r="N151" s="4" t="s">
        <v>2402</v>
      </c>
      <c r="O151" t="s">
        <v>2403</v>
      </c>
      <c r="P151" s="4"/>
      <c r="AA151" s="4"/>
      <c r="AB151" s="12" t="s">
        <v>1811</v>
      </c>
      <c r="AC151" s="12" t="s">
        <v>1402</v>
      </c>
      <c r="AD151" s="12" t="s">
        <v>141</v>
      </c>
      <c r="AE151" s="12" t="s">
        <v>2404</v>
      </c>
      <c r="AF151" s="12" t="s">
        <v>1604</v>
      </c>
      <c r="AG151" s="12" t="s">
        <v>2405</v>
      </c>
      <c r="AH151" s="2">
        <v>44647</v>
      </c>
      <c r="AJ151" s="12" t="s">
        <v>2406</v>
      </c>
      <c r="AK151" s="12" t="s">
        <v>2401</v>
      </c>
      <c r="AL151" s="10" t="s">
        <v>1454</v>
      </c>
      <c r="AM151" s="2">
        <v>44649</v>
      </c>
      <c r="AV151" s="4"/>
      <c r="BB151" t="s">
        <v>2407</v>
      </c>
    </row>
    <row r="152" spans="1:54" hidden="1">
      <c r="A152" t="s">
        <v>22943</v>
      </c>
      <c r="B152" t="s">
        <v>1469</v>
      </c>
      <c r="C152" s="1">
        <v>94</v>
      </c>
      <c r="D152" s="10" t="s">
        <v>2408</v>
      </c>
      <c r="E152" s="10" t="s">
        <v>22695</v>
      </c>
      <c r="F152" s="10" t="s">
        <v>1468</v>
      </c>
      <c r="G152" s="2">
        <v>44695</v>
      </c>
      <c r="H152" s="10" t="s">
        <v>768</v>
      </c>
      <c r="I152" s="10" t="s">
        <v>1994</v>
      </c>
      <c r="J152" s="10" t="s">
        <v>2409</v>
      </c>
      <c r="K152">
        <v>748516</v>
      </c>
      <c r="L152">
        <v>9686203</v>
      </c>
      <c r="M152" s="10" t="s">
        <v>1907</v>
      </c>
      <c r="N152" s="4" t="s">
        <v>1908</v>
      </c>
      <c r="P152" s="4"/>
      <c r="Q152" s="4" t="s">
        <v>74</v>
      </c>
      <c r="R152" s="4" t="s">
        <v>2410</v>
      </c>
      <c r="S152" s="4" t="s">
        <v>104</v>
      </c>
      <c r="AA152" s="4"/>
      <c r="AB152" s="12" t="s">
        <v>814</v>
      </c>
      <c r="AC152" s="12" t="s">
        <v>1402</v>
      </c>
      <c r="AD152" s="12" t="s">
        <v>141</v>
      </c>
      <c r="AE152" s="12" t="s">
        <v>2411</v>
      </c>
      <c r="AF152" s="12" t="s">
        <v>2412</v>
      </c>
      <c r="AG152" t="s">
        <v>1724</v>
      </c>
      <c r="AH152" s="2">
        <v>44696</v>
      </c>
      <c r="AJ152" s="12" t="s">
        <v>2413</v>
      </c>
      <c r="AK152" s="12" t="s">
        <v>1907</v>
      </c>
      <c r="AL152" s="10" t="s">
        <v>1454</v>
      </c>
      <c r="AM152" s="2">
        <v>44705</v>
      </c>
      <c r="AN152" s="2">
        <v>44701</v>
      </c>
      <c r="AS152" s="2">
        <v>44712</v>
      </c>
      <c r="AT152" s="10" t="s">
        <v>1407</v>
      </c>
      <c r="AU152" t="s">
        <v>1425</v>
      </c>
      <c r="AV152" s="5" t="s">
        <v>2414</v>
      </c>
      <c r="BB152" t="s">
        <v>2329</v>
      </c>
    </row>
    <row r="153" spans="1:54" hidden="1">
      <c r="A153" t="s">
        <v>22943</v>
      </c>
      <c r="B153" t="s">
        <v>1469</v>
      </c>
      <c r="C153" s="1">
        <v>95</v>
      </c>
      <c r="D153" s="10" t="s">
        <v>2415</v>
      </c>
      <c r="E153" s="10" t="s">
        <v>1640</v>
      </c>
      <c r="F153" s="10" t="s">
        <v>2416</v>
      </c>
      <c r="G153" s="2">
        <v>44720</v>
      </c>
      <c r="H153" s="10" t="s">
        <v>768</v>
      </c>
      <c r="I153" s="10" t="s">
        <v>2417</v>
      </c>
      <c r="J153" s="10" t="s">
        <v>2418</v>
      </c>
      <c r="K153">
        <v>639976</v>
      </c>
      <c r="L153">
        <v>9661446</v>
      </c>
      <c r="M153" s="10" t="s">
        <v>2419</v>
      </c>
      <c r="N153" s="4" t="s">
        <v>2420</v>
      </c>
      <c r="O153" t="s">
        <v>2421</v>
      </c>
      <c r="P153" s="4"/>
      <c r="AA153" s="4"/>
      <c r="AB153" s="12" t="s">
        <v>2422</v>
      </c>
      <c r="AC153" s="12" t="s">
        <v>1402</v>
      </c>
      <c r="AD153" s="12" t="s">
        <v>141</v>
      </c>
      <c r="AE153" s="12" t="s">
        <v>2423</v>
      </c>
      <c r="AF153" s="12" t="s">
        <v>2424</v>
      </c>
      <c r="AG153" s="12" t="s">
        <v>2421</v>
      </c>
      <c r="AH153" s="2">
        <v>44720</v>
      </c>
      <c r="AV153" s="4"/>
      <c r="BB153" t="s">
        <v>2425</v>
      </c>
    </row>
    <row r="154" spans="1:54" hidden="1">
      <c r="A154" t="s">
        <v>22943</v>
      </c>
      <c r="B154" t="s">
        <v>1469</v>
      </c>
      <c r="C154" s="1">
        <v>96</v>
      </c>
      <c r="D154" s="10" t="s">
        <v>2426</v>
      </c>
      <c r="E154" s="10" t="s">
        <v>1640</v>
      </c>
      <c r="F154" s="10" t="s">
        <v>2427</v>
      </c>
      <c r="G154" s="2">
        <v>44751</v>
      </c>
      <c r="H154" s="10" t="s">
        <v>768</v>
      </c>
      <c r="I154" s="10" t="s">
        <v>1469</v>
      </c>
      <c r="J154" s="10" t="s">
        <v>1444</v>
      </c>
      <c r="K154">
        <v>7245005</v>
      </c>
      <c r="L154">
        <v>9682623</v>
      </c>
      <c r="M154" s="10" t="s">
        <v>2428</v>
      </c>
      <c r="N154" s="4" t="s">
        <v>2429</v>
      </c>
      <c r="O154" t="s">
        <v>2430</v>
      </c>
      <c r="P154" s="4"/>
      <c r="AA154" s="4"/>
      <c r="AB154" s="12" t="s">
        <v>1811</v>
      </c>
      <c r="AC154" s="12" t="s">
        <v>1402</v>
      </c>
      <c r="AD154" s="12" t="s">
        <v>141</v>
      </c>
      <c r="AE154" s="12" t="s">
        <v>2431</v>
      </c>
      <c r="AF154" s="8">
        <v>3828</v>
      </c>
      <c r="AG154" s="12" t="s">
        <v>2430</v>
      </c>
      <c r="AH154" s="2">
        <v>44754</v>
      </c>
      <c r="AJ154" s="12" t="s">
        <v>2432</v>
      </c>
      <c r="AK154" s="12" t="s">
        <v>2428</v>
      </c>
      <c r="AL154" s="10" t="s">
        <v>1454</v>
      </c>
      <c r="AM154" s="2">
        <v>44762</v>
      </c>
      <c r="AN154" s="2">
        <v>44776</v>
      </c>
      <c r="AV154" s="4"/>
      <c r="BB154" t="s">
        <v>2433</v>
      </c>
    </row>
    <row r="155" spans="1:54" hidden="1">
      <c r="A155" t="s">
        <v>22943</v>
      </c>
      <c r="B155" t="s">
        <v>1469</v>
      </c>
      <c r="C155" s="1">
        <v>97</v>
      </c>
      <c r="D155" s="10" t="s">
        <v>2434</v>
      </c>
      <c r="E155" s="10" t="s">
        <v>22695</v>
      </c>
      <c r="F155" s="10" t="s">
        <v>1556</v>
      </c>
      <c r="G155" s="2">
        <v>44784</v>
      </c>
      <c r="H155" s="10" t="s">
        <v>768</v>
      </c>
      <c r="I155" s="10" t="s">
        <v>1469</v>
      </c>
      <c r="J155" s="10" t="s">
        <v>2435</v>
      </c>
      <c r="K155">
        <v>734856</v>
      </c>
      <c r="L155">
        <v>9685753</v>
      </c>
      <c r="M155" s="10" t="s">
        <v>2436</v>
      </c>
      <c r="N155" s="4" t="s">
        <v>2437</v>
      </c>
      <c r="P155" s="4"/>
      <c r="Q155" t="s">
        <v>102</v>
      </c>
      <c r="R155" t="s">
        <v>1870</v>
      </c>
      <c r="S155" t="s">
        <v>104</v>
      </c>
      <c r="AA155" s="4"/>
      <c r="AC155" s="12" t="s">
        <v>1402</v>
      </c>
      <c r="AD155" s="12" t="s">
        <v>141</v>
      </c>
      <c r="AE155" s="12" t="s">
        <v>2438</v>
      </c>
      <c r="AF155" s="8">
        <v>11259</v>
      </c>
      <c r="AG155" t="s">
        <v>1724</v>
      </c>
      <c r="AH155" s="2">
        <v>44788</v>
      </c>
      <c r="AJ155" s="12" t="s">
        <v>2439</v>
      </c>
      <c r="AK155" s="12" t="s">
        <v>2440</v>
      </c>
      <c r="AL155" s="10" t="s">
        <v>1454</v>
      </c>
      <c r="AM155" s="2">
        <v>44802</v>
      </c>
      <c r="AN155" s="2">
        <v>44804</v>
      </c>
      <c r="AS155" s="2">
        <v>44826</v>
      </c>
      <c r="AT155" s="10" t="s">
        <v>2146</v>
      </c>
      <c r="AU155" t="s">
        <v>1425</v>
      </c>
      <c r="AV155" s="5" t="s">
        <v>1648</v>
      </c>
      <c r="AX155" s="8">
        <v>11259</v>
      </c>
      <c r="BB155" t="s">
        <v>2441</v>
      </c>
    </row>
    <row r="156" spans="1:54" hidden="1">
      <c r="A156" t="s">
        <v>22943</v>
      </c>
      <c r="B156" t="s">
        <v>1469</v>
      </c>
      <c r="C156" s="1">
        <v>98</v>
      </c>
      <c r="D156" s="10" t="s">
        <v>2442</v>
      </c>
      <c r="E156" s="10" t="s">
        <v>22695</v>
      </c>
      <c r="F156" s="10" t="s">
        <v>1556</v>
      </c>
      <c r="G156" s="2">
        <v>44798</v>
      </c>
      <c r="H156" s="10" t="s">
        <v>768</v>
      </c>
      <c r="I156" s="10" t="s">
        <v>1469</v>
      </c>
      <c r="J156" s="10" t="s">
        <v>2443</v>
      </c>
      <c r="K156">
        <v>718966</v>
      </c>
      <c r="L156">
        <v>9678188</v>
      </c>
      <c r="M156" s="10" t="s">
        <v>2444</v>
      </c>
      <c r="N156" s="4" t="s">
        <v>2445</v>
      </c>
      <c r="P156" s="4"/>
      <c r="Q156" t="s">
        <v>74</v>
      </c>
      <c r="R156" t="s">
        <v>2446</v>
      </c>
      <c r="S156" t="s">
        <v>91</v>
      </c>
      <c r="AA156" s="4"/>
      <c r="AB156" s="12" t="s">
        <v>1449</v>
      </c>
      <c r="AC156" s="12" t="s">
        <v>1402</v>
      </c>
      <c r="AD156" s="12" t="s">
        <v>141</v>
      </c>
      <c r="AE156" s="12" t="s">
        <v>2447</v>
      </c>
      <c r="AF156" s="8">
        <v>4900</v>
      </c>
      <c r="AG156" t="s">
        <v>1724</v>
      </c>
      <c r="AH156" s="2">
        <v>44798</v>
      </c>
      <c r="AJ156" s="12" t="s">
        <v>2448</v>
      </c>
      <c r="AK156" s="12" t="s">
        <v>2449</v>
      </c>
      <c r="AL156" s="10" t="s">
        <v>1454</v>
      </c>
      <c r="AM156" s="2">
        <v>44809</v>
      </c>
      <c r="AN156" s="2">
        <v>44804</v>
      </c>
      <c r="AS156" s="2">
        <v>44818</v>
      </c>
      <c r="AT156" s="10" t="s">
        <v>2146</v>
      </c>
      <c r="AU156" t="s">
        <v>1425</v>
      </c>
      <c r="AV156" s="5" t="s">
        <v>1648</v>
      </c>
      <c r="AX156" s="8">
        <v>4900</v>
      </c>
      <c r="BB156" t="s">
        <v>2329</v>
      </c>
    </row>
    <row r="157" spans="1:54" hidden="1">
      <c r="A157" t="s">
        <v>22943</v>
      </c>
      <c r="B157" t="s">
        <v>1469</v>
      </c>
      <c r="C157" s="1">
        <v>99</v>
      </c>
      <c r="D157" s="10" t="s">
        <v>2450</v>
      </c>
      <c r="E157" s="10" t="s">
        <v>1640</v>
      </c>
      <c r="F157" s="10" t="s">
        <v>811</v>
      </c>
      <c r="G157" s="2">
        <v>44806</v>
      </c>
      <c r="H157" s="10" t="s">
        <v>768</v>
      </c>
      <c r="I157" s="10" t="s">
        <v>1469</v>
      </c>
      <c r="J157" s="10" t="s">
        <v>2443</v>
      </c>
      <c r="K157">
        <v>721071</v>
      </c>
      <c r="L157">
        <v>9677556</v>
      </c>
      <c r="M157" s="10" t="s">
        <v>2451</v>
      </c>
      <c r="N157" s="4" t="s">
        <v>2452</v>
      </c>
      <c r="O157" t="s">
        <v>2453</v>
      </c>
      <c r="P157" s="4"/>
      <c r="AA157" s="4"/>
      <c r="AB157" s="12" t="s">
        <v>1221</v>
      </c>
      <c r="AC157" s="12" t="s">
        <v>1402</v>
      </c>
      <c r="AD157" s="12" t="s">
        <v>141</v>
      </c>
      <c r="AE157" s="12" t="s">
        <v>2454</v>
      </c>
      <c r="AF157" s="12" t="s">
        <v>2455</v>
      </c>
      <c r="AG157" s="12" t="s">
        <v>2456</v>
      </c>
      <c r="AH157" s="2">
        <v>44808</v>
      </c>
      <c r="AJ157" s="12" t="s">
        <v>2457</v>
      </c>
      <c r="AK157" s="12" t="s">
        <v>2458</v>
      </c>
      <c r="AL157" s="10" t="s">
        <v>1454</v>
      </c>
      <c r="AM157" s="2">
        <v>44817</v>
      </c>
      <c r="AV157" s="4"/>
      <c r="BB157" t="s">
        <v>2407</v>
      </c>
    </row>
    <row r="158" spans="1:54" hidden="1">
      <c r="A158" t="s">
        <v>22943</v>
      </c>
      <c r="B158" t="s">
        <v>1469</v>
      </c>
      <c r="C158" s="1">
        <v>100</v>
      </c>
      <c r="D158" s="10" t="s">
        <v>2459</v>
      </c>
      <c r="E158" s="10" t="s">
        <v>1640</v>
      </c>
      <c r="F158" s="10" t="s">
        <v>1538</v>
      </c>
      <c r="G158" s="2">
        <v>44833</v>
      </c>
      <c r="H158" s="10" t="s">
        <v>768</v>
      </c>
      <c r="I158" s="10" t="s">
        <v>1469</v>
      </c>
      <c r="J158" s="10" t="s">
        <v>207</v>
      </c>
      <c r="K158">
        <v>717141</v>
      </c>
      <c r="L158">
        <v>9663389</v>
      </c>
      <c r="M158" s="10" t="s">
        <v>2460</v>
      </c>
      <c r="N158" s="4" t="s">
        <v>2461</v>
      </c>
      <c r="O158" t="s">
        <v>2462</v>
      </c>
      <c r="P158" s="4"/>
      <c r="AA158" s="4"/>
      <c r="AB158" s="12" t="s">
        <v>1449</v>
      </c>
      <c r="AC158" s="12" t="s">
        <v>1402</v>
      </c>
      <c r="AD158" s="12" t="s">
        <v>141</v>
      </c>
      <c r="AE158" s="12" t="s">
        <v>2463</v>
      </c>
      <c r="AF158" s="12" t="s">
        <v>2464</v>
      </c>
      <c r="AG158" s="12" t="s">
        <v>2465</v>
      </c>
      <c r="AH158" s="2">
        <v>44834</v>
      </c>
      <c r="AJ158" s="12" t="s">
        <v>2466</v>
      </c>
      <c r="AK158" s="12" t="s">
        <v>2460</v>
      </c>
      <c r="AL158" s="10" t="s">
        <v>1454</v>
      </c>
      <c r="AM158" s="2">
        <v>44839</v>
      </c>
      <c r="AN158" s="2">
        <v>44847</v>
      </c>
      <c r="AP158" s="2">
        <v>45001</v>
      </c>
      <c r="AQ158" t="s">
        <v>1556</v>
      </c>
      <c r="AR158" s="8">
        <v>7495</v>
      </c>
      <c r="AV158" s="4"/>
      <c r="BB158" t="s">
        <v>2467</v>
      </c>
    </row>
    <row r="159" spans="1:54" hidden="1">
      <c r="A159" t="s">
        <v>22943</v>
      </c>
      <c r="B159" t="s">
        <v>1469</v>
      </c>
      <c r="C159" s="1">
        <v>101</v>
      </c>
      <c r="D159" s="10" t="s">
        <v>2468</v>
      </c>
      <c r="E159" s="10" t="s">
        <v>1640</v>
      </c>
      <c r="F159" s="10" t="s">
        <v>1538</v>
      </c>
      <c r="G159" s="2">
        <v>44833</v>
      </c>
      <c r="H159" s="10" t="s">
        <v>768</v>
      </c>
      <c r="I159" s="10" t="s">
        <v>2469</v>
      </c>
      <c r="J159" s="10" t="s">
        <v>2470</v>
      </c>
      <c r="K159">
        <v>705141</v>
      </c>
      <c r="L159">
        <v>9637291</v>
      </c>
      <c r="M159" s="10" t="s">
        <v>2471</v>
      </c>
      <c r="N159" s="4" t="s">
        <v>2472</v>
      </c>
      <c r="O159" t="s">
        <v>2473</v>
      </c>
      <c r="P159" s="4" t="s">
        <v>2474</v>
      </c>
      <c r="AA159" s="4"/>
      <c r="AB159" s="12" t="s">
        <v>624</v>
      </c>
      <c r="AC159" s="12" t="s">
        <v>1402</v>
      </c>
      <c r="AD159" s="12" t="s">
        <v>141</v>
      </c>
      <c r="AE159" s="12" t="s">
        <v>2475</v>
      </c>
      <c r="AF159" t="s">
        <v>2476</v>
      </c>
      <c r="AG159" s="12" t="s">
        <v>2473</v>
      </c>
      <c r="AH159" s="2">
        <v>44834</v>
      </c>
      <c r="AJ159" s="12" t="s">
        <v>2477</v>
      </c>
      <c r="AK159" s="12" t="s">
        <v>2471</v>
      </c>
      <c r="AL159" s="10" t="s">
        <v>1454</v>
      </c>
      <c r="AM159" s="2">
        <v>44839</v>
      </c>
      <c r="AV159" s="4"/>
      <c r="BB159" t="s">
        <v>2407</v>
      </c>
    </row>
    <row r="160" spans="1:54" hidden="1">
      <c r="A160" t="s">
        <v>22943</v>
      </c>
      <c r="B160" t="s">
        <v>1469</v>
      </c>
      <c r="C160" s="1">
        <v>102</v>
      </c>
      <c r="D160" s="10" t="s">
        <v>2478</v>
      </c>
      <c r="E160" s="10" t="s">
        <v>1640</v>
      </c>
      <c r="F160" s="10" t="s">
        <v>1538</v>
      </c>
      <c r="G160" s="2">
        <v>44855</v>
      </c>
      <c r="H160" s="10" t="s">
        <v>768</v>
      </c>
      <c r="I160" s="10" t="s">
        <v>1469</v>
      </c>
      <c r="J160" s="10" t="s">
        <v>2030</v>
      </c>
      <c r="K160">
        <v>722556</v>
      </c>
      <c r="L160">
        <v>9682050</v>
      </c>
      <c r="M160" s="10" t="s">
        <v>2479</v>
      </c>
      <c r="N160" s="4" t="s">
        <v>2480</v>
      </c>
      <c r="O160" t="s">
        <v>2481</v>
      </c>
      <c r="P160" s="4"/>
      <c r="AA160" s="4"/>
      <c r="AB160" s="12" t="s">
        <v>1449</v>
      </c>
      <c r="AC160" s="12" t="s">
        <v>1402</v>
      </c>
      <c r="AD160" s="12" t="s">
        <v>141</v>
      </c>
      <c r="AE160" s="12" t="s">
        <v>2482</v>
      </c>
      <c r="AF160" s="12" t="s">
        <v>2372</v>
      </c>
      <c r="AG160" s="12" t="s">
        <v>2481</v>
      </c>
      <c r="AH160" s="2">
        <v>44855</v>
      </c>
      <c r="AJ160" s="12" t="s">
        <v>2483</v>
      </c>
      <c r="AK160" s="12" t="s">
        <v>2484</v>
      </c>
      <c r="AL160" s="10" t="s">
        <v>1454</v>
      </c>
      <c r="AM160" s="2">
        <v>44866</v>
      </c>
      <c r="AV160" s="4"/>
      <c r="BB160" t="s">
        <v>2407</v>
      </c>
    </row>
    <row r="161" spans="1:54" hidden="1">
      <c r="A161" t="s">
        <v>22943</v>
      </c>
      <c r="B161" t="s">
        <v>1469</v>
      </c>
      <c r="C161" s="1">
        <v>103</v>
      </c>
      <c r="D161" s="10" t="s">
        <v>2485</v>
      </c>
      <c r="E161" s="10" t="s">
        <v>1640</v>
      </c>
      <c r="F161" s="10" t="s">
        <v>1427</v>
      </c>
      <c r="G161" s="2">
        <v>44898</v>
      </c>
      <c r="H161" s="10" t="s">
        <v>768</v>
      </c>
      <c r="I161" s="10" t="s">
        <v>1469</v>
      </c>
      <c r="J161" s="10" t="s">
        <v>2486</v>
      </c>
      <c r="K161">
        <v>724021</v>
      </c>
      <c r="L161">
        <v>9678996</v>
      </c>
      <c r="M161" t="s">
        <v>2487</v>
      </c>
      <c r="N161" s="4" t="s">
        <v>2488</v>
      </c>
      <c r="O161" t="s">
        <v>2430</v>
      </c>
      <c r="P161" s="4"/>
      <c r="AA161" s="4"/>
      <c r="AB161" s="12" t="s">
        <v>1449</v>
      </c>
      <c r="AC161" s="12" t="s">
        <v>1402</v>
      </c>
      <c r="AD161" s="12" t="s">
        <v>141</v>
      </c>
      <c r="AE161" s="12" t="s">
        <v>2489</v>
      </c>
      <c r="AF161" s="12" t="s">
        <v>2490</v>
      </c>
      <c r="AG161" s="12" t="s">
        <v>2487</v>
      </c>
      <c r="AH161" s="2">
        <v>44899</v>
      </c>
      <c r="AJ161" s="12" t="s">
        <v>2491</v>
      </c>
      <c r="AK161" s="12" t="s">
        <v>2487</v>
      </c>
      <c r="AL161" s="10" t="s">
        <v>1454</v>
      </c>
      <c r="AM161" s="2">
        <v>44909</v>
      </c>
      <c r="AN161" s="2">
        <v>44914</v>
      </c>
      <c r="AP161" s="2">
        <v>44974</v>
      </c>
      <c r="AQ161" t="s">
        <v>1556</v>
      </c>
      <c r="AR161" s="8">
        <v>3420</v>
      </c>
      <c r="AS161" s="2">
        <v>45036</v>
      </c>
      <c r="AT161" t="s">
        <v>2492</v>
      </c>
      <c r="AV161" s="4"/>
      <c r="AY161" t="s">
        <v>2490</v>
      </c>
      <c r="BB161" t="s">
        <v>2493</v>
      </c>
    </row>
    <row r="162" spans="1:54" hidden="1">
      <c r="A162" t="s">
        <v>22943</v>
      </c>
      <c r="B162" t="s">
        <v>1469</v>
      </c>
      <c r="C162" s="1">
        <v>104</v>
      </c>
      <c r="D162" s="10" t="s">
        <v>2494</v>
      </c>
      <c r="E162" s="10" t="s">
        <v>1640</v>
      </c>
      <c r="F162" s="10" t="s">
        <v>1427</v>
      </c>
      <c r="G162" s="2">
        <v>44901</v>
      </c>
      <c r="H162" s="10" t="s">
        <v>768</v>
      </c>
      <c r="I162" s="10" t="s">
        <v>2495</v>
      </c>
      <c r="J162" s="10" t="s">
        <v>2496</v>
      </c>
      <c r="K162">
        <v>705267</v>
      </c>
      <c r="L162">
        <v>9616632</v>
      </c>
      <c r="M162" s="10" t="s">
        <v>2497</v>
      </c>
      <c r="N162" s="4" t="s">
        <v>2498</v>
      </c>
      <c r="O162" t="s">
        <v>2499</v>
      </c>
      <c r="P162" s="4"/>
      <c r="AA162" s="4"/>
      <c r="AB162" s="12" t="s">
        <v>2500</v>
      </c>
      <c r="AC162" s="12" t="s">
        <v>1402</v>
      </c>
      <c r="AD162" s="12" t="s">
        <v>141</v>
      </c>
      <c r="AE162" s="12" t="s">
        <v>2501</v>
      </c>
      <c r="AF162" s="12" t="s">
        <v>2502</v>
      </c>
      <c r="AG162" s="12" t="s">
        <v>2503</v>
      </c>
      <c r="AH162" s="2">
        <v>44902</v>
      </c>
      <c r="AJ162" s="12" t="s">
        <v>2504</v>
      </c>
      <c r="AK162" s="12" t="s">
        <v>2497</v>
      </c>
      <c r="AL162" s="10" t="s">
        <v>1454</v>
      </c>
      <c r="AM162" s="2">
        <v>44909</v>
      </c>
      <c r="AN162" s="2">
        <v>44908</v>
      </c>
      <c r="AP162" s="2">
        <v>44937</v>
      </c>
      <c r="AQ162" t="s">
        <v>2505</v>
      </c>
      <c r="AR162" t="s">
        <v>2506</v>
      </c>
      <c r="AS162" s="2">
        <v>44998</v>
      </c>
      <c r="AT162" t="s">
        <v>2492</v>
      </c>
      <c r="AV162" s="4"/>
      <c r="AY162" t="s">
        <v>2506</v>
      </c>
      <c r="BB162" t="s">
        <v>2493</v>
      </c>
    </row>
    <row r="163" spans="1:54" hidden="1">
      <c r="A163" t="s">
        <v>22943</v>
      </c>
      <c r="B163" t="s">
        <v>1469</v>
      </c>
      <c r="C163" s="1">
        <v>105</v>
      </c>
      <c r="D163" s="10" t="s">
        <v>2507</v>
      </c>
      <c r="E163" s="10" t="s">
        <v>22696</v>
      </c>
      <c r="F163" s="10" t="s">
        <v>2508</v>
      </c>
      <c r="G163" s="2">
        <v>44916</v>
      </c>
      <c r="H163" s="10" t="s">
        <v>768</v>
      </c>
      <c r="I163" s="10" t="s">
        <v>1469</v>
      </c>
      <c r="J163" s="10" t="s">
        <v>1469</v>
      </c>
      <c r="K163">
        <v>723657</v>
      </c>
      <c r="L163">
        <v>9680585</v>
      </c>
      <c r="M163" s="10" t="s">
        <v>2509</v>
      </c>
      <c r="N163" s="4" t="s">
        <v>2510</v>
      </c>
      <c r="P163" s="4"/>
      <c r="Q163" t="s">
        <v>102</v>
      </c>
      <c r="R163" t="s">
        <v>2511</v>
      </c>
      <c r="S163" t="s">
        <v>104</v>
      </c>
      <c r="AA163" s="4"/>
      <c r="AB163" s="12" t="s">
        <v>1811</v>
      </c>
      <c r="AC163" s="12" t="s">
        <v>1402</v>
      </c>
      <c r="AD163" s="12" t="s">
        <v>141</v>
      </c>
      <c r="AE163" s="12" t="s">
        <v>2512</v>
      </c>
      <c r="AF163" s="12" t="s">
        <v>2513</v>
      </c>
      <c r="AG163" t="s">
        <v>1724</v>
      </c>
      <c r="AH163" s="2">
        <v>44917</v>
      </c>
      <c r="AJ163" s="12" t="s">
        <v>2514</v>
      </c>
      <c r="AK163" s="12" t="s">
        <v>2509</v>
      </c>
      <c r="AL163" s="10" t="s">
        <v>1454</v>
      </c>
      <c r="AM163" s="2">
        <v>44923</v>
      </c>
      <c r="AN163" s="2">
        <v>44931</v>
      </c>
      <c r="AP163" s="2">
        <v>44942</v>
      </c>
      <c r="AQ163" t="s">
        <v>2505</v>
      </c>
      <c r="AR163" t="s">
        <v>2513</v>
      </c>
      <c r="AS163" s="2">
        <v>44957</v>
      </c>
      <c r="AT163" t="s">
        <v>2492</v>
      </c>
      <c r="AV163" s="4"/>
      <c r="AY163" t="s">
        <v>2513</v>
      </c>
      <c r="BB163" t="s">
        <v>2493</v>
      </c>
    </row>
    <row r="164" spans="1:54" hidden="1">
      <c r="A164" t="s">
        <v>22943</v>
      </c>
      <c r="B164" t="s">
        <v>1469</v>
      </c>
      <c r="C164" s="1">
        <v>106</v>
      </c>
      <c r="D164" s="10" t="s">
        <v>2515</v>
      </c>
      <c r="E164" s="10" t="s">
        <v>22695</v>
      </c>
      <c r="F164" s="10" t="s">
        <v>1427</v>
      </c>
      <c r="G164" s="2">
        <v>44903</v>
      </c>
      <c r="H164" s="10" t="s">
        <v>768</v>
      </c>
      <c r="I164" s="10" t="s">
        <v>1469</v>
      </c>
      <c r="K164">
        <v>719373</v>
      </c>
      <c r="L164">
        <v>9677575</v>
      </c>
      <c r="M164" s="10" t="s">
        <v>2516</v>
      </c>
      <c r="N164" s="4" t="s">
        <v>2517</v>
      </c>
      <c r="P164" s="4"/>
      <c r="Q164" t="s">
        <v>74</v>
      </c>
      <c r="R164" t="s">
        <v>2518</v>
      </c>
      <c r="S164" t="s">
        <v>104</v>
      </c>
      <c r="AA164" s="4"/>
      <c r="AB164" s="12" t="s">
        <v>1449</v>
      </c>
      <c r="AC164" s="12" t="s">
        <v>1402</v>
      </c>
      <c r="AD164" s="12" t="s">
        <v>141</v>
      </c>
      <c r="AE164" s="12" t="s">
        <v>2519</v>
      </c>
      <c r="AF164" s="12" t="s">
        <v>2520</v>
      </c>
      <c r="AG164" t="s">
        <v>1724</v>
      </c>
      <c r="AH164" s="2">
        <v>44904</v>
      </c>
      <c r="AJ164" s="12" t="s">
        <v>2521</v>
      </c>
      <c r="AK164" s="12" t="s">
        <v>2516</v>
      </c>
      <c r="AL164" s="10" t="s">
        <v>1454</v>
      </c>
      <c r="AM164" s="2">
        <v>44910</v>
      </c>
      <c r="AV164" s="4"/>
      <c r="BB164" t="s">
        <v>2407</v>
      </c>
    </row>
    <row r="165" spans="1:54" hidden="1">
      <c r="A165" t="s">
        <v>22943</v>
      </c>
      <c r="B165" t="s">
        <v>1469</v>
      </c>
      <c r="C165" s="1">
        <v>107</v>
      </c>
      <c r="D165" t="s">
        <v>2522</v>
      </c>
      <c r="E165" s="10" t="s">
        <v>22695</v>
      </c>
      <c r="F165" s="10" t="s">
        <v>1659</v>
      </c>
      <c r="G165" s="2">
        <v>44932</v>
      </c>
      <c r="H165" s="10" t="s">
        <v>1396</v>
      </c>
      <c r="I165" s="10" t="s">
        <v>2084</v>
      </c>
      <c r="J165" s="10" t="s">
        <v>2084</v>
      </c>
      <c r="K165">
        <v>733286</v>
      </c>
      <c r="L165">
        <v>9704480</v>
      </c>
      <c r="M165" s="10" t="s">
        <v>2382</v>
      </c>
      <c r="N165" s="4" t="s">
        <v>2383</v>
      </c>
      <c r="P165" s="4"/>
      <c r="Q165" t="s">
        <v>102</v>
      </c>
      <c r="R165" t="s">
        <v>2523</v>
      </c>
      <c r="S165" t="s">
        <v>104</v>
      </c>
      <c r="AA165" s="4"/>
      <c r="AB165" s="12" t="s">
        <v>2524</v>
      </c>
      <c r="AC165" s="12" t="s">
        <v>1402</v>
      </c>
      <c r="AD165" s="12" t="s">
        <v>141</v>
      </c>
      <c r="AF165" s="12" t="s">
        <v>2525</v>
      </c>
      <c r="AH165" s="2">
        <v>44935</v>
      </c>
      <c r="AJ165" s="4" t="s">
        <v>2526</v>
      </c>
      <c r="AK165" s="12" t="s">
        <v>2527</v>
      </c>
      <c r="AL165" s="10" t="s">
        <v>1405</v>
      </c>
      <c r="AM165" s="2">
        <v>44937</v>
      </c>
      <c r="AN165" s="2">
        <v>44942</v>
      </c>
      <c r="AP165" s="2">
        <v>44567</v>
      </c>
      <c r="AQ165" t="s">
        <v>1607</v>
      </c>
      <c r="AR165" t="s">
        <v>2525</v>
      </c>
      <c r="AS165" s="2">
        <v>44945</v>
      </c>
      <c r="AT165" t="s">
        <v>2492</v>
      </c>
      <c r="AU165" t="s">
        <v>1425</v>
      </c>
      <c r="AV165" s="4" t="s">
        <v>130</v>
      </c>
      <c r="AX165" t="s">
        <v>2525</v>
      </c>
    </row>
    <row r="166" spans="1:54" hidden="1">
      <c r="A166" t="s">
        <v>22943</v>
      </c>
      <c r="B166" t="s">
        <v>1469</v>
      </c>
      <c r="C166" s="1">
        <v>108</v>
      </c>
      <c r="D166" s="10" t="s">
        <v>2528</v>
      </c>
      <c r="E166" s="10" t="s">
        <v>22695</v>
      </c>
      <c r="F166" s="10" t="s">
        <v>1411</v>
      </c>
      <c r="G166" s="2">
        <v>44958</v>
      </c>
      <c r="H166" s="10" t="s">
        <v>664</v>
      </c>
      <c r="I166" s="10" t="s">
        <v>2529</v>
      </c>
      <c r="J166" s="10" t="s">
        <v>2530</v>
      </c>
      <c r="M166" s="10" t="s">
        <v>2531</v>
      </c>
      <c r="N166" s="4" t="s">
        <v>2532</v>
      </c>
      <c r="P166" s="4"/>
      <c r="Q166" t="s">
        <v>764</v>
      </c>
      <c r="R166" t="s">
        <v>2533</v>
      </c>
      <c r="S166" t="s">
        <v>334</v>
      </c>
      <c r="AA166" s="4"/>
      <c r="AB166" s="12" t="s">
        <v>446</v>
      </c>
      <c r="AC166" s="12" t="s">
        <v>1402</v>
      </c>
      <c r="AD166" s="12" t="s">
        <v>141</v>
      </c>
      <c r="AE166" s="12" t="s">
        <v>2534</v>
      </c>
      <c r="AF166" s="12" t="s">
        <v>2535</v>
      </c>
      <c r="AG166" s="12" t="s">
        <v>2536</v>
      </c>
      <c r="AH166" s="2">
        <v>44960</v>
      </c>
      <c r="AJ166" t="s">
        <v>2537</v>
      </c>
      <c r="AK166" s="12" t="s">
        <v>2538</v>
      </c>
      <c r="AL166" s="10" t="s">
        <v>1421</v>
      </c>
      <c r="AM166" s="2">
        <v>44964</v>
      </c>
      <c r="AN166" s="2">
        <v>44964</v>
      </c>
      <c r="AO166" s="2"/>
      <c r="AP166" s="2">
        <v>44964</v>
      </c>
      <c r="AQ166" t="s">
        <v>1411</v>
      </c>
      <c r="AR166" t="s">
        <v>2539</v>
      </c>
      <c r="AS166" s="2">
        <v>44991</v>
      </c>
      <c r="AT166" t="s">
        <v>2492</v>
      </c>
      <c r="AU166" t="s">
        <v>1425</v>
      </c>
      <c r="AV166" s="4" t="s">
        <v>130</v>
      </c>
      <c r="AX166" t="s">
        <v>2539</v>
      </c>
    </row>
    <row r="167" spans="1:54" hidden="1">
      <c r="A167" t="s">
        <v>22943</v>
      </c>
      <c r="B167" t="s">
        <v>1469</v>
      </c>
      <c r="C167" s="1">
        <v>109</v>
      </c>
      <c r="D167" s="10" t="s">
        <v>2540</v>
      </c>
      <c r="E167" s="10" t="s">
        <v>22696</v>
      </c>
      <c r="F167" s="10" t="s">
        <v>1427</v>
      </c>
      <c r="G167" s="2">
        <v>44986</v>
      </c>
      <c r="H167" s="10" t="s">
        <v>664</v>
      </c>
      <c r="I167" s="10" t="s">
        <v>2529</v>
      </c>
      <c r="K167">
        <v>221524</v>
      </c>
      <c r="L167">
        <v>9736587</v>
      </c>
      <c r="M167" s="10" t="s">
        <v>2541</v>
      </c>
      <c r="N167" s="4" t="s">
        <v>2542</v>
      </c>
      <c r="P167" s="4"/>
      <c r="Q167" t="s">
        <v>102</v>
      </c>
      <c r="R167" t="s">
        <v>2543</v>
      </c>
      <c r="S167" t="s">
        <v>104</v>
      </c>
      <c r="AA167" s="4"/>
      <c r="AB167" s="12" t="s">
        <v>2544</v>
      </c>
      <c r="AC167" s="12" t="s">
        <v>1402</v>
      </c>
      <c r="AD167" s="12" t="s">
        <v>141</v>
      </c>
      <c r="AE167" s="12" t="s">
        <v>2545</v>
      </c>
      <c r="AF167" s="12" t="s">
        <v>2546</v>
      </c>
      <c r="AG167" s="12" t="s">
        <v>2536</v>
      </c>
      <c r="AH167" s="2">
        <v>44986</v>
      </c>
      <c r="AJ167" t="s">
        <v>2547</v>
      </c>
      <c r="AK167" s="12" t="s">
        <v>2541</v>
      </c>
      <c r="AL167" s="10" t="s">
        <v>1421</v>
      </c>
      <c r="AM167" s="2">
        <v>44992</v>
      </c>
      <c r="AN167" s="2">
        <v>44632</v>
      </c>
      <c r="AP167" s="2">
        <v>44993</v>
      </c>
      <c r="AQ167" t="s">
        <v>1411</v>
      </c>
      <c r="AR167" t="s">
        <v>2548</v>
      </c>
      <c r="AS167" s="2">
        <v>45012</v>
      </c>
      <c r="AT167" t="s">
        <v>2492</v>
      </c>
      <c r="AU167" t="s">
        <v>1425</v>
      </c>
      <c r="AV167" s="4" t="s">
        <v>130</v>
      </c>
      <c r="AX167" t="s">
        <v>2548</v>
      </c>
    </row>
    <row r="168" spans="1:54" hidden="1">
      <c r="A168" t="s">
        <v>22943</v>
      </c>
      <c r="B168" t="s">
        <v>1469</v>
      </c>
      <c r="C168" s="1">
        <v>110</v>
      </c>
      <c r="D168" t="s">
        <v>2549</v>
      </c>
      <c r="E168" t="s">
        <v>22695</v>
      </c>
      <c r="F168" t="s">
        <v>2550</v>
      </c>
      <c r="G168" s="2">
        <v>44945</v>
      </c>
      <c r="H168" t="s">
        <v>1396</v>
      </c>
      <c r="I168" t="s">
        <v>2084</v>
      </c>
      <c r="J168" t="s">
        <v>2084</v>
      </c>
      <c r="K168">
        <v>733288</v>
      </c>
      <c r="L168">
        <v>9704978</v>
      </c>
      <c r="M168" t="s">
        <v>2551</v>
      </c>
      <c r="N168" s="4" t="s">
        <v>2552</v>
      </c>
      <c r="P168" s="4"/>
      <c r="Q168" t="s">
        <v>102</v>
      </c>
      <c r="R168" s="4" t="s">
        <v>2553</v>
      </c>
      <c r="S168" t="s">
        <v>104</v>
      </c>
      <c r="AA168" s="4"/>
      <c r="AB168" t="s">
        <v>2524</v>
      </c>
      <c r="AC168" t="s">
        <v>1402</v>
      </c>
      <c r="AD168" t="s">
        <v>141</v>
      </c>
      <c r="AE168" t="s">
        <v>2554</v>
      </c>
      <c r="AF168" t="s">
        <v>2555</v>
      </c>
      <c r="AH168" s="2">
        <v>44952</v>
      </c>
      <c r="AJ168" s="4" t="s">
        <v>2556</v>
      </c>
      <c r="AK168" t="s">
        <v>2551</v>
      </c>
      <c r="AL168" t="s">
        <v>1405</v>
      </c>
      <c r="AM168" s="2">
        <v>44957</v>
      </c>
      <c r="AN168" s="2">
        <v>44972</v>
      </c>
      <c r="AS168" s="2">
        <v>44991</v>
      </c>
      <c r="AT168" t="s">
        <v>2492</v>
      </c>
      <c r="AU168" t="s">
        <v>1425</v>
      </c>
      <c r="AV168" s="4" t="s">
        <v>130</v>
      </c>
      <c r="AX168" t="s">
        <v>2555</v>
      </c>
      <c r="BB168" t="s">
        <v>2329</v>
      </c>
    </row>
    <row r="169" spans="1:54" hidden="1">
      <c r="A169" t="s">
        <v>22943</v>
      </c>
      <c r="B169" t="s">
        <v>1469</v>
      </c>
      <c r="C169" s="1">
        <v>111</v>
      </c>
      <c r="D169" s="10" t="s">
        <v>2557</v>
      </c>
      <c r="E169" t="s">
        <v>1640</v>
      </c>
      <c r="F169" t="s">
        <v>1728</v>
      </c>
      <c r="G169" s="2">
        <v>44952</v>
      </c>
      <c r="H169" t="s">
        <v>768</v>
      </c>
      <c r="I169" t="s">
        <v>1397</v>
      </c>
      <c r="J169" t="s">
        <v>2558</v>
      </c>
      <c r="K169">
        <v>739181</v>
      </c>
      <c r="L169">
        <v>9693242</v>
      </c>
      <c r="M169" t="s">
        <v>2559</v>
      </c>
      <c r="N169" s="4" t="s">
        <v>2560</v>
      </c>
      <c r="O169" t="s">
        <v>2561</v>
      </c>
      <c r="P169" s="4"/>
      <c r="AA169" s="4"/>
      <c r="AB169" t="s">
        <v>2562</v>
      </c>
      <c r="AC169" t="s">
        <v>1402</v>
      </c>
      <c r="AD169" t="s">
        <v>141</v>
      </c>
      <c r="AE169" t="s">
        <v>2563</v>
      </c>
      <c r="AF169" t="s">
        <v>2564</v>
      </c>
      <c r="AG169" t="s">
        <v>2559</v>
      </c>
      <c r="AH169" s="2">
        <v>44953</v>
      </c>
      <c r="AJ169" s="4" t="s">
        <v>2565</v>
      </c>
      <c r="AK169" t="s">
        <v>2559</v>
      </c>
      <c r="AL169" t="s">
        <v>1405</v>
      </c>
      <c r="AM169" s="2">
        <v>44963</v>
      </c>
      <c r="AN169" s="2">
        <v>45240</v>
      </c>
      <c r="AS169" s="2">
        <v>45250</v>
      </c>
      <c r="AT169" t="s">
        <v>2566</v>
      </c>
      <c r="AU169" t="s">
        <v>1425</v>
      </c>
      <c r="AV169" s="4" t="s">
        <v>130</v>
      </c>
      <c r="AX169" t="s">
        <v>2564</v>
      </c>
      <c r="BB169" t="s">
        <v>2329</v>
      </c>
    </row>
    <row r="170" spans="1:54" hidden="1">
      <c r="A170" t="s">
        <v>22943</v>
      </c>
      <c r="B170" t="s">
        <v>1469</v>
      </c>
      <c r="C170" s="1">
        <v>112</v>
      </c>
      <c r="D170" s="10" t="s">
        <v>2567</v>
      </c>
      <c r="E170" s="10" t="s">
        <v>1481</v>
      </c>
      <c r="F170" s="10" t="s">
        <v>2568</v>
      </c>
      <c r="G170" s="2">
        <v>44991</v>
      </c>
      <c r="H170" s="10" t="s">
        <v>664</v>
      </c>
      <c r="I170" s="10" t="s">
        <v>1743</v>
      </c>
      <c r="J170" s="10" t="s">
        <v>1843</v>
      </c>
      <c r="K170">
        <v>802964</v>
      </c>
      <c r="L170">
        <v>969762</v>
      </c>
      <c r="M170" s="10" t="s">
        <v>2569</v>
      </c>
      <c r="N170" s="4" t="s">
        <v>2570</v>
      </c>
      <c r="P170" s="4"/>
      <c r="Q170" t="s">
        <v>102</v>
      </c>
      <c r="R170" t="s">
        <v>2571</v>
      </c>
      <c r="S170" t="s">
        <v>104</v>
      </c>
      <c r="AA170" s="4"/>
      <c r="AB170" t="s">
        <v>2572</v>
      </c>
      <c r="AC170" t="s">
        <v>1402</v>
      </c>
      <c r="AD170" t="s">
        <v>141</v>
      </c>
      <c r="AE170" t="s">
        <v>2573</v>
      </c>
      <c r="AF170" t="s">
        <v>2574</v>
      </c>
      <c r="AH170" s="2">
        <v>44991</v>
      </c>
      <c r="AJ170" t="s">
        <v>2575</v>
      </c>
      <c r="AK170" t="s">
        <v>2569</v>
      </c>
      <c r="AL170" s="10" t="s">
        <v>1421</v>
      </c>
      <c r="AM170" s="2">
        <v>44992</v>
      </c>
      <c r="AN170" s="2">
        <v>44993</v>
      </c>
      <c r="AP170" s="2">
        <v>44993</v>
      </c>
      <c r="AQ170" t="s">
        <v>1422</v>
      </c>
      <c r="AR170" t="s">
        <v>2576</v>
      </c>
      <c r="AS170" s="2">
        <v>45009</v>
      </c>
      <c r="AT170" t="s">
        <v>2492</v>
      </c>
      <c r="AU170" t="s">
        <v>1425</v>
      </c>
      <c r="AV170" s="4" t="s">
        <v>130</v>
      </c>
      <c r="AX170" t="s">
        <v>2577</v>
      </c>
      <c r="BB170" t="s">
        <v>2329</v>
      </c>
    </row>
    <row r="171" spans="1:54" hidden="1">
      <c r="A171" t="s">
        <v>22943</v>
      </c>
      <c r="B171" t="s">
        <v>1469</v>
      </c>
      <c r="C171" s="1">
        <v>113</v>
      </c>
      <c r="D171" t="s">
        <v>2578</v>
      </c>
      <c r="E171" t="s">
        <v>1640</v>
      </c>
      <c r="F171" t="s">
        <v>1728</v>
      </c>
      <c r="G171" s="2">
        <v>44949</v>
      </c>
      <c r="H171" t="s">
        <v>1396</v>
      </c>
      <c r="I171" t="s">
        <v>1396</v>
      </c>
      <c r="J171" t="s">
        <v>2579</v>
      </c>
      <c r="K171">
        <v>729213</v>
      </c>
      <c r="L171">
        <v>9716559</v>
      </c>
      <c r="M171" t="s">
        <v>2580</v>
      </c>
      <c r="N171" s="4" t="s">
        <v>2581</v>
      </c>
      <c r="O171" t="s">
        <v>2582</v>
      </c>
      <c r="P171" s="4" t="s">
        <v>2583</v>
      </c>
      <c r="AA171" s="4"/>
      <c r="AB171" t="s">
        <v>2584</v>
      </c>
      <c r="AC171" s="12" t="s">
        <v>1402</v>
      </c>
      <c r="AD171" t="s">
        <v>141</v>
      </c>
      <c r="AE171" t="s">
        <v>2585</v>
      </c>
      <c r="AF171" t="s">
        <v>2586</v>
      </c>
      <c r="AG171" t="s">
        <v>2582</v>
      </c>
      <c r="AH171" s="2">
        <v>44949</v>
      </c>
      <c r="AJ171" t="s">
        <v>2587</v>
      </c>
      <c r="AK171" t="s">
        <v>2580</v>
      </c>
      <c r="AL171" s="2" t="s">
        <v>1405</v>
      </c>
      <c r="AM171" s="2">
        <v>44959</v>
      </c>
      <c r="AN171" s="2">
        <v>45131</v>
      </c>
      <c r="AP171" s="2">
        <v>45223</v>
      </c>
      <c r="AQ171" t="s">
        <v>2550</v>
      </c>
      <c r="AR171" t="s">
        <v>2586</v>
      </c>
      <c r="AS171" s="2">
        <v>45376</v>
      </c>
      <c r="AT171" t="s">
        <v>2588</v>
      </c>
      <c r="AU171" t="s">
        <v>1425</v>
      </c>
      <c r="AV171" s="4" t="s">
        <v>130</v>
      </c>
      <c r="AX171" t="s">
        <v>2291</v>
      </c>
      <c r="BB171" t="s">
        <v>2329</v>
      </c>
    </row>
    <row r="172" spans="1:54" hidden="1">
      <c r="A172" t="s">
        <v>22943</v>
      </c>
      <c r="B172" t="s">
        <v>1469</v>
      </c>
      <c r="C172" s="1">
        <v>114</v>
      </c>
      <c r="D172" s="10" t="s">
        <v>2589</v>
      </c>
      <c r="E172" t="s">
        <v>22696</v>
      </c>
      <c r="F172" t="s">
        <v>2590</v>
      </c>
      <c r="G172" s="2">
        <v>45007</v>
      </c>
      <c r="H172" t="s">
        <v>664</v>
      </c>
      <c r="I172" t="s">
        <v>2529</v>
      </c>
      <c r="K172">
        <v>221514</v>
      </c>
      <c r="L172">
        <v>9736590</v>
      </c>
      <c r="M172" t="s">
        <v>2591</v>
      </c>
      <c r="N172" s="4" t="s">
        <v>2592</v>
      </c>
      <c r="P172" s="4"/>
      <c r="Q172" t="s">
        <v>2073</v>
      </c>
      <c r="R172" s="4" t="s">
        <v>2593</v>
      </c>
      <c r="S172" t="s">
        <v>104</v>
      </c>
      <c r="AA172" s="4"/>
      <c r="AB172" t="s">
        <v>755</v>
      </c>
      <c r="AC172" t="s">
        <v>1402</v>
      </c>
      <c r="AD172" t="s">
        <v>141</v>
      </c>
      <c r="AE172" t="s">
        <v>2594</v>
      </c>
      <c r="AF172" t="s">
        <v>1911</v>
      </c>
      <c r="AG172" s="12" t="s">
        <v>2536</v>
      </c>
      <c r="AH172" s="2">
        <v>45008</v>
      </c>
      <c r="AJ172" t="s">
        <v>2595</v>
      </c>
      <c r="AK172" t="s">
        <v>2591</v>
      </c>
      <c r="AL172" t="s">
        <v>1421</v>
      </c>
      <c r="AM172" s="2">
        <v>45022</v>
      </c>
      <c r="AN172" s="2">
        <v>45049</v>
      </c>
      <c r="AP172" s="2">
        <v>45027</v>
      </c>
      <c r="AQ172" t="s">
        <v>1411</v>
      </c>
      <c r="AR172" t="s">
        <v>2596</v>
      </c>
      <c r="AS172" s="2">
        <v>45063</v>
      </c>
      <c r="AT172" t="s">
        <v>2566</v>
      </c>
      <c r="AU172" t="s">
        <v>1425</v>
      </c>
      <c r="AV172" s="4" t="s">
        <v>130</v>
      </c>
      <c r="AX172" s="8">
        <v>3554</v>
      </c>
      <c r="BB172" t="s">
        <v>2329</v>
      </c>
    </row>
    <row r="173" spans="1:54" hidden="1">
      <c r="A173" t="s">
        <v>22943</v>
      </c>
      <c r="B173" t="s">
        <v>1469</v>
      </c>
      <c r="C173" s="1">
        <v>115</v>
      </c>
      <c r="D173" s="10" t="s">
        <v>2597</v>
      </c>
      <c r="E173" t="s">
        <v>1640</v>
      </c>
      <c r="F173" t="s">
        <v>2598</v>
      </c>
      <c r="G173" s="2">
        <v>44971</v>
      </c>
      <c r="H173" t="s">
        <v>1396</v>
      </c>
      <c r="I173" t="s">
        <v>1397</v>
      </c>
      <c r="J173" t="s">
        <v>2599</v>
      </c>
      <c r="K173">
        <v>734146</v>
      </c>
      <c r="L173">
        <v>9694960</v>
      </c>
      <c r="M173" t="s">
        <v>2600</v>
      </c>
      <c r="N173" s="4" t="s">
        <v>2601</v>
      </c>
      <c r="O173" t="s">
        <v>2602</v>
      </c>
      <c r="P173" s="4" t="s">
        <v>2603</v>
      </c>
      <c r="AA173" s="4"/>
      <c r="AB173" t="s">
        <v>1449</v>
      </c>
      <c r="AC173" t="s">
        <v>1402</v>
      </c>
      <c r="AD173" t="s">
        <v>141</v>
      </c>
      <c r="AE173" t="s">
        <v>2604</v>
      </c>
      <c r="AF173" t="s">
        <v>2605</v>
      </c>
      <c r="AG173" t="s">
        <v>2606</v>
      </c>
      <c r="AH173" s="2">
        <v>44977</v>
      </c>
      <c r="AJ173" s="4" t="s">
        <v>2607</v>
      </c>
      <c r="AK173" t="s">
        <v>2600</v>
      </c>
      <c r="AL173" t="s">
        <v>1405</v>
      </c>
      <c r="AM173" s="2">
        <v>44981</v>
      </c>
      <c r="AN173" s="2">
        <v>45253</v>
      </c>
      <c r="AP173" s="2">
        <v>45288</v>
      </c>
      <c r="AQ173" t="s">
        <v>2550</v>
      </c>
      <c r="AR173" t="s">
        <v>2605</v>
      </c>
      <c r="AS173" s="2">
        <v>45321</v>
      </c>
      <c r="AT173" t="s">
        <v>2588</v>
      </c>
      <c r="AU173" t="s">
        <v>1425</v>
      </c>
      <c r="AV173" s="4" t="s">
        <v>130</v>
      </c>
      <c r="AX173" t="s">
        <v>2605</v>
      </c>
      <c r="BB173" t="s">
        <v>2329</v>
      </c>
    </row>
    <row r="174" spans="1:54" hidden="1">
      <c r="A174" t="s">
        <v>22943</v>
      </c>
      <c r="B174" t="s">
        <v>1469</v>
      </c>
      <c r="C174" s="1">
        <v>116</v>
      </c>
      <c r="D174" s="10" t="s">
        <v>2608</v>
      </c>
      <c r="E174" t="s">
        <v>1640</v>
      </c>
      <c r="F174" t="s">
        <v>2598</v>
      </c>
      <c r="G174" s="2">
        <v>44972</v>
      </c>
      <c r="H174" t="s">
        <v>1396</v>
      </c>
      <c r="I174" t="s">
        <v>1397</v>
      </c>
      <c r="J174" t="s">
        <v>2063</v>
      </c>
      <c r="K174">
        <v>727730</v>
      </c>
      <c r="L174">
        <v>9695342</v>
      </c>
      <c r="M174" t="s">
        <v>2609</v>
      </c>
      <c r="N174" s="4" t="s">
        <v>2610</v>
      </c>
      <c r="O174" t="s">
        <v>2602</v>
      </c>
      <c r="P174" s="4"/>
      <c r="AA174" s="4"/>
      <c r="AB174" t="s">
        <v>1449</v>
      </c>
      <c r="AC174" t="s">
        <v>1402</v>
      </c>
      <c r="AD174" t="s">
        <v>141</v>
      </c>
      <c r="AE174" t="s">
        <v>2611</v>
      </c>
      <c r="AF174" t="s">
        <v>2612</v>
      </c>
      <c r="AG174" t="s">
        <v>2613</v>
      </c>
      <c r="AH174" s="2">
        <v>44977</v>
      </c>
      <c r="AJ174" s="4" t="s">
        <v>2614</v>
      </c>
      <c r="AK174" t="s">
        <v>2609</v>
      </c>
      <c r="AL174" t="s">
        <v>1405</v>
      </c>
      <c r="AM174" s="2">
        <v>44981</v>
      </c>
      <c r="AN174" s="2">
        <v>45135</v>
      </c>
      <c r="AP174" s="2">
        <v>45167</v>
      </c>
      <c r="AQ174" t="s">
        <v>1607</v>
      </c>
      <c r="AR174" t="s">
        <v>2612</v>
      </c>
      <c r="AS174" s="2">
        <v>45197</v>
      </c>
      <c r="AT174" t="s">
        <v>2566</v>
      </c>
      <c r="AV174" s="4"/>
      <c r="AY174" t="s">
        <v>2612</v>
      </c>
      <c r="BB174" t="s">
        <v>2493</v>
      </c>
    </row>
    <row r="175" spans="1:54" hidden="1">
      <c r="A175" t="s">
        <v>22943</v>
      </c>
      <c r="B175" t="s">
        <v>1469</v>
      </c>
      <c r="C175" s="1">
        <v>117</v>
      </c>
      <c r="D175" s="10" t="s">
        <v>2615</v>
      </c>
      <c r="E175" t="s">
        <v>22695</v>
      </c>
      <c r="F175" t="s">
        <v>1411</v>
      </c>
      <c r="G175" s="2">
        <v>45021</v>
      </c>
      <c r="H175" t="s">
        <v>664</v>
      </c>
      <c r="I175" t="s">
        <v>1412</v>
      </c>
      <c r="J175" t="s">
        <v>2616</v>
      </c>
      <c r="M175" t="s">
        <v>2617</v>
      </c>
      <c r="N175" s="4" t="s">
        <v>2618</v>
      </c>
      <c r="P175" s="4"/>
      <c r="Q175" t="s">
        <v>102</v>
      </c>
      <c r="R175" s="4" t="s">
        <v>2619</v>
      </c>
      <c r="S175" t="s">
        <v>104</v>
      </c>
      <c r="AA175" s="4"/>
      <c r="AB175" t="s">
        <v>446</v>
      </c>
      <c r="AC175" t="s">
        <v>1402</v>
      </c>
      <c r="AD175" t="s">
        <v>141</v>
      </c>
      <c r="AE175" t="s">
        <v>2620</v>
      </c>
      <c r="AF175" t="s">
        <v>2621</v>
      </c>
      <c r="AG175" s="12" t="s">
        <v>2186</v>
      </c>
      <c r="AH175" s="2">
        <v>45022</v>
      </c>
      <c r="AJ175" t="s">
        <v>2622</v>
      </c>
      <c r="AK175" t="s">
        <v>2623</v>
      </c>
      <c r="AL175" t="s">
        <v>1421</v>
      </c>
      <c r="AM175" s="2">
        <v>45027</v>
      </c>
      <c r="AN175" s="2">
        <v>45027</v>
      </c>
      <c r="AP175" s="2">
        <v>45026</v>
      </c>
      <c r="AQ175" t="s">
        <v>1411</v>
      </c>
      <c r="AR175" t="s">
        <v>2624</v>
      </c>
      <c r="AS175" s="2">
        <v>45044</v>
      </c>
      <c r="AT175" t="s">
        <v>2492</v>
      </c>
      <c r="AU175" t="s">
        <v>1425</v>
      </c>
      <c r="AV175" s="4" t="s">
        <v>130</v>
      </c>
      <c r="AX175" t="s">
        <v>2625</v>
      </c>
      <c r="BB175" t="s">
        <v>2329</v>
      </c>
    </row>
    <row r="176" spans="1:54" hidden="1">
      <c r="A176" t="s">
        <v>22943</v>
      </c>
      <c r="B176" t="s">
        <v>1469</v>
      </c>
      <c r="C176" s="1">
        <v>118</v>
      </c>
      <c r="D176" s="10" t="s">
        <v>2626</v>
      </c>
      <c r="E176" t="s">
        <v>22695</v>
      </c>
      <c r="F176" t="s">
        <v>2627</v>
      </c>
      <c r="G176" s="2">
        <v>45030</v>
      </c>
      <c r="H176" t="s">
        <v>664</v>
      </c>
      <c r="I176" t="s">
        <v>2628</v>
      </c>
      <c r="J176" t="s">
        <v>2628</v>
      </c>
      <c r="K176">
        <v>821719</v>
      </c>
      <c r="L176">
        <v>9745372</v>
      </c>
      <c r="M176" t="s">
        <v>2629</v>
      </c>
      <c r="N176" s="4" t="s">
        <v>2630</v>
      </c>
      <c r="P176" s="4"/>
      <c r="Q176" t="s">
        <v>102</v>
      </c>
      <c r="R176" s="4" t="s">
        <v>2631</v>
      </c>
      <c r="S176" t="s">
        <v>104</v>
      </c>
      <c r="AA176" s="4"/>
      <c r="AB176" t="s">
        <v>390</v>
      </c>
      <c r="AC176" t="s">
        <v>1402</v>
      </c>
      <c r="AD176" t="s">
        <v>141</v>
      </c>
      <c r="AE176" t="s">
        <v>2632</v>
      </c>
      <c r="AF176" t="s">
        <v>2633</v>
      </c>
      <c r="AG176" s="2"/>
      <c r="AH176" s="2">
        <v>45031</v>
      </c>
      <c r="AJ176" t="s">
        <v>2634</v>
      </c>
      <c r="AK176" t="s">
        <v>2635</v>
      </c>
      <c r="AL176" t="s">
        <v>1421</v>
      </c>
      <c r="AM176" s="2">
        <v>45033</v>
      </c>
      <c r="AN176" s="2">
        <v>45034</v>
      </c>
      <c r="AP176" s="2">
        <v>45034</v>
      </c>
      <c r="AQ176" t="s">
        <v>1422</v>
      </c>
      <c r="AR176" t="s">
        <v>1763</v>
      </c>
      <c r="AS176" s="2">
        <v>45049</v>
      </c>
      <c r="AT176" t="s">
        <v>2492</v>
      </c>
      <c r="AU176" t="s">
        <v>1425</v>
      </c>
      <c r="AV176" s="4" t="s">
        <v>130</v>
      </c>
      <c r="AX176" t="s">
        <v>1763</v>
      </c>
      <c r="BB176" t="s">
        <v>2636</v>
      </c>
    </row>
    <row r="177" spans="1:54" hidden="1">
      <c r="A177" t="s">
        <v>22943</v>
      </c>
      <c r="B177" t="s">
        <v>1469</v>
      </c>
      <c r="C177" s="1">
        <v>119</v>
      </c>
      <c r="D177" s="10" t="s">
        <v>2637</v>
      </c>
      <c r="E177" t="s">
        <v>1640</v>
      </c>
      <c r="F177" t="s">
        <v>1886</v>
      </c>
      <c r="G177" s="2">
        <v>45057</v>
      </c>
      <c r="H177" t="s">
        <v>1396</v>
      </c>
      <c r="I177" t="s">
        <v>1397</v>
      </c>
      <c r="J177" t="s">
        <v>2638</v>
      </c>
      <c r="K177">
        <v>737048</v>
      </c>
      <c r="L177">
        <v>9698720</v>
      </c>
      <c r="M177" t="s">
        <v>2639</v>
      </c>
      <c r="N177" s="4" t="s">
        <v>2640</v>
      </c>
      <c r="P177" s="4"/>
      <c r="AA177" s="4"/>
      <c r="AB177" t="s">
        <v>2641</v>
      </c>
      <c r="AC177" t="s">
        <v>1402</v>
      </c>
      <c r="AD177" t="s">
        <v>141</v>
      </c>
      <c r="AE177" t="s">
        <v>2642</v>
      </c>
      <c r="AF177" t="s">
        <v>2643</v>
      </c>
      <c r="AG177" t="s">
        <v>2639</v>
      </c>
      <c r="AH177" s="2">
        <v>45057</v>
      </c>
      <c r="AJ177" s="4" t="s">
        <v>2644</v>
      </c>
      <c r="AK177" t="s">
        <v>2639</v>
      </c>
      <c r="AL177" t="s">
        <v>1405</v>
      </c>
      <c r="AM177" s="2">
        <v>45069</v>
      </c>
      <c r="AN177" s="2">
        <v>45238</v>
      </c>
      <c r="AO177" s="2"/>
      <c r="AP177" s="2">
        <v>45259</v>
      </c>
      <c r="AQ177" t="s">
        <v>2550</v>
      </c>
      <c r="AR177" t="s">
        <v>2643</v>
      </c>
      <c r="AS177" s="2">
        <v>45320</v>
      </c>
      <c r="AT177" t="s">
        <v>2588</v>
      </c>
      <c r="AU177" t="s">
        <v>1425</v>
      </c>
      <c r="AV177" s="4" t="s">
        <v>2414</v>
      </c>
      <c r="AX177" t="s">
        <v>2643</v>
      </c>
      <c r="BB177" t="s">
        <v>2329</v>
      </c>
    </row>
    <row r="178" spans="1:54" hidden="1">
      <c r="A178" t="s">
        <v>22943</v>
      </c>
      <c r="B178" t="s">
        <v>1469</v>
      </c>
      <c r="C178" s="1">
        <v>120</v>
      </c>
      <c r="D178" s="10" t="s">
        <v>2645</v>
      </c>
      <c r="E178" s="10" t="s">
        <v>1481</v>
      </c>
      <c r="F178" s="10" t="s">
        <v>2646</v>
      </c>
      <c r="G178" s="2">
        <v>45036</v>
      </c>
      <c r="H178" s="10" t="s">
        <v>664</v>
      </c>
      <c r="I178" s="10" t="s">
        <v>1743</v>
      </c>
      <c r="J178" s="10" t="s">
        <v>1843</v>
      </c>
      <c r="K178">
        <v>802964</v>
      </c>
      <c r="L178">
        <v>969762</v>
      </c>
      <c r="M178" s="10" t="s">
        <v>2647</v>
      </c>
      <c r="N178" s="4" t="s">
        <v>2648</v>
      </c>
      <c r="P178" s="4"/>
      <c r="Q178" t="s">
        <v>74</v>
      </c>
      <c r="R178" t="s">
        <v>2649</v>
      </c>
      <c r="S178" t="s">
        <v>104</v>
      </c>
      <c r="AA178" s="4"/>
      <c r="AB178" t="s">
        <v>2650</v>
      </c>
      <c r="AC178" t="s">
        <v>1402</v>
      </c>
      <c r="AD178" t="s">
        <v>141</v>
      </c>
      <c r="AE178" t="s">
        <v>2651</v>
      </c>
      <c r="AF178" t="s">
        <v>2652</v>
      </c>
      <c r="AG178" s="12" t="s">
        <v>2186</v>
      </c>
      <c r="AH178" s="2">
        <v>45037</v>
      </c>
      <c r="AJ178" t="s">
        <v>2653</v>
      </c>
      <c r="AK178" t="s">
        <v>2647</v>
      </c>
      <c r="AL178" t="s">
        <v>1421</v>
      </c>
      <c r="AM178" s="2">
        <v>45037</v>
      </c>
      <c r="AN178" s="2">
        <v>45041</v>
      </c>
      <c r="AP178" s="2">
        <v>45042</v>
      </c>
      <c r="AQ178" t="s">
        <v>2654</v>
      </c>
      <c r="AR178" t="s">
        <v>2655</v>
      </c>
      <c r="AS178" s="2">
        <v>45061</v>
      </c>
      <c r="AT178" t="s">
        <v>2566</v>
      </c>
      <c r="AU178" t="s">
        <v>1425</v>
      </c>
      <c r="AV178" s="4" t="s">
        <v>130</v>
      </c>
      <c r="AX178" t="s">
        <v>2655</v>
      </c>
      <c r="BB178" t="s">
        <v>2329</v>
      </c>
    </row>
    <row r="179" spans="1:54" hidden="1">
      <c r="A179" t="s">
        <v>22943</v>
      </c>
      <c r="B179" t="s">
        <v>1469</v>
      </c>
      <c r="C179" s="1">
        <v>121</v>
      </c>
      <c r="D179" s="10" t="s">
        <v>2656</v>
      </c>
      <c r="E179" s="10" t="s">
        <v>1481</v>
      </c>
      <c r="F179" s="10" t="s">
        <v>1266</v>
      </c>
      <c r="G179" s="2">
        <v>45038</v>
      </c>
      <c r="H179" s="10" t="s">
        <v>664</v>
      </c>
      <c r="I179" s="10" t="s">
        <v>1412</v>
      </c>
      <c r="J179" s="10" t="s">
        <v>1482</v>
      </c>
      <c r="M179" s="10" t="s">
        <v>2657</v>
      </c>
      <c r="N179" s="4" t="s">
        <v>2658</v>
      </c>
      <c r="P179" s="4"/>
      <c r="Q179" t="s">
        <v>1281</v>
      </c>
      <c r="R179" t="s">
        <v>2659</v>
      </c>
      <c r="S179" t="s">
        <v>104</v>
      </c>
      <c r="AA179" s="4"/>
      <c r="AB179" t="s">
        <v>2660</v>
      </c>
      <c r="AC179" t="s">
        <v>1402</v>
      </c>
      <c r="AD179" t="s">
        <v>141</v>
      </c>
      <c r="AE179" t="s">
        <v>2661</v>
      </c>
      <c r="AF179" t="s">
        <v>2268</v>
      </c>
      <c r="AG179" s="12" t="s">
        <v>2186</v>
      </c>
      <c r="AH179" s="2">
        <v>45039</v>
      </c>
      <c r="AJ179" t="s">
        <v>2662</v>
      </c>
      <c r="AK179" t="s">
        <v>2657</v>
      </c>
      <c r="AL179" t="s">
        <v>1421</v>
      </c>
      <c r="AM179" s="2">
        <v>45048</v>
      </c>
      <c r="AN179" s="2">
        <v>45048</v>
      </c>
      <c r="AP179" s="2">
        <v>45049</v>
      </c>
      <c r="AQ179" t="s">
        <v>1411</v>
      </c>
      <c r="AR179" t="s">
        <v>2663</v>
      </c>
      <c r="AS179" s="2">
        <v>44705</v>
      </c>
      <c r="AT179" t="s">
        <v>2566</v>
      </c>
      <c r="AU179" t="s">
        <v>1425</v>
      </c>
      <c r="AV179" s="4" t="s">
        <v>130</v>
      </c>
      <c r="AX179" t="s">
        <v>2663</v>
      </c>
      <c r="BB179" t="s">
        <v>2329</v>
      </c>
    </row>
    <row r="180" spans="1:54" hidden="1">
      <c r="A180" t="s">
        <v>22943</v>
      </c>
      <c r="B180" t="s">
        <v>1469</v>
      </c>
      <c r="C180" s="1">
        <v>122</v>
      </c>
      <c r="D180" s="10" t="s">
        <v>2664</v>
      </c>
      <c r="E180" t="s">
        <v>22695</v>
      </c>
      <c r="F180" t="s">
        <v>1538</v>
      </c>
      <c r="G180" s="2">
        <v>45082</v>
      </c>
      <c r="H180" t="s">
        <v>664</v>
      </c>
      <c r="I180" t="s">
        <v>1412</v>
      </c>
      <c r="J180" t="s">
        <v>2628</v>
      </c>
      <c r="K180">
        <v>819452</v>
      </c>
      <c r="L180">
        <v>9743830</v>
      </c>
      <c r="M180" t="s">
        <v>2665</v>
      </c>
      <c r="N180" s="4" t="s">
        <v>2666</v>
      </c>
      <c r="P180" s="4"/>
      <c r="Q180" t="s">
        <v>102</v>
      </c>
      <c r="R180" s="4" t="s">
        <v>2667</v>
      </c>
      <c r="S180" t="s">
        <v>104</v>
      </c>
      <c r="AA180" s="4"/>
      <c r="AB180" t="s">
        <v>2562</v>
      </c>
      <c r="AC180" t="s">
        <v>1402</v>
      </c>
      <c r="AD180" t="s">
        <v>141</v>
      </c>
      <c r="AE180" t="s">
        <v>2668</v>
      </c>
      <c r="AF180" t="s">
        <v>2669</v>
      </c>
      <c r="AG180" s="12" t="s">
        <v>2186</v>
      </c>
      <c r="AH180" s="2">
        <v>45083</v>
      </c>
      <c r="AJ180" t="s">
        <v>2670</v>
      </c>
      <c r="AK180" t="s">
        <v>2665</v>
      </c>
      <c r="AL180" t="s">
        <v>1421</v>
      </c>
      <c r="AM180" s="2">
        <v>45086</v>
      </c>
      <c r="AN180" s="2">
        <v>45084</v>
      </c>
      <c r="AP180" s="2">
        <v>45085</v>
      </c>
      <c r="AQ180" t="s">
        <v>1411</v>
      </c>
      <c r="AR180" t="s">
        <v>2424</v>
      </c>
      <c r="AS180" s="2">
        <v>45117</v>
      </c>
      <c r="AT180" t="s">
        <v>2566</v>
      </c>
      <c r="AU180" t="s">
        <v>1425</v>
      </c>
      <c r="AV180" s="4" t="s">
        <v>130</v>
      </c>
      <c r="AX180" t="s">
        <v>2424</v>
      </c>
      <c r="BB180" t="s">
        <v>2329</v>
      </c>
    </row>
    <row r="181" spans="1:54" hidden="1">
      <c r="A181" t="s">
        <v>22943</v>
      </c>
      <c r="B181" t="s">
        <v>1469</v>
      </c>
      <c r="C181" s="1">
        <v>123</v>
      </c>
      <c r="D181" s="10" t="s">
        <v>2671</v>
      </c>
      <c r="E181" t="s">
        <v>22696</v>
      </c>
      <c r="F181" t="s">
        <v>1538</v>
      </c>
      <c r="G181" s="2">
        <v>45086</v>
      </c>
      <c r="H181" t="s">
        <v>664</v>
      </c>
      <c r="I181" t="s">
        <v>2529</v>
      </c>
      <c r="J181" t="s">
        <v>2529</v>
      </c>
      <c r="K181">
        <v>221491</v>
      </c>
      <c r="L181">
        <v>9736597</v>
      </c>
      <c r="M181" t="s">
        <v>2672</v>
      </c>
      <c r="N181" s="4" t="s">
        <v>2673</v>
      </c>
      <c r="P181" s="4"/>
      <c r="Q181" t="s">
        <v>1281</v>
      </c>
      <c r="R181" s="4" t="s">
        <v>2674</v>
      </c>
      <c r="S181" t="s">
        <v>104</v>
      </c>
      <c r="AA181" s="4"/>
      <c r="AB181" t="s">
        <v>140</v>
      </c>
      <c r="AC181" t="s">
        <v>1402</v>
      </c>
      <c r="AD181" t="s">
        <v>141</v>
      </c>
      <c r="AE181" t="s">
        <v>2675</v>
      </c>
      <c r="AF181" t="s">
        <v>2676</v>
      </c>
      <c r="AG181" s="12" t="s">
        <v>2536</v>
      </c>
      <c r="AH181" s="2">
        <v>45087</v>
      </c>
      <c r="AJ181" t="s">
        <v>2677</v>
      </c>
      <c r="AK181" t="s">
        <v>2672</v>
      </c>
      <c r="AL181" t="s">
        <v>1421</v>
      </c>
      <c r="AM181" s="2">
        <v>45089</v>
      </c>
      <c r="AN181" s="2">
        <v>45089</v>
      </c>
      <c r="AP181" s="2">
        <v>45126</v>
      </c>
      <c r="AQ181" t="s">
        <v>1411</v>
      </c>
      <c r="AR181" t="s">
        <v>2678</v>
      </c>
      <c r="AS181" s="2">
        <v>45135</v>
      </c>
      <c r="AT181" t="s">
        <v>2566</v>
      </c>
      <c r="AU181" t="s">
        <v>1425</v>
      </c>
      <c r="AV181" s="4" t="s">
        <v>130</v>
      </c>
      <c r="AX181" t="s">
        <v>2678</v>
      </c>
      <c r="BB181" t="s">
        <v>2329</v>
      </c>
    </row>
    <row r="182" spans="1:54" hidden="1">
      <c r="A182" t="s">
        <v>22943</v>
      </c>
      <c r="B182" t="s">
        <v>1469</v>
      </c>
      <c r="C182" s="1">
        <v>124</v>
      </c>
      <c r="D182" s="10" t="s">
        <v>2679</v>
      </c>
      <c r="E182" s="10" t="s">
        <v>1481</v>
      </c>
      <c r="F182" s="10" t="s">
        <v>1266</v>
      </c>
      <c r="G182" s="2">
        <v>45161</v>
      </c>
      <c r="H182" s="10" t="s">
        <v>664</v>
      </c>
      <c r="I182" s="10" t="s">
        <v>1743</v>
      </c>
      <c r="J182" s="10" t="s">
        <v>1843</v>
      </c>
      <c r="K182">
        <v>802964</v>
      </c>
      <c r="L182">
        <v>969762</v>
      </c>
      <c r="M182" s="10" t="s">
        <v>2680</v>
      </c>
      <c r="N182" s="4" t="s">
        <v>2681</v>
      </c>
      <c r="P182" s="4"/>
      <c r="Q182" t="s">
        <v>74</v>
      </c>
      <c r="R182" t="s">
        <v>2682</v>
      </c>
      <c r="S182" t="s">
        <v>104</v>
      </c>
      <c r="AA182" s="4"/>
      <c r="AB182" t="s">
        <v>814</v>
      </c>
      <c r="AC182" t="s">
        <v>1402</v>
      </c>
      <c r="AD182" t="s">
        <v>141</v>
      </c>
      <c r="AE182" t="s">
        <v>2683</v>
      </c>
      <c r="AF182" t="s">
        <v>2684</v>
      </c>
      <c r="AG182" s="12" t="s">
        <v>2186</v>
      </c>
      <c r="AH182" s="2">
        <v>45161</v>
      </c>
      <c r="AJ182" t="s">
        <v>2685</v>
      </c>
      <c r="AK182" t="s">
        <v>2680</v>
      </c>
      <c r="AL182" t="s">
        <v>1421</v>
      </c>
      <c r="AM182" s="2">
        <v>45142</v>
      </c>
      <c r="AN182" s="2">
        <v>45142</v>
      </c>
      <c r="AP182" s="2">
        <v>45169</v>
      </c>
      <c r="AQ182" t="s">
        <v>1411</v>
      </c>
      <c r="AR182" t="s">
        <v>2686</v>
      </c>
      <c r="AS182" s="2">
        <v>45203</v>
      </c>
      <c r="AT182" t="s">
        <v>2566</v>
      </c>
      <c r="AU182" t="s">
        <v>1425</v>
      </c>
      <c r="AV182" s="4" t="s">
        <v>130</v>
      </c>
      <c r="AX182" t="s">
        <v>2686</v>
      </c>
      <c r="BB182" t="s">
        <v>2329</v>
      </c>
    </row>
    <row r="183" spans="1:54" hidden="1">
      <c r="A183" t="s">
        <v>22943</v>
      </c>
      <c r="B183" t="s">
        <v>1469</v>
      </c>
      <c r="C183" s="1">
        <v>125</v>
      </c>
      <c r="D183" s="10" t="s">
        <v>2687</v>
      </c>
      <c r="E183" s="10" t="s">
        <v>22695</v>
      </c>
      <c r="F183" s="10" t="s">
        <v>2646</v>
      </c>
      <c r="G183" s="2">
        <v>45114</v>
      </c>
      <c r="H183" s="10" t="s">
        <v>664</v>
      </c>
      <c r="I183" s="10" t="s">
        <v>1729</v>
      </c>
      <c r="J183" s="10" t="s">
        <v>1729</v>
      </c>
      <c r="K183">
        <v>816701</v>
      </c>
      <c r="L183">
        <v>9728151</v>
      </c>
      <c r="M183" s="10" t="s">
        <v>2688</v>
      </c>
      <c r="N183" s="4" t="s">
        <v>2689</v>
      </c>
      <c r="P183" s="4"/>
      <c r="Q183" t="s">
        <v>102</v>
      </c>
      <c r="R183" t="s">
        <v>2690</v>
      </c>
      <c r="S183" t="s">
        <v>104</v>
      </c>
      <c r="AA183" s="4"/>
      <c r="AB183" t="s">
        <v>2691</v>
      </c>
      <c r="AC183" t="s">
        <v>1402</v>
      </c>
      <c r="AD183" t="s">
        <v>141</v>
      </c>
      <c r="AE183" t="s">
        <v>2692</v>
      </c>
      <c r="AF183" t="s">
        <v>2693</v>
      </c>
      <c r="AG183" s="12" t="s">
        <v>2186</v>
      </c>
      <c r="AH183" s="2">
        <v>45116</v>
      </c>
      <c r="AJ183" t="s">
        <v>2694</v>
      </c>
      <c r="AK183" t="s">
        <v>2695</v>
      </c>
      <c r="AL183" t="s">
        <v>1421</v>
      </c>
      <c r="AM183" s="2">
        <v>45119</v>
      </c>
      <c r="AN183" s="2">
        <v>45119</v>
      </c>
      <c r="AP183" s="2">
        <v>45119</v>
      </c>
      <c r="AQ183" t="s">
        <v>1411</v>
      </c>
      <c r="AR183" t="s">
        <v>2696</v>
      </c>
      <c r="AS183" s="2">
        <v>45133</v>
      </c>
      <c r="AT183" t="s">
        <v>2566</v>
      </c>
      <c r="AU183" t="s">
        <v>1425</v>
      </c>
      <c r="AV183" s="4" t="s">
        <v>130</v>
      </c>
      <c r="AX183" t="s">
        <v>2696</v>
      </c>
      <c r="BB183" t="s">
        <v>2329</v>
      </c>
    </row>
    <row r="184" spans="1:54" hidden="1">
      <c r="A184" t="s">
        <v>22943</v>
      </c>
      <c r="B184" t="s">
        <v>1469</v>
      </c>
      <c r="C184" s="1">
        <v>126</v>
      </c>
      <c r="D184" s="10" t="s">
        <v>2697</v>
      </c>
      <c r="E184" s="10" t="s">
        <v>1481</v>
      </c>
      <c r="F184" s="10" t="s">
        <v>2627</v>
      </c>
      <c r="G184" s="2">
        <v>45134</v>
      </c>
      <c r="H184" s="10" t="s">
        <v>664</v>
      </c>
      <c r="I184" s="10" t="s">
        <v>1743</v>
      </c>
      <c r="J184" s="10" t="s">
        <v>1843</v>
      </c>
      <c r="K184">
        <v>802964</v>
      </c>
      <c r="L184">
        <v>969762</v>
      </c>
      <c r="M184" s="10" t="s">
        <v>2698</v>
      </c>
      <c r="N184" s="4" t="s">
        <v>2699</v>
      </c>
      <c r="P184" s="4"/>
      <c r="Q184" t="s">
        <v>74</v>
      </c>
      <c r="R184" t="s">
        <v>2700</v>
      </c>
      <c r="S184" t="s">
        <v>2701</v>
      </c>
      <c r="AA184" s="4"/>
      <c r="AB184" t="s">
        <v>1811</v>
      </c>
      <c r="AC184" t="s">
        <v>1402</v>
      </c>
      <c r="AD184" t="s">
        <v>141</v>
      </c>
      <c r="AE184" t="s">
        <v>2702</v>
      </c>
      <c r="AF184" t="s">
        <v>2703</v>
      </c>
      <c r="AG184" s="12" t="s">
        <v>2226</v>
      </c>
      <c r="AH184" s="2">
        <v>45135</v>
      </c>
      <c r="AJ184" t="s">
        <v>2704</v>
      </c>
      <c r="AK184" t="s">
        <v>2705</v>
      </c>
      <c r="AL184" t="s">
        <v>1421</v>
      </c>
      <c r="AM184" s="2">
        <v>45140</v>
      </c>
      <c r="AN184" s="2">
        <v>45140</v>
      </c>
      <c r="AP184" s="2">
        <v>45154</v>
      </c>
      <c r="AQ184" t="s">
        <v>1422</v>
      </c>
      <c r="AR184" t="s">
        <v>2706</v>
      </c>
      <c r="AS184" s="2">
        <v>45184</v>
      </c>
      <c r="AT184" t="s">
        <v>2566</v>
      </c>
      <c r="AU184" t="s">
        <v>1425</v>
      </c>
      <c r="AV184" s="4" t="s">
        <v>130</v>
      </c>
      <c r="AX184" t="s">
        <v>2706</v>
      </c>
      <c r="BB184" t="s">
        <v>2329</v>
      </c>
    </row>
    <row r="185" spans="1:54" hidden="1">
      <c r="A185" t="s">
        <v>22943</v>
      </c>
      <c r="B185" t="s">
        <v>1469</v>
      </c>
      <c r="C185" s="1">
        <v>127</v>
      </c>
      <c r="D185" s="10" t="s">
        <v>2707</v>
      </c>
      <c r="E185" s="10" t="s">
        <v>1481</v>
      </c>
      <c r="F185" s="10" t="s">
        <v>1333</v>
      </c>
      <c r="G185" s="2">
        <v>45145</v>
      </c>
      <c r="H185" s="10" t="s">
        <v>664</v>
      </c>
      <c r="I185" s="10" t="s">
        <v>1743</v>
      </c>
      <c r="J185" s="10" t="s">
        <v>1843</v>
      </c>
      <c r="K185">
        <v>802964</v>
      </c>
      <c r="L185">
        <v>969762</v>
      </c>
      <c r="M185" s="10" t="s">
        <v>2708</v>
      </c>
      <c r="N185" s="4" t="s">
        <v>2709</v>
      </c>
      <c r="P185" s="4"/>
      <c r="Q185" t="s">
        <v>74</v>
      </c>
      <c r="R185" t="s">
        <v>2710</v>
      </c>
      <c r="S185" t="s">
        <v>104</v>
      </c>
      <c r="AA185" s="4"/>
      <c r="AB185" t="s">
        <v>2711</v>
      </c>
      <c r="AC185" t="s">
        <v>1402</v>
      </c>
      <c r="AD185" t="s">
        <v>141</v>
      </c>
      <c r="AE185" t="s">
        <v>2712</v>
      </c>
      <c r="AF185" t="s">
        <v>2713</v>
      </c>
      <c r="AG185" s="12" t="s">
        <v>2186</v>
      </c>
      <c r="AH185" s="2">
        <v>45145</v>
      </c>
      <c r="AJ185" t="s">
        <v>2714</v>
      </c>
      <c r="AK185" t="s">
        <v>2708</v>
      </c>
      <c r="AL185" t="s">
        <v>1421</v>
      </c>
      <c r="AM185" s="2">
        <v>45148</v>
      </c>
      <c r="AN185" s="2">
        <v>45148</v>
      </c>
      <c r="AP185" s="2">
        <v>45146</v>
      </c>
      <c r="AQ185" t="s">
        <v>1422</v>
      </c>
      <c r="AR185" t="s">
        <v>2715</v>
      </c>
      <c r="AS185" s="2">
        <v>45182</v>
      </c>
      <c r="AT185" t="s">
        <v>2566</v>
      </c>
      <c r="AU185" t="s">
        <v>1425</v>
      </c>
      <c r="AV185" s="4" t="s">
        <v>130</v>
      </c>
      <c r="AX185" t="s">
        <v>2715</v>
      </c>
      <c r="BB185" t="s">
        <v>2329</v>
      </c>
    </row>
    <row r="186" spans="1:54" hidden="1">
      <c r="A186" t="s">
        <v>22943</v>
      </c>
      <c r="B186" t="s">
        <v>1469</v>
      </c>
      <c r="C186" s="1">
        <v>128</v>
      </c>
      <c r="D186" t="s">
        <v>2716</v>
      </c>
      <c r="E186" s="10" t="s">
        <v>1481</v>
      </c>
      <c r="F186" s="10" t="s">
        <v>2717</v>
      </c>
      <c r="G186" s="2">
        <v>45162</v>
      </c>
      <c r="H186" s="10" t="s">
        <v>664</v>
      </c>
      <c r="I186" s="10" t="s">
        <v>1743</v>
      </c>
      <c r="J186" s="10" t="s">
        <v>1843</v>
      </c>
      <c r="K186">
        <v>800741</v>
      </c>
      <c r="L186">
        <v>9697061</v>
      </c>
      <c r="M186" s="10" t="s">
        <v>2718</v>
      </c>
      <c r="N186" s="4" t="s">
        <v>2719</v>
      </c>
      <c r="P186" s="4"/>
      <c r="Q186" t="s">
        <v>102</v>
      </c>
      <c r="R186" t="s">
        <v>2720</v>
      </c>
      <c r="S186" t="s">
        <v>104</v>
      </c>
      <c r="AA186" s="4"/>
      <c r="AB186" t="s">
        <v>2721</v>
      </c>
      <c r="AC186" t="s">
        <v>1402</v>
      </c>
      <c r="AD186" t="s">
        <v>141</v>
      </c>
      <c r="AE186" t="s">
        <v>2722</v>
      </c>
      <c r="AF186" t="s">
        <v>2723</v>
      </c>
      <c r="AG186" s="12" t="s">
        <v>2226</v>
      </c>
      <c r="AH186" s="2">
        <v>45163</v>
      </c>
      <c r="AJ186" t="s">
        <v>2724</v>
      </c>
      <c r="AK186" t="s">
        <v>2718</v>
      </c>
      <c r="AL186" t="s">
        <v>1421</v>
      </c>
      <c r="AM186" s="2">
        <v>45170</v>
      </c>
      <c r="AN186" s="2">
        <v>45169</v>
      </c>
      <c r="AP186" s="2">
        <v>45169</v>
      </c>
      <c r="AQ186" t="s">
        <v>1411</v>
      </c>
      <c r="AR186" t="s">
        <v>2725</v>
      </c>
      <c r="AS186" s="2">
        <v>45204</v>
      </c>
      <c r="AT186" t="s">
        <v>2566</v>
      </c>
      <c r="AU186" t="s">
        <v>1425</v>
      </c>
      <c r="AV186" s="4" t="s">
        <v>130</v>
      </c>
      <c r="AX186" t="s">
        <v>2725</v>
      </c>
      <c r="BB186" t="s">
        <v>2329</v>
      </c>
    </row>
    <row r="187" spans="1:54" hidden="1">
      <c r="A187" t="s">
        <v>22943</v>
      </c>
      <c r="B187" t="s">
        <v>1469</v>
      </c>
      <c r="C187" s="1">
        <v>129</v>
      </c>
      <c r="D187" t="s">
        <v>2726</v>
      </c>
      <c r="E187" s="10" t="s">
        <v>1481</v>
      </c>
      <c r="F187" s="10" t="s">
        <v>1266</v>
      </c>
      <c r="G187" s="2">
        <v>45162</v>
      </c>
      <c r="H187" s="10" t="s">
        <v>664</v>
      </c>
      <c r="I187" s="10" t="s">
        <v>1743</v>
      </c>
      <c r="J187" s="10" t="s">
        <v>1843</v>
      </c>
      <c r="M187" s="10" t="s">
        <v>1926</v>
      </c>
      <c r="N187" s="4" t="s">
        <v>1927</v>
      </c>
      <c r="P187" s="4"/>
      <c r="Q187" t="s">
        <v>764</v>
      </c>
      <c r="R187" t="s">
        <v>1928</v>
      </c>
      <c r="S187" t="s">
        <v>104</v>
      </c>
      <c r="AA187" s="4"/>
      <c r="AB187" t="s">
        <v>2727</v>
      </c>
      <c r="AC187" t="s">
        <v>1402</v>
      </c>
      <c r="AD187" t="s">
        <v>141</v>
      </c>
      <c r="AE187" t="s">
        <v>2728</v>
      </c>
      <c r="AF187" t="s">
        <v>2729</v>
      </c>
      <c r="AG187" s="12" t="s">
        <v>2186</v>
      </c>
      <c r="AH187" s="2">
        <v>45163</v>
      </c>
      <c r="AJ187" t="s">
        <v>2730</v>
      </c>
      <c r="AK187" t="s">
        <v>1926</v>
      </c>
      <c r="AL187" t="s">
        <v>1421</v>
      </c>
      <c r="AM187" s="2">
        <v>45173</v>
      </c>
      <c r="AN187" s="2">
        <v>45142</v>
      </c>
      <c r="AP187" s="2">
        <v>45169</v>
      </c>
      <c r="AQ187" t="s">
        <v>1411</v>
      </c>
      <c r="AR187" t="s">
        <v>2731</v>
      </c>
      <c r="AS187" s="2">
        <v>45203</v>
      </c>
      <c r="AT187" t="s">
        <v>2566</v>
      </c>
      <c r="AU187" t="s">
        <v>1425</v>
      </c>
      <c r="AV187" s="4" t="s">
        <v>130</v>
      </c>
      <c r="AX187" t="s">
        <v>2731</v>
      </c>
      <c r="AZ187" s="7">
        <v>1125</v>
      </c>
    </row>
    <row r="188" spans="1:54" hidden="1">
      <c r="A188" t="s">
        <v>22943</v>
      </c>
      <c r="B188" t="s">
        <v>1469</v>
      </c>
      <c r="C188" s="1">
        <v>130</v>
      </c>
      <c r="D188" s="10" t="s">
        <v>2732</v>
      </c>
      <c r="E188" s="10" t="s">
        <v>1481</v>
      </c>
      <c r="F188" s="10" t="s">
        <v>2190</v>
      </c>
      <c r="G188" s="2">
        <v>45183</v>
      </c>
      <c r="H188" s="10" t="s">
        <v>664</v>
      </c>
      <c r="I188" s="10" t="s">
        <v>1743</v>
      </c>
      <c r="J188" s="10" t="s">
        <v>1843</v>
      </c>
      <c r="K188">
        <v>800688</v>
      </c>
      <c r="L188">
        <v>9697053</v>
      </c>
      <c r="M188" s="10" t="s">
        <v>2733</v>
      </c>
      <c r="N188" s="4" t="s">
        <v>2734</v>
      </c>
      <c r="P188" s="4"/>
      <c r="Q188" t="s">
        <v>1241</v>
      </c>
      <c r="R188" t="s">
        <v>2735</v>
      </c>
      <c r="S188" t="s">
        <v>104</v>
      </c>
      <c r="T188" t="s">
        <v>2736</v>
      </c>
      <c r="U188" t="s">
        <v>2737</v>
      </c>
      <c r="V188" t="s">
        <v>2738</v>
      </c>
      <c r="W188" s="2" t="s">
        <v>2739</v>
      </c>
      <c r="X188" s="2" t="s">
        <v>417</v>
      </c>
      <c r="Y188" s="2">
        <v>45182</v>
      </c>
      <c r="Z188" s="2">
        <v>45184</v>
      </c>
      <c r="AA188" s="4" t="s">
        <v>2740</v>
      </c>
      <c r="AB188" s="2" t="s">
        <v>2741</v>
      </c>
      <c r="AC188" s="2" t="s">
        <v>1529</v>
      </c>
      <c r="AD188" s="2" t="s">
        <v>141</v>
      </c>
      <c r="AE188" s="2" t="s">
        <v>2742</v>
      </c>
      <c r="AF188" s="2" t="s">
        <v>2743</v>
      </c>
      <c r="AH188" s="2">
        <v>45183</v>
      </c>
      <c r="AJ188" t="s">
        <v>2744</v>
      </c>
      <c r="AK188" t="s">
        <v>2733</v>
      </c>
      <c r="AL188" t="s">
        <v>1421</v>
      </c>
      <c r="AM188" s="2">
        <v>45184</v>
      </c>
      <c r="AN188" s="2">
        <v>45188</v>
      </c>
      <c r="AP188" s="2">
        <v>45187</v>
      </c>
      <c r="AQ188" t="s">
        <v>1422</v>
      </c>
      <c r="AR188">
        <v>24</v>
      </c>
      <c r="AS188" s="2">
        <v>45203</v>
      </c>
      <c r="AT188" t="s">
        <v>2566</v>
      </c>
      <c r="AU188" t="s">
        <v>1425</v>
      </c>
      <c r="AV188" s="4" t="s">
        <v>130</v>
      </c>
      <c r="AX188" t="s">
        <v>2745</v>
      </c>
      <c r="AY188" t="s">
        <v>2746</v>
      </c>
      <c r="BB188" t="s">
        <v>2329</v>
      </c>
    </row>
    <row r="189" spans="1:54" hidden="1">
      <c r="A189" t="s">
        <v>22943</v>
      </c>
      <c r="B189" t="s">
        <v>1469</v>
      </c>
      <c r="C189" s="1">
        <v>131</v>
      </c>
      <c r="D189" s="10" t="s">
        <v>2747</v>
      </c>
      <c r="E189" s="10" t="s">
        <v>22695</v>
      </c>
      <c r="F189" s="10" t="s">
        <v>2160</v>
      </c>
      <c r="G189" s="2">
        <v>45203</v>
      </c>
      <c r="H189" s="10" t="s">
        <v>664</v>
      </c>
      <c r="I189" s="10" t="s">
        <v>1412</v>
      </c>
      <c r="J189" s="10" t="s">
        <v>1857</v>
      </c>
      <c r="K189">
        <v>822518</v>
      </c>
      <c r="L189">
        <v>9741090</v>
      </c>
      <c r="M189" s="10" t="s">
        <v>2748</v>
      </c>
      <c r="N189" s="4" t="s">
        <v>2749</v>
      </c>
      <c r="P189" s="4"/>
      <c r="Q189" t="s">
        <v>74</v>
      </c>
      <c r="R189" t="s">
        <v>2750</v>
      </c>
      <c r="S189" t="s">
        <v>104</v>
      </c>
      <c r="AA189" s="4"/>
      <c r="AB189" t="s">
        <v>2751</v>
      </c>
      <c r="AC189" t="s">
        <v>1402</v>
      </c>
      <c r="AD189" t="s">
        <v>141</v>
      </c>
      <c r="AE189" t="s">
        <v>2752</v>
      </c>
      <c r="AF189" t="s">
        <v>2753</v>
      </c>
      <c r="AG189" s="12" t="s">
        <v>2226</v>
      </c>
      <c r="AH189" s="2">
        <v>45204</v>
      </c>
      <c r="AJ189" t="s">
        <v>2754</v>
      </c>
      <c r="AK189" t="s">
        <v>2748</v>
      </c>
      <c r="AL189" t="s">
        <v>1421</v>
      </c>
      <c r="AM189" s="2">
        <v>45204</v>
      </c>
      <c r="AN189" s="2">
        <v>45204</v>
      </c>
      <c r="AP189" s="2">
        <v>45216</v>
      </c>
      <c r="AQ189" t="s">
        <v>1411</v>
      </c>
      <c r="AR189" t="s">
        <v>2755</v>
      </c>
      <c r="AS189" s="2">
        <v>45226</v>
      </c>
      <c r="AT189" t="s">
        <v>2566</v>
      </c>
      <c r="AU189" t="s">
        <v>1425</v>
      </c>
      <c r="AV189" s="4" t="s">
        <v>130</v>
      </c>
      <c r="AX189" t="s">
        <v>2755</v>
      </c>
      <c r="BB189" t="s">
        <v>2329</v>
      </c>
    </row>
    <row r="190" spans="1:54" hidden="1">
      <c r="A190" t="s">
        <v>22943</v>
      </c>
      <c r="B190" t="s">
        <v>1469</v>
      </c>
      <c r="C190" s="1">
        <v>132</v>
      </c>
      <c r="D190" s="10" t="s">
        <v>2756</v>
      </c>
      <c r="E190" s="10" t="s">
        <v>22695</v>
      </c>
      <c r="F190" s="10" t="s">
        <v>1538</v>
      </c>
      <c r="G190" s="2">
        <v>45220</v>
      </c>
      <c r="H190" s="10" t="s">
        <v>664</v>
      </c>
      <c r="I190" s="10" t="s">
        <v>1412</v>
      </c>
      <c r="J190" s="10" t="s">
        <v>2628</v>
      </c>
      <c r="K190">
        <v>820609</v>
      </c>
      <c r="L190">
        <v>9746394</v>
      </c>
      <c r="M190" s="10" t="s">
        <v>2757</v>
      </c>
      <c r="N190" s="4" t="s">
        <v>2758</v>
      </c>
      <c r="P190" s="4"/>
      <c r="Q190" t="s">
        <v>102</v>
      </c>
      <c r="R190" t="s">
        <v>2208</v>
      </c>
      <c r="S190" t="s">
        <v>104</v>
      </c>
      <c r="AA190" s="4"/>
      <c r="AB190" t="s">
        <v>2759</v>
      </c>
      <c r="AC190" t="s">
        <v>1402</v>
      </c>
      <c r="AD190" t="s">
        <v>141</v>
      </c>
      <c r="AE190" t="s">
        <v>2760</v>
      </c>
      <c r="AF190" t="s">
        <v>2761</v>
      </c>
      <c r="AG190" s="12" t="s">
        <v>2186</v>
      </c>
      <c r="AH190" s="2">
        <v>45221</v>
      </c>
      <c r="AJ190" t="s">
        <v>2762</v>
      </c>
      <c r="AK190" t="s">
        <v>2757</v>
      </c>
      <c r="AL190" t="s">
        <v>1421</v>
      </c>
      <c r="AM190" s="2">
        <v>45226</v>
      </c>
      <c r="AN190" s="2">
        <v>45237</v>
      </c>
      <c r="AP190" s="2">
        <v>45226</v>
      </c>
      <c r="AQ190" t="s">
        <v>1411</v>
      </c>
      <c r="AR190" t="s">
        <v>2763</v>
      </c>
      <c r="AS190" s="2">
        <v>45293</v>
      </c>
      <c r="AT190" t="s">
        <v>2566</v>
      </c>
      <c r="AU190" t="s">
        <v>1425</v>
      </c>
      <c r="AV190" s="4" t="s">
        <v>130</v>
      </c>
      <c r="AX190" t="s">
        <v>2763</v>
      </c>
      <c r="BB190" t="s">
        <v>2329</v>
      </c>
    </row>
    <row r="191" spans="1:54" hidden="1">
      <c r="A191" t="s">
        <v>22943</v>
      </c>
      <c r="B191" t="s">
        <v>1469</v>
      </c>
      <c r="C191" s="1">
        <v>133</v>
      </c>
      <c r="D191" t="s">
        <v>2764</v>
      </c>
      <c r="E191" t="s">
        <v>1481</v>
      </c>
      <c r="F191" t="s">
        <v>2765</v>
      </c>
      <c r="G191" s="15">
        <v>45232</v>
      </c>
      <c r="H191" t="s">
        <v>664</v>
      </c>
      <c r="I191" t="s">
        <v>1412</v>
      </c>
      <c r="J191" t="s">
        <v>1482</v>
      </c>
      <c r="K191" s="6"/>
      <c r="L191" s="6"/>
      <c r="M191" t="s">
        <v>2766</v>
      </c>
      <c r="N191" s="16" t="s">
        <v>2767</v>
      </c>
      <c r="P191" s="16"/>
      <c r="Q191" t="s">
        <v>102</v>
      </c>
      <c r="R191" s="16" t="s">
        <v>2768</v>
      </c>
      <c r="S191" t="s">
        <v>104</v>
      </c>
      <c r="Y191" s="15"/>
      <c r="Z191" s="15"/>
      <c r="AA191" s="16"/>
      <c r="AB191" t="s">
        <v>2769</v>
      </c>
      <c r="AC191" t="s">
        <v>1402</v>
      </c>
      <c r="AD191" t="s">
        <v>141</v>
      </c>
      <c r="AE191" t="s">
        <v>2770</v>
      </c>
      <c r="AF191" s="6">
        <v>12.05</v>
      </c>
      <c r="AG191" t="s">
        <v>2771</v>
      </c>
      <c r="AH191" s="15">
        <v>45237</v>
      </c>
      <c r="AJ191" s="4" t="s">
        <v>2772</v>
      </c>
      <c r="AK191" t="s">
        <v>2766</v>
      </c>
      <c r="AL191" t="s">
        <v>2773</v>
      </c>
      <c r="AM191" s="17">
        <v>45238</v>
      </c>
      <c r="AN191" s="15">
        <v>45239</v>
      </c>
      <c r="AP191" s="15">
        <v>45245</v>
      </c>
      <c r="AQ191" t="s">
        <v>2771</v>
      </c>
      <c r="AR191">
        <v>8.5399999999999991</v>
      </c>
      <c r="AS191" s="15">
        <v>45271</v>
      </c>
      <c r="AT191" t="s">
        <v>2774</v>
      </c>
      <c r="AU191" t="s">
        <v>2775</v>
      </c>
      <c r="AV191" s="18">
        <v>1125</v>
      </c>
      <c r="AX191" s="6">
        <v>8.5399999999999991</v>
      </c>
      <c r="AZ191" s="6"/>
      <c r="BB191" t="s">
        <v>2776</v>
      </c>
    </row>
    <row r="192" spans="1:54" hidden="1">
      <c r="A192" t="s">
        <v>22943</v>
      </c>
      <c r="B192" t="s">
        <v>1469</v>
      </c>
      <c r="C192" s="1">
        <v>134</v>
      </c>
      <c r="D192" t="s">
        <v>2777</v>
      </c>
      <c r="E192" t="s">
        <v>22695</v>
      </c>
      <c r="F192" t="s">
        <v>2590</v>
      </c>
      <c r="G192" s="15">
        <v>45243</v>
      </c>
      <c r="H192" t="s">
        <v>664</v>
      </c>
      <c r="I192" t="s">
        <v>1412</v>
      </c>
      <c r="J192" t="s">
        <v>2628</v>
      </c>
      <c r="K192" s="6">
        <v>819527</v>
      </c>
      <c r="L192" s="6">
        <v>9748444</v>
      </c>
      <c r="M192" t="s">
        <v>2778</v>
      </c>
      <c r="N192" s="16" t="s">
        <v>2779</v>
      </c>
      <c r="P192" s="16"/>
      <c r="Q192" t="s">
        <v>74</v>
      </c>
      <c r="R192" s="16" t="s">
        <v>2780</v>
      </c>
      <c r="S192" t="s">
        <v>104</v>
      </c>
      <c r="Y192" s="6"/>
      <c r="Z192" s="6"/>
      <c r="AA192" s="16"/>
      <c r="AB192" t="s">
        <v>755</v>
      </c>
      <c r="AC192" t="s">
        <v>1402</v>
      </c>
      <c r="AD192" t="s">
        <v>141</v>
      </c>
      <c r="AE192" t="s">
        <v>2781</v>
      </c>
      <c r="AF192" s="6">
        <v>10.31</v>
      </c>
      <c r="AG192" t="s">
        <v>2771</v>
      </c>
      <c r="AH192" s="15">
        <v>45243</v>
      </c>
      <c r="AJ192" s="4" t="s">
        <v>2782</v>
      </c>
      <c r="AK192" t="s">
        <v>2778</v>
      </c>
      <c r="AL192" t="s">
        <v>2773</v>
      </c>
      <c r="AM192" s="17">
        <v>45245</v>
      </c>
      <c r="AN192" s="15">
        <v>45244</v>
      </c>
      <c r="AP192" s="15">
        <v>45362</v>
      </c>
      <c r="AQ192" t="s">
        <v>1773</v>
      </c>
      <c r="AR192">
        <v>8.01</v>
      </c>
      <c r="AS192" s="15">
        <v>45278</v>
      </c>
      <c r="AT192" t="s">
        <v>2774</v>
      </c>
      <c r="AU192" t="s">
        <v>2783</v>
      </c>
      <c r="AV192" s="6" t="s">
        <v>2784</v>
      </c>
      <c r="AX192" s="6">
        <v>8.01</v>
      </c>
      <c r="AZ192" s="18">
        <v>2025</v>
      </c>
    </row>
    <row r="193" spans="1:54" hidden="1">
      <c r="A193" t="s">
        <v>22943</v>
      </c>
      <c r="B193" t="s">
        <v>1469</v>
      </c>
      <c r="C193" s="1">
        <v>135</v>
      </c>
      <c r="D193" t="s">
        <v>2785</v>
      </c>
      <c r="E193" t="s">
        <v>1481</v>
      </c>
      <c r="F193" t="s">
        <v>1427</v>
      </c>
      <c r="G193" s="15">
        <v>45242</v>
      </c>
      <c r="H193" t="s">
        <v>664</v>
      </c>
      <c r="I193" t="s">
        <v>1743</v>
      </c>
      <c r="J193" t="s">
        <v>1843</v>
      </c>
      <c r="K193" s="6">
        <v>800735</v>
      </c>
      <c r="L193" s="6">
        <v>9697069</v>
      </c>
      <c r="M193" t="s">
        <v>2786</v>
      </c>
      <c r="N193" s="16" t="s">
        <v>2787</v>
      </c>
      <c r="P193" s="19"/>
      <c r="Q193" t="s">
        <v>102</v>
      </c>
      <c r="R193" t="s">
        <v>2788</v>
      </c>
      <c r="S193" t="s">
        <v>104</v>
      </c>
      <c r="Y193" s="15"/>
      <c r="Z193" s="15"/>
      <c r="AA193" s="16"/>
      <c r="AB193" t="s">
        <v>2789</v>
      </c>
      <c r="AC193" t="s">
        <v>1402</v>
      </c>
      <c r="AD193" t="s">
        <v>141</v>
      </c>
      <c r="AE193" t="s">
        <v>2790</v>
      </c>
      <c r="AF193" s="6">
        <v>7.24</v>
      </c>
      <c r="AG193" t="s">
        <v>2771</v>
      </c>
      <c r="AH193" s="15">
        <v>45243</v>
      </c>
      <c r="AJ193" s="4" t="s">
        <v>2791</v>
      </c>
      <c r="AK193" t="s">
        <v>2786</v>
      </c>
      <c r="AL193" t="s">
        <v>2773</v>
      </c>
      <c r="AM193" s="17">
        <v>45244</v>
      </c>
      <c r="AN193" s="15">
        <v>45245</v>
      </c>
      <c r="AP193" s="15">
        <v>45245</v>
      </c>
      <c r="AQ193" t="s">
        <v>2771</v>
      </c>
      <c r="AR193">
        <v>4.4800000000000004</v>
      </c>
      <c r="AS193" s="15">
        <v>45267</v>
      </c>
      <c r="AT193" t="s">
        <v>2774</v>
      </c>
      <c r="AU193" t="s">
        <v>2775</v>
      </c>
      <c r="AV193" s="18">
        <v>1125</v>
      </c>
      <c r="AX193" s="6">
        <v>4.4800000000000004</v>
      </c>
      <c r="AZ193" s="18">
        <v>1012.5</v>
      </c>
    </row>
    <row r="194" spans="1:54" hidden="1">
      <c r="A194" t="s">
        <v>22943</v>
      </c>
      <c r="B194" t="s">
        <v>1469</v>
      </c>
      <c r="C194" s="1">
        <v>136</v>
      </c>
      <c r="D194" t="s">
        <v>2792</v>
      </c>
      <c r="E194" t="s">
        <v>1481</v>
      </c>
      <c r="F194" t="s">
        <v>2793</v>
      </c>
      <c r="G194" s="15">
        <v>45245</v>
      </c>
      <c r="H194" t="s">
        <v>664</v>
      </c>
      <c r="I194" t="s">
        <v>1743</v>
      </c>
      <c r="J194" t="s">
        <v>1843</v>
      </c>
      <c r="K194" s="6">
        <v>800740</v>
      </c>
      <c r="L194" s="6">
        <v>9697056</v>
      </c>
      <c r="M194" t="s">
        <v>2794</v>
      </c>
      <c r="N194" s="16" t="s">
        <v>2795</v>
      </c>
      <c r="P194" s="19"/>
      <c r="Q194" t="s">
        <v>2796</v>
      </c>
      <c r="R194" s="13" t="s">
        <v>2797</v>
      </c>
      <c r="S194" t="s">
        <v>334</v>
      </c>
      <c r="T194" t="s">
        <v>2798</v>
      </c>
      <c r="V194" t="s">
        <v>2799</v>
      </c>
      <c r="W194" t="s">
        <v>664</v>
      </c>
      <c r="X194" t="s">
        <v>768</v>
      </c>
      <c r="Y194" s="15">
        <v>45246</v>
      </c>
      <c r="Z194" s="15">
        <v>45247</v>
      </c>
      <c r="AA194" s="16" t="s">
        <v>2800</v>
      </c>
      <c r="AB194" t="s">
        <v>390</v>
      </c>
      <c r="AC194" t="s">
        <v>2801</v>
      </c>
      <c r="AD194" t="s">
        <v>141</v>
      </c>
      <c r="AE194" t="s">
        <v>2802</v>
      </c>
      <c r="AF194" s="6">
        <v>48.57</v>
      </c>
      <c r="AG194" t="s">
        <v>2771</v>
      </c>
      <c r="AH194" s="15">
        <v>45246</v>
      </c>
      <c r="AJ194" s="4" t="s">
        <v>2803</v>
      </c>
      <c r="AK194" t="s">
        <v>2794</v>
      </c>
      <c r="AL194" t="s">
        <v>2773</v>
      </c>
      <c r="AM194" s="17">
        <v>45246</v>
      </c>
      <c r="AN194" s="15">
        <v>45246</v>
      </c>
      <c r="AP194" s="15">
        <v>45247</v>
      </c>
      <c r="AQ194" t="s">
        <v>2771</v>
      </c>
      <c r="AR194">
        <v>50.47</v>
      </c>
      <c r="AS194" s="15"/>
      <c r="AV194" s="20"/>
      <c r="AX194" s="6"/>
      <c r="AZ194" s="20"/>
      <c r="BB194" t="s">
        <v>2804</v>
      </c>
    </row>
    <row r="195" spans="1:54" hidden="1">
      <c r="A195" t="s">
        <v>22943</v>
      </c>
      <c r="B195" t="s">
        <v>1469</v>
      </c>
      <c r="C195" s="1">
        <v>137</v>
      </c>
      <c r="D195" t="s">
        <v>2805</v>
      </c>
      <c r="E195" t="s">
        <v>1481</v>
      </c>
      <c r="F195" t="s">
        <v>2179</v>
      </c>
      <c r="G195" s="15">
        <v>45258</v>
      </c>
      <c r="H195" t="s">
        <v>664</v>
      </c>
      <c r="I195" t="s">
        <v>1743</v>
      </c>
      <c r="J195" t="s">
        <v>1843</v>
      </c>
      <c r="K195" s="6">
        <v>802964</v>
      </c>
      <c r="L195" s="6">
        <v>9697562</v>
      </c>
      <c r="M195" t="s">
        <v>2806</v>
      </c>
      <c r="N195" s="16" t="s">
        <v>2807</v>
      </c>
      <c r="P195" s="16"/>
      <c r="Q195" t="s">
        <v>102</v>
      </c>
      <c r="R195" s="16" t="s">
        <v>2808</v>
      </c>
      <c r="S195" t="s">
        <v>104</v>
      </c>
      <c r="T195" s="16" t="s">
        <v>2809</v>
      </c>
      <c r="U195" s="16" t="s">
        <v>2809</v>
      </c>
      <c r="V195" s="16" t="s">
        <v>2810</v>
      </c>
      <c r="W195" s="16" t="s">
        <v>2811</v>
      </c>
      <c r="X195" s="16" t="s">
        <v>349</v>
      </c>
      <c r="Y195" s="15">
        <v>45258</v>
      </c>
      <c r="Z195" s="15">
        <v>45260</v>
      </c>
      <c r="AA195" s="16" t="s">
        <v>2812</v>
      </c>
      <c r="AB195" s="16" t="s">
        <v>2813</v>
      </c>
      <c r="AC195" s="16" t="s">
        <v>2801</v>
      </c>
      <c r="AD195" s="16" t="s">
        <v>141</v>
      </c>
      <c r="AE195" s="16" t="s">
        <v>2814</v>
      </c>
      <c r="AF195" s="6">
        <v>9.8000000000000007</v>
      </c>
      <c r="AG195" s="16" t="s">
        <v>2771</v>
      </c>
      <c r="AH195" s="15">
        <v>45259</v>
      </c>
      <c r="AJ195" s="4" t="s">
        <v>2815</v>
      </c>
      <c r="AK195" t="s">
        <v>2816</v>
      </c>
      <c r="AL195" t="s">
        <v>2773</v>
      </c>
      <c r="AM195" s="17">
        <v>45266</v>
      </c>
      <c r="AN195" s="15">
        <v>45268</v>
      </c>
      <c r="AP195" s="15">
        <v>45266</v>
      </c>
      <c r="AQ195" t="s">
        <v>2771</v>
      </c>
      <c r="AR195">
        <v>8.65</v>
      </c>
      <c r="AS195" s="15">
        <v>45278</v>
      </c>
      <c r="AT195" t="s">
        <v>2774</v>
      </c>
      <c r="AU195" t="s">
        <v>2775</v>
      </c>
      <c r="AV195" s="18">
        <v>1125</v>
      </c>
      <c r="AX195" s="6">
        <v>1.75</v>
      </c>
      <c r="AY195">
        <v>6.9</v>
      </c>
      <c r="AZ195" s="6"/>
      <c r="BB195" t="s">
        <v>2776</v>
      </c>
    </row>
    <row r="196" spans="1:54" hidden="1">
      <c r="A196" t="s">
        <v>22943</v>
      </c>
      <c r="B196" t="s">
        <v>1469</v>
      </c>
      <c r="C196" s="1">
        <v>138</v>
      </c>
      <c r="D196" t="s">
        <v>2817</v>
      </c>
      <c r="E196" t="s">
        <v>1481</v>
      </c>
      <c r="F196" t="s">
        <v>2818</v>
      </c>
      <c r="G196" s="15">
        <v>45268</v>
      </c>
      <c r="H196" t="s">
        <v>664</v>
      </c>
      <c r="I196" t="s">
        <v>1743</v>
      </c>
      <c r="J196" t="s">
        <v>1843</v>
      </c>
      <c r="K196" s="6">
        <v>802964</v>
      </c>
      <c r="L196" s="6">
        <v>9697562</v>
      </c>
      <c r="M196" t="s">
        <v>2819</v>
      </c>
      <c r="N196" s="16" t="s">
        <v>2820</v>
      </c>
      <c r="P196" s="21"/>
      <c r="Q196" t="s">
        <v>1447</v>
      </c>
      <c r="R196" s="16" t="s">
        <v>2821</v>
      </c>
      <c r="S196" t="s">
        <v>104</v>
      </c>
      <c r="Y196" s="6"/>
      <c r="Z196" s="6"/>
      <c r="AA196" s="16"/>
      <c r="AB196" t="s">
        <v>140</v>
      </c>
      <c r="AC196" t="s">
        <v>1402</v>
      </c>
      <c r="AD196" t="s">
        <v>141</v>
      </c>
      <c r="AE196" t="s">
        <v>2822</v>
      </c>
      <c r="AF196" s="6">
        <v>2.83</v>
      </c>
      <c r="AG196" t="s">
        <v>2771</v>
      </c>
      <c r="AH196" s="15">
        <v>45271</v>
      </c>
      <c r="AJ196" s="4" t="s">
        <v>2823</v>
      </c>
      <c r="AK196" t="s">
        <v>2819</v>
      </c>
      <c r="AL196" t="s">
        <v>2773</v>
      </c>
      <c r="AM196" s="17">
        <v>45271</v>
      </c>
      <c r="AN196" s="15">
        <v>45271</v>
      </c>
      <c r="AP196" s="15">
        <v>45272</v>
      </c>
      <c r="AQ196" t="s">
        <v>1773</v>
      </c>
      <c r="AR196">
        <v>2.4900000000000002</v>
      </c>
      <c r="AS196" s="15">
        <v>45370</v>
      </c>
      <c r="AT196" t="s">
        <v>2824</v>
      </c>
      <c r="AU196" t="s">
        <v>2775</v>
      </c>
      <c r="AV196" s="18">
        <v>1125</v>
      </c>
      <c r="AX196" s="6">
        <v>7.68</v>
      </c>
      <c r="AZ196" s="18">
        <v>1012.5</v>
      </c>
    </row>
    <row r="197" spans="1:54" hidden="1">
      <c r="A197" t="s">
        <v>22943</v>
      </c>
      <c r="B197" t="s">
        <v>1469</v>
      </c>
      <c r="C197" s="1">
        <v>139</v>
      </c>
      <c r="D197" t="s">
        <v>2825</v>
      </c>
      <c r="E197" t="s">
        <v>1640</v>
      </c>
      <c r="F197" t="s">
        <v>1728</v>
      </c>
      <c r="G197" s="15">
        <v>44945</v>
      </c>
      <c r="H197" t="s">
        <v>768</v>
      </c>
      <c r="I197" t="s">
        <v>1469</v>
      </c>
      <c r="J197" t="s">
        <v>2826</v>
      </c>
      <c r="K197" s="6">
        <v>722875</v>
      </c>
      <c r="L197" s="6">
        <v>9684735</v>
      </c>
      <c r="M197" t="s">
        <v>2827</v>
      </c>
      <c r="N197" s="16" t="s">
        <v>2828</v>
      </c>
      <c r="O197" t="s">
        <v>2829</v>
      </c>
      <c r="P197" s="21">
        <v>101859072</v>
      </c>
      <c r="Y197" s="15"/>
      <c r="Z197" s="15"/>
      <c r="AA197" s="16"/>
      <c r="AB197" t="s">
        <v>2830</v>
      </c>
      <c r="AC197" t="s">
        <v>1402</v>
      </c>
      <c r="AD197" t="s">
        <v>141</v>
      </c>
      <c r="AE197" t="s">
        <v>2831</v>
      </c>
      <c r="AF197" s="6">
        <v>5.7</v>
      </c>
      <c r="AG197" t="s">
        <v>2827</v>
      </c>
      <c r="AH197" s="15">
        <v>44947</v>
      </c>
      <c r="AJ197" s="4" t="s">
        <v>2832</v>
      </c>
      <c r="AK197" t="s">
        <v>2829</v>
      </c>
      <c r="AL197" t="s">
        <v>2833</v>
      </c>
      <c r="AM197" s="17">
        <v>44952</v>
      </c>
      <c r="AN197" s="15">
        <v>44965</v>
      </c>
      <c r="AP197" s="15">
        <v>45005</v>
      </c>
      <c r="AQ197" t="s">
        <v>2834</v>
      </c>
      <c r="AR197">
        <v>5.4710000000000001</v>
      </c>
      <c r="AS197" s="15">
        <v>45169</v>
      </c>
      <c r="AT197" t="s">
        <v>2774</v>
      </c>
      <c r="AV197" s="6"/>
      <c r="AX197" s="6"/>
      <c r="AY197">
        <v>5.7</v>
      </c>
      <c r="AZ197" s="6"/>
      <c r="BB197" t="s">
        <v>2835</v>
      </c>
    </row>
    <row r="198" spans="1:54" hidden="1">
      <c r="A198" t="s">
        <v>22943</v>
      </c>
      <c r="B198" t="s">
        <v>1469</v>
      </c>
      <c r="C198" s="1">
        <v>140</v>
      </c>
      <c r="D198" t="s">
        <v>2836</v>
      </c>
      <c r="E198" t="s">
        <v>22695</v>
      </c>
      <c r="F198" t="s">
        <v>1728</v>
      </c>
      <c r="G198" s="15">
        <v>44947</v>
      </c>
      <c r="H198" t="s">
        <v>768</v>
      </c>
      <c r="I198" t="s">
        <v>1444</v>
      </c>
      <c r="J198" t="s">
        <v>2837</v>
      </c>
      <c r="K198" s="6">
        <v>751303</v>
      </c>
      <c r="L198" s="6">
        <v>9678575</v>
      </c>
      <c r="M198" t="s">
        <v>2838</v>
      </c>
      <c r="N198" s="16" t="s">
        <v>2839</v>
      </c>
      <c r="P198" s="21"/>
      <c r="Q198" t="s">
        <v>102</v>
      </c>
      <c r="R198" t="s">
        <v>2690</v>
      </c>
      <c r="S198" t="s">
        <v>104</v>
      </c>
      <c r="Y198" s="6"/>
      <c r="Z198" s="6"/>
      <c r="AA198" s="16"/>
      <c r="AB198" t="s">
        <v>2840</v>
      </c>
      <c r="AC198" t="s">
        <v>1402</v>
      </c>
      <c r="AD198" t="s">
        <v>141</v>
      </c>
      <c r="AE198" t="s">
        <v>2841</v>
      </c>
      <c r="AF198" s="6">
        <v>8.3000000000000007</v>
      </c>
      <c r="AG198" t="s">
        <v>2842</v>
      </c>
      <c r="AH198" s="15">
        <v>44948</v>
      </c>
      <c r="AJ198" s="4" t="s">
        <v>2843</v>
      </c>
      <c r="AK198" t="s">
        <v>2838</v>
      </c>
      <c r="AL198" t="s">
        <v>2833</v>
      </c>
      <c r="AM198" s="17">
        <v>44953</v>
      </c>
      <c r="AN198" s="15">
        <v>44953</v>
      </c>
      <c r="AP198" s="15">
        <v>44966</v>
      </c>
      <c r="AQ198" t="s">
        <v>2844</v>
      </c>
      <c r="AR198">
        <v>8.3000000000000007</v>
      </c>
      <c r="AS198" s="15">
        <v>44979</v>
      </c>
      <c r="AT198" t="s">
        <v>2492</v>
      </c>
      <c r="AU198" t="s">
        <v>2775</v>
      </c>
      <c r="AV198" s="18">
        <v>1125</v>
      </c>
      <c r="AX198" s="6">
        <v>7.22</v>
      </c>
      <c r="AY198">
        <v>1.08</v>
      </c>
      <c r="AZ198" s="18">
        <v>1125</v>
      </c>
    </row>
    <row r="199" spans="1:54" hidden="1">
      <c r="A199" t="s">
        <v>22943</v>
      </c>
      <c r="B199" t="s">
        <v>1469</v>
      </c>
      <c r="C199" s="1">
        <v>141</v>
      </c>
      <c r="D199" t="s">
        <v>2845</v>
      </c>
      <c r="E199" t="s">
        <v>1640</v>
      </c>
      <c r="F199" t="s">
        <v>2598</v>
      </c>
      <c r="G199" s="15">
        <v>44983</v>
      </c>
      <c r="H199" t="s">
        <v>768</v>
      </c>
      <c r="I199" t="s">
        <v>1444</v>
      </c>
      <c r="J199" t="s">
        <v>2846</v>
      </c>
      <c r="K199" s="6">
        <v>701989</v>
      </c>
      <c r="L199" s="6">
        <v>678631</v>
      </c>
      <c r="M199" t="s">
        <v>2847</v>
      </c>
      <c r="N199" s="16" t="s">
        <v>2848</v>
      </c>
      <c r="O199" t="s">
        <v>2849</v>
      </c>
      <c r="P199" s="16" t="s">
        <v>1446</v>
      </c>
      <c r="Y199" s="15"/>
      <c r="Z199" s="15"/>
      <c r="AA199" s="16"/>
      <c r="AB199" t="s">
        <v>1449</v>
      </c>
      <c r="AC199" t="s">
        <v>1402</v>
      </c>
      <c r="AD199" t="s">
        <v>141</v>
      </c>
      <c r="AE199" t="s">
        <v>2850</v>
      </c>
      <c r="AF199" s="6">
        <v>3.6</v>
      </c>
      <c r="AG199" t="s">
        <v>2847</v>
      </c>
      <c r="AH199" s="15">
        <v>44984</v>
      </c>
      <c r="AJ199" s="4" t="s">
        <v>2851</v>
      </c>
      <c r="AK199" t="s">
        <v>2847</v>
      </c>
      <c r="AL199" t="s">
        <v>2833</v>
      </c>
      <c r="AM199" s="17">
        <v>44991</v>
      </c>
      <c r="AN199" s="15"/>
      <c r="AP199" s="6"/>
      <c r="AS199" s="15"/>
      <c r="AV199" s="6"/>
      <c r="AX199" s="6"/>
      <c r="AZ199" s="6"/>
      <c r="BB199" t="s">
        <v>2852</v>
      </c>
    </row>
    <row r="200" spans="1:54" hidden="1">
      <c r="A200" t="s">
        <v>22943</v>
      </c>
      <c r="B200" t="s">
        <v>1469</v>
      </c>
      <c r="C200" s="1">
        <v>142</v>
      </c>
      <c r="D200" t="s">
        <v>2853</v>
      </c>
      <c r="E200" t="s">
        <v>1640</v>
      </c>
      <c r="F200" t="s">
        <v>1427</v>
      </c>
      <c r="G200" s="15">
        <v>44989</v>
      </c>
      <c r="H200" t="s">
        <v>768</v>
      </c>
      <c r="I200" t="s">
        <v>1444</v>
      </c>
      <c r="J200" t="s">
        <v>1444</v>
      </c>
      <c r="K200" s="6">
        <v>747562</v>
      </c>
      <c r="L200" s="6">
        <v>9682532</v>
      </c>
      <c r="M200" t="s">
        <v>2854</v>
      </c>
      <c r="N200" s="16" t="s">
        <v>2855</v>
      </c>
      <c r="O200" t="s">
        <v>2854</v>
      </c>
      <c r="P200" s="16" t="s">
        <v>2855</v>
      </c>
      <c r="Y200" s="15"/>
      <c r="Z200" s="15"/>
      <c r="AA200" s="16"/>
      <c r="AB200" t="s">
        <v>2856</v>
      </c>
      <c r="AC200" t="s">
        <v>1402</v>
      </c>
      <c r="AD200" t="s">
        <v>141</v>
      </c>
      <c r="AE200" t="s">
        <v>2857</v>
      </c>
      <c r="AF200" s="6">
        <v>3.86</v>
      </c>
      <c r="AG200" t="s">
        <v>2858</v>
      </c>
      <c r="AH200" s="15">
        <v>44990</v>
      </c>
      <c r="AJ200" s="4" t="s">
        <v>2859</v>
      </c>
      <c r="AK200" t="s">
        <v>2858</v>
      </c>
      <c r="AL200" t="s">
        <v>2833</v>
      </c>
      <c r="AM200" s="17">
        <v>44998</v>
      </c>
      <c r="AN200" s="15">
        <v>45000</v>
      </c>
      <c r="AP200" s="15">
        <v>45007</v>
      </c>
      <c r="AQ200" t="s">
        <v>2844</v>
      </c>
      <c r="AR200">
        <v>3.86</v>
      </c>
      <c r="AS200" s="15">
        <v>45062</v>
      </c>
      <c r="AT200" t="s">
        <v>2774</v>
      </c>
      <c r="AV200" s="6"/>
      <c r="AX200" s="6"/>
      <c r="AY200">
        <v>3.68</v>
      </c>
      <c r="AZ200" s="6"/>
      <c r="BB200" t="s">
        <v>2835</v>
      </c>
    </row>
    <row r="201" spans="1:54" hidden="1">
      <c r="A201" t="s">
        <v>22943</v>
      </c>
      <c r="B201" t="s">
        <v>1469</v>
      </c>
      <c r="C201" s="1">
        <v>143</v>
      </c>
      <c r="D201" t="s">
        <v>2860</v>
      </c>
      <c r="E201" t="s">
        <v>1640</v>
      </c>
      <c r="F201" t="s">
        <v>1427</v>
      </c>
      <c r="G201" s="15">
        <v>44992</v>
      </c>
      <c r="H201" t="s">
        <v>768</v>
      </c>
      <c r="I201" t="s">
        <v>1469</v>
      </c>
      <c r="J201" t="s">
        <v>2861</v>
      </c>
      <c r="K201" s="6">
        <v>724904</v>
      </c>
      <c r="L201" s="22">
        <v>9678826</v>
      </c>
      <c r="M201" t="s">
        <v>2862</v>
      </c>
      <c r="N201" s="16" t="s">
        <v>2863</v>
      </c>
      <c r="O201" t="s">
        <v>2862</v>
      </c>
      <c r="P201" s="16" t="s">
        <v>2863</v>
      </c>
      <c r="Y201" s="6"/>
      <c r="Z201" s="6"/>
      <c r="AA201" s="16"/>
      <c r="AB201" t="s">
        <v>1449</v>
      </c>
      <c r="AC201" t="s">
        <v>1402</v>
      </c>
      <c r="AD201" t="s">
        <v>141</v>
      </c>
      <c r="AE201" t="s">
        <v>2864</v>
      </c>
      <c r="AF201" s="6">
        <v>5.7</v>
      </c>
      <c r="AG201" t="s">
        <v>2862</v>
      </c>
      <c r="AH201" s="15">
        <v>44994</v>
      </c>
      <c r="AJ201" s="4" t="s">
        <v>2865</v>
      </c>
      <c r="AK201" t="s">
        <v>2866</v>
      </c>
      <c r="AL201" t="s">
        <v>2833</v>
      </c>
      <c r="AM201" s="17">
        <v>45001</v>
      </c>
      <c r="AN201" s="15">
        <v>45000</v>
      </c>
      <c r="AP201" s="15">
        <v>45008</v>
      </c>
      <c r="AQ201" t="s">
        <v>2834</v>
      </c>
      <c r="AR201">
        <v>5.7</v>
      </c>
      <c r="AS201" s="15">
        <v>45153</v>
      </c>
      <c r="AT201" t="s">
        <v>2774</v>
      </c>
      <c r="AV201" s="6"/>
      <c r="AX201" s="6"/>
      <c r="AY201">
        <v>5.7</v>
      </c>
      <c r="AZ201" s="6"/>
      <c r="BB201" t="s">
        <v>2835</v>
      </c>
    </row>
    <row r="202" spans="1:54" hidden="1">
      <c r="A202" t="s">
        <v>22943</v>
      </c>
      <c r="B202" t="s">
        <v>1469</v>
      </c>
      <c r="C202" s="1">
        <v>144</v>
      </c>
      <c r="D202" t="s">
        <v>2867</v>
      </c>
      <c r="E202" t="s">
        <v>22695</v>
      </c>
      <c r="F202" t="s">
        <v>2834</v>
      </c>
      <c r="G202" s="15">
        <v>45005</v>
      </c>
      <c r="H202" t="s">
        <v>768</v>
      </c>
      <c r="I202" t="s">
        <v>1444</v>
      </c>
      <c r="J202" t="s">
        <v>2868</v>
      </c>
      <c r="K202" s="6"/>
      <c r="L202" s="6"/>
      <c r="M202" t="s">
        <v>2869</v>
      </c>
      <c r="N202" s="16" t="s">
        <v>2870</v>
      </c>
      <c r="P202" s="16"/>
      <c r="Q202" t="s">
        <v>102</v>
      </c>
      <c r="R202" s="16" t="s">
        <v>2871</v>
      </c>
      <c r="S202" t="s">
        <v>104</v>
      </c>
      <c r="Y202" s="6"/>
      <c r="Z202" s="6"/>
      <c r="AA202" s="16"/>
      <c r="AB202" t="s">
        <v>2872</v>
      </c>
      <c r="AC202" t="s">
        <v>1402</v>
      </c>
      <c r="AD202" t="s">
        <v>141</v>
      </c>
      <c r="AE202" t="s">
        <v>2873</v>
      </c>
      <c r="AF202" s="6">
        <v>7.54</v>
      </c>
      <c r="AG202" t="s">
        <v>2874</v>
      </c>
      <c r="AH202" s="15">
        <v>45006</v>
      </c>
      <c r="AJ202" s="4" t="s">
        <v>2875</v>
      </c>
      <c r="AK202" t="s">
        <v>2869</v>
      </c>
      <c r="AL202" t="s">
        <v>2833</v>
      </c>
      <c r="AM202" s="17">
        <v>45014</v>
      </c>
      <c r="AN202" s="15">
        <v>45009</v>
      </c>
      <c r="AP202" s="15">
        <v>45040</v>
      </c>
      <c r="AQ202" t="s">
        <v>2834</v>
      </c>
      <c r="AR202">
        <v>7.5250000000000004</v>
      </c>
      <c r="AS202" s="15">
        <v>45029</v>
      </c>
      <c r="AT202" t="s">
        <v>2492</v>
      </c>
      <c r="AU202" t="s">
        <v>2775</v>
      </c>
      <c r="AV202" s="18">
        <v>1125</v>
      </c>
      <c r="AX202" s="6">
        <v>7.54</v>
      </c>
      <c r="AZ202" s="6"/>
      <c r="BB202" t="s">
        <v>2776</v>
      </c>
    </row>
    <row r="203" spans="1:54" hidden="1">
      <c r="A203" t="s">
        <v>22943</v>
      </c>
      <c r="B203" t="s">
        <v>1469</v>
      </c>
      <c r="C203" s="1">
        <v>145</v>
      </c>
      <c r="D203" t="s">
        <v>2876</v>
      </c>
      <c r="E203" t="s">
        <v>22695</v>
      </c>
      <c r="F203" t="s">
        <v>2877</v>
      </c>
      <c r="G203" s="15">
        <v>45018</v>
      </c>
      <c r="H203" t="s">
        <v>768</v>
      </c>
      <c r="I203" t="s">
        <v>1469</v>
      </c>
      <c r="J203" t="s">
        <v>2030</v>
      </c>
      <c r="K203" s="6">
        <v>720556</v>
      </c>
      <c r="L203" s="6">
        <v>9681015</v>
      </c>
      <c r="M203" t="s">
        <v>2878</v>
      </c>
      <c r="N203" s="16" t="s">
        <v>2879</v>
      </c>
      <c r="P203" s="21"/>
      <c r="Q203" t="s">
        <v>102</v>
      </c>
      <c r="R203" t="s">
        <v>2880</v>
      </c>
      <c r="S203" t="s">
        <v>104</v>
      </c>
      <c r="Y203" s="6"/>
      <c r="Z203" s="6"/>
      <c r="AA203" s="16"/>
      <c r="AB203" t="s">
        <v>1449</v>
      </c>
      <c r="AC203" t="s">
        <v>1402</v>
      </c>
      <c r="AD203" t="s">
        <v>141</v>
      </c>
      <c r="AE203" t="s">
        <v>2881</v>
      </c>
      <c r="AF203" s="6">
        <v>10.48</v>
      </c>
      <c r="AG203" t="s">
        <v>2874</v>
      </c>
      <c r="AH203" s="15">
        <v>45020</v>
      </c>
      <c r="AJ203" s="4" t="s">
        <v>2882</v>
      </c>
      <c r="AK203" t="s">
        <v>2878</v>
      </c>
      <c r="AL203" t="s">
        <v>2833</v>
      </c>
      <c r="AM203" s="17">
        <v>45021</v>
      </c>
      <c r="AN203" s="15">
        <v>45021</v>
      </c>
      <c r="AP203" s="15">
        <v>45018</v>
      </c>
      <c r="AQ203" t="s">
        <v>2834</v>
      </c>
      <c r="AR203">
        <v>10.477</v>
      </c>
      <c r="AS203" s="15">
        <v>45037</v>
      </c>
      <c r="AT203" t="s">
        <v>2492</v>
      </c>
      <c r="AU203" t="s">
        <v>2775</v>
      </c>
      <c r="AV203" s="18">
        <v>1125</v>
      </c>
      <c r="AX203" s="6">
        <v>10.48</v>
      </c>
      <c r="AZ203" s="6"/>
      <c r="BB203" t="s">
        <v>2776</v>
      </c>
    </row>
    <row r="204" spans="1:54" ht="72.5" hidden="1">
      <c r="A204" t="s">
        <v>22943</v>
      </c>
      <c r="B204" t="s">
        <v>1469</v>
      </c>
      <c r="C204" s="1">
        <v>146</v>
      </c>
      <c r="D204" t="s">
        <v>2883</v>
      </c>
      <c r="E204" t="s">
        <v>1640</v>
      </c>
      <c r="F204" t="s">
        <v>2590</v>
      </c>
      <c r="G204" s="15">
        <v>45029</v>
      </c>
      <c r="H204" t="s">
        <v>768</v>
      </c>
      <c r="I204" t="s">
        <v>1469</v>
      </c>
      <c r="J204" t="s">
        <v>1867</v>
      </c>
      <c r="K204" s="6">
        <v>722620</v>
      </c>
      <c r="L204" s="6">
        <v>9680196</v>
      </c>
      <c r="M204" t="s">
        <v>2884</v>
      </c>
      <c r="N204" s="16" t="s">
        <v>2885</v>
      </c>
      <c r="O204" t="s">
        <v>2884</v>
      </c>
      <c r="P204" s="16" t="s">
        <v>2885</v>
      </c>
      <c r="Y204" s="6"/>
      <c r="Z204" s="6"/>
      <c r="AA204" s="16"/>
      <c r="AB204" s="13" t="s">
        <v>2886</v>
      </c>
      <c r="AC204" t="s">
        <v>1402</v>
      </c>
      <c r="AD204" t="s">
        <v>141</v>
      </c>
      <c r="AE204" t="s">
        <v>2887</v>
      </c>
      <c r="AF204" s="6">
        <v>7.93</v>
      </c>
      <c r="AG204" t="s">
        <v>2884</v>
      </c>
      <c r="AH204" s="15">
        <v>45030</v>
      </c>
      <c r="AJ204" s="4" t="s">
        <v>2888</v>
      </c>
      <c r="AK204" t="s">
        <v>2884</v>
      </c>
      <c r="AL204" t="s">
        <v>2833</v>
      </c>
      <c r="AM204" s="17">
        <v>45036</v>
      </c>
      <c r="AN204" s="15"/>
      <c r="AP204" s="6"/>
      <c r="AS204" s="15"/>
      <c r="AV204" s="18"/>
      <c r="AX204" s="6"/>
      <c r="AZ204" s="6"/>
      <c r="BB204" t="s">
        <v>2852</v>
      </c>
    </row>
    <row r="205" spans="1:54" hidden="1">
      <c r="A205" t="s">
        <v>22943</v>
      </c>
      <c r="B205" t="s">
        <v>1469</v>
      </c>
      <c r="C205" s="1">
        <v>147</v>
      </c>
      <c r="D205" t="s">
        <v>2889</v>
      </c>
      <c r="E205" t="s">
        <v>22695</v>
      </c>
      <c r="F205" t="s">
        <v>2590</v>
      </c>
      <c r="G205" s="15">
        <v>45037</v>
      </c>
      <c r="H205" t="s">
        <v>768</v>
      </c>
      <c r="I205" t="s">
        <v>1469</v>
      </c>
      <c r="J205" t="s">
        <v>2890</v>
      </c>
      <c r="K205" s="6">
        <v>724783</v>
      </c>
      <c r="L205" s="6">
        <v>9673244</v>
      </c>
      <c r="M205" t="s">
        <v>2891</v>
      </c>
      <c r="N205" s="16" t="s">
        <v>2892</v>
      </c>
      <c r="P205" s="21"/>
      <c r="Q205" t="s">
        <v>74</v>
      </c>
      <c r="R205" t="s">
        <v>2893</v>
      </c>
      <c r="S205" t="s">
        <v>104</v>
      </c>
      <c r="Y205" s="6"/>
      <c r="Z205" s="6"/>
      <c r="AA205" s="16"/>
      <c r="AB205" t="s">
        <v>2894</v>
      </c>
      <c r="AC205" t="s">
        <v>1402</v>
      </c>
      <c r="AD205" t="s">
        <v>141</v>
      </c>
      <c r="AE205" t="s">
        <v>2895</v>
      </c>
      <c r="AF205" s="6">
        <v>9</v>
      </c>
      <c r="AG205" t="s">
        <v>2842</v>
      </c>
      <c r="AH205" s="15">
        <v>45038</v>
      </c>
      <c r="AJ205" s="4" t="s">
        <v>2896</v>
      </c>
      <c r="AK205" t="s">
        <v>2891</v>
      </c>
      <c r="AL205" t="s">
        <v>2833</v>
      </c>
      <c r="AM205" s="17">
        <v>45040</v>
      </c>
      <c r="AN205" s="15">
        <v>45049</v>
      </c>
      <c r="AP205" s="6"/>
      <c r="AS205" s="15"/>
      <c r="AV205" s="6"/>
      <c r="AX205" s="6"/>
      <c r="AZ205" s="6"/>
      <c r="BB205" t="s">
        <v>2804</v>
      </c>
    </row>
    <row r="206" spans="1:54" hidden="1">
      <c r="A206" t="s">
        <v>22943</v>
      </c>
      <c r="B206" t="s">
        <v>1469</v>
      </c>
      <c r="C206" s="1">
        <v>148</v>
      </c>
      <c r="D206" t="s">
        <v>2897</v>
      </c>
      <c r="E206" t="s">
        <v>2898</v>
      </c>
      <c r="F206" t="s">
        <v>2899</v>
      </c>
      <c r="G206" s="15">
        <v>45081</v>
      </c>
      <c r="H206" t="s">
        <v>768</v>
      </c>
      <c r="I206" t="s">
        <v>1444</v>
      </c>
      <c r="J206" t="s">
        <v>2900</v>
      </c>
      <c r="K206" s="6"/>
      <c r="L206" s="6"/>
      <c r="M206" t="s">
        <v>2901</v>
      </c>
      <c r="N206" s="16" t="s">
        <v>2902</v>
      </c>
      <c r="P206" s="21"/>
      <c r="Y206" s="6"/>
      <c r="Z206" s="6"/>
      <c r="AA206" s="16"/>
      <c r="AB206" t="s">
        <v>2903</v>
      </c>
      <c r="AC206" t="s">
        <v>1402</v>
      </c>
      <c r="AD206" t="s">
        <v>2898</v>
      </c>
      <c r="AE206" t="s">
        <v>2904</v>
      </c>
      <c r="AF206" s="6"/>
      <c r="AH206" s="15">
        <v>45082</v>
      </c>
      <c r="AJ206" s="4" t="s">
        <v>2896</v>
      </c>
      <c r="AK206" t="s">
        <v>2901</v>
      </c>
      <c r="AL206" t="s">
        <v>2905</v>
      </c>
      <c r="AM206" s="17">
        <v>45092</v>
      </c>
      <c r="AN206" s="15"/>
      <c r="AP206" s="6"/>
      <c r="AS206" s="15"/>
      <c r="AV206" s="6"/>
      <c r="AX206" s="6"/>
      <c r="AZ206" s="6"/>
      <c r="BB206" t="s">
        <v>2852</v>
      </c>
    </row>
    <row r="207" spans="1:54" hidden="1">
      <c r="A207" t="s">
        <v>22943</v>
      </c>
      <c r="B207" t="s">
        <v>1469</v>
      </c>
      <c r="C207" s="1">
        <v>149</v>
      </c>
      <c r="D207" t="s">
        <v>2906</v>
      </c>
      <c r="E207" t="s">
        <v>22695</v>
      </c>
      <c r="F207" t="s">
        <v>2899</v>
      </c>
      <c r="G207" s="15">
        <v>45093</v>
      </c>
      <c r="H207" t="s">
        <v>768</v>
      </c>
      <c r="I207" t="s">
        <v>2907</v>
      </c>
      <c r="J207" t="s">
        <v>2908</v>
      </c>
      <c r="K207" s="6"/>
      <c r="L207" s="6"/>
      <c r="M207" t="s">
        <v>2909</v>
      </c>
      <c r="N207" s="16" t="s">
        <v>2910</v>
      </c>
      <c r="P207" s="21"/>
      <c r="Q207" t="s">
        <v>2911</v>
      </c>
      <c r="R207" t="s">
        <v>2912</v>
      </c>
      <c r="S207" t="s">
        <v>2913</v>
      </c>
      <c r="Y207" s="6"/>
      <c r="Z207" s="6"/>
      <c r="AA207" s="16"/>
      <c r="AB207" t="s">
        <v>624</v>
      </c>
      <c r="AC207" t="s">
        <v>1402</v>
      </c>
      <c r="AD207" t="s">
        <v>141</v>
      </c>
      <c r="AE207" t="s">
        <v>2914</v>
      </c>
      <c r="AF207" s="6">
        <v>0.64</v>
      </c>
      <c r="AG207" t="s">
        <v>2842</v>
      </c>
      <c r="AH207" s="15">
        <v>45103</v>
      </c>
      <c r="AJ207" s="4" t="s">
        <v>2915</v>
      </c>
      <c r="AK207" t="s">
        <v>2909</v>
      </c>
      <c r="AL207" t="s">
        <v>2905</v>
      </c>
      <c r="AM207" s="17">
        <v>45104</v>
      </c>
      <c r="AN207" s="15">
        <v>45105</v>
      </c>
      <c r="AP207" s="15">
        <v>45093</v>
      </c>
      <c r="AQ207" t="s">
        <v>2834</v>
      </c>
      <c r="AR207">
        <v>0.59599999999999997</v>
      </c>
      <c r="AS207" s="15">
        <v>45118</v>
      </c>
      <c r="AT207" t="s">
        <v>2774</v>
      </c>
      <c r="AU207" t="s">
        <v>2775</v>
      </c>
      <c r="AV207" s="18">
        <v>1125</v>
      </c>
      <c r="AX207" s="6">
        <v>0.64</v>
      </c>
      <c r="AZ207" s="6"/>
      <c r="BB207" t="s">
        <v>2776</v>
      </c>
    </row>
    <row r="208" spans="1:54" hidden="1">
      <c r="A208" t="s">
        <v>22943</v>
      </c>
      <c r="B208" t="s">
        <v>1469</v>
      </c>
      <c r="C208" s="1">
        <v>150</v>
      </c>
      <c r="D208" t="s">
        <v>2916</v>
      </c>
      <c r="E208" t="s">
        <v>1640</v>
      </c>
      <c r="F208" t="s">
        <v>1886</v>
      </c>
      <c r="G208" s="15">
        <v>45049</v>
      </c>
      <c r="H208" t="s">
        <v>768</v>
      </c>
      <c r="I208" t="s">
        <v>1469</v>
      </c>
      <c r="J208" t="s">
        <v>2917</v>
      </c>
      <c r="K208" s="6">
        <v>717076</v>
      </c>
      <c r="L208" s="6">
        <v>9680889</v>
      </c>
      <c r="M208" t="s">
        <v>2918</v>
      </c>
      <c r="N208" s="16" t="s">
        <v>2919</v>
      </c>
      <c r="O208" t="s">
        <v>2918</v>
      </c>
      <c r="P208" s="16" t="s">
        <v>2919</v>
      </c>
      <c r="Y208" s="15"/>
      <c r="Z208" s="15"/>
      <c r="AA208" s="16"/>
      <c r="AB208" t="s">
        <v>1449</v>
      </c>
      <c r="AC208" t="s">
        <v>1402</v>
      </c>
      <c r="AD208" t="s">
        <v>141</v>
      </c>
      <c r="AE208" t="s">
        <v>2920</v>
      </c>
      <c r="AF208" s="6">
        <v>5.18</v>
      </c>
      <c r="AG208" t="s">
        <v>2918</v>
      </c>
      <c r="AH208" s="15">
        <v>45049</v>
      </c>
      <c r="AJ208" s="4" t="s">
        <v>2921</v>
      </c>
      <c r="AK208" t="s">
        <v>2918</v>
      </c>
      <c r="AL208" t="s">
        <v>2833</v>
      </c>
      <c r="AM208" s="17">
        <v>45057</v>
      </c>
      <c r="AN208" s="15"/>
      <c r="AP208" s="6"/>
      <c r="AS208" s="15"/>
      <c r="AV208" s="6"/>
      <c r="AX208" s="6"/>
      <c r="AZ208" s="6"/>
      <c r="BB208" t="s">
        <v>2852</v>
      </c>
    </row>
    <row r="209" spans="1:54" hidden="1">
      <c r="A209" t="s">
        <v>22943</v>
      </c>
      <c r="B209" t="s">
        <v>1469</v>
      </c>
      <c r="C209" s="1">
        <v>151</v>
      </c>
      <c r="D209" t="s">
        <v>2922</v>
      </c>
      <c r="E209" t="s">
        <v>1640</v>
      </c>
      <c r="F209" t="s">
        <v>1538</v>
      </c>
      <c r="G209" s="15">
        <v>45101</v>
      </c>
      <c r="H209" t="s">
        <v>768</v>
      </c>
      <c r="I209" t="s">
        <v>1469</v>
      </c>
      <c r="J209" t="s">
        <v>2826</v>
      </c>
      <c r="K209" s="6"/>
      <c r="L209" s="6"/>
      <c r="M209" t="s">
        <v>2923</v>
      </c>
      <c r="N209" s="16" t="s">
        <v>2924</v>
      </c>
      <c r="O209" t="s">
        <v>2925</v>
      </c>
      <c r="P209" s="16" t="s">
        <v>2924</v>
      </c>
      <c r="Y209" s="6"/>
      <c r="Z209" s="6"/>
      <c r="AA209" s="16"/>
      <c r="AB209" t="s">
        <v>1449</v>
      </c>
      <c r="AC209" t="s">
        <v>1402</v>
      </c>
      <c r="AD209" t="s">
        <v>141</v>
      </c>
      <c r="AE209" t="s">
        <v>2926</v>
      </c>
      <c r="AF209" s="6">
        <v>10.8</v>
      </c>
      <c r="AG209" t="s">
        <v>2923</v>
      </c>
      <c r="AH209" s="15">
        <v>45101</v>
      </c>
      <c r="AJ209" s="4" t="s">
        <v>2921</v>
      </c>
      <c r="AK209" t="s">
        <v>2927</v>
      </c>
      <c r="AL209" t="s">
        <v>2905</v>
      </c>
      <c r="AM209" s="17">
        <v>45111</v>
      </c>
      <c r="AN209" s="15">
        <v>45113</v>
      </c>
      <c r="AP209" s="15">
        <v>45118</v>
      </c>
      <c r="AQ209" t="s">
        <v>2844</v>
      </c>
      <c r="AR209">
        <v>10.8</v>
      </c>
      <c r="AS209" s="6"/>
      <c r="AV209" s="6"/>
      <c r="AX209" s="6"/>
      <c r="AZ209" s="6"/>
      <c r="BB209" t="s">
        <v>2928</v>
      </c>
    </row>
    <row r="210" spans="1:54" hidden="1">
      <c r="A210" t="s">
        <v>22943</v>
      </c>
      <c r="B210" t="s">
        <v>1469</v>
      </c>
      <c r="C210" s="1">
        <v>152</v>
      </c>
      <c r="D210" t="s">
        <v>2929</v>
      </c>
      <c r="E210" t="s">
        <v>136</v>
      </c>
      <c r="F210" t="s">
        <v>1538</v>
      </c>
      <c r="G210" s="15">
        <v>45100</v>
      </c>
      <c r="H210" t="s">
        <v>768</v>
      </c>
      <c r="I210" t="s">
        <v>2907</v>
      </c>
      <c r="J210" t="s">
        <v>2930</v>
      </c>
      <c r="K210" s="6">
        <v>684904</v>
      </c>
      <c r="L210" s="6">
        <v>9649315</v>
      </c>
      <c r="M210" t="s">
        <v>2931</v>
      </c>
      <c r="N210" s="16" t="s">
        <v>2932</v>
      </c>
      <c r="P210" s="21"/>
      <c r="Y210" s="6"/>
      <c r="Z210" s="6"/>
      <c r="AA210" s="16"/>
      <c r="AB210" t="s">
        <v>624</v>
      </c>
      <c r="AC210" t="s">
        <v>1402</v>
      </c>
      <c r="AD210" t="s">
        <v>1821</v>
      </c>
      <c r="AE210" t="s">
        <v>2933</v>
      </c>
      <c r="AF210" s="6">
        <v>280.43</v>
      </c>
      <c r="AG210" t="s">
        <v>2934</v>
      </c>
      <c r="AH210" s="15">
        <v>45101</v>
      </c>
      <c r="AJ210" s="4" t="s">
        <v>2935</v>
      </c>
      <c r="AK210" t="s">
        <v>2931</v>
      </c>
      <c r="AL210" t="s">
        <v>2905</v>
      </c>
      <c r="AM210" s="17">
        <v>45113</v>
      </c>
      <c r="AN210" s="15">
        <v>45145</v>
      </c>
      <c r="AP210" s="6"/>
      <c r="AS210" s="6"/>
      <c r="AV210" s="6"/>
      <c r="AX210" s="6"/>
      <c r="AZ210" s="6"/>
      <c r="BB210" t="s">
        <v>2936</v>
      </c>
    </row>
    <row r="211" spans="1:54" hidden="1">
      <c r="A211" t="s">
        <v>22943</v>
      </c>
      <c r="B211" t="s">
        <v>1469</v>
      </c>
      <c r="C211" s="1">
        <v>153</v>
      </c>
      <c r="D211" t="s">
        <v>2937</v>
      </c>
      <c r="E211" t="s">
        <v>1640</v>
      </c>
      <c r="F211" t="s">
        <v>1886</v>
      </c>
      <c r="G211" s="15">
        <v>45050</v>
      </c>
      <c r="H211" t="s">
        <v>768</v>
      </c>
      <c r="I211" t="s">
        <v>1469</v>
      </c>
      <c r="J211" t="s">
        <v>2938</v>
      </c>
      <c r="K211" s="6">
        <v>723265</v>
      </c>
      <c r="L211" s="6">
        <v>9690139</v>
      </c>
      <c r="M211" t="s">
        <v>2939</v>
      </c>
      <c r="N211" s="16" t="s">
        <v>2940</v>
      </c>
      <c r="O211" t="s">
        <v>2939</v>
      </c>
      <c r="P211" s="16" t="s">
        <v>2940</v>
      </c>
      <c r="Y211" s="15"/>
      <c r="Z211" s="15"/>
      <c r="AA211" s="16"/>
      <c r="AB211" t="s">
        <v>1449</v>
      </c>
      <c r="AC211" t="s">
        <v>1402</v>
      </c>
      <c r="AD211" t="s">
        <v>141</v>
      </c>
      <c r="AE211" t="s">
        <v>2941</v>
      </c>
      <c r="AF211" s="6">
        <v>14.25</v>
      </c>
      <c r="AG211" t="s">
        <v>2939</v>
      </c>
      <c r="AH211" s="15">
        <v>45050</v>
      </c>
      <c r="AJ211" s="4" t="s">
        <v>2942</v>
      </c>
      <c r="AK211" t="s">
        <v>2939</v>
      </c>
      <c r="AL211" t="s">
        <v>2833</v>
      </c>
      <c r="AM211" s="17">
        <v>45057</v>
      </c>
      <c r="AN211" s="15">
        <v>45047</v>
      </c>
      <c r="AP211" s="6"/>
      <c r="AS211" s="15"/>
      <c r="AV211" s="6"/>
      <c r="AX211" s="6"/>
      <c r="AZ211" s="6"/>
      <c r="BB211" t="s">
        <v>2852</v>
      </c>
    </row>
    <row r="212" spans="1:54" hidden="1">
      <c r="A212" t="s">
        <v>22943</v>
      </c>
      <c r="B212" t="s">
        <v>1469</v>
      </c>
      <c r="C212" s="1">
        <v>154</v>
      </c>
      <c r="D212" t="s">
        <v>2943</v>
      </c>
      <c r="E212" t="s">
        <v>22695</v>
      </c>
      <c r="F212" t="s">
        <v>2899</v>
      </c>
      <c r="G212" s="15">
        <v>45123</v>
      </c>
      <c r="H212" t="s">
        <v>768</v>
      </c>
      <c r="I212" t="s">
        <v>2907</v>
      </c>
      <c r="J212" t="s">
        <v>2944</v>
      </c>
      <c r="K212" s="6">
        <v>686008</v>
      </c>
      <c r="L212" s="6">
        <v>9640559</v>
      </c>
      <c r="M212" t="s">
        <v>2945</v>
      </c>
      <c r="N212" s="16" t="s">
        <v>2946</v>
      </c>
      <c r="P212" s="21"/>
      <c r="Q212" t="s">
        <v>2796</v>
      </c>
      <c r="R212" t="s">
        <v>2947</v>
      </c>
      <c r="S212" t="s">
        <v>76</v>
      </c>
      <c r="Y212" s="6"/>
      <c r="Z212" s="6"/>
      <c r="AA212" s="16"/>
      <c r="AB212" t="s">
        <v>624</v>
      </c>
      <c r="AC212" t="s">
        <v>1402</v>
      </c>
      <c r="AD212" t="s">
        <v>141</v>
      </c>
      <c r="AE212" t="s">
        <v>2948</v>
      </c>
      <c r="AF212" s="6">
        <v>21.77</v>
      </c>
      <c r="AG212" t="s">
        <v>2949</v>
      </c>
      <c r="AH212" s="15">
        <v>45125</v>
      </c>
      <c r="AJ212" s="4" t="s">
        <v>2942</v>
      </c>
      <c r="AK212" t="s">
        <v>2945</v>
      </c>
      <c r="AL212" t="s">
        <v>2905</v>
      </c>
      <c r="AM212" s="17">
        <v>45126</v>
      </c>
      <c r="AN212" s="15">
        <v>45127</v>
      </c>
      <c r="AP212" s="15">
        <v>45134</v>
      </c>
      <c r="AQ212" t="s">
        <v>2844</v>
      </c>
      <c r="AR212">
        <v>22.66</v>
      </c>
      <c r="AS212" s="15">
        <v>45148</v>
      </c>
      <c r="AT212" t="s">
        <v>2774</v>
      </c>
      <c r="AU212" t="s">
        <v>2775</v>
      </c>
      <c r="AV212" s="18">
        <v>1125</v>
      </c>
      <c r="AX212" s="6"/>
      <c r="AZ212" s="6">
        <v>22.66</v>
      </c>
      <c r="BB212" t="s">
        <v>2776</v>
      </c>
    </row>
    <row r="213" spans="1:54" hidden="1">
      <c r="A213" t="s">
        <v>22943</v>
      </c>
      <c r="B213" t="s">
        <v>1469</v>
      </c>
      <c r="C213" s="1">
        <v>155</v>
      </c>
      <c r="D213" t="s">
        <v>2950</v>
      </c>
      <c r="E213" t="s">
        <v>22695</v>
      </c>
      <c r="F213" t="s">
        <v>2899</v>
      </c>
      <c r="G213" s="15">
        <v>45123</v>
      </c>
      <c r="H213" t="s">
        <v>768</v>
      </c>
      <c r="I213" t="s">
        <v>2907</v>
      </c>
      <c r="J213" t="s">
        <v>2944</v>
      </c>
      <c r="K213" s="6">
        <v>686008</v>
      </c>
      <c r="L213" s="6">
        <v>9640559</v>
      </c>
      <c r="M213" t="s">
        <v>2951</v>
      </c>
      <c r="N213" s="16" t="s">
        <v>2952</v>
      </c>
      <c r="P213" s="21"/>
      <c r="Q213" t="s">
        <v>1889</v>
      </c>
      <c r="R213" t="s">
        <v>2953</v>
      </c>
      <c r="S213" t="s">
        <v>76</v>
      </c>
      <c r="Y213" s="6"/>
      <c r="Z213" s="6"/>
      <c r="AA213" s="16"/>
      <c r="AB213" t="s">
        <v>624</v>
      </c>
      <c r="AC213" t="s">
        <v>1402</v>
      </c>
      <c r="AD213" t="s">
        <v>141</v>
      </c>
      <c r="AE213" t="s">
        <v>2954</v>
      </c>
      <c r="AF213" s="6">
        <v>20.86</v>
      </c>
      <c r="AG213" t="s">
        <v>2949</v>
      </c>
      <c r="AH213" s="15">
        <v>45125</v>
      </c>
      <c r="AJ213" s="4" t="s">
        <v>2955</v>
      </c>
      <c r="AK213" t="s">
        <v>2951</v>
      </c>
      <c r="AL213" t="s">
        <v>2905</v>
      </c>
      <c r="AM213" s="17">
        <v>45126</v>
      </c>
      <c r="AN213" s="15">
        <v>45126</v>
      </c>
      <c r="AP213" s="15">
        <v>45135</v>
      </c>
      <c r="AQ213" t="s">
        <v>2834</v>
      </c>
      <c r="AR213">
        <v>21.881</v>
      </c>
      <c r="AS213" s="15">
        <v>45148</v>
      </c>
      <c r="AT213" t="s">
        <v>2951</v>
      </c>
      <c r="AU213" t="s">
        <v>2775</v>
      </c>
      <c r="AV213" s="18">
        <v>1125</v>
      </c>
      <c r="AX213">
        <v>21.881</v>
      </c>
      <c r="AZ213" s="6"/>
      <c r="BB213" t="s">
        <v>2776</v>
      </c>
    </row>
    <row r="214" spans="1:54" hidden="1">
      <c r="A214" t="s">
        <v>22943</v>
      </c>
      <c r="B214" t="s">
        <v>1469</v>
      </c>
      <c r="C214" s="1">
        <v>156</v>
      </c>
      <c r="D214" t="s">
        <v>2956</v>
      </c>
      <c r="E214" t="s">
        <v>1640</v>
      </c>
      <c r="F214" t="s">
        <v>2590</v>
      </c>
      <c r="G214" s="15">
        <v>45033</v>
      </c>
      <c r="H214" t="s">
        <v>768</v>
      </c>
      <c r="I214" t="s">
        <v>1469</v>
      </c>
      <c r="J214" t="s">
        <v>1718</v>
      </c>
      <c r="K214" s="6">
        <v>716702</v>
      </c>
      <c r="L214" s="6">
        <v>9679940</v>
      </c>
      <c r="M214" t="s">
        <v>2957</v>
      </c>
      <c r="N214" s="16" t="s">
        <v>2958</v>
      </c>
      <c r="O214" t="s">
        <v>2957</v>
      </c>
      <c r="P214" s="16" t="s">
        <v>2958</v>
      </c>
      <c r="Y214" s="6"/>
      <c r="Z214" s="6"/>
      <c r="AA214" s="16"/>
      <c r="AB214" t="s">
        <v>2959</v>
      </c>
      <c r="AC214" t="s">
        <v>1402</v>
      </c>
      <c r="AD214" t="s">
        <v>141</v>
      </c>
      <c r="AE214" t="s">
        <v>2960</v>
      </c>
      <c r="AF214" s="6">
        <v>3.78</v>
      </c>
      <c r="AG214" t="s">
        <v>2957</v>
      </c>
      <c r="AH214" s="15">
        <v>45033</v>
      </c>
      <c r="AJ214" s="4" t="s">
        <v>2961</v>
      </c>
      <c r="AK214" t="s">
        <v>2957</v>
      </c>
      <c r="AL214" t="s">
        <v>2833</v>
      </c>
      <c r="AM214" s="17">
        <v>45042</v>
      </c>
      <c r="AN214" s="6"/>
      <c r="AP214" s="6"/>
      <c r="AS214" s="6"/>
      <c r="AV214" s="6"/>
      <c r="AX214" s="6"/>
      <c r="AZ214" s="6"/>
      <c r="BB214" t="s">
        <v>2852</v>
      </c>
    </row>
    <row r="215" spans="1:54" hidden="1">
      <c r="A215" t="s">
        <v>22943</v>
      </c>
      <c r="B215" t="s">
        <v>1469</v>
      </c>
      <c r="C215" s="1">
        <v>157</v>
      </c>
      <c r="D215" t="s">
        <v>2962</v>
      </c>
      <c r="E215" t="s">
        <v>22695</v>
      </c>
      <c r="F215" t="s">
        <v>2508</v>
      </c>
      <c r="G215" s="15">
        <v>45127</v>
      </c>
      <c r="H215" t="s">
        <v>768</v>
      </c>
      <c r="I215" t="s">
        <v>2469</v>
      </c>
      <c r="J215" t="s">
        <v>2963</v>
      </c>
      <c r="K215" s="6"/>
      <c r="L215" s="6"/>
      <c r="M215" t="s">
        <v>2964</v>
      </c>
      <c r="N215" s="16" t="s">
        <v>2965</v>
      </c>
      <c r="P215" s="21"/>
      <c r="Q215" t="s">
        <v>2796</v>
      </c>
      <c r="R215" t="s">
        <v>2966</v>
      </c>
      <c r="S215" t="s">
        <v>76</v>
      </c>
      <c r="Y215" s="6"/>
      <c r="Z215" s="6"/>
      <c r="AA215" s="16"/>
      <c r="AB215" t="s">
        <v>624</v>
      </c>
      <c r="AC215" t="s">
        <v>1402</v>
      </c>
      <c r="AD215" t="s">
        <v>141</v>
      </c>
      <c r="AE215" t="s">
        <v>2967</v>
      </c>
      <c r="AF215" s="6">
        <v>21.88</v>
      </c>
      <c r="AG215" t="s">
        <v>2874</v>
      </c>
      <c r="AH215" s="15">
        <v>45131</v>
      </c>
      <c r="AJ215" s="4" t="s">
        <v>2961</v>
      </c>
      <c r="AK215" t="s">
        <v>2968</v>
      </c>
      <c r="AL215" t="s">
        <v>2905</v>
      </c>
      <c r="AM215" s="17">
        <v>45135</v>
      </c>
      <c r="AN215" s="15">
        <v>45133</v>
      </c>
      <c r="AP215" s="15">
        <v>45138</v>
      </c>
      <c r="AQ215" t="s">
        <v>2844</v>
      </c>
      <c r="AR215">
        <v>21.98</v>
      </c>
      <c r="AS215" s="6"/>
      <c r="AV215" s="6"/>
      <c r="AX215" s="6"/>
      <c r="AZ215" s="6"/>
      <c r="BB215" t="s">
        <v>2936</v>
      </c>
    </row>
    <row r="216" spans="1:54" hidden="1">
      <c r="A216" t="s">
        <v>22943</v>
      </c>
      <c r="B216" t="s">
        <v>1469</v>
      </c>
      <c r="C216" s="1">
        <v>158</v>
      </c>
      <c r="D216" t="s">
        <v>2969</v>
      </c>
      <c r="E216" t="s">
        <v>22695</v>
      </c>
      <c r="F216" t="s">
        <v>2970</v>
      </c>
      <c r="G216" s="15">
        <v>45142</v>
      </c>
      <c r="H216" t="s">
        <v>768</v>
      </c>
      <c r="I216" t="s">
        <v>2469</v>
      </c>
      <c r="J216" t="s">
        <v>2971</v>
      </c>
      <c r="K216" s="6">
        <v>719771</v>
      </c>
      <c r="L216" s="6">
        <v>9647259</v>
      </c>
      <c r="M216" t="s">
        <v>2972</v>
      </c>
      <c r="N216" s="16" t="s">
        <v>2973</v>
      </c>
      <c r="P216" s="21"/>
      <c r="Y216" s="6"/>
      <c r="Z216" s="6"/>
      <c r="AA216" s="16"/>
      <c r="AC216" t="s">
        <v>1402</v>
      </c>
      <c r="AD216" t="s">
        <v>141</v>
      </c>
      <c r="AE216" t="s">
        <v>2974</v>
      </c>
      <c r="AF216" s="6">
        <v>33.21</v>
      </c>
      <c r="AG216" t="s">
        <v>2975</v>
      </c>
      <c r="AH216" s="15">
        <v>45142</v>
      </c>
      <c r="AJ216" s="4" t="s">
        <v>2976</v>
      </c>
      <c r="AK216" t="s">
        <v>2977</v>
      </c>
      <c r="AL216" t="s">
        <v>2905</v>
      </c>
      <c r="AM216" s="17">
        <v>45147</v>
      </c>
      <c r="AN216" s="15">
        <v>45155</v>
      </c>
      <c r="AP216" s="6"/>
      <c r="AS216" s="6"/>
      <c r="AV216" s="6"/>
      <c r="AX216" s="6"/>
      <c r="AZ216" s="6"/>
      <c r="BB216" t="s">
        <v>2936</v>
      </c>
    </row>
    <row r="217" spans="1:54" ht="43.5" hidden="1">
      <c r="A217" t="s">
        <v>22943</v>
      </c>
      <c r="B217" t="s">
        <v>1469</v>
      </c>
      <c r="C217" s="1">
        <v>159</v>
      </c>
      <c r="D217" t="s">
        <v>2978</v>
      </c>
      <c r="E217" t="s">
        <v>1640</v>
      </c>
      <c r="F217" t="s">
        <v>2160</v>
      </c>
      <c r="G217" s="15">
        <v>45160</v>
      </c>
      <c r="H217" t="s">
        <v>768</v>
      </c>
      <c r="I217" t="s">
        <v>1469</v>
      </c>
      <c r="J217" t="s">
        <v>2890</v>
      </c>
      <c r="K217" s="6">
        <v>722733</v>
      </c>
      <c r="L217" s="6">
        <v>9674026</v>
      </c>
      <c r="M217" t="s">
        <v>2979</v>
      </c>
      <c r="N217" s="16" t="s">
        <v>2980</v>
      </c>
      <c r="O217" t="s">
        <v>2979</v>
      </c>
      <c r="P217" s="16" t="s">
        <v>2980</v>
      </c>
      <c r="Y217" s="6"/>
      <c r="Z217" s="6"/>
      <c r="AA217" s="16"/>
      <c r="AB217" s="13" t="s">
        <v>2981</v>
      </c>
      <c r="AC217" t="s">
        <v>1402</v>
      </c>
      <c r="AD217" t="s">
        <v>141</v>
      </c>
      <c r="AE217" t="s">
        <v>2982</v>
      </c>
      <c r="AF217" s="6">
        <v>53.91</v>
      </c>
      <c r="AG217" t="s">
        <v>2983</v>
      </c>
      <c r="AH217" s="15">
        <v>45161</v>
      </c>
      <c r="AJ217" s="4" t="s">
        <v>2984</v>
      </c>
      <c r="AK217" t="s">
        <v>2979</v>
      </c>
      <c r="AL217" t="s">
        <v>2905</v>
      </c>
      <c r="AM217" s="17">
        <v>45173</v>
      </c>
      <c r="AN217" s="15">
        <v>45224</v>
      </c>
      <c r="AP217" s="6"/>
      <c r="AS217" s="6"/>
      <c r="AV217" s="6"/>
      <c r="AX217" s="6"/>
      <c r="AZ217" s="6"/>
      <c r="BB217" t="s">
        <v>2936</v>
      </c>
    </row>
    <row r="218" spans="1:54" hidden="1">
      <c r="A218" t="s">
        <v>22943</v>
      </c>
      <c r="B218" t="s">
        <v>1469</v>
      </c>
      <c r="C218" s="1">
        <v>160</v>
      </c>
      <c r="D218" t="s">
        <v>2985</v>
      </c>
      <c r="E218" t="s">
        <v>22695</v>
      </c>
      <c r="F218" t="s">
        <v>2834</v>
      </c>
      <c r="G218" s="15">
        <v>45207</v>
      </c>
      <c r="H218" t="s">
        <v>768</v>
      </c>
      <c r="I218" t="s">
        <v>2469</v>
      </c>
      <c r="J218" t="s">
        <v>2470</v>
      </c>
      <c r="K218" s="6">
        <v>3288246</v>
      </c>
      <c r="L218" s="6">
        <v>79101366</v>
      </c>
      <c r="M218" t="s">
        <v>2986</v>
      </c>
      <c r="N218" s="16" t="s">
        <v>2987</v>
      </c>
      <c r="P218" s="21"/>
      <c r="Q218" t="s">
        <v>2796</v>
      </c>
      <c r="R218" t="s">
        <v>2966</v>
      </c>
      <c r="S218" t="s">
        <v>76</v>
      </c>
      <c r="Y218" s="6"/>
      <c r="Z218" s="6"/>
      <c r="AA218" s="16"/>
      <c r="AB218" t="s">
        <v>624</v>
      </c>
      <c r="AC218" t="s">
        <v>1402</v>
      </c>
      <c r="AD218" t="s">
        <v>141</v>
      </c>
      <c r="AE218" t="s">
        <v>2988</v>
      </c>
      <c r="AF218" s="6">
        <v>11.38</v>
      </c>
      <c r="AG218" t="s">
        <v>2874</v>
      </c>
      <c r="AH218" s="15">
        <v>45207</v>
      </c>
      <c r="AJ218" s="4" t="s">
        <v>2989</v>
      </c>
      <c r="AK218" t="s">
        <v>2986</v>
      </c>
      <c r="AL218" t="s">
        <v>2905</v>
      </c>
      <c r="AM218" s="17">
        <v>45216</v>
      </c>
      <c r="AN218" s="15">
        <v>45218</v>
      </c>
      <c r="AP218" s="15">
        <v>45218</v>
      </c>
      <c r="AQ218" t="s">
        <v>2844</v>
      </c>
      <c r="AR218">
        <v>10.16</v>
      </c>
      <c r="AS218" s="6"/>
      <c r="AV218" s="6"/>
      <c r="AX218" s="6"/>
      <c r="AZ218" s="6"/>
      <c r="BB218" t="s">
        <v>2936</v>
      </c>
    </row>
    <row r="219" spans="1:54" hidden="1">
      <c r="A219" t="s">
        <v>22943</v>
      </c>
      <c r="B219" t="s">
        <v>1469</v>
      </c>
      <c r="C219" s="1">
        <v>161</v>
      </c>
      <c r="D219" t="s">
        <v>2990</v>
      </c>
      <c r="E219" t="s">
        <v>1640</v>
      </c>
      <c r="F219" t="s">
        <v>1538</v>
      </c>
      <c r="G219" s="15">
        <v>45236</v>
      </c>
      <c r="H219" t="s">
        <v>768</v>
      </c>
      <c r="I219" t="s">
        <v>1469</v>
      </c>
      <c r="J219" t="s">
        <v>2826</v>
      </c>
      <c r="K219" s="6">
        <v>723275</v>
      </c>
      <c r="L219" s="6">
        <v>9685853</v>
      </c>
      <c r="M219" t="s">
        <v>2991</v>
      </c>
      <c r="N219" s="16" t="s">
        <v>2992</v>
      </c>
      <c r="O219" t="s">
        <v>2991</v>
      </c>
      <c r="P219" s="16" t="s">
        <v>2992</v>
      </c>
      <c r="T219" t="s">
        <v>2993</v>
      </c>
      <c r="U219" t="s">
        <v>2994</v>
      </c>
      <c r="V219" t="s">
        <v>2995</v>
      </c>
      <c r="W219" t="s">
        <v>782</v>
      </c>
      <c r="X219" t="s">
        <v>768</v>
      </c>
      <c r="Y219" s="15">
        <v>45146</v>
      </c>
      <c r="Z219" s="15">
        <v>45148</v>
      </c>
      <c r="AA219" s="16" t="s">
        <v>2996</v>
      </c>
      <c r="AB219" t="s">
        <v>2997</v>
      </c>
      <c r="AC219" t="s">
        <v>2801</v>
      </c>
      <c r="AD219" t="s">
        <v>141</v>
      </c>
      <c r="AE219" t="s">
        <v>2998</v>
      </c>
      <c r="AF219" s="6">
        <v>122.43</v>
      </c>
      <c r="AG219" t="s">
        <v>2995</v>
      </c>
      <c r="AH219" s="15">
        <v>45238</v>
      </c>
      <c r="AJ219" s="4" t="s">
        <v>2999</v>
      </c>
      <c r="AK219" t="s">
        <v>2995</v>
      </c>
      <c r="AL219" t="s">
        <v>2905</v>
      </c>
      <c r="AM219" s="17">
        <v>45245</v>
      </c>
      <c r="AN219" s="15">
        <v>45278</v>
      </c>
      <c r="AP219" s="15">
        <v>45357</v>
      </c>
      <c r="AQ219" t="s">
        <v>2844</v>
      </c>
      <c r="AR219">
        <v>122.2</v>
      </c>
      <c r="AS219" s="6"/>
      <c r="AV219" s="6"/>
      <c r="AX219" s="6"/>
      <c r="AZ219" s="6"/>
      <c r="BB219" t="s">
        <v>2936</v>
      </c>
    </row>
    <row r="220" spans="1:54" hidden="1">
      <c r="A220" t="s">
        <v>22943</v>
      </c>
      <c r="B220" t="s">
        <v>1469</v>
      </c>
      <c r="C220" s="1">
        <v>162</v>
      </c>
      <c r="D220" t="s">
        <v>3000</v>
      </c>
      <c r="E220" t="s">
        <v>1640</v>
      </c>
      <c r="F220" t="s">
        <v>752</v>
      </c>
      <c r="G220" s="15">
        <v>45265</v>
      </c>
      <c r="H220" t="s">
        <v>768</v>
      </c>
      <c r="I220" t="s">
        <v>1469</v>
      </c>
      <c r="J220" t="s">
        <v>3001</v>
      </c>
      <c r="K220" s="6">
        <v>725647</v>
      </c>
      <c r="L220" s="6">
        <v>9680490</v>
      </c>
      <c r="M220" t="s">
        <v>3002</v>
      </c>
      <c r="N220" s="16" t="s">
        <v>3003</v>
      </c>
      <c r="O220" t="s">
        <v>3002</v>
      </c>
      <c r="P220" s="16" t="s">
        <v>3003</v>
      </c>
      <c r="Y220" s="6"/>
      <c r="Z220" s="6"/>
      <c r="AA220" s="16"/>
      <c r="AB220" t="s">
        <v>3004</v>
      </c>
      <c r="AC220" t="s">
        <v>1402</v>
      </c>
      <c r="AD220" t="s">
        <v>141</v>
      </c>
      <c r="AE220" t="s">
        <v>3005</v>
      </c>
      <c r="AF220" s="6">
        <v>3.28</v>
      </c>
      <c r="AG220" t="s">
        <v>3002</v>
      </c>
      <c r="AH220" s="15">
        <v>45266</v>
      </c>
      <c r="AJ220" s="4" t="s">
        <v>3006</v>
      </c>
      <c r="AK220" t="s">
        <v>3002</v>
      </c>
      <c r="AL220" t="s">
        <v>2905</v>
      </c>
      <c r="AM220" s="17">
        <v>45278</v>
      </c>
      <c r="AN220" s="15">
        <v>45273</v>
      </c>
      <c r="AP220" s="15">
        <v>45350</v>
      </c>
      <c r="AQ220" t="s">
        <v>2844</v>
      </c>
      <c r="AR220">
        <v>3.6</v>
      </c>
      <c r="AS220" s="6"/>
      <c r="AV220" s="6"/>
      <c r="AX220" s="6"/>
      <c r="AZ220" s="6"/>
      <c r="BB220" t="s">
        <v>2936</v>
      </c>
    </row>
    <row r="221" spans="1:54" hidden="1">
      <c r="A221" t="s">
        <v>22943</v>
      </c>
      <c r="B221" t="s">
        <v>1469</v>
      </c>
      <c r="C221" s="1">
        <v>163</v>
      </c>
      <c r="D221" t="s">
        <v>3007</v>
      </c>
      <c r="E221" t="s">
        <v>1640</v>
      </c>
      <c r="F221" t="s">
        <v>752</v>
      </c>
      <c r="G221" s="15">
        <v>45267</v>
      </c>
      <c r="H221" t="s">
        <v>768</v>
      </c>
      <c r="I221" t="s">
        <v>1469</v>
      </c>
      <c r="J221" t="s">
        <v>3008</v>
      </c>
      <c r="K221" s="6">
        <v>723073</v>
      </c>
      <c r="L221" s="6">
        <v>9686926</v>
      </c>
      <c r="M221" t="s">
        <v>3009</v>
      </c>
      <c r="N221" s="16" t="s">
        <v>3010</v>
      </c>
      <c r="O221" t="s">
        <v>3009</v>
      </c>
      <c r="P221" s="16" t="s">
        <v>3010</v>
      </c>
      <c r="Y221" s="6"/>
      <c r="Z221" s="6"/>
      <c r="AA221" s="16"/>
      <c r="AB221" t="s">
        <v>3011</v>
      </c>
      <c r="AC221" t="s">
        <v>1402</v>
      </c>
      <c r="AD221" t="s">
        <v>141</v>
      </c>
      <c r="AE221" t="s">
        <v>3012</v>
      </c>
      <c r="AF221" s="6">
        <v>10.02</v>
      </c>
      <c r="AG221" t="s">
        <v>3009</v>
      </c>
      <c r="AH221" s="15">
        <v>45268</v>
      </c>
      <c r="AJ221" s="4" t="s">
        <v>3013</v>
      </c>
      <c r="AK221" t="s">
        <v>3009</v>
      </c>
      <c r="AL221" t="s">
        <v>2905</v>
      </c>
      <c r="AM221" s="17">
        <v>45278</v>
      </c>
      <c r="AN221" s="15">
        <v>45281</v>
      </c>
      <c r="AP221" s="15">
        <v>45338</v>
      </c>
      <c r="AQ221" t="s">
        <v>2844</v>
      </c>
      <c r="AR221">
        <v>9.93</v>
      </c>
      <c r="AS221" s="6"/>
      <c r="AV221" s="6"/>
      <c r="AX221" s="6"/>
      <c r="AZ221" s="6"/>
      <c r="BB221" t="s">
        <v>2928</v>
      </c>
    </row>
    <row r="222" spans="1:54" hidden="1">
      <c r="A222" t="s">
        <v>22943</v>
      </c>
      <c r="B222" t="s">
        <v>1469</v>
      </c>
      <c r="C222" s="1">
        <v>164</v>
      </c>
      <c r="D222" t="s">
        <v>3014</v>
      </c>
      <c r="E222" t="s">
        <v>1640</v>
      </c>
      <c r="F222" t="s">
        <v>752</v>
      </c>
      <c r="G222" s="15">
        <v>45269</v>
      </c>
      <c r="H222" t="s">
        <v>768</v>
      </c>
      <c r="I222" t="s">
        <v>1469</v>
      </c>
      <c r="J222" t="s">
        <v>3015</v>
      </c>
      <c r="K222" s="6">
        <v>718544</v>
      </c>
      <c r="L222" s="6">
        <v>9684087</v>
      </c>
      <c r="M222" t="s">
        <v>3016</v>
      </c>
      <c r="N222" s="16" t="s">
        <v>3017</v>
      </c>
      <c r="O222" t="s">
        <v>3016</v>
      </c>
      <c r="P222" s="16" t="s">
        <v>3017</v>
      </c>
      <c r="Y222" s="6"/>
      <c r="Z222" s="6"/>
      <c r="AA222" s="16"/>
      <c r="AB222" t="s">
        <v>1811</v>
      </c>
      <c r="AC222" t="s">
        <v>1402</v>
      </c>
      <c r="AD222" t="s">
        <v>141</v>
      </c>
      <c r="AE222" t="s">
        <v>3018</v>
      </c>
      <c r="AF222" s="6">
        <v>12.3</v>
      </c>
      <c r="AG222" t="s">
        <v>3016</v>
      </c>
      <c r="AH222" s="15">
        <v>45271</v>
      </c>
      <c r="AJ222" s="4" t="s">
        <v>3019</v>
      </c>
      <c r="AK222" t="s">
        <v>3020</v>
      </c>
      <c r="AL222" t="s">
        <v>2905</v>
      </c>
      <c r="AM222" s="17">
        <v>45278</v>
      </c>
      <c r="AN222" s="15">
        <v>45295</v>
      </c>
      <c r="AP222" s="15">
        <v>45343</v>
      </c>
      <c r="AQ222" t="s">
        <v>2844</v>
      </c>
      <c r="AR222">
        <v>12.47</v>
      </c>
      <c r="AS222" s="6"/>
      <c r="AV222" s="6"/>
      <c r="AX222" s="6"/>
      <c r="AZ222" s="6"/>
      <c r="BB222" t="s">
        <v>2928</v>
      </c>
    </row>
    <row r="223" spans="1:54" hidden="1">
      <c r="A223" t="s">
        <v>22943</v>
      </c>
      <c r="B223" t="s">
        <v>1469</v>
      </c>
      <c r="C223" s="1">
        <v>165</v>
      </c>
      <c r="D223" t="s">
        <v>3021</v>
      </c>
      <c r="E223" t="s">
        <v>22695</v>
      </c>
      <c r="F223" t="s">
        <v>752</v>
      </c>
      <c r="G223" s="15">
        <v>45269</v>
      </c>
      <c r="H223" t="s">
        <v>768</v>
      </c>
      <c r="I223" t="s">
        <v>2469</v>
      </c>
      <c r="J223" t="s">
        <v>2469</v>
      </c>
      <c r="K223" s="6">
        <v>711081</v>
      </c>
      <c r="L223" s="6">
        <v>9636006</v>
      </c>
      <c r="M223" t="s">
        <v>3022</v>
      </c>
      <c r="N223" s="16" t="s">
        <v>3023</v>
      </c>
      <c r="P223" s="21"/>
      <c r="Y223" s="6"/>
      <c r="Z223" s="6"/>
      <c r="AA223" s="16"/>
      <c r="AB223" t="s">
        <v>624</v>
      </c>
      <c r="AC223" t="s">
        <v>1402</v>
      </c>
      <c r="AD223" t="s">
        <v>1821</v>
      </c>
      <c r="AE223" t="s">
        <v>3024</v>
      </c>
      <c r="AF223" s="6">
        <v>13.39</v>
      </c>
      <c r="AG223" t="s">
        <v>3022</v>
      </c>
      <c r="AH223" s="15">
        <v>45271</v>
      </c>
      <c r="AJ223" s="4" t="s">
        <v>3025</v>
      </c>
      <c r="AK223" t="s">
        <v>3022</v>
      </c>
      <c r="AL223" t="s">
        <v>2905</v>
      </c>
      <c r="AM223" s="17">
        <v>45279</v>
      </c>
      <c r="AN223" s="6"/>
      <c r="AP223" s="15">
        <v>45355</v>
      </c>
      <c r="AQ223" t="s">
        <v>2844</v>
      </c>
      <c r="AR223">
        <v>27.95</v>
      </c>
      <c r="AS223" s="6"/>
      <c r="AV223" s="6"/>
      <c r="AX223" s="6"/>
      <c r="AZ223" s="6"/>
      <c r="BB223" t="s">
        <v>2928</v>
      </c>
    </row>
    <row r="224" spans="1:54" hidden="1">
      <c r="A224" t="s">
        <v>22943</v>
      </c>
      <c r="B224" t="s">
        <v>1469</v>
      </c>
      <c r="C224" s="1">
        <v>166</v>
      </c>
      <c r="D224" t="s">
        <v>3026</v>
      </c>
      <c r="E224" t="s">
        <v>1640</v>
      </c>
      <c r="F224" t="s">
        <v>752</v>
      </c>
      <c r="G224" s="15">
        <v>45272</v>
      </c>
      <c r="H224" t="s">
        <v>768</v>
      </c>
      <c r="I224" t="s">
        <v>1469</v>
      </c>
      <c r="J224" t="s">
        <v>2443</v>
      </c>
      <c r="K224" s="6">
        <v>719135</v>
      </c>
      <c r="L224" s="6">
        <v>9676789</v>
      </c>
      <c r="M224" t="s">
        <v>3027</v>
      </c>
      <c r="N224" s="16" t="s">
        <v>3028</v>
      </c>
      <c r="O224" t="s">
        <v>3029</v>
      </c>
      <c r="P224" s="16" t="s">
        <v>3030</v>
      </c>
      <c r="Y224" s="6"/>
      <c r="Z224" s="6"/>
      <c r="AA224" s="16"/>
      <c r="AB224" t="s">
        <v>3031</v>
      </c>
      <c r="AC224" t="s">
        <v>1402</v>
      </c>
      <c r="AD224" t="s">
        <v>141</v>
      </c>
      <c r="AE224" t="s">
        <v>3032</v>
      </c>
      <c r="AF224" s="6">
        <v>7.85</v>
      </c>
      <c r="AG224" t="s">
        <v>3027</v>
      </c>
      <c r="AH224" s="15">
        <v>45273</v>
      </c>
      <c r="AJ224" s="4" t="s">
        <v>3033</v>
      </c>
      <c r="AK224" t="s">
        <v>3027</v>
      </c>
      <c r="AL224" t="s">
        <v>2905</v>
      </c>
      <c r="AM224" s="17">
        <v>45278</v>
      </c>
      <c r="AN224" s="6"/>
      <c r="AP224" s="6"/>
      <c r="AS224" s="6"/>
      <c r="AV224" s="6"/>
      <c r="AX224" s="6"/>
      <c r="AZ224" s="6"/>
      <c r="BB224" t="s">
        <v>2852</v>
      </c>
    </row>
    <row r="225" spans="1:54" hidden="1">
      <c r="A225" t="s">
        <v>22943</v>
      </c>
      <c r="B225" t="s">
        <v>1469</v>
      </c>
      <c r="C225" s="1">
        <v>167</v>
      </c>
      <c r="D225" t="s">
        <v>3034</v>
      </c>
      <c r="E225" t="s">
        <v>1481</v>
      </c>
      <c r="F225" t="s">
        <v>2160</v>
      </c>
      <c r="G225" s="15">
        <v>45197</v>
      </c>
      <c r="H225" t="s">
        <v>664</v>
      </c>
      <c r="I225" t="s">
        <v>1827</v>
      </c>
      <c r="J225" t="s">
        <v>3035</v>
      </c>
      <c r="K225" s="6">
        <v>810775</v>
      </c>
      <c r="L225" s="6">
        <v>9707233</v>
      </c>
      <c r="M225" t="s">
        <v>3036</v>
      </c>
      <c r="N225" s="16" t="s">
        <v>3037</v>
      </c>
      <c r="P225" s="21"/>
      <c r="Q225" t="s">
        <v>102</v>
      </c>
      <c r="R225" t="s">
        <v>3038</v>
      </c>
      <c r="S225" t="s">
        <v>104</v>
      </c>
      <c r="T225" t="s">
        <v>3039</v>
      </c>
      <c r="U225" t="s">
        <v>3040</v>
      </c>
      <c r="V225" t="s">
        <v>3040</v>
      </c>
      <c r="W225" t="s">
        <v>664</v>
      </c>
      <c r="X225" t="s">
        <v>664</v>
      </c>
      <c r="Y225" s="15">
        <v>45197</v>
      </c>
      <c r="Z225" s="15">
        <v>45198</v>
      </c>
      <c r="AA225" s="16" t="s">
        <v>3041</v>
      </c>
      <c r="AB225" t="s">
        <v>140</v>
      </c>
      <c r="AC225" t="s">
        <v>2801</v>
      </c>
      <c r="AD225" t="s">
        <v>141</v>
      </c>
      <c r="AE225" t="s">
        <v>3042</v>
      </c>
      <c r="AF225" s="6">
        <v>3.57</v>
      </c>
      <c r="AG225" t="s">
        <v>2771</v>
      </c>
      <c r="AH225" s="15">
        <v>45198</v>
      </c>
      <c r="AJ225" s="4" t="s">
        <v>3043</v>
      </c>
      <c r="AK225" t="s">
        <v>3036</v>
      </c>
      <c r="AL225" t="s">
        <v>3044</v>
      </c>
      <c r="AM225" s="17">
        <v>45222</v>
      </c>
      <c r="AN225" s="15">
        <v>45205</v>
      </c>
      <c r="AP225" s="15">
        <v>45204</v>
      </c>
      <c r="AQ225" t="s">
        <v>2771</v>
      </c>
      <c r="AR225">
        <v>6.3</v>
      </c>
      <c r="AS225" s="6"/>
      <c r="AV225" s="6"/>
      <c r="AX225" s="6"/>
      <c r="AZ225" s="6"/>
      <c r="BB225" t="s">
        <v>2928</v>
      </c>
    </row>
    <row r="226" spans="1:54" hidden="1">
      <c r="A226" t="s">
        <v>22943</v>
      </c>
      <c r="B226" t="s">
        <v>1469</v>
      </c>
      <c r="C226" s="1">
        <v>168</v>
      </c>
      <c r="D226" t="s">
        <v>3045</v>
      </c>
      <c r="E226" t="s">
        <v>22695</v>
      </c>
      <c r="F226" t="s">
        <v>3046</v>
      </c>
      <c r="G226" s="15">
        <v>45295</v>
      </c>
      <c r="H226" t="s">
        <v>664</v>
      </c>
      <c r="I226" t="s">
        <v>1412</v>
      </c>
      <c r="J226" t="s">
        <v>1857</v>
      </c>
      <c r="K226" s="6">
        <v>826134</v>
      </c>
      <c r="L226" s="6">
        <v>9757161</v>
      </c>
      <c r="M226" t="s">
        <v>3047</v>
      </c>
      <c r="N226" s="16" t="s">
        <v>3048</v>
      </c>
      <c r="P226" s="21"/>
      <c r="Q226" t="s">
        <v>102</v>
      </c>
      <c r="R226" t="s">
        <v>3049</v>
      </c>
      <c r="S226" t="s">
        <v>104</v>
      </c>
      <c r="Y226" s="6"/>
      <c r="Z226" s="6"/>
      <c r="AA226" s="16"/>
      <c r="AB226" t="s">
        <v>3050</v>
      </c>
      <c r="AC226" t="s">
        <v>1402</v>
      </c>
      <c r="AD226" t="s">
        <v>141</v>
      </c>
      <c r="AE226" t="s">
        <v>3051</v>
      </c>
      <c r="AF226" s="6">
        <v>10.018000000000001</v>
      </c>
      <c r="AG226" t="s">
        <v>2771</v>
      </c>
      <c r="AH226" s="15">
        <v>45296</v>
      </c>
      <c r="AJ226" s="4" t="s">
        <v>3052</v>
      </c>
      <c r="AK226" t="s">
        <v>3047</v>
      </c>
      <c r="AL226" t="s">
        <v>2773</v>
      </c>
      <c r="AM226" s="17">
        <v>45299</v>
      </c>
      <c r="AN226" s="15">
        <v>45300</v>
      </c>
      <c r="AP226" s="6"/>
      <c r="AS226" s="15">
        <v>45370</v>
      </c>
      <c r="AT226" t="s">
        <v>2824</v>
      </c>
      <c r="AU226" t="s">
        <v>2775</v>
      </c>
      <c r="AV226" s="18">
        <v>1125</v>
      </c>
      <c r="AX226" s="6">
        <v>7.68</v>
      </c>
      <c r="AZ226" s="18">
        <v>1035</v>
      </c>
    </row>
    <row r="227" spans="1:54" hidden="1">
      <c r="A227" t="s">
        <v>22943</v>
      </c>
      <c r="B227" t="s">
        <v>1469</v>
      </c>
      <c r="C227" s="1">
        <v>169</v>
      </c>
      <c r="D227" t="s">
        <v>3053</v>
      </c>
      <c r="E227" t="s">
        <v>1481</v>
      </c>
      <c r="F227" t="s">
        <v>2646</v>
      </c>
      <c r="G227" s="15">
        <v>45297</v>
      </c>
      <c r="H227" t="s">
        <v>664</v>
      </c>
      <c r="I227" t="s">
        <v>1743</v>
      </c>
      <c r="J227" t="s">
        <v>1843</v>
      </c>
      <c r="K227" s="6"/>
      <c r="L227" s="6"/>
      <c r="M227" t="s">
        <v>3054</v>
      </c>
      <c r="N227" s="16" t="s">
        <v>3055</v>
      </c>
      <c r="P227" s="21"/>
      <c r="Q227" t="s">
        <v>1288</v>
      </c>
      <c r="R227" t="s">
        <v>3056</v>
      </c>
      <c r="S227" t="s">
        <v>104</v>
      </c>
      <c r="Y227" s="6"/>
      <c r="Z227" s="6"/>
      <c r="AA227" s="16"/>
      <c r="AB227" t="s">
        <v>3057</v>
      </c>
      <c r="AC227" t="s">
        <v>1402</v>
      </c>
      <c r="AD227" t="s">
        <v>141</v>
      </c>
      <c r="AE227" t="s">
        <v>3058</v>
      </c>
      <c r="AF227" s="6">
        <v>5.8</v>
      </c>
      <c r="AG227" t="s">
        <v>2771</v>
      </c>
      <c r="AH227" s="15">
        <v>45299</v>
      </c>
      <c r="AJ227" s="4" t="s">
        <v>3059</v>
      </c>
      <c r="AK227" t="s">
        <v>3060</v>
      </c>
      <c r="AL227" t="s">
        <v>2773</v>
      </c>
      <c r="AM227" s="17">
        <v>45307</v>
      </c>
      <c r="AN227" s="6"/>
      <c r="AO227" t="s">
        <v>26</v>
      </c>
      <c r="AP227" s="15">
        <v>45327</v>
      </c>
      <c r="AQ227" t="s">
        <v>1773</v>
      </c>
      <c r="AR227">
        <v>4.62</v>
      </c>
      <c r="AS227" s="15">
        <v>45324</v>
      </c>
      <c r="AT227" t="s">
        <v>2824</v>
      </c>
      <c r="AU227" t="s">
        <v>2775</v>
      </c>
      <c r="AV227" s="18">
        <v>1125</v>
      </c>
      <c r="AX227" s="6">
        <v>4.62</v>
      </c>
      <c r="AZ227" s="6"/>
      <c r="BB227" t="s">
        <v>2776</v>
      </c>
    </row>
    <row r="228" spans="1:54" hidden="1">
      <c r="A228" t="s">
        <v>22943</v>
      </c>
      <c r="B228" t="s">
        <v>1469</v>
      </c>
      <c r="C228" s="1">
        <v>170</v>
      </c>
      <c r="D228" t="s">
        <v>3061</v>
      </c>
      <c r="E228" t="s">
        <v>1481</v>
      </c>
      <c r="F228" t="s">
        <v>2793</v>
      </c>
      <c r="G228" s="15">
        <v>45363</v>
      </c>
      <c r="H228" t="s">
        <v>664</v>
      </c>
      <c r="I228" t="s">
        <v>1412</v>
      </c>
      <c r="J228" t="s">
        <v>1482</v>
      </c>
      <c r="K228" s="6">
        <v>815559</v>
      </c>
      <c r="L228" s="6">
        <v>9750359</v>
      </c>
      <c r="M228" t="s">
        <v>3062</v>
      </c>
      <c r="N228" s="16" t="s">
        <v>3063</v>
      </c>
      <c r="P228" s="21"/>
      <c r="Q228" t="s">
        <v>102</v>
      </c>
      <c r="R228" t="s">
        <v>3064</v>
      </c>
      <c r="S228" t="s">
        <v>104</v>
      </c>
      <c r="Y228" s="6"/>
      <c r="Z228" s="6"/>
      <c r="AA228" s="16"/>
      <c r="AB228" t="s">
        <v>3065</v>
      </c>
      <c r="AC228" t="s">
        <v>1402</v>
      </c>
      <c r="AD228" t="s">
        <v>141</v>
      </c>
      <c r="AE228" t="s">
        <v>3066</v>
      </c>
      <c r="AF228" s="6">
        <v>15.84</v>
      </c>
      <c r="AG228" t="s">
        <v>2771</v>
      </c>
      <c r="AH228" s="15">
        <v>45363</v>
      </c>
      <c r="AJ228" s="4" t="s">
        <v>3067</v>
      </c>
      <c r="AK228" t="s">
        <v>3062</v>
      </c>
      <c r="AL228" t="s">
        <v>2773</v>
      </c>
      <c r="AM228" s="17">
        <v>45365</v>
      </c>
      <c r="AN228" s="15">
        <v>45365</v>
      </c>
      <c r="AP228" s="15">
        <v>45364</v>
      </c>
      <c r="AQ228" t="s">
        <v>1773</v>
      </c>
      <c r="AR228">
        <v>16.45</v>
      </c>
      <c r="AS228" s="15">
        <v>45377</v>
      </c>
      <c r="AT228" t="s">
        <v>2824</v>
      </c>
      <c r="AU228" t="s">
        <v>2775</v>
      </c>
      <c r="AV228" s="18">
        <v>1125</v>
      </c>
      <c r="AX228" s="6">
        <v>16.45</v>
      </c>
      <c r="AZ228" s="6"/>
      <c r="BB228" t="s">
        <v>2776</v>
      </c>
    </row>
    <row r="229" spans="1:54" hidden="1">
      <c r="A229" t="s">
        <v>22943</v>
      </c>
      <c r="B229" t="s">
        <v>1469</v>
      </c>
      <c r="C229" s="1">
        <v>171</v>
      </c>
      <c r="D229" t="s">
        <v>3068</v>
      </c>
      <c r="E229" t="s">
        <v>1640</v>
      </c>
      <c r="F229" t="s">
        <v>752</v>
      </c>
      <c r="G229" s="15">
        <v>45638</v>
      </c>
      <c r="H229" t="s">
        <v>768</v>
      </c>
      <c r="I229" t="s">
        <v>1469</v>
      </c>
      <c r="J229" t="s">
        <v>1917</v>
      </c>
      <c r="K229" s="6">
        <v>714956</v>
      </c>
      <c r="L229" s="6">
        <v>9678471</v>
      </c>
      <c r="M229" t="s">
        <v>3069</v>
      </c>
      <c r="N229" s="16" t="s">
        <v>3070</v>
      </c>
      <c r="O229" t="s">
        <v>3069</v>
      </c>
      <c r="P229" s="16" t="s">
        <v>3070</v>
      </c>
      <c r="Y229" s="6"/>
      <c r="Z229" s="6"/>
      <c r="AA229" s="16"/>
      <c r="AB229" t="s">
        <v>3071</v>
      </c>
      <c r="AC229" t="s">
        <v>1402</v>
      </c>
      <c r="AD229" t="s">
        <v>141</v>
      </c>
      <c r="AE229" t="s">
        <v>3072</v>
      </c>
      <c r="AF229" s="6">
        <v>4.83</v>
      </c>
      <c r="AG229" t="s">
        <v>3069</v>
      </c>
      <c r="AH229" s="15">
        <v>45273</v>
      </c>
      <c r="AJ229" s="4" t="s">
        <v>3073</v>
      </c>
      <c r="AK229" t="s">
        <v>3069</v>
      </c>
      <c r="AL229" t="s">
        <v>2905</v>
      </c>
      <c r="AM229" s="17">
        <v>45278</v>
      </c>
      <c r="AN229" s="15">
        <v>45278</v>
      </c>
      <c r="AP229" s="15">
        <v>45357</v>
      </c>
      <c r="AQ229" t="s">
        <v>2844</v>
      </c>
      <c r="AR229">
        <v>4.7</v>
      </c>
      <c r="AS229" s="6"/>
      <c r="AV229" s="6"/>
      <c r="AX229" s="6"/>
      <c r="AZ229" s="6"/>
      <c r="BB229" t="s">
        <v>2936</v>
      </c>
    </row>
    <row r="230" spans="1:54" hidden="1">
      <c r="A230" t="s">
        <v>22943</v>
      </c>
      <c r="B230" t="s">
        <v>1469</v>
      </c>
      <c r="C230" s="1">
        <v>172</v>
      </c>
      <c r="D230" t="s">
        <v>3074</v>
      </c>
      <c r="E230" t="s">
        <v>22695</v>
      </c>
      <c r="F230" t="s">
        <v>2970</v>
      </c>
      <c r="G230" s="15">
        <v>45266</v>
      </c>
      <c r="H230" t="s">
        <v>768</v>
      </c>
      <c r="I230" t="s">
        <v>1469</v>
      </c>
      <c r="J230" t="s">
        <v>3075</v>
      </c>
      <c r="K230" s="6">
        <v>714926</v>
      </c>
      <c r="L230" s="6">
        <v>9685252</v>
      </c>
      <c r="M230" t="s">
        <v>3076</v>
      </c>
      <c r="N230" s="16" t="s">
        <v>3077</v>
      </c>
      <c r="P230" s="21"/>
      <c r="Y230" s="6"/>
      <c r="Z230" s="6"/>
      <c r="AA230" s="16"/>
      <c r="AB230" t="s">
        <v>3078</v>
      </c>
      <c r="AC230" t="s">
        <v>1402</v>
      </c>
      <c r="AD230" t="s">
        <v>141</v>
      </c>
      <c r="AE230" t="s">
        <v>3079</v>
      </c>
      <c r="AF230" s="6"/>
      <c r="AH230" s="15">
        <v>45306</v>
      </c>
      <c r="AJ230" s="4" t="s">
        <v>3080</v>
      </c>
      <c r="AK230" t="s">
        <v>3076</v>
      </c>
      <c r="AL230" t="s">
        <v>2905</v>
      </c>
      <c r="AM230" s="17">
        <v>45348</v>
      </c>
      <c r="AN230" s="6"/>
      <c r="AP230" s="6"/>
      <c r="AS230" s="6"/>
      <c r="AV230" s="6"/>
      <c r="AX230" s="6"/>
      <c r="AZ230" s="6"/>
      <c r="BB230" t="s">
        <v>2852</v>
      </c>
    </row>
    <row r="231" spans="1:54" hidden="1">
      <c r="A231" t="s">
        <v>22943</v>
      </c>
      <c r="B231" t="s">
        <v>1469</v>
      </c>
      <c r="C231" s="1">
        <v>173</v>
      </c>
      <c r="D231" t="s">
        <v>3081</v>
      </c>
      <c r="E231" t="s">
        <v>136</v>
      </c>
      <c r="F231" t="s">
        <v>2834</v>
      </c>
      <c r="G231" s="15">
        <v>45303</v>
      </c>
      <c r="H231" t="s">
        <v>768</v>
      </c>
      <c r="I231" t="s">
        <v>1557</v>
      </c>
      <c r="J231" t="s">
        <v>3082</v>
      </c>
      <c r="K231" s="6">
        <v>734207</v>
      </c>
      <c r="L231" s="6">
        <v>9662013</v>
      </c>
      <c r="M231" t="s">
        <v>3083</v>
      </c>
      <c r="N231" s="16"/>
      <c r="P231" s="21"/>
      <c r="Y231" s="6"/>
      <c r="Z231" s="6"/>
      <c r="AA231" s="16"/>
      <c r="AB231" t="s">
        <v>3084</v>
      </c>
      <c r="AC231" t="s">
        <v>1402</v>
      </c>
      <c r="AD231" t="s">
        <v>141</v>
      </c>
      <c r="AE231" t="s">
        <v>3085</v>
      </c>
      <c r="AF231" s="6"/>
      <c r="AH231" s="15">
        <v>45313</v>
      </c>
      <c r="AJ231" s="4" t="s">
        <v>3086</v>
      </c>
      <c r="AK231" t="s">
        <v>3087</v>
      </c>
      <c r="AL231" t="s">
        <v>2905</v>
      </c>
      <c r="AM231" s="17">
        <v>45348</v>
      </c>
      <c r="AN231" s="6"/>
      <c r="AP231" s="6"/>
      <c r="AS231" s="6"/>
      <c r="AV231" s="6"/>
      <c r="AX231" s="6"/>
      <c r="AZ231" s="6"/>
      <c r="BB231" t="s">
        <v>2852</v>
      </c>
    </row>
    <row r="232" spans="1:54" hidden="1">
      <c r="A232" t="s">
        <v>22943</v>
      </c>
      <c r="B232" t="s">
        <v>1469</v>
      </c>
      <c r="C232" s="1">
        <v>174</v>
      </c>
      <c r="D232" t="s">
        <v>3088</v>
      </c>
      <c r="E232" t="s">
        <v>1640</v>
      </c>
      <c r="F232" t="s">
        <v>1538</v>
      </c>
      <c r="G232" s="15">
        <v>45321</v>
      </c>
      <c r="H232" t="s">
        <v>768</v>
      </c>
      <c r="I232" t="s">
        <v>2907</v>
      </c>
      <c r="J232" t="s">
        <v>3089</v>
      </c>
      <c r="K232" s="6">
        <v>687405</v>
      </c>
      <c r="L232" s="6">
        <v>9636693</v>
      </c>
      <c r="M232" t="s">
        <v>3090</v>
      </c>
      <c r="N232" s="16" t="s">
        <v>3091</v>
      </c>
      <c r="O232" t="s">
        <v>3090</v>
      </c>
      <c r="P232" s="16" t="s">
        <v>3091</v>
      </c>
      <c r="Y232" s="6"/>
      <c r="Z232" s="6"/>
      <c r="AA232" s="16"/>
      <c r="AB232" t="s">
        <v>3092</v>
      </c>
      <c r="AC232" t="s">
        <v>1402</v>
      </c>
      <c r="AD232" t="s">
        <v>141</v>
      </c>
      <c r="AE232" t="s">
        <v>3093</v>
      </c>
      <c r="AF232" s="6">
        <v>6.11</v>
      </c>
      <c r="AG232" t="s">
        <v>3094</v>
      </c>
      <c r="AH232" s="15">
        <v>45321</v>
      </c>
      <c r="AJ232" s="4" t="s">
        <v>3095</v>
      </c>
      <c r="AK232" t="s">
        <v>3094</v>
      </c>
      <c r="AL232" t="s">
        <v>2905</v>
      </c>
      <c r="AM232" s="17">
        <v>45331</v>
      </c>
      <c r="AN232" s="6"/>
      <c r="AP232" s="6"/>
      <c r="AS232" s="6"/>
      <c r="AV232" s="6"/>
      <c r="AX232" s="6"/>
      <c r="AZ232" s="6"/>
      <c r="BB232" t="s">
        <v>2852</v>
      </c>
    </row>
    <row r="233" spans="1:54">
      <c r="A233" t="s">
        <v>22944</v>
      </c>
      <c r="B233" t="s">
        <v>15721</v>
      </c>
      <c r="C233" s="23">
        <v>1</v>
      </c>
      <c r="D233" t="s">
        <v>13916</v>
      </c>
      <c r="E233" t="s">
        <v>22695</v>
      </c>
      <c r="F233" t="s">
        <v>1188</v>
      </c>
      <c r="G233" s="15">
        <v>44224</v>
      </c>
      <c r="H233" t="s">
        <v>349</v>
      </c>
      <c r="I233" t="s">
        <v>13917</v>
      </c>
      <c r="J233" t="s">
        <v>13918</v>
      </c>
      <c r="K233" s="4" t="s">
        <v>13919</v>
      </c>
      <c r="L233" s="4" t="s">
        <v>13920</v>
      </c>
      <c r="M233" t="s">
        <v>13921</v>
      </c>
      <c r="N233" s="4"/>
      <c r="P233" s="4"/>
      <c r="Y233" s="6"/>
      <c r="Z233" s="6"/>
      <c r="AA233" s="16"/>
      <c r="AB233" t="s">
        <v>13922</v>
      </c>
      <c r="AC233" t="s">
        <v>13923</v>
      </c>
      <c r="AD233" t="s">
        <v>141</v>
      </c>
      <c r="AE233" s="6" t="s">
        <v>13924</v>
      </c>
      <c r="AF233">
        <v>10.57</v>
      </c>
      <c r="AG233" t="s">
        <v>13925</v>
      </c>
      <c r="AH233" s="15">
        <v>44224</v>
      </c>
      <c r="AJ233" t="s">
        <v>13926</v>
      </c>
      <c r="AL233" t="s">
        <v>13927</v>
      </c>
      <c r="AM233" s="15">
        <v>44235</v>
      </c>
      <c r="AN233" s="15"/>
      <c r="AP233" s="15">
        <v>44238</v>
      </c>
      <c r="AQ233" t="s">
        <v>13928</v>
      </c>
      <c r="AR233" s="4" t="s">
        <v>5248</v>
      </c>
      <c r="AS233" s="15">
        <v>44330</v>
      </c>
      <c r="AT233" t="s">
        <v>13929</v>
      </c>
      <c r="AW233" s="16"/>
      <c r="AZ233" s="16"/>
      <c r="BB233" t="s">
        <v>13930</v>
      </c>
    </row>
    <row r="234" spans="1:54">
      <c r="A234" t="s">
        <v>22944</v>
      </c>
      <c r="B234" t="s">
        <v>15721</v>
      </c>
      <c r="C234" s="23">
        <v>2</v>
      </c>
      <c r="D234" t="s">
        <v>13931</v>
      </c>
      <c r="E234" t="s">
        <v>1481</v>
      </c>
      <c r="F234" t="s">
        <v>1118</v>
      </c>
      <c r="G234" s="15">
        <v>44216</v>
      </c>
      <c r="H234" t="s">
        <v>349</v>
      </c>
      <c r="I234" t="s">
        <v>13917</v>
      </c>
      <c r="J234" t="s">
        <v>13932</v>
      </c>
      <c r="K234" s="4" t="s">
        <v>13933</v>
      </c>
      <c r="L234" s="4" t="s">
        <v>13934</v>
      </c>
      <c r="M234" t="s">
        <v>13935</v>
      </c>
      <c r="N234" s="4" t="s">
        <v>13936</v>
      </c>
      <c r="O234" s="4"/>
      <c r="P234" s="4"/>
      <c r="Q234" s="4" t="s">
        <v>102</v>
      </c>
      <c r="R234" s="4" t="s">
        <v>13937</v>
      </c>
      <c r="S234" s="4" t="s">
        <v>104</v>
      </c>
      <c r="T234" s="4" t="s">
        <v>13938</v>
      </c>
      <c r="U234" t="s">
        <v>13939</v>
      </c>
      <c r="V234" s="4"/>
      <c r="W234" s="4" t="s">
        <v>497</v>
      </c>
      <c r="X234" s="4" t="s">
        <v>13940</v>
      </c>
      <c r="Y234" s="15">
        <v>44216</v>
      </c>
      <c r="Z234" s="15">
        <v>44217</v>
      </c>
      <c r="AA234" s="16" t="s">
        <v>13941</v>
      </c>
      <c r="AB234" t="s">
        <v>13942</v>
      </c>
      <c r="AC234" t="s">
        <v>13943</v>
      </c>
      <c r="AD234" t="s">
        <v>141</v>
      </c>
      <c r="AE234" s="6" t="s">
        <v>13944</v>
      </c>
      <c r="AF234">
        <v>11.5</v>
      </c>
      <c r="AG234" t="s">
        <v>13925</v>
      </c>
      <c r="AH234" s="15">
        <v>44216</v>
      </c>
      <c r="AJ234" t="s">
        <v>13945</v>
      </c>
      <c r="AK234" t="s">
        <v>13935</v>
      </c>
      <c r="AL234" t="s">
        <v>13927</v>
      </c>
      <c r="AM234" s="15">
        <v>44218</v>
      </c>
      <c r="AN234" s="15">
        <v>44217</v>
      </c>
      <c r="AP234" s="15">
        <v>44224</v>
      </c>
      <c r="AQ234" t="s">
        <v>13946</v>
      </c>
      <c r="AR234" s="4" t="s">
        <v>4710</v>
      </c>
      <c r="AS234" s="15">
        <v>44225</v>
      </c>
      <c r="AT234" t="s">
        <v>13947</v>
      </c>
      <c r="AU234" t="s">
        <v>13747</v>
      </c>
      <c r="AV234" t="s">
        <v>7134</v>
      </c>
      <c r="AW234" s="16" t="s">
        <v>13948</v>
      </c>
      <c r="AX234">
        <v>12.52</v>
      </c>
      <c r="AZ234" s="16" t="s">
        <v>13948</v>
      </c>
      <c r="BA234" t="s">
        <v>85</v>
      </c>
      <c r="BB234" t="s">
        <v>13949</v>
      </c>
    </row>
    <row r="235" spans="1:54">
      <c r="A235" t="s">
        <v>22944</v>
      </c>
      <c r="B235" t="s">
        <v>15721</v>
      </c>
      <c r="C235" s="23">
        <v>3</v>
      </c>
      <c r="D235" t="s">
        <v>13950</v>
      </c>
      <c r="E235" t="s">
        <v>22695</v>
      </c>
      <c r="F235" t="s">
        <v>13951</v>
      </c>
      <c r="G235" s="15">
        <v>44232</v>
      </c>
      <c r="H235" t="s">
        <v>497</v>
      </c>
      <c r="I235" t="s">
        <v>13952</v>
      </c>
      <c r="J235" t="s">
        <v>13953</v>
      </c>
      <c r="K235" s="4" t="s">
        <v>13954</v>
      </c>
      <c r="L235" s="4" t="s">
        <v>13955</v>
      </c>
      <c r="M235" t="s">
        <v>13956</v>
      </c>
      <c r="N235" s="4" t="s">
        <v>13957</v>
      </c>
      <c r="P235" s="4"/>
      <c r="Q235" t="s">
        <v>13958</v>
      </c>
      <c r="R235" s="4"/>
      <c r="S235" t="s">
        <v>1120</v>
      </c>
      <c r="T235" s="4" t="s">
        <v>13959</v>
      </c>
      <c r="Y235" s="15">
        <v>44235</v>
      </c>
      <c r="Z235" s="15">
        <v>44561</v>
      </c>
      <c r="AA235" s="16"/>
      <c r="AB235" t="s">
        <v>3156</v>
      </c>
      <c r="AC235" t="s">
        <v>13960</v>
      </c>
      <c r="AD235" t="s">
        <v>141</v>
      </c>
      <c r="AE235" s="6" t="s">
        <v>13961</v>
      </c>
      <c r="AF235">
        <v>10</v>
      </c>
      <c r="AG235" t="s">
        <v>13962</v>
      </c>
      <c r="AH235" s="15">
        <v>44235</v>
      </c>
      <c r="AJ235" t="s">
        <v>13963</v>
      </c>
      <c r="AK235" t="s">
        <v>13956</v>
      </c>
      <c r="AL235" t="s">
        <v>13927</v>
      </c>
      <c r="AM235" s="15">
        <v>44236</v>
      </c>
      <c r="AN235" s="15">
        <v>44237</v>
      </c>
      <c r="AP235" s="15"/>
      <c r="AR235" s="4"/>
      <c r="AS235" s="15">
        <v>44834</v>
      </c>
      <c r="AT235" t="s">
        <v>13947</v>
      </c>
      <c r="AU235" t="s">
        <v>13754</v>
      </c>
      <c r="AW235" s="16" t="s">
        <v>13964</v>
      </c>
      <c r="AX235">
        <v>10</v>
      </c>
      <c r="AZ235" s="16" t="s">
        <v>13965</v>
      </c>
      <c r="BA235" t="s">
        <v>85</v>
      </c>
      <c r="BB235" t="s">
        <v>13949</v>
      </c>
    </row>
    <row r="236" spans="1:54">
      <c r="A236" t="s">
        <v>22944</v>
      </c>
      <c r="B236" t="s">
        <v>15721</v>
      </c>
      <c r="C236" s="23">
        <v>4</v>
      </c>
      <c r="D236" t="s">
        <v>13966</v>
      </c>
      <c r="E236" t="s">
        <v>22695</v>
      </c>
      <c r="F236" t="s">
        <v>2627</v>
      </c>
      <c r="G236" s="15">
        <v>44242</v>
      </c>
      <c r="H236" t="s">
        <v>497</v>
      </c>
      <c r="I236" t="s">
        <v>13917</v>
      </c>
      <c r="J236" t="s">
        <v>13967</v>
      </c>
      <c r="K236" s="4" t="s">
        <v>13968</v>
      </c>
      <c r="L236" s="4" t="s">
        <v>13969</v>
      </c>
      <c r="M236" t="s">
        <v>13970</v>
      </c>
      <c r="N236" s="4" t="s">
        <v>13971</v>
      </c>
      <c r="P236" s="4"/>
      <c r="R236" s="4"/>
      <c r="T236" s="4"/>
      <c r="V236" s="4"/>
      <c r="X236" s="4"/>
      <c r="Y236" s="15"/>
      <c r="Z236" s="15"/>
      <c r="AA236" s="16"/>
      <c r="AB236" t="s">
        <v>12448</v>
      </c>
      <c r="AC236" t="s">
        <v>13972</v>
      </c>
      <c r="AD236" t="s">
        <v>141</v>
      </c>
      <c r="AE236" s="6" t="s">
        <v>13973</v>
      </c>
      <c r="AF236">
        <v>2.2799999999999998</v>
      </c>
      <c r="AG236" t="s">
        <v>13974</v>
      </c>
      <c r="AH236" s="15">
        <v>44244</v>
      </c>
      <c r="AJ236" t="s">
        <v>13975</v>
      </c>
      <c r="AK236" t="s">
        <v>13970</v>
      </c>
      <c r="AL236" t="s">
        <v>13927</v>
      </c>
      <c r="AM236" s="15">
        <v>44249</v>
      </c>
      <c r="AN236" s="15"/>
      <c r="AP236" s="15">
        <v>44287</v>
      </c>
      <c r="AQ236" t="s">
        <v>13976</v>
      </c>
      <c r="AR236" s="4" t="s">
        <v>13977</v>
      </c>
      <c r="AS236" s="15">
        <v>44350</v>
      </c>
      <c r="AT236" t="s">
        <v>13929</v>
      </c>
      <c r="AU236" t="s">
        <v>13978</v>
      </c>
      <c r="AW236" s="16" t="s">
        <v>13979</v>
      </c>
      <c r="AX236">
        <v>2.2799999999999998</v>
      </c>
      <c r="AZ236" s="16"/>
      <c r="BA236" t="s">
        <v>85</v>
      </c>
    </row>
    <row r="237" spans="1:54">
      <c r="A237" t="s">
        <v>22944</v>
      </c>
      <c r="B237" t="s">
        <v>15721</v>
      </c>
      <c r="C237" s="23">
        <v>5</v>
      </c>
      <c r="D237" t="s">
        <v>13980</v>
      </c>
      <c r="E237" t="s">
        <v>1481</v>
      </c>
      <c r="F237" t="s">
        <v>777</v>
      </c>
      <c r="G237" s="15">
        <v>44251</v>
      </c>
      <c r="H237" t="s">
        <v>497</v>
      </c>
      <c r="I237" t="s">
        <v>13917</v>
      </c>
      <c r="J237" t="s">
        <v>13981</v>
      </c>
      <c r="K237" s="4" t="s">
        <v>13982</v>
      </c>
      <c r="L237" s="4" t="s">
        <v>13983</v>
      </c>
      <c r="M237" t="s">
        <v>13984</v>
      </c>
      <c r="N237" s="4" t="s">
        <v>13985</v>
      </c>
      <c r="O237" s="4"/>
      <c r="P237" s="4"/>
      <c r="Q237" s="4" t="s">
        <v>102</v>
      </c>
      <c r="R237" s="4" t="s">
        <v>13986</v>
      </c>
      <c r="S237" s="4" t="s">
        <v>104</v>
      </c>
      <c r="T237" s="4" t="s">
        <v>13987</v>
      </c>
      <c r="U237" s="4" t="s">
        <v>13988</v>
      </c>
      <c r="V237" s="4" t="s">
        <v>13989</v>
      </c>
      <c r="W237" s="4" t="s">
        <v>497</v>
      </c>
      <c r="X237" s="4" t="s">
        <v>417</v>
      </c>
      <c r="Y237" s="15">
        <v>44250</v>
      </c>
      <c r="Z237" s="15">
        <v>44253</v>
      </c>
      <c r="AA237" s="16" t="s">
        <v>13990</v>
      </c>
      <c r="AB237" t="s">
        <v>13991</v>
      </c>
      <c r="AC237" t="s">
        <v>22702</v>
      </c>
      <c r="AD237" t="s">
        <v>141</v>
      </c>
      <c r="AE237" s="6" t="s">
        <v>13992</v>
      </c>
      <c r="AF237">
        <v>28.33</v>
      </c>
      <c r="AG237" t="s">
        <v>13993</v>
      </c>
      <c r="AH237" s="15">
        <v>44251</v>
      </c>
      <c r="AJ237" t="s">
        <v>13994</v>
      </c>
      <c r="AK237" t="s">
        <v>13984</v>
      </c>
      <c r="AL237" t="s">
        <v>13927</v>
      </c>
      <c r="AM237" s="15">
        <v>44253</v>
      </c>
      <c r="AN237" s="15">
        <v>44253</v>
      </c>
      <c r="AP237" s="15">
        <v>44259</v>
      </c>
      <c r="AQ237" t="s">
        <v>13976</v>
      </c>
      <c r="AR237" s="4" t="s">
        <v>13995</v>
      </c>
      <c r="AS237" s="15">
        <v>44294</v>
      </c>
      <c r="AT237" t="s">
        <v>13929</v>
      </c>
      <c r="AU237" t="s">
        <v>13978</v>
      </c>
      <c r="AW237" s="16" t="s">
        <v>13996</v>
      </c>
      <c r="AX237">
        <v>24.89</v>
      </c>
      <c r="AZ237" s="16" t="s">
        <v>13965</v>
      </c>
      <c r="BA237" t="s">
        <v>85</v>
      </c>
      <c r="BB237" t="s">
        <v>13949</v>
      </c>
    </row>
    <row r="238" spans="1:54">
      <c r="A238" t="s">
        <v>22944</v>
      </c>
      <c r="B238" t="s">
        <v>15721</v>
      </c>
      <c r="C238" s="23">
        <v>6</v>
      </c>
      <c r="D238" t="s">
        <v>13997</v>
      </c>
      <c r="E238" t="s">
        <v>22695</v>
      </c>
      <c r="F238" t="s">
        <v>1728</v>
      </c>
      <c r="G238" s="15">
        <v>44376</v>
      </c>
      <c r="H238" t="s">
        <v>497</v>
      </c>
      <c r="I238" t="s">
        <v>13917</v>
      </c>
      <c r="J238" t="s">
        <v>13998</v>
      </c>
      <c r="K238" s="4" t="s">
        <v>13999</v>
      </c>
      <c r="L238" s="4" t="s">
        <v>14000</v>
      </c>
      <c r="M238" t="s">
        <v>14001</v>
      </c>
      <c r="N238" s="4" t="s">
        <v>14002</v>
      </c>
      <c r="P238" s="4"/>
      <c r="Q238" t="s">
        <v>1109</v>
      </c>
      <c r="R238" s="4" t="s">
        <v>14003</v>
      </c>
      <c r="S238" t="s">
        <v>14004</v>
      </c>
      <c r="T238" s="4"/>
      <c r="V238" s="4"/>
      <c r="X238" s="4"/>
      <c r="Y238" s="15"/>
      <c r="Z238" s="15"/>
      <c r="AA238" s="16"/>
      <c r="AB238" t="s">
        <v>446</v>
      </c>
      <c r="AC238" t="s">
        <v>14005</v>
      </c>
      <c r="AD238" t="s">
        <v>141</v>
      </c>
      <c r="AE238" s="6" t="s">
        <v>14006</v>
      </c>
      <c r="AF238">
        <v>10.26</v>
      </c>
      <c r="AG238" t="s">
        <v>13925</v>
      </c>
      <c r="AH238" s="15">
        <v>44377</v>
      </c>
      <c r="AJ238" t="s">
        <v>14007</v>
      </c>
      <c r="AK238" t="s">
        <v>14008</v>
      </c>
      <c r="AL238" t="s">
        <v>13927</v>
      </c>
      <c r="AM238" s="15">
        <v>44377</v>
      </c>
      <c r="AN238" s="15">
        <v>44378</v>
      </c>
      <c r="AP238" s="15">
        <v>44390</v>
      </c>
      <c r="AQ238" t="s">
        <v>13946</v>
      </c>
      <c r="AR238" s="4" t="s">
        <v>11691</v>
      </c>
      <c r="AS238" s="15">
        <v>44392</v>
      </c>
      <c r="AT238" t="s">
        <v>14009</v>
      </c>
      <c r="AU238" t="s">
        <v>13754</v>
      </c>
      <c r="AW238" s="16" t="s">
        <v>13964</v>
      </c>
      <c r="AX238">
        <v>9.3699999999999992</v>
      </c>
      <c r="AZ238" s="16" t="s">
        <v>14010</v>
      </c>
      <c r="BA238" t="s">
        <v>85</v>
      </c>
      <c r="BB238" t="s">
        <v>14011</v>
      </c>
    </row>
    <row r="239" spans="1:54">
      <c r="A239" t="s">
        <v>22944</v>
      </c>
      <c r="B239" t="s">
        <v>15721</v>
      </c>
      <c r="C239" s="23">
        <v>7</v>
      </c>
      <c r="D239" t="s">
        <v>14012</v>
      </c>
      <c r="E239" t="s">
        <v>1481</v>
      </c>
      <c r="F239" t="s">
        <v>1159</v>
      </c>
      <c r="G239" s="15">
        <v>44272</v>
      </c>
      <c r="H239" t="s">
        <v>497</v>
      </c>
      <c r="I239" t="s">
        <v>13917</v>
      </c>
      <c r="J239" t="s">
        <v>13981</v>
      </c>
      <c r="K239" s="4" t="s">
        <v>14013</v>
      </c>
      <c r="L239" s="4" t="s">
        <v>14014</v>
      </c>
      <c r="M239" t="s">
        <v>14015</v>
      </c>
      <c r="N239" s="4" t="s">
        <v>14016</v>
      </c>
      <c r="P239" s="4"/>
      <c r="Q239" t="s">
        <v>102</v>
      </c>
      <c r="R239" s="4" t="s">
        <v>14017</v>
      </c>
      <c r="S239" t="s">
        <v>104</v>
      </c>
      <c r="T239" s="4" t="s">
        <v>14018</v>
      </c>
      <c r="V239" s="4" t="s">
        <v>14018</v>
      </c>
      <c r="Y239" s="15">
        <v>44272</v>
      </c>
      <c r="Z239" s="15">
        <v>44273</v>
      </c>
      <c r="AA239" s="16" t="s">
        <v>14019</v>
      </c>
      <c r="AB239" t="s">
        <v>140</v>
      </c>
      <c r="AC239" t="s">
        <v>14020</v>
      </c>
      <c r="AD239" t="s">
        <v>141</v>
      </c>
      <c r="AE239" s="6" t="s">
        <v>14021</v>
      </c>
      <c r="AF239">
        <v>10.32</v>
      </c>
      <c r="AG239" t="s">
        <v>13925</v>
      </c>
      <c r="AH239" s="15">
        <v>44274</v>
      </c>
      <c r="AJ239" t="s">
        <v>14022</v>
      </c>
      <c r="AK239" t="s">
        <v>14015</v>
      </c>
      <c r="AL239" t="s">
        <v>13927</v>
      </c>
      <c r="AM239" s="15">
        <v>44274</v>
      </c>
      <c r="AN239" s="15">
        <v>44274</v>
      </c>
      <c r="AP239" s="15">
        <v>44279</v>
      </c>
      <c r="AQ239" t="s">
        <v>13946</v>
      </c>
      <c r="AR239" s="4" t="s">
        <v>3892</v>
      </c>
      <c r="AS239" s="15"/>
      <c r="AT239" t="s">
        <v>13929</v>
      </c>
      <c r="AU239" t="s">
        <v>13747</v>
      </c>
      <c r="AW239" s="16" t="s">
        <v>1105</v>
      </c>
      <c r="AZ239" s="16" t="s">
        <v>13948</v>
      </c>
      <c r="BA239" t="s">
        <v>85</v>
      </c>
      <c r="BB239" t="s">
        <v>13930</v>
      </c>
    </row>
    <row r="240" spans="1:54">
      <c r="A240" t="s">
        <v>22944</v>
      </c>
      <c r="B240" t="s">
        <v>15721</v>
      </c>
      <c r="C240" s="23">
        <v>8</v>
      </c>
      <c r="D240" t="s">
        <v>14023</v>
      </c>
      <c r="E240" t="s">
        <v>1481</v>
      </c>
      <c r="F240" t="s">
        <v>1159</v>
      </c>
      <c r="G240" s="15">
        <v>44274</v>
      </c>
      <c r="H240" t="s">
        <v>497</v>
      </c>
      <c r="I240" t="s">
        <v>13917</v>
      </c>
      <c r="J240" t="s">
        <v>13981</v>
      </c>
      <c r="K240" s="4"/>
      <c r="L240" s="4"/>
      <c r="M240" t="s">
        <v>14024</v>
      </c>
      <c r="N240" s="4" t="s">
        <v>14025</v>
      </c>
      <c r="P240" s="4"/>
      <c r="Q240" t="s">
        <v>14026</v>
      </c>
      <c r="R240" s="4" t="s">
        <v>14027</v>
      </c>
      <c r="S240" t="s">
        <v>104</v>
      </c>
      <c r="Y240" s="6"/>
      <c r="Z240" s="6"/>
      <c r="AA240" s="16"/>
      <c r="AB240" t="s">
        <v>14028</v>
      </c>
      <c r="AC240" t="s">
        <v>14029</v>
      </c>
      <c r="AD240" t="s">
        <v>141</v>
      </c>
      <c r="AE240" s="6" t="s">
        <v>14030</v>
      </c>
      <c r="AF240">
        <v>3.42</v>
      </c>
      <c r="AG240" t="s">
        <v>13925</v>
      </c>
      <c r="AH240" s="15">
        <v>44277</v>
      </c>
      <c r="AJ240" t="s">
        <v>14031</v>
      </c>
      <c r="AK240" t="s">
        <v>14024</v>
      </c>
      <c r="AL240" t="s">
        <v>13927</v>
      </c>
      <c r="AM240" s="15">
        <v>44278</v>
      </c>
      <c r="AN240" s="15">
        <v>44279</v>
      </c>
      <c r="AP240" s="15">
        <v>44279</v>
      </c>
      <c r="AQ240" t="s">
        <v>13946</v>
      </c>
      <c r="AR240" s="4" t="s">
        <v>13136</v>
      </c>
      <c r="AS240" s="15">
        <v>44405</v>
      </c>
      <c r="AT240" t="s">
        <v>13929</v>
      </c>
      <c r="AU240" t="s">
        <v>13754</v>
      </c>
      <c r="AW240" s="16" t="s">
        <v>13964</v>
      </c>
      <c r="AX240">
        <v>2.63</v>
      </c>
      <c r="AZ240" s="16" t="s">
        <v>13965</v>
      </c>
      <c r="BA240" t="s">
        <v>85</v>
      </c>
      <c r="BB240" t="s">
        <v>13949</v>
      </c>
    </row>
    <row r="241" spans="1:54">
      <c r="A241" t="s">
        <v>22944</v>
      </c>
      <c r="B241" t="s">
        <v>15721</v>
      </c>
      <c r="C241" s="23">
        <v>9</v>
      </c>
      <c r="D241" t="s">
        <v>14032</v>
      </c>
      <c r="E241" t="s">
        <v>1481</v>
      </c>
      <c r="F241" t="s">
        <v>14033</v>
      </c>
      <c r="G241" s="15">
        <v>44278</v>
      </c>
      <c r="H241" t="s">
        <v>497</v>
      </c>
      <c r="I241" t="s">
        <v>13917</v>
      </c>
      <c r="J241" t="s">
        <v>14034</v>
      </c>
      <c r="K241" s="4" t="s">
        <v>14035</v>
      </c>
      <c r="L241" s="4" t="s">
        <v>14036</v>
      </c>
      <c r="M241" t="s">
        <v>14037</v>
      </c>
      <c r="N241" s="4" t="s">
        <v>14038</v>
      </c>
      <c r="P241" s="4"/>
      <c r="Q241" t="s">
        <v>102</v>
      </c>
      <c r="R241" s="4" t="s">
        <v>14039</v>
      </c>
      <c r="S241" t="s">
        <v>104</v>
      </c>
      <c r="T241" s="4" t="s">
        <v>14040</v>
      </c>
      <c r="V241" s="4" t="s">
        <v>14041</v>
      </c>
      <c r="Y241" s="15">
        <v>44278</v>
      </c>
      <c r="Z241" s="15">
        <v>44279</v>
      </c>
      <c r="AA241" s="16" t="s">
        <v>14042</v>
      </c>
      <c r="AB241" t="s">
        <v>140</v>
      </c>
      <c r="AC241" t="s">
        <v>9272</v>
      </c>
      <c r="AD241" t="s">
        <v>141</v>
      </c>
      <c r="AE241" s="6" t="s">
        <v>14043</v>
      </c>
      <c r="AF241">
        <v>11.1</v>
      </c>
      <c r="AG241" t="s">
        <v>13925</v>
      </c>
      <c r="AH241" s="15">
        <v>44279</v>
      </c>
      <c r="AJ241" t="s">
        <v>14044</v>
      </c>
      <c r="AK241" t="s">
        <v>14037</v>
      </c>
      <c r="AL241" t="s">
        <v>13927</v>
      </c>
      <c r="AM241" s="15">
        <v>44279</v>
      </c>
      <c r="AN241" s="15">
        <v>44279</v>
      </c>
      <c r="AP241" s="15">
        <v>44287</v>
      </c>
      <c r="AQ241" t="s">
        <v>13946</v>
      </c>
      <c r="AR241" s="4" t="s">
        <v>14045</v>
      </c>
      <c r="AS241" s="15">
        <v>44945</v>
      </c>
      <c r="AT241" t="s">
        <v>14046</v>
      </c>
      <c r="AU241" t="s">
        <v>13747</v>
      </c>
      <c r="AW241" s="16" t="s">
        <v>1105</v>
      </c>
      <c r="AX241">
        <v>11.73</v>
      </c>
      <c r="AZ241" s="16" t="s">
        <v>13948</v>
      </c>
      <c r="BA241" t="s">
        <v>85</v>
      </c>
      <c r="BB241" t="s">
        <v>13949</v>
      </c>
    </row>
    <row r="242" spans="1:54">
      <c r="A242" t="s">
        <v>22944</v>
      </c>
      <c r="B242" t="s">
        <v>15721</v>
      </c>
      <c r="C242" s="23">
        <v>10</v>
      </c>
      <c r="D242" t="s">
        <v>14047</v>
      </c>
      <c r="E242" t="s">
        <v>22695</v>
      </c>
      <c r="F242" t="s">
        <v>14048</v>
      </c>
      <c r="G242" s="15">
        <v>44264</v>
      </c>
      <c r="H242" t="s">
        <v>497</v>
      </c>
      <c r="I242" t="s">
        <v>497</v>
      </c>
      <c r="J242" t="s">
        <v>14049</v>
      </c>
      <c r="K242" s="4" t="s">
        <v>14050</v>
      </c>
      <c r="L242" s="4" t="s">
        <v>14051</v>
      </c>
      <c r="N242" s="4"/>
      <c r="P242" s="4"/>
      <c r="R242" s="4"/>
      <c r="Y242" s="6"/>
      <c r="Z242" s="6"/>
      <c r="AA242" s="16"/>
      <c r="AB242" t="s">
        <v>1269</v>
      </c>
      <c r="AC242" t="s">
        <v>14052</v>
      </c>
      <c r="AD242" t="s">
        <v>141</v>
      </c>
      <c r="AE242" s="6" t="s">
        <v>14053</v>
      </c>
      <c r="AF242">
        <v>4</v>
      </c>
      <c r="AG242" t="s">
        <v>13925</v>
      </c>
      <c r="AH242" s="15">
        <v>44265</v>
      </c>
      <c r="AJ242" t="s">
        <v>14054</v>
      </c>
      <c r="AL242" t="s">
        <v>13927</v>
      </c>
      <c r="AM242" s="15">
        <v>44300</v>
      </c>
      <c r="AN242" s="15"/>
      <c r="AP242" s="15">
        <v>44312</v>
      </c>
      <c r="AQ242" t="s">
        <v>13976</v>
      </c>
      <c r="AR242" s="4" t="s">
        <v>14055</v>
      </c>
      <c r="AS242" s="15">
        <v>44351</v>
      </c>
      <c r="AT242" t="s">
        <v>13929</v>
      </c>
      <c r="AW242" s="16"/>
      <c r="AX242">
        <v>3.96</v>
      </c>
      <c r="AZ242" s="16"/>
      <c r="BA242" t="s">
        <v>85</v>
      </c>
      <c r="BB242" t="s">
        <v>14056</v>
      </c>
    </row>
    <row r="243" spans="1:54">
      <c r="A243" t="s">
        <v>22944</v>
      </c>
      <c r="B243" t="s">
        <v>15721</v>
      </c>
      <c r="C243" s="23">
        <v>11</v>
      </c>
      <c r="D243" t="s">
        <v>14057</v>
      </c>
      <c r="E243" t="s">
        <v>1640</v>
      </c>
      <c r="F243" t="s">
        <v>14058</v>
      </c>
      <c r="G243" s="15">
        <v>44294</v>
      </c>
      <c r="H243" t="s">
        <v>497</v>
      </c>
      <c r="I243" t="s">
        <v>497</v>
      </c>
      <c r="J243" t="s">
        <v>14059</v>
      </c>
      <c r="K243" s="4" t="s">
        <v>14060</v>
      </c>
      <c r="L243" s="4" t="s">
        <v>14061</v>
      </c>
      <c r="M243" t="s">
        <v>14062</v>
      </c>
      <c r="N243" s="4" t="s">
        <v>14063</v>
      </c>
      <c r="O243" s="4" t="s">
        <v>14064</v>
      </c>
      <c r="P243" s="4" t="s">
        <v>14065</v>
      </c>
      <c r="T243" t="s">
        <v>14066</v>
      </c>
      <c r="V243" t="s">
        <v>14062</v>
      </c>
      <c r="Y243" s="15">
        <v>44293</v>
      </c>
      <c r="Z243" s="15">
        <v>44294</v>
      </c>
      <c r="AA243" s="16" t="s">
        <v>14067</v>
      </c>
      <c r="AB243" t="s">
        <v>140</v>
      </c>
      <c r="AC243" t="s">
        <v>14068</v>
      </c>
      <c r="AD243" t="s">
        <v>141</v>
      </c>
      <c r="AE243" s="6" t="s">
        <v>14069</v>
      </c>
      <c r="AF243">
        <v>9.1300000000000008</v>
      </c>
      <c r="AG243" t="s">
        <v>14070</v>
      </c>
      <c r="AH243" s="15">
        <v>44307</v>
      </c>
      <c r="AJ243" t="s">
        <v>14071</v>
      </c>
      <c r="AK243" t="s">
        <v>14062</v>
      </c>
      <c r="AL243" t="s">
        <v>13927</v>
      </c>
      <c r="AM243" s="15">
        <v>44305</v>
      </c>
      <c r="AN243" s="15">
        <v>44308</v>
      </c>
      <c r="AP243" s="15">
        <v>44312</v>
      </c>
      <c r="AQ243" t="s">
        <v>13976</v>
      </c>
      <c r="AR243" s="4" t="s">
        <v>3530</v>
      </c>
      <c r="AS243" s="15"/>
      <c r="AT243" t="s">
        <v>13929</v>
      </c>
      <c r="AU243" t="s">
        <v>14072</v>
      </c>
      <c r="AW243" s="16"/>
      <c r="AZ243" s="16"/>
      <c r="BB243" t="s">
        <v>13930</v>
      </c>
    </row>
    <row r="244" spans="1:54">
      <c r="A244" t="s">
        <v>22944</v>
      </c>
      <c r="B244" t="s">
        <v>15721</v>
      </c>
      <c r="C244" s="23">
        <v>12</v>
      </c>
      <c r="D244" t="s">
        <v>14073</v>
      </c>
      <c r="E244" t="s">
        <v>22695</v>
      </c>
      <c r="F244" t="s">
        <v>14074</v>
      </c>
      <c r="G244" s="15">
        <v>44308</v>
      </c>
      <c r="H244" t="s">
        <v>497</v>
      </c>
      <c r="I244" t="s">
        <v>14075</v>
      </c>
      <c r="J244" t="s">
        <v>14076</v>
      </c>
      <c r="K244" s="4" t="s">
        <v>14077</v>
      </c>
      <c r="L244" s="4" t="s">
        <v>14078</v>
      </c>
      <c r="M244" t="s">
        <v>14079</v>
      </c>
      <c r="N244" s="4" t="s">
        <v>14080</v>
      </c>
      <c r="P244" s="4"/>
      <c r="Q244" t="s">
        <v>74</v>
      </c>
      <c r="R244" s="4" t="s">
        <v>14081</v>
      </c>
      <c r="S244" t="s">
        <v>104</v>
      </c>
      <c r="Y244" s="6"/>
      <c r="Z244" s="6"/>
      <c r="AA244" s="16"/>
      <c r="AB244" t="s">
        <v>1811</v>
      </c>
      <c r="AC244" t="s">
        <v>14005</v>
      </c>
      <c r="AD244" t="s">
        <v>141</v>
      </c>
      <c r="AE244" s="6" t="s">
        <v>14082</v>
      </c>
      <c r="AF244">
        <v>3.13</v>
      </c>
      <c r="AG244" t="s">
        <v>13925</v>
      </c>
      <c r="AH244" s="15">
        <v>44309</v>
      </c>
      <c r="AJ244" t="s">
        <v>14083</v>
      </c>
      <c r="AK244" t="s">
        <v>14079</v>
      </c>
      <c r="AL244" t="s">
        <v>13927</v>
      </c>
      <c r="AM244" s="15">
        <v>44313</v>
      </c>
      <c r="AN244" s="15">
        <v>44313</v>
      </c>
      <c r="AP244" s="15">
        <v>44333</v>
      </c>
      <c r="AQ244" t="s">
        <v>13976</v>
      </c>
      <c r="AR244" s="4" t="s">
        <v>14084</v>
      </c>
      <c r="AS244" s="15">
        <v>44344</v>
      </c>
      <c r="AT244" t="s">
        <v>13929</v>
      </c>
      <c r="AU244" t="s">
        <v>13747</v>
      </c>
      <c r="AW244" s="16" t="s">
        <v>1105</v>
      </c>
      <c r="AX244">
        <v>2.88</v>
      </c>
      <c r="AZ244" s="16" t="s">
        <v>13948</v>
      </c>
      <c r="BA244" t="s">
        <v>85</v>
      </c>
      <c r="BB244" t="s">
        <v>14085</v>
      </c>
    </row>
    <row r="245" spans="1:54">
      <c r="A245" t="s">
        <v>22944</v>
      </c>
      <c r="B245" t="s">
        <v>15721</v>
      </c>
      <c r="C245" s="23">
        <v>13</v>
      </c>
      <c r="D245" t="s">
        <v>14086</v>
      </c>
      <c r="E245" t="s">
        <v>22695</v>
      </c>
      <c r="F245" t="s">
        <v>1728</v>
      </c>
      <c r="G245" s="15">
        <v>44334</v>
      </c>
      <c r="H245" t="s">
        <v>497</v>
      </c>
      <c r="I245" t="s">
        <v>14087</v>
      </c>
      <c r="J245" t="s">
        <v>7217</v>
      </c>
      <c r="K245" s="4" t="s">
        <v>14088</v>
      </c>
      <c r="L245" s="4" t="s">
        <v>14089</v>
      </c>
      <c r="M245" t="s">
        <v>14090</v>
      </c>
      <c r="N245" s="4" t="s">
        <v>14091</v>
      </c>
      <c r="P245" s="4"/>
      <c r="Q245" t="s">
        <v>102</v>
      </c>
      <c r="R245" s="4" t="s">
        <v>14092</v>
      </c>
      <c r="S245" t="s">
        <v>104</v>
      </c>
      <c r="T245" s="4" t="s">
        <v>10640</v>
      </c>
      <c r="V245" s="4" t="s">
        <v>14093</v>
      </c>
      <c r="Y245" s="15">
        <v>44334</v>
      </c>
      <c r="Z245" s="15">
        <v>44335</v>
      </c>
      <c r="AA245" s="16" t="s">
        <v>14094</v>
      </c>
      <c r="AB245" t="s">
        <v>140</v>
      </c>
      <c r="AC245" t="s">
        <v>14095</v>
      </c>
      <c r="AD245" t="s">
        <v>141</v>
      </c>
      <c r="AE245" s="6" t="s">
        <v>14096</v>
      </c>
      <c r="AF245">
        <v>18.64</v>
      </c>
      <c r="AG245" t="s">
        <v>13925</v>
      </c>
      <c r="AH245" s="15">
        <v>44335</v>
      </c>
      <c r="AJ245" t="s">
        <v>14097</v>
      </c>
      <c r="AK245" t="s">
        <v>14090</v>
      </c>
      <c r="AL245" t="s">
        <v>13927</v>
      </c>
      <c r="AM245" s="15">
        <v>44335</v>
      </c>
      <c r="AN245" s="15">
        <v>44335</v>
      </c>
      <c r="AP245" s="15">
        <v>44343</v>
      </c>
      <c r="AQ245" t="s">
        <v>13976</v>
      </c>
      <c r="AR245" s="4" t="s">
        <v>14098</v>
      </c>
      <c r="AS245" s="15"/>
      <c r="AT245" t="s">
        <v>13929</v>
      </c>
      <c r="AU245" t="s">
        <v>13754</v>
      </c>
      <c r="AW245" s="16" t="s">
        <v>13964</v>
      </c>
      <c r="AZ245" s="16" t="s">
        <v>13965</v>
      </c>
      <c r="BB245" t="s">
        <v>13930</v>
      </c>
    </row>
    <row r="246" spans="1:54">
      <c r="A246" t="s">
        <v>22944</v>
      </c>
      <c r="B246" t="s">
        <v>15721</v>
      </c>
      <c r="C246" s="23">
        <v>14</v>
      </c>
      <c r="D246" t="s">
        <v>14099</v>
      </c>
      <c r="E246" t="s">
        <v>22695</v>
      </c>
      <c r="F246" t="s">
        <v>1728</v>
      </c>
      <c r="G246" s="15">
        <v>44335</v>
      </c>
      <c r="H246" t="s">
        <v>497</v>
      </c>
      <c r="I246" t="s">
        <v>14075</v>
      </c>
      <c r="J246" t="s">
        <v>14100</v>
      </c>
      <c r="K246" s="4" t="s">
        <v>14101</v>
      </c>
      <c r="L246" s="4" t="s">
        <v>14102</v>
      </c>
      <c r="M246" t="s">
        <v>1052</v>
      </c>
      <c r="N246" s="4" t="s">
        <v>1053</v>
      </c>
      <c r="P246" s="4"/>
      <c r="Q246" t="s">
        <v>102</v>
      </c>
      <c r="R246" s="4" t="s">
        <v>1044</v>
      </c>
      <c r="S246" t="s">
        <v>104</v>
      </c>
      <c r="Y246" s="6"/>
      <c r="Z246" s="6"/>
      <c r="AA246" s="16"/>
      <c r="AB246" t="s">
        <v>14103</v>
      </c>
      <c r="AC246" t="s">
        <v>14005</v>
      </c>
      <c r="AD246" t="s">
        <v>141</v>
      </c>
      <c r="AE246" s="6" t="s">
        <v>14104</v>
      </c>
      <c r="AF246">
        <v>24.5</v>
      </c>
      <c r="AG246" t="s">
        <v>13925</v>
      </c>
      <c r="AH246" s="15">
        <v>44341</v>
      </c>
      <c r="AJ246" t="s">
        <v>14105</v>
      </c>
      <c r="AK246" t="s">
        <v>1052</v>
      </c>
      <c r="AL246" t="s">
        <v>13927</v>
      </c>
      <c r="AM246" s="15">
        <v>44342</v>
      </c>
      <c r="AN246" s="15">
        <v>44342</v>
      </c>
      <c r="AP246" s="15">
        <v>44343</v>
      </c>
      <c r="AQ246" t="s">
        <v>13976</v>
      </c>
      <c r="AR246" s="4" t="s">
        <v>6049</v>
      </c>
      <c r="AS246" s="15">
        <v>44461</v>
      </c>
      <c r="AT246" t="s">
        <v>13947</v>
      </c>
      <c r="AU246" t="s">
        <v>13754</v>
      </c>
      <c r="AW246" s="16" t="s">
        <v>13964</v>
      </c>
      <c r="AX246">
        <v>22.42</v>
      </c>
      <c r="AZ246" s="16" t="s">
        <v>13965</v>
      </c>
      <c r="BA246" t="s">
        <v>85</v>
      </c>
      <c r="BB246" t="s">
        <v>13949</v>
      </c>
    </row>
    <row r="247" spans="1:54">
      <c r="A247" t="s">
        <v>22944</v>
      </c>
      <c r="B247" t="s">
        <v>15721</v>
      </c>
      <c r="C247" s="23">
        <v>15</v>
      </c>
      <c r="D247" t="s">
        <v>14106</v>
      </c>
      <c r="E247" t="s">
        <v>1481</v>
      </c>
      <c r="F247" t="s">
        <v>7022</v>
      </c>
      <c r="G247" s="15">
        <v>44337</v>
      </c>
      <c r="H247" t="s">
        <v>497</v>
      </c>
      <c r="I247" t="s">
        <v>13917</v>
      </c>
      <c r="J247" t="s">
        <v>13981</v>
      </c>
      <c r="K247" s="4" t="s">
        <v>14107</v>
      </c>
      <c r="L247" s="4" t="s">
        <v>14108</v>
      </c>
      <c r="M247" t="s">
        <v>14109</v>
      </c>
      <c r="N247" s="4" t="s">
        <v>14110</v>
      </c>
      <c r="P247" s="4"/>
      <c r="Q247" t="s">
        <v>102</v>
      </c>
      <c r="R247" s="4" t="s">
        <v>14111</v>
      </c>
      <c r="S247" t="s">
        <v>104</v>
      </c>
      <c r="T247" s="4" t="s">
        <v>14018</v>
      </c>
      <c r="V247" s="4" t="s">
        <v>14112</v>
      </c>
      <c r="X247" s="4"/>
      <c r="Y247" s="15">
        <v>44337</v>
      </c>
      <c r="Z247" s="15">
        <v>44338</v>
      </c>
      <c r="AA247" s="16" t="s">
        <v>14113</v>
      </c>
      <c r="AB247" t="s">
        <v>140</v>
      </c>
      <c r="AC247" t="s">
        <v>22702</v>
      </c>
      <c r="AD247" t="s">
        <v>141</v>
      </c>
      <c r="AE247" s="6" t="s">
        <v>14114</v>
      </c>
      <c r="AF247">
        <v>24</v>
      </c>
      <c r="AG247" t="s">
        <v>13925</v>
      </c>
      <c r="AH247" s="15">
        <v>44341</v>
      </c>
      <c r="AJ247" t="s">
        <v>14115</v>
      </c>
      <c r="AK247" t="s">
        <v>14109</v>
      </c>
      <c r="AL247" t="s">
        <v>13927</v>
      </c>
      <c r="AM247" s="15">
        <v>44343</v>
      </c>
      <c r="AN247" s="15">
        <v>44341</v>
      </c>
      <c r="AP247" s="15">
        <v>44350</v>
      </c>
      <c r="AQ247" t="s">
        <v>13976</v>
      </c>
      <c r="AR247" s="4" t="s">
        <v>14116</v>
      </c>
      <c r="AS247" s="15"/>
      <c r="AT247" t="s">
        <v>13929</v>
      </c>
      <c r="AU247" t="s">
        <v>13747</v>
      </c>
      <c r="AW247" s="16" t="s">
        <v>1105</v>
      </c>
      <c r="AZ247" s="16" t="s">
        <v>13948</v>
      </c>
      <c r="BB247" t="s">
        <v>13930</v>
      </c>
    </row>
    <row r="248" spans="1:54">
      <c r="A248" t="s">
        <v>22944</v>
      </c>
      <c r="B248" t="s">
        <v>15721</v>
      </c>
      <c r="C248" s="23">
        <v>16</v>
      </c>
      <c r="D248" t="s">
        <v>14117</v>
      </c>
      <c r="E248" t="s">
        <v>22695</v>
      </c>
      <c r="F248" t="s">
        <v>1728</v>
      </c>
      <c r="G248" s="15">
        <v>44333</v>
      </c>
      <c r="H248" t="s">
        <v>497</v>
      </c>
      <c r="I248" t="s">
        <v>14087</v>
      </c>
      <c r="J248" t="s">
        <v>14118</v>
      </c>
      <c r="K248" s="4" t="s">
        <v>14119</v>
      </c>
      <c r="L248" s="4" t="s">
        <v>14120</v>
      </c>
      <c r="N248" s="4"/>
      <c r="P248" s="4"/>
      <c r="Y248" s="6"/>
      <c r="Z248" s="6"/>
      <c r="AA248" s="16"/>
      <c r="AB248" t="s">
        <v>12574</v>
      </c>
      <c r="AC248" t="s">
        <v>14121</v>
      </c>
      <c r="AD248" t="s">
        <v>141</v>
      </c>
      <c r="AE248" s="6" t="s">
        <v>14122</v>
      </c>
      <c r="AF248">
        <v>1.65</v>
      </c>
      <c r="AG248" t="s">
        <v>13925</v>
      </c>
      <c r="AH248" s="15">
        <v>44334</v>
      </c>
      <c r="AJ248" t="s">
        <v>14123</v>
      </c>
      <c r="AL248" t="s">
        <v>13927</v>
      </c>
      <c r="AM248" s="15">
        <v>44356</v>
      </c>
      <c r="AN248" s="6"/>
      <c r="AP248" s="15">
        <v>44357</v>
      </c>
      <c r="AQ248" t="s">
        <v>13976</v>
      </c>
      <c r="AR248" s="4" t="s">
        <v>14124</v>
      </c>
      <c r="AS248" s="15">
        <v>44455</v>
      </c>
      <c r="AT248" t="s">
        <v>13947</v>
      </c>
      <c r="AW248" s="16"/>
      <c r="AX248">
        <v>1.7</v>
      </c>
      <c r="AZ248" s="16"/>
      <c r="BA248" t="s">
        <v>85</v>
      </c>
      <c r="BB248" t="s">
        <v>14056</v>
      </c>
    </row>
    <row r="249" spans="1:54">
      <c r="A249" t="s">
        <v>22944</v>
      </c>
      <c r="B249" t="s">
        <v>15721</v>
      </c>
      <c r="C249" s="23">
        <v>17</v>
      </c>
      <c r="D249" t="s">
        <v>14125</v>
      </c>
      <c r="E249" t="s">
        <v>22695</v>
      </c>
      <c r="F249" t="s">
        <v>1728</v>
      </c>
      <c r="G249" s="15">
        <v>44331</v>
      </c>
      <c r="H249" t="s">
        <v>497</v>
      </c>
      <c r="I249" t="s">
        <v>13917</v>
      </c>
      <c r="J249" t="s">
        <v>14126</v>
      </c>
      <c r="K249" s="4" t="s">
        <v>14127</v>
      </c>
      <c r="L249" s="4" t="s">
        <v>14128</v>
      </c>
      <c r="N249" s="4"/>
      <c r="P249" s="4"/>
      <c r="Y249" s="6"/>
      <c r="Z249" s="6"/>
      <c r="AA249" s="16"/>
      <c r="AB249" t="s">
        <v>12574</v>
      </c>
      <c r="AC249" t="s">
        <v>14129</v>
      </c>
      <c r="AD249" t="s">
        <v>141</v>
      </c>
      <c r="AE249" s="6" t="s">
        <v>14130</v>
      </c>
      <c r="AF249">
        <v>1.8</v>
      </c>
      <c r="AG249" t="s">
        <v>13925</v>
      </c>
      <c r="AH249" s="15">
        <v>44334</v>
      </c>
      <c r="AJ249" t="s">
        <v>14131</v>
      </c>
      <c r="AL249" t="s">
        <v>13927</v>
      </c>
      <c r="AM249" s="15">
        <v>44363</v>
      </c>
      <c r="AN249" s="6"/>
      <c r="AP249" s="15">
        <v>44365</v>
      </c>
      <c r="AQ249" t="s">
        <v>13976</v>
      </c>
      <c r="AR249" s="4" t="s">
        <v>14132</v>
      </c>
      <c r="AS249" s="15">
        <v>44370</v>
      </c>
      <c r="AT249" t="s">
        <v>14009</v>
      </c>
      <c r="AW249" s="16"/>
      <c r="AZ249" s="16"/>
      <c r="BA249" t="s">
        <v>85</v>
      </c>
      <c r="BB249" t="s">
        <v>14133</v>
      </c>
    </row>
    <row r="250" spans="1:54">
      <c r="A250" t="s">
        <v>22944</v>
      </c>
      <c r="B250" t="s">
        <v>15721</v>
      </c>
      <c r="C250" s="23">
        <v>18</v>
      </c>
      <c r="D250" t="s">
        <v>14134</v>
      </c>
      <c r="E250" t="s">
        <v>1821</v>
      </c>
      <c r="F250" t="s">
        <v>14135</v>
      </c>
      <c r="G250" s="15">
        <v>43903</v>
      </c>
      <c r="H250" t="s">
        <v>497</v>
      </c>
      <c r="I250" t="s">
        <v>14075</v>
      </c>
      <c r="J250" t="s">
        <v>14136</v>
      </c>
      <c r="K250" s="4" t="s">
        <v>14137</v>
      </c>
      <c r="L250" s="4" t="s">
        <v>14138</v>
      </c>
      <c r="M250" t="s">
        <v>14139</v>
      </c>
      <c r="N250" s="4" t="s">
        <v>14140</v>
      </c>
      <c r="P250" s="4"/>
      <c r="Y250" s="6"/>
      <c r="Z250" s="6"/>
      <c r="AA250" s="16"/>
      <c r="AB250" t="s">
        <v>647</v>
      </c>
      <c r="AC250" t="s">
        <v>14141</v>
      </c>
      <c r="AD250" t="s">
        <v>141</v>
      </c>
      <c r="AE250" s="6" t="s">
        <v>14142</v>
      </c>
      <c r="AF250">
        <v>2.37</v>
      </c>
      <c r="AG250" t="s">
        <v>14143</v>
      </c>
      <c r="AH250" s="6"/>
      <c r="AJ250" t="s">
        <v>14144</v>
      </c>
      <c r="AK250" t="s">
        <v>14139</v>
      </c>
      <c r="AL250" t="s">
        <v>13927</v>
      </c>
      <c r="AM250" s="15">
        <v>44370</v>
      </c>
      <c r="AN250" s="6"/>
      <c r="AP250" s="15">
        <v>43903</v>
      </c>
      <c r="AQ250" t="s">
        <v>13976</v>
      </c>
      <c r="AR250" s="4" t="s">
        <v>14145</v>
      </c>
      <c r="AS250" s="6"/>
      <c r="AW250" s="16"/>
      <c r="AZ250" s="16"/>
      <c r="BB250" t="s">
        <v>13930</v>
      </c>
    </row>
    <row r="251" spans="1:54">
      <c r="A251" t="s">
        <v>22944</v>
      </c>
      <c r="B251" t="s">
        <v>15721</v>
      </c>
      <c r="C251" s="23">
        <v>19</v>
      </c>
      <c r="D251" t="s">
        <v>14146</v>
      </c>
      <c r="E251" t="s">
        <v>1481</v>
      </c>
      <c r="F251" t="s">
        <v>14147</v>
      </c>
      <c r="G251" s="15">
        <v>44378</v>
      </c>
      <c r="H251" t="s">
        <v>497</v>
      </c>
      <c r="I251" t="s">
        <v>13917</v>
      </c>
      <c r="J251" t="s">
        <v>13981</v>
      </c>
      <c r="K251" s="4" t="s">
        <v>14148</v>
      </c>
      <c r="L251" s="4" t="s">
        <v>14149</v>
      </c>
      <c r="M251" t="s">
        <v>14150</v>
      </c>
      <c r="N251" s="4" t="s">
        <v>14151</v>
      </c>
      <c r="P251" s="4"/>
      <c r="Q251" t="s">
        <v>897</v>
      </c>
      <c r="R251" s="4" t="s">
        <v>14152</v>
      </c>
      <c r="S251" t="s">
        <v>104</v>
      </c>
      <c r="T251" s="4" t="s">
        <v>14153</v>
      </c>
      <c r="U251" t="s">
        <v>14150</v>
      </c>
      <c r="V251" s="4" t="s">
        <v>14150</v>
      </c>
      <c r="W251" t="s">
        <v>497</v>
      </c>
      <c r="X251" s="4" t="s">
        <v>14154</v>
      </c>
      <c r="Y251" s="15">
        <v>44347</v>
      </c>
      <c r="Z251" s="15">
        <v>44347</v>
      </c>
      <c r="AA251" s="16" t="s">
        <v>14155</v>
      </c>
      <c r="AB251" t="s">
        <v>14156</v>
      </c>
      <c r="AC251" t="s">
        <v>14157</v>
      </c>
      <c r="AD251" t="s">
        <v>141</v>
      </c>
      <c r="AE251" s="6" t="s">
        <v>14158</v>
      </c>
      <c r="AF251">
        <v>3.07</v>
      </c>
      <c r="AG251" t="s">
        <v>13925</v>
      </c>
      <c r="AH251" s="15">
        <v>44382</v>
      </c>
      <c r="AJ251" t="s">
        <v>14159</v>
      </c>
      <c r="AK251" t="s">
        <v>14150</v>
      </c>
      <c r="AL251" t="s">
        <v>13927</v>
      </c>
      <c r="AM251" s="15">
        <v>44383</v>
      </c>
      <c r="AN251" s="15">
        <v>44383</v>
      </c>
      <c r="AP251" s="15">
        <v>44390</v>
      </c>
      <c r="AQ251" t="s">
        <v>13946</v>
      </c>
      <c r="AR251" s="4" t="s">
        <v>14160</v>
      </c>
      <c r="AS251" s="6"/>
      <c r="AT251" t="s">
        <v>14009</v>
      </c>
      <c r="AU251" t="s">
        <v>13747</v>
      </c>
      <c r="AW251" s="16" t="s">
        <v>1105</v>
      </c>
      <c r="AX251">
        <v>1.18</v>
      </c>
      <c r="AZ251" s="16" t="s">
        <v>13948</v>
      </c>
      <c r="BA251" t="s">
        <v>85</v>
      </c>
      <c r="BB251" t="s">
        <v>13930</v>
      </c>
    </row>
    <row r="252" spans="1:54">
      <c r="A252" t="s">
        <v>22944</v>
      </c>
      <c r="B252" t="s">
        <v>15721</v>
      </c>
      <c r="C252" s="23">
        <v>20</v>
      </c>
      <c r="D252" t="s">
        <v>14161</v>
      </c>
      <c r="E252" t="s">
        <v>1481</v>
      </c>
      <c r="F252" t="s">
        <v>13707</v>
      </c>
      <c r="G252" s="15">
        <v>44351</v>
      </c>
      <c r="H252" t="s">
        <v>497</v>
      </c>
      <c r="I252" t="s">
        <v>13917</v>
      </c>
      <c r="J252" t="s">
        <v>14162</v>
      </c>
      <c r="K252" s="4" t="s">
        <v>14163</v>
      </c>
      <c r="L252" s="4" t="s">
        <v>14164</v>
      </c>
      <c r="M252" t="s">
        <v>14165</v>
      </c>
      <c r="N252" s="4" t="s">
        <v>14166</v>
      </c>
      <c r="P252" s="4"/>
      <c r="Y252" s="6"/>
      <c r="Z252" s="6"/>
      <c r="AA252" s="16"/>
      <c r="AB252" t="s">
        <v>140</v>
      </c>
      <c r="AC252" t="s">
        <v>14167</v>
      </c>
      <c r="AD252" t="s">
        <v>141</v>
      </c>
      <c r="AE252" s="6" t="s">
        <v>14168</v>
      </c>
      <c r="AG252" t="s">
        <v>13925</v>
      </c>
      <c r="AH252" s="6"/>
      <c r="AJ252" t="s">
        <v>14169</v>
      </c>
      <c r="AK252" t="s">
        <v>14165</v>
      </c>
      <c r="AL252" t="s">
        <v>13927</v>
      </c>
      <c r="AM252" s="15">
        <v>44398</v>
      </c>
      <c r="AN252" s="6"/>
      <c r="AP252" s="15">
        <v>44399</v>
      </c>
      <c r="AQ252" t="s">
        <v>13976</v>
      </c>
      <c r="AR252" s="4" t="s">
        <v>14170</v>
      </c>
      <c r="AS252" s="6"/>
      <c r="AU252" t="s">
        <v>14171</v>
      </c>
      <c r="AW252" s="16"/>
      <c r="AX252">
        <v>5.99</v>
      </c>
      <c r="AZ252" s="16"/>
      <c r="BB252" t="s">
        <v>13930</v>
      </c>
    </row>
    <row r="253" spans="1:54">
      <c r="A253" t="s">
        <v>22944</v>
      </c>
      <c r="B253" t="s">
        <v>15721</v>
      </c>
      <c r="C253" s="23">
        <v>21</v>
      </c>
      <c r="D253" t="s">
        <v>14172</v>
      </c>
      <c r="E253" t="s">
        <v>1821</v>
      </c>
      <c r="F253" t="s">
        <v>14173</v>
      </c>
      <c r="G253" s="15">
        <v>43900</v>
      </c>
      <c r="H253" t="s">
        <v>497</v>
      </c>
      <c r="I253" t="s">
        <v>14075</v>
      </c>
      <c r="J253" t="s">
        <v>14174</v>
      </c>
      <c r="K253" s="4" t="s">
        <v>14175</v>
      </c>
      <c r="L253" s="4" t="s">
        <v>14176</v>
      </c>
      <c r="N253" s="4"/>
      <c r="P253" s="4"/>
      <c r="Y253" s="6"/>
      <c r="Z253" s="6"/>
      <c r="AA253" s="16"/>
      <c r="AB253" t="s">
        <v>140</v>
      </c>
      <c r="AC253" t="s">
        <v>14141</v>
      </c>
      <c r="AD253" t="s">
        <v>141</v>
      </c>
      <c r="AE253" s="6" t="s">
        <v>14177</v>
      </c>
      <c r="AG253" t="s">
        <v>14178</v>
      </c>
      <c r="AH253" s="15">
        <v>43902</v>
      </c>
      <c r="AJ253" t="s">
        <v>14179</v>
      </c>
      <c r="AL253" t="s">
        <v>13927</v>
      </c>
      <c r="AM253" s="15">
        <v>44403</v>
      </c>
      <c r="AN253" s="6"/>
      <c r="AP253" s="6"/>
      <c r="AR253" s="4"/>
      <c r="AS253" s="6"/>
      <c r="AW253" s="16"/>
      <c r="AZ253" s="16"/>
      <c r="BB253" t="s">
        <v>14180</v>
      </c>
    </row>
    <row r="254" spans="1:54">
      <c r="A254" t="s">
        <v>22944</v>
      </c>
      <c r="B254" t="s">
        <v>15721</v>
      </c>
      <c r="C254" s="23">
        <v>22</v>
      </c>
      <c r="D254" t="s">
        <v>14181</v>
      </c>
      <c r="E254" t="s">
        <v>22695</v>
      </c>
      <c r="F254" t="s">
        <v>1188</v>
      </c>
      <c r="G254" s="15">
        <v>44401</v>
      </c>
      <c r="H254" t="s">
        <v>497</v>
      </c>
      <c r="I254" t="s">
        <v>13917</v>
      </c>
      <c r="J254" t="s">
        <v>14182</v>
      </c>
      <c r="K254" s="4" t="s">
        <v>14183</v>
      </c>
      <c r="L254" s="4" t="s">
        <v>14184</v>
      </c>
      <c r="M254" t="s">
        <v>14185</v>
      </c>
      <c r="N254" s="4" t="s">
        <v>14186</v>
      </c>
      <c r="P254" s="4"/>
      <c r="Y254" s="6"/>
      <c r="Z254" s="6"/>
      <c r="AA254" s="16"/>
      <c r="AB254" t="s">
        <v>14187</v>
      </c>
      <c r="AC254" t="s">
        <v>14188</v>
      </c>
      <c r="AD254" t="s">
        <v>141</v>
      </c>
      <c r="AE254" s="6" t="s">
        <v>14189</v>
      </c>
      <c r="AF254">
        <v>4.76</v>
      </c>
      <c r="AG254" t="s">
        <v>14190</v>
      </c>
      <c r="AH254" s="15">
        <v>44403</v>
      </c>
      <c r="AJ254" t="s">
        <v>14191</v>
      </c>
      <c r="AK254" t="s">
        <v>14185</v>
      </c>
      <c r="AL254" t="s">
        <v>13927</v>
      </c>
      <c r="AM254" s="15">
        <v>44414</v>
      </c>
      <c r="AN254" s="6"/>
      <c r="AP254" s="6"/>
      <c r="AR254" s="4"/>
      <c r="AS254" s="6"/>
      <c r="AT254" t="s">
        <v>14009</v>
      </c>
      <c r="AU254" t="s">
        <v>13754</v>
      </c>
      <c r="AW254" s="16"/>
      <c r="AZ254" s="16"/>
      <c r="BB254" t="s">
        <v>14180</v>
      </c>
    </row>
    <row r="255" spans="1:54">
      <c r="A255" t="s">
        <v>22944</v>
      </c>
      <c r="B255" t="s">
        <v>15721</v>
      </c>
      <c r="C255" s="23">
        <v>23</v>
      </c>
      <c r="D255" t="s">
        <v>14192</v>
      </c>
      <c r="E255" t="s">
        <v>22695</v>
      </c>
      <c r="F255" t="s">
        <v>2627</v>
      </c>
      <c r="G255" s="15">
        <v>44300</v>
      </c>
      <c r="H255" t="s">
        <v>497</v>
      </c>
      <c r="I255" t="s">
        <v>14087</v>
      </c>
      <c r="J255" t="s">
        <v>14193</v>
      </c>
      <c r="K255" s="4" t="s">
        <v>14194</v>
      </c>
      <c r="L255" s="4" t="s">
        <v>14195</v>
      </c>
      <c r="M255" t="s">
        <v>14196</v>
      </c>
      <c r="N255" s="4" t="s">
        <v>14197</v>
      </c>
      <c r="P255" s="4"/>
      <c r="Y255" s="6"/>
      <c r="Z255" s="6"/>
      <c r="AA255" s="16"/>
      <c r="AB255" t="s">
        <v>14198</v>
      </c>
      <c r="AC255" t="s">
        <v>14199</v>
      </c>
      <c r="AD255" t="s">
        <v>141</v>
      </c>
      <c r="AE255" s="6" t="s">
        <v>14200</v>
      </c>
      <c r="AF255">
        <v>2.4500000000000002</v>
      </c>
      <c r="AG255" t="s">
        <v>14201</v>
      </c>
      <c r="AH255" s="15">
        <v>44302</v>
      </c>
      <c r="AJ255" t="s">
        <v>14202</v>
      </c>
      <c r="AK255" t="s">
        <v>14196</v>
      </c>
      <c r="AL255" t="s">
        <v>13927</v>
      </c>
      <c r="AM255" s="15">
        <v>44414</v>
      </c>
      <c r="AN255" s="6"/>
      <c r="AP255" s="6"/>
      <c r="AR255" s="4"/>
      <c r="AS255" s="6"/>
      <c r="AT255" t="s">
        <v>13929</v>
      </c>
      <c r="AU255" t="s">
        <v>13754</v>
      </c>
      <c r="AW255" s="16"/>
      <c r="AZ255" s="16"/>
      <c r="BB255" t="s">
        <v>14180</v>
      </c>
    </row>
    <row r="256" spans="1:54">
      <c r="A256" t="s">
        <v>22944</v>
      </c>
      <c r="B256" t="s">
        <v>15721</v>
      </c>
      <c r="C256" s="23">
        <v>24</v>
      </c>
      <c r="D256" t="s">
        <v>14203</v>
      </c>
      <c r="E256" t="s">
        <v>1640</v>
      </c>
      <c r="F256" t="s">
        <v>14048</v>
      </c>
      <c r="G256" s="15">
        <v>44266</v>
      </c>
      <c r="H256" t="s">
        <v>497</v>
      </c>
      <c r="I256" t="s">
        <v>497</v>
      </c>
      <c r="J256" t="s">
        <v>14204</v>
      </c>
      <c r="K256" s="4" t="s">
        <v>14205</v>
      </c>
      <c r="L256" s="4" t="s">
        <v>14078</v>
      </c>
      <c r="M256" t="s">
        <v>14206</v>
      </c>
      <c r="N256" s="4" t="s">
        <v>14207</v>
      </c>
      <c r="O256" s="4" t="s">
        <v>14208</v>
      </c>
      <c r="P256" s="4" t="s">
        <v>14209</v>
      </c>
      <c r="Y256" s="6"/>
      <c r="Z256" s="6"/>
      <c r="AA256" s="16"/>
      <c r="AB256" t="s">
        <v>14210</v>
      </c>
      <c r="AC256" t="s">
        <v>14211</v>
      </c>
      <c r="AD256" t="s">
        <v>141</v>
      </c>
      <c r="AE256" s="6" t="s">
        <v>14212</v>
      </c>
      <c r="AF256">
        <v>5.47</v>
      </c>
      <c r="AG256" t="s">
        <v>14213</v>
      </c>
      <c r="AH256" s="15">
        <v>44267</v>
      </c>
      <c r="AJ256" t="s">
        <v>14214</v>
      </c>
      <c r="AK256" t="s">
        <v>14206</v>
      </c>
      <c r="AL256" t="s">
        <v>13927</v>
      </c>
      <c r="AM256" s="15">
        <v>44414</v>
      </c>
      <c r="AN256" s="6"/>
      <c r="AP256" s="6"/>
      <c r="AR256" s="4"/>
      <c r="AS256" s="6"/>
      <c r="AT256" t="s">
        <v>13929</v>
      </c>
      <c r="AU256" t="s">
        <v>13724</v>
      </c>
      <c r="AW256" s="16"/>
      <c r="AZ256" s="16"/>
      <c r="BB256" t="s">
        <v>14180</v>
      </c>
    </row>
    <row r="257" spans="1:54">
      <c r="A257" t="s">
        <v>22944</v>
      </c>
      <c r="B257" t="s">
        <v>15721</v>
      </c>
      <c r="C257" s="23">
        <v>25</v>
      </c>
      <c r="D257" t="s">
        <v>14215</v>
      </c>
      <c r="E257" t="s">
        <v>22695</v>
      </c>
      <c r="F257" t="s">
        <v>2627</v>
      </c>
      <c r="G257" s="15">
        <v>44344</v>
      </c>
      <c r="H257" t="s">
        <v>497</v>
      </c>
      <c r="I257" t="s">
        <v>497</v>
      </c>
      <c r="J257" t="s">
        <v>14216</v>
      </c>
      <c r="K257" s="4" t="s">
        <v>14217</v>
      </c>
      <c r="L257" s="4" t="s">
        <v>14218</v>
      </c>
      <c r="N257" s="4"/>
      <c r="P257" s="4"/>
      <c r="Y257" s="6"/>
      <c r="Z257" s="6"/>
      <c r="AA257" s="16"/>
      <c r="AB257" t="s">
        <v>574</v>
      </c>
      <c r="AC257" t="s">
        <v>13972</v>
      </c>
      <c r="AD257" t="s">
        <v>141</v>
      </c>
      <c r="AE257" s="6" t="s">
        <v>14219</v>
      </c>
      <c r="AF257">
        <v>2.56</v>
      </c>
      <c r="AG257" t="s">
        <v>13925</v>
      </c>
      <c r="AH257" s="15">
        <v>44347</v>
      </c>
      <c r="AJ257" t="s">
        <v>14220</v>
      </c>
      <c r="AL257" t="s">
        <v>13927</v>
      </c>
      <c r="AM257" s="15">
        <v>44414</v>
      </c>
      <c r="AN257" s="6"/>
      <c r="AP257" s="15">
        <v>44418</v>
      </c>
      <c r="AQ257" t="s">
        <v>13976</v>
      </c>
      <c r="AR257" s="4" t="s">
        <v>14221</v>
      </c>
      <c r="AS257" s="15">
        <v>44455</v>
      </c>
      <c r="AT257" t="s">
        <v>13947</v>
      </c>
      <c r="AW257" s="16"/>
      <c r="AZ257" s="16"/>
      <c r="BA257" t="s">
        <v>85</v>
      </c>
      <c r="BB257" t="s">
        <v>14056</v>
      </c>
    </row>
    <row r="258" spans="1:54">
      <c r="A258" t="s">
        <v>22944</v>
      </c>
      <c r="B258" t="s">
        <v>15721</v>
      </c>
      <c r="C258" s="23">
        <v>26</v>
      </c>
      <c r="D258" t="s">
        <v>14222</v>
      </c>
      <c r="E258" t="s">
        <v>22695</v>
      </c>
      <c r="F258" t="s">
        <v>2627</v>
      </c>
      <c r="G258" s="15">
        <v>44284</v>
      </c>
      <c r="H258" t="s">
        <v>497</v>
      </c>
      <c r="I258" t="s">
        <v>14075</v>
      </c>
      <c r="J258" t="s">
        <v>10646</v>
      </c>
      <c r="K258" s="4" t="s">
        <v>14223</v>
      </c>
      <c r="L258" s="4" t="s">
        <v>14224</v>
      </c>
      <c r="N258" s="4"/>
      <c r="P258" s="4"/>
      <c r="Y258" s="6"/>
      <c r="Z258" s="6"/>
      <c r="AA258" s="16"/>
      <c r="AB258" t="s">
        <v>14225</v>
      </c>
      <c r="AC258" t="s">
        <v>14129</v>
      </c>
      <c r="AD258" t="s">
        <v>141</v>
      </c>
      <c r="AE258" s="6" t="s">
        <v>14226</v>
      </c>
      <c r="AF258">
        <v>4.38</v>
      </c>
      <c r="AG258" t="s">
        <v>13925</v>
      </c>
      <c r="AH258" s="15">
        <v>44287</v>
      </c>
      <c r="AJ258" t="s">
        <v>14227</v>
      </c>
      <c r="AL258" t="s">
        <v>13927</v>
      </c>
      <c r="AM258" s="15">
        <v>44414</v>
      </c>
      <c r="AN258" s="6"/>
      <c r="AP258" s="15">
        <v>44418</v>
      </c>
      <c r="AQ258" t="s">
        <v>13976</v>
      </c>
      <c r="AR258" s="4" t="s">
        <v>14228</v>
      </c>
      <c r="AS258" s="15">
        <v>44428</v>
      </c>
      <c r="AT258" t="s">
        <v>14009</v>
      </c>
      <c r="AW258" s="16"/>
      <c r="AX258">
        <v>4.4000000000000004</v>
      </c>
      <c r="AZ258" s="16"/>
      <c r="BA258" t="s">
        <v>85</v>
      </c>
      <c r="BB258" t="s">
        <v>14056</v>
      </c>
    </row>
    <row r="259" spans="1:54">
      <c r="A259" t="s">
        <v>22944</v>
      </c>
      <c r="B259" t="s">
        <v>15721</v>
      </c>
      <c r="C259" s="23">
        <v>27</v>
      </c>
      <c r="D259" t="s">
        <v>14229</v>
      </c>
      <c r="E259" t="s">
        <v>22695</v>
      </c>
      <c r="F259" t="s">
        <v>1188</v>
      </c>
      <c r="G259" s="15">
        <v>44398</v>
      </c>
      <c r="H259" t="s">
        <v>497</v>
      </c>
      <c r="I259" t="s">
        <v>13917</v>
      </c>
      <c r="J259" t="s">
        <v>14230</v>
      </c>
      <c r="K259" s="4" t="s">
        <v>14231</v>
      </c>
      <c r="L259" s="4" t="s">
        <v>14232</v>
      </c>
      <c r="M259" t="s">
        <v>14233</v>
      </c>
      <c r="N259" s="4" t="s">
        <v>14234</v>
      </c>
      <c r="P259" s="4"/>
      <c r="Y259" s="6"/>
      <c r="Z259" s="6"/>
      <c r="AA259" s="16"/>
      <c r="AB259" t="s">
        <v>140</v>
      </c>
      <c r="AC259" t="s">
        <v>14235</v>
      </c>
      <c r="AD259" t="s">
        <v>141</v>
      </c>
      <c r="AE259" s="6" t="s">
        <v>14236</v>
      </c>
      <c r="AF259">
        <v>6.09</v>
      </c>
      <c r="AG259" t="s">
        <v>14237</v>
      </c>
      <c r="AH259" s="15">
        <v>44400</v>
      </c>
      <c r="AJ259" t="s">
        <v>14238</v>
      </c>
      <c r="AK259" t="s">
        <v>14233</v>
      </c>
      <c r="AL259" t="s">
        <v>13927</v>
      </c>
      <c r="AM259" s="15">
        <v>44419</v>
      </c>
      <c r="AN259" s="15">
        <v>44531</v>
      </c>
      <c r="AP259" s="6"/>
      <c r="AR259" s="4"/>
      <c r="AS259" s="6"/>
      <c r="AT259" t="s">
        <v>14009</v>
      </c>
      <c r="AU259" t="s">
        <v>13754</v>
      </c>
      <c r="AW259" s="16"/>
      <c r="AZ259" s="16"/>
      <c r="BB259" t="s">
        <v>14180</v>
      </c>
    </row>
    <row r="260" spans="1:54">
      <c r="A260" t="s">
        <v>22944</v>
      </c>
      <c r="B260" t="s">
        <v>15721</v>
      </c>
      <c r="C260" s="23">
        <v>28</v>
      </c>
      <c r="D260" t="s">
        <v>14239</v>
      </c>
      <c r="E260" t="s">
        <v>22696</v>
      </c>
      <c r="F260" t="s">
        <v>14240</v>
      </c>
      <c r="G260" s="15">
        <v>44119</v>
      </c>
      <c r="H260" t="s">
        <v>497</v>
      </c>
      <c r="I260" t="s">
        <v>14087</v>
      </c>
      <c r="J260" t="s">
        <v>6933</v>
      </c>
      <c r="K260" s="4" t="s">
        <v>14241</v>
      </c>
      <c r="L260" s="4" t="s">
        <v>14242</v>
      </c>
      <c r="N260" s="4"/>
      <c r="P260" s="4"/>
      <c r="T260" t="s">
        <v>14243</v>
      </c>
      <c r="U260" t="s">
        <v>14244</v>
      </c>
      <c r="Y260" s="15"/>
      <c r="Z260" s="15"/>
      <c r="AA260" s="16" t="s">
        <v>14245</v>
      </c>
      <c r="AB260" t="s">
        <v>14246</v>
      </c>
      <c r="AC260" t="s">
        <v>14247</v>
      </c>
      <c r="AD260" t="s">
        <v>141</v>
      </c>
      <c r="AE260" s="16" t="s">
        <v>14245</v>
      </c>
      <c r="AH260" s="15"/>
      <c r="AJ260" t="s">
        <v>14248</v>
      </c>
      <c r="AK260" t="s">
        <v>14249</v>
      </c>
      <c r="AL260" t="s">
        <v>13927</v>
      </c>
      <c r="AM260" s="15">
        <v>44461</v>
      </c>
      <c r="AN260" s="6"/>
      <c r="AP260" s="15">
        <v>43706</v>
      </c>
      <c r="AQ260" t="s">
        <v>13946</v>
      </c>
      <c r="AR260" s="4" t="s">
        <v>14250</v>
      </c>
      <c r="AS260" s="6"/>
      <c r="AT260" t="s">
        <v>13929</v>
      </c>
      <c r="AU260" t="s">
        <v>13747</v>
      </c>
      <c r="AW260" s="16"/>
      <c r="AZ260" s="16"/>
      <c r="BB260" t="s">
        <v>13930</v>
      </c>
    </row>
    <row r="261" spans="1:54">
      <c r="A261" t="s">
        <v>22944</v>
      </c>
      <c r="B261" t="s">
        <v>15721</v>
      </c>
      <c r="C261" s="23">
        <v>29</v>
      </c>
      <c r="D261" t="s">
        <v>14251</v>
      </c>
      <c r="E261" t="s">
        <v>1481</v>
      </c>
      <c r="F261" t="s">
        <v>1273</v>
      </c>
      <c r="G261" s="6" t="s">
        <v>14252</v>
      </c>
      <c r="H261" t="s">
        <v>497</v>
      </c>
      <c r="I261" t="s">
        <v>13917</v>
      </c>
      <c r="J261" t="s">
        <v>14253</v>
      </c>
      <c r="K261" s="4"/>
      <c r="L261" s="4"/>
      <c r="M261" t="s">
        <v>14254</v>
      </c>
      <c r="N261" s="4" t="s">
        <v>14255</v>
      </c>
      <c r="P261" s="4"/>
      <c r="Q261" t="s">
        <v>102</v>
      </c>
      <c r="R261" s="4" t="s">
        <v>14256</v>
      </c>
      <c r="S261" t="s">
        <v>104</v>
      </c>
      <c r="T261" s="4" t="s">
        <v>14257</v>
      </c>
      <c r="U261" t="s">
        <v>14258</v>
      </c>
      <c r="V261" s="4" t="s">
        <v>14259</v>
      </c>
      <c r="W261" t="s">
        <v>497</v>
      </c>
      <c r="X261" s="4" t="s">
        <v>14260</v>
      </c>
      <c r="Y261" s="15">
        <v>44510</v>
      </c>
      <c r="Z261" s="15">
        <v>44512</v>
      </c>
      <c r="AA261" s="16" t="s">
        <v>14261</v>
      </c>
      <c r="AB261" t="s">
        <v>14262</v>
      </c>
      <c r="AC261" t="s">
        <v>22703</v>
      </c>
      <c r="AD261" t="s">
        <v>141</v>
      </c>
      <c r="AE261" s="6" t="s">
        <v>14263</v>
      </c>
      <c r="AF261">
        <v>18.73</v>
      </c>
      <c r="AG261" t="s">
        <v>14264</v>
      </c>
      <c r="AH261" s="15">
        <v>44120</v>
      </c>
      <c r="AJ261" t="s">
        <v>14265</v>
      </c>
      <c r="AK261" t="s">
        <v>14254</v>
      </c>
      <c r="AL261" t="s">
        <v>13927</v>
      </c>
      <c r="AM261" s="15">
        <v>44515</v>
      </c>
      <c r="AN261" s="15">
        <v>44511</v>
      </c>
      <c r="AP261" s="15">
        <v>44532</v>
      </c>
      <c r="AQ261" t="s">
        <v>14266</v>
      </c>
      <c r="AR261" s="4" t="s">
        <v>14267</v>
      </c>
      <c r="AS261" s="15">
        <v>44532</v>
      </c>
      <c r="AT261" t="s">
        <v>14268</v>
      </c>
      <c r="AU261" t="s">
        <v>13724</v>
      </c>
      <c r="AW261" s="16" t="s">
        <v>14269</v>
      </c>
      <c r="AX261">
        <v>18.77</v>
      </c>
      <c r="AY261">
        <v>11.21</v>
      </c>
      <c r="AZ261" s="16"/>
      <c r="BA261" t="s">
        <v>85</v>
      </c>
      <c r="BB261" t="s">
        <v>14270</v>
      </c>
    </row>
    <row r="262" spans="1:54">
      <c r="A262" t="s">
        <v>22944</v>
      </c>
      <c r="B262" t="s">
        <v>15721</v>
      </c>
      <c r="C262" s="23">
        <v>30</v>
      </c>
      <c r="D262" t="s">
        <v>14271</v>
      </c>
      <c r="E262" t="s">
        <v>22695</v>
      </c>
      <c r="F262" t="s">
        <v>2627</v>
      </c>
      <c r="G262" s="15">
        <v>44458</v>
      </c>
      <c r="H262" t="s">
        <v>497</v>
      </c>
      <c r="I262" t="s">
        <v>13917</v>
      </c>
      <c r="J262" t="s">
        <v>14272</v>
      </c>
      <c r="K262" s="4" t="s">
        <v>14273</v>
      </c>
      <c r="L262" s="4" t="s">
        <v>14274</v>
      </c>
      <c r="M262" t="s">
        <v>14275</v>
      </c>
      <c r="N262" s="4" t="s">
        <v>14276</v>
      </c>
      <c r="P262" s="4"/>
      <c r="Y262" s="6"/>
      <c r="Z262" s="6"/>
      <c r="AA262" s="16"/>
      <c r="AB262" t="s">
        <v>14277</v>
      </c>
      <c r="AC262" t="s">
        <v>14278</v>
      </c>
      <c r="AD262" t="s">
        <v>141</v>
      </c>
      <c r="AE262" s="6" t="s">
        <v>14279</v>
      </c>
      <c r="AG262" t="s">
        <v>14280</v>
      </c>
      <c r="AH262" s="15">
        <v>44491</v>
      </c>
      <c r="AJ262" t="s">
        <v>14281</v>
      </c>
      <c r="AK262" t="s">
        <v>14275</v>
      </c>
      <c r="AL262" t="s">
        <v>13927</v>
      </c>
      <c r="AM262" s="15">
        <v>44496</v>
      </c>
      <c r="AN262" s="15"/>
      <c r="AP262" s="6"/>
      <c r="AR262" s="4"/>
      <c r="AS262" s="6"/>
      <c r="AT262" t="s">
        <v>14268</v>
      </c>
      <c r="AU262" t="s">
        <v>13754</v>
      </c>
      <c r="AW262" s="16"/>
      <c r="AZ262" s="16"/>
      <c r="BB262" t="s">
        <v>14282</v>
      </c>
    </row>
    <row r="263" spans="1:54">
      <c r="A263" t="s">
        <v>22944</v>
      </c>
      <c r="B263" t="s">
        <v>15721</v>
      </c>
      <c r="C263" s="23">
        <v>31</v>
      </c>
      <c r="D263" t="s">
        <v>14283</v>
      </c>
      <c r="E263" t="s">
        <v>1481</v>
      </c>
      <c r="F263" t="s">
        <v>8257</v>
      </c>
      <c r="G263" s="15">
        <v>44534</v>
      </c>
      <c r="H263" t="s">
        <v>497</v>
      </c>
      <c r="I263" t="s">
        <v>14284</v>
      </c>
      <c r="J263" t="s">
        <v>14253</v>
      </c>
      <c r="K263" s="4"/>
      <c r="L263" s="4"/>
      <c r="M263" t="s">
        <v>14285</v>
      </c>
      <c r="N263" s="4" t="s">
        <v>14286</v>
      </c>
      <c r="P263" s="4"/>
      <c r="Q263" t="s">
        <v>102</v>
      </c>
      <c r="R263" t="s">
        <v>14287</v>
      </c>
      <c r="S263" t="s">
        <v>104</v>
      </c>
      <c r="T263" t="s">
        <v>14288</v>
      </c>
      <c r="U263" t="s">
        <v>14289</v>
      </c>
      <c r="V263" t="s">
        <v>14290</v>
      </c>
      <c r="W263" t="s">
        <v>14291</v>
      </c>
      <c r="X263" t="s">
        <v>734</v>
      </c>
      <c r="Y263" s="15">
        <v>44534</v>
      </c>
      <c r="Z263" s="15">
        <v>44536</v>
      </c>
      <c r="AA263" s="16" t="s">
        <v>14292</v>
      </c>
      <c r="AB263" t="s">
        <v>14293</v>
      </c>
      <c r="AC263" t="s">
        <v>22704</v>
      </c>
      <c r="AD263" t="s">
        <v>141</v>
      </c>
      <c r="AE263" s="6" t="s">
        <v>14294</v>
      </c>
      <c r="AF263">
        <v>22.34</v>
      </c>
      <c r="AG263" t="s">
        <v>14264</v>
      </c>
      <c r="AH263" s="15">
        <v>44536</v>
      </c>
      <c r="AJ263" t="s">
        <v>14295</v>
      </c>
      <c r="AK263" t="s">
        <v>14285</v>
      </c>
      <c r="AL263" t="s">
        <v>13927</v>
      </c>
      <c r="AM263" s="15">
        <v>44536</v>
      </c>
      <c r="AN263" s="15">
        <v>44537</v>
      </c>
      <c r="AP263" s="15">
        <v>44539</v>
      </c>
      <c r="AQ263" t="s">
        <v>13946</v>
      </c>
      <c r="AR263" s="4" t="s">
        <v>14296</v>
      </c>
      <c r="AS263" s="6"/>
      <c r="AT263" t="s">
        <v>14268</v>
      </c>
      <c r="AU263" t="s">
        <v>13747</v>
      </c>
      <c r="AW263" s="16" t="s">
        <v>1105</v>
      </c>
      <c r="AX263">
        <v>20.93</v>
      </c>
      <c r="AY263">
        <v>15.98</v>
      </c>
      <c r="AZ263" s="16" t="s">
        <v>13948</v>
      </c>
      <c r="BA263" t="s">
        <v>85</v>
      </c>
      <c r="BB263" t="s">
        <v>14297</v>
      </c>
    </row>
    <row r="264" spans="1:54">
      <c r="A264" t="s">
        <v>22944</v>
      </c>
      <c r="B264" t="s">
        <v>15721</v>
      </c>
      <c r="C264" s="23">
        <v>32</v>
      </c>
      <c r="D264" t="s">
        <v>14298</v>
      </c>
      <c r="E264" t="s">
        <v>1481</v>
      </c>
      <c r="F264" t="s">
        <v>8257</v>
      </c>
      <c r="G264" s="15">
        <v>44538</v>
      </c>
      <c r="H264" t="s">
        <v>497</v>
      </c>
      <c r="I264" t="s">
        <v>14284</v>
      </c>
      <c r="J264" t="s">
        <v>14253</v>
      </c>
      <c r="K264" s="4" t="s">
        <v>14299</v>
      </c>
      <c r="L264" s="4" t="s">
        <v>14300</v>
      </c>
      <c r="M264" t="s">
        <v>14301</v>
      </c>
      <c r="N264" s="4" t="s">
        <v>14302</v>
      </c>
      <c r="P264" s="4"/>
      <c r="Q264" t="s">
        <v>102</v>
      </c>
      <c r="R264" s="4" t="s">
        <v>14303</v>
      </c>
      <c r="S264" t="s">
        <v>104</v>
      </c>
      <c r="Y264" s="6"/>
      <c r="Z264" s="6"/>
      <c r="AA264" s="16"/>
      <c r="AB264" t="s">
        <v>140</v>
      </c>
      <c r="AC264" t="s">
        <v>14304</v>
      </c>
      <c r="AD264" t="s">
        <v>141</v>
      </c>
      <c r="AE264" s="6" t="s">
        <v>14305</v>
      </c>
      <c r="AF264">
        <v>12.16</v>
      </c>
      <c r="AG264" t="s">
        <v>14264</v>
      </c>
      <c r="AH264" s="15">
        <v>44538</v>
      </c>
      <c r="AJ264" t="s">
        <v>14306</v>
      </c>
      <c r="AK264" t="s">
        <v>14307</v>
      </c>
      <c r="AL264" t="s">
        <v>13927</v>
      </c>
      <c r="AM264" s="15">
        <v>44539</v>
      </c>
      <c r="AN264" s="15">
        <v>44540</v>
      </c>
      <c r="AP264" s="15">
        <v>44552</v>
      </c>
      <c r="AQ264" t="s">
        <v>14266</v>
      </c>
      <c r="AR264" s="4" t="s">
        <v>14308</v>
      </c>
      <c r="AS264" s="6"/>
      <c r="AT264" t="s">
        <v>14268</v>
      </c>
      <c r="AU264" t="s">
        <v>13754</v>
      </c>
      <c r="AW264" s="16" t="s">
        <v>13979</v>
      </c>
      <c r="AX264">
        <v>11.98</v>
      </c>
      <c r="AZ264" s="16" t="s">
        <v>13965</v>
      </c>
      <c r="BA264" t="s">
        <v>85</v>
      </c>
      <c r="BB264" t="s">
        <v>13930</v>
      </c>
    </row>
    <row r="265" spans="1:54">
      <c r="A265" t="s">
        <v>22944</v>
      </c>
      <c r="B265" t="s">
        <v>15721</v>
      </c>
      <c r="C265" s="23">
        <v>33</v>
      </c>
      <c r="D265" t="s">
        <v>14309</v>
      </c>
      <c r="E265" t="s">
        <v>22695</v>
      </c>
      <c r="F265" t="s">
        <v>6440</v>
      </c>
      <c r="G265" s="15">
        <v>44538</v>
      </c>
      <c r="H265" t="s">
        <v>497</v>
      </c>
      <c r="I265" t="s">
        <v>14087</v>
      </c>
      <c r="J265" t="s">
        <v>3015</v>
      </c>
      <c r="K265" s="4" t="s">
        <v>14310</v>
      </c>
      <c r="L265" s="4" t="s">
        <v>14311</v>
      </c>
      <c r="M265" t="s">
        <v>8687</v>
      </c>
      <c r="N265" s="4" t="s">
        <v>8688</v>
      </c>
      <c r="P265" s="4"/>
      <c r="Q265" t="s">
        <v>102</v>
      </c>
      <c r="R265" s="4" t="s">
        <v>8689</v>
      </c>
      <c r="S265" t="s">
        <v>104</v>
      </c>
      <c r="Y265" s="6"/>
      <c r="Z265" s="6"/>
      <c r="AA265" s="16"/>
      <c r="AB265" t="s">
        <v>13942</v>
      </c>
      <c r="AC265" t="s">
        <v>14312</v>
      </c>
      <c r="AD265" t="s">
        <v>141</v>
      </c>
      <c r="AE265" s="6" t="s">
        <v>14313</v>
      </c>
      <c r="AF265">
        <v>11.95</v>
      </c>
      <c r="AG265" t="s">
        <v>14264</v>
      </c>
      <c r="AH265" s="15">
        <v>44538</v>
      </c>
      <c r="AJ265" t="s">
        <v>14314</v>
      </c>
      <c r="AK265" t="s">
        <v>8687</v>
      </c>
      <c r="AL265" t="s">
        <v>13927</v>
      </c>
      <c r="AM265" s="15">
        <v>44539</v>
      </c>
      <c r="AN265" s="15">
        <v>44540</v>
      </c>
      <c r="AP265" s="15">
        <v>44552</v>
      </c>
      <c r="AQ265" t="s">
        <v>14266</v>
      </c>
      <c r="AR265" s="4" t="s">
        <v>14315</v>
      </c>
      <c r="AS265" s="15">
        <v>44791</v>
      </c>
      <c r="AT265" t="s">
        <v>14268</v>
      </c>
      <c r="AU265" t="s">
        <v>13754</v>
      </c>
      <c r="AW265" s="16" t="s">
        <v>13979</v>
      </c>
      <c r="AX265">
        <v>10.82</v>
      </c>
      <c r="AZ265" s="16" t="s">
        <v>13965</v>
      </c>
      <c r="BA265" t="s">
        <v>85</v>
      </c>
      <c r="BB265" t="s">
        <v>13949</v>
      </c>
    </row>
    <row r="266" spans="1:54">
      <c r="A266" t="s">
        <v>22944</v>
      </c>
      <c r="B266" t="s">
        <v>15721</v>
      </c>
      <c r="C266" s="23">
        <v>34</v>
      </c>
      <c r="D266" t="s">
        <v>14316</v>
      </c>
      <c r="E266" t="s">
        <v>1821</v>
      </c>
      <c r="F266" t="s">
        <v>13946</v>
      </c>
      <c r="G266" s="15">
        <v>44428</v>
      </c>
      <c r="H266" t="s">
        <v>497</v>
      </c>
      <c r="I266" t="s">
        <v>14075</v>
      </c>
      <c r="J266" t="s">
        <v>14317</v>
      </c>
      <c r="K266" s="4" t="s">
        <v>14318</v>
      </c>
      <c r="L266" s="4" t="s">
        <v>14319</v>
      </c>
      <c r="M266" t="s">
        <v>1231</v>
      </c>
      <c r="N266" s="4" t="s">
        <v>14320</v>
      </c>
      <c r="P266" s="4"/>
      <c r="Y266" s="6"/>
      <c r="Z266" s="6"/>
      <c r="AA266" s="16"/>
      <c r="AB266" t="s">
        <v>14321</v>
      </c>
      <c r="AC266" t="s">
        <v>14322</v>
      </c>
      <c r="AD266" t="s">
        <v>141</v>
      </c>
      <c r="AE266" s="6" t="s">
        <v>14323</v>
      </c>
      <c r="AH266" s="6"/>
      <c r="AJ266" t="s">
        <v>14324</v>
      </c>
      <c r="AK266" t="s">
        <v>14325</v>
      </c>
      <c r="AL266" t="s">
        <v>13927</v>
      </c>
      <c r="AM266" s="15">
        <v>44539</v>
      </c>
      <c r="AN266" s="6"/>
      <c r="AP266" s="6"/>
      <c r="AQ266" t="s">
        <v>13946</v>
      </c>
      <c r="AR266" s="4" t="s">
        <v>14326</v>
      </c>
      <c r="AS266" s="6"/>
      <c r="AT266" t="s">
        <v>14268</v>
      </c>
      <c r="AW266" s="16"/>
      <c r="AZ266" s="16"/>
      <c r="BB266" t="s">
        <v>14327</v>
      </c>
    </row>
    <row r="267" spans="1:54">
      <c r="A267" t="s">
        <v>22944</v>
      </c>
      <c r="B267" t="s">
        <v>15721</v>
      </c>
      <c r="C267" s="23">
        <v>35</v>
      </c>
      <c r="D267" t="s">
        <v>13916</v>
      </c>
      <c r="E267" t="s">
        <v>22695</v>
      </c>
      <c r="F267" t="s">
        <v>1188</v>
      </c>
      <c r="G267" s="15">
        <v>44224</v>
      </c>
      <c r="H267" t="s">
        <v>497</v>
      </c>
      <c r="I267" t="s">
        <v>13917</v>
      </c>
      <c r="J267" t="s">
        <v>14328</v>
      </c>
      <c r="K267" s="4" t="s">
        <v>13919</v>
      </c>
      <c r="L267" s="4" t="s">
        <v>13920</v>
      </c>
      <c r="N267" s="4"/>
      <c r="P267" s="4"/>
      <c r="Y267" s="6"/>
      <c r="Z267" s="6"/>
      <c r="AA267" s="16"/>
      <c r="AB267" t="s">
        <v>14329</v>
      </c>
      <c r="AC267" t="s">
        <v>14330</v>
      </c>
      <c r="AD267" t="s">
        <v>141</v>
      </c>
      <c r="AE267" s="6" t="s">
        <v>13924</v>
      </c>
      <c r="AF267">
        <v>10.57</v>
      </c>
      <c r="AG267" t="s">
        <v>14264</v>
      </c>
      <c r="AH267" s="15">
        <v>44228</v>
      </c>
      <c r="AJ267" t="s">
        <v>13926</v>
      </c>
      <c r="AL267" t="s">
        <v>13927</v>
      </c>
      <c r="AM267" s="15">
        <v>44235</v>
      </c>
      <c r="AN267" s="6"/>
      <c r="AP267" s="15">
        <v>44238</v>
      </c>
      <c r="AQ267" t="s">
        <v>13976</v>
      </c>
      <c r="AR267" s="4" t="s">
        <v>5248</v>
      </c>
      <c r="AS267" s="6"/>
      <c r="AT267" t="s">
        <v>13929</v>
      </c>
      <c r="AW267" s="16"/>
      <c r="AZ267" s="16"/>
      <c r="BB267" t="s">
        <v>13930</v>
      </c>
    </row>
    <row r="268" spans="1:54">
      <c r="A268" t="s">
        <v>22944</v>
      </c>
      <c r="B268" t="s">
        <v>15721</v>
      </c>
      <c r="C268" s="23">
        <v>36</v>
      </c>
      <c r="D268" t="s">
        <v>14331</v>
      </c>
      <c r="E268" t="s">
        <v>22695</v>
      </c>
      <c r="F268" t="s">
        <v>6440</v>
      </c>
      <c r="G268" s="15">
        <v>44542</v>
      </c>
      <c r="H268" t="s">
        <v>497</v>
      </c>
      <c r="I268" t="s">
        <v>14087</v>
      </c>
      <c r="J268" t="s">
        <v>14332</v>
      </c>
      <c r="K268" s="4" t="s">
        <v>14333</v>
      </c>
      <c r="L268" s="4" t="s">
        <v>14334</v>
      </c>
      <c r="N268" s="4"/>
      <c r="P268" s="4"/>
      <c r="Y268" s="6"/>
      <c r="Z268" s="6"/>
      <c r="AA268" s="16"/>
      <c r="AB268" t="s">
        <v>3953</v>
      </c>
      <c r="AC268" t="s">
        <v>14335</v>
      </c>
      <c r="AD268" t="s">
        <v>141</v>
      </c>
      <c r="AE268" s="6" t="s">
        <v>14336</v>
      </c>
      <c r="AF268">
        <v>2.63</v>
      </c>
      <c r="AG268" t="s">
        <v>14264</v>
      </c>
      <c r="AH268" s="15">
        <v>44544</v>
      </c>
      <c r="AJ268" t="s">
        <v>14337</v>
      </c>
      <c r="AL268" t="s">
        <v>13927</v>
      </c>
      <c r="AM268" s="15">
        <v>44572</v>
      </c>
      <c r="AN268" s="6"/>
      <c r="AP268" s="15">
        <v>44574</v>
      </c>
      <c r="AQ268" t="s">
        <v>13946</v>
      </c>
      <c r="AR268" s="4" t="s">
        <v>14338</v>
      </c>
      <c r="AS268" s="6"/>
      <c r="AT268" t="s">
        <v>14268</v>
      </c>
      <c r="AW268" s="16"/>
      <c r="AZ268" s="16"/>
      <c r="BB268" t="s">
        <v>13930</v>
      </c>
    </row>
    <row r="269" spans="1:54">
      <c r="A269" t="s">
        <v>22944</v>
      </c>
      <c r="B269" t="s">
        <v>15721</v>
      </c>
      <c r="C269" s="23">
        <v>37</v>
      </c>
      <c r="D269" t="s">
        <v>14339</v>
      </c>
      <c r="E269" t="s">
        <v>1640</v>
      </c>
      <c r="F269" t="s">
        <v>14340</v>
      </c>
      <c r="G269" s="15">
        <v>44825</v>
      </c>
      <c r="H269" t="s">
        <v>497</v>
      </c>
      <c r="I269" t="s">
        <v>13917</v>
      </c>
      <c r="J269" t="s">
        <v>14075</v>
      </c>
      <c r="K269" s="4" t="s">
        <v>14341</v>
      </c>
      <c r="L269" s="4" t="s">
        <v>14342</v>
      </c>
      <c r="M269" t="s">
        <v>14340</v>
      </c>
      <c r="N269" s="4" t="s">
        <v>14343</v>
      </c>
      <c r="O269" s="4" t="s">
        <v>14344</v>
      </c>
      <c r="P269" s="4" t="s">
        <v>14343</v>
      </c>
      <c r="Y269" s="6"/>
      <c r="Z269" s="6"/>
      <c r="AA269" s="16"/>
      <c r="AB269" t="s">
        <v>14345</v>
      </c>
      <c r="AC269" t="s">
        <v>14005</v>
      </c>
      <c r="AD269" t="s">
        <v>141</v>
      </c>
      <c r="AE269" s="6" t="s">
        <v>14346</v>
      </c>
      <c r="AF269">
        <v>3.1</v>
      </c>
      <c r="AG269" t="s">
        <v>14347</v>
      </c>
      <c r="AH269" s="15">
        <v>44826</v>
      </c>
      <c r="AJ269" t="s">
        <v>14348</v>
      </c>
      <c r="AK269" t="s">
        <v>14340</v>
      </c>
      <c r="AL269" t="s">
        <v>14349</v>
      </c>
      <c r="AM269" s="15">
        <v>44831</v>
      </c>
      <c r="AN269" s="6"/>
      <c r="AP269" s="15">
        <v>44421</v>
      </c>
      <c r="AQ269" t="s">
        <v>13946</v>
      </c>
      <c r="AR269" s="4" t="s">
        <v>12999</v>
      </c>
      <c r="AS269" s="15">
        <v>45020</v>
      </c>
      <c r="AT269" t="s">
        <v>14046</v>
      </c>
      <c r="AU269" t="s">
        <v>13754</v>
      </c>
      <c r="AW269" s="16" t="s">
        <v>14350</v>
      </c>
      <c r="AX269">
        <v>3.75</v>
      </c>
      <c r="AZ269" s="16"/>
      <c r="BA269" t="s">
        <v>341</v>
      </c>
      <c r="BB269" t="s">
        <v>14351</v>
      </c>
    </row>
    <row r="270" spans="1:54">
      <c r="A270" t="s">
        <v>22944</v>
      </c>
      <c r="B270" t="s">
        <v>15721</v>
      </c>
      <c r="C270" s="23">
        <v>38</v>
      </c>
      <c r="D270" t="s">
        <v>14352</v>
      </c>
      <c r="E270" t="s">
        <v>1481</v>
      </c>
      <c r="F270" t="s">
        <v>1188</v>
      </c>
      <c r="G270" s="15">
        <v>44874</v>
      </c>
      <c r="H270" t="s">
        <v>497</v>
      </c>
      <c r="I270" t="s">
        <v>13917</v>
      </c>
      <c r="J270" t="s">
        <v>14353</v>
      </c>
      <c r="K270" s="4"/>
      <c r="L270" s="4"/>
      <c r="N270" s="4"/>
      <c r="P270" s="4"/>
      <c r="Q270" t="s">
        <v>74</v>
      </c>
      <c r="R270" t="s">
        <v>14354</v>
      </c>
      <c r="S270" t="s">
        <v>104</v>
      </c>
      <c r="T270" t="s">
        <v>14355</v>
      </c>
      <c r="U270" t="s">
        <v>14355</v>
      </c>
      <c r="V270" t="s">
        <v>14356</v>
      </c>
      <c r="W270" t="s">
        <v>497</v>
      </c>
      <c r="X270" t="s">
        <v>14357</v>
      </c>
      <c r="Y270" s="15">
        <v>44869</v>
      </c>
      <c r="Z270" s="15">
        <v>44870</v>
      </c>
      <c r="AA270" s="16" t="s">
        <v>14358</v>
      </c>
      <c r="AB270" t="s">
        <v>14359</v>
      </c>
      <c r="AC270" t="s">
        <v>22705</v>
      </c>
      <c r="AD270" t="s">
        <v>141</v>
      </c>
      <c r="AE270" s="6" t="s">
        <v>14360</v>
      </c>
      <c r="AF270">
        <v>3.11</v>
      </c>
      <c r="AG270" t="s">
        <v>14264</v>
      </c>
      <c r="AH270" s="15">
        <v>44875</v>
      </c>
      <c r="AJ270" t="s">
        <v>14348</v>
      </c>
      <c r="AK270" t="s">
        <v>14361</v>
      </c>
      <c r="AL270" t="s">
        <v>14349</v>
      </c>
      <c r="AM270" s="15">
        <v>44876</v>
      </c>
      <c r="AN270" s="15">
        <v>44881</v>
      </c>
      <c r="AP270" s="15">
        <v>44882</v>
      </c>
      <c r="AQ270" t="s">
        <v>13946</v>
      </c>
      <c r="AR270" s="4" t="s">
        <v>12005</v>
      </c>
      <c r="AS270" s="15">
        <v>44924</v>
      </c>
      <c r="AT270" t="s">
        <v>14046</v>
      </c>
      <c r="AU270" t="s">
        <v>13754</v>
      </c>
      <c r="AW270" s="16" t="s">
        <v>1648</v>
      </c>
      <c r="AX270">
        <v>3.36</v>
      </c>
      <c r="AZ270" s="16"/>
      <c r="BA270" t="s">
        <v>85</v>
      </c>
      <c r="BB270" t="s">
        <v>14362</v>
      </c>
    </row>
    <row r="271" spans="1:54">
      <c r="A271" t="s">
        <v>22944</v>
      </c>
      <c r="B271" t="s">
        <v>15721</v>
      </c>
      <c r="C271" s="23">
        <v>39</v>
      </c>
      <c r="D271" t="s">
        <v>14363</v>
      </c>
      <c r="E271" t="s">
        <v>1640</v>
      </c>
      <c r="F271" t="s">
        <v>1188</v>
      </c>
      <c r="G271" s="15">
        <v>44845</v>
      </c>
      <c r="H271" t="s">
        <v>497</v>
      </c>
      <c r="I271" t="s">
        <v>14075</v>
      </c>
      <c r="J271" t="s">
        <v>14364</v>
      </c>
      <c r="K271" s="4" t="s">
        <v>14365</v>
      </c>
      <c r="L271" s="4" t="s">
        <v>14366</v>
      </c>
      <c r="M271" t="s">
        <v>14367</v>
      </c>
      <c r="N271" s="4" t="s">
        <v>14368</v>
      </c>
      <c r="O271" s="4" t="s">
        <v>14369</v>
      </c>
      <c r="P271" s="4" t="s">
        <v>14370</v>
      </c>
      <c r="T271" t="s">
        <v>14371</v>
      </c>
      <c r="U271" t="s">
        <v>13858</v>
      </c>
      <c r="V271" t="s">
        <v>14369</v>
      </c>
      <c r="W271" t="s">
        <v>497</v>
      </c>
      <c r="X271" t="s">
        <v>14372</v>
      </c>
      <c r="Y271" s="15">
        <v>44844</v>
      </c>
      <c r="Z271" s="15">
        <v>44844</v>
      </c>
      <c r="AA271" s="16" t="s">
        <v>14373</v>
      </c>
      <c r="AB271" t="s">
        <v>140</v>
      </c>
      <c r="AC271" t="s">
        <v>14374</v>
      </c>
      <c r="AD271" t="s">
        <v>141</v>
      </c>
      <c r="AE271" s="6" t="s">
        <v>14375</v>
      </c>
      <c r="AF271">
        <v>32.89</v>
      </c>
      <c r="AG271" t="s">
        <v>14376</v>
      </c>
      <c r="AH271" s="15">
        <v>44116</v>
      </c>
      <c r="AJ271" t="s">
        <v>14377</v>
      </c>
      <c r="AK271" t="s">
        <v>14378</v>
      </c>
      <c r="AL271" t="s">
        <v>14349</v>
      </c>
      <c r="AM271" s="15">
        <v>44846</v>
      </c>
      <c r="AN271" s="15">
        <v>44852</v>
      </c>
      <c r="AP271" s="15">
        <v>44847</v>
      </c>
      <c r="AQ271" t="s">
        <v>13946</v>
      </c>
      <c r="AR271" s="4" t="s">
        <v>14379</v>
      </c>
      <c r="AS271" s="15">
        <v>45049</v>
      </c>
      <c r="AT271" t="s">
        <v>7885</v>
      </c>
      <c r="AU271" t="s">
        <v>13754</v>
      </c>
      <c r="AW271" s="16" t="s">
        <v>14350</v>
      </c>
      <c r="AX271">
        <v>32.89</v>
      </c>
      <c r="AZ271" s="16"/>
      <c r="BA271" t="s">
        <v>85</v>
      </c>
      <c r="BB271" t="s">
        <v>14362</v>
      </c>
    </row>
    <row r="272" spans="1:54">
      <c r="A272" t="s">
        <v>22944</v>
      </c>
      <c r="B272" t="s">
        <v>15721</v>
      </c>
      <c r="C272" s="23">
        <v>40</v>
      </c>
      <c r="D272" t="s">
        <v>14380</v>
      </c>
      <c r="E272" t="s">
        <v>1640</v>
      </c>
      <c r="F272" t="s">
        <v>6340</v>
      </c>
      <c r="G272" s="15">
        <v>44908</v>
      </c>
      <c r="H272" t="s">
        <v>497</v>
      </c>
      <c r="I272" t="s">
        <v>14087</v>
      </c>
      <c r="J272" t="s">
        <v>14381</v>
      </c>
      <c r="K272" s="4" t="s">
        <v>14382</v>
      </c>
      <c r="L272" s="4" t="s">
        <v>14383</v>
      </c>
      <c r="M272" t="s">
        <v>14384</v>
      </c>
      <c r="N272" s="4" t="s">
        <v>14385</v>
      </c>
      <c r="O272" t="s">
        <v>14384</v>
      </c>
      <c r="P272" s="4" t="s">
        <v>14385</v>
      </c>
      <c r="Y272" s="6"/>
      <c r="Z272" s="6"/>
      <c r="AA272" s="16"/>
      <c r="AB272" t="s">
        <v>976</v>
      </c>
      <c r="AC272" t="s">
        <v>9272</v>
      </c>
      <c r="AD272" t="s">
        <v>141</v>
      </c>
      <c r="AE272" s="6" t="s">
        <v>14386</v>
      </c>
      <c r="AF272">
        <v>3.45</v>
      </c>
      <c r="AG272" t="s">
        <v>14387</v>
      </c>
      <c r="AH272" s="15">
        <v>44911</v>
      </c>
      <c r="AJ272" t="s">
        <v>14388</v>
      </c>
      <c r="AK272" t="s">
        <v>14384</v>
      </c>
      <c r="AL272" t="s">
        <v>14349</v>
      </c>
      <c r="AM272" s="15">
        <v>44953</v>
      </c>
      <c r="AN272" s="6"/>
      <c r="AP272" s="15">
        <v>44959</v>
      </c>
      <c r="AQ272" t="s">
        <v>14389</v>
      </c>
      <c r="AR272" s="4" t="s">
        <v>14390</v>
      </c>
      <c r="AS272" s="15">
        <v>45385</v>
      </c>
      <c r="AT272" t="s">
        <v>14391</v>
      </c>
      <c r="AU272" t="s">
        <v>14392</v>
      </c>
      <c r="AW272" s="16" t="s">
        <v>6569</v>
      </c>
      <c r="AX272">
        <v>3.45</v>
      </c>
      <c r="AZ272" s="16"/>
      <c r="BA272" t="s">
        <v>85</v>
      </c>
      <c r="BB272" t="s">
        <v>14393</v>
      </c>
    </row>
    <row r="273" spans="1:54">
      <c r="A273" t="s">
        <v>22944</v>
      </c>
      <c r="B273" t="s">
        <v>15721</v>
      </c>
      <c r="C273" s="23">
        <v>41</v>
      </c>
      <c r="D273" t="s">
        <v>14394</v>
      </c>
      <c r="E273" t="s">
        <v>1481</v>
      </c>
      <c r="F273" t="s">
        <v>2646</v>
      </c>
      <c r="G273" s="15">
        <v>44878</v>
      </c>
      <c r="H273" t="s">
        <v>497</v>
      </c>
      <c r="I273" t="s">
        <v>13917</v>
      </c>
      <c r="J273" t="s">
        <v>14253</v>
      </c>
      <c r="K273" s="4"/>
      <c r="L273" s="4"/>
      <c r="M273" t="s">
        <v>14395</v>
      </c>
      <c r="N273" s="4" t="s">
        <v>14396</v>
      </c>
      <c r="P273" s="4"/>
      <c r="Q273" t="s">
        <v>102</v>
      </c>
      <c r="R273" s="4" t="s">
        <v>14397</v>
      </c>
      <c r="S273" t="s">
        <v>104</v>
      </c>
      <c r="T273" s="4" t="s">
        <v>14398</v>
      </c>
      <c r="U273" t="s">
        <v>14398</v>
      </c>
      <c r="V273" s="4" t="s">
        <v>14399</v>
      </c>
      <c r="W273" t="s">
        <v>497</v>
      </c>
      <c r="X273" s="4" t="s">
        <v>14400</v>
      </c>
      <c r="Y273" s="15">
        <v>44878</v>
      </c>
      <c r="Z273" s="15">
        <v>44880</v>
      </c>
      <c r="AA273" s="16" t="s">
        <v>14401</v>
      </c>
      <c r="AB273" t="s">
        <v>14402</v>
      </c>
      <c r="AC273" t="s">
        <v>14403</v>
      </c>
      <c r="AD273" t="s">
        <v>141</v>
      </c>
      <c r="AE273" s="6" t="s">
        <v>14404</v>
      </c>
      <c r="AF273">
        <v>8.43</v>
      </c>
      <c r="AG273" t="s">
        <v>14264</v>
      </c>
      <c r="AH273" s="15">
        <v>44879</v>
      </c>
      <c r="AJ273" t="s">
        <v>14377</v>
      </c>
      <c r="AK273" t="s">
        <v>14405</v>
      </c>
      <c r="AL273" t="s">
        <v>14349</v>
      </c>
      <c r="AM273" s="15">
        <v>44880</v>
      </c>
      <c r="AN273" s="15">
        <v>44887</v>
      </c>
      <c r="AP273" s="15">
        <v>44882</v>
      </c>
      <c r="AQ273" t="s">
        <v>13946</v>
      </c>
      <c r="AR273" s="4" t="s">
        <v>14406</v>
      </c>
      <c r="AS273" s="15">
        <v>44924</v>
      </c>
      <c r="AT273" t="s">
        <v>14046</v>
      </c>
      <c r="AU273" t="s">
        <v>13754</v>
      </c>
      <c r="AW273" s="16" t="s">
        <v>14407</v>
      </c>
      <c r="AX273">
        <v>8.66</v>
      </c>
      <c r="AZ273" s="16" t="s">
        <v>14408</v>
      </c>
      <c r="BA273" t="s">
        <v>85</v>
      </c>
      <c r="BB273" t="s">
        <v>13949</v>
      </c>
    </row>
    <row r="274" spans="1:54">
      <c r="A274" t="s">
        <v>22944</v>
      </c>
      <c r="B274" t="s">
        <v>15721</v>
      </c>
      <c r="C274" s="23">
        <v>42</v>
      </c>
      <c r="D274" t="s">
        <v>14409</v>
      </c>
      <c r="E274" t="s">
        <v>22695</v>
      </c>
      <c r="F274" t="s">
        <v>2627</v>
      </c>
      <c r="G274" s="15">
        <v>44230</v>
      </c>
      <c r="H274" t="s">
        <v>497</v>
      </c>
      <c r="I274" t="s">
        <v>13917</v>
      </c>
      <c r="J274" t="s">
        <v>14410</v>
      </c>
      <c r="K274" s="4" t="s">
        <v>14411</v>
      </c>
      <c r="L274" s="4" t="s">
        <v>14412</v>
      </c>
      <c r="M274" t="s">
        <v>14413</v>
      </c>
      <c r="N274" s="4" t="s">
        <v>14414</v>
      </c>
      <c r="P274" s="4"/>
      <c r="Q274" t="s">
        <v>102</v>
      </c>
      <c r="R274" s="4" t="s">
        <v>14415</v>
      </c>
      <c r="S274" t="s">
        <v>104</v>
      </c>
      <c r="Y274" s="6"/>
      <c r="Z274" s="6"/>
      <c r="AA274" s="16"/>
      <c r="AB274" t="s">
        <v>14225</v>
      </c>
      <c r="AC274" t="s">
        <v>14416</v>
      </c>
      <c r="AD274" t="s">
        <v>141</v>
      </c>
      <c r="AE274" s="6" t="s">
        <v>14417</v>
      </c>
      <c r="AF274">
        <v>3.55</v>
      </c>
      <c r="AG274" t="s">
        <v>14264</v>
      </c>
      <c r="AH274" s="15">
        <v>44595</v>
      </c>
      <c r="AJ274" t="s">
        <v>14418</v>
      </c>
      <c r="AK274" t="s">
        <v>14413</v>
      </c>
      <c r="AL274" t="s">
        <v>13927</v>
      </c>
      <c r="AM274" s="15">
        <v>44596</v>
      </c>
      <c r="AN274" s="15">
        <v>44659</v>
      </c>
      <c r="AP274" s="15">
        <v>44600</v>
      </c>
      <c r="AQ274" t="s">
        <v>14413</v>
      </c>
      <c r="AR274" s="4" t="s">
        <v>14419</v>
      </c>
      <c r="AS274" s="15">
        <v>44895</v>
      </c>
      <c r="AT274" t="s">
        <v>14046</v>
      </c>
      <c r="AU274" t="s">
        <v>13754</v>
      </c>
      <c r="AW274" s="16" t="s">
        <v>13964</v>
      </c>
      <c r="AX274">
        <v>3.68</v>
      </c>
      <c r="AZ274" s="16" t="s">
        <v>13965</v>
      </c>
      <c r="BA274" t="s">
        <v>85</v>
      </c>
      <c r="BB274" t="s">
        <v>14420</v>
      </c>
    </row>
    <row r="275" spans="1:54">
      <c r="A275" t="s">
        <v>22944</v>
      </c>
      <c r="B275" t="s">
        <v>15721</v>
      </c>
      <c r="C275" s="23">
        <v>43</v>
      </c>
      <c r="D275" t="s">
        <v>14421</v>
      </c>
      <c r="E275" t="s">
        <v>1640</v>
      </c>
      <c r="F275" t="s">
        <v>2627</v>
      </c>
      <c r="G275" s="15">
        <v>44862</v>
      </c>
      <c r="H275" t="s">
        <v>497</v>
      </c>
      <c r="I275" t="s">
        <v>13917</v>
      </c>
      <c r="J275" t="s">
        <v>14422</v>
      </c>
      <c r="K275" s="4" t="s">
        <v>14423</v>
      </c>
      <c r="L275" s="4" t="s">
        <v>14424</v>
      </c>
      <c r="M275" t="s">
        <v>14425</v>
      </c>
      <c r="N275" s="4" t="s">
        <v>14426</v>
      </c>
      <c r="O275" s="4" t="s">
        <v>14425</v>
      </c>
      <c r="P275" s="4" t="s">
        <v>14426</v>
      </c>
      <c r="Y275" s="6"/>
      <c r="Z275" s="6"/>
      <c r="AA275" s="16"/>
      <c r="AB275" t="s">
        <v>14427</v>
      </c>
      <c r="AC275" t="s">
        <v>14199</v>
      </c>
      <c r="AD275" t="s">
        <v>141</v>
      </c>
      <c r="AE275" s="6" t="s">
        <v>14428</v>
      </c>
      <c r="AF275">
        <v>3.75</v>
      </c>
      <c r="AG275" t="s">
        <v>14429</v>
      </c>
      <c r="AH275" s="15">
        <v>44865</v>
      </c>
      <c r="AJ275" t="s">
        <v>14430</v>
      </c>
      <c r="AK275" t="s">
        <v>14431</v>
      </c>
      <c r="AL275" t="s">
        <v>14349</v>
      </c>
      <c r="AM275" s="15">
        <v>44865</v>
      </c>
      <c r="AN275" s="6"/>
      <c r="AP275" s="15">
        <v>44867</v>
      </c>
      <c r="AQ275" t="s">
        <v>13946</v>
      </c>
      <c r="AR275" s="4" t="s">
        <v>14432</v>
      </c>
      <c r="AS275" s="15">
        <v>45078</v>
      </c>
      <c r="AT275" t="s">
        <v>7885</v>
      </c>
      <c r="AU275" t="s">
        <v>13754</v>
      </c>
      <c r="AW275" s="16" t="s">
        <v>1648</v>
      </c>
      <c r="AX275">
        <v>1.67</v>
      </c>
      <c r="AZ275" s="16"/>
      <c r="BA275" t="s">
        <v>85</v>
      </c>
      <c r="BB275" t="s">
        <v>14433</v>
      </c>
    </row>
    <row r="276" spans="1:54">
      <c r="A276" t="s">
        <v>22944</v>
      </c>
      <c r="B276" t="s">
        <v>15721</v>
      </c>
      <c r="C276" s="23">
        <v>44</v>
      </c>
      <c r="D276" t="s">
        <v>14434</v>
      </c>
      <c r="E276" t="s">
        <v>22695</v>
      </c>
      <c r="F276" t="s">
        <v>2627</v>
      </c>
      <c r="G276" s="15">
        <v>44594</v>
      </c>
      <c r="H276" t="s">
        <v>497</v>
      </c>
      <c r="I276" t="s">
        <v>14075</v>
      </c>
      <c r="J276" t="s">
        <v>14435</v>
      </c>
      <c r="K276" s="4" t="s">
        <v>14436</v>
      </c>
      <c r="L276" s="4" t="s">
        <v>14437</v>
      </c>
      <c r="N276" s="4"/>
      <c r="P276" s="4"/>
      <c r="Y276" s="6"/>
      <c r="Z276" s="6"/>
      <c r="AA276" s="16"/>
      <c r="AB276" t="s">
        <v>1269</v>
      </c>
      <c r="AC276" t="s">
        <v>14199</v>
      </c>
      <c r="AD276" t="s">
        <v>141</v>
      </c>
      <c r="AE276" s="6" t="s">
        <v>14438</v>
      </c>
      <c r="AF276">
        <v>4.3099999999999996</v>
      </c>
      <c r="AG276" t="s">
        <v>14264</v>
      </c>
      <c r="AH276" s="15">
        <v>44596</v>
      </c>
      <c r="AJ276" t="s">
        <v>14439</v>
      </c>
      <c r="AL276" t="s">
        <v>13927</v>
      </c>
      <c r="AM276" s="15">
        <v>44600</v>
      </c>
      <c r="AN276" s="6"/>
      <c r="AP276" s="15">
        <v>44602</v>
      </c>
      <c r="AQ276" t="s">
        <v>13976</v>
      </c>
      <c r="AR276" s="4" t="s">
        <v>14440</v>
      </c>
      <c r="AS276" s="15">
        <v>44623</v>
      </c>
      <c r="AT276" t="s">
        <v>14046</v>
      </c>
      <c r="AW276" s="16"/>
      <c r="AX276">
        <v>4.26</v>
      </c>
      <c r="AZ276" s="16"/>
      <c r="BA276" t="s">
        <v>85</v>
      </c>
      <c r="BB276" t="s">
        <v>14056</v>
      </c>
    </row>
    <row r="277" spans="1:54">
      <c r="A277" t="s">
        <v>22944</v>
      </c>
      <c r="B277" t="s">
        <v>15721</v>
      </c>
      <c r="C277" s="23">
        <v>45</v>
      </c>
      <c r="D277" t="s">
        <v>14441</v>
      </c>
      <c r="E277" t="s">
        <v>1640</v>
      </c>
      <c r="F277" t="s">
        <v>6340</v>
      </c>
      <c r="G277" s="15">
        <v>44908</v>
      </c>
      <c r="H277" t="s">
        <v>497</v>
      </c>
      <c r="I277" t="s">
        <v>14087</v>
      </c>
      <c r="J277" t="s">
        <v>14381</v>
      </c>
      <c r="K277" s="4" t="s">
        <v>14442</v>
      </c>
      <c r="L277" s="4" t="s">
        <v>14443</v>
      </c>
      <c r="N277" s="4"/>
      <c r="P277" s="4"/>
      <c r="Y277" s="6"/>
      <c r="Z277" s="6"/>
      <c r="AA277" s="16"/>
      <c r="AB277" t="s">
        <v>446</v>
      </c>
      <c r="AC277" t="s">
        <v>14335</v>
      </c>
      <c r="AD277" t="s">
        <v>141</v>
      </c>
      <c r="AE277" s="6" t="s">
        <v>14444</v>
      </c>
      <c r="AF277">
        <v>3.14</v>
      </c>
      <c r="AG277" t="s">
        <v>14264</v>
      </c>
      <c r="AH277" s="15">
        <v>44915</v>
      </c>
      <c r="AJ277" t="s">
        <v>14445</v>
      </c>
      <c r="AL277" t="s">
        <v>14349</v>
      </c>
      <c r="AM277" s="15">
        <v>44923</v>
      </c>
      <c r="AN277" s="6"/>
      <c r="AP277" s="15">
        <v>44952</v>
      </c>
      <c r="AQ277" t="s">
        <v>13976</v>
      </c>
      <c r="AR277" s="4" t="s">
        <v>4014</v>
      </c>
      <c r="AS277" s="15">
        <v>45013</v>
      </c>
      <c r="AT277" t="s">
        <v>14046</v>
      </c>
      <c r="AW277" s="16"/>
      <c r="AX277">
        <v>3.15</v>
      </c>
      <c r="AZ277" s="16"/>
      <c r="BA277" t="s">
        <v>85</v>
      </c>
      <c r="BB277" t="s">
        <v>14056</v>
      </c>
    </row>
    <row r="278" spans="1:54">
      <c r="A278" t="s">
        <v>22944</v>
      </c>
      <c r="B278" t="s">
        <v>15721</v>
      </c>
      <c r="C278" s="23">
        <v>46</v>
      </c>
      <c r="D278" t="s">
        <v>14446</v>
      </c>
      <c r="E278" t="s">
        <v>22695</v>
      </c>
      <c r="F278" t="s">
        <v>2627</v>
      </c>
      <c r="G278" s="15">
        <v>44544</v>
      </c>
      <c r="H278" t="s">
        <v>497</v>
      </c>
      <c r="I278" t="s">
        <v>14087</v>
      </c>
      <c r="J278" t="s">
        <v>14447</v>
      </c>
      <c r="K278" s="4" t="s">
        <v>14448</v>
      </c>
      <c r="L278" s="4" t="s">
        <v>14449</v>
      </c>
      <c r="M278" t="s">
        <v>14196</v>
      </c>
      <c r="N278" s="4" t="s">
        <v>14197</v>
      </c>
      <c r="P278" s="4"/>
      <c r="Y278" s="6"/>
      <c r="Z278" s="6"/>
      <c r="AA278" s="16"/>
      <c r="AB278" t="s">
        <v>3953</v>
      </c>
      <c r="AC278" t="s">
        <v>14450</v>
      </c>
      <c r="AD278" t="s">
        <v>141</v>
      </c>
      <c r="AE278" s="6" t="s">
        <v>14451</v>
      </c>
      <c r="AF278">
        <v>4.51</v>
      </c>
      <c r="AG278" t="s">
        <v>14264</v>
      </c>
      <c r="AH278" s="15">
        <v>44547</v>
      </c>
      <c r="AJ278" t="s">
        <v>14452</v>
      </c>
      <c r="AK278" t="s">
        <v>14196</v>
      </c>
      <c r="AL278" t="s">
        <v>13927</v>
      </c>
      <c r="AM278" s="15">
        <v>44601</v>
      </c>
      <c r="AN278" s="6"/>
      <c r="AP278" s="15">
        <v>44642</v>
      </c>
      <c r="AQ278" t="s">
        <v>13976</v>
      </c>
      <c r="AR278" s="4" t="s">
        <v>14453</v>
      </c>
      <c r="AS278" s="6"/>
      <c r="AT278" t="s">
        <v>14268</v>
      </c>
      <c r="AU278" t="s">
        <v>13724</v>
      </c>
      <c r="AW278" s="16"/>
      <c r="AZ278" s="16"/>
      <c r="BB278" t="s">
        <v>14454</v>
      </c>
    </row>
    <row r="279" spans="1:54">
      <c r="A279" t="s">
        <v>22944</v>
      </c>
      <c r="B279" t="s">
        <v>15721</v>
      </c>
      <c r="C279" s="23">
        <v>47</v>
      </c>
      <c r="D279" t="s">
        <v>14455</v>
      </c>
      <c r="E279" t="s">
        <v>22695</v>
      </c>
      <c r="F279" t="s">
        <v>14456</v>
      </c>
      <c r="G279" s="15">
        <v>44622</v>
      </c>
      <c r="H279" t="s">
        <v>497</v>
      </c>
      <c r="I279" t="s">
        <v>14284</v>
      </c>
      <c r="J279" t="s">
        <v>14457</v>
      </c>
      <c r="K279" s="4" t="s">
        <v>14458</v>
      </c>
      <c r="L279" s="4" t="s">
        <v>14459</v>
      </c>
      <c r="M279" t="s">
        <v>14460</v>
      </c>
      <c r="N279" s="4" t="s">
        <v>14461</v>
      </c>
      <c r="P279" s="4"/>
      <c r="Q279" t="s">
        <v>102</v>
      </c>
      <c r="R279" s="4" t="s">
        <v>14462</v>
      </c>
      <c r="S279" t="s">
        <v>104</v>
      </c>
      <c r="Y279" s="6"/>
      <c r="Z279" s="6"/>
      <c r="AA279" s="16"/>
      <c r="AB279" t="s">
        <v>140</v>
      </c>
      <c r="AC279" t="s">
        <v>14463</v>
      </c>
      <c r="AD279" t="s">
        <v>141</v>
      </c>
      <c r="AE279" s="6" t="s">
        <v>14464</v>
      </c>
      <c r="AF279">
        <v>5.71</v>
      </c>
      <c r="AG279" t="s">
        <v>14264</v>
      </c>
      <c r="AH279" s="15">
        <v>44623</v>
      </c>
      <c r="AJ279" t="s">
        <v>14465</v>
      </c>
      <c r="AK279" t="s">
        <v>14460</v>
      </c>
      <c r="AL279" t="s">
        <v>13927</v>
      </c>
      <c r="AM279" s="15">
        <v>44624</v>
      </c>
      <c r="AN279" s="15">
        <v>44623</v>
      </c>
      <c r="AP279" s="15">
        <v>44625</v>
      </c>
      <c r="AQ279" t="s">
        <v>13976</v>
      </c>
      <c r="AR279" s="4" t="s">
        <v>14466</v>
      </c>
      <c r="AS279" s="15">
        <v>44792</v>
      </c>
      <c r="AT279" t="s">
        <v>14046</v>
      </c>
      <c r="AU279" t="s">
        <v>13754</v>
      </c>
      <c r="AW279" s="16" t="s">
        <v>13964</v>
      </c>
      <c r="AX279">
        <v>6.11</v>
      </c>
      <c r="AZ279" s="16" t="s">
        <v>13965</v>
      </c>
      <c r="BA279" t="s">
        <v>85</v>
      </c>
      <c r="BB279" t="s">
        <v>13949</v>
      </c>
    </row>
    <row r="280" spans="1:54">
      <c r="A280" t="s">
        <v>22944</v>
      </c>
      <c r="B280" t="s">
        <v>15721</v>
      </c>
      <c r="C280" s="23">
        <v>48</v>
      </c>
      <c r="D280" t="s">
        <v>14467</v>
      </c>
      <c r="E280" t="s">
        <v>22695</v>
      </c>
      <c r="F280" t="s">
        <v>14456</v>
      </c>
      <c r="G280" s="15">
        <v>44622</v>
      </c>
      <c r="H280" t="s">
        <v>497</v>
      </c>
      <c r="I280" t="s">
        <v>14284</v>
      </c>
      <c r="J280" t="s">
        <v>14457</v>
      </c>
      <c r="K280" s="4" t="s">
        <v>14458</v>
      </c>
      <c r="L280" s="4" t="s">
        <v>14459</v>
      </c>
      <c r="M280" t="s">
        <v>14468</v>
      </c>
      <c r="N280" s="4" t="s">
        <v>14469</v>
      </c>
      <c r="P280" s="4"/>
      <c r="Q280" t="s">
        <v>74</v>
      </c>
      <c r="R280" t="s">
        <v>14470</v>
      </c>
      <c r="S280" t="s">
        <v>104</v>
      </c>
      <c r="Y280" s="6"/>
      <c r="Z280" s="6"/>
      <c r="AA280" s="16"/>
      <c r="AB280" t="s">
        <v>140</v>
      </c>
      <c r="AC280" t="s">
        <v>14463</v>
      </c>
      <c r="AD280" t="s">
        <v>141</v>
      </c>
      <c r="AE280" s="6" t="s">
        <v>14471</v>
      </c>
      <c r="AF280">
        <v>5.54</v>
      </c>
      <c r="AG280" t="s">
        <v>14264</v>
      </c>
      <c r="AH280" s="15">
        <v>44623</v>
      </c>
      <c r="AJ280" t="s">
        <v>14472</v>
      </c>
      <c r="AK280" t="s">
        <v>14468</v>
      </c>
      <c r="AL280" t="s">
        <v>13927</v>
      </c>
      <c r="AM280" s="15">
        <v>44624</v>
      </c>
      <c r="AN280" s="15">
        <v>44623</v>
      </c>
      <c r="AP280" s="15">
        <v>44629</v>
      </c>
      <c r="AQ280" t="s">
        <v>13976</v>
      </c>
      <c r="AR280" s="4" t="s">
        <v>12749</v>
      </c>
      <c r="AS280" s="6"/>
      <c r="AT280" t="s">
        <v>14046</v>
      </c>
      <c r="AU280" t="s">
        <v>13754</v>
      </c>
      <c r="AW280" s="16" t="s">
        <v>13964</v>
      </c>
      <c r="AZ280" s="16" t="s">
        <v>13965</v>
      </c>
      <c r="BB280" t="s">
        <v>14473</v>
      </c>
    </row>
    <row r="281" spans="1:54">
      <c r="A281" t="s">
        <v>22944</v>
      </c>
      <c r="B281" t="s">
        <v>15721</v>
      </c>
      <c r="C281" s="23">
        <v>49</v>
      </c>
      <c r="D281" t="s">
        <v>14474</v>
      </c>
      <c r="E281" t="s">
        <v>22695</v>
      </c>
      <c r="F281" t="s">
        <v>14456</v>
      </c>
      <c r="G281" s="15">
        <v>44620</v>
      </c>
      <c r="H281" t="s">
        <v>497</v>
      </c>
      <c r="I281" t="s">
        <v>14087</v>
      </c>
      <c r="J281" t="s">
        <v>14118</v>
      </c>
      <c r="K281" s="4" t="s">
        <v>14475</v>
      </c>
      <c r="L281" s="4" t="s">
        <v>14476</v>
      </c>
      <c r="M281" t="s">
        <v>14477</v>
      </c>
      <c r="N281" s="4" t="s">
        <v>14478</v>
      </c>
      <c r="P281" s="4"/>
      <c r="Q281" t="s">
        <v>74</v>
      </c>
      <c r="R281" s="4" t="s">
        <v>14479</v>
      </c>
      <c r="S281" t="s">
        <v>1120</v>
      </c>
      <c r="Y281" s="6"/>
      <c r="Z281" s="6"/>
      <c r="AA281" s="16"/>
      <c r="AB281" t="s">
        <v>140</v>
      </c>
      <c r="AC281" t="s">
        <v>14480</v>
      </c>
      <c r="AD281" t="s">
        <v>141</v>
      </c>
      <c r="AE281" s="6" t="s">
        <v>14481</v>
      </c>
      <c r="AF281">
        <v>5.6</v>
      </c>
      <c r="AG281" t="s">
        <v>14264</v>
      </c>
      <c r="AH281" s="15">
        <v>44622</v>
      </c>
      <c r="AJ281" t="s">
        <v>14482</v>
      </c>
      <c r="AK281" t="s">
        <v>14483</v>
      </c>
      <c r="AL281" t="s">
        <v>13927</v>
      </c>
      <c r="AM281" s="15">
        <v>44636</v>
      </c>
      <c r="AN281" s="15">
        <v>44644</v>
      </c>
      <c r="AP281" s="15">
        <v>44637</v>
      </c>
      <c r="AQ281" t="s">
        <v>14266</v>
      </c>
      <c r="AR281" s="4" t="s">
        <v>14484</v>
      </c>
      <c r="AS281" s="15">
        <v>44655</v>
      </c>
      <c r="AT281" t="s">
        <v>14046</v>
      </c>
      <c r="AU281" t="s">
        <v>13754</v>
      </c>
      <c r="AW281" s="16" t="s">
        <v>13964</v>
      </c>
      <c r="AX281">
        <v>5.51</v>
      </c>
      <c r="AZ281" s="16" t="s">
        <v>14010</v>
      </c>
      <c r="BA281" t="s">
        <v>85</v>
      </c>
      <c r="BB281" t="s">
        <v>14485</v>
      </c>
    </row>
    <row r="282" spans="1:54">
      <c r="A282" t="s">
        <v>22944</v>
      </c>
      <c r="B282" t="s">
        <v>15721</v>
      </c>
      <c r="C282" s="23">
        <v>50</v>
      </c>
      <c r="D282" t="s">
        <v>14486</v>
      </c>
      <c r="E282" t="s">
        <v>1481</v>
      </c>
      <c r="F282" t="s">
        <v>14033</v>
      </c>
      <c r="G282" s="15">
        <v>44573</v>
      </c>
      <c r="H282" t="s">
        <v>497</v>
      </c>
      <c r="I282" t="s">
        <v>13917</v>
      </c>
      <c r="J282" t="s">
        <v>14487</v>
      </c>
      <c r="K282" s="4" t="s">
        <v>14488</v>
      </c>
      <c r="L282" s="4" t="s">
        <v>14489</v>
      </c>
      <c r="M282" t="s">
        <v>14490</v>
      </c>
      <c r="N282" s="4" t="s">
        <v>14491</v>
      </c>
      <c r="P282" s="4"/>
      <c r="Q282" t="s">
        <v>1109</v>
      </c>
      <c r="R282" s="4" t="s">
        <v>14492</v>
      </c>
      <c r="Y282" s="6"/>
      <c r="Z282" s="6"/>
      <c r="AA282" s="16"/>
      <c r="AB282" t="s">
        <v>140</v>
      </c>
      <c r="AC282" t="s">
        <v>14493</v>
      </c>
      <c r="AD282" t="s">
        <v>141</v>
      </c>
      <c r="AE282" s="6" t="s">
        <v>14494</v>
      </c>
      <c r="AF282">
        <v>6.05</v>
      </c>
      <c r="AG282" t="s">
        <v>14264</v>
      </c>
      <c r="AH282" s="15"/>
      <c r="AJ282" t="s">
        <v>14495</v>
      </c>
      <c r="AK282" t="s">
        <v>14490</v>
      </c>
      <c r="AL282" t="s">
        <v>13927</v>
      </c>
      <c r="AM282" s="15">
        <v>44636</v>
      </c>
      <c r="AN282" s="6"/>
      <c r="AP282" s="15">
        <v>44637</v>
      </c>
      <c r="AQ282" t="s">
        <v>14266</v>
      </c>
      <c r="AR282" s="4" t="s">
        <v>14496</v>
      </c>
      <c r="AS282" s="15"/>
      <c r="AT282" t="s">
        <v>14046</v>
      </c>
      <c r="AU282" t="s">
        <v>13754</v>
      </c>
      <c r="AW282" s="16"/>
      <c r="AZ282" s="16"/>
      <c r="BB282" t="s">
        <v>14497</v>
      </c>
    </row>
    <row r="283" spans="1:54">
      <c r="A283" t="s">
        <v>22944</v>
      </c>
      <c r="B283" t="s">
        <v>15721</v>
      </c>
      <c r="C283" s="23">
        <v>51</v>
      </c>
      <c r="D283" t="s">
        <v>14498</v>
      </c>
      <c r="E283" t="s">
        <v>22695</v>
      </c>
      <c r="F283" t="s">
        <v>2627</v>
      </c>
      <c r="G283" s="15">
        <v>44553</v>
      </c>
      <c r="H283" t="s">
        <v>497</v>
      </c>
      <c r="I283" t="s">
        <v>14075</v>
      </c>
      <c r="J283" t="s">
        <v>14499</v>
      </c>
      <c r="K283" s="4" t="s">
        <v>14500</v>
      </c>
      <c r="L283" s="4" t="s">
        <v>14501</v>
      </c>
      <c r="M283" t="s">
        <v>14502</v>
      </c>
      <c r="N283" s="4" t="s">
        <v>14503</v>
      </c>
      <c r="P283" s="4"/>
      <c r="Y283" s="6"/>
      <c r="Z283" s="6"/>
      <c r="AA283" s="16"/>
      <c r="AB283" t="s">
        <v>140</v>
      </c>
      <c r="AC283" t="s">
        <v>14504</v>
      </c>
      <c r="AD283" t="s">
        <v>141</v>
      </c>
      <c r="AE283" s="6" t="s">
        <v>14505</v>
      </c>
      <c r="AF283">
        <v>6.7</v>
      </c>
      <c r="AG283" t="s">
        <v>14506</v>
      </c>
      <c r="AH283" s="15">
        <v>44557</v>
      </c>
      <c r="AJ283" t="s">
        <v>14507</v>
      </c>
      <c r="AK283" t="s">
        <v>14502</v>
      </c>
      <c r="AL283" t="s">
        <v>13927</v>
      </c>
      <c r="AM283" s="15">
        <v>44641</v>
      </c>
      <c r="AN283" s="6"/>
      <c r="AP283" s="6"/>
      <c r="AR283" s="4"/>
      <c r="AS283" s="6"/>
      <c r="AT283" t="s">
        <v>14268</v>
      </c>
      <c r="AU283" t="s">
        <v>13754</v>
      </c>
      <c r="AW283" s="16"/>
      <c r="AZ283" s="16"/>
      <c r="BB283" t="s">
        <v>14508</v>
      </c>
    </row>
    <row r="284" spans="1:54">
      <c r="A284" t="s">
        <v>22944</v>
      </c>
      <c r="B284" t="s">
        <v>15721</v>
      </c>
      <c r="C284" s="23">
        <v>52</v>
      </c>
      <c r="D284" t="s">
        <v>14509</v>
      </c>
      <c r="E284" t="s">
        <v>1481</v>
      </c>
      <c r="F284" t="s">
        <v>6340</v>
      </c>
      <c r="G284" s="15">
        <v>44646</v>
      </c>
      <c r="H284" t="s">
        <v>13917</v>
      </c>
      <c r="I284" t="s">
        <v>22706</v>
      </c>
      <c r="J284" t="s">
        <v>13981</v>
      </c>
      <c r="K284" s="4"/>
      <c r="L284" s="4"/>
      <c r="M284" t="s">
        <v>14510</v>
      </c>
      <c r="N284" s="4" t="s">
        <v>14511</v>
      </c>
      <c r="P284" s="4"/>
      <c r="Q284" t="s">
        <v>102</v>
      </c>
      <c r="R284" s="4" t="s">
        <v>14512</v>
      </c>
      <c r="S284" t="s">
        <v>104</v>
      </c>
      <c r="Y284" s="6"/>
      <c r="Z284" s="6"/>
      <c r="AA284" s="16"/>
      <c r="AB284" t="s">
        <v>140</v>
      </c>
      <c r="AC284" t="s">
        <v>14513</v>
      </c>
      <c r="AD284" t="s">
        <v>141</v>
      </c>
      <c r="AE284" s="6" t="s">
        <v>14514</v>
      </c>
      <c r="AF284">
        <v>10</v>
      </c>
      <c r="AG284" t="s">
        <v>14264</v>
      </c>
      <c r="AH284" s="15">
        <v>44649</v>
      </c>
      <c r="AJ284" t="s">
        <v>14515</v>
      </c>
      <c r="AK284" t="s">
        <v>14516</v>
      </c>
      <c r="AL284" t="s">
        <v>13927</v>
      </c>
      <c r="AM284" s="15">
        <v>44648</v>
      </c>
      <c r="AN284" s="15">
        <v>44648</v>
      </c>
      <c r="AP284" s="15">
        <v>44651</v>
      </c>
      <c r="AQ284" t="s">
        <v>13946</v>
      </c>
      <c r="AR284" s="4" t="s">
        <v>14517</v>
      </c>
      <c r="AS284" s="15">
        <v>44901</v>
      </c>
      <c r="AT284" t="s">
        <v>14046</v>
      </c>
      <c r="AU284" t="s">
        <v>13754</v>
      </c>
      <c r="AW284" s="16" t="s">
        <v>13964</v>
      </c>
      <c r="AX284">
        <v>10.69</v>
      </c>
      <c r="AZ284" s="16" t="s">
        <v>13965</v>
      </c>
      <c r="BA284" t="s">
        <v>85</v>
      </c>
      <c r="BB284" t="s">
        <v>13949</v>
      </c>
    </row>
    <row r="285" spans="1:54">
      <c r="A285" t="s">
        <v>22944</v>
      </c>
      <c r="B285" t="s">
        <v>15721</v>
      </c>
      <c r="C285" s="23">
        <v>53</v>
      </c>
      <c r="D285" t="s">
        <v>14518</v>
      </c>
      <c r="E285" t="s">
        <v>22707</v>
      </c>
      <c r="F285" t="s">
        <v>14519</v>
      </c>
      <c r="G285" s="15">
        <v>43945</v>
      </c>
      <c r="H285" t="s">
        <v>497</v>
      </c>
      <c r="I285" t="s">
        <v>14075</v>
      </c>
      <c r="J285" t="s">
        <v>14520</v>
      </c>
      <c r="K285" s="4" t="s">
        <v>14521</v>
      </c>
      <c r="L285" s="4" t="s">
        <v>14522</v>
      </c>
      <c r="M285" t="s">
        <v>14523</v>
      </c>
      <c r="N285" s="4" t="s">
        <v>14524</v>
      </c>
      <c r="P285" s="4"/>
      <c r="Y285" s="6"/>
      <c r="Z285" s="6"/>
      <c r="AA285" s="16"/>
      <c r="AB285" t="s">
        <v>140</v>
      </c>
      <c r="AC285" t="s">
        <v>14525</v>
      </c>
      <c r="AD285" t="s">
        <v>141</v>
      </c>
      <c r="AE285" s="6" t="s">
        <v>14526</v>
      </c>
      <c r="AF285">
        <v>22.07</v>
      </c>
      <c r="AG285" t="s">
        <v>14527</v>
      </c>
      <c r="AH285" s="6"/>
      <c r="AJ285" t="s">
        <v>14528</v>
      </c>
      <c r="AK285" t="s">
        <v>14529</v>
      </c>
      <c r="AL285" t="s">
        <v>13927</v>
      </c>
      <c r="AM285" s="15">
        <v>44658</v>
      </c>
      <c r="AN285" s="6"/>
      <c r="AP285" s="15">
        <v>43945</v>
      </c>
      <c r="AQ285" t="s">
        <v>13976</v>
      </c>
      <c r="AR285" s="4" t="s">
        <v>14530</v>
      </c>
      <c r="AS285" s="6"/>
      <c r="AU285" t="s">
        <v>13754</v>
      </c>
      <c r="AW285" s="16"/>
      <c r="AZ285" s="16"/>
      <c r="BB285" t="s">
        <v>14454</v>
      </c>
    </row>
    <row r="286" spans="1:54">
      <c r="A286" t="s">
        <v>22944</v>
      </c>
      <c r="B286" t="s">
        <v>15721</v>
      </c>
      <c r="C286" s="23">
        <v>54</v>
      </c>
      <c r="D286" t="s">
        <v>14531</v>
      </c>
      <c r="E286" t="s">
        <v>22695</v>
      </c>
      <c r="F286" t="s">
        <v>2627</v>
      </c>
      <c r="G286" s="15">
        <v>44448</v>
      </c>
      <c r="H286" t="s">
        <v>349</v>
      </c>
      <c r="I286" t="s">
        <v>14532</v>
      </c>
      <c r="J286" t="s">
        <v>14533</v>
      </c>
      <c r="K286" s="4" t="s">
        <v>14534</v>
      </c>
      <c r="L286" s="4" t="s">
        <v>14535</v>
      </c>
      <c r="M286" t="s">
        <v>14536</v>
      </c>
      <c r="N286" s="4" t="s">
        <v>14537</v>
      </c>
      <c r="P286" s="4"/>
      <c r="Y286" s="6"/>
      <c r="Z286" s="6"/>
      <c r="AA286" s="16"/>
      <c r="AB286" t="s">
        <v>14538</v>
      </c>
      <c r="AC286" t="s">
        <v>13960</v>
      </c>
      <c r="AD286" t="s">
        <v>141</v>
      </c>
      <c r="AE286" s="6" t="s">
        <v>14539</v>
      </c>
      <c r="AF286">
        <v>7.99</v>
      </c>
      <c r="AH286" s="15">
        <v>44452</v>
      </c>
      <c r="AJ286" t="s">
        <v>14540</v>
      </c>
      <c r="AK286" t="s">
        <v>14536</v>
      </c>
      <c r="AL286" t="s">
        <v>13927</v>
      </c>
      <c r="AM286" s="15">
        <v>44659</v>
      </c>
      <c r="AN286" s="6"/>
      <c r="AP286" s="6"/>
      <c r="AR286" s="4"/>
      <c r="AS286" s="6"/>
      <c r="AT286" t="s">
        <v>14046</v>
      </c>
      <c r="AU286" t="s">
        <v>13724</v>
      </c>
      <c r="AW286" s="16"/>
      <c r="AZ286" s="16"/>
      <c r="BB286" t="s">
        <v>14541</v>
      </c>
    </row>
    <row r="287" spans="1:54">
      <c r="A287" t="s">
        <v>22944</v>
      </c>
      <c r="B287" t="s">
        <v>15721</v>
      </c>
      <c r="C287" s="23">
        <v>55</v>
      </c>
      <c r="D287" t="s">
        <v>14542</v>
      </c>
      <c r="E287" t="s">
        <v>22695</v>
      </c>
      <c r="F287" t="s">
        <v>13951</v>
      </c>
      <c r="G287" s="15">
        <v>44077</v>
      </c>
      <c r="H287" t="s">
        <v>497</v>
      </c>
      <c r="I287" t="s">
        <v>14075</v>
      </c>
      <c r="J287" t="s">
        <v>14543</v>
      </c>
      <c r="K287" s="4" t="s">
        <v>14544</v>
      </c>
      <c r="L287" s="4" t="s">
        <v>14545</v>
      </c>
      <c r="M287" t="s">
        <v>14546</v>
      </c>
      <c r="N287" s="4" t="s">
        <v>14547</v>
      </c>
      <c r="P287" s="4"/>
      <c r="Y287" s="6"/>
      <c r="Z287" s="6"/>
      <c r="AA287" s="16"/>
      <c r="AB287" t="s">
        <v>446</v>
      </c>
      <c r="AC287" t="s">
        <v>14548</v>
      </c>
      <c r="AD287" t="s">
        <v>141</v>
      </c>
      <c r="AE287" s="6" t="s">
        <v>14549</v>
      </c>
      <c r="AF287">
        <v>2.75</v>
      </c>
      <c r="AG287" t="s">
        <v>14550</v>
      </c>
      <c r="AH287" s="15">
        <v>44078</v>
      </c>
      <c r="AJ287" t="s">
        <v>14551</v>
      </c>
      <c r="AK287" t="s">
        <v>14546</v>
      </c>
      <c r="AL287" t="s">
        <v>13927</v>
      </c>
      <c r="AM287" s="15">
        <v>44662</v>
      </c>
      <c r="AN287" s="15">
        <v>44767</v>
      </c>
      <c r="AP287" s="6"/>
      <c r="AR287" s="4"/>
      <c r="AS287" s="6"/>
      <c r="AT287" t="s">
        <v>14046</v>
      </c>
      <c r="AU287" t="s">
        <v>13754</v>
      </c>
      <c r="AW287" s="16"/>
      <c r="AZ287" s="16"/>
      <c r="BB287" t="s">
        <v>14541</v>
      </c>
    </row>
    <row r="288" spans="1:54">
      <c r="A288" t="s">
        <v>22944</v>
      </c>
      <c r="B288" t="s">
        <v>15721</v>
      </c>
      <c r="C288" s="23">
        <v>56</v>
      </c>
      <c r="D288" t="s">
        <v>14394</v>
      </c>
      <c r="E288" t="s">
        <v>22707</v>
      </c>
      <c r="F288" t="s">
        <v>14519</v>
      </c>
      <c r="G288" s="15">
        <v>44663</v>
      </c>
      <c r="H288" t="s">
        <v>497</v>
      </c>
      <c r="I288" t="s">
        <v>13917</v>
      </c>
      <c r="J288" t="s">
        <v>14552</v>
      </c>
      <c r="K288" s="4" t="s">
        <v>14553</v>
      </c>
      <c r="L288" s="4" t="s">
        <v>14554</v>
      </c>
      <c r="M288" t="s">
        <v>14555</v>
      </c>
      <c r="N288" s="4" t="s">
        <v>14556</v>
      </c>
      <c r="P288" s="4"/>
      <c r="Y288" s="6"/>
      <c r="Z288" s="6"/>
      <c r="AA288" s="16"/>
      <c r="AB288" t="s">
        <v>5149</v>
      </c>
      <c r="AC288" t="s">
        <v>13960</v>
      </c>
      <c r="AD288" t="s">
        <v>141</v>
      </c>
      <c r="AE288" s="6" t="s">
        <v>14557</v>
      </c>
      <c r="AF288">
        <v>2.62</v>
      </c>
      <c r="AG288" t="s">
        <v>14558</v>
      </c>
      <c r="AH288" s="6"/>
      <c r="AJ288" t="s">
        <v>14559</v>
      </c>
      <c r="AK288" t="s">
        <v>14555</v>
      </c>
      <c r="AL288" t="s">
        <v>13927</v>
      </c>
      <c r="AM288" s="15">
        <v>44672</v>
      </c>
      <c r="AN288" s="6"/>
      <c r="AP288" s="6"/>
      <c r="AR288" s="4"/>
      <c r="AS288" s="6"/>
      <c r="AT288" t="s">
        <v>14046</v>
      </c>
      <c r="AU288" t="s">
        <v>13754</v>
      </c>
      <c r="AW288" s="16"/>
      <c r="AZ288" s="16"/>
      <c r="BB288" t="s">
        <v>14560</v>
      </c>
    </row>
    <row r="289" spans="1:54">
      <c r="A289" t="s">
        <v>22944</v>
      </c>
      <c r="B289" t="s">
        <v>15721</v>
      </c>
      <c r="C289" s="23">
        <v>57</v>
      </c>
      <c r="D289" t="s">
        <v>14561</v>
      </c>
      <c r="E289" t="s">
        <v>1640</v>
      </c>
      <c r="F289" t="s">
        <v>2717</v>
      </c>
      <c r="G289" s="15">
        <v>44670</v>
      </c>
      <c r="H289" t="s">
        <v>497</v>
      </c>
      <c r="I289" t="s">
        <v>14087</v>
      </c>
      <c r="J289" t="s">
        <v>13881</v>
      </c>
      <c r="K289" s="4" t="s">
        <v>14562</v>
      </c>
      <c r="L289" s="4" t="s">
        <v>14563</v>
      </c>
      <c r="M289" t="s">
        <v>14564</v>
      </c>
      <c r="N289" s="4" t="s">
        <v>14565</v>
      </c>
      <c r="O289" s="4" t="s">
        <v>14566</v>
      </c>
      <c r="P289" s="4"/>
      <c r="Y289" s="6"/>
      <c r="Z289" s="6"/>
      <c r="AA289" s="16"/>
      <c r="AB289" t="s">
        <v>14567</v>
      </c>
      <c r="AC289" t="s">
        <v>13960</v>
      </c>
      <c r="AD289" t="s">
        <v>141</v>
      </c>
      <c r="AE289" s="6" t="s">
        <v>14568</v>
      </c>
      <c r="AF289">
        <v>9.0399999999999991</v>
      </c>
      <c r="AG289" t="s">
        <v>14264</v>
      </c>
      <c r="AH289" s="15">
        <v>44672</v>
      </c>
      <c r="AJ289" t="s">
        <v>14569</v>
      </c>
      <c r="AK289" t="s">
        <v>14564</v>
      </c>
      <c r="AL289" t="s">
        <v>13927</v>
      </c>
      <c r="AM289" s="15">
        <v>44692</v>
      </c>
      <c r="AN289" s="15">
        <v>44816</v>
      </c>
      <c r="AP289" s="15">
        <v>44699</v>
      </c>
      <c r="AQ289" t="s">
        <v>14570</v>
      </c>
      <c r="AR289" s="4" t="s">
        <v>5194</v>
      </c>
      <c r="AS289" s="15">
        <v>45021</v>
      </c>
      <c r="AT289" t="s">
        <v>7885</v>
      </c>
      <c r="AU289" t="s">
        <v>13724</v>
      </c>
      <c r="AW289" s="16" t="s">
        <v>6569</v>
      </c>
      <c r="AX289">
        <v>9.69</v>
      </c>
      <c r="AZ289" s="16"/>
      <c r="BA289" t="s">
        <v>85</v>
      </c>
      <c r="BB289" t="s">
        <v>14433</v>
      </c>
    </row>
    <row r="290" spans="1:54">
      <c r="A290" t="s">
        <v>22944</v>
      </c>
      <c r="B290" t="s">
        <v>15721</v>
      </c>
      <c r="C290" s="23">
        <v>58</v>
      </c>
      <c r="D290" t="s">
        <v>14571</v>
      </c>
      <c r="E290" t="s">
        <v>1640</v>
      </c>
      <c r="F290" t="s">
        <v>2717</v>
      </c>
      <c r="G290" s="15">
        <v>44679</v>
      </c>
      <c r="H290" t="s">
        <v>497</v>
      </c>
      <c r="I290" t="s">
        <v>13917</v>
      </c>
      <c r="J290" t="s">
        <v>14572</v>
      </c>
      <c r="K290" s="4" t="s">
        <v>14573</v>
      </c>
      <c r="L290" s="4" t="s">
        <v>14574</v>
      </c>
      <c r="M290" s="4" t="s">
        <v>14575</v>
      </c>
      <c r="N290" s="4" t="s">
        <v>14576</v>
      </c>
      <c r="O290" s="4" t="s">
        <v>14575</v>
      </c>
      <c r="P290" s="4" t="s">
        <v>14576</v>
      </c>
      <c r="Y290" s="6"/>
      <c r="Z290" s="6"/>
      <c r="AA290" s="16"/>
      <c r="AB290" t="s">
        <v>574</v>
      </c>
      <c r="AC290" t="s">
        <v>13960</v>
      </c>
      <c r="AD290" t="s">
        <v>141</v>
      </c>
      <c r="AE290" s="6" t="s">
        <v>14577</v>
      </c>
      <c r="AF290">
        <v>11.15</v>
      </c>
      <c r="AG290" t="s">
        <v>14578</v>
      </c>
      <c r="AH290" s="15">
        <v>44684</v>
      </c>
      <c r="AJ290" t="s">
        <v>14579</v>
      </c>
      <c r="AK290" t="s">
        <v>14580</v>
      </c>
      <c r="AL290" t="s">
        <v>13927</v>
      </c>
      <c r="AM290" s="15">
        <v>44719</v>
      </c>
      <c r="AN290" s="6"/>
      <c r="AP290" s="15">
        <v>44721</v>
      </c>
      <c r="AQ290" t="s">
        <v>13946</v>
      </c>
      <c r="AR290" s="4" t="s">
        <v>14581</v>
      </c>
      <c r="AS290" s="6"/>
      <c r="AU290" t="s">
        <v>13724</v>
      </c>
      <c r="AW290" s="16"/>
      <c r="AZ290" s="16"/>
      <c r="BB290" t="s">
        <v>14282</v>
      </c>
    </row>
    <row r="291" spans="1:54">
      <c r="A291" t="s">
        <v>22944</v>
      </c>
      <c r="B291" t="s">
        <v>15721</v>
      </c>
      <c r="C291" s="23">
        <v>59</v>
      </c>
      <c r="D291" t="s">
        <v>14582</v>
      </c>
      <c r="E291" t="s">
        <v>1481</v>
      </c>
      <c r="F291" t="s">
        <v>6440</v>
      </c>
      <c r="G291" s="15">
        <v>44709</v>
      </c>
      <c r="H291" t="s">
        <v>497</v>
      </c>
      <c r="I291" t="s">
        <v>14075</v>
      </c>
      <c r="K291" s="4" t="s">
        <v>14583</v>
      </c>
      <c r="L291" s="4" t="s">
        <v>14584</v>
      </c>
      <c r="M291" t="s">
        <v>14585</v>
      </c>
      <c r="N291" s="4" t="s">
        <v>14586</v>
      </c>
      <c r="P291" s="4"/>
      <c r="Y291" s="6"/>
      <c r="Z291" s="6"/>
      <c r="AA291" s="16"/>
      <c r="AB291" t="s">
        <v>446</v>
      </c>
      <c r="AC291" t="s">
        <v>13960</v>
      </c>
      <c r="AD291" t="s">
        <v>141</v>
      </c>
      <c r="AE291" s="6" t="s">
        <v>14587</v>
      </c>
      <c r="AF291">
        <v>15.55</v>
      </c>
      <c r="AG291" t="s">
        <v>14588</v>
      </c>
      <c r="AH291" s="6"/>
      <c r="AJ291" t="s">
        <v>14589</v>
      </c>
      <c r="AK291" t="s">
        <v>14590</v>
      </c>
      <c r="AL291" t="s">
        <v>13927</v>
      </c>
      <c r="AM291" s="15">
        <v>44726</v>
      </c>
      <c r="AN291" s="6"/>
      <c r="AP291" s="15">
        <v>44728</v>
      </c>
      <c r="AQ291" t="s">
        <v>13976</v>
      </c>
      <c r="AR291" s="4"/>
      <c r="AS291" s="6"/>
      <c r="AT291" t="s">
        <v>14046</v>
      </c>
      <c r="AU291" t="s">
        <v>13754</v>
      </c>
      <c r="AW291" s="16"/>
      <c r="AZ291" s="16"/>
      <c r="BB291" t="s">
        <v>14282</v>
      </c>
    </row>
    <row r="292" spans="1:54">
      <c r="A292" t="s">
        <v>22944</v>
      </c>
      <c r="B292" t="s">
        <v>15721</v>
      </c>
      <c r="C292" s="23">
        <v>60</v>
      </c>
      <c r="D292" t="s">
        <v>14591</v>
      </c>
      <c r="E292" t="s">
        <v>22707</v>
      </c>
      <c r="F292" t="s">
        <v>14519</v>
      </c>
      <c r="G292" s="15">
        <v>44725</v>
      </c>
      <c r="H292" t="s">
        <v>497</v>
      </c>
      <c r="I292" t="s">
        <v>14075</v>
      </c>
      <c r="J292" t="s">
        <v>14075</v>
      </c>
      <c r="K292" s="4" t="s">
        <v>14592</v>
      </c>
      <c r="L292" s="4" t="s">
        <v>14593</v>
      </c>
      <c r="M292" t="s">
        <v>14594</v>
      </c>
      <c r="N292" s="4" t="s">
        <v>14595</v>
      </c>
      <c r="P292" s="4"/>
      <c r="Q292" t="s">
        <v>74</v>
      </c>
      <c r="R292" s="4" t="s">
        <v>14596</v>
      </c>
      <c r="S292" t="s">
        <v>104</v>
      </c>
      <c r="Y292" s="6"/>
      <c r="Z292" s="6"/>
      <c r="AA292" s="16"/>
      <c r="AB292" t="s">
        <v>14597</v>
      </c>
      <c r="AC292" t="s">
        <v>13960</v>
      </c>
      <c r="AD292" t="s">
        <v>141</v>
      </c>
      <c r="AE292" s="6" t="s">
        <v>14598</v>
      </c>
      <c r="AF292">
        <v>2.5</v>
      </c>
      <c r="AG292" t="s">
        <v>14264</v>
      </c>
      <c r="AH292" s="6"/>
      <c r="AJ292" t="s">
        <v>14599</v>
      </c>
      <c r="AK292" t="s">
        <v>14594</v>
      </c>
      <c r="AL292" t="s">
        <v>13927</v>
      </c>
      <c r="AM292" s="15">
        <v>44732</v>
      </c>
      <c r="AN292" s="15">
        <v>44728</v>
      </c>
      <c r="AP292" s="15">
        <v>44742</v>
      </c>
      <c r="AQ292" t="s">
        <v>14266</v>
      </c>
      <c r="AR292" s="4" t="s">
        <v>14600</v>
      </c>
      <c r="AS292" s="6"/>
      <c r="AT292" t="s">
        <v>14046</v>
      </c>
      <c r="AU292" t="s">
        <v>13754</v>
      </c>
      <c r="AW292" s="16" t="s">
        <v>14601</v>
      </c>
      <c r="AZ292" s="16" t="s">
        <v>2270</v>
      </c>
      <c r="BB292" t="s">
        <v>14602</v>
      </c>
    </row>
    <row r="293" spans="1:54">
      <c r="A293" t="s">
        <v>22944</v>
      </c>
      <c r="B293" t="s">
        <v>15721</v>
      </c>
      <c r="C293" s="23">
        <v>61</v>
      </c>
      <c r="D293" t="s">
        <v>14603</v>
      </c>
      <c r="E293" t="s">
        <v>22707</v>
      </c>
      <c r="F293" t="s">
        <v>14519</v>
      </c>
      <c r="G293" s="15">
        <v>44693</v>
      </c>
      <c r="H293" t="s">
        <v>497</v>
      </c>
      <c r="I293" t="s">
        <v>14075</v>
      </c>
      <c r="J293" t="s">
        <v>14604</v>
      </c>
      <c r="K293" s="4" t="s">
        <v>14605</v>
      </c>
      <c r="L293" s="4" t="s">
        <v>14606</v>
      </c>
      <c r="N293" s="4"/>
      <c r="P293" s="4"/>
      <c r="Y293" s="6"/>
      <c r="Z293" s="6"/>
      <c r="AA293" s="16"/>
      <c r="AB293" t="s">
        <v>14607</v>
      </c>
      <c r="AC293" t="s">
        <v>14608</v>
      </c>
      <c r="AD293" t="s">
        <v>141</v>
      </c>
      <c r="AE293" s="6" t="s">
        <v>14609</v>
      </c>
      <c r="AF293">
        <v>9.3149999999999995</v>
      </c>
      <c r="AG293" t="s">
        <v>14264</v>
      </c>
      <c r="AH293" s="15">
        <v>44698</v>
      </c>
      <c r="AJ293" t="s">
        <v>14610</v>
      </c>
      <c r="AL293" t="s">
        <v>13927</v>
      </c>
      <c r="AM293" s="15">
        <v>44746</v>
      </c>
      <c r="AN293" s="6"/>
      <c r="AP293" s="15">
        <v>44749</v>
      </c>
      <c r="AQ293" t="s">
        <v>14611</v>
      </c>
      <c r="AR293" s="4" t="s">
        <v>14612</v>
      </c>
      <c r="AS293" s="15">
        <v>44756</v>
      </c>
      <c r="AT293" t="s">
        <v>14046</v>
      </c>
      <c r="AW293" s="16"/>
      <c r="AZ293" s="16"/>
      <c r="BB293" t="s">
        <v>14056</v>
      </c>
    </row>
    <row r="294" spans="1:54">
      <c r="A294" t="s">
        <v>22944</v>
      </c>
      <c r="B294" t="s">
        <v>15721</v>
      </c>
      <c r="C294" s="23">
        <v>62</v>
      </c>
      <c r="D294" t="s">
        <v>14613</v>
      </c>
      <c r="E294" t="s">
        <v>1481</v>
      </c>
      <c r="F294" t="s">
        <v>2220</v>
      </c>
      <c r="G294" s="15">
        <v>44796</v>
      </c>
      <c r="H294" t="s">
        <v>497</v>
      </c>
      <c r="I294" t="s">
        <v>13917</v>
      </c>
      <c r="J294" t="s">
        <v>14614</v>
      </c>
      <c r="K294" s="4"/>
      <c r="L294" s="4"/>
      <c r="M294" t="s">
        <v>14615</v>
      </c>
      <c r="N294" s="4" t="s">
        <v>14616</v>
      </c>
      <c r="P294" s="4"/>
      <c r="Q294" t="s">
        <v>1281</v>
      </c>
      <c r="R294" t="s">
        <v>14617</v>
      </c>
      <c r="S294" t="s">
        <v>104</v>
      </c>
      <c r="Y294" s="6"/>
      <c r="Z294" s="6"/>
      <c r="AA294" s="16"/>
      <c r="AB294" t="s">
        <v>574</v>
      </c>
      <c r="AC294" t="s">
        <v>14618</v>
      </c>
      <c r="AD294" t="s">
        <v>141</v>
      </c>
      <c r="AE294" s="6" t="s">
        <v>14619</v>
      </c>
      <c r="AF294">
        <v>23.83</v>
      </c>
      <c r="AG294" t="s">
        <v>14620</v>
      </c>
      <c r="AH294" s="15">
        <v>44797</v>
      </c>
      <c r="AJ294" t="s">
        <v>14621</v>
      </c>
      <c r="AK294" t="s">
        <v>14622</v>
      </c>
      <c r="AL294" t="s">
        <v>13927</v>
      </c>
      <c r="AM294" s="15">
        <v>44798</v>
      </c>
      <c r="AN294" s="15">
        <v>44798</v>
      </c>
      <c r="AP294" s="15">
        <v>44805</v>
      </c>
      <c r="AQ294" t="s">
        <v>13946</v>
      </c>
      <c r="AR294" s="4" t="s">
        <v>14623</v>
      </c>
      <c r="AS294" s="15">
        <v>44810</v>
      </c>
      <c r="AT294" t="s">
        <v>14046</v>
      </c>
      <c r="AU294" t="s">
        <v>13724</v>
      </c>
      <c r="AW294" s="16" t="s">
        <v>6569</v>
      </c>
      <c r="AX294">
        <v>2.72</v>
      </c>
      <c r="AZ294" s="16" t="s">
        <v>14624</v>
      </c>
      <c r="BA294" t="s">
        <v>85</v>
      </c>
      <c r="BB294" t="s">
        <v>13949</v>
      </c>
    </row>
    <row r="295" spans="1:54">
      <c r="A295" t="s">
        <v>22944</v>
      </c>
      <c r="B295" t="s">
        <v>15721</v>
      </c>
      <c r="C295" s="23">
        <v>63</v>
      </c>
      <c r="D295" t="s">
        <v>14625</v>
      </c>
      <c r="E295" t="s">
        <v>1481</v>
      </c>
      <c r="F295" t="s">
        <v>6440</v>
      </c>
      <c r="G295" s="15">
        <v>44799</v>
      </c>
      <c r="H295" t="s">
        <v>497</v>
      </c>
      <c r="I295" t="s">
        <v>14087</v>
      </c>
      <c r="J295" t="s">
        <v>14626</v>
      </c>
      <c r="K295" s="4" t="s">
        <v>14627</v>
      </c>
      <c r="L295" s="4" t="s">
        <v>14628</v>
      </c>
      <c r="N295" s="4"/>
      <c r="P295" s="4"/>
      <c r="Y295" s="6"/>
      <c r="Z295" s="6"/>
      <c r="AA295" s="16"/>
      <c r="AB295" t="s">
        <v>446</v>
      </c>
      <c r="AC295" t="s">
        <v>9272</v>
      </c>
      <c r="AD295" t="s">
        <v>141</v>
      </c>
      <c r="AE295" s="6" t="s">
        <v>14629</v>
      </c>
      <c r="AF295">
        <v>9.36</v>
      </c>
      <c r="AG295" t="s">
        <v>14620</v>
      </c>
      <c r="AH295" s="15">
        <v>44802</v>
      </c>
      <c r="AJ295" t="s">
        <v>14630</v>
      </c>
      <c r="AL295" t="s">
        <v>13927</v>
      </c>
      <c r="AM295" s="15">
        <v>44802</v>
      </c>
      <c r="AN295" s="6"/>
      <c r="AP295" s="15">
        <v>44805</v>
      </c>
      <c r="AQ295" t="s">
        <v>13946</v>
      </c>
      <c r="AR295" s="4" t="s">
        <v>14631</v>
      </c>
      <c r="AS295" s="15">
        <v>44812</v>
      </c>
      <c r="AT295" t="s">
        <v>14046</v>
      </c>
      <c r="AW295" s="16"/>
      <c r="AX295">
        <v>9.7100000000000009</v>
      </c>
      <c r="AZ295" s="16"/>
      <c r="BB295" t="s">
        <v>14056</v>
      </c>
    </row>
    <row r="296" spans="1:54">
      <c r="A296" t="s">
        <v>22944</v>
      </c>
      <c r="B296" t="s">
        <v>15721</v>
      </c>
      <c r="C296" s="23">
        <v>64</v>
      </c>
      <c r="D296" t="s">
        <v>14632</v>
      </c>
      <c r="E296" s="59" t="s">
        <v>22696</v>
      </c>
      <c r="F296" s="59" t="s">
        <v>14633</v>
      </c>
      <c r="G296" s="6" t="s">
        <v>14634</v>
      </c>
      <c r="H296" t="s">
        <v>497</v>
      </c>
      <c r="I296" t="s">
        <v>14075</v>
      </c>
      <c r="J296" t="s">
        <v>14635</v>
      </c>
      <c r="K296" s="4" t="s">
        <v>14636</v>
      </c>
      <c r="L296" s="4" t="s">
        <v>14637</v>
      </c>
      <c r="M296" t="s">
        <v>14638</v>
      </c>
      <c r="N296" s="4" t="s">
        <v>14639</v>
      </c>
      <c r="P296" s="4"/>
      <c r="T296" t="s">
        <v>14640</v>
      </c>
      <c r="U296" t="s">
        <v>14638</v>
      </c>
      <c r="W296" t="s">
        <v>497</v>
      </c>
      <c r="Y296" s="6"/>
      <c r="Z296" s="6"/>
      <c r="AA296" s="16" t="s">
        <v>14641</v>
      </c>
      <c r="AB296" t="s">
        <v>14642</v>
      </c>
      <c r="AC296" t="s">
        <v>22708</v>
      </c>
      <c r="AD296" t="s">
        <v>141</v>
      </c>
      <c r="AE296" s="6" t="s">
        <v>14643</v>
      </c>
      <c r="AH296" s="15">
        <v>42949</v>
      </c>
      <c r="AJ296" t="s">
        <v>14644</v>
      </c>
      <c r="AK296" t="s">
        <v>14638</v>
      </c>
      <c r="AL296" t="s">
        <v>13927</v>
      </c>
      <c r="AM296" s="15">
        <v>44803</v>
      </c>
      <c r="AN296" s="15">
        <v>44805</v>
      </c>
      <c r="AP296" s="15">
        <v>42103</v>
      </c>
      <c r="AQ296" t="s">
        <v>14645</v>
      </c>
      <c r="AR296" s="4" t="s">
        <v>14646</v>
      </c>
      <c r="AS296" s="15">
        <v>44812</v>
      </c>
      <c r="AT296" t="s">
        <v>14046</v>
      </c>
      <c r="AW296" s="16" t="s">
        <v>14647</v>
      </c>
      <c r="AX296">
        <v>38.409999999999997</v>
      </c>
      <c r="AZ296" s="16"/>
      <c r="BA296" t="s">
        <v>85</v>
      </c>
      <c r="BB296" t="s">
        <v>14648</v>
      </c>
    </row>
    <row r="297" spans="1:54">
      <c r="A297" t="s">
        <v>22944</v>
      </c>
      <c r="B297" t="s">
        <v>15721</v>
      </c>
      <c r="C297" s="23">
        <v>65</v>
      </c>
      <c r="D297" t="s">
        <v>14649</v>
      </c>
      <c r="E297" t="s">
        <v>1481</v>
      </c>
      <c r="F297" t="s">
        <v>6440</v>
      </c>
      <c r="G297" s="15">
        <v>44805</v>
      </c>
      <c r="H297" t="s">
        <v>497</v>
      </c>
      <c r="I297" t="s">
        <v>13917</v>
      </c>
      <c r="J297" t="s">
        <v>14650</v>
      </c>
      <c r="K297" s="4" t="s">
        <v>14651</v>
      </c>
      <c r="L297" s="4" t="s">
        <v>14652</v>
      </c>
      <c r="M297" t="s">
        <v>14653</v>
      </c>
      <c r="N297" s="4" t="s">
        <v>14654</v>
      </c>
      <c r="P297" s="4"/>
      <c r="Q297" t="s">
        <v>102</v>
      </c>
      <c r="R297" s="4" t="s">
        <v>14655</v>
      </c>
      <c r="S297" t="s">
        <v>104</v>
      </c>
      <c r="Y297" s="6"/>
      <c r="Z297" s="6"/>
      <c r="AA297" s="16"/>
      <c r="AB297" t="s">
        <v>14656</v>
      </c>
      <c r="AD297" t="s">
        <v>141</v>
      </c>
      <c r="AE297" s="6" t="s">
        <v>14657</v>
      </c>
      <c r="AF297">
        <v>21.38</v>
      </c>
      <c r="AG297" t="s">
        <v>14620</v>
      </c>
      <c r="AH297" s="15">
        <v>44806</v>
      </c>
      <c r="AJ297" t="s">
        <v>14658</v>
      </c>
      <c r="AK297" t="s">
        <v>14659</v>
      </c>
      <c r="AL297" t="s">
        <v>13927</v>
      </c>
      <c r="AM297" s="15">
        <v>44810</v>
      </c>
      <c r="AN297" s="15">
        <v>44806</v>
      </c>
      <c r="AP297" s="15">
        <v>44812</v>
      </c>
      <c r="AQ297" t="s">
        <v>14266</v>
      </c>
      <c r="AR297" s="4" t="s">
        <v>14660</v>
      </c>
      <c r="AS297" s="15">
        <v>44817</v>
      </c>
      <c r="AT297" t="s">
        <v>14046</v>
      </c>
      <c r="AU297" t="s">
        <v>13754</v>
      </c>
      <c r="AW297" s="16" t="s">
        <v>1649</v>
      </c>
      <c r="AX297">
        <v>23.01</v>
      </c>
      <c r="AZ297" s="16" t="s">
        <v>2270</v>
      </c>
      <c r="BA297" t="s">
        <v>85</v>
      </c>
      <c r="BB297" t="s">
        <v>13949</v>
      </c>
    </row>
    <row r="298" spans="1:54">
      <c r="A298" t="s">
        <v>22944</v>
      </c>
      <c r="B298" t="s">
        <v>15721</v>
      </c>
      <c r="C298" s="23">
        <v>66</v>
      </c>
      <c r="D298" t="s">
        <v>14661</v>
      </c>
      <c r="E298" t="s">
        <v>1481</v>
      </c>
      <c r="F298" t="s">
        <v>6440</v>
      </c>
      <c r="G298" s="15">
        <v>44797</v>
      </c>
      <c r="H298" t="s">
        <v>497</v>
      </c>
      <c r="I298" t="s">
        <v>13917</v>
      </c>
      <c r="J298" t="s">
        <v>14614</v>
      </c>
      <c r="K298" s="4" t="s">
        <v>14662</v>
      </c>
      <c r="L298" s="4" t="s">
        <v>14663</v>
      </c>
      <c r="N298" s="4"/>
      <c r="P298" s="4"/>
      <c r="Y298" s="6"/>
      <c r="Z298" s="6"/>
      <c r="AA298" s="16"/>
      <c r="AB298" t="s">
        <v>574</v>
      </c>
      <c r="AD298" t="s">
        <v>141</v>
      </c>
      <c r="AE298" s="6" t="s">
        <v>14664</v>
      </c>
      <c r="AF298">
        <v>2</v>
      </c>
      <c r="AG298" t="s">
        <v>14665</v>
      </c>
      <c r="AH298" s="15">
        <v>44799</v>
      </c>
      <c r="AJ298" t="s">
        <v>14666</v>
      </c>
      <c r="AL298" t="s">
        <v>13927</v>
      </c>
      <c r="AM298" s="15">
        <v>44811</v>
      </c>
      <c r="AN298" s="6"/>
      <c r="AP298" s="15">
        <v>44812</v>
      </c>
      <c r="AQ298" t="s">
        <v>14266</v>
      </c>
      <c r="AR298" s="4" t="s">
        <v>4818</v>
      </c>
      <c r="AS298" s="15">
        <v>44820</v>
      </c>
      <c r="AT298" t="s">
        <v>14046</v>
      </c>
      <c r="AW298" s="16"/>
      <c r="AZ298" s="16"/>
      <c r="BB298" t="s">
        <v>14056</v>
      </c>
    </row>
    <row r="299" spans="1:54">
      <c r="A299" t="s">
        <v>22944</v>
      </c>
      <c r="B299" t="s">
        <v>15721</v>
      </c>
      <c r="C299" s="23">
        <v>67</v>
      </c>
      <c r="D299" t="s">
        <v>14667</v>
      </c>
      <c r="E299" t="s">
        <v>22695</v>
      </c>
      <c r="F299" t="s">
        <v>1886</v>
      </c>
      <c r="G299" s="15">
        <v>44823</v>
      </c>
      <c r="H299" t="s">
        <v>497</v>
      </c>
      <c r="I299" t="s">
        <v>14075</v>
      </c>
      <c r="J299" t="s">
        <v>14668</v>
      </c>
      <c r="K299" s="4" t="s">
        <v>14669</v>
      </c>
      <c r="L299" s="4" t="s">
        <v>14670</v>
      </c>
      <c r="M299" t="s">
        <v>14671</v>
      </c>
      <c r="N299" s="4" t="s">
        <v>14672</v>
      </c>
      <c r="P299" s="4"/>
      <c r="Q299" t="s">
        <v>74</v>
      </c>
      <c r="R299" s="4" t="s">
        <v>14673</v>
      </c>
      <c r="S299" t="s">
        <v>104</v>
      </c>
      <c r="Y299" s="6"/>
      <c r="Z299" s="6"/>
      <c r="AA299" s="16"/>
      <c r="AB299" t="s">
        <v>14674</v>
      </c>
      <c r="AC299" t="s">
        <v>13960</v>
      </c>
      <c r="AD299" t="s">
        <v>141</v>
      </c>
      <c r="AE299" s="6" t="s">
        <v>14675</v>
      </c>
      <c r="AF299">
        <v>2.86</v>
      </c>
      <c r="AG299" t="s">
        <v>14264</v>
      </c>
      <c r="AH299" s="15">
        <v>44824</v>
      </c>
      <c r="AJ299" t="s">
        <v>14676</v>
      </c>
      <c r="AK299" t="s">
        <v>14671</v>
      </c>
      <c r="AL299" t="s">
        <v>13927</v>
      </c>
      <c r="AM299" s="15">
        <v>44824</v>
      </c>
      <c r="AN299" s="15">
        <v>44825</v>
      </c>
      <c r="AP299" s="15">
        <v>44826</v>
      </c>
      <c r="AQ299" t="s">
        <v>2793</v>
      </c>
      <c r="AR299" s="4" t="s">
        <v>14677</v>
      </c>
      <c r="AS299" s="15">
        <v>44837</v>
      </c>
      <c r="AT299" t="s">
        <v>14046</v>
      </c>
      <c r="AU299" t="s">
        <v>13754</v>
      </c>
      <c r="AW299" s="16" t="s">
        <v>1649</v>
      </c>
      <c r="AX299">
        <v>3.76</v>
      </c>
      <c r="AZ299" s="16" t="s">
        <v>2270</v>
      </c>
      <c r="BA299" t="s">
        <v>85</v>
      </c>
      <c r="BB299" t="s">
        <v>13949</v>
      </c>
    </row>
    <row r="300" spans="1:54">
      <c r="A300" t="s">
        <v>22944</v>
      </c>
      <c r="B300" t="s">
        <v>15721</v>
      </c>
      <c r="C300" s="23">
        <v>68</v>
      </c>
      <c r="D300" t="s">
        <v>14678</v>
      </c>
      <c r="E300" t="s">
        <v>22707</v>
      </c>
      <c r="F300" t="s">
        <v>14679</v>
      </c>
      <c r="G300" s="15">
        <v>44954</v>
      </c>
      <c r="H300" t="s">
        <v>497</v>
      </c>
      <c r="I300" t="s">
        <v>13917</v>
      </c>
      <c r="J300" t="s">
        <v>14680</v>
      </c>
      <c r="K300" s="4" t="s">
        <v>14681</v>
      </c>
      <c r="L300" s="4" t="s">
        <v>14682</v>
      </c>
      <c r="M300" t="s">
        <v>14683</v>
      </c>
      <c r="N300" s="4" t="s">
        <v>14684</v>
      </c>
      <c r="P300" s="4"/>
      <c r="T300" t="s">
        <v>14685</v>
      </c>
      <c r="U300" t="s">
        <v>14686</v>
      </c>
      <c r="V300" t="s">
        <v>14687</v>
      </c>
      <c r="W300" t="s">
        <v>497</v>
      </c>
      <c r="X300" t="s">
        <v>14688</v>
      </c>
      <c r="Y300" s="15">
        <v>44954</v>
      </c>
      <c r="Z300" s="15">
        <v>44957</v>
      </c>
      <c r="AA300" s="16" t="s">
        <v>14689</v>
      </c>
      <c r="AB300" t="s">
        <v>14690</v>
      </c>
      <c r="AD300" t="s">
        <v>141</v>
      </c>
      <c r="AE300" s="6" t="s">
        <v>14691</v>
      </c>
      <c r="AF300">
        <v>22.43</v>
      </c>
      <c r="AG300" t="s">
        <v>14692</v>
      </c>
      <c r="AH300" s="15">
        <v>44958</v>
      </c>
      <c r="AJ300" t="s">
        <v>14693</v>
      </c>
      <c r="AK300" t="s">
        <v>14683</v>
      </c>
      <c r="AL300" t="s">
        <v>14349</v>
      </c>
      <c r="AM300" s="15">
        <v>44959</v>
      </c>
      <c r="AN300" s="15">
        <v>44965</v>
      </c>
      <c r="AP300" s="15">
        <v>44964</v>
      </c>
      <c r="AQ300" t="s">
        <v>14389</v>
      </c>
      <c r="AR300" s="4" t="s">
        <v>3430</v>
      </c>
      <c r="AS300" s="15">
        <v>44987</v>
      </c>
      <c r="AT300" t="s">
        <v>14046</v>
      </c>
      <c r="AU300" t="s">
        <v>13754</v>
      </c>
      <c r="AW300" s="16" t="s">
        <v>14694</v>
      </c>
      <c r="AX300">
        <v>1.44</v>
      </c>
      <c r="AY300">
        <v>16.96</v>
      </c>
      <c r="AZ300" s="16" t="s">
        <v>14695</v>
      </c>
      <c r="BA300" t="s">
        <v>85</v>
      </c>
      <c r="BB300" t="s">
        <v>13949</v>
      </c>
    </row>
    <row r="301" spans="1:54">
      <c r="A301" t="s">
        <v>22944</v>
      </c>
      <c r="B301" t="s">
        <v>15721</v>
      </c>
      <c r="C301" s="23">
        <v>69</v>
      </c>
      <c r="D301" t="s">
        <v>14696</v>
      </c>
      <c r="E301" t="s">
        <v>22695</v>
      </c>
      <c r="F301" t="s">
        <v>2627</v>
      </c>
      <c r="G301" s="15">
        <v>44863</v>
      </c>
      <c r="H301" t="s">
        <v>497</v>
      </c>
      <c r="I301" t="s">
        <v>13917</v>
      </c>
      <c r="J301" t="s">
        <v>14697</v>
      </c>
      <c r="K301" s="4" t="s">
        <v>14698</v>
      </c>
      <c r="L301" s="4" t="s">
        <v>14699</v>
      </c>
      <c r="M301" t="s">
        <v>14700</v>
      </c>
      <c r="N301" s="4" t="s">
        <v>14701</v>
      </c>
      <c r="P301" s="4"/>
      <c r="Y301" s="6"/>
      <c r="Z301" s="6"/>
      <c r="AA301" s="16"/>
      <c r="AB301" t="s">
        <v>390</v>
      </c>
      <c r="AC301" t="s">
        <v>13960</v>
      </c>
      <c r="AD301" t="s">
        <v>141</v>
      </c>
      <c r="AE301" s="6" t="s">
        <v>14702</v>
      </c>
      <c r="AF301">
        <v>16.059999999999999</v>
      </c>
      <c r="AG301" t="s">
        <v>14264</v>
      </c>
      <c r="AH301" s="15">
        <v>44865</v>
      </c>
      <c r="AJ301" t="s">
        <v>14703</v>
      </c>
      <c r="AK301" t="s">
        <v>14704</v>
      </c>
      <c r="AL301" t="s">
        <v>14349</v>
      </c>
      <c r="AM301" s="15">
        <v>44949</v>
      </c>
      <c r="AN301" s="15">
        <v>45069</v>
      </c>
      <c r="AP301" s="15">
        <v>44952</v>
      </c>
      <c r="AQ301" t="s">
        <v>14705</v>
      </c>
      <c r="AR301" s="4" t="s">
        <v>14706</v>
      </c>
      <c r="AS301" s="15">
        <v>45359</v>
      </c>
      <c r="AT301" t="s">
        <v>14391</v>
      </c>
      <c r="AU301" t="s">
        <v>13754</v>
      </c>
      <c r="AW301" s="16" t="s">
        <v>1648</v>
      </c>
      <c r="AX301">
        <v>16.09</v>
      </c>
      <c r="AZ301" s="16"/>
      <c r="BB301" t="s">
        <v>14433</v>
      </c>
    </row>
    <row r="302" spans="1:54">
      <c r="A302" t="s">
        <v>22944</v>
      </c>
      <c r="B302" t="s">
        <v>15721</v>
      </c>
      <c r="C302" s="23">
        <v>70</v>
      </c>
      <c r="D302" t="s">
        <v>14707</v>
      </c>
      <c r="E302" t="s">
        <v>1640</v>
      </c>
      <c r="F302" t="s">
        <v>6340</v>
      </c>
      <c r="G302" s="15">
        <v>44908</v>
      </c>
      <c r="H302" t="s">
        <v>497</v>
      </c>
      <c r="I302" t="s">
        <v>14087</v>
      </c>
      <c r="J302" t="s">
        <v>14381</v>
      </c>
      <c r="K302" s="4" t="s">
        <v>14382</v>
      </c>
      <c r="L302" s="4" t="s">
        <v>14383</v>
      </c>
      <c r="M302" t="s">
        <v>14708</v>
      </c>
      <c r="N302" s="4" t="s">
        <v>14385</v>
      </c>
      <c r="O302" s="4" t="s">
        <v>14384</v>
      </c>
      <c r="P302" s="4" t="s">
        <v>14709</v>
      </c>
      <c r="Y302" s="6"/>
      <c r="Z302" s="6"/>
      <c r="AA302" s="16"/>
      <c r="AB302" t="s">
        <v>976</v>
      </c>
      <c r="AC302" t="s">
        <v>13960</v>
      </c>
      <c r="AD302" t="s">
        <v>141</v>
      </c>
      <c r="AE302" s="6" t="s">
        <v>14386</v>
      </c>
      <c r="AF302">
        <v>3.45</v>
      </c>
      <c r="AG302" t="s">
        <v>14387</v>
      </c>
      <c r="AH302" s="15">
        <v>44911</v>
      </c>
      <c r="AJ302" t="s">
        <v>14710</v>
      </c>
      <c r="AK302" t="s">
        <v>14384</v>
      </c>
      <c r="AL302" t="s">
        <v>14349</v>
      </c>
      <c r="AM302" s="15">
        <v>44953</v>
      </c>
      <c r="AN302" s="6"/>
      <c r="AP302" s="15">
        <v>44959</v>
      </c>
      <c r="AQ302" t="s">
        <v>14389</v>
      </c>
      <c r="AR302" s="4" t="s">
        <v>14711</v>
      </c>
      <c r="AS302" s="15">
        <v>45019</v>
      </c>
      <c r="AT302" t="s">
        <v>14391</v>
      </c>
      <c r="AU302" t="s">
        <v>13724</v>
      </c>
      <c r="AW302" s="16" t="s">
        <v>6569</v>
      </c>
      <c r="AX302">
        <v>1.58</v>
      </c>
      <c r="AZ302" s="16"/>
      <c r="BB302" t="s">
        <v>14433</v>
      </c>
    </row>
    <row r="303" spans="1:54">
      <c r="A303" t="s">
        <v>22944</v>
      </c>
      <c r="B303" t="s">
        <v>15721</v>
      </c>
      <c r="C303" s="23">
        <v>71</v>
      </c>
      <c r="D303" t="s">
        <v>14712</v>
      </c>
      <c r="E303" t="s">
        <v>22695</v>
      </c>
      <c r="F303" t="s">
        <v>2160</v>
      </c>
      <c r="G303" s="15">
        <v>44961</v>
      </c>
      <c r="H303" t="s">
        <v>497</v>
      </c>
      <c r="I303" t="s">
        <v>14075</v>
      </c>
      <c r="J303" t="s">
        <v>14713</v>
      </c>
      <c r="K303" s="4" t="s">
        <v>14714</v>
      </c>
      <c r="L303" s="4" t="s">
        <v>14715</v>
      </c>
      <c r="M303" t="s">
        <v>14716</v>
      </c>
      <c r="N303" s="4" t="s">
        <v>14717</v>
      </c>
      <c r="P303" s="4"/>
      <c r="Q303" t="s">
        <v>74</v>
      </c>
      <c r="R303" t="s">
        <v>14718</v>
      </c>
      <c r="S303" t="s">
        <v>104</v>
      </c>
      <c r="Y303" s="6"/>
      <c r="Z303" s="6"/>
      <c r="AA303" s="16"/>
      <c r="AB303" t="s">
        <v>140</v>
      </c>
      <c r="AC303" t="s">
        <v>13960</v>
      </c>
      <c r="AD303" t="s">
        <v>141</v>
      </c>
      <c r="AE303" s="6" t="s">
        <v>14719</v>
      </c>
      <c r="AF303">
        <v>4</v>
      </c>
      <c r="AG303" t="s">
        <v>14264</v>
      </c>
      <c r="AH303" s="15">
        <v>44964</v>
      </c>
      <c r="AJ303" t="s">
        <v>14720</v>
      </c>
      <c r="AK303" t="s">
        <v>14721</v>
      </c>
      <c r="AL303" t="s">
        <v>14349</v>
      </c>
      <c r="AM303" s="15">
        <v>44964</v>
      </c>
      <c r="AN303" s="15">
        <v>44964</v>
      </c>
      <c r="AP303" s="15">
        <v>44966</v>
      </c>
      <c r="AQ303" t="s">
        <v>14389</v>
      </c>
      <c r="AR303" s="4" t="s">
        <v>14722</v>
      </c>
      <c r="AS303" s="15">
        <v>45119</v>
      </c>
      <c r="AT303" t="s">
        <v>7885</v>
      </c>
      <c r="AU303" t="s">
        <v>13754</v>
      </c>
      <c r="AW303" s="16" t="s">
        <v>130</v>
      </c>
      <c r="AX303">
        <v>4.1900000000000004</v>
      </c>
      <c r="AZ303" s="16"/>
      <c r="BB303" t="s">
        <v>14433</v>
      </c>
    </row>
    <row r="304" spans="1:54">
      <c r="A304" t="s">
        <v>22944</v>
      </c>
      <c r="B304" t="s">
        <v>15721</v>
      </c>
      <c r="C304" s="23">
        <v>72</v>
      </c>
      <c r="D304" t="s">
        <v>14723</v>
      </c>
      <c r="E304" t="s">
        <v>1640</v>
      </c>
      <c r="F304" t="s">
        <v>14456</v>
      </c>
      <c r="G304" s="15">
        <v>45120</v>
      </c>
      <c r="H304" t="s">
        <v>497</v>
      </c>
      <c r="I304" t="s">
        <v>14087</v>
      </c>
      <c r="J304" t="s">
        <v>14087</v>
      </c>
      <c r="K304" s="4" t="s">
        <v>14724</v>
      </c>
      <c r="L304" s="4" t="s">
        <v>14725</v>
      </c>
      <c r="M304" t="s">
        <v>14726</v>
      </c>
      <c r="N304" s="4" t="s">
        <v>14727</v>
      </c>
      <c r="P304" s="4"/>
      <c r="Y304" s="6"/>
      <c r="Z304" s="6"/>
      <c r="AA304" s="16"/>
      <c r="AB304" t="s">
        <v>14728</v>
      </c>
      <c r="AC304" t="s">
        <v>14729</v>
      </c>
      <c r="AD304" t="s">
        <v>141</v>
      </c>
      <c r="AE304" s="6" t="s">
        <v>14730</v>
      </c>
      <c r="AF304">
        <v>2.52</v>
      </c>
      <c r="AG304" t="s">
        <v>14731</v>
      </c>
      <c r="AH304" s="15">
        <v>45125</v>
      </c>
      <c r="AJ304" t="s">
        <v>14732</v>
      </c>
      <c r="AK304" t="s">
        <v>14726</v>
      </c>
      <c r="AL304" t="s">
        <v>14349</v>
      </c>
      <c r="AM304" s="15">
        <v>45125</v>
      </c>
      <c r="AN304" s="6"/>
      <c r="AP304" s="15">
        <v>45173</v>
      </c>
      <c r="AQ304" t="s">
        <v>13946</v>
      </c>
      <c r="AR304" s="4" t="s">
        <v>14733</v>
      </c>
      <c r="AS304" s="15">
        <v>45211</v>
      </c>
      <c r="AT304" t="s">
        <v>7885</v>
      </c>
      <c r="AU304" t="s">
        <v>13754</v>
      </c>
      <c r="AW304" s="16" t="s">
        <v>130</v>
      </c>
      <c r="AX304">
        <v>2.19</v>
      </c>
      <c r="AZ304" s="16"/>
      <c r="BA304" t="s">
        <v>85</v>
      </c>
      <c r="BB304" t="s">
        <v>14433</v>
      </c>
    </row>
    <row r="305" spans="1:54">
      <c r="A305" t="s">
        <v>22944</v>
      </c>
      <c r="B305" t="s">
        <v>15721</v>
      </c>
      <c r="C305" s="23">
        <v>73</v>
      </c>
      <c r="D305" t="s">
        <v>14734</v>
      </c>
      <c r="E305" t="s">
        <v>1640</v>
      </c>
      <c r="F305" t="s">
        <v>2160</v>
      </c>
      <c r="G305" s="15">
        <v>44942</v>
      </c>
      <c r="H305" t="s">
        <v>497</v>
      </c>
      <c r="I305" t="s">
        <v>14087</v>
      </c>
      <c r="J305" t="s">
        <v>14735</v>
      </c>
      <c r="K305" s="4" t="s">
        <v>14736</v>
      </c>
      <c r="L305" s="4" t="s">
        <v>14737</v>
      </c>
      <c r="M305" t="s">
        <v>14738</v>
      </c>
      <c r="N305" s="4" t="s">
        <v>14739</v>
      </c>
      <c r="O305" s="4" t="s">
        <v>14740</v>
      </c>
      <c r="P305" s="4" t="s">
        <v>14741</v>
      </c>
      <c r="Y305" s="6"/>
      <c r="Z305" s="6"/>
      <c r="AA305" s="16"/>
      <c r="AB305" t="s">
        <v>14742</v>
      </c>
      <c r="AC305" t="s">
        <v>14548</v>
      </c>
      <c r="AD305" t="s">
        <v>141</v>
      </c>
      <c r="AE305" s="6" t="s">
        <v>14743</v>
      </c>
      <c r="AF305">
        <v>3.87</v>
      </c>
      <c r="AG305" t="s">
        <v>14744</v>
      </c>
      <c r="AH305" s="15">
        <v>44945</v>
      </c>
      <c r="AJ305" t="s">
        <v>14745</v>
      </c>
      <c r="AK305" t="s">
        <v>14746</v>
      </c>
      <c r="AL305" t="s">
        <v>14349</v>
      </c>
      <c r="AM305" s="15">
        <v>44950</v>
      </c>
      <c r="AN305" s="15">
        <v>44943</v>
      </c>
      <c r="AP305" s="15">
        <v>44959</v>
      </c>
      <c r="AQ305" t="s">
        <v>14389</v>
      </c>
      <c r="AR305" s="4" t="s">
        <v>5440</v>
      </c>
      <c r="AS305" s="15">
        <v>45098</v>
      </c>
      <c r="AT305" t="s">
        <v>7885</v>
      </c>
      <c r="AU305" t="s">
        <v>13754</v>
      </c>
      <c r="AW305" s="16" t="s">
        <v>130</v>
      </c>
      <c r="AX305">
        <v>4.0599999999999996</v>
      </c>
      <c r="AZ305" s="16" t="s">
        <v>98</v>
      </c>
      <c r="BA305" t="s">
        <v>85</v>
      </c>
      <c r="BB305" t="s">
        <v>13949</v>
      </c>
    </row>
    <row r="306" spans="1:54">
      <c r="A306" t="s">
        <v>22944</v>
      </c>
      <c r="B306" t="s">
        <v>15721</v>
      </c>
      <c r="C306" s="23">
        <v>74</v>
      </c>
      <c r="D306" t="s">
        <v>14747</v>
      </c>
      <c r="E306" t="s">
        <v>1481</v>
      </c>
      <c r="F306" t="s">
        <v>2281</v>
      </c>
      <c r="G306" s="15">
        <v>44965</v>
      </c>
      <c r="H306" t="s">
        <v>497</v>
      </c>
      <c r="I306" t="s">
        <v>13917</v>
      </c>
      <c r="J306" t="s">
        <v>13981</v>
      </c>
      <c r="K306" s="4" t="s">
        <v>14748</v>
      </c>
      <c r="L306" s="4" t="s">
        <v>14749</v>
      </c>
      <c r="M306" t="s">
        <v>14750</v>
      </c>
      <c r="N306" s="4" t="s">
        <v>14751</v>
      </c>
      <c r="P306" s="4"/>
      <c r="Q306" t="s">
        <v>102</v>
      </c>
      <c r="R306" s="4" t="s">
        <v>14752</v>
      </c>
      <c r="S306" t="s">
        <v>104</v>
      </c>
      <c r="Y306" s="6"/>
      <c r="Z306" s="6"/>
      <c r="AA306" s="16"/>
      <c r="AB306" t="s">
        <v>522</v>
      </c>
      <c r="AC306" t="s">
        <v>14020</v>
      </c>
      <c r="AD306" t="s">
        <v>141</v>
      </c>
      <c r="AE306" s="6" t="s">
        <v>14753</v>
      </c>
      <c r="AF306">
        <v>10.8</v>
      </c>
      <c r="AG306" t="s">
        <v>14264</v>
      </c>
      <c r="AH306" s="15">
        <v>44966</v>
      </c>
      <c r="AJ306" t="s">
        <v>14754</v>
      </c>
      <c r="AK306" t="s">
        <v>14750</v>
      </c>
      <c r="AL306" t="s">
        <v>14349</v>
      </c>
      <c r="AM306" s="15">
        <v>44966</v>
      </c>
      <c r="AN306" s="15">
        <v>44966</v>
      </c>
      <c r="AP306" s="15">
        <v>44971</v>
      </c>
      <c r="AQ306" t="s">
        <v>14755</v>
      </c>
      <c r="AR306" s="4" t="s">
        <v>14756</v>
      </c>
      <c r="AS306" s="15">
        <v>44985</v>
      </c>
      <c r="AT306" t="s">
        <v>14046</v>
      </c>
      <c r="AU306" t="s">
        <v>13754</v>
      </c>
      <c r="AW306" s="16" t="s">
        <v>130</v>
      </c>
      <c r="AX306">
        <v>10.58</v>
      </c>
      <c r="AZ306" s="16" t="s">
        <v>14757</v>
      </c>
      <c r="BA306" t="s">
        <v>85</v>
      </c>
      <c r="BB306" t="s">
        <v>13949</v>
      </c>
    </row>
    <row r="307" spans="1:54">
      <c r="A307" t="s">
        <v>22944</v>
      </c>
      <c r="B307" t="s">
        <v>15721</v>
      </c>
      <c r="C307" s="23">
        <v>75</v>
      </c>
      <c r="D307" t="s">
        <v>14758</v>
      </c>
      <c r="E307" t="s">
        <v>22696</v>
      </c>
      <c r="F307" t="s">
        <v>14519</v>
      </c>
      <c r="G307" s="15">
        <v>45129</v>
      </c>
      <c r="H307" t="s">
        <v>497</v>
      </c>
      <c r="I307" t="s">
        <v>13917</v>
      </c>
      <c r="J307" t="s">
        <v>14759</v>
      </c>
      <c r="K307" s="4"/>
      <c r="L307" s="4"/>
      <c r="M307" t="s">
        <v>14760</v>
      </c>
      <c r="N307" s="4" t="s">
        <v>14761</v>
      </c>
      <c r="P307" s="4"/>
      <c r="R307" s="4"/>
      <c r="T307" t="s">
        <v>14762</v>
      </c>
      <c r="U307" t="s">
        <v>14760</v>
      </c>
      <c r="Y307" s="6"/>
      <c r="Z307" s="6"/>
      <c r="AA307" s="16" t="s">
        <v>14763</v>
      </c>
      <c r="AB307" t="s">
        <v>14764</v>
      </c>
      <c r="AC307" t="s">
        <v>22708</v>
      </c>
      <c r="AD307" t="s">
        <v>141</v>
      </c>
      <c r="AE307" s="6">
        <v>10073</v>
      </c>
      <c r="AH307" s="15"/>
      <c r="AJ307" t="s">
        <v>14745</v>
      </c>
      <c r="AK307" t="s">
        <v>14765</v>
      </c>
      <c r="AL307" t="s">
        <v>14349</v>
      </c>
      <c r="AM307" s="15">
        <v>45146</v>
      </c>
      <c r="AN307" s="15">
        <v>45155</v>
      </c>
      <c r="AP307" s="15"/>
      <c r="AR307" s="4"/>
      <c r="AS307" s="15">
        <v>45162</v>
      </c>
      <c r="AT307" t="s">
        <v>7885</v>
      </c>
      <c r="AU307" t="s">
        <v>13747</v>
      </c>
      <c r="AW307" s="16" t="s">
        <v>14766</v>
      </c>
      <c r="AZ307" s="16"/>
      <c r="BB307" t="s">
        <v>14767</v>
      </c>
    </row>
    <row r="308" spans="1:54">
      <c r="A308" t="s">
        <v>22944</v>
      </c>
      <c r="B308" t="s">
        <v>15721</v>
      </c>
      <c r="C308" s="23">
        <v>76</v>
      </c>
      <c r="D308" t="s">
        <v>14768</v>
      </c>
      <c r="E308" t="s">
        <v>22696</v>
      </c>
      <c r="F308" t="s">
        <v>8299</v>
      </c>
      <c r="G308" s="15">
        <v>45115</v>
      </c>
      <c r="H308" t="s">
        <v>497</v>
      </c>
      <c r="I308" t="s">
        <v>13917</v>
      </c>
      <c r="J308" t="s">
        <v>14759</v>
      </c>
      <c r="K308" s="4" t="s">
        <v>14769</v>
      </c>
      <c r="L308" s="4" t="s">
        <v>14770</v>
      </c>
      <c r="M308" t="s">
        <v>14762</v>
      </c>
      <c r="N308" s="4" t="s">
        <v>14771</v>
      </c>
      <c r="P308" s="4"/>
      <c r="T308" t="s">
        <v>14762</v>
      </c>
      <c r="U308" t="s">
        <v>14760</v>
      </c>
      <c r="V308" t="s">
        <v>14645</v>
      </c>
      <c r="W308" t="s">
        <v>497</v>
      </c>
      <c r="Y308" s="15">
        <v>44797</v>
      </c>
      <c r="Z308" s="6"/>
      <c r="AA308" s="16" t="s">
        <v>14763</v>
      </c>
      <c r="AB308" t="s">
        <v>14772</v>
      </c>
      <c r="AC308" t="s">
        <v>22708</v>
      </c>
      <c r="AD308" t="s">
        <v>141</v>
      </c>
      <c r="AE308" s="16" t="s">
        <v>14773</v>
      </c>
      <c r="AF308">
        <v>544.04999999999995</v>
      </c>
      <c r="AH308" s="15">
        <v>45117</v>
      </c>
      <c r="AJ308" t="s">
        <v>14745</v>
      </c>
      <c r="AK308" t="s">
        <v>14765</v>
      </c>
      <c r="AL308" t="s">
        <v>14349</v>
      </c>
      <c r="AM308" s="15">
        <v>45146</v>
      </c>
      <c r="AN308" s="15">
        <v>45155</v>
      </c>
      <c r="AP308" s="6"/>
      <c r="AR308" s="4"/>
      <c r="AS308" s="15">
        <v>45162</v>
      </c>
      <c r="AT308" t="s">
        <v>7885</v>
      </c>
      <c r="AU308" t="s">
        <v>13747</v>
      </c>
      <c r="AW308" s="16" t="s">
        <v>14766</v>
      </c>
      <c r="AZ308" s="16"/>
      <c r="BB308" t="s">
        <v>14774</v>
      </c>
    </row>
    <row r="309" spans="1:54">
      <c r="A309" t="s">
        <v>22944</v>
      </c>
      <c r="B309" t="s">
        <v>15721</v>
      </c>
      <c r="C309" s="23">
        <v>77</v>
      </c>
      <c r="D309" t="s">
        <v>14775</v>
      </c>
      <c r="E309" t="s">
        <v>1640</v>
      </c>
      <c r="F309" t="s">
        <v>2160</v>
      </c>
      <c r="G309" s="15">
        <v>44942</v>
      </c>
      <c r="H309" t="s">
        <v>497</v>
      </c>
      <c r="I309" t="s">
        <v>14075</v>
      </c>
      <c r="J309" t="s">
        <v>14776</v>
      </c>
      <c r="K309" s="4" t="s">
        <v>14777</v>
      </c>
      <c r="L309" s="4" t="s">
        <v>14778</v>
      </c>
      <c r="M309" t="s">
        <v>14779</v>
      </c>
      <c r="N309" s="4" t="s">
        <v>14780</v>
      </c>
      <c r="O309" t="s">
        <v>14781</v>
      </c>
      <c r="P309" s="4" t="s">
        <v>14782</v>
      </c>
      <c r="Q309" t="s">
        <v>1281</v>
      </c>
      <c r="R309" s="4" t="s">
        <v>14783</v>
      </c>
      <c r="S309" t="s">
        <v>104</v>
      </c>
      <c r="V309" t="s">
        <v>14781</v>
      </c>
      <c r="W309" t="s">
        <v>14075</v>
      </c>
      <c r="Y309" s="15">
        <v>44937</v>
      </c>
      <c r="Z309" s="15">
        <v>44938</v>
      </c>
      <c r="AA309" s="16" t="s">
        <v>14784</v>
      </c>
      <c r="AB309" t="s">
        <v>390</v>
      </c>
      <c r="AC309" t="s">
        <v>14548</v>
      </c>
      <c r="AD309" t="s">
        <v>141</v>
      </c>
      <c r="AE309" s="6" t="s">
        <v>14785</v>
      </c>
      <c r="AF309">
        <v>7.01</v>
      </c>
      <c r="AG309" t="s">
        <v>14786</v>
      </c>
      <c r="AH309" s="15">
        <v>44944</v>
      </c>
      <c r="AJ309" t="s">
        <v>14787</v>
      </c>
      <c r="AK309" t="s">
        <v>14788</v>
      </c>
      <c r="AL309" t="s">
        <v>14349</v>
      </c>
      <c r="AM309" s="15">
        <v>44956</v>
      </c>
      <c r="AN309" s="15">
        <v>44967</v>
      </c>
      <c r="AP309" s="15">
        <v>45057</v>
      </c>
      <c r="AQ309" t="s">
        <v>752</v>
      </c>
      <c r="AR309" s="4" t="s">
        <v>14789</v>
      </c>
      <c r="AS309" s="15">
        <v>45174</v>
      </c>
      <c r="AT309" t="s">
        <v>7885</v>
      </c>
      <c r="AU309" t="s">
        <v>13754</v>
      </c>
      <c r="AW309" s="16" t="s">
        <v>130</v>
      </c>
      <c r="AX309">
        <v>7.01</v>
      </c>
      <c r="AZ309" s="16"/>
      <c r="BA309" t="s">
        <v>85</v>
      </c>
      <c r="BB309" t="s">
        <v>14433</v>
      </c>
    </row>
    <row r="310" spans="1:54">
      <c r="A310" t="s">
        <v>22944</v>
      </c>
      <c r="B310" t="s">
        <v>15721</v>
      </c>
      <c r="C310" s="23">
        <v>78</v>
      </c>
      <c r="D310" t="s">
        <v>14790</v>
      </c>
      <c r="E310" t="s">
        <v>22695</v>
      </c>
      <c r="F310" t="s">
        <v>2160</v>
      </c>
      <c r="G310" s="15">
        <v>44968</v>
      </c>
      <c r="H310" t="s">
        <v>497</v>
      </c>
      <c r="I310" t="s">
        <v>14075</v>
      </c>
      <c r="J310" t="s">
        <v>14791</v>
      </c>
      <c r="K310" s="4" t="s">
        <v>14792</v>
      </c>
      <c r="L310" s="4" t="s">
        <v>14793</v>
      </c>
      <c r="M310" t="s">
        <v>14794</v>
      </c>
      <c r="N310" s="4" t="s">
        <v>14795</v>
      </c>
      <c r="P310" s="4"/>
      <c r="Q310" t="s">
        <v>102</v>
      </c>
      <c r="R310" s="4" t="s">
        <v>14796</v>
      </c>
      <c r="S310" t="s">
        <v>104</v>
      </c>
      <c r="Y310" s="6"/>
      <c r="Z310" s="6"/>
      <c r="AA310" s="16"/>
      <c r="AB310" t="s">
        <v>14797</v>
      </c>
      <c r="AC310" t="s">
        <v>14548</v>
      </c>
      <c r="AD310" t="s">
        <v>141</v>
      </c>
      <c r="AE310" s="6" t="s">
        <v>14798</v>
      </c>
      <c r="AF310">
        <v>15.69</v>
      </c>
      <c r="AG310" t="s">
        <v>14264</v>
      </c>
      <c r="AH310" s="15">
        <v>44971</v>
      </c>
      <c r="AJ310" t="s">
        <v>14799</v>
      </c>
      <c r="AK310" t="s">
        <v>14794</v>
      </c>
      <c r="AL310" t="s">
        <v>14349</v>
      </c>
      <c r="AM310" s="15">
        <v>44971</v>
      </c>
      <c r="AN310" s="15">
        <v>45065</v>
      </c>
      <c r="AP310" s="6" t="s">
        <v>14800</v>
      </c>
      <c r="AQ310" t="s">
        <v>13946</v>
      </c>
      <c r="AR310" s="4" t="s">
        <v>14801</v>
      </c>
      <c r="AS310" s="15">
        <v>45082</v>
      </c>
      <c r="AT310" t="s">
        <v>7885</v>
      </c>
      <c r="AU310" t="s">
        <v>13754</v>
      </c>
      <c r="AW310" s="16" t="s">
        <v>130</v>
      </c>
      <c r="AX310">
        <v>16.63</v>
      </c>
      <c r="AZ310" s="16" t="s">
        <v>14802</v>
      </c>
      <c r="BA310" t="s">
        <v>85</v>
      </c>
      <c r="BB310" t="s">
        <v>13949</v>
      </c>
    </row>
    <row r="311" spans="1:54">
      <c r="A311" t="s">
        <v>22944</v>
      </c>
      <c r="B311" t="s">
        <v>15721</v>
      </c>
      <c r="C311" s="23">
        <v>79</v>
      </c>
      <c r="D311" t="s">
        <v>14803</v>
      </c>
      <c r="E311" t="s">
        <v>22696</v>
      </c>
      <c r="F311" t="s">
        <v>8299</v>
      </c>
      <c r="G311" s="15">
        <v>45021</v>
      </c>
      <c r="H311" t="s">
        <v>497</v>
      </c>
      <c r="I311" t="s">
        <v>13917</v>
      </c>
      <c r="J311" t="s">
        <v>969</v>
      </c>
      <c r="K311" s="4" t="s">
        <v>14804</v>
      </c>
      <c r="L311" s="4" t="s">
        <v>14805</v>
      </c>
      <c r="M311" t="s">
        <v>14806</v>
      </c>
      <c r="N311" s="4" t="s">
        <v>14807</v>
      </c>
      <c r="P311" s="4"/>
      <c r="T311" t="s">
        <v>14808</v>
      </c>
      <c r="U311" t="s">
        <v>14806</v>
      </c>
      <c r="Y311" s="15">
        <v>44846</v>
      </c>
      <c r="Z311" s="6"/>
      <c r="AA311" s="6" t="s">
        <v>14809</v>
      </c>
      <c r="AB311" t="s">
        <v>14810</v>
      </c>
      <c r="AC311" t="s">
        <v>22709</v>
      </c>
      <c r="AD311" t="s">
        <v>141</v>
      </c>
      <c r="AE311" s="6">
        <v>10072</v>
      </c>
      <c r="AF311">
        <v>818.23</v>
      </c>
      <c r="AH311" s="15">
        <v>45142</v>
      </c>
      <c r="AJ311" t="s">
        <v>14811</v>
      </c>
      <c r="AK311" t="s">
        <v>14812</v>
      </c>
      <c r="AL311" t="s">
        <v>14349</v>
      </c>
      <c r="AM311" s="15">
        <v>45146</v>
      </c>
      <c r="AN311" s="15">
        <v>45154</v>
      </c>
      <c r="AP311" s="15"/>
      <c r="AR311" s="4"/>
      <c r="AS311" s="15">
        <v>45163</v>
      </c>
      <c r="AT311" t="s">
        <v>7885</v>
      </c>
      <c r="AU311" t="s">
        <v>13747</v>
      </c>
      <c r="AW311" s="16" t="s">
        <v>14766</v>
      </c>
      <c r="AZ311" s="16"/>
      <c r="BA311" t="s">
        <v>85</v>
      </c>
      <c r="BB311" t="s">
        <v>14813</v>
      </c>
    </row>
    <row r="312" spans="1:54">
      <c r="A312" t="s">
        <v>22944</v>
      </c>
      <c r="B312" t="s">
        <v>15721</v>
      </c>
      <c r="C312" s="23">
        <v>80</v>
      </c>
      <c r="D312" t="s">
        <v>14814</v>
      </c>
      <c r="E312" t="s">
        <v>22707</v>
      </c>
      <c r="F312" t="s">
        <v>14815</v>
      </c>
      <c r="G312" s="15">
        <v>43490</v>
      </c>
      <c r="H312" t="s">
        <v>497</v>
      </c>
      <c r="I312" t="s">
        <v>13917</v>
      </c>
      <c r="J312" t="s">
        <v>14816</v>
      </c>
      <c r="K312" s="4" t="s">
        <v>14817</v>
      </c>
      <c r="L312" s="4" t="s">
        <v>14818</v>
      </c>
      <c r="M312" t="s">
        <v>14819</v>
      </c>
      <c r="N312" s="4" t="s">
        <v>14820</v>
      </c>
      <c r="P312" s="4"/>
      <c r="T312" t="s">
        <v>14821</v>
      </c>
      <c r="U312" t="s">
        <v>14819</v>
      </c>
      <c r="W312" t="s">
        <v>497</v>
      </c>
      <c r="Y312" s="15">
        <v>43019</v>
      </c>
      <c r="Z312" s="6"/>
      <c r="AA312" s="16" t="s">
        <v>14822</v>
      </c>
      <c r="AB312" t="s">
        <v>14823</v>
      </c>
      <c r="AC312" t="s">
        <v>22709</v>
      </c>
      <c r="AD312" t="s">
        <v>141</v>
      </c>
      <c r="AE312" s="6" t="s">
        <v>14824</v>
      </c>
      <c r="AF312">
        <v>310.58</v>
      </c>
      <c r="AH312" s="15">
        <v>43494</v>
      </c>
      <c r="AJ312" t="s">
        <v>14825</v>
      </c>
      <c r="AK312" t="s">
        <v>14819</v>
      </c>
      <c r="AL312" t="s">
        <v>13927</v>
      </c>
      <c r="AM312" s="15">
        <v>44966</v>
      </c>
      <c r="AN312" s="15">
        <v>43004</v>
      </c>
      <c r="AP312" s="6"/>
      <c r="AR312" s="4"/>
      <c r="AS312" s="15">
        <v>44983</v>
      </c>
      <c r="AT312" t="s">
        <v>14391</v>
      </c>
      <c r="AU312" t="s">
        <v>13747</v>
      </c>
      <c r="AW312" s="16"/>
      <c r="AZ312" s="16" t="s">
        <v>14826</v>
      </c>
      <c r="BA312" t="s">
        <v>85</v>
      </c>
      <c r="BB312" t="s">
        <v>14827</v>
      </c>
    </row>
    <row r="313" spans="1:54">
      <c r="A313" t="s">
        <v>22944</v>
      </c>
      <c r="B313" t="s">
        <v>15721</v>
      </c>
      <c r="C313" s="23">
        <v>81</v>
      </c>
      <c r="D313" t="s">
        <v>14828</v>
      </c>
      <c r="E313" t="s">
        <v>22695</v>
      </c>
      <c r="F313" t="s">
        <v>1188</v>
      </c>
      <c r="G313" s="15">
        <v>44840</v>
      </c>
      <c r="H313" t="s">
        <v>497</v>
      </c>
      <c r="I313" t="s">
        <v>13917</v>
      </c>
      <c r="J313" t="s">
        <v>14829</v>
      </c>
      <c r="K313" s="4" t="s">
        <v>14830</v>
      </c>
      <c r="L313" s="4" t="s">
        <v>14831</v>
      </c>
      <c r="M313" t="s">
        <v>14832</v>
      </c>
      <c r="N313" s="4" t="s">
        <v>14833</v>
      </c>
      <c r="O313" s="4" t="s">
        <v>14832</v>
      </c>
      <c r="P313" s="4" t="s">
        <v>14834</v>
      </c>
      <c r="T313" t="s">
        <v>14835</v>
      </c>
      <c r="U313" t="s">
        <v>14836</v>
      </c>
      <c r="V313" t="s">
        <v>14832</v>
      </c>
      <c r="W313" t="s">
        <v>497</v>
      </c>
      <c r="X313" t="s">
        <v>14837</v>
      </c>
      <c r="Y313" s="15">
        <v>44901</v>
      </c>
      <c r="Z313" s="15">
        <v>44901</v>
      </c>
      <c r="AA313" s="16" t="s">
        <v>14838</v>
      </c>
      <c r="AB313" t="s">
        <v>14839</v>
      </c>
      <c r="AC313" t="s">
        <v>14840</v>
      </c>
      <c r="AD313" t="s">
        <v>141</v>
      </c>
      <c r="AE313" s="6" t="s">
        <v>13944</v>
      </c>
      <c r="AF313">
        <v>3.32</v>
      </c>
      <c r="AG313" t="s">
        <v>14841</v>
      </c>
      <c r="AH313" s="15">
        <v>44841</v>
      </c>
      <c r="AJ313" t="s">
        <v>14842</v>
      </c>
      <c r="AK313" t="s">
        <v>14843</v>
      </c>
      <c r="AL313" t="s">
        <v>14349</v>
      </c>
      <c r="AM313" s="15">
        <v>44956</v>
      </c>
      <c r="AN313" s="15">
        <v>44972</v>
      </c>
      <c r="AP313" s="15">
        <v>44966</v>
      </c>
      <c r="AQ313" t="s">
        <v>14389</v>
      </c>
      <c r="AR313" s="4" t="s">
        <v>3688</v>
      </c>
      <c r="AS313" s="15">
        <v>45273</v>
      </c>
      <c r="AT313" t="s">
        <v>7885</v>
      </c>
      <c r="AU313" t="s">
        <v>13754</v>
      </c>
      <c r="AW313" s="16" t="s">
        <v>1649</v>
      </c>
      <c r="AX313">
        <v>3.32</v>
      </c>
      <c r="AZ313" s="16"/>
      <c r="BA313" t="s">
        <v>85</v>
      </c>
      <c r="BB313" t="s">
        <v>14433</v>
      </c>
    </row>
    <row r="314" spans="1:54">
      <c r="A314" t="s">
        <v>22944</v>
      </c>
      <c r="B314" t="s">
        <v>15721</v>
      </c>
      <c r="C314" s="23">
        <v>82</v>
      </c>
      <c r="D314" t="s">
        <v>14844</v>
      </c>
      <c r="E314" t="s">
        <v>1481</v>
      </c>
      <c r="F314" t="s">
        <v>839</v>
      </c>
      <c r="G314" s="15">
        <v>44989</v>
      </c>
      <c r="H314" t="s">
        <v>497</v>
      </c>
      <c r="I314" t="s">
        <v>13917</v>
      </c>
      <c r="J314" t="s">
        <v>14253</v>
      </c>
      <c r="K314" s="4"/>
      <c r="L314" s="4"/>
      <c r="M314" t="s">
        <v>14845</v>
      </c>
      <c r="N314" s="4" t="s">
        <v>14846</v>
      </c>
      <c r="P314" s="4"/>
      <c r="Q314" t="s">
        <v>102</v>
      </c>
      <c r="R314" t="s">
        <v>14847</v>
      </c>
      <c r="S314" t="s">
        <v>104</v>
      </c>
      <c r="T314" t="s">
        <v>14848</v>
      </c>
      <c r="U314" t="s">
        <v>14849</v>
      </c>
      <c r="V314" t="s">
        <v>14850</v>
      </c>
      <c r="W314" t="s">
        <v>497</v>
      </c>
      <c r="X314" t="s">
        <v>14851</v>
      </c>
      <c r="Y314" s="15">
        <v>44988</v>
      </c>
      <c r="Z314" s="15">
        <v>44989</v>
      </c>
      <c r="AA314" s="16" t="s">
        <v>14852</v>
      </c>
      <c r="AB314" t="s">
        <v>14853</v>
      </c>
      <c r="AC314" t="s">
        <v>22710</v>
      </c>
      <c r="AD314" t="s">
        <v>141</v>
      </c>
      <c r="AE314" s="6" t="s">
        <v>14854</v>
      </c>
      <c r="AF314">
        <v>17.96</v>
      </c>
      <c r="AG314" t="s">
        <v>14264</v>
      </c>
      <c r="AH314" s="15">
        <v>44991</v>
      </c>
      <c r="AJ314" t="s">
        <v>14855</v>
      </c>
      <c r="AK314" t="s">
        <v>14845</v>
      </c>
      <c r="AL314" t="s">
        <v>14349</v>
      </c>
      <c r="AM314" s="15">
        <v>45006</v>
      </c>
      <c r="AN314" s="15">
        <v>44995</v>
      </c>
      <c r="AP314" s="15">
        <v>45008</v>
      </c>
      <c r="AQ314" t="s">
        <v>14856</v>
      </c>
      <c r="AR314" s="4" t="s">
        <v>14857</v>
      </c>
      <c r="AS314" s="15">
        <v>45120</v>
      </c>
      <c r="AT314" t="s">
        <v>7885</v>
      </c>
      <c r="AU314" t="s">
        <v>13754</v>
      </c>
      <c r="AW314" s="16" t="s">
        <v>130</v>
      </c>
      <c r="AX314">
        <v>1.73</v>
      </c>
      <c r="AZ314" s="16"/>
      <c r="BA314" t="s">
        <v>85</v>
      </c>
      <c r="BB314" t="s">
        <v>14433</v>
      </c>
    </row>
    <row r="315" spans="1:54">
      <c r="A315" t="s">
        <v>22944</v>
      </c>
      <c r="B315" t="s">
        <v>15721</v>
      </c>
      <c r="C315" s="23">
        <v>83</v>
      </c>
      <c r="D315" t="s">
        <v>14858</v>
      </c>
      <c r="E315" t="s">
        <v>22696</v>
      </c>
      <c r="F315" t="s">
        <v>8438</v>
      </c>
      <c r="G315" s="15">
        <v>45171</v>
      </c>
      <c r="H315" t="s">
        <v>497</v>
      </c>
      <c r="I315" t="s">
        <v>13917</v>
      </c>
      <c r="J315" t="s">
        <v>14859</v>
      </c>
      <c r="K315" s="4"/>
      <c r="L315" s="4"/>
      <c r="M315" t="s">
        <v>14860</v>
      </c>
      <c r="N315" s="4" t="s">
        <v>14861</v>
      </c>
      <c r="P315" s="4"/>
      <c r="T315" t="s">
        <v>14862</v>
      </c>
      <c r="U315" t="s">
        <v>14860</v>
      </c>
      <c r="W315" t="s">
        <v>497</v>
      </c>
      <c r="Y315" s="6"/>
      <c r="Z315" s="6"/>
      <c r="AA315" s="16" t="s">
        <v>14863</v>
      </c>
      <c r="AB315" t="s">
        <v>14864</v>
      </c>
      <c r="AC315" t="s">
        <v>22708</v>
      </c>
      <c r="AD315" t="s">
        <v>141</v>
      </c>
      <c r="AE315" s="6">
        <v>10242</v>
      </c>
      <c r="AH315" s="15">
        <v>45172</v>
      </c>
      <c r="AJ315" t="s">
        <v>14865</v>
      </c>
      <c r="AK315" t="s">
        <v>14860</v>
      </c>
      <c r="AL315" t="s">
        <v>14349</v>
      </c>
      <c r="AM315" s="15">
        <v>45173</v>
      </c>
      <c r="AN315" s="15">
        <v>45174</v>
      </c>
      <c r="AP315" s="15"/>
      <c r="AR315" s="4"/>
      <c r="AS315" s="15">
        <v>45210</v>
      </c>
      <c r="AT315" t="s">
        <v>7885</v>
      </c>
      <c r="AU315" t="s">
        <v>13747</v>
      </c>
      <c r="AW315" s="16" t="s">
        <v>434</v>
      </c>
      <c r="AZ315" s="16"/>
      <c r="BA315" t="s">
        <v>85</v>
      </c>
      <c r="BB315" t="s">
        <v>14866</v>
      </c>
    </row>
    <row r="316" spans="1:54">
      <c r="A316" t="s">
        <v>22944</v>
      </c>
      <c r="B316" t="s">
        <v>15721</v>
      </c>
      <c r="C316" s="23">
        <v>84</v>
      </c>
      <c r="D316" t="s">
        <v>14867</v>
      </c>
      <c r="E316" t="s">
        <v>22696</v>
      </c>
      <c r="F316" t="s">
        <v>14868</v>
      </c>
      <c r="G316" s="15">
        <v>44222</v>
      </c>
      <c r="H316" t="s">
        <v>497</v>
      </c>
      <c r="I316" t="s">
        <v>14087</v>
      </c>
      <c r="J316" t="s">
        <v>14869</v>
      </c>
      <c r="K316" s="4" t="s">
        <v>14870</v>
      </c>
      <c r="L316" s="4" t="s">
        <v>14871</v>
      </c>
      <c r="M316" t="s">
        <v>14872</v>
      </c>
      <c r="N316" s="4" t="s">
        <v>14873</v>
      </c>
      <c r="P316" s="4"/>
      <c r="T316" t="s">
        <v>14874</v>
      </c>
      <c r="U316" t="s">
        <v>14872</v>
      </c>
      <c r="W316" t="s">
        <v>497</v>
      </c>
      <c r="Y316" s="6"/>
      <c r="Z316" s="6"/>
      <c r="AA316" s="16" t="s">
        <v>14875</v>
      </c>
      <c r="AB316" t="s">
        <v>14876</v>
      </c>
      <c r="AC316" t="s">
        <v>22708</v>
      </c>
      <c r="AD316" t="s">
        <v>141</v>
      </c>
      <c r="AE316" s="6">
        <v>8516</v>
      </c>
      <c r="AH316" s="6"/>
      <c r="AJ316" t="s">
        <v>14877</v>
      </c>
      <c r="AK316" t="s">
        <v>14878</v>
      </c>
      <c r="AL316" t="s">
        <v>13927</v>
      </c>
      <c r="AM316" s="15">
        <v>44967</v>
      </c>
      <c r="AN316" s="6"/>
      <c r="AP316" s="6"/>
      <c r="AR316" s="4"/>
      <c r="AS316" s="6"/>
      <c r="AT316" t="s">
        <v>14046</v>
      </c>
      <c r="AU316" t="s">
        <v>13747</v>
      </c>
      <c r="AW316" s="16"/>
      <c r="AZ316" s="16"/>
      <c r="BB316" t="s">
        <v>14454</v>
      </c>
    </row>
    <row r="317" spans="1:54">
      <c r="A317" t="s">
        <v>22944</v>
      </c>
      <c r="B317" t="s">
        <v>15721</v>
      </c>
      <c r="C317" s="23">
        <v>85</v>
      </c>
      <c r="D317" t="s">
        <v>14879</v>
      </c>
      <c r="E317" t="s">
        <v>1640</v>
      </c>
      <c r="F317" t="s">
        <v>2627</v>
      </c>
      <c r="G317" s="15">
        <v>44869</v>
      </c>
      <c r="H317" t="s">
        <v>497</v>
      </c>
      <c r="I317" t="s">
        <v>13917</v>
      </c>
      <c r="J317" t="s">
        <v>13932</v>
      </c>
      <c r="K317" s="4" t="s">
        <v>14880</v>
      </c>
      <c r="L317" s="4" t="s">
        <v>14881</v>
      </c>
      <c r="M317" t="s">
        <v>14882</v>
      </c>
      <c r="N317" s="4" t="s">
        <v>14883</v>
      </c>
      <c r="O317" t="s">
        <v>14884</v>
      </c>
      <c r="P317" s="4" t="s">
        <v>14885</v>
      </c>
      <c r="Y317" s="6"/>
      <c r="Z317" s="6"/>
      <c r="AA317" s="16"/>
      <c r="AB317" t="s">
        <v>14886</v>
      </c>
      <c r="AC317" t="s">
        <v>14548</v>
      </c>
      <c r="AD317" t="s">
        <v>141</v>
      </c>
      <c r="AE317" s="6" t="s">
        <v>14887</v>
      </c>
      <c r="AF317">
        <v>33.549999999999997</v>
      </c>
      <c r="AG317" t="s">
        <v>14888</v>
      </c>
      <c r="AH317" s="15">
        <v>44872</v>
      </c>
      <c r="AJ317" t="s">
        <v>14889</v>
      </c>
      <c r="AK317" t="s">
        <v>14890</v>
      </c>
      <c r="AL317" t="s">
        <v>14349</v>
      </c>
      <c r="AM317" s="15">
        <v>44953</v>
      </c>
      <c r="AN317" s="15">
        <v>44974</v>
      </c>
      <c r="AP317" s="15">
        <v>44957</v>
      </c>
      <c r="AQ317" t="s">
        <v>13946</v>
      </c>
      <c r="AR317" s="4" t="s">
        <v>14891</v>
      </c>
      <c r="AS317" s="15">
        <v>45274</v>
      </c>
      <c r="AT317" t="s">
        <v>7885</v>
      </c>
      <c r="AU317" t="s">
        <v>13754</v>
      </c>
      <c r="AW317" s="16" t="s">
        <v>1648</v>
      </c>
      <c r="AX317">
        <v>3.55</v>
      </c>
      <c r="AZ317" s="16"/>
      <c r="BA317" t="s">
        <v>85</v>
      </c>
      <c r="BB317" t="s">
        <v>14433</v>
      </c>
    </row>
    <row r="318" spans="1:54">
      <c r="A318" t="s">
        <v>22944</v>
      </c>
      <c r="B318" t="s">
        <v>15721</v>
      </c>
      <c r="C318" s="23">
        <v>86</v>
      </c>
      <c r="D318" t="s">
        <v>14892</v>
      </c>
      <c r="E318" t="s">
        <v>22695</v>
      </c>
      <c r="F318" t="s">
        <v>2717</v>
      </c>
      <c r="G318" s="15">
        <v>45001</v>
      </c>
      <c r="H318" t="s">
        <v>497</v>
      </c>
      <c r="I318" t="s">
        <v>13917</v>
      </c>
      <c r="J318" t="s">
        <v>14893</v>
      </c>
      <c r="K318" s="4" t="s">
        <v>14894</v>
      </c>
      <c r="L318" s="4" t="s">
        <v>14895</v>
      </c>
      <c r="M318" t="s">
        <v>14896</v>
      </c>
      <c r="N318" s="4" t="s">
        <v>14897</v>
      </c>
      <c r="O318" s="4" t="s">
        <v>485</v>
      </c>
      <c r="P318" s="4" t="s">
        <v>14898</v>
      </c>
      <c r="Q318" t="s">
        <v>102</v>
      </c>
      <c r="R318" t="s">
        <v>995</v>
      </c>
      <c r="S318" t="s">
        <v>104</v>
      </c>
      <c r="T318" t="s">
        <v>14899</v>
      </c>
      <c r="U318" t="s">
        <v>2153</v>
      </c>
      <c r="V318" t="s">
        <v>485</v>
      </c>
      <c r="W318" t="s">
        <v>349</v>
      </c>
      <c r="X318" t="s">
        <v>665</v>
      </c>
      <c r="Y318" s="15">
        <v>45001</v>
      </c>
      <c r="Z318" s="15">
        <v>45003</v>
      </c>
      <c r="AA318" s="16" t="s">
        <v>14900</v>
      </c>
      <c r="AB318" t="s">
        <v>13877</v>
      </c>
      <c r="AC318" t="s">
        <v>14729</v>
      </c>
      <c r="AD318" t="s">
        <v>141</v>
      </c>
      <c r="AE318" s="6" t="s">
        <v>14901</v>
      </c>
      <c r="AF318">
        <v>12.01</v>
      </c>
      <c r="AG318" t="s">
        <v>14264</v>
      </c>
      <c r="AH318" s="15">
        <v>45005</v>
      </c>
      <c r="AJ318" t="s">
        <v>14902</v>
      </c>
      <c r="AK318" t="s">
        <v>14896</v>
      </c>
      <c r="AL318" t="s">
        <v>14349</v>
      </c>
      <c r="AM318" s="15">
        <v>45005</v>
      </c>
      <c r="AN318" s="15">
        <v>45002</v>
      </c>
      <c r="AP318" s="15">
        <v>45008</v>
      </c>
      <c r="AQ318" t="s">
        <v>14856</v>
      </c>
      <c r="AR318" s="4" t="s">
        <v>1279</v>
      </c>
      <c r="AS318" s="15">
        <v>45078</v>
      </c>
      <c r="AT318" t="s">
        <v>7885</v>
      </c>
      <c r="AU318" t="s">
        <v>13754</v>
      </c>
      <c r="AW318" s="16" t="s">
        <v>130</v>
      </c>
      <c r="AX318">
        <v>13.2</v>
      </c>
      <c r="AZ318" s="16" t="s">
        <v>98</v>
      </c>
      <c r="BA318" t="s">
        <v>85</v>
      </c>
      <c r="BB318" t="s">
        <v>14903</v>
      </c>
    </row>
    <row r="319" spans="1:54">
      <c r="A319" t="s">
        <v>22944</v>
      </c>
      <c r="B319" t="s">
        <v>15721</v>
      </c>
      <c r="C319" s="23">
        <v>87</v>
      </c>
      <c r="D319" t="s">
        <v>14904</v>
      </c>
      <c r="E319" t="s">
        <v>22696</v>
      </c>
      <c r="F319" t="s">
        <v>7226</v>
      </c>
      <c r="G319" s="15">
        <v>45169</v>
      </c>
      <c r="H319" t="s">
        <v>497</v>
      </c>
      <c r="I319" t="s">
        <v>13917</v>
      </c>
      <c r="J319" t="s">
        <v>13998</v>
      </c>
      <c r="K319" s="4"/>
      <c r="L319" s="4"/>
      <c r="M319" t="s">
        <v>14905</v>
      </c>
      <c r="N319" s="4" t="s">
        <v>14906</v>
      </c>
      <c r="P319" s="4"/>
      <c r="T319" t="s">
        <v>14907</v>
      </c>
      <c r="U319" t="s">
        <v>14908</v>
      </c>
      <c r="W319" t="s">
        <v>497</v>
      </c>
      <c r="Y319" s="6"/>
      <c r="Z319" s="6"/>
      <c r="AA319" s="16" t="s">
        <v>14909</v>
      </c>
      <c r="AB319" t="s">
        <v>446</v>
      </c>
      <c r="AC319" t="s">
        <v>22708</v>
      </c>
      <c r="AD319" t="s">
        <v>141</v>
      </c>
      <c r="AE319" s="6">
        <v>10222</v>
      </c>
      <c r="AF319">
        <v>18.3</v>
      </c>
      <c r="AH319" s="6"/>
      <c r="AJ319" t="s">
        <v>14910</v>
      </c>
      <c r="AK319" t="s">
        <v>14905</v>
      </c>
      <c r="AL319" t="s">
        <v>14349</v>
      </c>
      <c r="AM319" s="15">
        <v>45174</v>
      </c>
      <c r="AN319" s="15">
        <v>45196</v>
      </c>
      <c r="AP319" s="15"/>
      <c r="AR319" s="4"/>
      <c r="AS319" s="15">
        <v>45219</v>
      </c>
      <c r="AT319" t="s">
        <v>7885</v>
      </c>
      <c r="AU319" t="s">
        <v>13747</v>
      </c>
      <c r="AW319" s="16" t="s">
        <v>14911</v>
      </c>
      <c r="AZ319" s="16" t="s">
        <v>14911</v>
      </c>
      <c r="BA319" t="s">
        <v>85</v>
      </c>
      <c r="BB319" t="s">
        <v>14912</v>
      </c>
    </row>
    <row r="320" spans="1:54">
      <c r="A320" t="s">
        <v>22944</v>
      </c>
      <c r="B320" t="s">
        <v>15721</v>
      </c>
      <c r="C320" s="23">
        <v>88</v>
      </c>
      <c r="D320" t="s">
        <v>14913</v>
      </c>
      <c r="E320" t="s">
        <v>22695</v>
      </c>
      <c r="F320" t="s">
        <v>13946</v>
      </c>
      <c r="G320" s="15">
        <v>44950</v>
      </c>
      <c r="H320" t="s">
        <v>497</v>
      </c>
      <c r="I320" t="s">
        <v>13917</v>
      </c>
      <c r="J320" t="s">
        <v>14914</v>
      </c>
      <c r="K320" s="4" t="s">
        <v>14915</v>
      </c>
      <c r="L320" s="4" t="s">
        <v>14916</v>
      </c>
      <c r="N320" s="4"/>
      <c r="P320" s="4"/>
      <c r="Y320" s="6"/>
      <c r="Z320" s="6"/>
      <c r="AA320" s="16"/>
      <c r="AB320" t="s">
        <v>14917</v>
      </c>
      <c r="AC320" t="s">
        <v>14199</v>
      </c>
      <c r="AD320" t="s">
        <v>141</v>
      </c>
      <c r="AE320" s="6"/>
      <c r="AF320">
        <v>18.329999999999998</v>
      </c>
      <c r="AG320" t="s">
        <v>13925</v>
      </c>
      <c r="AH320" s="15">
        <v>44953</v>
      </c>
      <c r="AJ320" t="s">
        <v>14918</v>
      </c>
      <c r="AL320" t="s">
        <v>14349</v>
      </c>
      <c r="AM320" s="15">
        <v>45015</v>
      </c>
      <c r="AN320" s="6"/>
      <c r="AP320" s="15">
        <v>45022</v>
      </c>
      <c r="AQ320" t="s">
        <v>14266</v>
      </c>
      <c r="AR320" s="4" t="s">
        <v>14919</v>
      </c>
      <c r="AS320" s="15">
        <v>45041</v>
      </c>
      <c r="AT320" t="s">
        <v>7885</v>
      </c>
      <c r="AU320" t="s">
        <v>13754</v>
      </c>
      <c r="AW320" s="16"/>
      <c r="AZ320" s="16"/>
      <c r="BB320" t="s">
        <v>14056</v>
      </c>
    </row>
    <row r="321" spans="1:54">
      <c r="A321" t="s">
        <v>22944</v>
      </c>
      <c r="B321" t="s">
        <v>15721</v>
      </c>
      <c r="C321" s="23">
        <v>89</v>
      </c>
      <c r="D321" t="s">
        <v>14920</v>
      </c>
      <c r="E321" t="s">
        <v>22695</v>
      </c>
      <c r="F321" t="s">
        <v>2717</v>
      </c>
      <c r="G321" s="15">
        <v>45002</v>
      </c>
      <c r="H321" t="s">
        <v>497</v>
      </c>
      <c r="I321" t="s">
        <v>13917</v>
      </c>
      <c r="J321" t="s">
        <v>14921</v>
      </c>
      <c r="K321" s="4" t="s">
        <v>14922</v>
      </c>
      <c r="L321" s="4" t="s">
        <v>14923</v>
      </c>
      <c r="M321" t="s">
        <v>14924</v>
      </c>
      <c r="N321" s="4" t="s">
        <v>14925</v>
      </c>
      <c r="P321" s="4"/>
      <c r="Q321" t="s">
        <v>102</v>
      </c>
      <c r="R321" s="4" t="s">
        <v>14926</v>
      </c>
      <c r="S321" t="s">
        <v>104</v>
      </c>
      <c r="T321" s="4" t="s">
        <v>14927</v>
      </c>
      <c r="U321" t="s">
        <v>14928</v>
      </c>
      <c r="V321" s="4" t="s">
        <v>14929</v>
      </c>
      <c r="W321" t="s">
        <v>349</v>
      </c>
      <c r="X321" s="4" t="s">
        <v>10517</v>
      </c>
      <c r="Y321" s="15">
        <v>44763</v>
      </c>
      <c r="Z321" s="15">
        <v>44764</v>
      </c>
      <c r="AA321" s="16" t="s">
        <v>14930</v>
      </c>
      <c r="AB321" t="s">
        <v>1811</v>
      </c>
      <c r="AC321" t="s">
        <v>14931</v>
      </c>
      <c r="AD321" t="s">
        <v>141</v>
      </c>
      <c r="AE321" s="6" t="s">
        <v>14932</v>
      </c>
      <c r="AF321">
        <v>4.5599999999999996</v>
      </c>
      <c r="AG321" t="s">
        <v>14264</v>
      </c>
      <c r="AH321" s="15">
        <v>45005</v>
      </c>
      <c r="AJ321" t="s">
        <v>14933</v>
      </c>
      <c r="AK321" t="s">
        <v>14924</v>
      </c>
      <c r="AL321" t="s">
        <v>14349</v>
      </c>
      <c r="AM321" s="15">
        <v>45006</v>
      </c>
      <c r="AN321" s="6"/>
      <c r="AP321" s="6"/>
      <c r="AR321" s="4"/>
      <c r="AS321" s="6"/>
      <c r="AU321" t="s">
        <v>13754</v>
      </c>
      <c r="AW321" s="16"/>
      <c r="AZ321" s="16"/>
      <c r="BB321" t="s">
        <v>14934</v>
      </c>
    </row>
    <row r="322" spans="1:54">
      <c r="A322" t="s">
        <v>22944</v>
      </c>
      <c r="B322" t="s">
        <v>15721</v>
      </c>
      <c r="C322" s="23">
        <v>90</v>
      </c>
      <c r="D322" t="s">
        <v>14935</v>
      </c>
      <c r="E322" t="s">
        <v>22696</v>
      </c>
      <c r="F322" t="s">
        <v>7226</v>
      </c>
      <c r="G322" s="15">
        <v>45058</v>
      </c>
      <c r="H322" t="s">
        <v>497</v>
      </c>
      <c r="I322" t="s">
        <v>13917</v>
      </c>
      <c r="J322" t="s">
        <v>14936</v>
      </c>
      <c r="K322" s="4"/>
      <c r="L322" s="4"/>
      <c r="M322" t="s">
        <v>14686</v>
      </c>
      <c r="N322" s="4" t="s">
        <v>14937</v>
      </c>
      <c r="P322" s="4"/>
      <c r="T322" t="s">
        <v>14685</v>
      </c>
      <c r="U322" t="s">
        <v>14686</v>
      </c>
      <c r="Y322" s="6"/>
      <c r="Z322" s="6"/>
      <c r="AA322" s="16" t="s">
        <v>14938</v>
      </c>
      <c r="AB322" t="s">
        <v>14939</v>
      </c>
      <c r="AC322" t="s">
        <v>22708</v>
      </c>
      <c r="AD322" t="s">
        <v>141</v>
      </c>
      <c r="AE322" s="6">
        <v>9849</v>
      </c>
      <c r="AH322" s="15">
        <v>45068</v>
      </c>
      <c r="AJ322" t="s">
        <v>14940</v>
      </c>
      <c r="AK322" t="s">
        <v>14686</v>
      </c>
      <c r="AL322" t="s">
        <v>14349</v>
      </c>
      <c r="AM322" s="15">
        <v>45188</v>
      </c>
      <c r="AN322" s="6"/>
      <c r="AP322" s="6"/>
      <c r="AR322" s="4"/>
      <c r="AS322" s="6"/>
      <c r="AW322" s="16"/>
      <c r="AZ322" s="16"/>
      <c r="BB322" t="s">
        <v>14941</v>
      </c>
    </row>
    <row r="323" spans="1:54">
      <c r="A323" t="s">
        <v>22944</v>
      </c>
      <c r="B323" t="s">
        <v>15721</v>
      </c>
      <c r="C323" s="23">
        <v>91</v>
      </c>
      <c r="D323" t="s">
        <v>14942</v>
      </c>
      <c r="E323" t="s">
        <v>22695</v>
      </c>
      <c r="F323" t="s">
        <v>14519</v>
      </c>
      <c r="G323" s="15">
        <v>44953</v>
      </c>
      <c r="H323" t="s">
        <v>497</v>
      </c>
      <c r="I323" t="s">
        <v>13917</v>
      </c>
      <c r="J323" t="s">
        <v>14943</v>
      </c>
      <c r="K323" s="4" t="s">
        <v>14944</v>
      </c>
      <c r="L323" s="4" t="s">
        <v>14945</v>
      </c>
      <c r="N323" s="4"/>
      <c r="P323" s="4"/>
      <c r="Y323" s="6"/>
      <c r="Z323" s="6"/>
      <c r="AA323" s="16"/>
      <c r="AB323" t="s">
        <v>509</v>
      </c>
      <c r="AC323" t="s">
        <v>14946</v>
      </c>
      <c r="AD323" t="s">
        <v>141</v>
      </c>
      <c r="AE323" s="6" t="s">
        <v>14947</v>
      </c>
      <c r="AF323">
        <v>4.26</v>
      </c>
      <c r="AG323" t="s">
        <v>14264</v>
      </c>
      <c r="AH323" s="15">
        <v>44965</v>
      </c>
      <c r="AJ323" t="s">
        <v>14948</v>
      </c>
      <c r="AL323" t="s">
        <v>14349</v>
      </c>
      <c r="AM323" s="15">
        <v>45016</v>
      </c>
      <c r="AN323" s="6"/>
      <c r="AP323" s="15">
        <v>45029</v>
      </c>
      <c r="AQ323" t="s">
        <v>13946</v>
      </c>
      <c r="AR323" s="4" t="s">
        <v>14055</v>
      </c>
      <c r="AS323" s="15">
        <v>45049</v>
      </c>
      <c r="AT323" t="s">
        <v>7885</v>
      </c>
      <c r="AU323" t="s">
        <v>13754</v>
      </c>
      <c r="AW323" s="16"/>
      <c r="AZ323" s="16"/>
      <c r="BB323" t="s">
        <v>14056</v>
      </c>
    </row>
    <row r="324" spans="1:54">
      <c r="A324" t="s">
        <v>22944</v>
      </c>
      <c r="B324" t="s">
        <v>15721</v>
      </c>
      <c r="C324" s="23">
        <v>92</v>
      </c>
      <c r="D324" t="s">
        <v>14949</v>
      </c>
      <c r="E324" t="s">
        <v>1481</v>
      </c>
      <c r="F324" t="s">
        <v>865</v>
      </c>
      <c r="G324" s="15">
        <v>45038</v>
      </c>
      <c r="H324" t="s">
        <v>497</v>
      </c>
      <c r="I324" t="s">
        <v>13917</v>
      </c>
      <c r="J324" t="s">
        <v>14253</v>
      </c>
      <c r="K324" s="4" t="s">
        <v>14950</v>
      </c>
      <c r="L324" s="4" t="s">
        <v>14951</v>
      </c>
      <c r="M324" t="s">
        <v>14952</v>
      </c>
      <c r="N324" s="4" t="s">
        <v>14953</v>
      </c>
      <c r="O324" s="4" t="s">
        <v>14954</v>
      </c>
      <c r="P324" s="4" t="s">
        <v>14955</v>
      </c>
      <c r="Q324" s="4" t="s">
        <v>102</v>
      </c>
      <c r="R324" s="4" t="s">
        <v>14956</v>
      </c>
      <c r="S324" s="4" t="s">
        <v>104</v>
      </c>
      <c r="T324" s="4" t="s">
        <v>14957</v>
      </c>
      <c r="U324" s="4" t="s">
        <v>14958</v>
      </c>
      <c r="V324" s="4" t="s">
        <v>14954</v>
      </c>
      <c r="W324" s="4" t="s">
        <v>497</v>
      </c>
      <c r="X324" s="4" t="s">
        <v>417</v>
      </c>
      <c r="Y324" s="15">
        <v>45038</v>
      </c>
      <c r="Z324" s="15">
        <v>45041</v>
      </c>
      <c r="AA324" s="16" t="s">
        <v>14959</v>
      </c>
      <c r="AB324" t="s">
        <v>14960</v>
      </c>
      <c r="AC324" t="s">
        <v>22711</v>
      </c>
      <c r="AD324" t="s">
        <v>141</v>
      </c>
      <c r="AE324" s="6" t="s">
        <v>14961</v>
      </c>
      <c r="AF324">
        <v>23.44</v>
      </c>
      <c r="AG324" t="s">
        <v>14264</v>
      </c>
      <c r="AH324" s="15">
        <v>45040</v>
      </c>
      <c r="AJ324" t="s">
        <v>14962</v>
      </c>
      <c r="AK324" t="s">
        <v>14952</v>
      </c>
      <c r="AL324" t="s">
        <v>14349</v>
      </c>
      <c r="AM324" s="15">
        <v>45042</v>
      </c>
      <c r="AN324" s="15">
        <v>45042</v>
      </c>
      <c r="AP324" s="15">
        <v>45043</v>
      </c>
      <c r="AQ324" t="s">
        <v>14266</v>
      </c>
      <c r="AR324" s="4" t="s">
        <v>14963</v>
      </c>
      <c r="AS324" s="15">
        <v>45082</v>
      </c>
      <c r="AT324" t="s">
        <v>7885</v>
      </c>
      <c r="AU324" t="s">
        <v>13724</v>
      </c>
      <c r="AW324" s="16" t="s">
        <v>5750</v>
      </c>
      <c r="AX324">
        <v>15.26</v>
      </c>
      <c r="AY324">
        <v>2.71</v>
      </c>
      <c r="AZ324" s="16"/>
      <c r="BA324" t="s">
        <v>85</v>
      </c>
      <c r="BB324" t="s">
        <v>14433</v>
      </c>
    </row>
    <row r="325" spans="1:54">
      <c r="A325" t="s">
        <v>22944</v>
      </c>
      <c r="B325" t="s">
        <v>15721</v>
      </c>
      <c r="C325" s="23">
        <v>93</v>
      </c>
      <c r="D325" t="s">
        <v>14964</v>
      </c>
      <c r="E325" t="s">
        <v>1481</v>
      </c>
      <c r="F325" t="s">
        <v>13946</v>
      </c>
      <c r="G325" s="15">
        <v>45050</v>
      </c>
      <c r="H325" t="s">
        <v>497</v>
      </c>
      <c r="I325" t="s">
        <v>13917</v>
      </c>
      <c r="J325" t="s">
        <v>14965</v>
      </c>
      <c r="K325" s="4" t="s">
        <v>14966</v>
      </c>
      <c r="L325" s="4" t="s">
        <v>14967</v>
      </c>
      <c r="M325" t="s">
        <v>14968</v>
      </c>
      <c r="N325" s="4" t="s">
        <v>14969</v>
      </c>
      <c r="P325" s="4"/>
      <c r="Q325" t="s">
        <v>74</v>
      </c>
      <c r="R325" s="4" t="s">
        <v>14970</v>
      </c>
      <c r="S325" t="s">
        <v>3852</v>
      </c>
      <c r="Y325" s="6"/>
      <c r="Z325" s="6"/>
      <c r="AA325" s="16"/>
      <c r="AB325" t="s">
        <v>14971</v>
      </c>
      <c r="AC325" t="s">
        <v>14729</v>
      </c>
      <c r="AD325" t="s">
        <v>141</v>
      </c>
      <c r="AE325" s="6" t="s">
        <v>5735</v>
      </c>
      <c r="AF325">
        <v>1.75</v>
      </c>
      <c r="AG325" t="s">
        <v>14264</v>
      </c>
      <c r="AH325" s="15">
        <v>45058</v>
      </c>
      <c r="AJ325" t="s">
        <v>14972</v>
      </c>
      <c r="AK325" t="s">
        <v>14968</v>
      </c>
      <c r="AL325" t="s">
        <v>14349</v>
      </c>
      <c r="AM325" s="15">
        <v>45049</v>
      </c>
      <c r="AN325" s="15">
        <v>45043</v>
      </c>
      <c r="AP325" s="6"/>
      <c r="AR325" s="4"/>
      <c r="AS325" s="15">
        <v>45083</v>
      </c>
      <c r="AT325" t="s">
        <v>7885</v>
      </c>
      <c r="AU325" t="s">
        <v>13754</v>
      </c>
      <c r="AW325" s="16" t="s">
        <v>98</v>
      </c>
      <c r="AX325">
        <v>1.75</v>
      </c>
      <c r="AZ325" s="16" t="s">
        <v>98</v>
      </c>
      <c r="BA325" t="s">
        <v>85</v>
      </c>
      <c r="BB325" t="s">
        <v>14903</v>
      </c>
    </row>
    <row r="326" spans="1:54">
      <c r="A326" t="s">
        <v>22944</v>
      </c>
      <c r="B326" t="s">
        <v>15721</v>
      </c>
      <c r="C326" s="23">
        <v>94</v>
      </c>
      <c r="D326" t="s">
        <v>14973</v>
      </c>
      <c r="E326" t="s">
        <v>1481</v>
      </c>
      <c r="F326" t="s">
        <v>5639</v>
      </c>
      <c r="G326" s="15">
        <v>45042</v>
      </c>
      <c r="H326" t="s">
        <v>497</v>
      </c>
      <c r="I326" t="s">
        <v>13917</v>
      </c>
      <c r="J326" t="s">
        <v>14253</v>
      </c>
      <c r="K326" s="4" t="s">
        <v>14950</v>
      </c>
      <c r="L326" s="4" t="s">
        <v>14951</v>
      </c>
      <c r="M326" t="s">
        <v>14968</v>
      </c>
      <c r="N326" s="4" t="s">
        <v>14969</v>
      </c>
      <c r="P326" s="4"/>
      <c r="Q326" t="s">
        <v>74</v>
      </c>
      <c r="R326" s="4" t="s">
        <v>14970</v>
      </c>
      <c r="S326" t="s">
        <v>3852</v>
      </c>
      <c r="Y326" s="6"/>
      <c r="Z326" s="6"/>
      <c r="AA326" s="16"/>
      <c r="AB326" t="s">
        <v>14971</v>
      </c>
      <c r="AC326" t="s">
        <v>14729</v>
      </c>
      <c r="AD326" t="s">
        <v>141</v>
      </c>
      <c r="AE326" s="6" t="s">
        <v>14974</v>
      </c>
      <c r="AF326">
        <v>1.75</v>
      </c>
      <c r="AG326" t="s">
        <v>14264</v>
      </c>
      <c r="AH326" s="15">
        <v>45058</v>
      </c>
      <c r="AJ326" t="s">
        <v>14972</v>
      </c>
      <c r="AK326" t="s">
        <v>14968</v>
      </c>
      <c r="AL326" t="s">
        <v>14349</v>
      </c>
      <c r="AM326" s="15">
        <v>45049</v>
      </c>
      <c r="AN326" s="15">
        <v>45043</v>
      </c>
      <c r="AP326" s="15"/>
      <c r="AR326" s="4"/>
      <c r="AS326" s="15">
        <v>45083</v>
      </c>
      <c r="AT326" t="s">
        <v>7885</v>
      </c>
      <c r="AU326" t="s">
        <v>13754</v>
      </c>
      <c r="AW326" s="16" t="s">
        <v>98</v>
      </c>
      <c r="AX326">
        <v>1.75</v>
      </c>
      <c r="AZ326" s="16" t="s">
        <v>98</v>
      </c>
      <c r="BA326" t="s">
        <v>85</v>
      </c>
      <c r="BB326" t="s">
        <v>14903</v>
      </c>
    </row>
    <row r="327" spans="1:54">
      <c r="A327" t="s">
        <v>22944</v>
      </c>
      <c r="B327" t="s">
        <v>15721</v>
      </c>
      <c r="C327" s="23">
        <v>95</v>
      </c>
      <c r="D327" t="s">
        <v>14975</v>
      </c>
      <c r="E327" t="s">
        <v>22695</v>
      </c>
      <c r="F327" t="s">
        <v>2717</v>
      </c>
      <c r="G327" s="15">
        <v>45001</v>
      </c>
      <c r="H327" t="s">
        <v>497</v>
      </c>
      <c r="I327" t="s">
        <v>14087</v>
      </c>
      <c r="J327" t="s">
        <v>14976</v>
      </c>
      <c r="K327" s="4" t="s">
        <v>14977</v>
      </c>
      <c r="L327" s="4" t="s">
        <v>14978</v>
      </c>
      <c r="N327" s="4"/>
      <c r="P327" s="4"/>
      <c r="Y327" s="6"/>
      <c r="Z327" s="6"/>
      <c r="AA327" s="16"/>
      <c r="AB327" t="s">
        <v>14979</v>
      </c>
      <c r="AC327" t="s">
        <v>14729</v>
      </c>
      <c r="AD327" t="s">
        <v>141</v>
      </c>
      <c r="AE327" s="6" t="s">
        <v>14980</v>
      </c>
      <c r="AF327">
        <v>3.2</v>
      </c>
      <c r="AG327" t="s">
        <v>14264</v>
      </c>
      <c r="AH327" s="15">
        <v>45005</v>
      </c>
      <c r="AJ327" t="s">
        <v>14981</v>
      </c>
      <c r="AL327" t="s">
        <v>14349</v>
      </c>
      <c r="AM327" s="15">
        <v>45006</v>
      </c>
      <c r="AN327" s="6"/>
      <c r="AP327" s="15">
        <v>45036</v>
      </c>
      <c r="AQ327" t="s">
        <v>14982</v>
      </c>
      <c r="AR327" s="4" t="s">
        <v>14983</v>
      </c>
      <c r="AS327" s="15">
        <v>45050</v>
      </c>
      <c r="AT327" t="s">
        <v>7885</v>
      </c>
      <c r="AW327" s="16"/>
      <c r="AX327">
        <v>3.41</v>
      </c>
      <c r="AZ327" s="16"/>
      <c r="BB327" t="s">
        <v>14056</v>
      </c>
    </row>
    <row r="328" spans="1:54">
      <c r="A328" t="s">
        <v>22944</v>
      </c>
      <c r="B328" t="s">
        <v>15721</v>
      </c>
      <c r="C328" s="23">
        <v>96</v>
      </c>
      <c r="D328" t="s">
        <v>14984</v>
      </c>
      <c r="E328" t="s">
        <v>22695</v>
      </c>
      <c r="F328" t="s">
        <v>2717</v>
      </c>
      <c r="G328" s="15">
        <v>45003</v>
      </c>
      <c r="H328" t="s">
        <v>497</v>
      </c>
      <c r="I328" t="s">
        <v>13917</v>
      </c>
      <c r="J328" t="s">
        <v>14859</v>
      </c>
      <c r="K328" s="4" t="s">
        <v>14977</v>
      </c>
      <c r="L328" s="4" t="s">
        <v>14978</v>
      </c>
      <c r="N328" s="4"/>
      <c r="P328" s="4"/>
      <c r="Y328" s="6"/>
      <c r="Z328" s="6"/>
      <c r="AA328" s="16"/>
      <c r="AB328" t="s">
        <v>7834</v>
      </c>
      <c r="AC328" t="s">
        <v>14729</v>
      </c>
      <c r="AD328" t="s">
        <v>141</v>
      </c>
      <c r="AE328" s="6" t="s">
        <v>14985</v>
      </c>
      <c r="AF328">
        <v>5.14</v>
      </c>
      <c r="AG328" t="s">
        <v>14264</v>
      </c>
      <c r="AH328" s="15">
        <v>45005</v>
      </c>
      <c r="AJ328" t="s">
        <v>14986</v>
      </c>
      <c r="AL328" t="s">
        <v>14349</v>
      </c>
      <c r="AM328" s="15">
        <v>45015</v>
      </c>
      <c r="AN328" s="6"/>
      <c r="AP328" s="15">
        <v>45029</v>
      </c>
      <c r="AQ328" t="s">
        <v>13946</v>
      </c>
      <c r="AR328" s="4" t="s">
        <v>14987</v>
      </c>
      <c r="AS328" s="15">
        <v>45049</v>
      </c>
      <c r="AT328" t="s">
        <v>7885</v>
      </c>
      <c r="AW328" s="16"/>
      <c r="AX328">
        <v>6.33</v>
      </c>
      <c r="AZ328" s="16"/>
      <c r="BB328" t="s">
        <v>14056</v>
      </c>
    </row>
    <row r="329" spans="1:54">
      <c r="A329" t="s">
        <v>22944</v>
      </c>
      <c r="B329" t="s">
        <v>15721</v>
      </c>
      <c r="C329" s="23">
        <v>97</v>
      </c>
      <c r="D329" t="s">
        <v>14988</v>
      </c>
      <c r="E329" t="s">
        <v>22695</v>
      </c>
      <c r="F329" t="s">
        <v>2717</v>
      </c>
      <c r="G329" s="15">
        <v>45064</v>
      </c>
      <c r="H329" t="s">
        <v>497</v>
      </c>
      <c r="I329" t="s">
        <v>13917</v>
      </c>
      <c r="J329" t="s">
        <v>13918</v>
      </c>
      <c r="K329" s="4" t="s">
        <v>14989</v>
      </c>
      <c r="L329" s="4" t="s">
        <v>14990</v>
      </c>
      <c r="M329" t="s">
        <v>14991</v>
      </c>
      <c r="N329" s="4" t="s">
        <v>14992</v>
      </c>
      <c r="O329" s="4" t="s">
        <v>14993</v>
      </c>
      <c r="P329" s="4" t="s">
        <v>14994</v>
      </c>
      <c r="Q329" s="4" t="s">
        <v>74</v>
      </c>
      <c r="R329" s="4" t="s">
        <v>14995</v>
      </c>
      <c r="S329" s="4" t="s">
        <v>104</v>
      </c>
      <c r="T329" s="4" t="s">
        <v>14996</v>
      </c>
      <c r="U329" s="4" t="s">
        <v>14997</v>
      </c>
      <c r="V329" s="4" t="s">
        <v>14993</v>
      </c>
      <c r="W329" s="4" t="s">
        <v>497</v>
      </c>
      <c r="X329" s="4" t="s">
        <v>14998</v>
      </c>
      <c r="Y329" s="15">
        <v>45059</v>
      </c>
      <c r="Z329" s="15">
        <v>45059</v>
      </c>
      <c r="AA329" s="16" t="s">
        <v>14999</v>
      </c>
      <c r="AB329" t="s">
        <v>140</v>
      </c>
      <c r="AC329" t="s">
        <v>15000</v>
      </c>
      <c r="AD329" t="s">
        <v>141</v>
      </c>
      <c r="AE329" s="6" t="s">
        <v>15001</v>
      </c>
      <c r="AF329">
        <v>5.0999999999999996</v>
      </c>
      <c r="AG329" t="s">
        <v>14264</v>
      </c>
      <c r="AH329" s="15">
        <v>45065</v>
      </c>
      <c r="AJ329" t="s">
        <v>15002</v>
      </c>
      <c r="AK329" t="s">
        <v>15003</v>
      </c>
      <c r="AL329" t="s">
        <v>14349</v>
      </c>
      <c r="AM329" s="15">
        <v>45068</v>
      </c>
      <c r="AN329" s="15">
        <v>45068</v>
      </c>
      <c r="AP329" s="15">
        <v>45071</v>
      </c>
      <c r="AQ329" t="s">
        <v>13946</v>
      </c>
      <c r="AR329" s="4" t="s">
        <v>15004</v>
      </c>
      <c r="AS329" s="15">
        <v>45092</v>
      </c>
      <c r="AT329" t="s">
        <v>7885</v>
      </c>
      <c r="AU329" t="s">
        <v>13754</v>
      </c>
      <c r="AW329" s="16" t="s">
        <v>130</v>
      </c>
      <c r="AX329">
        <v>5.0999999999999996</v>
      </c>
      <c r="AZ329" s="16" t="s">
        <v>98</v>
      </c>
      <c r="BA329" t="s">
        <v>85</v>
      </c>
      <c r="BB329" t="s">
        <v>14903</v>
      </c>
    </row>
    <row r="330" spans="1:54">
      <c r="A330" t="s">
        <v>22944</v>
      </c>
      <c r="B330" t="s">
        <v>15721</v>
      </c>
      <c r="C330" s="23">
        <v>98</v>
      </c>
      <c r="D330" t="s">
        <v>15005</v>
      </c>
      <c r="E330" t="s">
        <v>22696</v>
      </c>
      <c r="F330" t="s">
        <v>7226</v>
      </c>
      <c r="G330" s="15">
        <v>45227</v>
      </c>
      <c r="H330" t="s">
        <v>497</v>
      </c>
      <c r="I330" t="s">
        <v>13917</v>
      </c>
      <c r="J330" t="s">
        <v>15006</v>
      </c>
      <c r="K330" s="4"/>
      <c r="L330" s="4"/>
      <c r="M330" t="s">
        <v>14928</v>
      </c>
      <c r="N330" s="4" t="s">
        <v>15007</v>
      </c>
      <c r="P330" s="4"/>
      <c r="T330" t="s">
        <v>15008</v>
      </c>
      <c r="U330" t="s">
        <v>14928</v>
      </c>
      <c r="W330" t="s">
        <v>497</v>
      </c>
      <c r="Y330" s="6"/>
      <c r="Z330" s="6"/>
      <c r="AA330" s="16" t="s">
        <v>15009</v>
      </c>
      <c r="AB330" t="s">
        <v>446</v>
      </c>
      <c r="AC330" t="s">
        <v>22708</v>
      </c>
      <c r="AD330" t="s">
        <v>141</v>
      </c>
      <c r="AE330" s="6">
        <v>10304</v>
      </c>
      <c r="AH330" s="15">
        <v>45229</v>
      </c>
      <c r="AJ330" t="s">
        <v>15010</v>
      </c>
      <c r="AK330" t="s">
        <v>15011</v>
      </c>
      <c r="AL330" t="s">
        <v>14349</v>
      </c>
      <c r="AM330" s="15">
        <v>45243</v>
      </c>
      <c r="AN330" s="15">
        <v>45258</v>
      </c>
      <c r="AP330" s="6"/>
      <c r="AR330" s="4"/>
      <c r="AS330" s="15">
        <v>45303</v>
      </c>
      <c r="AT330" t="s">
        <v>14391</v>
      </c>
      <c r="AU330" t="s">
        <v>13747</v>
      </c>
      <c r="AW330" s="16" t="s">
        <v>15012</v>
      </c>
      <c r="AZ330" s="16" t="s">
        <v>15012</v>
      </c>
      <c r="BA330" t="s">
        <v>85</v>
      </c>
      <c r="BB330" t="s">
        <v>15013</v>
      </c>
    </row>
    <row r="331" spans="1:54">
      <c r="A331" t="s">
        <v>22944</v>
      </c>
      <c r="B331" t="s">
        <v>15721</v>
      </c>
      <c r="C331" s="23">
        <v>99</v>
      </c>
      <c r="D331" t="s">
        <v>15014</v>
      </c>
      <c r="E331" t="s">
        <v>22695</v>
      </c>
      <c r="F331" t="s">
        <v>15015</v>
      </c>
      <c r="G331" s="15">
        <v>45122</v>
      </c>
      <c r="H331" t="s">
        <v>497</v>
      </c>
      <c r="I331" t="s">
        <v>13917</v>
      </c>
      <c r="J331" t="s">
        <v>15016</v>
      </c>
      <c r="K331" s="4" t="s">
        <v>15017</v>
      </c>
      <c r="L331" s="4" t="s">
        <v>15018</v>
      </c>
      <c r="M331" t="s">
        <v>15019</v>
      </c>
      <c r="N331" s="4" t="s">
        <v>15020</v>
      </c>
      <c r="P331" s="4"/>
      <c r="Q331" t="s">
        <v>897</v>
      </c>
      <c r="R331" s="4" t="s">
        <v>15021</v>
      </c>
      <c r="S331" t="s">
        <v>104</v>
      </c>
      <c r="Y331" s="6"/>
      <c r="Z331" s="6"/>
      <c r="AA331" s="16"/>
      <c r="AB331" t="s">
        <v>15022</v>
      </c>
      <c r="AC331" t="s">
        <v>14729</v>
      </c>
      <c r="AD331" t="s">
        <v>141</v>
      </c>
      <c r="AE331" s="6" t="s">
        <v>15023</v>
      </c>
      <c r="AF331">
        <v>3.57</v>
      </c>
      <c r="AH331" s="15">
        <v>45125</v>
      </c>
      <c r="AJ331" t="s">
        <v>15024</v>
      </c>
      <c r="AK331" t="s">
        <v>15025</v>
      </c>
      <c r="AL331" t="s">
        <v>14349</v>
      </c>
      <c r="AM331" s="15">
        <v>45125</v>
      </c>
      <c r="AN331" s="15">
        <v>45125</v>
      </c>
      <c r="AP331" s="15">
        <v>45128</v>
      </c>
      <c r="AQ331" t="s">
        <v>15026</v>
      </c>
      <c r="AR331" s="4" t="s">
        <v>15027</v>
      </c>
      <c r="AS331" s="15">
        <v>45183</v>
      </c>
      <c r="AT331" t="s">
        <v>7885</v>
      </c>
      <c r="AU331" t="s">
        <v>13754</v>
      </c>
      <c r="AW331" s="16" t="s">
        <v>130</v>
      </c>
      <c r="AX331">
        <v>2.63</v>
      </c>
      <c r="AZ331" s="16" t="s">
        <v>98</v>
      </c>
      <c r="BA331" t="s">
        <v>85</v>
      </c>
      <c r="BB331" t="s">
        <v>13819</v>
      </c>
    </row>
    <row r="332" spans="1:54">
      <c r="A332" t="s">
        <v>22944</v>
      </c>
      <c r="B332" t="s">
        <v>15721</v>
      </c>
      <c r="C332" s="23">
        <v>100</v>
      </c>
      <c r="D332" t="s">
        <v>15028</v>
      </c>
      <c r="E332" t="s">
        <v>1640</v>
      </c>
      <c r="F332" t="s">
        <v>2717</v>
      </c>
      <c r="G332" s="15">
        <v>45008</v>
      </c>
      <c r="H332" t="s">
        <v>497</v>
      </c>
      <c r="I332" t="s">
        <v>13917</v>
      </c>
      <c r="J332" t="s">
        <v>15029</v>
      </c>
      <c r="K332" s="4" t="s">
        <v>15030</v>
      </c>
      <c r="L332" s="4" t="s">
        <v>15031</v>
      </c>
      <c r="M332" t="s">
        <v>15032</v>
      </c>
      <c r="N332" s="4" t="s">
        <v>15033</v>
      </c>
      <c r="O332" t="s">
        <v>15032</v>
      </c>
      <c r="P332" s="4" t="s">
        <v>15033</v>
      </c>
      <c r="Q332" t="s">
        <v>102</v>
      </c>
      <c r="R332" s="4" t="s">
        <v>15034</v>
      </c>
      <c r="S332" t="s">
        <v>104</v>
      </c>
      <c r="T332" s="4" t="s">
        <v>1231</v>
      </c>
      <c r="U332" t="s">
        <v>13988</v>
      </c>
      <c r="V332" s="4" t="s">
        <v>15035</v>
      </c>
      <c r="W332" t="s">
        <v>497</v>
      </c>
      <c r="X332" s="4" t="s">
        <v>15036</v>
      </c>
      <c r="Y332" s="15">
        <v>45008</v>
      </c>
      <c r="Z332" s="15">
        <v>45008</v>
      </c>
      <c r="AA332" s="16" t="s">
        <v>15037</v>
      </c>
      <c r="AB332" t="s">
        <v>381</v>
      </c>
      <c r="AC332" t="s">
        <v>14548</v>
      </c>
      <c r="AD332" t="s">
        <v>141</v>
      </c>
      <c r="AE332" s="6" t="s">
        <v>15038</v>
      </c>
      <c r="AF332">
        <v>5</v>
      </c>
      <c r="AG332" t="s">
        <v>15039</v>
      </c>
      <c r="AH332" s="15">
        <v>45012</v>
      </c>
      <c r="AJ332" t="s">
        <v>15040</v>
      </c>
      <c r="AK332" t="s">
        <v>15032</v>
      </c>
      <c r="AL332" t="s">
        <v>14349</v>
      </c>
      <c r="AM332" s="15">
        <v>45015</v>
      </c>
      <c r="AN332" s="15">
        <v>45027</v>
      </c>
      <c r="AP332" s="15">
        <v>45022</v>
      </c>
      <c r="AQ332" t="s">
        <v>14266</v>
      </c>
      <c r="AR332" s="4" t="s">
        <v>15041</v>
      </c>
      <c r="AS332" s="15">
        <v>45140</v>
      </c>
      <c r="AT332" t="s">
        <v>7885</v>
      </c>
      <c r="AU332" t="s">
        <v>13754</v>
      </c>
      <c r="AW332" s="16" t="s">
        <v>15042</v>
      </c>
      <c r="AX332">
        <v>5</v>
      </c>
      <c r="AZ332" s="16"/>
      <c r="BA332" t="s">
        <v>85</v>
      </c>
      <c r="BB332" t="s">
        <v>14433</v>
      </c>
    </row>
    <row r="333" spans="1:54">
      <c r="A333" t="s">
        <v>22944</v>
      </c>
      <c r="B333" t="s">
        <v>15721</v>
      </c>
      <c r="C333" s="23">
        <v>101</v>
      </c>
      <c r="D333" t="s">
        <v>15043</v>
      </c>
      <c r="E333" t="s">
        <v>22696</v>
      </c>
      <c r="F333" t="s">
        <v>14815</v>
      </c>
      <c r="G333" s="15">
        <v>43660</v>
      </c>
      <c r="H333" t="s">
        <v>497</v>
      </c>
      <c r="I333" t="s">
        <v>14087</v>
      </c>
      <c r="J333" t="s">
        <v>15044</v>
      </c>
      <c r="K333" s="4"/>
      <c r="L333" s="4"/>
      <c r="M333" t="s">
        <v>15045</v>
      </c>
      <c r="N333" s="4" t="s">
        <v>15046</v>
      </c>
      <c r="P333" s="4"/>
      <c r="Q333" t="s">
        <v>102</v>
      </c>
      <c r="R333" s="4" t="s">
        <v>15047</v>
      </c>
      <c r="S333" t="s">
        <v>104</v>
      </c>
      <c r="T333" t="s">
        <v>15044</v>
      </c>
      <c r="U333" t="s">
        <v>15045</v>
      </c>
      <c r="W333" t="s">
        <v>497</v>
      </c>
      <c r="Y333" s="6"/>
      <c r="Z333" s="6"/>
      <c r="AA333" s="16" t="s">
        <v>15048</v>
      </c>
      <c r="AB333" t="s">
        <v>15049</v>
      </c>
      <c r="AC333" t="s">
        <v>22708</v>
      </c>
      <c r="AD333" t="s">
        <v>141</v>
      </c>
      <c r="AE333" s="6">
        <v>6345</v>
      </c>
      <c r="AH333" s="15">
        <v>45185</v>
      </c>
      <c r="AJ333" t="s">
        <v>15050</v>
      </c>
      <c r="AK333" t="s">
        <v>15045</v>
      </c>
      <c r="AL333" t="s">
        <v>13927</v>
      </c>
      <c r="AM333" s="15">
        <v>45000</v>
      </c>
      <c r="AN333" s="15">
        <v>43501</v>
      </c>
      <c r="AP333" s="6"/>
      <c r="AR333" s="4"/>
      <c r="AS333" s="6"/>
      <c r="AU333" t="s">
        <v>13747</v>
      </c>
      <c r="AW333" s="16"/>
      <c r="AZ333" s="16"/>
      <c r="BB333" t="s">
        <v>13852</v>
      </c>
    </row>
    <row r="334" spans="1:54">
      <c r="A334" t="s">
        <v>22944</v>
      </c>
      <c r="B334" t="s">
        <v>15721</v>
      </c>
      <c r="C334" s="23">
        <v>102</v>
      </c>
      <c r="D334" t="s">
        <v>15051</v>
      </c>
      <c r="E334" t="s">
        <v>1481</v>
      </c>
      <c r="F334" t="s">
        <v>15052</v>
      </c>
      <c r="G334" s="15">
        <v>44994</v>
      </c>
      <c r="H334" t="s">
        <v>13917</v>
      </c>
      <c r="I334" t="s">
        <v>13952</v>
      </c>
      <c r="J334" t="s">
        <v>15053</v>
      </c>
      <c r="K334" s="4" t="s">
        <v>15054</v>
      </c>
      <c r="L334" s="4" t="s">
        <v>15055</v>
      </c>
      <c r="M334" t="s">
        <v>15056</v>
      </c>
      <c r="N334" s="4" t="s">
        <v>15057</v>
      </c>
      <c r="P334" s="4"/>
      <c r="Y334" s="6"/>
      <c r="Z334" s="6"/>
      <c r="AA334" s="16"/>
      <c r="AB334" t="s">
        <v>15058</v>
      </c>
      <c r="AC334" t="s">
        <v>14729</v>
      </c>
      <c r="AD334" t="s">
        <v>141</v>
      </c>
      <c r="AE334" s="6" t="s">
        <v>15059</v>
      </c>
      <c r="AF334">
        <v>3.1364999999999998</v>
      </c>
      <c r="AG334" t="s">
        <v>15060</v>
      </c>
      <c r="AH334" s="15">
        <v>45000</v>
      </c>
      <c r="AJ334" t="s">
        <v>15061</v>
      </c>
      <c r="AK334" t="s">
        <v>15062</v>
      </c>
      <c r="AL334" t="s">
        <v>14349</v>
      </c>
      <c r="AM334" s="15">
        <v>45028</v>
      </c>
      <c r="AN334" s="6"/>
      <c r="AP334" s="15">
        <v>45037</v>
      </c>
      <c r="AQ334" t="s">
        <v>15063</v>
      </c>
      <c r="AR334" s="4" t="s">
        <v>15064</v>
      </c>
      <c r="AS334" s="15">
        <v>45180</v>
      </c>
      <c r="AU334" t="s">
        <v>13754</v>
      </c>
      <c r="AW334" s="16" t="s">
        <v>130</v>
      </c>
      <c r="AX334" s="8">
        <v>31365</v>
      </c>
      <c r="AZ334" s="16"/>
      <c r="BA334" t="s">
        <v>85</v>
      </c>
      <c r="BB334" t="s">
        <v>14433</v>
      </c>
    </row>
    <row r="335" spans="1:54">
      <c r="A335" t="s">
        <v>22944</v>
      </c>
      <c r="B335" t="s">
        <v>15721</v>
      </c>
      <c r="C335" s="23">
        <v>103</v>
      </c>
      <c r="D335" t="s">
        <v>15065</v>
      </c>
      <c r="E335" t="s">
        <v>22696</v>
      </c>
      <c r="F335" t="s">
        <v>8438</v>
      </c>
      <c r="G335" s="15">
        <v>45166</v>
      </c>
      <c r="H335" t="s">
        <v>497</v>
      </c>
      <c r="I335" t="s">
        <v>14087</v>
      </c>
      <c r="J335" t="s">
        <v>15066</v>
      </c>
      <c r="K335" s="4"/>
      <c r="L335" s="4"/>
      <c r="M335" t="s">
        <v>15067</v>
      </c>
      <c r="N335" s="4" t="s">
        <v>8804</v>
      </c>
      <c r="P335" s="4"/>
      <c r="T335" t="s">
        <v>15068</v>
      </c>
      <c r="U335" t="s">
        <v>15067</v>
      </c>
      <c r="W335" t="s">
        <v>497</v>
      </c>
      <c r="Y335" s="6"/>
      <c r="Z335" s="6"/>
      <c r="AA335" s="16" t="s">
        <v>15069</v>
      </c>
      <c r="AB335" t="s">
        <v>15070</v>
      </c>
      <c r="AC335" t="s">
        <v>22708</v>
      </c>
      <c r="AD335" t="s">
        <v>141</v>
      </c>
      <c r="AE335" s="6">
        <v>10209</v>
      </c>
      <c r="AH335" s="15">
        <v>45168</v>
      </c>
      <c r="AJ335" t="s">
        <v>15071</v>
      </c>
      <c r="AK335" t="s">
        <v>15067</v>
      </c>
      <c r="AL335" t="s">
        <v>14349</v>
      </c>
      <c r="AM335" s="15">
        <v>45278</v>
      </c>
      <c r="AN335" s="6"/>
      <c r="AP335" s="6"/>
      <c r="AR335" s="4"/>
      <c r="AS335" s="6"/>
      <c r="AU335" t="s">
        <v>13747</v>
      </c>
      <c r="AW335" s="16"/>
      <c r="AZ335" s="16"/>
      <c r="BB335" t="s">
        <v>13852</v>
      </c>
    </row>
    <row r="336" spans="1:54">
      <c r="A336" t="s">
        <v>22944</v>
      </c>
      <c r="B336" t="s">
        <v>15721</v>
      </c>
      <c r="C336" s="23">
        <v>104</v>
      </c>
      <c r="D336" t="s">
        <v>15072</v>
      </c>
      <c r="E336" t="s">
        <v>1481</v>
      </c>
      <c r="F336" t="s">
        <v>15026</v>
      </c>
      <c r="G336" s="15">
        <v>45138</v>
      </c>
      <c r="H336" t="s">
        <v>497</v>
      </c>
      <c r="I336" t="s">
        <v>13917</v>
      </c>
      <c r="J336" t="s">
        <v>14253</v>
      </c>
      <c r="K336" s="4" t="s">
        <v>15073</v>
      </c>
      <c r="L336" s="4" t="s">
        <v>15074</v>
      </c>
      <c r="M336" t="s">
        <v>15075</v>
      </c>
      <c r="N336" s="4" t="s">
        <v>15076</v>
      </c>
      <c r="P336" s="4"/>
      <c r="Q336" t="s">
        <v>102</v>
      </c>
      <c r="R336" s="4" t="s">
        <v>15077</v>
      </c>
      <c r="S336" t="s">
        <v>1120</v>
      </c>
      <c r="Y336" s="6"/>
      <c r="Z336" s="6"/>
      <c r="AA336" s="16"/>
      <c r="AB336" t="s">
        <v>15078</v>
      </c>
      <c r="AC336" t="s">
        <v>14548</v>
      </c>
      <c r="AD336" t="s">
        <v>141</v>
      </c>
      <c r="AE336" s="6" t="s">
        <v>15079</v>
      </c>
      <c r="AF336">
        <v>6.69</v>
      </c>
      <c r="AG336" t="s">
        <v>14264</v>
      </c>
      <c r="AH336" s="15">
        <v>45140</v>
      </c>
      <c r="AJ336" t="s">
        <v>15080</v>
      </c>
      <c r="AK336" t="s">
        <v>15075</v>
      </c>
      <c r="AL336" t="s">
        <v>14349</v>
      </c>
      <c r="AM336" s="15">
        <v>45145</v>
      </c>
      <c r="AN336" s="15">
        <v>45140</v>
      </c>
      <c r="AP336" s="15">
        <v>45148</v>
      </c>
      <c r="AQ336" t="s">
        <v>8731</v>
      </c>
      <c r="AR336" s="4" t="s">
        <v>15081</v>
      </c>
      <c r="AS336" s="15">
        <v>45155</v>
      </c>
      <c r="AT336" t="s">
        <v>7885</v>
      </c>
      <c r="AU336" t="s">
        <v>13724</v>
      </c>
      <c r="AW336" s="16" t="s">
        <v>15082</v>
      </c>
      <c r="AX336">
        <v>6.73</v>
      </c>
      <c r="AZ336" s="16" t="s">
        <v>13078</v>
      </c>
      <c r="BA336" t="s">
        <v>85</v>
      </c>
      <c r="BB336" t="s">
        <v>13819</v>
      </c>
    </row>
    <row r="337" spans="1:54">
      <c r="A337" t="s">
        <v>22944</v>
      </c>
      <c r="B337" t="s">
        <v>15721</v>
      </c>
      <c r="C337" s="23">
        <v>105</v>
      </c>
      <c r="D337" t="s">
        <v>15083</v>
      </c>
      <c r="E337" t="s">
        <v>1640</v>
      </c>
      <c r="F337" t="s">
        <v>2160</v>
      </c>
      <c r="G337" s="15">
        <v>44965</v>
      </c>
      <c r="H337" t="s">
        <v>497</v>
      </c>
      <c r="I337" t="s">
        <v>14075</v>
      </c>
      <c r="J337" t="s">
        <v>14668</v>
      </c>
      <c r="K337" s="4" t="s">
        <v>15084</v>
      </c>
      <c r="L337" s="4" t="s">
        <v>15085</v>
      </c>
      <c r="M337" t="s">
        <v>611</v>
      </c>
      <c r="N337" s="4" t="s">
        <v>15086</v>
      </c>
      <c r="O337" s="4" t="s">
        <v>611</v>
      </c>
      <c r="P337" s="4" t="s">
        <v>15086</v>
      </c>
      <c r="Y337" s="6"/>
      <c r="Z337" s="6"/>
      <c r="AA337" s="16"/>
      <c r="AB337" t="s">
        <v>140</v>
      </c>
      <c r="AC337" t="s">
        <v>14548</v>
      </c>
      <c r="AD337" t="s">
        <v>141</v>
      </c>
      <c r="AE337" s="6"/>
      <c r="AF337">
        <v>24.83</v>
      </c>
      <c r="AG337" t="s">
        <v>15087</v>
      </c>
      <c r="AH337" s="15">
        <v>44966</v>
      </c>
      <c r="AJ337" t="s">
        <v>15088</v>
      </c>
      <c r="AK337" t="s">
        <v>611</v>
      </c>
      <c r="AL337" t="s">
        <v>14349</v>
      </c>
      <c r="AM337" s="15">
        <v>45029</v>
      </c>
      <c r="AN337" s="6"/>
      <c r="AP337" s="15">
        <v>45036</v>
      </c>
      <c r="AQ337" t="s">
        <v>14982</v>
      </c>
      <c r="AR337" s="4"/>
      <c r="AS337" s="15">
        <v>45365</v>
      </c>
      <c r="AT337" t="s">
        <v>14391</v>
      </c>
      <c r="AU337" t="s">
        <v>13754</v>
      </c>
      <c r="AW337" s="16" t="s">
        <v>15089</v>
      </c>
      <c r="AX337">
        <v>24.83</v>
      </c>
      <c r="AZ337" s="16"/>
      <c r="BA337" t="s">
        <v>85</v>
      </c>
      <c r="BB337" t="s">
        <v>14433</v>
      </c>
    </row>
    <row r="338" spans="1:54">
      <c r="A338" t="s">
        <v>22944</v>
      </c>
      <c r="B338" t="s">
        <v>15721</v>
      </c>
      <c r="C338" s="23">
        <v>106</v>
      </c>
      <c r="D338" t="s">
        <v>15090</v>
      </c>
      <c r="E338" t="s">
        <v>1640</v>
      </c>
      <c r="F338" t="s">
        <v>2627</v>
      </c>
      <c r="G338" s="15">
        <v>45231</v>
      </c>
      <c r="H338" t="s">
        <v>497</v>
      </c>
      <c r="I338" t="s">
        <v>14087</v>
      </c>
      <c r="J338" t="s">
        <v>15091</v>
      </c>
      <c r="K338" s="4" t="s">
        <v>15092</v>
      </c>
      <c r="L338" s="4" t="s">
        <v>15093</v>
      </c>
      <c r="M338" t="s">
        <v>15094</v>
      </c>
      <c r="N338" s="4"/>
      <c r="P338" s="4"/>
      <c r="Y338" s="6"/>
      <c r="Z338" s="6"/>
      <c r="AA338" s="16"/>
      <c r="AB338" t="s">
        <v>140</v>
      </c>
      <c r="AC338" t="s">
        <v>14729</v>
      </c>
      <c r="AD338" t="s">
        <v>141</v>
      </c>
      <c r="AE338" s="6"/>
      <c r="AF338">
        <v>20.04</v>
      </c>
      <c r="AH338" s="15">
        <v>45237</v>
      </c>
      <c r="AJ338" t="s">
        <v>15095</v>
      </c>
      <c r="AK338" t="s">
        <v>15094</v>
      </c>
      <c r="AL338" t="s">
        <v>14349</v>
      </c>
      <c r="AM338" s="15">
        <v>45034</v>
      </c>
      <c r="AN338" s="15">
        <v>45097</v>
      </c>
      <c r="AP338" s="15">
        <v>45043</v>
      </c>
      <c r="AQ338" t="s">
        <v>14266</v>
      </c>
      <c r="AR338" s="4" t="s">
        <v>15096</v>
      </c>
      <c r="AS338" s="15">
        <v>45378</v>
      </c>
      <c r="AT338" t="s">
        <v>14391</v>
      </c>
      <c r="AU338" t="s">
        <v>13754</v>
      </c>
      <c r="AW338" s="16" t="s">
        <v>1648</v>
      </c>
      <c r="AX338">
        <v>1.74</v>
      </c>
      <c r="AZ338" s="16"/>
      <c r="BA338" t="s">
        <v>85</v>
      </c>
      <c r="BB338" t="s">
        <v>14433</v>
      </c>
    </row>
    <row r="339" spans="1:54">
      <c r="A339" t="s">
        <v>22944</v>
      </c>
      <c r="B339" t="s">
        <v>15721</v>
      </c>
      <c r="C339" s="23">
        <v>107</v>
      </c>
      <c r="D339" t="s">
        <v>15097</v>
      </c>
      <c r="E339" t="s">
        <v>22696</v>
      </c>
      <c r="F339" t="s">
        <v>7846</v>
      </c>
      <c r="G339" s="15">
        <v>45187</v>
      </c>
      <c r="H339" t="s">
        <v>497</v>
      </c>
      <c r="I339" t="s">
        <v>13917</v>
      </c>
      <c r="J339" t="s">
        <v>13918</v>
      </c>
      <c r="K339" s="4"/>
      <c r="L339" s="4"/>
      <c r="M339" t="s">
        <v>15098</v>
      </c>
      <c r="N339" s="4" t="s">
        <v>15099</v>
      </c>
      <c r="P339" s="4"/>
      <c r="T339" t="s">
        <v>15100</v>
      </c>
      <c r="U339" t="s">
        <v>15098</v>
      </c>
      <c r="W339" t="s">
        <v>497</v>
      </c>
      <c r="Y339" s="6"/>
      <c r="Z339" s="6"/>
      <c r="AA339" s="16" t="s">
        <v>15101</v>
      </c>
      <c r="AB339" t="s">
        <v>15102</v>
      </c>
      <c r="AC339" t="s">
        <v>7843</v>
      </c>
      <c r="AD339" t="s">
        <v>141</v>
      </c>
      <c r="AE339" s="6">
        <v>10272</v>
      </c>
      <c r="AF339">
        <v>63.48</v>
      </c>
      <c r="AH339" s="6"/>
      <c r="AJ339" t="s">
        <v>15103</v>
      </c>
      <c r="AK339" t="s">
        <v>15098</v>
      </c>
      <c r="AL339" t="s">
        <v>14349</v>
      </c>
      <c r="AM339" s="15">
        <v>45280</v>
      </c>
      <c r="AN339" s="6"/>
      <c r="AP339" s="6"/>
      <c r="AR339" s="4"/>
      <c r="AS339" s="6"/>
      <c r="AW339" s="16"/>
      <c r="AZ339" s="16"/>
      <c r="BB339" t="s">
        <v>13852</v>
      </c>
    </row>
    <row r="340" spans="1:54">
      <c r="A340" t="s">
        <v>22944</v>
      </c>
      <c r="B340" t="s">
        <v>15721</v>
      </c>
      <c r="C340" s="23">
        <v>108</v>
      </c>
      <c r="D340" t="s">
        <v>15104</v>
      </c>
      <c r="E340" t="s">
        <v>1640</v>
      </c>
      <c r="F340" t="s">
        <v>2717</v>
      </c>
      <c r="G340" s="15">
        <v>45063</v>
      </c>
      <c r="H340" t="s">
        <v>497</v>
      </c>
      <c r="I340" t="s">
        <v>14075</v>
      </c>
      <c r="J340" t="s">
        <v>15105</v>
      </c>
      <c r="K340" s="4" t="s">
        <v>15106</v>
      </c>
      <c r="L340" s="4" t="s">
        <v>15107</v>
      </c>
      <c r="M340" t="s">
        <v>15108</v>
      </c>
      <c r="N340" s="4" t="s">
        <v>15109</v>
      </c>
      <c r="O340" t="s">
        <v>15108</v>
      </c>
      <c r="P340" s="4" t="s">
        <v>15109</v>
      </c>
      <c r="Y340" s="6"/>
      <c r="Z340" s="6"/>
      <c r="AA340" s="16"/>
      <c r="AB340" t="s">
        <v>140</v>
      </c>
      <c r="AC340" t="s">
        <v>14729</v>
      </c>
      <c r="AD340" t="s">
        <v>141</v>
      </c>
      <c r="AE340" s="6" t="s">
        <v>15110</v>
      </c>
      <c r="AF340">
        <v>10.49</v>
      </c>
      <c r="AH340" s="15">
        <v>45065</v>
      </c>
      <c r="AJ340" t="s">
        <v>15111</v>
      </c>
      <c r="AK340" t="s">
        <v>15108</v>
      </c>
      <c r="AL340" t="s">
        <v>14349</v>
      </c>
      <c r="AM340" s="15">
        <v>45070</v>
      </c>
      <c r="AN340" s="15">
        <v>45078</v>
      </c>
      <c r="AP340" s="15">
        <v>45071</v>
      </c>
      <c r="AQ340" t="s">
        <v>13946</v>
      </c>
      <c r="AR340" s="4" t="s">
        <v>15112</v>
      </c>
      <c r="AS340" s="15">
        <v>45224</v>
      </c>
      <c r="AT340" t="s">
        <v>7885</v>
      </c>
      <c r="AU340" t="s">
        <v>13754</v>
      </c>
      <c r="AW340" s="16" t="s">
        <v>130</v>
      </c>
      <c r="AX340">
        <v>10.97</v>
      </c>
      <c r="AZ340" s="16"/>
      <c r="BA340" t="s">
        <v>85</v>
      </c>
      <c r="BB340" t="s">
        <v>14433</v>
      </c>
    </row>
    <row r="341" spans="1:54">
      <c r="A341" t="s">
        <v>22944</v>
      </c>
      <c r="B341" t="s">
        <v>15721</v>
      </c>
      <c r="C341" s="23">
        <v>109</v>
      </c>
      <c r="D341" t="s">
        <v>15113</v>
      </c>
      <c r="E341" t="s">
        <v>1640</v>
      </c>
      <c r="F341" t="s">
        <v>752</v>
      </c>
      <c r="G341" s="15">
        <v>45101</v>
      </c>
      <c r="H341" t="s">
        <v>497</v>
      </c>
      <c r="I341" t="s">
        <v>14087</v>
      </c>
      <c r="J341" t="s">
        <v>15114</v>
      </c>
      <c r="K341" s="4" t="s">
        <v>15115</v>
      </c>
      <c r="L341" s="4" t="s">
        <v>15116</v>
      </c>
      <c r="M341" t="s">
        <v>15117</v>
      </c>
      <c r="N341" s="4" t="s">
        <v>15118</v>
      </c>
      <c r="O341" t="s">
        <v>15117</v>
      </c>
      <c r="P341" s="4" t="s">
        <v>15118</v>
      </c>
      <c r="Y341" s="6"/>
      <c r="Z341" s="6"/>
      <c r="AA341" s="16"/>
      <c r="AB341" t="s">
        <v>140</v>
      </c>
      <c r="AC341" t="s">
        <v>14729</v>
      </c>
      <c r="AD341" t="s">
        <v>141</v>
      </c>
      <c r="AE341" s="6" t="s">
        <v>15119</v>
      </c>
      <c r="AF341">
        <v>9.92</v>
      </c>
      <c r="AG341" t="s">
        <v>15120</v>
      </c>
      <c r="AH341" s="15">
        <v>45103</v>
      </c>
      <c r="AJ341" t="s">
        <v>15121</v>
      </c>
      <c r="AK341" t="s">
        <v>15122</v>
      </c>
      <c r="AL341" t="s">
        <v>14349</v>
      </c>
      <c r="AM341" s="15">
        <v>45103</v>
      </c>
      <c r="AN341" s="15">
        <v>45103</v>
      </c>
      <c r="AP341" s="15">
        <v>45106</v>
      </c>
      <c r="AQ341" t="s">
        <v>5515</v>
      </c>
      <c r="AR341" s="4" t="s">
        <v>15123</v>
      </c>
      <c r="AS341" s="15">
        <v>45219</v>
      </c>
      <c r="AT341" t="s">
        <v>7885</v>
      </c>
      <c r="AU341" t="s">
        <v>13754</v>
      </c>
      <c r="AW341" s="16" t="s">
        <v>130</v>
      </c>
      <c r="AX341">
        <v>7.18</v>
      </c>
      <c r="AZ341" s="16"/>
      <c r="BA341" t="s">
        <v>85</v>
      </c>
      <c r="BB341" t="s">
        <v>14433</v>
      </c>
    </row>
    <row r="342" spans="1:54">
      <c r="A342" t="s">
        <v>22944</v>
      </c>
      <c r="B342" t="s">
        <v>15721</v>
      </c>
      <c r="C342" s="23">
        <v>110</v>
      </c>
      <c r="D342" t="s">
        <v>15124</v>
      </c>
      <c r="E342" t="s">
        <v>1640</v>
      </c>
      <c r="F342" t="s">
        <v>15015</v>
      </c>
      <c r="G342" s="15">
        <v>45114</v>
      </c>
      <c r="H342" t="s">
        <v>497</v>
      </c>
      <c r="I342" t="s">
        <v>13917</v>
      </c>
      <c r="J342" t="s">
        <v>15125</v>
      </c>
      <c r="K342" s="4" t="s">
        <v>15126</v>
      </c>
      <c r="L342" s="4" t="s">
        <v>15127</v>
      </c>
      <c r="M342" t="s">
        <v>15128</v>
      </c>
      <c r="N342" s="4" t="s">
        <v>15129</v>
      </c>
      <c r="O342" t="s">
        <v>15128</v>
      </c>
      <c r="P342" s="4" t="s">
        <v>15129</v>
      </c>
      <c r="Q342" t="s">
        <v>1506</v>
      </c>
      <c r="R342" s="4" t="s">
        <v>15130</v>
      </c>
      <c r="S342" t="s">
        <v>1120</v>
      </c>
      <c r="T342" s="4" t="s">
        <v>15131</v>
      </c>
      <c r="U342" t="s">
        <v>15132</v>
      </c>
      <c r="V342" s="4" t="s">
        <v>14356</v>
      </c>
      <c r="W342" t="s">
        <v>497</v>
      </c>
      <c r="X342" s="4" t="s">
        <v>10517</v>
      </c>
      <c r="Y342" s="15">
        <v>45102</v>
      </c>
      <c r="Z342" s="15">
        <v>45102</v>
      </c>
      <c r="AA342" s="16" t="s">
        <v>15133</v>
      </c>
      <c r="AB342" t="s">
        <v>15134</v>
      </c>
      <c r="AC342" t="s">
        <v>15135</v>
      </c>
      <c r="AD342" t="s">
        <v>141</v>
      </c>
      <c r="AE342" s="6" t="s">
        <v>15136</v>
      </c>
      <c r="AF342">
        <v>3.6</v>
      </c>
      <c r="AG342" t="s">
        <v>15137</v>
      </c>
      <c r="AH342" s="15">
        <v>45117</v>
      </c>
      <c r="AJ342" t="s">
        <v>15138</v>
      </c>
      <c r="AK342" t="s">
        <v>15128</v>
      </c>
      <c r="AL342" t="s">
        <v>14349</v>
      </c>
      <c r="AM342" s="15">
        <v>45121</v>
      </c>
      <c r="AN342" s="15">
        <v>45132</v>
      </c>
      <c r="AP342" s="15">
        <v>45128</v>
      </c>
      <c r="AQ342" t="s">
        <v>15026</v>
      </c>
      <c r="AR342" s="4" t="s">
        <v>15139</v>
      </c>
      <c r="AS342" s="6"/>
      <c r="AU342" t="s">
        <v>13754</v>
      </c>
      <c r="AW342" s="16"/>
      <c r="AZ342" s="16"/>
      <c r="BB342" t="s">
        <v>13852</v>
      </c>
    </row>
    <row r="343" spans="1:54">
      <c r="A343" t="s">
        <v>22944</v>
      </c>
      <c r="B343" t="s">
        <v>15721</v>
      </c>
      <c r="C343" s="23">
        <v>111</v>
      </c>
      <c r="D343" t="s">
        <v>15140</v>
      </c>
      <c r="E343" t="s">
        <v>22696</v>
      </c>
      <c r="F343" t="s">
        <v>7846</v>
      </c>
      <c r="G343" s="15">
        <v>45192</v>
      </c>
      <c r="H343" t="s">
        <v>497</v>
      </c>
      <c r="I343" t="s">
        <v>14075</v>
      </c>
      <c r="J343" t="s">
        <v>15141</v>
      </c>
      <c r="K343" s="4"/>
      <c r="L343" s="4"/>
      <c r="M343" t="s">
        <v>15142</v>
      </c>
      <c r="N343" s="4" t="s">
        <v>15143</v>
      </c>
      <c r="P343" s="4"/>
      <c r="T343" t="s">
        <v>15144</v>
      </c>
      <c r="U343" t="s">
        <v>15142</v>
      </c>
      <c r="W343" t="s">
        <v>497</v>
      </c>
      <c r="Y343" s="6"/>
      <c r="Z343" s="6"/>
      <c r="AA343" s="16" t="s">
        <v>15145</v>
      </c>
      <c r="AB343" t="s">
        <v>15146</v>
      </c>
      <c r="AC343" t="s">
        <v>22708</v>
      </c>
      <c r="AD343" t="s">
        <v>141</v>
      </c>
      <c r="AE343" s="6">
        <v>10297</v>
      </c>
      <c r="AH343" s="6"/>
      <c r="AJ343" t="s">
        <v>15147</v>
      </c>
      <c r="AK343" t="s">
        <v>15148</v>
      </c>
      <c r="AL343" t="s">
        <v>14349</v>
      </c>
      <c r="AM343" s="15">
        <v>45282</v>
      </c>
      <c r="AN343" s="6"/>
      <c r="AP343" s="6"/>
      <c r="AR343" s="4"/>
      <c r="AS343" s="6"/>
      <c r="AU343" t="s">
        <v>13747</v>
      </c>
      <c r="AW343" s="16"/>
      <c r="AZ343" s="16"/>
      <c r="BB343" t="s">
        <v>13852</v>
      </c>
    </row>
    <row r="344" spans="1:54">
      <c r="A344" t="s">
        <v>22944</v>
      </c>
      <c r="B344" t="s">
        <v>15721</v>
      </c>
      <c r="C344" s="23">
        <v>112</v>
      </c>
      <c r="D344" t="s">
        <v>15149</v>
      </c>
      <c r="E344" t="s">
        <v>22707</v>
      </c>
      <c r="F344" t="s">
        <v>15150</v>
      </c>
      <c r="G344" s="15">
        <v>44691</v>
      </c>
      <c r="H344" t="s">
        <v>497</v>
      </c>
      <c r="I344" t="s">
        <v>13917</v>
      </c>
      <c r="J344" t="s">
        <v>15151</v>
      </c>
      <c r="K344" s="4" t="s">
        <v>15152</v>
      </c>
      <c r="L344" s="4" t="s">
        <v>15153</v>
      </c>
      <c r="M344" t="s">
        <v>15154</v>
      </c>
      <c r="N344" s="4" t="s">
        <v>15155</v>
      </c>
      <c r="P344" s="4"/>
      <c r="T344" t="s">
        <v>15156</v>
      </c>
      <c r="U344" t="s">
        <v>15157</v>
      </c>
      <c r="Y344" s="6"/>
      <c r="Z344" s="6"/>
      <c r="AA344" s="16"/>
      <c r="AB344" t="s">
        <v>15158</v>
      </c>
      <c r="AC344" t="s">
        <v>22708</v>
      </c>
      <c r="AD344" t="s">
        <v>141</v>
      </c>
      <c r="AE344" s="6" t="s">
        <v>15159</v>
      </c>
      <c r="AH344" s="6"/>
      <c r="AJ344" t="s">
        <v>15160</v>
      </c>
      <c r="AK344" t="s">
        <v>15154</v>
      </c>
      <c r="AL344" t="s">
        <v>13927</v>
      </c>
      <c r="AM344" s="15">
        <v>45034</v>
      </c>
      <c r="AN344" s="6"/>
      <c r="AP344" s="6"/>
      <c r="AR344" s="4"/>
      <c r="AS344" s="6"/>
      <c r="AT344" t="s">
        <v>14046</v>
      </c>
      <c r="AU344" t="s">
        <v>13747</v>
      </c>
      <c r="AW344" s="16"/>
      <c r="AZ344" s="16"/>
      <c r="BA344" t="s">
        <v>341</v>
      </c>
      <c r="BB344" t="s">
        <v>15161</v>
      </c>
    </row>
    <row r="345" spans="1:54">
      <c r="A345" t="s">
        <v>22944</v>
      </c>
      <c r="B345" t="s">
        <v>15721</v>
      </c>
      <c r="C345" s="23">
        <v>113</v>
      </c>
      <c r="D345" t="s">
        <v>15162</v>
      </c>
      <c r="E345" t="s">
        <v>22695</v>
      </c>
      <c r="F345" t="s">
        <v>15015</v>
      </c>
      <c r="G345" s="15">
        <v>45117</v>
      </c>
      <c r="H345" t="s">
        <v>497</v>
      </c>
      <c r="I345" t="s">
        <v>14075</v>
      </c>
      <c r="J345" t="s">
        <v>15163</v>
      </c>
      <c r="K345" s="4" t="s">
        <v>15164</v>
      </c>
      <c r="L345" s="4" t="s">
        <v>15165</v>
      </c>
      <c r="N345" s="4"/>
      <c r="P345" s="4"/>
      <c r="Y345" s="6"/>
      <c r="Z345" s="6"/>
      <c r="AA345" s="16"/>
      <c r="AB345" t="s">
        <v>140</v>
      </c>
      <c r="AC345" t="s">
        <v>14729</v>
      </c>
      <c r="AD345" t="s">
        <v>141</v>
      </c>
      <c r="AE345" s="6" t="s">
        <v>15166</v>
      </c>
      <c r="AF345">
        <v>6.03</v>
      </c>
      <c r="AG345" t="s">
        <v>14264</v>
      </c>
      <c r="AH345" s="15">
        <v>45125</v>
      </c>
      <c r="AJ345" t="s">
        <v>15167</v>
      </c>
      <c r="AL345" t="s">
        <v>14349</v>
      </c>
      <c r="AM345" s="15">
        <v>45126</v>
      </c>
      <c r="AN345" s="6"/>
      <c r="AP345" s="15">
        <v>45128</v>
      </c>
      <c r="AQ345" t="s">
        <v>15026</v>
      </c>
      <c r="AR345" s="4" t="s">
        <v>15168</v>
      </c>
      <c r="AS345" s="15">
        <v>45148</v>
      </c>
      <c r="AT345" t="s">
        <v>7885</v>
      </c>
      <c r="AW345" s="16"/>
      <c r="AX345">
        <v>6.03</v>
      </c>
      <c r="AZ345" s="16"/>
      <c r="BA345" t="s">
        <v>85</v>
      </c>
      <c r="BB345" t="s">
        <v>14056</v>
      </c>
    </row>
    <row r="346" spans="1:54">
      <c r="A346" t="s">
        <v>22944</v>
      </c>
      <c r="B346" t="s">
        <v>15721</v>
      </c>
      <c r="C346" s="23">
        <v>114</v>
      </c>
      <c r="D346" t="s">
        <v>15169</v>
      </c>
      <c r="E346" t="s">
        <v>22696</v>
      </c>
      <c r="F346" t="s">
        <v>8438</v>
      </c>
      <c r="G346" s="15">
        <v>45274</v>
      </c>
      <c r="H346" t="s">
        <v>497</v>
      </c>
      <c r="I346" t="s">
        <v>14087</v>
      </c>
      <c r="J346" t="s">
        <v>15170</v>
      </c>
      <c r="K346" s="4"/>
      <c r="L346" s="4"/>
      <c r="M346" t="s">
        <v>15171</v>
      </c>
      <c r="N346" s="4" t="s">
        <v>15172</v>
      </c>
      <c r="P346" s="4"/>
      <c r="T346" t="s">
        <v>15173</v>
      </c>
      <c r="U346" t="s">
        <v>15171</v>
      </c>
      <c r="W346" t="s">
        <v>497</v>
      </c>
      <c r="Y346" s="6"/>
      <c r="Z346" s="6"/>
      <c r="AA346" s="16" t="s">
        <v>15174</v>
      </c>
      <c r="AB346" t="s">
        <v>15175</v>
      </c>
      <c r="AC346" t="s">
        <v>15176</v>
      </c>
      <c r="AD346" t="s">
        <v>141</v>
      </c>
      <c r="AE346" s="6">
        <v>10461</v>
      </c>
      <c r="AH346" s="15">
        <v>45278</v>
      </c>
      <c r="AJ346" t="s">
        <v>15177</v>
      </c>
      <c r="AK346" t="s">
        <v>15171</v>
      </c>
      <c r="AL346" t="s">
        <v>14349</v>
      </c>
      <c r="AM346" s="15">
        <v>45282</v>
      </c>
      <c r="AN346" s="6"/>
      <c r="AP346" s="6"/>
      <c r="AR346" s="4"/>
      <c r="AS346" s="6"/>
      <c r="AU346" t="s">
        <v>13747</v>
      </c>
      <c r="AW346" s="16"/>
      <c r="AZ346" s="16"/>
      <c r="BB346" t="s">
        <v>13852</v>
      </c>
    </row>
    <row r="347" spans="1:54">
      <c r="A347" t="s">
        <v>22944</v>
      </c>
      <c r="B347" t="s">
        <v>15721</v>
      </c>
      <c r="C347" s="23">
        <v>115</v>
      </c>
      <c r="D347" t="s">
        <v>15178</v>
      </c>
      <c r="E347" t="s">
        <v>1640</v>
      </c>
      <c r="F347" t="s">
        <v>15015</v>
      </c>
      <c r="G347" s="15">
        <v>45119</v>
      </c>
      <c r="H347" t="s">
        <v>497</v>
      </c>
      <c r="I347" t="s">
        <v>13917</v>
      </c>
      <c r="J347" t="s">
        <v>15179</v>
      </c>
      <c r="K347" s="4" t="s">
        <v>15180</v>
      </c>
      <c r="L347" s="4" t="s">
        <v>15181</v>
      </c>
      <c r="M347" t="s">
        <v>15182</v>
      </c>
      <c r="N347" s="4" t="s">
        <v>15183</v>
      </c>
      <c r="O347" s="4" t="s">
        <v>15182</v>
      </c>
      <c r="P347" s="4" t="s">
        <v>15183</v>
      </c>
      <c r="Y347" s="6"/>
      <c r="Z347" s="6"/>
      <c r="AA347" s="16"/>
      <c r="AB347" t="s">
        <v>15184</v>
      </c>
      <c r="AC347" t="s">
        <v>14729</v>
      </c>
      <c r="AD347" t="s">
        <v>141</v>
      </c>
      <c r="AE347" s="6" t="s">
        <v>15185</v>
      </c>
      <c r="AF347">
        <v>3.64</v>
      </c>
      <c r="AG347" t="s">
        <v>15186</v>
      </c>
      <c r="AH347" s="15">
        <v>45125</v>
      </c>
      <c r="AJ347" t="s">
        <v>15187</v>
      </c>
      <c r="AK347" t="s">
        <v>15182</v>
      </c>
      <c r="AL347" t="s">
        <v>14349</v>
      </c>
      <c r="AM347" s="15">
        <v>45126</v>
      </c>
      <c r="AN347" s="15">
        <v>45127</v>
      </c>
      <c r="AP347" s="15">
        <v>45128</v>
      </c>
      <c r="AQ347" t="s">
        <v>15026</v>
      </c>
      <c r="AR347" s="4" t="s">
        <v>5425</v>
      </c>
      <c r="AS347" s="15">
        <v>45209</v>
      </c>
      <c r="AT347" t="s">
        <v>7885</v>
      </c>
      <c r="AU347" t="s">
        <v>13754</v>
      </c>
      <c r="AW347" s="16" t="s">
        <v>130</v>
      </c>
      <c r="AX347">
        <v>3.47</v>
      </c>
      <c r="AZ347" s="16"/>
      <c r="BA347" t="s">
        <v>85</v>
      </c>
      <c r="BB347" t="s">
        <v>14433</v>
      </c>
    </row>
    <row r="348" spans="1:54">
      <c r="A348" t="s">
        <v>22944</v>
      </c>
      <c r="B348" t="s">
        <v>15721</v>
      </c>
      <c r="C348" s="23">
        <v>116</v>
      </c>
      <c r="D348" t="s">
        <v>14723</v>
      </c>
      <c r="E348" t="s">
        <v>1640</v>
      </c>
      <c r="F348" t="s">
        <v>15015</v>
      </c>
      <c r="G348" s="15">
        <v>45120</v>
      </c>
      <c r="H348" t="s">
        <v>497</v>
      </c>
      <c r="I348" t="s">
        <v>14087</v>
      </c>
      <c r="J348" t="s">
        <v>15188</v>
      </c>
      <c r="K348" s="4" t="s">
        <v>14724</v>
      </c>
      <c r="L348" s="4" t="s">
        <v>15189</v>
      </c>
      <c r="M348" t="s">
        <v>14726</v>
      </c>
      <c r="N348" s="4" t="s">
        <v>14727</v>
      </c>
      <c r="O348" t="s">
        <v>14726</v>
      </c>
      <c r="P348" s="4" t="s">
        <v>14727</v>
      </c>
      <c r="Y348" s="6"/>
      <c r="Z348" s="6"/>
      <c r="AA348" s="16"/>
      <c r="AB348" t="s">
        <v>14728</v>
      </c>
      <c r="AC348" t="s">
        <v>15190</v>
      </c>
      <c r="AD348" t="s">
        <v>141</v>
      </c>
      <c r="AE348" s="6" t="s">
        <v>14730</v>
      </c>
      <c r="AF348">
        <v>2.52</v>
      </c>
      <c r="AG348" t="s">
        <v>14731</v>
      </c>
      <c r="AH348" s="15">
        <v>45125</v>
      </c>
      <c r="AJ348" t="s">
        <v>14732</v>
      </c>
      <c r="AK348" t="s">
        <v>14726</v>
      </c>
      <c r="AL348" t="s">
        <v>14349</v>
      </c>
      <c r="AM348" s="15">
        <v>45125</v>
      </c>
      <c r="AN348" s="6"/>
      <c r="AP348" s="15">
        <v>45142</v>
      </c>
      <c r="AQ348" t="s">
        <v>13946</v>
      </c>
      <c r="AR348" s="4" t="s">
        <v>14733</v>
      </c>
      <c r="AS348" s="15">
        <v>45211</v>
      </c>
      <c r="AT348" t="s">
        <v>7885</v>
      </c>
      <c r="AU348" t="s">
        <v>13754</v>
      </c>
      <c r="AW348" s="16" t="s">
        <v>130</v>
      </c>
      <c r="AX348">
        <v>2.19</v>
      </c>
      <c r="AZ348" s="16"/>
      <c r="BA348" t="s">
        <v>85</v>
      </c>
      <c r="BB348" t="s">
        <v>14433</v>
      </c>
    </row>
    <row r="349" spans="1:54">
      <c r="A349" t="s">
        <v>22944</v>
      </c>
      <c r="B349" t="s">
        <v>15721</v>
      </c>
      <c r="C349" s="23">
        <v>117</v>
      </c>
      <c r="D349" t="s">
        <v>15191</v>
      </c>
      <c r="E349" t="s">
        <v>22707</v>
      </c>
      <c r="F349" t="s">
        <v>14519</v>
      </c>
      <c r="G349" s="15">
        <v>44907</v>
      </c>
      <c r="H349" t="s">
        <v>497</v>
      </c>
      <c r="I349" t="s">
        <v>14075</v>
      </c>
      <c r="J349" t="s">
        <v>15192</v>
      </c>
      <c r="K349" s="4" t="s">
        <v>15193</v>
      </c>
      <c r="L349" s="4" t="s">
        <v>15194</v>
      </c>
      <c r="M349" t="s">
        <v>15195</v>
      </c>
      <c r="N349" s="4" t="s">
        <v>15196</v>
      </c>
      <c r="P349" s="4"/>
      <c r="T349" t="s">
        <v>15195</v>
      </c>
      <c r="U349" t="s">
        <v>15195</v>
      </c>
      <c r="W349" t="s">
        <v>497</v>
      </c>
      <c r="Y349" s="6"/>
      <c r="Z349" s="6"/>
      <c r="AA349" s="16" t="s">
        <v>15197</v>
      </c>
      <c r="AB349" t="s">
        <v>15198</v>
      </c>
      <c r="AC349" t="s">
        <v>15199</v>
      </c>
      <c r="AD349" t="s">
        <v>141</v>
      </c>
      <c r="AE349" s="6">
        <v>9733</v>
      </c>
      <c r="AH349" s="6"/>
      <c r="AJ349" t="s">
        <v>15200</v>
      </c>
      <c r="AK349" t="s">
        <v>15195</v>
      </c>
      <c r="AL349" t="s">
        <v>13927</v>
      </c>
      <c r="AM349" s="15">
        <v>45040</v>
      </c>
      <c r="AN349" s="15">
        <v>45055</v>
      </c>
      <c r="AP349" s="6"/>
      <c r="AR349" s="4"/>
      <c r="AS349" s="15">
        <v>45077</v>
      </c>
      <c r="AT349" t="s">
        <v>7885</v>
      </c>
      <c r="AU349" t="s">
        <v>13747</v>
      </c>
      <c r="AW349" s="16" t="s">
        <v>12038</v>
      </c>
      <c r="AZ349" s="16"/>
      <c r="BA349" t="s">
        <v>85</v>
      </c>
      <c r="BB349" t="s">
        <v>15201</v>
      </c>
    </row>
    <row r="350" spans="1:54">
      <c r="A350" t="s">
        <v>22944</v>
      </c>
      <c r="B350" t="s">
        <v>15721</v>
      </c>
      <c r="C350" s="23">
        <v>118</v>
      </c>
      <c r="D350" t="s">
        <v>15202</v>
      </c>
      <c r="E350" t="s">
        <v>1640</v>
      </c>
      <c r="F350" t="s">
        <v>1538</v>
      </c>
      <c r="G350" s="15">
        <v>45141</v>
      </c>
      <c r="H350" t="s">
        <v>497</v>
      </c>
      <c r="I350" t="s">
        <v>13917</v>
      </c>
      <c r="J350" t="s">
        <v>15203</v>
      </c>
      <c r="K350" s="4" t="s">
        <v>15204</v>
      </c>
      <c r="L350" s="4" t="s">
        <v>15205</v>
      </c>
      <c r="M350" t="s">
        <v>15206</v>
      </c>
      <c r="N350" s="4" t="s">
        <v>15207</v>
      </c>
      <c r="O350" t="s">
        <v>15206</v>
      </c>
      <c r="P350" s="4" t="s">
        <v>15207</v>
      </c>
      <c r="Y350" s="6"/>
      <c r="Z350" s="6"/>
      <c r="AA350" s="16"/>
      <c r="AB350" t="s">
        <v>15208</v>
      </c>
      <c r="AC350" t="s">
        <v>14729</v>
      </c>
      <c r="AD350" t="s">
        <v>141</v>
      </c>
      <c r="AE350" s="6" t="s">
        <v>15209</v>
      </c>
      <c r="AF350">
        <v>9.02</v>
      </c>
      <c r="AG350" t="s">
        <v>15210</v>
      </c>
      <c r="AH350" s="15">
        <v>45146</v>
      </c>
      <c r="AJ350" t="s">
        <v>15211</v>
      </c>
      <c r="AK350" t="s">
        <v>15206</v>
      </c>
      <c r="AL350" t="s">
        <v>14349</v>
      </c>
      <c r="AM350" s="15">
        <v>45147</v>
      </c>
      <c r="AN350" s="15">
        <v>45146</v>
      </c>
      <c r="AP350" s="15">
        <v>45125</v>
      </c>
      <c r="AQ350" t="s">
        <v>15212</v>
      </c>
      <c r="AR350" s="4" t="s">
        <v>15213</v>
      </c>
      <c r="AS350" s="15">
        <v>45203</v>
      </c>
      <c r="AT350" t="s">
        <v>7885</v>
      </c>
      <c r="AU350" t="s">
        <v>13754</v>
      </c>
      <c r="AW350" s="16" t="s">
        <v>15089</v>
      </c>
      <c r="AX350">
        <v>8.6199999999999992</v>
      </c>
      <c r="AZ350" s="16"/>
      <c r="BA350" t="s">
        <v>85</v>
      </c>
      <c r="BB350" t="s">
        <v>14433</v>
      </c>
    </row>
    <row r="351" spans="1:54">
      <c r="A351" t="s">
        <v>22944</v>
      </c>
      <c r="B351" t="s">
        <v>15721</v>
      </c>
      <c r="C351" s="23">
        <v>119</v>
      </c>
      <c r="D351" t="s">
        <v>15214</v>
      </c>
      <c r="E351" t="s">
        <v>1640</v>
      </c>
      <c r="F351" t="s">
        <v>1538</v>
      </c>
      <c r="G351" s="15">
        <v>45141</v>
      </c>
      <c r="H351" t="s">
        <v>497</v>
      </c>
      <c r="I351" t="s">
        <v>13917</v>
      </c>
      <c r="J351" t="s">
        <v>15203</v>
      </c>
      <c r="K351" s="4" t="s">
        <v>15215</v>
      </c>
      <c r="L351" s="4" t="s">
        <v>15216</v>
      </c>
      <c r="M351" t="s">
        <v>15217</v>
      </c>
      <c r="N351" s="4" t="s">
        <v>15218</v>
      </c>
      <c r="O351" t="s">
        <v>15219</v>
      </c>
      <c r="P351" s="4" t="s">
        <v>15220</v>
      </c>
      <c r="Y351" s="6"/>
      <c r="Z351" s="6"/>
      <c r="AA351" s="16"/>
      <c r="AB351" t="s">
        <v>14742</v>
      </c>
      <c r="AC351" t="s">
        <v>14729</v>
      </c>
      <c r="AD351" t="s">
        <v>141</v>
      </c>
      <c r="AE351" s="6" t="s">
        <v>15221</v>
      </c>
      <c r="AF351">
        <v>5.45</v>
      </c>
      <c r="AG351" t="s">
        <v>15222</v>
      </c>
      <c r="AH351" s="15">
        <v>45146</v>
      </c>
      <c r="AJ351" t="s">
        <v>15223</v>
      </c>
      <c r="AK351" t="s">
        <v>15217</v>
      </c>
      <c r="AL351" t="s">
        <v>14349</v>
      </c>
      <c r="AM351" s="15">
        <v>45147</v>
      </c>
      <c r="AN351" s="6"/>
      <c r="AP351" s="15">
        <v>45125</v>
      </c>
      <c r="AQ351" t="s">
        <v>15212</v>
      </c>
      <c r="AR351" s="4" t="s">
        <v>15224</v>
      </c>
      <c r="AS351" s="15">
        <v>45306</v>
      </c>
      <c r="AT351" t="s">
        <v>14391</v>
      </c>
      <c r="AU351" t="s">
        <v>13754</v>
      </c>
      <c r="AW351" s="16" t="s">
        <v>130</v>
      </c>
      <c r="AX351">
        <v>4.38</v>
      </c>
      <c r="AZ351" s="16"/>
      <c r="BA351" t="s">
        <v>85</v>
      </c>
      <c r="BB351" t="s">
        <v>14433</v>
      </c>
    </row>
    <row r="352" spans="1:54">
      <c r="A352" t="s">
        <v>22944</v>
      </c>
      <c r="B352" t="s">
        <v>15721</v>
      </c>
      <c r="C352" s="23">
        <v>120</v>
      </c>
      <c r="D352" t="s">
        <v>15225</v>
      </c>
      <c r="E352" t="s">
        <v>1640</v>
      </c>
      <c r="F352" t="s">
        <v>2160</v>
      </c>
      <c r="G352" s="15">
        <v>45215</v>
      </c>
      <c r="H352" t="s">
        <v>497</v>
      </c>
      <c r="I352" t="s">
        <v>14087</v>
      </c>
      <c r="J352" t="s">
        <v>15226</v>
      </c>
      <c r="K352" s="4" t="s">
        <v>15227</v>
      </c>
      <c r="L352" s="4" t="s">
        <v>15228</v>
      </c>
      <c r="M352" t="s">
        <v>15229</v>
      </c>
      <c r="N352" s="4" t="s">
        <v>15230</v>
      </c>
      <c r="O352" t="s">
        <v>15229</v>
      </c>
      <c r="P352" s="4" t="s">
        <v>15230</v>
      </c>
      <c r="Y352" s="6"/>
      <c r="Z352" s="6"/>
      <c r="AA352" s="16"/>
      <c r="AB352" t="s">
        <v>15231</v>
      </c>
      <c r="AC352" t="s">
        <v>14729</v>
      </c>
      <c r="AD352" t="s">
        <v>141</v>
      </c>
      <c r="AE352" s="6" t="s">
        <v>15232</v>
      </c>
      <c r="AF352">
        <v>5.76</v>
      </c>
      <c r="AG352" t="s">
        <v>15233</v>
      </c>
      <c r="AH352" s="15">
        <v>45216</v>
      </c>
      <c r="AJ352" t="s">
        <v>15234</v>
      </c>
      <c r="AK352" t="s">
        <v>15229</v>
      </c>
      <c r="AL352" t="s">
        <v>14349</v>
      </c>
      <c r="AM352" s="15">
        <v>45222</v>
      </c>
      <c r="AN352" s="15">
        <v>45272</v>
      </c>
      <c r="AP352" s="15">
        <v>45226</v>
      </c>
      <c r="AQ352" t="s">
        <v>14266</v>
      </c>
      <c r="AR352" s="4" t="s">
        <v>15235</v>
      </c>
      <c r="AS352" s="15">
        <v>45019</v>
      </c>
      <c r="AT352" t="s">
        <v>14391</v>
      </c>
      <c r="AU352" t="s">
        <v>13724</v>
      </c>
      <c r="AW352" s="16" t="s">
        <v>5750</v>
      </c>
      <c r="AX352">
        <v>5.79</v>
      </c>
      <c r="AZ352" s="16"/>
      <c r="BA352" t="s">
        <v>85</v>
      </c>
      <c r="BB352" t="s">
        <v>14433</v>
      </c>
    </row>
    <row r="353" spans="1:54">
      <c r="A353" t="s">
        <v>22944</v>
      </c>
      <c r="B353" t="s">
        <v>15721</v>
      </c>
      <c r="C353" s="23">
        <v>121</v>
      </c>
      <c r="D353" t="s">
        <v>15236</v>
      </c>
      <c r="E353" t="s">
        <v>1640</v>
      </c>
      <c r="F353" t="s">
        <v>1255</v>
      </c>
      <c r="G353" s="15">
        <v>45254</v>
      </c>
      <c r="H353" t="s">
        <v>497</v>
      </c>
      <c r="I353" t="s">
        <v>13917</v>
      </c>
      <c r="J353" t="s">
        <v>15237</v>
      </c>
      <c r="K353" s="4" t="s">
        <v>15238</v>
      </c>
      <c r="L353" s="4" t="s">
        <v>15239</v>
      </c>
      <c r="M353" t="s">
        <v>15182</v>
      </c>
      <c r="N353" s="4" t="s">
        <v>15183</v>
      </c>
      <c r="O353" t="s">
        <v>15182</v>
      </c>
      <c r="P353" s="4" t="s">
        <v>15183</v>
      </c>
      <c r="Y353" s="6"/>
      <c r="Z353" s="6"/>
      <c r="AA353" s="16"/>
      <c r="AB353" t="s">
        <v>15240</v>
      </c>
      <c r="AC353" t="s">
        <v>14729</v>
      </c>
      <c r="AD353" t="s">
        <v>141</v>
      </c>
      <c r="AE353" s="6" t="s">
        <v>15241</v>
      </c>
      <c r="AF353">
        <v>4.37</v>
      </c>
      <c r="AG353" t="s">
        <v>15186</v>
      </c>
      <c r="AH353" s="15">
        <v>45258</v>
      </c>
      <c r="AJ353" t="s">
        <v>15242</v>
      </c>
      <c r="AK353" t="s">
        <v>15182</v>
      </c>
      <c r="AL353" t="s">
        <v>14349</v>
      </c>
      <c r="AM353" s="15">
        <v>45261</v>
      </c>
      <c r="AN353" s="6"/>
      <c r="AP353" s="15">
        <v>45282</v>
      </c>
      <c r="AQ353" t="s">
        <v>15212</v>
      </c>
      <c r="AR353" s="4" t="s">
        <v>3688</v>
      </c>
      <c r="AS353" s="6"/>
      <c r="AU353" t="s">
        <v>13754</v>
      </c>
      <c r="AW353" s="16"/>
      <c r="AZ353" s="16"/>
      <c r="BB353" t="s">
        <v>13852</v>
      </c>
    </row>
    <row r="354" spans="1:54">
      <c r="A354" t="s">
        <v>22944</v>
      </c>
      <c r="B354" t="s">
        <v>15721</v>
      </c>
      <c r="C354" s="23">
        <v>122</v>
      </c>
      <c r="D354" t="s">
        <v>15243</v>
      </c>
      <c r="E354" t="s">
        <v>22695</v>
      </c>
      <c r="F354" t="s">
        <v>15244</v>
      </c>
      <c r="G354" s="15">
        <v>45262</v>
      </c>
      <c r="H354" t="s">
        <v>497</v>
      </c>
      <c r="I354" t="s">
        <v>13917</v>
      </c>
      <c r="J354" t="s">
        <v>15245</v>
      </c>
      <c r="K354" s="4" t="s">
        <v>15246</v>
      </c>
      <c r="L354" s="4" t="s">
        <v>15247</v>
      </c>
      <c r="N354" s="4"/>
      <c r="P354" s="4"/>
      <c r="Y354" s="6"/>
      <c r="Z354" s="6"/>
      <c r="AA354" s="16"/>
      <c r="AB354" t="s">
        <v>509</v>
      </c>
      <c r="AC354" t="s">
        <v>15248</v>
      </c>
      <c r="AD354" t="s">
        <v>141</v>
      </c>
      <c r="AE354" s="6" t="s">
        <v>15249</v>
      </c>
      <c r="AF354">
        <v>0.16500000000000001</v>
      </c>
      <c r="AG354" t="s">
        <v>14264</v>
      </c>
      <c r="AH354" s="15">
        <v>45271</v>
      </c>
      <c r="AJ354" t="s">
        <v>15250</v>
      </c>
      <c r="AL354" t="s">
        <v>14349</v>
      </c>
      <c r="AM354" s="15">
        <v>45272</v>
      </c>
      <c r="AN354" s="6"/>
      <c r="AP354" s="15">
        <v>45275</v>
      </c>
      <c r="AQ354" t="s">
        <v>13946</v>
      </c>
      <c r="AR354" s="4" t="s">
        <v>15251</v>
      </c>
      <c r="AS354" s="15">
        <v>45282</v>
      </c>
      <c r="AT354" t="s">
        <v>7885</v>
      </c>
      <c r="AW354" s="16"/>
      <c r="AZ354" s="16"/>
      <c r="BB354" t="s">
        <v>14056</v>
      </c>
    </row>
    <row r="355" spans="1:54">
      <c r="A355" t="s">
        <v>22944</v>
      </c>
      <c r="B355" t="s">
        <v>15721</v>
      </c>
      <c r="C355" s="23">
        <v>123</v>
      </c>
      <c r="D355" t="s">
        <v>15252</v>
      </c>
      <c r="E355" t="s">
        <v>1481</v>
      </c>
      <c r="F355" t="s">
        <v>8731</v>
      </c>
      <c r="G355" s="15">
        <v>45147</v>
      </c>
      <c r="H355" t="s">
        <v>497</v>
      </c>
      <c r="I355" t="s">
        <v>13917</v>
      </c>
      <c r="J355" t="s">
        <v>14253</v>
      </c>
      <c r="K355" s="4" t="s">
        <v>15073</v>
      </c>
      <c r="L355" s="4" t="s">
        <v>15074</v>
      </c>
      <c r="M355" t="s">
        <v>15253</v>
      </c>
      <c r="N355" s="4" t="s">
        <v>15254</v>
      </c>
      <c r="P355" s="4"/>
      <c r="Q355" t="s">
        <v>102</v>
      </c>
      <c r="R355" s="4" t="s">
        <v>15255</v>
      </c>
      <c r="S355" t="s">
        <v>104</v>
      </c>
      <c r="T355" s="4" t="s">
        <v>15256</v>
      </c>
      <c r="U355" t="s">
        <v>15257</v>
      </c>
      <c r="V355" s="4" t="s">
        <v>15258</v>
      </c>
      <c r="W355" t="s">
        <v>497</v>
      </c>
      <c r="X355" s="4" t="s">
        <v>417</v>
      </c>
      <c r="Y355" s="15">
        <v>45147</v>
      </c>
      <c r="Z355" s="15">
        <v>45150</v>
      </c>
      <c r="AA355" s="16" t="s">
        <v>15259</v>
      </c>
      <c r="AB355" t="s">
        <v>647</v>
      </c>
      <c r="AC355" t="s">
        <v>15260</v>
      </c>
      <c r="AD355" t="s">
        <v>141</v>
      </c>
      <c r="AE355" s="6" t="s">
        <v>15261</v>
      </c>
      <c r="AF355">
        <v>26.3</v>
      </c>
      <c r="AH355" s="15">
        <v>45148</v>
      </c>
      <c r="AJ355" t="s">
        <v>15262</v>
      </c>
      <c r="AK355" t="s">
        <v>15253</v>
      </c>
      <c r="AL355" t="s">
        <v>13927</v>
      </c>
      <c r="AM355" s="15">
        <v>45156</v>
      </c>
      <c r="AN355" s="15">
        <v>45152</v>
      </c>
      <c r="AP355" s="15">
        <v>45163</v>
      </c>
      <c r="AQ355" t="s">
        <v>13946</v>
      </c>
      <c r="AR355" s="4" t="s">
        <v>10064</v>
      </c>
      <c r="AS355" s="15">
        <v>45167</v>
      </c>
      <c r="AT355" t="s">
        <v>7885</v>
      </c>
      <c r="AU355" t="s">
        <v>13747</v>
      </c>
      <c r="AW355" s="16" t="s">
        <v>12038</v>
      </c>
      <c r="AX355">
        <v>1.78</v>
      </c>
      <c r="AY355">
        <v>26.86</v>
      </c>
      <c r="AZ355" s="16"/>
      <c r="BA355" t="s">
        <v>85</v>
      </c>
      <c r="BB355" t="s">
        <v>14433</v>
      </c>
    </row>
    <row r="356" spans="1:54">
      <c r="A356" t="s">
        <v>22944</v>
      </c>
      <c r="B356" t="s">
        <v>15721</v>
      </c>
      <c r="C356" s="23">
        <v>124</v>
      </c>
      <c r="D356" t="s">
        <v>15263</v>
      </c>
      <c r="E356" t="s">
        <v>1481</v>
      </c>
      <c r="F356" t="s">
        <v>15264</v>
      </c>
      <c r="G356" s="15">
        <v>45160</v>
      </c>
      <c r="H356" t="s">
        <v>497</v>
      </c>
      <c r="I356" t="s">
        <v>13917</v>
      </c>
      <c r="J356" t="s">
        <v>14253</v>
      </c>
      <c r="K356" s="4" t="s">
        <v>15265</v>
      </c>
      <c r="L356" s="4" t="s">
        <v>15266</v>
      </c>
      <c r="M356" t="s">
        <v>15267</v>
      </c>
      <c r="N356" s="4" t="s">
        <v>15268</v>
      </c>
      <c r="P356" s="4"/>
      <c r="T356" t="s">
        <v>15269</v>
      </c>
      <c r="U356" t="s">
        <v>15270</v>
      </c>
      <c r="V356" t="s">
        <v>15271</v>
      </c>
      <c r="W356" t="s">
        <v>497</v>
      </c>
      <c r="X356" t="s">
        <v>10517</v>
      </c>
      <c r="Y356" s="15">
        <v>45160</v>
      </c>
      <c r="Z356" s="15">
        <v>45162</v>
      </c>
      <c r="AA356" s="16" t="s">
        <v>15272</v>
      </c>
      <c r="AB356" t="s">
        <v>15273</v>
      </c>
      <c r="AC356" t="s">
        <v>15274</v>
      </c>
      <c r="AD356" t="s">
        <v>141</v>
      </c>
      <c r="AE356" s="6" t="s">
        <v>15275</v>
      </c>
      <c r="AF356">
        <v>24.08</v>
      </c>
      <c r="AG356" t="s">
        <v>14264</v>
      </c>
      <c r="AH356" s="15">
        <v>45162</v>
      </c>
      <c r="AJ356" t="s">
        <v>15276</v>
      </c>
      <c r="AK356" t="s">
        <v>15270</v>
      </c>
      <c r="AL356" t="s">
        <v>13927</v>
      </c>
      <c r="AM356" s="15">
        <v>45162</v>
      </c>
      <c r="AN356" s="15">
        <v>45169</v>
      </c>
      <c r="AO356" s="2"/>
      <c r="AP356" s="15">
        <v>45163</v>
      </c>
      <c r="AQ356" t="s">
        <v>13946</v>
      </c>
      <c r="AR356" s="4" t="s">
        <v>15277</v>
      </c>
      <c r="AS356" s="15">
        <v>45176</v>
      </c>
      <c r="AT356" t="s">
        <v>7885</v>
      </c>
      <c r="AU356" t="s">
        <v>13754</v>
      </c>
      <c r="AW356" s="16" t="s">
        <v>130</v>
      </c>
      <c r="AX356">
        <v>4.03</v>
      </c>
      <c r="AY356">
        <v>18.29</v>
      </c>
      <c r="AZ356" s="16"/>
      <c r="BA356" t="s">
        <v>85</v>
      </c>
      <c r="BB356" t="s">
        <v>14433</v>
      </c>
    </row>
    <row r="357" spans="1:54">
      <c r="A357" t="s">
        <v>22944</v>
      </c>
      <c r="B357" t="s">
        <v>15721</v>
      </c>
      <c r="C357" s="23">
        <v>125</v>
      </c>
      <c r="D357" t="s">
        <v>15278</v>
      </c>
      <c r="E357" t="s">
        <v>1481</v>
      </c>
      <c r="F357" t="s">
        <v>15026</v>
      </c>
      <c r="G357" s="15">
        <v>45136</v>
      </c>
      <c r="H357" t="s">
        <v>497</v>
      </c>
      <c r="I357" t="s">
        <v>13917</v>
      </c>
      <c r="J357" t="s">
        <v>14253</v>
      </c>
      <c r="K357" s="4" t="s">
        <v>15279</v>
      </c>
      <c r="L357" s="4" t="s">
        <v>15280</v>
      </c>
      <c r="M357" t="s">
        <v>15281</v>
      </c>
      <c r="N357" s="4" t="s">
        <v>15282</v>
      </c>
      <c r="P357" s="4"/>
      <c r="Y357" s="6"/>
      <c r="Z357" s="6"/>
      <c r="AA357" s="16"/>
      <c r="AB357" t="s">
        <v>15283</v>
      </c>
      <c r="AC357" t="s">
        <v>15284</v>
      </c>
      <c r="AD357" t="s">
        <v>2898</v>
      </c>
      <c r="AE357" s="6" t="s">
        <v>15285</v>
      </c>
      <c r="AH357" s="15">
        <v>45140</v>
      </c>
      <c r="AJ357" t="s">
        <v>15286</v>
      </c>
      <c r="AK357" t="s">
        <v>15287</v>
      </c>
      <c r="AL357" t="s">
        <v>13927</v>
      </c>
      <c r="AM357" s="15">
        <v>45169</v>
      </c>
      <c r="AN357" s="15">
        <v>45188</v>
      </c>
      <c r="AP357" s="6"/>
      <c r="AR357" s="4"/>
      <c r="AS357" s="6"/>
      <c r="AU357" t="s">
        <v>15288</v>
      </c>
      <c r="AW357" s="16"/>
      <c r="AZ357" s="16"/>
      <c r="BB357" t="s">
        <v>13852</v>
      </c>
    </row>
    <row r="358" spans="1:54">
      <c r="A358" t="s">
        <v>22944</v>
      </c>
      <c r="B358" t="s">
        <v>15721</v>
      </c>
      <c r="C358" s="23">
        <v>126</v>
      </c>
      <c r="D358" t="s">
        <v>15289</v>
      </c>
      <c r="E358" t="s">
        <v>1481</v>
      </c>
      <c r="F358" t="s">
        <v>15290</v>
      </c>
      <c r="G358" s="15">
        <v>44999</v>
      </c>
      <c r="H358" t="s">
        <v>497</v>
      </c>
      <c r="I358" t="s">
        <v>13917</v>
      </c>
      <c r="J358" t="s">
        <v>15291</v>
      </c>
      <c r="K358" s="4" t="s">
        <v>15292</v>
      </c>
      <c r="L358" s="4" t="s">
        <v>15293</v>
      </c>
      <c r="M358" t="s">
        <v>15294</v>
      </c>
      <c r="N358" s="4" t="s">
        <v>15295</v>
      </c>
      <c r="P358" s="4"/>
      <c r="Y358" s="6"/>
      <c r="Z358" s="6"/>
      <c r="AA358" s="16" t="s">
        <v>15296</v>
      </c>
      <c r="AB358" t="s">
        <v>15297</v>
      </c>
      <c r="AC358" t="s">
        <v>15298</v>
      </c>
      <c r="AD358" t="s">
        <v>2898</v>
      </c>
      <c r="AE358" s="6" t="s">
        <v>15299</v>
      </c>
      <c r="AH358" s="6"/>
      <c r="AJ358" t="s">
        <v>15300</v>
      </c>
      <c r="AK358" t="s">
        <v>15294</v>
      </c>
      <c r="AL358" t="s">
        <v>13927</v>
      </c>
      <c r="AM358" s="15">
        <v>45170</v>
      </c>
      <c r="AN358" s="6"/>
      <c r="AP358" s="6"/>
      <c r="AR358" s="4"/>
      <c r="AS358" s="6"/>
      <c r="AU358" t="s">
        <v>15288</v>
      </c>
      <c r="AW358" s="16"/>
      <c r="AZ358" s="16"/>
      <c r="BB358" t="s">
        <v>13852</v>
      </c>
    </row>
    <row r="359" spans="1:54">
      <c r="A359" t="s">
        <v>22944</v>
      </c>
      <c r="B359" t="s">
        <v>15721</v>
      </c>
      <c r="C359" s="23">
        <v>127</v>
      </c>
      <c r="D359" t="s">
        <v>15301</v>
      </c>
      <c r="E359" t="s">
        <v>1481</v>
      </c>
      <c r="F359" t="s">
        <v>15244</v>
      </c>
      <c r="G359" s="15">
        <v>45198</v>
      </c>
      <c r="H359" t="s">
        <v>497</v>
      </c>
      <c r="I359" t="s">
        <v>13917</v>
      </c>
      <c r="J359" t="s">
        <v>15302</v>
      </c>
      <c r="K359" s="4" t="s">
        <v>15303</v>
      </c>
      <c r="L359" s="4" t="s">
        <v>15304</v>
      </c>
      <c r="M359" t="s">
        <v>15305</v>
      </c>
      <c r="N359" s="4" t="s">
        <v>15306</v>
      </c>
      <c r="P359" s="4"/>
      <c r="Y359" s="6"/>
      <c r="Z359" s="6"/>
      <c r="AA359" s="16" t="s">
        <v>15307</v>
      </c>
      <c r="AB359" t="s">
        <v>15308</v>
      </c>
      <c r="AC359" t="s">
        <v>15309</v>
      </c>
      <c r="AD359" t="s">
        <v>2898</v>
      </c>
      <c r="AE359" s="6" t="s">
        <v>15310</v>
      </c>
      <c r="AG359" t="s">
        <v>15311</v>
      </c>
      <c r="AH359" s="15">
        <v>45203</v>
      </c>
      <c r="AJ359" t="s">
        <v>15312</v>
      </c>
      <c r="AK359" t="s">
        <v>15305</v>
      </c>
      <c r="AL359" t="s">
        <v>13927</v>
      </c>
      <c r="AM359" s="15">
        <v>45216</v>
      </c>
      <c r="AN359" s="6"/>
      <c r="AP359" s="6"/>
      <c r="AR359" s="4"/>
      <c r="AS359" s="6"/>
      <c r="AU359" t="s">
        <v>15288</v>
      </c>
      <c r="AW359" s="16"/>
      <c r="AZ359" s="16"/>
      <c r="BB359" t="s">
        <v>13852</v>
      </c>
    </row>
    <row r="360" spans="1:54">
      <c r="A360" t="s">
        <v>22944</v>
      </c>
      <c r="B360" t="s">
        <v>15721</v>
      </c>
      <c r="C360" s="23">
        <v>128</v>
      </c>
      <c r="D360" t="s">
        <v>15313</v>
      </c>
      <c r="E360" t="s">
        <v>22696</v>
      </c>
      <c r="F360" t="s">
        <v>2598</v>
      </c>
      <c r="G360" s="15">
        <v>42948</v>
      </c>
      <c r="H360" t="s">
        <v>497</v>
      </c>
      <c r="I360" t="s">
        <v>14075</v>
      </c>
      <c r="J360" t="s">
        <v>15314</v>
      </c>
      <c r="K360" s="4"/>
      <c r="L360" s="4"/>
      <c r="M360" t="s">
        <v>15315</v>
      </c>
      <c r="N360" s="4" t="s">
        <v>15316</v>
      </c>
      <c r="P360" s="4"/>
      <c r="T360" t="s">
        <v>15317</v>
      </c>
      <c r="U360" t="s">
        <v>15317</v>
      </c>
      <c r="W360" t="s">
        <v>497</v>
      </c>
      <c r="Y360" s="6"/>
      <c r="Z360" s="6"/>
      <c r="AA360" s="16" t="s">
        <v>15318</v>
      </c>
      <c r="AB360" t="s">
        <v>15319</v>
      </c>
      <c r="AC360" t="s">
        <v>22708</v>
      </c>
      <c r="AD360" t="s">
        <v>141</v>
      </c>
      <c r="AE360" s="6">
        <v>3881</v>
      </c>
      <c r="AH360" s="6"/>
      <c r="AJ360" t="s">
        <v>15320</v>
      </c>
      <c r="AK360" t="s">
        <v>15317</v>
      </c>
      <c r="AL360" t="s">
        <v>13927</v>
      </c>
      <c r="AM360" s="15">
        <v>45265</v>
      </c>
      <c r="AN360" s="6"/>
      <c r="AP360" s="6"/>
      <c r="AR360" s="4"/>
      <c r="AS360" s="15">
        <v>45272</v>
      </c>
      <c r="AT360" t="s">
        <v>7885</v>
      </c>
      <c r="AW360" s="16"/>
      <c r="AZ360" s="16"/>
      <c r="BB360" t="s">
        <v>15321</v>
      </c>
    </row>
    <row r="361" spans="1:54">
      <c r="A361" t="s">
        <v>22944</v>
      </c>
      <c r="B361" t="s">
        <v>15721</v>
      </c>
      <c r="C361" s="23">
        <v>129</v>
      </c>
      <c r="D361" t="s">
        <v>15322</v>
      </c>
      <c r="E361" t="s">
        <v>1640</v>
      </c>
      <c r="F361" t="s">
        <v>752</v>
      </c>
      <c r="G361" s="15">
        <v>45335</v>
      </c>
      <c r="H361" t="s">
        <v>497</v>
      </c>
      <c r="I361" t="s">
        <v>14075</v>
      </c>
      <c r="J361" t="s">
        <v>14075</v>
      </c>
      <c r="K361" s="4" t="s">
        <v>15323</v>
      </c>
      <c r="L361" s="4" t="s">
        <v>15324</v>
      </c>
      <c r="M361" t="s">
        <v>15325</v>
      </c>
      <c r="N361" s="4" t="s">
        <v>15326</v>
      </c>
      <c r="O361" t="s">
        <v>15325</v>
      </c>
      <c r="P361" s="4" t="s">
        <v>15326</v>
      </c>
      <c r="Y361" s="6"/>
      <c r="Z361" s="6"/>
      <c r="AA361" s="16"/>
      <c r="AB361" t="s">
        <v>15327</v>
      </c>
      <c r="AC361" t="s">
        <v>15328</v>
      </c>
      <c r="AD361" t="s">
        <v>141</v>
      </c>
      <c r="AE361" s="6" t="s">
        <v>15329</v>
      </c>
      <c r="AF361">
        <v>8.8699999999999992</v>
      </c>
      <c r="AG361" t="s">
        <v>15330</v>
      </c>
      <c r="AH361" s="15">
        <v>45337</v>
      </c>
      <c r="AJ361" t="s">
        <v>15331</v>
      </c>
      <c r="AK361" t="s">
        <v>15325</v>
      </c>
      <c r="AL361" t="s">
        <v>14349</v>
      </c>
      <c r="AM361" s="15">
        <v>45341</v>
      </c>
      <c r="AN361" s="6"/>
      <c r="AP361" s="15">
        <v>45344</v>
      </c>
      <c r="AQ361" t="s">
        <v>2179</v>
      </c>
      <c r="AR361" s="4"/>
      <c r="AS361" s="6"/>
      <c r="AU361" t="s">
        <v>13754</v>
      </c>
      <c r="AW361" s="16"/>
      <c r="AZ361" s="16"/>
      <c r="BB361" t="s">
        <v>15332</v>
      </c>
    </row>
    <row r="362" spans="1:54">
      <c r="A362" t="s">
        <v>22944</v>
      </c>
      <c r="B362" t="s">
        <v>15721</v>
      </c>
      <c r="C362" s="23">
        <v>130</v>
      </c>
      <c r="D362" t="s">
        <v>15333</v>
      </c>
      <c r="E362" t="s">
        <v>1640</v>
      </c>
      <c r="G362" s="15">
        <v>42172</v>
      </c>
      <c r="H362" t="s">
        <v>497</v>
      </c>
      <c r="I362" t="s">
        <v>14087</v>
      </c>
      <c r="J362" t="s">
        <v>7830</v>
      </c>
      <c r="K362" s="4"/>
      <c r="L362" s="4"/>
      <c r="M362" t="s">
        <v>15334</v>
      </c>
      <c r="N362" s="4" t="s">
        <v>15335</v>
      </c>
      <c r="O362" t="s">
        <v>15336</v>
      </c>
      <c r="P362" s="4" t="s">
        <v>15337</v>
      </c>
      <c r="T362" t="s">
        <v>15336</v>
      </c>
      <c r="U362" t="s">
        <v>15338</v>
      </c>
      <c r="W362" t="s">
        <v>497</v>
      </c>
      <c r="Y362" s="6"/>
      <c r="Z362" s="6"/>
      <c r="AA362" s="16" t="s">
        <v>15339</v>
      </c>
      <c r="AB362" t="s">
        <v>15340</v>
      </c>
      <c r="AC362" t="s">
        <v>22708</v>
      </c>
      <c r="AD362" t="s">
        <v>141</v>
      </c>
      <c r="AE362" s="6">
        <v>2159</v>
      </c>
      <c r="AH362" s="6"/>
      <c r="AJ362" t="s">
        <v>15333</v>
      </c>
      <c r="AK362" t="s">
        <v>15341</v>
      </c>
      <c r="AL362" t="s">
        <v>13927</v>
      </c>
      <c r="AM362" s="15">
        <v>45306</v>
      </c>
      <c r="AN362" s="6"/>
      <c r="AP362" s="6"/>
      <c r="AR362" s="4"/>
      <c r="AS362" s="15">
        <v>45307</v>
      </c>
      <c r="AT362" t="s">
        <v>14391</v>
      </c>
      <c r="AW362" s="16"/>
      <c r="AZ362" s="16"/>
      <c r="BB362" t="s">
        <v>15342</v>
      </c>
    </row>
    <row r="363" spans="1:54">
      <c r="A363" t="s">
        <v>22944</v>
      </c>
      <c r="B363" t="s">
        <v>15721</v>
      </c>
      <c r="C363" s="23">
        <v>131</v>
      </c>
      <c r="D363" t="s">
        <v>15343</v>
      </c>
      <c r="E363" t="s">
        <v>1481</v>
      </c>
      <c r="F363" t="s">
        <v>2179</v>
      </c>
      <c r="G363" s="15">
        <v>45349</v>
      </c>
      <c r="H363" t="s">
        <v>497</v>
      </c>
      <c r="I363" t="s">
        <v>13917</v>
      </c>
      <c r="J363" t="s">
        <v>14253</v>
      </c>
      <c r="K363" s="4"/>
      <c r="L363" s="4"/>
      <c r="M363" t="s">
        <v>15344</v>
      </c>
      <c r="N363" s="4" t="s">
        <v>15345</v>
      </c>
      <c r="P363" s="4"/>
      <c r="Q363" t="s">
        <v>619</v>
      </c>
      <c r="R363" s="4" t="s">
        <v>15346</v>
      </c>
      <c r="S363" t="s">
        <v>104</v>
      </c>
      <c r="T363" t="s">
        <v>15256</v>
      </c>
      <c r="U363" t="s">
        <v>15347</v>
      </c>
      <c r="V363" t="s">
        <v>15348</v>
      </c>
      <c r="W363" t="s">
        <v>497</v>
      </c>
      <c r="X363" t="s">
        <v>417</v>
      </c>
      <c r="Y363" s="15">
        <v>45349</v>
      </c>
      <c r="Z363" s="15">
        <v>45352</v>
      </c>
      <c r="AA363" s="16" t="s">
        <v>15349</v>
      </c>
      <c r="AB363" t="s">
        <v>15350</v>
      </c>
      <c r="AC363" t="s">
        <v>14403</v>
      </c>
      <c r="AD363" t="s">
        <v>141</v>
      </c>
      <c r="AE363" s="6" t="s">
        <v>15351</v>
      </c>
      <c r="AF363">
        <v>51.3</v>
      </c>
      <c r="AH363" s="15">
        <v>45350</v>
      </c>
      <c r="AJ363" t="s">
        <v>15352</v>
      </c>
      <c r="AK363" t="s">
        <v>15344</v>
      </c>
      <c r="AL363" t="s">
        <v>14349</v>
      </c>
      <c r="AM363" s="15">
        <v>45350</v>
      </c>
      <c r="AN363" s="15">
        <v>45352</v>
      </c>
      <c r="AP363" s="15">
        <v>45351</v>
      </c>
      <c r="AQ363" t="s">
        <v>14266</v>
      </c>
      <c r="AR363" s="4" t="s">
        <v>15353</v>
      </c>
      <c r="AS363" s="15">
        <v>45359</v>
      </c>
      <c r="AT363" t="s">
        <v>14391</v>
      </c>
      <c r="AU363" t="s">
        <v>13747</v>
      </c>
      <c r="AW363" s="16" t="s">
        <v>15354</v>
      </c>
      <c r="AX363">
        <v>50.62</v>
      </c>
      <c r="AY363">
        <v>207</v>
      </c>
      <c r="AZ363" s="16"/>
      <c r="BA363" t="s">
        <v>85</v>
      </c>
      <c r="BB363" t="s">
        <v>13819</v>
      </c>
    </row>
    <row r="364" spans="1:54">
      <c r="A364" t="s">
        <v>22944</v>
      </c>
      <c r="B364" t="s">
        <v>15721</v>
      </c>
      <c r="C364" s="23">
        <v>132</v>
      </c>
      <c r="D364" t="s">
        <v>15355</v>
      </c>
      <c r="E364" t="s">
        <v>1481</v>
      </c>
      <c r="F364" t="s">
        <v>777</v>
      </c>
      <c r="G364" s="15">
        <v>45320</v>
      </c>
      <c r="H364" t="s">
        <v>497</v>
      </c>
      <c r="I364" t="s">
        <v>13917</v>
      </c>
      <c r="J364" t="s">
        <v>14253</v>
      </c>
      <c r="K364" s="4"/>
      <c r="L364" s="4"/>
      <c r="M364" t="s">
        <v>15356</v>
      </c>
      <c r="N364" s="4" t="s">
        <v>15357</v>
      </c>
      <c r="P364" s="4"/>
      <c r="Q364" t="s">
        <v>102</v>
      </c>
      <c r="R364" s="4" t="s">
        <v>15077</v>
      </c>
      <c r="S364" t="s">
        <v>104</v>
      </c>
      <c r="T364" s="4" t="s">
        <v>15358</v>
      </c>
      <c r="V364" s="4" t="s">
        <v>15359</v>
      </c>
      <c r="W364" t="s">
        <v>497</v>
      </c>
      <c r="X364" s="4" t="s">
        <v>497</v>
      </c>
      <c r="Y364" s="15">
        <v>45321</v>
      </c>
      <c r="Z364" s="15">
        <v>45321</v>
      </c>
      <c r="AA364" s="16" t="s">
        <v>15360</v>
      </c>
      <c r="AB364" t="s">
        <v>1269</v>
      </c>
      <c r="AC364" t="s">
        <v>15361</v>
      </c>
      <c r="AD364" t="s">
        <v>141</v>
      </c>
      <c r="AE364" s="6" t="s">
        <v>15362</v>
      </c>
      <c r="AF364">
        <v>2.83</v>
      </c>
      <c r="AG364" t="s">
        <v>14264</v>
      </c>
      <c r="AH364" s="15">
        <v>45321</v>
      </c>
      <c r="AJ364" t="s">
        <v>15363</v>
      </c>
      <c r="AK364" t="s">
        <v>15364</v>
      </c>
      <c r="AL364" t="s">
        <v>13927</v>
      </c>
      <c r="AM364" s="15">
        <v>45321</v>
      </c>
      <c r="AN364" s="15">
        <v>45322</v>
      </c>
      <c r="AP364" s="15">
        <v>45323</v>
      </c>
      <c r="AQ364" t="s">
        <v>14147</v>
      </c>
      <c r="AR364" s="4" t="s">
        <v>5962</v>
      </c>
      <c r="AS364" s="15">
        <v>45328</v>
      </c>
      <c r="AT364" t="s">
        <v>14391</v>
      </c>
      <c r="AU364" t="s">
        <v>13747</v>
      </c>
      <c r="AW364" s="16" t="s">
        <v>15354</v>
      </c>
      <c r="AX364">
        <v>3.08</v>
      </c>
      <c r="AY364">
        <v>230</v>
      </c>
      <c r="AZ364" s="16"/>
      <c r="BA364" t="s">
        <v>85</v>
      </c>
      <c r="BB364" t="s">
        <v>13819</v>
      </c>
    </row>
    <row r="365" spans="1:54">
      <c r="A365" t="s">
        <v>22944</v>
      </c>
      <c r="B365" t="s">
        <v>15721</v>
      </c>
      <c r="C365" s="23">
        <v>133</v>
      </c>
      <c r="D365" t="s">
        <v>15365</v>
      </c>
      <c r="E365" t="s">
        <v>22695</v>
      </c>
      <c r="F365" t="s">
        <v>2717</v>
      </c>
      <c r="G365" s="15">
        <v>45374</v>
      </c>
      <c r="H365" t="s">
        <v>497</v>
      </c>
      <c r="I365" t="s">
        <v>13917</v>
      </c>
      <c r="J365" t="s">
        <v>15366</v>
      </c>
      <c r="K365" s="4" t="s">
        <v>15367</v>
      </c>
      <c r="L365" s="4" t="s">
        <v>15368</v>
      </c>
      <c r="M365" t="s">
        <v>15369</v>
      </c>
      <c r="N365" s="4" t="s">
        <v>15370</v>
      </c>
      <c r="P365" s="4"/>
      <c r="Q365" t="s">
        <v>15371</v>
      </c>
      <c r="R365" s="4" t="s">
        <v>15372</v>
      </c>
      <c r="S365" t="s">
        <v>104</v>
      </c>
      <c r="T365" s="4" t="s">
        <v>8818</v>
      </c>
      <c r="U365" t="s">
        <v>8818</v>
      </c>
      <c r="V365" s="4" t="s">
        <v>8819</v>
      </c>
      <c r="W365" t="s">
        <v>497</v>
      </c>
      <c r="X365" s="4" t="s">
        <v>665</v>
      </c>
      <c r="Y365" s="15">
        <v>45374</v>
      </c>
      <c r="Z365" s="15">
        <v>45376</v>
      </c>
      <c r="AA365" s="16" t="s">
        <v>15373</v>
      </c>
      <c r="AB365" t="s">
        <v>3298</v>
      </c>
      <c r="AC365" t="s">
        <v>15298</v>
      </c>
      <c r="AD365" t="s">
        <v>141</v>
      </c>
      <c r="AE365" s="6" t="s">
        <v>15374</v>
      </c>
      <c r="AF365">
        <v>31.6</v>
      </c>
      <c r="AG365" t="s">
        <v>14264</v>
      </c>
      <c r="AH365" s="15">
        <v>45376</v>
      </c>
      <c r="AJ365" t="s">
        <v>15375</v>
      </c>
      <c r="AK365" t="s">
        <v>15369</v>
      </c>
      <c r="AL365" t="s">
        <v>13927</v>
      </c>
      <c r="AM365" s="15">
        <v>45378</v>
      </c>
      <c r="AN365" s="15">
        <v>45378</v>
      </c>
      <c r="AP365" s="15">
        <v>45379</v>
      </c>
      <c r="AQ365" t="s">
        <v>13946</v>
      </c>
      <c r="AR365" s="4" t="s">
        <v>15376</v>
      </c>
      <c r="AS365" s="15">
        <v>45383</v>
      </c>
      <c r="AT365" t="s">
        <v>14391</v>
      </c>
      <c r="AU365" t="s">
        <v>13747</v>
      </c>
      <c r="AW365" s="16" t="s">
        <v>15354</v>
      </c>
      <c r="AX365">
        <v>32.86</v>
      </c>
      <c r="AY365">
        <v>207</v>
      </c>
      <c r="AZ365" s="16"/>
      <c r="BA365" t="s">
        <v>85</v>
      </c>
      <c r="BB365" t="s">
        <v>13819</v>
      </c>
    </row>
    <row r="366" spans="1:54">
      <c r="A366" t="s">
        <v>22944</v>
      </c>
      <c r="B366" t="s">
        <v>15721</v>
      </c>
      <c r="C366" s="23">
        <v>134</v>
      </c>
      <c r="D366" t="s">
        <v>15377</v>
      </c>
      <c r="E366" t="s">
        <v>22696</v>
      </c>
      <c r="G366" s="15" t="s">
        <v>15378</v>
      </c>
      <c r="H366" t="s">
        <v>497</v>
      </c>
      <c r="I366" t="s">
        <v>13917</v>
      </c>
      <c r="J366" t="s">
        <v>12199</v>
      </c>
      <c r="K366" s="4"/>
      <c r="L366" s="4"/>
      <c r="M366" t="s">
        <v>15379</v>
      </c>
      <c r="N366" s="4" t="s">
        <v>15380</v>
      </c>
      <c r="P366" s="4"/>
      <c r="T366" t="s">
        <v>15381</v>
      </c>
      <c r="U366" t="s">
        <v>15379</v>
      </c>
      <c r="W366" t="s">
        <v>497</v>
      </c>
      <c r="Y366" s="6"/>
      <c r="Z366" s="6"/>
      <c r="AA366" s="16" t="s">
        <v>15382</v>
      </c>
      <c r="AB366" t="s">
        <v>15383</v>
      </c>
      <c r="AC366" t="s">
        <v>22708</v>
      </c>
      <c r="AD366" t="s">
        <v>141</v>
      </c>
      <c r="AE366" s="6">
        <v>1820</v>
      </c>
      <c r="AH366" s="6"/>
      <c r="AJ366" t="s">
        <v>15384</v>
      </c>
      <c r="AK366" t="s">
        <v>15379</v>
      </c>
      <c r="AL366" t="s">
        <v>13927</v>
      </c>
      <c r="AM366" s="15">
        <v>45370</v>
      </c>
      <c r="AN366" s="6"/>
      <c r="AP366" s="6"/>
      <c r="AR366" s="4"/>
      <c r="AS366" s="15">
        <v>45371</v>
      </c>
      <c r="AT366" t="s">
        <v>14391</v>
      </c>
      <c r="AW366" s="16"/>
      <c r="AZ366" s="16"/>
      <c r="BB366" t="s">
        <v>15321</v>
      </c>
    </row>
    <row r="367" spans="1:54">
      <c r="A367" t="s">
        <v>22944</v>
      </c>
      <c r="B367" t="s">
        <v>15721</v>
      </c>
      <c r="C367" s="23">
        <v>135</v>
      </c>
      <c r="D367" t="s">
        <v>15385</v>
      </c>
      <c r="E367" t="s">
        <v>22696</v>
      </c>
      <c r="F367" t="s">
        <v>14135</v>
      </c>
      <c r="G367" s="15">
        <v>42298</v>
      </c>
      <c r="H367" t="s">
        <v>497</v>
      </c>
      <c r="I367" t="s">
        <v>14087</v>
      </c>
      <c r="J367" t="s">
        <v>15386</v>
      </c>
      <c r="K367" s="4"/>
      <c r="L367" s="4"/>
      <c r="M367" t="s">
        <v>15387</v>
      </c>
      <c r="N367" s="4" t="s">
        <v>15388</v>
      </c>
      <c r="P367" s="4"/>
      <c r="T367" t="s">
        <v>15389</v>
      </c>
      <c r="U367" t="s">
        <v>15387</v>
      </c>
      <c r="W367" t="s">
        <v>497</v>
      </c>
      <c r="Y367" s="6"/>
      <c r="Z367" s="6"/>
      <c r="AA367" s="16" t="s">
        <v>15390</v>
      </c>
      <c r="AB367" t="s">
        <v>15391</v>
      </c>
      <c r="AC367" t="s">
        <v>22708</v>
      </c>
      <c r="AD367" t="s">
        <v>141</v>
      </c>
      <c r="AE367" s="6">
        <v>2456</v>
      </c>
      <c r="AH367" s="6"/>
      <c r="AJ367" t="s">
        <v>15392</v>
      </c>
      <c r="AK367" t="s">
        <v>15387</v>
      </c>
      <c r="AL367" t="s">
        <v>13927</v>
      </c>
      <c r="AM367" s="15">
        <v>45384</v>
      </c>
      <c r="AN367" s="6"/>
      <c r="AP367" s="6"/>
      <c r="AR367" s="4"/>
      <c r="AS367" s="15">
        <v>45385</v>
      </c>
      <c r="AT367" t="s">
        <v>14391</v>
      </c>
      <c r="AW367" s="16"/>
      <c r="AZ367" s="16"/>
      <c r="BB367" t="s">
        <v>15321</v>
      </c>
    </row>
    <row r="368" spans="1:54">
      <c r="A368" t="s">
        <v>22944</v>
      </c>
      <c r="B368" t="s">
        <v>15721</v>
      </c>
      <c r="C368" s="23">
        <v>136</v>
      </c>
      <c r="D368" t="s">
        <v>15313</v>
      </c>
      <c r="E368" t="s">
        <v>22696</v>
      </c>
      <c r="F368" t="s">
        <v>2598</v>
      </c>
      <c r="G368" s="15">
        <v>42950</v>
      </c>
      <c r="H368" t="s">
        <v>497</v>
      </c>
      <c r="I368" t="s">
        <v>14075</v>
      </c>
      <c r="J368" t="s">
        <v>15314</v>
      </c>
      <c r="K368" s="4"/>
      <c r="L368" s="4"/>
      <c r="M368" t="s">
        <v>15315</v>
      </c>
      <c r="N368" s="4" t="s">
        <v>15316</v>
      </c>
      <c r="P368" s="4"/>
      <c r="T368" t="s">
        <v>15317</v>
      </c>
      <c r="U368" t="s">
        <v>15317</v>
      </c>
      <c r="W368" t="s">
        <v>497</v>
      </c>
      <c r="Y368" s="6"/>
      <c r="Z368" s="6"/>
      <c r="AA368" s="16" t="s">
        <v>15393</v>
      </c>
      <c r="AB368" t="s">
        <v>446</v>
      </c>
      <c r="AC368" t="s">
        <v>22708</v>
      </c>
      <c r="AD368" t="s">
        <v>141</v>
      </c>
      <c r="AE368" s="6">
        <v>3888</v>
      </c>
      <c r="AH368" s="6"/>
      <c r="AJ368" t="s">
        <v>15394</v>
      </c>
      <c r="AK368" t="s">
        <v>15317</v>
      </c>
      <c r="AL368" t="s">
        <v>13927</v>
      </c>
      <c r="AM368" s="15">
        <v>45296</v>
      </c>
      <c r="AN368" s="6"/>
      <c r="AP368" s="6"/>
      <c r="AR368" s="4"/>
      <c r="AS368" s="15">
        <v>45303</v>
      </c>
      <c r="AT368" t="s">
        <v>14391</v>
      </c>
      <c r="AW368" s="16"/>
      <c r="AZ368" s="16"/>
      <c r="BB368" t="s">
        <v>15321</v>
      </c>
    </row>
    <row r="369" spans="1:54">
      <c r="A369" t="s">
        <v>22944</v>
      </c>
      <c r="B369" t="s">
        <v>15721</v>
      </c>
      <c r="C369" s="23">
        <v>137</v>
      </c>
      <c r="D369" t="s">
        <v>15395</v>
      </c>
      <c r="E369" t="s">
        <v>22696</v>
      </c>
      <c r="F369" t="s">
        <v>9519</v>
      </c>
      <c r="G369" s="15">
        <v>43517</v>
      </c>
      <c r="H369" t="s">
        <v>497</v>
      </c>
      <c r="I369" t="s">
        <v>14075</v>
      </c>
      <c r="J369" t="s">
        <v>14604</v>
      </c>
      <c r="K369" s="4"/>
      <c r="L369" s="4"/>
      <c r="M369" t="s">
        <v>15396</v>
      </c>
      <c r="N369" s="4" t="s">
        <v>15397</v>
      </c>
      <c r="P369" s="4"/>
      <c r="T369" t="s">
        <v>15396</v>
      </c>
      <c r="U369" t="s">
        <v>15396</v>
      </c>
      <c r="W369" t="s">
        <v>497</v>
      </c>
      <c r="Y369" s="6"/>
      <c r="Z369" s="6"/>
      <c r="AA369" s="16" t="s">
        <v>15398</v>
      </c>
      <c r="AB369" t="s">
        <v>15399</v>
      </c>
      <c r="AC369" t="s">
        <v>15400</v>
      </c>
      <c r="AD369" t="s">
        <v>141</v>
      </c>
      <c r="AE369" s="6">
        <v>5861</v>
      </c>
      <c r="AH369" s="6"/>
      <c r="AJ369" t="s">
        <v>15401</v>
      </c>
      <c r="AK369" t="s">
        <v>15396</v>
      </c>
      <c r="AL369" t="s">
        <v>14349</v>
      </c>
      <c r="AM369" s="15">
        <v>45068</v>
      </c>
      <c r="AN369" s="15">
        <v>45069</v>
      </c>
      <c r="AP369" s="15"/>
      <c r="AR369" s="4"/>
      <c r="AS369" s="15">
        <v>45194</v>
      </c>
      <c r="AT369" t="s">
        <v>7885</v>
      </c>
      <c r="AU369" t="s">
        <v>13747</v>
      </c>
      <c r="AW369" s="16" t="s">
        <v>434</v>
      </c>
      <c r="AY369">
        <v>202.5</v>
      </c>
      <c r="AZ369" s="16"/>
      <c r="BA369" t="s">
        <v>85</v>
      </c>
      <c r="BB369" t="s">
        <v>13819</v>
      </c>
    </row>
    <row r="370" spans="1:54">
      <c r="A370" t="s">
        <v>22944</v>
      </c>
      <c r="B370" t="s">
        <v>15721</v>
      </c>
      <c r="C370" s="23">
        <v>138</v>
      </c>
      <c r="D370" t="s">
        <v>15402</v>
      </c>
      <c r="E370" t="s">
        <v>22696</v>
      </c>
      <c r="F370" t="s">
        <v>14815</v>
      </c>
      <c r="G370" s="15">
        <v>43517</v>
      </c>
      <c r="H370" t="s">
        <v>497</v>
      </c>
      <c r="I370" t="s">
        <v>14075</v>
      </c>
      <c r="J370" t="s">
        <v>14604</v>
      </c>
      <c r="K370" s="4"/>
      <c r="L370" s="4"/>
      <c r="M370" t="s">
        <v>15396</v>
      </c>
      <c r="N370" s="4" t="s">
        <v>15397</v>
      </c>
      <c r="P370" s="4"/>
      <c r="T370" t="s">
        <v>15396</v>
      </c>
      <c r="U370" t="s">
        <v>15396</v>
      </c>
      <c r="W370" t="s">
        <v>497</v>
      </c>
      <c r="Y370" s="6"/>
      <c r="Z370" s="6"/>
      <c r="AA370" s="16" t="s">
        <v>15398</v>
      </c>
      <c r="AB370" t="s">
        <v>15399</v>
      </c>
      <c r="AC370" t="s">
        <v>15400</v>
      </c>
      <c r="AD370" t="s">
        <v>141</v>
      </c>
      <c r="AE370" s="6">
        <v>5861</v>
      </c>
      <c r="AH370" s="15">
        <v>43545</v>
      </c>
      <c r="AJ370" t="s">
        <v>15401</v>
      </c>
      <c r="AK370" t="s">
        <v>15396</v>
      </c>
      <c r="AL370" t="s">
        <v>14349</v>
      </c>
      <c r="AM370" s="15">
        <v>45068</v>
      </c>
      <c r="AN370" s="15">
        <v>45069</v>
      </c>
      <c r="AP370" s="6"/>
      <c r="AR370" s="4"/>
      <c r="AS370" s="15">
        <v>45194</v>
      </c>
      <c r="AT370" t="s">
        <v>7885</v>
      </c>
      <c r="AU370" t="s">
        <v>13747</v>
      </c>
      <c r="AW370" s="16" t="s">
        <v>434</v>
      </c>
      <c r="AY370">
        <v>202.5</v>
      </c>
      <c r="AZ370" s="16"/>
      <c r="BA370" t="s">
        <v>85</v>
      </c>
      <c r="BB370" t="s">
        <v>13819</v>
      </c>
    </row>
    <row r="371" spans="1:54">
      <c r="A371" t="s">
        <v>22944</v>
      </c>
      <c r="B371" t="s">
        <v>15721</v>
      </c>
      <c r="C371" s="23">
        <v>139</v>
      </c>
      <c r="D371" t="s">
        <v>15403</v>
      </c>
      <c r="E371" t="s">
        <v>22696</v>
      </c>
      <c r="F371" t="s">
        <v>6641</v>
      </c>
      <c r="G371" s="15">
        <v>43574</v>
      </c>
      <c r="H371" t="s">
        <v>497</v>
      </c>
      <c r="I371" t="s">
        <v>14087</v>
      </c>
      <c r="J371" t="s">
        <v>15404</v>
      </c>
      <c r="K371" s="4"/>
      <c r="L371" s="4"/>
      <c r="M371" t="s">
        <v>15405</v>
      </c>
      <c r="N371" s="4" t="s">
        <v>15406</v>
      </c>
      <c r="P371" s="4"/>
      <c r="T371" t="s">
        <v>15407</v>
      </c>
      <c r="U371" t="s">
        <v>15405</v>
      </c>
      <c r="W371" t="s">
        <v>497</v>
      </c>
      <c r="Y371" s="6"/>
      <c r="Z371" s="6"/>
      <c r="AA371" s="16" t="s">
        <v>15408</v>
      </c>
      <c r="AB371" t="s">
        <v>15409</v>
      </c>
      <c r="AC371" t="s">
        <v>15410</v>
      </c>
      <c r="AD371" t="s">
        <v>141</v>
      </c>
      <c r="AE371" s="6">
        <v>9802</v>
      </c>
      <c r="AH371" s="6"/>
      <c r="AJ371" t="s">
        <v>15411</v>
      </c>
      <c r="AK371" t="s">
        <v>15405</v>
      </c>
      <c r="AL371" t="s">
        <v>14349</v>
      </c>
      <c r="AM371" s="15">
        <v>45098</v>
      </c>
      <c r="AN371" s="15">
        <v>45106</v>
      </c>
      <c r="AP371" s="6"/>
      <c r="AR371" s="4"/>
      <c r="AS371" s="15">
        <v>45218</v>
      </c>
      <c r="AT371" t="s">
        <v>7885</v>
      </c>
      <c r="AU371" t="s">
        <v>13747</v>
      </c>
      <c r="AW371" s="16" t="s">
        <v>434</v>
      </c>
      <c r="AY371">
        <v>202.5</v>
      </c>
      <c r="AZ371" s="16"/>
      <c r="BA371" t="s">
        <v>85</v>
      </c>
      <c r="BB371" t="s">
        <v>13819</v>
      </c>
    </row>
    <row r="372" spans="1:54">
      <c r="A372" t="s">
        <v>22944</v>
      </c>
      <c r="B372" t="s">
        <v>15721</v>
      </c>
      <c r="C372" s="23">
        <v>140</v>
      </c>
      <c r="D372" t="s">
        <v>15412</v>
      </c>
      <c r="E372" t="s">
        <v>22696</v>
      </c>
      <c r="F372" t="s">
        <v>7846</v>
      </c>
      <c r="G372" s="15">
        <v>45069</v>
      </c>
      <c r="H372" t="s">
        <v>497</v>
      </c>
      <c r="I372" t="s">
        <v>14075</v>
      </c>
      <c r="J372" t="s">
        <v>15413</v>
      </c>
      <c r="K372" s="4"/>
      <c r="L372" s="4"/>
      <c r="M372" t="s">
        <v>15414</v>
      </c>
      <c r="N372" s="4" t="s">
        <v>15415</v>
      </c>
      <c r="P372" s="4"/>
      <c r="T372" t="s">
        <v>15414</v>
      </c>
      <c r="U372" t="s">
        <v>15414</v>
      </c>
      <c r="W372" t="s">
        <v>497</v>
      </c>
      <c r="Y372" s="6"/>
      <c r="Z372" s="6"/>
      <c r="AA372" s="16" t="s">
        <v>15416</v>
      </c>
      <c r="AB372" t="s">
        <v>15417</v>
      </c>
      <c r="AC372" t="s">
        <v>15410</v>
      </c>
      <c r="AD372" t="s">
        <v>141</v>
      </c>
      <c r="AE372" s="6" t="s">
        <v>15418</v>
      </c>
      <c r="AH372" s="15">
        <v>45348</v>
      </c>
      <c r="AJ372" t="s">
        <v>15419</v>
      </c>
      <c r="AK372" t="s">
        <v>15420</v>
      </c>
      <c r="AL372" t="s">
        <v>14349</v>
      </c>
      <c r="AM372" s="15">
        <v>45369</v>
      </c>
      <c r="AN372" s="15">
        <v>45386</v>
      </c>
      <c r="AP372" s="6"/>
      <c r="AR372" s="4"/>
      <c r="AS372" s="6"/>
      <c r="AU372" t="s">
        <v>13747</v>
      </c>
      <c r="AW372" s="16"/>
      <c r="AZ372" s="16"/>
      <c r="BB372" t="s">
        <v>15421</v>
      </c>
    </row>
    <row r="373" spans="1:54">
      <c r="A373" t="s">
        <v>22944</v>
      </c>
      <c r="B373" t="s">
        <v>15721</v>
      </c>
      <c r="C373" s="23">
        <v>141</v>
      </c>
      <c r="D373" t="s">
        <v>15422</v>
      </c>
      <c r="E373" t="s">
        <v>22696</v>
      </c>
      <c r="F373" t="s">
        <v>7846</v>
      </c>
      <c r="G373" s="15">
        <v>42209</v>
      </c>
      <c r="H373" t="s">
        <v>497</v>
      </c>
      <c r="I373" t="s">
        <v>14087</v>
      </c>
      <c r="J373" t="s">
        <v>15423</v>
      </c>
      <c r="K373" s="4"/>
      <c r="L373" s="4"/>
      <c r="M373" t="s">
        <v>15424</v>
      </c>
      <c r="N373" s="4" t="s">
        <v>15425</v>
      </c>
      <c r="P373" s="4"/>
      <c r="T373" t="s">
        <v>15426</v>
      </c>
      <c r="U373" t="s">
        <v>15424</v>
      </c>
      <c r="W373" t="s">
        <v>497</v>
      </c>
      <c r="Y373" s="6"/>
      <c r="Z373" s="6"/>
      <c r="AA373" s="16" t="s">
        <v>15427</v>
      </c>
      <c r="AB373" t="s">
        <v>15428</v>
      </c>
      <c r="AC373" t="s">
        <v>15429</v>
      </c>
      <c r="AD373" t="s">
        <v>141</v>
      </c>
      <c r="AE373" s="6">
        <v>2226</v>
      </c>
      <c r="AH373" s="6"/>
      <c r="AJ373" t="s">
        <v>15430</v>
      </c>
      <c r="AK373" t="s">
        <v>15424</v>
      </c>
      <c r="AL373" t="s">
        <v>13927</v>
      </c>
      <c r="AM373" s="15">
        <v>45308</v>
      </c>
      <c r="AN373" s="6"/>
      <c r="AP373" s="6"/>
      <c r="AR373" s="4"/>
      <c r="AS373" s="15">
        <v>45308</v>
      </c>
      <c r="AT373" t="s">
        <v>14391</v>
      </c>
      <c r="AW373" s="16"/>
      <c r="AZ373" s="16"/>
      <c r="BB373" t="s">
        <v>15321</v>
      </c>
    </row>
    <row r="374" spans="1:54">
      <c r="A374" t="s">
        <v>22944</v>
      </c>
      <c r="B374" t="s">
        <v>15721</v>
      </c>
      <c r="C374" s="23">
        <v>142</v>
      </c>
      <c r="D374" t="s">
        <v>15412</v>
      </c>
      <c r="E374" t="s">
        <v>22696</v>
      </c>
      <c r="F374" t="s">
        <v>7846</v>
      </c>
      <c r="G374" s="15">
        <v>45346</v>
      </c>
      <c r="H374" t="s">
        <v>497</v>
      </c>
      <c r="I374" t="s">
        <v>14075</v>
      </c>
      <c r="J374" t="s">
        <v>15431</v>
      </c>
      <c r="K374" s="4"/>
      <c r="L374" s="4"/>
      <c r="M374" t="s">
        <v>15414</v>
      </c>
      <c r="N374" s="4" t="s">
        <v>15415</v>
      </c>
      <c r="P374" s="4"/>
      <c r="T374" t="s">
        <v>15414</v>
      </c>
      <c r="U374" t="s">
        <v>15414</v>
      </c>
      <c r="W374" t="s">
        <v>497</v>
      </c>
      <c r="Y374" s="6"/>
      <c r="Z374" s="6"/>
      <c r="AA374" s="16" t="s">
        <v>15432</v>
      </c>
      <c r="AB374" t="s">
        <v>446</v>
      </c>
      <c r="AC374" t="s">
        <v>15410</v>
      </c>
      <c r="AD374" t="s">
        <v>141</v>
      </c>
      <c r="AE374" s="6">
        <v>10689</v>
      </c>
      <c r="AH374" s="15">
        <v>45348</v>
      </c>
      <c r="AJ374" t="s">
        <v>15433</v>
      </c>
      <c r="AK374" t="s">
        <v>15420</v>
      </c>
      <c r="AL374" t="s">
        <v>14349</v>
      </c>
      <c r="AM374" s="15">
        <v>45369</v>
      </c>
      <c r="AN374" s="15">
        <v>45386</v>
      </c>
      <c r="AP374" s="6"/>
      <c r="AR374" s="4"/>
      <c r="AS374" s="6"/>
      <c r="AU374" t="s">
        <v>13747</v>
      </c>
      <c r="AW374" s="16"/>
      <c r="AZ374" s="16"/>
      <c r="BB374" t="s">
        <v>15421</v>
      </c>
    </row>
    <row r="375" spans="1:54">
      <c r="A375" t="s">
        <v>22944</v>
      </c>
      <c r="B375" t="s">
        <v>15721</v>
      </c>
      <c r="C375" s="23">
        <v>143</v>
      </c>
      <c r="D375" t="s">
        <v>15434</v>
      </c>
      <c r="E375" t="s">
        <v>22696</v>
      </c>
      <c r="F375" t="s">
        <v>8299</v>
      </c>
      <c r="G375" s="15">
        <v>45127</v>
      </c>
      <c r="H375" t="s">
        <v>497</v>
      </c>
      <c r="I375" t="s">
        <v>13917</v>
      </c>
      <c r="J375" t="s">
        <v>969</v>
      </c>
      <c r="K375" s="4"/>
      <c r="L375" s="4"/>
      <c r="M375" t="s">
        <v>14806</v>
      </c>
      <c r="N375" s="4" t="s">
        <v>14807</v>
      </c>
      <c r="P375" s="4"/>
      <c r="T375" t="s">
        <v>15435</v>
      </c>
      <c r="U375" t="s">
        <v>14806</v>
      </c>
      <c r="W375" t="s">
        <v>497</v>
      </c>
      <c r="Y375" s="6"/>
      <c r="Z375" s="6"/>
      <c r="AA375" s="16" t="s">
        <v>15436</v>
      </c>
      <c r="AB375" t="s">
        <v>15437</v>
      </c>
      <c r="AC375" t="s">
        <v>15438</v>
      </c>
      <c r="AD375" t="s">
        <v>141</v>
      </c>
      <c r="AE375" s="6">
        <v>10072</v>
      </c>
      <c r="AH375" s="6"/>
      <c r="AJ375" t="s">
        <v>14811</v>
      </c>
      <c r="AK375" t="s">
        <v>14812</v>
      </c>
      <c r="AL375" t="s">
        <v>14349</v>
      </c>
      <c r="AM375" s="15">
        <v>45146</v>
      </c>
      <c r="AN375" s="15">
        <v>45154</v>
      </c>
      <c r="AP375" s="6"/>
      <c r="AR375" s="4"/>
      <c r="AS375" s="15">
        <v>45163</v>
      </c>
      <c r="AT375" t="s">
        <v>7885</v>
      </c>
      <c r="AU375" t="s">
        <v>13747</v>
      </c>
      <c r="AW375" s="16" t="s">
        <v>14766</v>
      </c>
      <c r="AZ375" s="16"/>
      <c r="BA375" t="s">
        <v>85</v>
      </c>
      <c r="BB375" t="s">
        <v>15439</v>
      </c>
    </row>
    <row r="376" spans="1:54">
      <c r="A376" t="s">
        <v>22944</v>
      </c>
      <c r="B376" t="s">
        <v>15721</v>
      </c>
      <c r="C376" s="23">
        <v>144</v>
      </c>
      <c r="D376" t="s">
        <v>15440</v>
      </c>
      <c r="E376" t="s">
        <v>22696</v>
      </c>
      <c r="F376" t="s">
        <v>9519</v>
      </c>
      <c r="G376" s="15">
        <v>44498</v>
      </c>
      <c r="H376" t="s">
        <v>497</v>
      </c>
      <c r="I376" t="s">
        <v>14075</v>
      </c>
      <c r="J376" t="s">
        <v>14604</v>
      </c>
      <c r="K376" s="4"/>
      <c r="L376" s="4"/>
      <c r="M376" t="s">
        <v>15441</v>
      </c>
      <c r="N376" s="4" t="s">
        <v>15442</v>
      </c>
      <c r="P376" s="4"/>
      <c r="T376" t="s">
        <v>15443</v>
      </c>
      <c r="U376" t="s">
        <v>15441</v>
      </c>
      <c r="W376" t="s">
        <v>497</v>
      </c>
      <c r="Y376" s="6"/>
      <c r="Z376" s="6"/>
      <c r="AA376" s="16" t="s">
        <v>15444</v>
      </c>
      <c r="AB376" t="s">
        <v>15445</v>
      </c>
      <c r="AC376" t="s">
        <v>15410</v>
      </c>
      <c r="AD376" t="s">
        <v>141</v>
      </c>
      <c r="AE376" s="6">
        <v>8144</v>
      </c>
      <c r="AH376" s="15">
        <v>44508</v>
      </c>
      <c r="AJ376" t="s">
        <v>15446</v>
      </c>
      <c r="AK376" t="s">
        <v>15441</v>
      </c>
      <c r="AL376" t="s">
        <v>13927</v>
      </c>
      <c r="AM376" s="15">
        <v>44967</v>
      </c>
      <c r="AN376" s="6"/>
      <c r="AP376" s="6"/>
      <c r="AR376" s="4"/>
      <c r="AS376" s="6"/>
      <c r="AU376" t="s">
        <v>13747</v>
      </c>
      <c r="AW376" s="16"/>
      <c r="AZ376" s="16"/>
      <c r="BB376" t="s">
        <v>15447</v>
      </c>
    </row>
    <row r="377" spans="1:54">
      <c r="A377" t="s">
        <v>22944</v>
      </c>
      <c r="B377" t="s">
        <v>15721</v>
      </c>
      <c r="C377" s="23">
        <v>145</v>
      </c>
      <c r="D377" t="s">
        <v>14858</v>
      </c>
      <c r="E377" t="s">
        <v>22696</v>
      </c>
      <c r="F377" t="s">
        <v>8438</v>
      </c>
      <c r="G377" s="15">
        <v>45171</v>
      </c>
      <c r="H377" t="s">
        <v>497</v>
      </c>
      <c r="I377" t="s">
        <v>13917</v>
      </c>
      <c r="J377" t="s">
        <v>15448</v>
      </c>
      <c r="K377" s="4"/>
      <c r="L377" s="4"/>
      <c r="M377" t="s">
        <v>14860</v>
      </c>
      <c r="N377" s="4" t="s">
        <v>14861</v>
      </c>
      <c r="P377" s="4"/>
      <c r="T377" t="s">
        <v>15449</v>
      </c>
      <c r="U377" t="s">
        <v>14860</v>
      </c>
      <c r="W377" t="s">
        <v>497</v>
      </c>
      <c r="Y377" s="6"/>
      <c r="Z377" s="6"/>
      <c r="AA377" s="16" t="s">
        <v>14863</v>
      </c>
      <c r="AB377" t="s">
        <v>14864</v>
      </c>
      <c r="AC377" t="s">
        <v>22708</v>
      </c>
      <c r="AD377" t="s">
        <v>141</v>
      </c>
      <c r="AE377" s="6">
        <v>10242</v>
      </c>
      <c r="AH377" s="6"/>
      <c r="AJ377" t="s">
        <v>14865</v>
      </c>
      <c r="AK377" t="s">
        <v>14860</v>
      </c>
      <c r="AL377" t="s">
        <v>14349</v>
      </c>
      <c r="AM377" s="15">
        <v>45173</v>
      </c>
      <c r="AN377" s="15">
        <v>45174</v>
      </c>
      <c r="AP377" s="6"/>
      <c r="AR377" s="4"/>
      <c r="AS377" s="15">
        <v>45210</v>
      </c>
      <c r="AT377" t="s">
        <v>7885</v>
      </c>
      <c r="AU377" t="s">
        <v>13747</v>
      </c>
      <c r="AW377" s="16" t="s">
        <v>434</v>
      </c>
      <c r="AZ377" s="16"/>
      <c r="BA377" t="s">
        <v>85</v>
      </c>
      <c r="BB377" t="s">
        <v>15450</v>
      </c>
    </row>
    <row r="378" spans="1:54">
      <c r="A378" t="s">
        <v>22944</v>
      </c>
      <c r="B378" t="s">
        <v>15721</v>
      </c>
      <c r="C378" s="23">
        <v>146</v>
      </c>
      <c r="D378" t="s">
        <v>15451</v>
      </c>
      <c r="E378" t="s">
        <v>22696</v>
      </c>
      <c r="F378" t="s">
        <v>7226</v>
      </c>
      <c r="G378" s="15">
        <v>45318</v>
      </c>
      <c r="H378" t="s">
        <v>497</v>
      </c>
      <c r="I378" t="s">
        <v>14087</v>
      </c>
      <c r="J378" t="s">
        <v>15170</v>
      </c>
      <c r="K378" s="4"/>
      <c r="L378" s="4"/>
      <c r="M378" t="s">
        <v>15452</v>
      </c>
      <c r="N378" s="4" t="s">
        <v>15453</v>
      </c>
      <c r="P378" s="4"/>
      <c r="T378" t="s">
        <v>15454</v>
      </c>
      <c r="U378" t="s">
        <v>15452</v>
      </c>
      <c r="W378" t="s">
        <v>497</v>
      </c>
      <c r="Y378" s="6"/>
      <c r="Z378" s="6"/>
      <c r="AA378" s="16" t="s">
        <v>15455</v>
      </c>
      <c r="AB378" t="s">
        <v>15456</v>
      </c>
      <c r="AC378" t="s">
        <v>15410</v>
      </c>
      <c r="AD378" t="s">
        <v>141</v>
      </c>
      <c r="AE378" s="6">
        <v>10604</v>
      </c>
      <c r="AF378">
        <v>18.32</v>
      </c>
      <c r="AH378" s="6"/>
      <c r="AJ378" t="s">
        <v>15457</v>
      </c>
      <c r="AK378" t="s">
        <v>15452</v>
      </c>
      <c r="AL378" t="s">
        <v>14349</v>
      </c>
      <c r="AM378" s="15">
        <v>45007</v>
      </c>
      <c r="AN378" s="6"/>
      <c r="AP378" s="6"/>
      <c r="AR378" s="4"/>
      <c r="AS378" s="6"/>
      <c r="AU378" t="s">
        <v>13747</v>
      </c>
      <c r="AW378" s="16"/>
      <c r="AZ378" s="16"/>
      <c r="BB378" t="s">
        <v>15447</v>
      </c>
    </row>
    <row r="379" spans="1:54">
      <c r="A379" t="s">
        <v>22944</v>
      </c>
      <c r="B379" t="s">
        <v>15721</v>
      </c>
      <c r="C379" s="23">
        <v>147</v>
      </c>
      <c r="D379" t="s">
        <v>14904</v>
      </c>
      <c r="E379" t="s">
        <v>22696</v>
      </c>
      <c r="F379" t="s">
        <v>7226</v>
      </c>
      <c r="G379" s="15">
        <v>45169</v>
      </c>
      <c r="H379" t="s">
        <v>497</v>
      </c>
      <c r="I379" t="s">
        <v>13917</v>
      </c>
      <c r="J379" t="s">
        <v>13998</v>
      </c>
      <c r="K379" s="4"/>
      <c r="L379" s="4"/>
      <c r="M379" t="s">
        <v>15458</v>
      </c>
      <c r="N379" s="4" t="s">
        <v>15459</v>
      </c>
      <c r="P379" s="4"/>
      <c r="T379" t="s">
        <v>14907</v>
      </c>
      <c r="U379" t="s">
        <v>15458</v>
      </c>
      <c r="W379" t="s">
        <v>497</v>
      </c>
      <c r="Y379" s="6"/>
      <c r="Z379" s="6"/>
      <c r="AA379" s="16" t="s">
        <v>14909</v>
      </c>
      <c r="AB379" t="s">
        <v>446</v>
      </c>
      <c r="AC379" t="s">
        <v>15410</v>
      </c>
      <c r="AD379" t="s">
        <v>141</v>
      </c>
      <c r="AE379" s="6">
        <v>10222</v>
      </c>
      <c r="AF379">
        <v>18.3</v>
      </c>
      <c r="AH379" s="6"/>
      <c r="AJ379" t="s">
        <v>14910</v>
      </c>
      <c r="AK379" t="s">
        <v>14905</v>
      </c>
      <c r="AL379" t="s">
        <v>14349</v>
      </c>
      <c r="AM379" s="15">
        <v>45174</v>
      </c>
      <c r="AN379" s="15">
        <v>45196</v>
      </c>
      <c r="AP379" s="6"/>
      <c r="AR379" s="4"/>
      <c r="AS379" s="15">
        <v>45219</v>
      </c>
      <c r="AT379" t="s">
        <v>7885</v>
      </c>
      <c r="AU379" t="s">
        <v>13747</v>
      </c>
      <c r="AW379" s="16" t="s">
        <v>14911</v>
      </c>
      <c r="AZ379" s="16"/>
      <c r="BB379" t="s">
        <v>15460</v>
      </c>
    </row>
    <row r="380" spans="1:54">
      <c r="A380" t="s">
        <v>22944</v>
      </c>
      <c r="B380" t="s">
        <v>15721</v>
      </c>
      <c r="C380" s="23">
        <v>148</v>
      </c>
      <c r="D380" t="s">
        <v>15461</v>
      </c>
      <c r="E380" t="s">
        <v>22696</v>
      </c>
      <c r="G380" s="15">
        <v>41727</v>
      </c>
      <c r="H380" t="s">
        <v>497</v>
      </c>
      <c r="I380" t="s">
        <v>14075</v>
      </c>
      <c r="J380" t="s">
        <v>15462</v>
      </c>
      <c r="K380" s="4"/>
      <c r="L380" s="4"/>
      <c r="M380" t="s">
        <v>15463</v>
      </c>
      <c r="N380" s="4" t="s">
        <v>15464</v>
      </c>
      <c r="P380" s="4"/>
      <c r="Y380" s="6"/>
      <c r="Z380" s="6"/>
      <c r="AA380" s="16" t="s">
        <v>15465</v>
      </c>
      <c r="AB380" t="s">
        <v>446</v>
      </c>
      <c r="AC380" t="s">
        <v>22708</v>
      </c>
      <c r="AD380" t="s">
        <v>141</v>
      </c>
      <c r="AE380" s="6"/>
      <c r="AH380" s="6"/>
      <c r="AJ380" t="s">
        <v>15466</v>
      </c>
      <c r="AK380" t="s">
        <v>15467</v>
      </c>
      <c r="AL380" t="s">
        <v>13927</v>
      </c>
      <c r="AM380" s="15">
        <v>45316</v>
      </c>
      <c r="AN380" s="6"/>
      <c r="AP380" s="6"/>
      <c r="AR380" s="4"/>
      <c r="AS380" s="15">
        <v>45317</v>
      </c>
      <c r="AT380" t="s">
        <v>14391</v>
      </c>
      <c r="AW380" s="16"/>
      <c r="AZ380" s="16"/>
      <c r="BB380" t="s">
        <v>15321</v>
      </c>
    </row>
    <row r="381" spans="1:54">
      <c r="A381" t="s">
        <v>22944</v>
      </c>
      <c r="B381" t="s">
        <v>15721</v>
      </c>
      <c r="C381" s="23">
        <v>149</v>
      </c>
      <c r="D381" t="s">
        <v>14867</v>
      </c>
      <c r="E381" t="s">
        <v>22696</v>
      </c>
      <c r="F381" t="s">
        <v>7846</v>
      </c>
      <c r="G381" s="15">
        <v>44657</v>
      </c>
      <c r="H381" t="s">
        <v>497</v>
      </c>
      <c r="I381" t="s">
        <v>14087</v>
      </c>
      <c r="J381" t="s">
        <v>14869</v>
      </c>
      <c r="K381" s="4" t="s">
        <v>14870</v>
      </c>
      <c r="L381" s="4" t="s">
        <v>14871</v>
      </c>
      <c r="M381" t="s">
        <v>14872</v>
      </c>
      <c r="N381" s="4" t="s">
        <v>14873</v>
      </c>
      <c r="P381" s="4"/>
      <c r="T381" t="s">
        <v>14874</v>
      </c>
      <c r="U381" t="s">
        <v>14872</v>
      </c>
      <c r="W381" t="s">
        <v>497</v>
      </c>
      <c r="Y381" s="6"/>
      <c r="Z381" s="6"/>
      <c r="AA381" s="16" t="s">
        <v>15468</v>
      </c>
      <c r="AB381" t="s">
        <v>15469</v>
      </c>
      <c r="AC381" t="s">
        <v>22708</v>
      </c>
      <c r="AD381" t="s">
        <v>141</v>
      </c>
      <c r="AE381" s="6">
        <v>8517</v>
      </c>
      <c r="AH381" s="6"/>
      <c r="AJ381" t="s">
        <v>15470</v>
      </c>
      <c r="AK381" t="s">
        <v>14878</v>
      </c>
      <c r="AL381" t="s">
        <v>13927</v>
      </c>
      <c r="AM381" s="15">
        <v>44972</v>
      </c>
      <c r="AN381" s="6"/>
      <c r="AP381" s="6"/>
      <c r="AR381" s="4"/>
      <c r="AS381" s="6"/>
      <c r="AU381" t="s">
        <v>13747</v>
      </c>
      <c r="AW381" s="16"/>
      <c r="AZ381" s="16"/>
      <c r="BB381" t="s">
        <v>15471</v>
      </c>
    </row>
    <row r="382" spans="1:54">
      <c r="A382" t="s">
        <v>22944</v>
      </c>
      <c r="B382" t="s">
        <v>15721</v>
      </c>
      <c r="C382" s="23">
        <v>150</v>
      </c>
      <c r="D382" t="s">
        <v>15472</v>
      </c>
      <c r="E382" t="s">
        <v>22696</v>
      </c>
      <c r="F382" t="s">
        <v>7226</v>
      </c>
      <c r="G382" s="15">
        <v>45058</v>
      </c>
      <c r="H382" t="s">
        <v>497</v>
      </c>
      <c r="I382" t="s">
        <v>13917</v>
      </c>
      <c r="J382" t="s">
        <v>14936</v>
      </c>
      <c r="K382" s="4"/>
      <c r="L382" s="4"/>
      <c r="M382" t="s">
        <v>14686</v>
      </c>
      <c r="N382" s="4" t="s">
        <v>14937</v>
      </c>
      <c r="P382" s="4"/>
      <c r="T382" t="s">
        <v>14685</v>
      </c>
      <c r="U382" t="s">
        <v>14686</v>
      </c>
      <c r="W382" t="s">
        <v>497</v>
      </c>
      <c r="Y382" s="6"/>
      <c r="Z382" s="6"/>
      <c r="AA382" s="16" t="s">
        <v>14938</v>
      </c>
      <c r="AB382" t="s">
        <v>15473</v>
      </c>
      <c r="AC382" t="s">
        <v>15410</v>
      </c>
      <c r="AD382" t="s">
        <v>141</v>
      </c>
      <c r="AE382" s="6">
        <v>9849</v>
      </c>
      <c r="AF382">
        <v>4.76</v>
      </c>
      <c r="AH382" s="6"/>
      <c r="AJ382" t="s">
        <v>14940</v>
      </c>
      <c r="AK382" t="s">
        <v>14686</v>
      </c>
      <c r="AL382" t="s">
        <v>14349</v>
      </c>
      <c r="AM382" s="15">
        <v>45188</v>
      </c>
      <c r="AN382" s="6"/>
      <c r="AP382" s="6"/>
      <c r="AR382" s="4"/>
      <c r="AS382" s="6"/>
      <c r="AU382" t="s">
        <v>13747</v>
      </c>
      <c r="AW382" s="16"/>
      <c r="AZ382" s="16"/>
      <c r="BB382" t="s">
        <v>15471</v>
      </c>
    </row>
    <row r="383" spans="1:54">
      <c r="A383" t="s">
        <v>22944</v>
      </c>
      <c r="B383" t="s">
        <v>15721</v>
      </c>
      <c r="C383" s="23">
        <v>151</v>
      </c>
      <c r="D383" t="s">
        <v>15474</v>
      </c>
      <c r="E383" t="s">
        <v>22696</v>
      </c>
      <c r="F383" t="s">
        <v>7846</v>
      </c>
      <c r="G383" s="15">
        <v>42093</v>
      </c>
      <c r="H383" t="s">
        <v>497</v>
      </c>
      <c r="I383" t="s">
        <v>13917</v>
      </c>
      <c r="J383" t="s">
        <v>15475</v>
      </c>
      <c r="K383" s="4"/>
      <c r="L383" s="4"/>
      <c r="M383" t="s">
        <v>15476</v>
      </c>
      <c r="N383" s="4" t="s">
        <v>15477</v>
      </c>
      <c r="P383" s="4"/>
      <c r="T383" t="s">
        <v>15478</v>
      </c>
      <c r="U383" t="s">
        <v>15476</v>
      </c>
      <c r="W383" t="s">
        <v>497</v>
      </c>
      <c r="Y383" s="6"/>
      <c r="Z383" s="6"/>
      <c r="AA383" s="16" t="s">
        <v>15479</v>
      </c>
      <c r="AB383" t="s">
        <v>15480</v>
      </c>
      <c r="AC383" t="s">
        <v>22708</v>
      </c>
      <c r="AD383" t="s">
        <v>141</v>
      </c>
      <c r="AE383" s="6">
        <v>2735</v>
      </c>
      <c r="AH383" s="6"/>
      <c r="AJ383" t="s">
        <v>15481</v>
      </c>
      <c r="AK383" t="s">
        <v>15482</v>
      </c>
      <c r="AL383" t="s">
        <v>13927</v>
      </c>
      <c r="AM383" s="15">
        <v>45328</v>
      </c>
      <c r="AN383" s="6"/>
      <c r="AP383" s="6"/>
      <c r="AR383" s="4"/>
      <c r="AS383" s="15">
        <v>45328</v>
      </c>
      <c r="AT383" t="s">
        <v>14391</v>
      </c>
      <c r="AU383" t="s">
        <v>13747</v>
      </c>
      <c r="AW383" s="16"/>
      <c r="AZ383" s="16"/>
      <c r="BB383" t="s">
        <v>15321</v>
      </c>
    </row>
    <row r="384" spans="1:54">
      <c r="A384" t="s">
        <v>22944</v>
      </c>
      <c r="B384" t="s">
        <v>15721</v>
      </c>
      <c r="C384" s="23">
        <v>152</v>
      </c>
      <c r="D384" t="s">
        <v>15483</v>
      </c>
      <c r="E384" t="s">
        <v>22696</v>
      </c>
      <c r="F384" t="s">
        <v>8299</v>
      </c>
      <c r="G384" s="15">
        <v>45185</v>
      </c>
      <c r="H384" t="s">
        <v>497</v>
      </c>
      <c r="I384" t="s">
        <v>13917</v>
      </c>
      <c r="J384" t="s">
        <v>14943</v>
      </c>
      <c r="K384" s="4"/>
      <c r="L384" s="4"/>
      <c r="M384" t="s">
        <v>15270</v>
      </c>
      <c r="N384" s="4" t="s">
        <v>15484</v>
      </c>
      <c r="P384" s="4"/>
      <c r="T384" t="s">
        <v>15485</v>
      </c>
      <c r="U384" t="s">
        <v>15270</v>
      </c>
      <c r="W384" t="s">
        <v>497</v>
      </c>
      <c r="Y384" s="6"/>
      <c r="Z384" s="6"/>
      <c r="AA384" s="16" t="s">
        <v>15486</v>
      </c>
      <c r="AB384" t="s">
        <v>5635</v>
      </c>
      <c r="AC384" t="s">
        <v>22708</v>
      </c>
      <c r="AD384" t="s">
        <v>141</v>
      </c>
      <c r="AE384" s="6">
        <v>10263</v>
      </c>
      <c r="AF384">
        <v>30.86</v>
      </c>
      <c r="AH384" s="6"/>
      <c r="AJ384" t="s">
        <v>15487</v>
      </c>
      <c r="AK384" t="s">
        <v>15270</v>
      </c>
      <c r="AL384" t="s">
        <v>14349</v>
      </c>
      <c r="AM384" s="15">
        <v>45198</v>
      </c>
      <c r="AN384" s="15">
        <v>45201</v>
      </c>
      <c r="AP384" s="6"/>
      <c r="AR384" s="4"/>
      <c r="AS384" s="15">
        <v>45229</v>
      </c>
      <c r="AT384" t="s">
        <v>7885</v>
      </c>
      <c r="AU384" t="s">
        <v>13747</v>
      </c>
      <c r="AW384" s="16" t="s">
        <v>434</v>
      </c>
      <c r="AY384">
        <v>202.5</v>
      </c>
      <c r="AZ384" s="16"/>
      <c r="BA384" t="s">
        <v>85</v>
      </c>
      <c r="BB384" t="s">
        <v>13819</v>
      </c>
    </row>
    <row r="385" spans="1:54">
      <c r="A385" t="s">
        <v>22944</v>
      </c>
      <c r="B385" t="s">
        <v>15721</v>
      </c>
      <c r="C385" s="23">
        <v>153</v>
      </c>
      <c r="D385" t="s">
        <v>15488</v>
      </c>
      <c r="E385" t="s">
        <v>22696</v>
      </c>
      <c r="F385" t="s">
        <v>7846</v>
      </c>
      <c r="G385" s="6" t="s">
        <v>15489</v>
      </c>
      <c r="H385" t="s">
        <v>497</v>
      </c>
      <c r="I385" t="s">
        <v>13917</v>
      </c>
      <c r="J385" t="s">
        <v>15490</v>
      </c>
      <c r="K385" s="4"/>
      <c r="L385" s="4"/>
      <c r="M385" t="s">
        <v>15491</v>
      </c>
      <c r="N385" s="4" t="s">
        <v>15492</v>
      </c>
      <c r="P385" s="4"/>
      <c r="T385" t="s">
        <v>15493</v>
      </c>
      <c r="U385" t="s">
        <v>15491</v>
      </c>
      <c r="W385" t="s">
        <v>497</v>
      </c>
      <c r="Y385" s="6"/>
      <c r="Z385" s="6"/>
      <c r="AA385" s="16" t="s">
        <v>15494</v>
      </c>
      <c r="AB385" t="s">
        <v>15495</v>
      </c>
      <c r="AC385" t="s">
        <v>22708</v>
      </c>
      <c r="AD385" t="s">
        <v>141</v>
      </c>
      <c r="AE385" s="6">
        <v>2808</v>
      </c>
      <c r="AH385" s="6"/>
      <c r="AJ385" t="s">
        <v>15496</v>
      </c>
      <c r="AK385" t="s">
        <v>15491</v>
      </c>
      <c r="AL385" t="s">
        <v>13927</v>
      </c>
      <c r="AM385" s="15">
        <v>45362</v>
      </c>
      <c r="AN385" s="6"/>
      <c r="AP385" s="6"/>
      <c r="AR385" s="4"/>
      <c r="AS385" s="6"/>
      <c r="AW385" s="16"/>
      <c r="AZ385" s="16"/>
      <c r="BB385" t="s">
        <v>15321</v>
      </c>
    </row>
    <row r="386" spans="1:54">
      <c r="A386" t="s">
        <v>22944</v>
      </c>
      <c r="B386" t="s">
        <v>15721</v>
      </c>
      <c r="C386" s="23">
        <v>154</v>
      </c>
      <c r="D386" t="s">
        <v>15497</v>
      </c>
      <c r="E386" t="s">
        <v>22696</v>
      </c>
      <c r="F386" t="s">
        <v>7846</v>
      </c>
      <c r="G386" s="15">
        <v>45185</v>
      </c>
      <c r="H386" t="s">
        <v>497</v>
      </c>
      <c r="I386" t="s">
        <v>13917</v>
      </c>
      <c r="J386" t="s">
        <v>15498</v>
      </c>
      <c r="K386" s="4"/>
      <c r="L386" s="4"/>
      <c r="M386" t="s">
        <v>15499</v>
      </c>
      <c r="N386" s="4" t="s">
        <v>15500</v>
      </c>
      <c r="P386" s="4"/>
      <c r="T386" t="s">
        <v>15501</v>
      </c>
      <c r="U386" t="s">
        <v>15499</v>
      </c>
      <c r="W386" t="s">
        <v>497</v>
      </c>
      <c r="Y386" s="6"/>
      <c r="Z386" s="6"/>
      <c r="AA386" s="16" t="s">
        <v>15502</v>
      </c>
      <c r="AB386" t="s">
        <v>15503</v>
      </c>
      <c r="AC386" t="s">
        <v>22708</v>
      </c>
      <c r="AD386" t="s">
        <v>141</v>
      </c>
      <c r="AE386" s="6">
        <v>10270</v>
      </c>
      <c r="AH386" s="6"/>
      <c r="AJ386" t="s">
        <v>15504</v>
      </c>
      <c r="AK386" t="s">
        <v>15499</v>
      </c>
      <c r="AL386" t="s">
        <v>14349</v>
      </c>
      <c r="AM386" s="15">
        <v>45240</v>
      </c>
      <c r="AN386" s="15">
        <v>45240</v>
      </c>
      <c r="AP386" s="6"/>
      <c r="AR386" s="4"/>
      <c r="AS386" s="15">
        <v>45258</v>
      </c>
      <c r="AT386" t="s">
        <v>7885</v>
      </c>
      <c r="AU386" t="s">
        <v>13747</v>
      </c>
      <c r="AW386" s="16" t="s">
        <v>434</v>
      </c>
      <c r="AY386">
        <v>225</v>
      </c>
      <c r="AZ386" s="16"/>
      <c r="BB386" t="s">
        <v>13819</v>
      </c>
    </row>
    <row r="387" spans="1:54">
      <c r="A387" t="s">
        <v>22944</v>
      </c>
      <c r="B387" t="s">
        <v>15721</v>
      </c>
      <c r="C387" s="23">
        <v>155</v>
      </c>
      <c r="D387" t="s">
        <v>15505</v>
      </c>
      <c r="E387" t="s">
        <v>22696</v>
      </c>
      <c r="F387" t="s">
        <v>15506</v>
      </c>
      <c r="G387" s="15">
        <v>42912</v>
      </c>
      <c r="H387" t="s">
        <v>497</v>
      </c>
      <c r="I387" t="s">
        <v>14075</v>
      </c>
      <c r="J387" t="s">
        <v>15314</v>
      </c>
      <c r="K387" s="4"/>
      <c r="L387" s="4"/>
      <c r="M387" t="s">
        <v>15507</v>
      </c>
      <c r="N387" s="4" t="s">
        <v>15508</v>
      </c>
      <c r="P387" s="4"/>
      <c r="U387" t="s">
        <v>15507</v>
      </c>
      <c r="Y387" s="6"/>
      <c r="Z387" s="6"/>
      <c r="AA387" s="16" t="s">
        <v>15509</v>
      </c>
      <c r="AB387" t="s">
        <v>14262</v>
      </c>
      <c r="AC387" t="s">
        <v>15410</v>
      </c>
      <c r="AD387" t="s">
        <v>141</v>
      </c>
      <c r="AE387" s="6"/>
      <c r="AH387" s="6"/>
      <c r="AJ387" t="s">
        <v>15510</v>
      </c>
      <c r="AK387" t="s">
        <v>15507</v>
      </c>
      <c r="AL387" t="s">
        <v>13927</v>
      </c>
      <c r="AM387" s="15">
        <v>45365</v>
      </c>
      <c r="AN387" s="6"/>
      <c r="AP387" s="6"/>
      <c r="AR387" s="4"/>
      <c r="AS387" s="15">
        <v>45366</v>
      </c>
      <c r="AT387" t="s">
        <v>14391</v>
      </c>
      <c r="AW387" s="16"/>
      <c r="AZ387" s="16"/>
      <c r="BB387" t="s">
        <v>15321</v>
      </c>
    </row>
    <row r="388" spans="1:54">
      <c r="A388" t="s">
        <v>22944</v>
      </c>
      <c r="B388" t="s">
        <v>15721</v>
      </c>
      <c r="C388" s="23">
        <v>156</v>
      </c>
      <c r="D388" t="s">
        <v>15511</v>
      </c>
      <c r="E388" t="s">
        <v>22696</v>
      </c>
      <c r="F388" t="s">
        <v>8438</v>
      </c>
      <c r="G388" s="15">
        <v>45165</v>
      </c>
      <c r="H388" t="s">
        <v>497</v>
      </c>
      <c r="I388" t="s">
        <v>13917</v>
      </c>
      <c r="J388" t="s">
        <v>15512</v>
      </c>
      <c r="K388" s="4"/>
      <c r="L388" s="4"/>
      <c r="M388" t="s">
        <v>15513</v>
      </c>
      <c r="N388" s="4" t="s">
        <v>15514</v>
      </c>
      <c r="P388" s="4"/>
      <c r="T388" t="s">
        <v>15513</v>
      </c>
      <c r="U388" t="s">
        <v>15513</v>
      </c>
      <c r="W388" t="s">
        <v>497</v>
      </c>
      <c r="Y388" s="6"/>
      <c r="Z388" s="6"/>
      <c r="AA388" s="16" t="s">
        <v>15515</v>
      </c>
      <c r="AB388" t="s">
        <v>15516</v>
      </c>
      <c r="AC388" t="s">
        <v>22708</v>
      </c>
      <c r="AD388" t="s">
        <v>141</v>
      </c>
      <c r="AE388" s="6">
        <v>10200</v>
      </c>
      <c r="AH388" s="6"/>
      <c r="AJ388" t="s">
        <v>15517</v>
      </c>
      <c r="AK388" t="s">
        <v>15513</v>
      </c>
      <c r="AL388" t="s">
        <v>14349</v>
      </c>
      <c r="AM388" s="15">
        <v>45278</v>
      </c>
      <c r="AN388" s="6"/>
      <c r="AP388" s="6"/>
      <c r="AR388" s="4"/>
      <c r="AS388" s="6"/>
      <c r="AW388" s="16"/>
      <c r="AZ388" s="16"/>
      <c r="BB388" t="s">
        <v>15518</v>
      </c>
    </row>
    <row r="389" spans="1:54">
      <c r="A389" t="s">
        <v>22944</v>
      </c>
      <c r="B389" t="s">
        <v>15721</v>
      </c>
      <c r="C389" s="23">
        <v>157</v>
      </c>
      <c r="D389" t="s">
        <v>15511</v>
      </c>
      <c r="E389" t="s">
        <v>22696</v>
      </c>
      <c r="F389" t="s">
        <v>8438</v>
      </c>
      <c r="G389" s="15">
        <v>45165</v>
      </c>
      <c r="H389" t="s">
        <v>497</v>
      </c>
      <c r="I389" t="s">
        <v>13917</v>
      </c>
      <c r="J389" t="s">
        <v>15512</v>
      </c>
      <c r="K389" s="4"/>
      <c r="L389" s="4"/>
      <c r="M389" t="s">
        <v>15513</v>
      </c>
      <c r="N389" s="4" t="s">
        <v>15514</v>
      </c>
      <c r="P389" s="4"/>
      <c r="T389" t="s">
        <v>15513</v>
      </c>
      <c r="U389" t="s">
        <v>15513</v>
      </c>
      <c r="W389" t="s">
        <v>497</v>
      </c>
      <c r="Y389" s="6"/>
      <c r="Z389" s="6"/>
      <c r="AA389" s="16" t="s">
        <v>15515</v>
      </c>
      <c r="AB389" t="s">
        <v>15516</v>
      </c>
      <c r="AC389" t="s">
        <v>22708</v>
      </c>
      <c r="AD389" t="s">
        <v>141</v>
      </c>
      <c r="AE389" s="6">
        <v>10200</v>
      </c>
      <c r="AH389" s="6"/>
      <c r="AJ389" t="s">
        <v>15517</v>
      </c>
      <c r="AK389" t="s">
        <v>15513</v>
      </c>
      <c r="AL389" t="s">
        <v>14349</v>
      </c>
      <c r="AM389" s="15">
        <v>45278</v>
      </c>
      <c r="AN389" s="6"/>
      <c r="AP389" s="6"/>
      <c r="AR389" s="4"/>
      <c r="AS389" s="6"/>
      <c r="AW389" s="16"/>
      <c r="AZ389" s="16"/>
      <c r="BB389" t="s">
        <v>15519</v>
      </c>
    </row>
    <row r="390" spans="1:54">
      <c r="A390" t="s">
        <v>22944</v>
      </c>
      <c r="B390" t="s">
        <v>15721</v>
      </c>
      <c r="C390" s="23">
        <v>158</v>
      </c>
      <c r="D390" t="s">
        <v>15520</v>
      </c>
      <c r="E390" t="s">
        <v>22696</v>
      </c>
      <c r="G390" s="15">
        <v>42299</v>
      </c>
      <c r="H390" t="s">
        <v>497</v>
      </c>
      <c r="I390" t="s">
        <v>14087</v>
      </c>
      <c r="J390" t="s">
        <v>15386</v>
      </c>
      <c r="K390" s="4"/>
      <c r="L390" s="4"/>
      <c r="M390" t="s">
        <v>15387</v>
      </c>
      <c r="N390" s="4" t="s">
        <v>15388</v>
      </c>
      <c r="P390" s="4"/>
      <c r="T390" t="s">
        <v>15389</v>
      </c>
      <c r="U390" t="s">
        <v>15387</v>
      </c>
      <c r="W390" t="s">
        <v>497</v>
      </c>
      <c r="Y390" s="6"/>
      <c r="Z390" s="6"/>
      <c r="AA390" s="16" t="s">
        <v>15521</v>
      </c>
      <c r="AB390" t="s">
        <v>446</v>
      </c>
      <c r="AC390" t="s">
        <v>22708</v>
      </c>
      <c r="AD390" t="s">
        <v>141</v>
      </c>
      <c r="AE390" s="6">
        <v>2455</v>
      </c>
      <c r="AH390" s="6"/>
      <c r="AJ390" t="s">
        <v>15522</v>
      </c>
      <c r="AK390" t="s">
        <v>15387</v>
      </c>
      <c r="AL390" t="s">
        <v>13927</v>
      </c>
      <c r="AM390" s="15">
        <v>45384</v>
      </c>
      <c r="AN390" s="6"/>
      <c r="AP390" s="6"/>
      <c r="AR390" s="4"/>
      <c r="AS390" s="15">
        <v>45385</v>
      </c>
      <c r="AT390" t="s">
        <v>14391</v>
      </c>
      <c r="AW390" s="16"/>
      <c r="AZ390" s="16"/>
      <c r="BB390" t="s">
        <v>15523</v>
      </c>
    </row>
    <row r="391" spans="1:54">
      <c r="A391" t="s">
        <v>22944</v>
      </c>
      <c r="B391" t="s">
        <v>15721</v>
      </c>
      <c r="C391" s="23">
        <v>159</v>
      </c>
      <c r="D391" t="s">
        <v>15524</v>
      </c>
      <c r="E391" t="s">
        <v>22696</v>
      </c>
      <c r="F391" t="s">
        <v>8438</v>
      </c>
      <c r="G391" s="15">
        <v>45161</v>
      </c>
      <c r="H391" t="s">
        <v>497</v>
      </c>
      <c r="I391" t="s">
        <v>13917</v>
      </c>
      <c r="J391" t="s">
        <v>15525</v>
      </c>
      <c r="K391" s="4"/>
      <c r="L391" s="4"/>
      <c r="M391" t="s">
        <v>15526</v>
      </c>
      <c r="N391" s="4" t="s">
        <v>15527</v>
      </c>
      <c r="P391" s="4"/>
      <c r="T391" t="s">
        <v>15528</v>
      </c>
      <c r="U391" t="s">
        <v>15526</v>
      </c>
      <c r="W391" t="s">
        <v>497</v>
      </c>
      <c r="Y391" s="6"/>
      <c r="Z391" s="6"/>
      <c r="AA391" s="16" t="s">
        <v>15529</v>
      </c>
      <c r="AB391" t="s">
        <v>15530</v>
      </c>
      <c r="AC391" t="s">
        <v>22708</v>
      </c>
      <c r="AD391" t="s">
        <v>141</v>
      </c>
      <c r="AE391" s="6">
        <v>10170</v>
      </c>
      <c r="AH391" s="6"/>
      <c r="AJ391" t="s">
        <v>15531</v>
      </c>
      <c r="AK391" t="s">
        <v>15526</v>
      </c>
      <c r="AL391" t="s">
        <v>14349</v>
      </c>
      <c r="AM391" s="15">
        <v>45279</v>
      </c>
      <c r="AN391" s="15">
        <v>45337</v>
      </c>
      <c r="AP391" s="6"/>
      <c r="AR391" s="4"/>
      <c r="AS391" s="15">
        <v>45369</v>
      </c>
      <c r="AT391" t="s">
        <v>14391</v>
      </c>
      <c r="AU391" t="s">
        <v>13747</v>
      </c>
      <c r="AW391" s="16" t="s">
        <v>434</v>
      </c>
      <c r="AY391">
        <v>202.5</v>
      </c>
      <c r="AZ391" s="16"/>
      <c r="BA391" t="s">
        <v>85</v>
      </c>
      <c r="BB391" t="s">
        <v>13819</v>
      </c>
    </row>
    <row r="392" spans="1:54">
      <c r="A392" t="s">
        <v>22944</v>
      </c>
      <c r="B392" t="s">
        <v>15721</v>
      </c>
      <c r="C392" s="23">
        <v>160</v>
      </c>
      <c r="D392" t="s">
        <v>15532</v>
      </c>
      <c r="E392" t="s">
        <v>1481</v>
      </c>
      <c r="F392" t="s">
        <v>15506</v>
      </c>
      <c r="G392" s="15">
        <v>44759</v>
      </c>
      <c r="H392" t="s">
        <v>497</v>
      </c>
      <c r="I392" t="s">
        <v>13917</v>
      </c>
      <c r="J392" t="s">
        <v>15533</v>
      </c>
      <c r="K392" s="4"/>
      <c r="L392" s="4"/>
      <c r="M392" t="s">
        <v>15534</v>
      </c>
      <c r="N392" s="4" t="s">
        <v>15535</v>
      </c>
      <c r="P392" s="4"/>
      <c r="Q392" t="s">
        <v>102</v>
      </c>
      <c r="R392" t="s">
        <v>15536</v>
      </c>
      <c r="S392" t="s">
        <v>104</v>
      </c>
      <c r="T392" t="s">
        <v>15534</v>
      </c>
      <c r="U392" t="s">
        <v>15534</v>
      </c>
      <c r="W392" t="s">
        <v>497</v>
      </c>
      <c r="Y392" s="6"/>
      <c r="Z392" s="6"/>
      <c r="AA392" s="16" t="s">
        <v>15537</v>
      </c>
      <c r="AB392" t="s">
        <v>15538</v>
      </c>
      <c r="AC392" t="s">
        <v>15539</v>
      </c>
      <c r="AD392" t="s">
        <v>141</v>
      </c>
      <c r="AE392" s="6"/>
      <c r="AH392" s="15">
        <v>44788</v>
      </c>
      <c r="AJ392" t="s">
        <v>15540</v>
      </c>
      <c r="AK392" t="s">
        <v>15534</v>
      </c>
      <c r="AL392" t="s">
        <v>13927</v>
      </c>
      <c r="AM392" s="15">
        <v>45026</v>
      </c>
      <c r="AN392" s="6"/>
      <c r="AP392" s="6"/>
      <c r="AR392" s="4"/>
      <c r="AS392" s="6"/>
      <c r="AU392" t="s">
        <v>13747</v>
      </c>
      <c r="AW392" s="16"/>
      <c r="AZ392" s="16"/>
      <c r="BB392" t="s">
        <v>15541</v>
      </c>
    </row>
    <row r="393" spans="1:54">
      <c r="A393" t="s">
        <v>22944</v>
      </c>
      <c r="B393" t="s">
        <v>15721</v>
      </c>
      <c r="C393" s="23">
        <v>161</v>
      </c>
      <c r="D393" t="s">
        <v>15097</v>
      </c>
      <c r="E393" t="s">
        <v>22696</v>
      </c>
      <c r="F393" t="s">
        <v>7846</v>
      </c>
      <c r="G393" s="15">
        <v>45187</v>
      </c>
      <c r="H393" t="s">
        <v>497</v>
      </c>
      <c r="I393" t="s">
        <v>13917</v>
      </c>
      <c r="J393" t="s">
        <v>15542</v>
      </c>
      <c r="K393" s="4"/>
      <c r="L393" s="4"/>
      <c r="M393" t="s">
        <v>15098</v>
      </c>
      <c r="N393" s="4" t="s">
        <v>15099</v>
      </c>
      <c r="P393" s="4"/>
      <c r="T393" t="s">
        <v>15100</v>
      </c>
      <c r="U393" t="s">
        <v>15098</v>
      </c>
      <c r="W393" t="s">
        <v>497</v>
      </c>
      <c r="Y393" s="6"/>
      <c r="Z393" s="6"/>
      <c r="AA393" s="16" t="s">
        <v>15101</v>
      </c>
      <c r="AB393" t="s">
        <v>15102</v>
      </c>
      <c r="AC393" t="s">
        <v>22708</v>
      </c>
      <c r="AD393" t="s">
        <v>141</v>
      </c>
      <c r="AE393" s="6">
        <v>10272</v>
      </c>
      <c r="AH393" s="6"/>
      <c r="AJ393" t="s">
        <v>15103</v>
      </c>
      <c r="AK393" t="s">
        <v>15098</v>
      </c>
      <c r="AL393" t="s">
        <v>14349</v>
      </c>
      <c r="AM393" s="15">
        <v>45280</v>
      </c>
      <c r="AN393" s="6"/>
      <c r="AP393" s="6"/>
      <c r="AR393" s="4"/>
      <c r="AS393" s="6"/>
      <c r="AU393" t="s">
        <v>13747</v>
      </c>
      <c r="AW393" s="16"/>
      <c r="AZ393" s="16"/>
      <c r="BB393" t="s">
        <v>15543</v>
      </c>
    </row>
    <row r="394" spans="1:54">
      <c r="A394" t="s">
        <v>22944</v>
      </c>
      <c r="B394" t="s">
        <v>15721</v>
      </c>
      <c r="C394" s="23">
        <v>162</v>
      </c>
      <c r="D394" t="s">
        <v>15544</v>
      </c>
      <c r="E394" t="s">
        <v>22696</v>
      </c>
      <c r="F394" t="s">
        <v>8299</v>
      </c>
      <c r="G394" s="15">
        <v>45190</v>
      </c>
      <c r="H394" t="s">
        <v>497</v>
      </c>
      <c r="I394" t="s">
        <v>13917</v>
      </c>
      <c r="J394" t="s">
        <v>15545</v>
      </c>
      <c r="K394" s="4"/>
      <c r="L394" s="4"/>
      <c r="M394" t="s">
        <v>15546</v>
      </c>
      <c r="N394" s="4" t="s">
        <v>15547</v>
      </c>
      <c r="P394" s="4"/>
      <c r="T394" t="s">
        <v>15548</v>
      </c>
      <c r="U394" t="s">
        <v>15549</v>
      </c>
      <c r="W394" t="s">
        <v>497</v>
      </c>
      <c r="Y394" s="6"/>
      <c r="Z394" s="6"/>
      <c r="AA394" s="16" t="s">
        <v>15550</v>
      </c>
      <c r="AB394" t="s">
        <v>15551</v>
      </c>
      <c r="AC394" t="s">
        <v>22708</v>
      </c>
      <c r="AD394" t="s">
        <v>141</v>
      </c>
      <c r="AE394" s="6">
        <v>10290</v>
      </c>
      <c r="AH394" s="6"/>
      <c r="AJ394" t="s">
        <v>15552</v>
      </c>
      <c r="AK394" t="s">
        <v>15549</v>
      </c>
      <c r="AL394" t="s">
        <v>14349</v>
      </c>
      <c r="AM394" s="15">
        <v>45280</v>
      </c>
      <c r="AN394" s="6"/>
      <c r="AP394" s="6"/>
      <c r="AR394" s="4"/>
      <c r="AS394" s="6"/>
      <c r="AU394" t="s">
        <v>13747</v>
      </c>
      <c r="AW394" s="16"/>
      <c r="AZ394" s="16"/>
      <c r="BB394" t="s">
        <v>15553</v>
      </c>
    </row>
    <row r="395" spans="1:54">
      <c r="A395" t="s">
        <v>22944</v>
      </c>
      <c r="B395" t="s">
        <v>15721</v>
      </c>
      <c r="C395" s="23">
        <v>163</v>
      </c>
      <c r="D395" t="s">
        <v>15554</v>
      </c>
      <c r="E395" t="s">
        <v>22696</v>
      </c>
      <c r="F395" t="s">
        <v>8299</v>
      </c>
      <c r="G395" s="15">
        <v>44975</v>
      </c>
      <c r="H395" t="s">
        <v>497</v>
      </c>
      <c r="I395" t="s">
        <v>14087</v>
      </c>
      <c r="J395" t="s">
        <v>1977</v>
      </c>
      <c r="K395" s="4"/>
      <c r="L395" s="4"/>
      <c r="M395" t="s">
        <v>15555</v>
      </c>
      <c r="N395" s="4" t="s">
        <v>15556</v>
      </c>
      <c r="P395" s="4"/>
      <c r="T395" t="s">
        <v>15557</v>
      </c>
      <c r="U395" t="s">
        <v>15557</v>
      </c>
      <c r="W395" t="s">
        <v>497</v>
      </c>
      <c r="Y395" s="6"/>
      <c r="Z395" s="6"/>
      <c r="AA395" s="16" t="s">
        <v>15558</v>
      </c>
      <c r="AB395" t="s">
        <v>15559</v>
      </c>
      <c r="AC395" t="s">
        <v>22708</v>
      </c>
      <c r="AD395" t="s">
        <v>141</v>
      </c>
      <c r="AE395" s="6">
        <v>9500</v>
      </c>
      <c r="AH395" s="6"/>
      <c r="AJ395" t="s">
        <v>15560</v>
      </c>
      <c r="AK395" t="s">
        <v>15561</v>
      </c>
      <c r="AL395" t="s">
        <v>13927</v>
      </c>
      <c r="AM395" s="15">
        <v>45033</v>
      </c>
      <c r="AN395" s="15">
        <v>45037</v>
      </c>
      <c r="AP395" s="6"/>
      <c r="AR395" s="4"/>
      <c r="AS395" s="15">
        <v>45050</v>
      </c>
      <c r="AT395" t="s">
        <v>7885</v>
      </c>
      <c r="AU395" t="s">
        <v>13747</v>
      </c>
      <c r="AW395" s="16" t="s">
        <v>15562</v>
      </c>
      <c r="AY395" t="s">
        <v>15563</v>
      </c>
      <c r="AZ395" s="16"/>
      <c r="BA395" t="s">
        <v>85</v>
      </c>
      <c r="BB395" t="s">
        <v>13819</v>
      </c>
    </row>
    <row r="396" spans="1:54">
      <c r="A396" t="s">
        <v>22944</v>
      </c>
      <c r="B396" t="s">
        <v>15721</v>
      </c>
      <c r="C396" s="23">
        <v>164</v>
      </c>
      <c r="D396" t="s">
        <v>15169</v>
      </c>
      <c r="E396" t="s">
        <v>22696</v>
      </c>
      <c r="F396" t="s">
        <v>8438</v>
      </c>
      <c r="G396" s="15">
        <v>45274</v>
      </c>
      <c r="H396" t="s">
        <v>497</v>
      </c>
      <c r="I396" t="s">
        <v>14087</v>
      </c>
      <c r="J396" t="s">
        <v>15564</v>
      </c>
      <c r="K396" s="4"/>
      <c r="L396" s="4"/>
      <c r="M396" t="s">
        <v>15171</v>
      </c>
      <c r="N396" s="4" t="s">
        <v>15172</v>
      </c>
      <c r="P396" s="4"/>
      <c r="T396" t="s">
        <v>15173</v>
      </c>
      <c r="U396" t="s">
        <v>15171</v>
      </c>
      <c r="W396" t="s">
        <v>497</v>
      </c>
      <c r="Y396" s="6"/>
      <c r="Z396" s="6"/>
      <c r="AA396" s="16" t="s">
        <v>15174</v>
      </c>
      <c r="AB396" t="s">
        <v>15175</v>
      </c>
      <c r="AC396" t="s">
        <v>22708</v>
      </c>
      <c r="AD396" t="s">
        <v>141</v>
      </c>
      <c r="AE396" s="6">
        <v>10461</v>
      </c>
      <c r="AH396" s="15">
        <v>45278</v>
      </c>
      <c r="AJ396" t="s">
        <v>15177</v>
      </c>
      <c r="AK396" t="s">
        <v>15171</v>
      </c>
      <c r="AL396" t="s">
        <v>14349</v>
      </c>
      <c r="AM396" s="15">
        <v>45282</v>
      </c>
      <c r="AN396" s="6"/>
      <c r="AP396" s="6"/>
      <c r="AR396" s="4"/>
      <c r="AS396" s="6"/>
      <c r="AU396" t="s">
        <v>13747</v>
      </c>
      <c r="AW396" s="16"/>
      <c r="AZ396" s="16"/>
      <c r="BB396" t="s">
        <v>15543</v>
      </c>
    </row>
    <row r="397" spans="1:54">
      <c r="A397" t="s">
        <v>22944</v>
      </c>
      <c r="B397" t="s">
        <v>15721</v>
      </c>
      <c r="C397" s="23">
        <v>165</v>
      </c>
      <c r="D397" t="s">
        <v>15565</v>
      </c>
      <c r="E397" t="s">
        <v>22696</v>
      </c>
      <c r="F397" t="s">
        <v>7846</v>
      </c>
      <c r="G397" s="15">
        <v>45014</v>
      </c>
      <c r="H397" t="s">
        <v>497</v>
      </c>
      <c r="I397" t="s">
        <v>14075</v>
      </c>
      <c r="J397" t="s">
        <v>15192</v>
      </c>
      <c r="K397" s="4"/>
      <c r="L397" s="4"/>
      <c r="M397" t="s">
        <v>15195</v>
      </c>
      <c r="N397" s="4" t="s">
        <v>15196</v>
      </c>
      <c r="P397" s="4"/>
      <c r="T397" t="s">
        <v>15195</v>
      </c>
      <c r="U397" t="s">
        <v>15195</v>
      </c>
      <c r="W397" t="s">
        <v>497</v>
      </c>
      <c r="Y397" s="6"/>
      <c r="Z397" s="6"/>
      <c r="AA397" s="16" t="s">
        <v>15566</v>
      </c>
      <c r="AB397" t="s">
        <v>15567</v>
      </c>
      <c r="AC397" t="s">
        <v>22708</v>
      </c>
      <c r="AD397" t="s">
        <v>141</v>
      </c>
      <c r="AE397" s="6">
        <v>9684</v>
      </c>
      <c r="AH397" s="6"/>
      <c r="AJ397" t="s">
        <v>15568</v>
      </c>
      <c r="AK397" t="s">
        <v>15195</v>
      </c>
      <c r="AL397" t="s">
        <v>13927</v>
      </c>
      <c r="AM397" s="15">
        <v>45040</v>
      </c>
      <c r="AN397" s="15">
        <v>45055</v>
      </c>
      <c r="AP397" s="6"/>
      <c r="AR397" s="4"/>
      <c r="AS397" s="15">
        <v>45076</v>
      </c>
      <c r="AT397" t="s">
        <v>7885</v>
      </c>
      <c r="AU397" t="s">
        <v>13747</v>
      </c>
      <c r="AW397" s="16" t="s">
        <v>434</v>
      </c>
      <c r="AZ397" s="16"/>
      <c r="BA397" t="s">
        <v>85</v>
      </c>
      <c r="BB397" t="s">
        <v>15569</v>
      </c>
    </row>
    <row r="398" spans="1:54">
      <c r="A398" t="s">
        <v>22944</v>
      </c>
      <c r="B398" t="s">
        <v>15721</v>
      </c>
      <c r="C398" s="23">
        <v>166</v>
      </c>
      <c r="D398" t="s">
        <v>15570</v>
      </c>
      <c r="E398" t="s">
        <v>22696</v>
      </c>
      <c r="F398" t="s">
        <v>8438</v>
      </c>
      <c r="G398" s="15">
        <v>44832</v>
      </c>
      <c r="H398" t="s">
        <v>497</v>
      </c>
      <c r="I398" t="s">
        <v>13917</v>
      </c>
      <c r="J398" t="s">
        <v>15571</v>
      </c>
      <c r="K398" s="4"/>
      <c r="L398" s="4"/>
      <c r="M398" t="s">
        <v>15572</v>
      </c>
      <c r="N398" s="4" t="s">
        <v>15573</v>
      </c>
      <c r="P398" s="4"/>
      <c r="T398" t="s">
        <v>15574</v>
      </c>
      <c r="U398" t="s">
        <v>15572</v>
      </c>
      <c r="W398" t="s">
        <v>497</v>
      </c>
      <c r="Y398" s="6"/>
      <c r="Z398" s="6"/>
      <c r="AA398" s="16" t="s">
        <v>15575</v>
      </c>
      <c r="AB398" t="s">
        <v>15576</v>
      </c>
      <c r="AC398" t="s">
        <v>22708</v>
      </c>
      <c r="AD398" t="s">
        <v>141</v>
      </c>
      <c r="AE398" s="6">
        <v>9036</v>
      </c>
      <c r="AH398" s="15">
        <v>44833</v>
      </c>
      <c r="AJ398" t="s">
        <v>15577</v>
      </c>
      <c r="AK398" t="s">
        <v>15572</v>
      </c>
      <c r="AL398" t="s">
        <v>13927</v>
      </c>
      <c r="AM398" s="15">
        <v>45042</v>
      </c>
      <c r="AN398" s="6"/>
      <c r="AP398" s="6"/>
      <c r="AR398" s="4"/>
      <c r="AS398" s="6"/>
      <c r="AU398" t="s">
        <v>13747</v>
      </c>
      <c r="AW398" s="16"/>
      <c r="AZ398" s="16"/>
      <c r="BB398" t="s">
        <v>15553</v>
      </c>
    </row>
    <row r="399" spans="1:54">
      <c r="A399" t="s">
        <v>22944</v>
      </c>
      <c r="B399" t="s">
        <v>15721</v>
      </c>
      <c r="C399" s="23">
        <v>167</v>
      </c>
      <c r="D399" t="s">
        <v>15578</v>
      </c>
      <c r="E399" t="s">
        <v>22696</v>
      </c>
      <c r="F399" t="s">
        <v>13707</v>
      </c>
      <c r="G399" s="15">
        <v>43495</v>
      </c>
      <c r="H399" t="s">
        <v>497</v>
      </c>
      <c r="I399" t="s">
        <v>14075</v>
      </c>
      <c r="J399" t="s">
        <v>15579</v>
      </c>
      <c r="K399" s="4"/>
      <c r="L399" s="4"/>
      <c r="M399" t="s">
        <v>14590</v>
      </c>
      <c r="N399" s="4" t="s">
        <v>14586</v>
      </c>
      <c r="P399" s="4"/>
      <c r="T399" t="s">
        <v>15580</v>
      </c>
      <c r="U399" t="s">
        <v>14590</v>
      </c>
      <c r="W399" t="s">
        <v>497</v>
      </c>
      <c r="Y399" s="6"/>
      <c r="Z399" s="6"/>
      <c r="AA399" s="16" t="s">
        <v>15581</v>
      </c>
      <c r="AB399" t="s">
        <v>446</v>
      </c>
      <c r="AC399" t="s">
        <v>22708</v>
      </c>
      <c r="AD399" t="s">
        <v>141</v>
      </c>
      <c r="AE399" s="6">
        <v>5796</v>
      </c>
      <c r="AH399" s="6"/>
      <c r="AJ399" t="s">
        <v>15582</v>
      </c>
      <c r="AK399" t="s">
        <v>15583</v>
      </c>
      <c r="AL399" t="s">
        <v>13927</v>
      </c>
      <c r="AM399" s="15">
        <v>44700</v>
      </c>
      <c r="AN399" s="15">
        <v>44719</v>
      </c>
      <c r="AP399" s="6"/>
      <c r="AR399" s="4"/>
      <c r="AS399" s="15">
        <v>44852</v>
      </c>
      <c r="AT399" t="s">
        <v>14046</v>
      </c>
      <c r="AU399" t="s">
        <v>13747</v>
      </c>
      <c r="AW399" s="16" t="s">
        <v>1105</v>
      </c>
      <c r="AY399">
        <v>180</v>
      </c>
      <c r="AZ399" s="16"/>
      <c r="BA399" t="s">
        <v>85</v>
      </c>
      <c r="BB399" t="s">
        <v>13819</v>
      </c>
    </row>
    <row r="400" spans="1:54">
      <c r="A400" t="s">
        <v>22944</v>
      </c>
      <c r="B400" t="s">
        <v>15721</v>
      </c>
      <c r="C400" s="23">
        <v>168</v>
      </c>
      <c r="D400" t="s">
        <v>15584</v>
      </c>
      <c r="E400" t="s">
        <v>22696</v>
      </c>
      <c r="F400" t="s">
        <v>7846</v>
      </c>
      <c r="G400" s="15">
        <v>43537</v>
      </c>
      <c r="H400" t="s">
        <v>497</v>
      </c>
      <c r="I400" t="s">
        <v>13917</v>
      </c>
      <c r="J400" t="s">
        <v>15585</v>
      </c>
      <c r="K400" s="4"/>
      <c r="L400" s="4"/>
      <c r="M400" t="s">
        <v>15586</v>
      </c>
      <c r="N400" s="4" t="s">
        <v>15587</v>
      </c>
      <c r="P400" s="4"/>
      <c r="T400" t="s">
        <v>15588</v>
      </c>
      <c r="U400" t="s">
        <v>15586</v>
      </c>
      <c r="W400" t="s">
        <v>497</v>
      </c>
      <c r="Y400" s="6"/>
      <c r="Z400" s="6"/>
      <c r="AA400" s="16" t="s">
        <v>15589</v>
      </c>
      <c r="AB400" t="s">
        <v>15590</v>
      </c>
      <c r="AC400" t="s">
        <v>15591</v>
      </c>
      <c r="AD400" t="s">
        <v>141</v>
      </c>
      <c r="AE400" s="6">
        <v>5945</v>
      </c>
      <c r="AH400" s="6"/>
      <c r="AJ400" t="s">
        <v>15592</v>
      </c>
      <c r="AK400" t="s">
        <v>15586</v>
      </c>
      <c r="AL400" t="s">
        <v>13927</v>
      </c>
      <c r="AM400" s="15">
        <v>45133</v>
      </c>
      <c r="AN400" s="6"/>
      <c r="AP400" s="6"/>
      <c r="AR400" s="4"/>
      <c r="AS400" s="6"/>
      <c r="AU400" t="s">
        <v>13747</v>
      </c>
      <c r="AW400" s="16"/>
      <c r="AZ400" s="16"/>
      <c r="BB400" t="s">
        <v>15553</v>
      </c>
    </row>
    <row r="401" spans="1:54">
      <c r="A401" t="s">
        <v>22944</v>
      </c>
      <c r="B401" t="s">
        <v>15721</v>
      </c>
      <c r="C401" s="23">
        <v>169</v>
      </c>
      <c r="D401" t="s">
        <v>15593</v>
      </c>
      <c r="E401" t="s">
        <v>22696</v>
      </c>
      <c r="F401" t="s">
        <v>15594</v>
      </c>
      <c r="G401" s="15">
        <v>43012</v>
      </c>
      <c r="H401" t="s">
        <v>497</v>
      </c>
      <c r="I401" t="s">
        <v>13917</v>
      </c>
      <c r="J401" t="s">
        <v>15595</v>
      </c>
      <c r="K401" s="4"/>
      <c r="L401" s="4"/>
      <c r="M401" t="s">
        <v>13988</v>
      </c>
      <c r="N401" s="4" t="s">
        <v>15596</v>
      </c>
      <c r="P401" s="4"/>
      <c r="Q401" t="s">
        <v>102</v>
      </c>
      <c r="R401" s="4" t="s">
        <v>15597</v>
      </c>
      <c r="S401" t="s">
        <v>104</v>
      </c>
      <c r="T401" t="s">
        <v>15598</v>
      </c>
      <c r="U401" t="s">
        <v>13988</v>
      </c>
      <c r="V401" t="s">
        <v>15599</v>
      </c>
      <c r="W401" t="s">
        <v>497</v>
      </c>
      <c r="X401" t="s">
        <v>15600</v>
      </c>
      <c r="Y401" s="15">
        <v>42887</v>
      </c>
      <c r="Z401" s="15">
        <v>42889</v>
      </c>
      <c r="AA401" s="16" t="s">
        <v>15601</v>
      </c>
      <c r="AB401" t="s">
        <v>15602</v>
      </c>
      <c r="AC401" t="s">
        <v>22712</v>
      </c>
      <c r="AD401" t="s">
        <v>141</v>
      </c>
      <c r="AE401" s="6" t="s">
        <v>15603</v>
      </c>
      <c r="AH401" s="6"/>
      <c r="AJ401" t="s">
        <v>15604</v>
      </c>
      <c r="AK401" t="s">
        <v>15598</v>
      </c>
      <c r="AL401" t="s">
        <v>13927</v>
      </c>
      <c r="AM401" s="15">
        <v>44735</v>
      </c>
      <c r="AN401" s="15">
        <v>44747</v>
      </c>
      <c r="AP401" s="6"/>
      <c r="AR401" s="4"/>
      <c r="AS401" s="6"/>
      <c r="AT401" t="s">
        <v>14046</v>
      </c>
      <c r="AU401" t="s">
        <v>15605</v>
      </c>
      <c r="AW401" s="16" t="s">
        <v>15606</v>
      </c>
      <c r="AZ401" s="16"/>
      <c r="BA401" t="s">
        <v>85</v>
      </c>
      <c r="BB401" t="s">
        <v>15569</v>
      </c>
    </row>
    <row r="402" spans="1:54">
      <c r="A402" t="s">
        <v>22944</v>
      </c>
      <c r="B402" t="s">
        <v>15721</v>
      </c>
      <c r="C402" s="23">
        <v>170</v>
      </c>
      <c r="D402" t="s">
        <v>15607</v>
      </c>
      <c r="E402" t="s">
        <v>22696</v>
      </c>
      <c r="F402" t="s">
        <v>8438</v>
      </c>
      <c r="G402" s="15">
        <v>44412</v>
      </c>
      <c r="H402" t="s">
        <v>497</v>
      </c>
      <c r="I402" t="s">
        <v>13917</v>
      </c>
      <c r="J402" t="s">
        <v>15608</v>
      </c>
      <c r="K402" s="4"/>
      <c r="L402" s="4"/>
      <c r="M402" t="s">
        <v>15609</v>
      </c>
      <c r="N402" s="4" t="s">
        <v>15610</v>
      </c>
      <c r="P402" s="4"/>
      <c r="T402" t="s">
        <v>15609</v>
      </c>
      <c r="U402" t="s">
        <v>15609</v>
      </c>
      <c r="W402" t="s">
        <v>497</v>
      </c>
      <c r="Y402" s="6"/>
      <c r="Z402" s="6"/>
      <c r="AA402" s="16" t="s">
        <v>15611</v>
      </c>
      <c r="AB402" t="s">
        <v>15612</v>
      </c>
      <c r="AC402" t="s">
        <v>22708</v>
      </c>
      <c r="AD402" t="s">
        <v>141</v>
      </c>
      <c r="AE402" s="6">
        <v>7954</v>
      </c>
      <c r="AH402" s="15">
        <v>44418</v>
      </c>
      <c r="AJ402" t="s">
        <v>15613</v>
      </c>
      <c r="AK402" t="s">
        <v>15609</v>
      </c>
      <c r="AL402" t="s">
        <v>13927</v>
      </c>
      <c r="AM402" s="15">
        <v>44420</v>
      </c>
      <c r="AN402" s="6"/>
      <c r="AP402" s="6"/>
      <c r="AR402" s="4"/>
      <c r="AS402" s="6"/>
      <c r="AU402" t="s">
        <v>13747</v>
      </c>
      <c r="AW402" s="16"/>
      <c r="AZ402" s="16"/>
      <c r="BB402" t="s">
        <v>15614</v>
      </c>
    </row>
    <row r="403" spans="1:54">
      <c r="A403" t="s">
        <v>22944</v>
      </c>
      <c r="B403" t="s">
        <v>15721</v>
      </c>
      <c r="C403" s="23">
        <v>171</v>
      </c>
      <c r="D403" t="s">
        <v>15615</v>
      </c>
      <c r="E403" t="s">
        <v>22696</v>
      </c>
      <c r="F403" t="s">
        <v>8438</v>
      </c>
      <c r="G403" s="15">
        <v>44202</v>
      </c>
      <c r="H403" t="s">
        <v>497</v>
      </c>
      <c r="I403" t="s">
        <v>13917</v>
      </c>
      <c r="J403" t="s">
        <v>14422</v>
      </c>
      <c r="K403" s="4"/>
      <c r="L403" s="4"/>
      <c r="M403" t="s">
        <v>15616</v>
      </c>
      <c r="N403" s="4" t="s">
        <v>15617</v>
      </c>
      <c r="P403" s="4"/>
      <c r="R403" s="4"/>
      <c r="T403" t="s">
        <v>15616</v>
      </c>
      <c r="U403" t="s">
        <v>15616</v>
      </c>
      <c r="W403" t="s">
        <v>497</v>
      </c>
      <c r="Y403" s="15"/>
      <c r="Z403" s="15"/>
      <c r="AA403" s="16" t="s">
        <v>15618</v>
      </c>
      <c r="AB403" t="s">
        <v>15619</v>
      </c>
      <c r="AC403" t="s">
        <v>22708</v>
      </c>
      <c r="AD403" t="s">
        <v>141</v>
      </c>
      <c r="AE403" s="6">
        <v>7414</v>
      </c>
      <c r="AH403" s="15">
        <v>44204</v>
      </c>
      <c r="AJ403" t="s">
        <v>15620</v>
      </c>
      <c r="AK403" t="s">
        <v>15616</v>
      </c>
      <c r="AL403" t="s">
        <v>13927</v>
      </c>
      <c r="AM403" s="15">
        <v>44460</v>
      </c>
      <c r="AN403" s="15"/>
      <c r="AP403" s="6"/>
      <c r="AR403" s="4"/>
      <c r="AS403" s="6"/>
      <c r="AU403" t="s">
        <v>13754</v>
      </c>
      <c r="AW403" s="16"/>
      <c r="AZ403" s="16"/>
      <c r="BB403" t="s">
        <v>15553</v>
      </c>
    </row>
    <row r="404" spans="1:54">
      <c r="A404" t="s">
        <v>22944</v>
      </c>
      <c r="B404" t="s">
        <v>15721</v>
      </c>
      <c r="C404" s="23">
        <v>172</v>
      </c>
      <c r="D404" t="s">
        <v>15621</v>
      </c>
      <c r="E404" t="s">
        <v>22696</v>
      </c>
      <c r="F404" t="s">
        <v>7846</v>
      </c>
      <c r="G404" s="15">
        <v>43188</v>
      </c>
      <c r="H404" t="s">
        <v>497</v>
      </c>
      <c r="I404" t="s">
        <v>14075</v>
      </c>
      <c r="J404" t="s">
        <v>15314</v>
      </c>
      <c r="K404" s="4"/>
      <c r="L404" s="4"/>
      <c r="M404" t="s">
        <v>15622</v>
      </c>
      <c r="N404" s="4" t="s">
        <v>15623</v>
      </c>
      <c r="P404" s="4"/>
      <c r="T404" t="s">
        <v>15622</v>
      </c>
      <c r="U404" t="s">
        <v>15622</v>
      </c>
      <c r="W404" t="s">
        <v>497</v>
      </c>
      <c r="Y404" s="6"/>
      <c r="Z404" s="6"/>
      <c r="AA404" s="16" t="s">
        <v>15624</v>
      </c>
      <c r="AB404" t="s">
        <v>509</v>
      </c>
      <c r="AC404" t="s">
        <v>22708</v>
      </c>
      <c r="AD404" t="s">
        <v>141</v>
      </c>
      <c r="AE404" s="6">
        <v>4677</v>
      </c>
      <c r="AH404" s="6"/>
      <c r="AJ404" t="s">
        <v>15625</v>
      </c>
      <c r="AK404" t="s">
        <v>15622</v>
      </c>
      <c r="AL404" t="s">
        <v>13927</v>
      </c>
      <c r="AM404" s="15">
        <v>45267</v>
      </c>
      <c r="AN404" s="6"/>
      <c r="AP404" s="6"/>
      <c r="AR404" s="4"/>
      <c r="AS404" s="15">
        <v>45288</v>
      </c>
      <c r="AT404" t="s">
        <v>14391</v>
      </c>
      <c r="AW404" s="16"/>
      <c r="AZ404" s="16"/>
      <c r="BB404" t="s">
        <v>15626</v>
      </c>
    </row>
    <row r="405" spans="1:54">
      <c r="A405" t="s">
        <v>22944</v>
      </c>
      <c r="B405" t="s">
        <v>15721</v>
      </c>
      <c r="C405" s="23">
        <v>173</v>
      </c>
      <c r="D405" t="s">
        <v>15627</v>
      </c>
      <c r="E405" t="s">
        <v>22696</v>
      </c>
      <c r="F405" t="s">
        <v>8438</v>
      </c>
      <c r="G405" s="15">
        <v>44839</v>
      </c>
      <c r="H405" t="s">
        <v>497</v>
      </c>
      <c r="I405" t="s">
        <v>13917</v>
      </c>
      <c r="J405" t="s">
        <v>15628</v>
      </c>
      <c r="K405" s="4"/>
      <c r="L405" s="4"/>
      <c r="M405" t="s">
        <v>14258</v>
      </c>
      <c r="N405" s="4" t="s">
        <v>15629</v>
      </c>
      <c r="P405" s="4"/>
      <c r="T405" t="s">
        <v>14258</v>
      </c>
      <c r="U405" t="s">
        <v>14258</v>
      </c>
      <c r="W405" t="s">
        <v>497</v>
      </c>
      <c r="Y405" s="6"/>
      <c r="Z405" s="6"/>
      <c r="AA405" s="16" t="s">
        <v>15630</v>
      </c>
      <c r="AB405" t="s">
        <v>15631</v>
      </c>
      <c r="AC405" t="s">
        <v>22708</v>
      </c>
      <c r="AD405" t="s">
        <v>141</v>
      </c>
      <c r="AE405" s="6">
        <v>9081</v>
      </c>
      <c r="AH405" s="6"/>
      <c r="AJ405" t="s">
        <v>15632</v>
      </c>
      <c r="AK405" t="s">
        <v>14258</v>
      </c>
      <c r="AL405" t="s">
        <v>13927</v>
      </c>
      <c r="AM405" s="15">
        <v>44907</v>
      </c>
      <c r="AN405" s="15">
        <v>44916</v>
      </c>
      <c r="AP405" s="6"/>
      <c r="AR405" s="4"/>
      <c r="AS405" s="15">
        <v>44932</v>
      </c>
      <c r="AT405" t="s">
        <v>14046</v>
      </c>
      <c r="AU405" t="s">
        <v>13747</v>
      </c>
      <c r="AW405" s="16" t="s">
        <v>15633</v>
      </c>
      <c r="AY405">
        <v>191.25</v>
      </c>
      <c r="AZ405" s="16"/>
      <c r="BA405" t="s">
        <v>85</v>
      </c>
      <c r="BB405" t="s">
        <v>13819</v>
      </c>
    </row>
    <row r="406" spans="1:54">
      <c r="A406" t="s">
        <v>22944</v>
      </c>
      <c r="B406" t="s">
        <v>15721</v>
      </c>
      <c r="C406" s="23">
        <v>174</v>
      </c>
      <c r="D406" t="s">
        <v>15634</v>
      </c>
      <c r="E406" t="s">
        <v>1481</v>
      </c>
      <c r="F406" t="s">
        <v>15052</v>
      </c>
      <c r="G406" s="15">
        <v>44945</v>
      </c>
      <c r="H406" t="s">
        <v>497</v>
      </c>
      <c r="I406" t="s">
        <v>13917</v>
      </c>
      <c r="J406" t="s">
        <v>15635</v>
      </c>
      <c r="K406" s="4" t="s">
        <v>15636</v>
      </c>
      <c r="L406" s="4" t="s">
        <v>15637</v>
      </c>
      <c r="M406" t="s">
        <v>15638</v>
      </c>
      <c r="N406" s="4"/>
      <c r="P406" s="4"/>
      <c r="Q406" t="s">
        <v>15639</v>
      </c>
      <c r="R406" t="s">
        <v>15640</v>
      </c>
      <c r="S406" t="s">
        <v>1120</v>
      </c>
      <c r="Y406" s="6"/>
      <c r="Z406" s="6"/>
      <c r="AA406" s="6" t="s">
        <v>15641</v>
      </c>
      <c r="AB406" t="s">
        <v>15642</v>
      </c>
      <c r="AC406" t="s">
        <v>15643</v>
      </c>
      <c r="AD406" t="s">
        <v>2898</v>
      </c>
      <c r="AE406" s="6" t="s">
        <v>15644</v>
      </c>
      <c r="AG406" t="s">
        <v>15645</v>
      </c>
      <c r="AH406" s="15">
        <v>44945</v>
      </c>
      <c r="AJ406" t="s">
        <v>15646</v>
      </c>
      <c r="AK406" t="s">
        <v>15638</v>
      </c>
      <c r="AL406" t="s">
        <v>13927</v>
      </c>
      <c r="AM406" s="15">
        <v>44951</v>
      </c>
      <c r="AN406" s="6"/>
      <c r="AP406" s="6"/>
      <c r="AR406" s="4"/>
      <c r="AS406" s="6"/>
      <c r="AW406" s="16"/>
      <c r="AZ406" s="16"/>
      <c r="BB406" t="s">
        <v>15647</v>
      </c>
    </row>
    <row r="407" spans="1:54">
      <c r="A407" t="s">
        <v>22944</v>
      </c>
      <c r="B407" t="s">
        <v>15721</v>
      </c>
      <c r="C407" s="23">
        <v>175</v>
      </c>
      <c r="D407" t="s">
        <v>15648</v>
      </c>
      <c r="E407" t="s">
        <v>22695</v>
      </c>
      <c r="F407" t="s">
        <v>2160</v>
      </c>
      <c r="G407" s="15">
        <v>44962</v>
      </c>
      <c r="H407" t="s">
        <v>497</v>
      </c>
      <c r="I407" t="s">
        <v>13917</v>
      </c>
      <c r="J407" t="s">
        <v>9050</v>
      </c>
      <c r="K407" s="4" t="s">
        <v>15649</v>
      </c>
      <c r="L407" s="4" t="s">
        <v>15650</v>
      </c>
      <c r="M407" t="s">
        <v>15651</v>
      </c>
      <c r="N407" s="4" t="s">
        <v>15652</v>
      </c>
      <c r="P407" s="4"/>
      <c r="Y407" s="6"/>
      <c r="Z407" s="6"/>
      <c r="AA407" s="6" t="s">
        <v>15653</v>
      </c>
      <c r="AB407" t="s">
        <v>15654</v>
      </c>
      <c r="AC407" t="s">
        <v>15655</v>
      </c>
      <c r="AD407" t="s">
        <v>2898</v>
      </c>
      <c r="AE407" s="6" t="s">
        <v>15656</v>
      </c>
      <c r="AG407" t="s">
        <v>15645</v>
      </c>
      <c r="AH407" s="15">
        <v>44965</v>
      </c>
      <c r="AJ407" t="s">
        <v>15657</v>
      </c>
      <c r="AK407" t="s">
        <v>15658</v>
      </c>
      <c r="AL407" t="s">
        <v>13927</v>
      </c>
      <c r="AM407" s="15">
        <v>44974</v>
      </c>
      <c r="AN407" s="6"/>
      <c r="AP407" s="15">
        <v>44981</v>
      </c>
      <c r="AQ407" t="s">
        <v>15645</v>
      </c>
      <c r="AR407" s="4" t="s">
        <v>15659</v>
      </c>
      <c r="AS407" s="6"/>
      <c r="AU407" t="s">
        <v>15288</v>
      </c>
      <c r="AW407" s="16"/>
      <c r="AZ407" s="16"/>
      <c r="BB407" t="s">
        <v>15553</v>
      </c>
    </row>
    <row r="408" spans="1:54">
      <c r="A408" t="s">
        <v>22944</v>
      </c>
      <c r="B408" t="s">
        <v>15721</v>
      </c>
      <c r="C408" s="23">
        <v>176</v>
      </c>
      <c r="D408" t="s">
        <v>15660</v>
      </c>
      <c r="E408" t="s">
        <v>22696</v>
      </c>
      <c r="F408" t="s">
        <v>15290</v>
      </c>
      <c r="G408" s="15">
        <v>44245</v>
      </c>
      <c r="H408" t="s">
        <v>497</v>
      </c>
      <c r="I408" t="s">
        <v>13917</v>
      </c>
      <c r="J408" t="s">
        <v>15661</v>
      </c>
      <c r="K408" s="4" t="s">
        <v>15662</v>
      </c>
      <c r="L408" s="4" t="s">
        <v>15663</v>
      </c>
      <c r="M408" t="s">
        <v>15664</v>
      </c>
      <c r="N408" s="4" t="s">
        <v>15665</v>
      </c>
      <c r="P408" s="4"/>
      <c r="Y408" s="6"/>
      <c r="Z408" s="6"/>
      <c r="AA408" s="6" t="s">
        <v>15666</v>
      </c>
      <c r="AB408" t="s">
        <v>15667</v>
      </c>
      <c r="AC408" t="s">
        <v>15668</v>
      </c>
      <c r="AD408" t="s">
        <v>2898</v>
      </c>
      <c r="AE408" s="6" t="s">
        <v>15669</v>
      </c>
      <c r="AG408" t="s">
        <v>15670</v>
      </c>
      <c r="AH408" s="6"/>
      <c r="AJ408" t="s">
        <v>15671</v>
      </c>
      <c r="AK408" t="s">
        <v>15672</v>
      </c>
      <c r="AL408" t="s">
        <v>13927</v>
      </c>
      <c r="AM408" s="15">
        <v>44258</v>
      </c>
      <c r="AN408" s="6"/>
      <c r="AP408" s="6"/>
      <c r="AR408" s="4"/>
      <c r="AS408" s="6"/>
      <c r="AU408" t="s">
        <v>15288</v>
      </c>
      <c r="AW408" s="16"/>
      <c r="AZ408" s="16"/>
      <c r="BB408" t="s">
        <v>15553</v>
      </c>
    </row>
    <row r="409" spans="1:54">
      <c r="A409" t="s">
        <v>22944</v>
      </c>
      <c r="B409" t="s">
        <v>15721</v>
      </c>
      <c r="C409" s="23">
        <v>177</v>
      </c>
      <c r="D409" t="s">
        <v>15673</v>
      </c>
      <c r="E409" t="s">
        <v>22695</v>
      </c>
      <c r="F409" t="s">
        <v>15674</v>
      </c>
      <c r="G409" s="15">
        <v>44261</v>
      </c>
      <c r="H409" t="s">
        <v>497</v>
      </c>
      <c r="I409" t="s">
        <v>497</v>
      </c>
      <c r="J409" t="s">
        <v>15675</v>
      </c>
      <c r="K409" s="4" t="s">
        <v>15676</v>
      </c>
      <c r="L409" s="4" t="s">
        <v>15677</v>
      </c>
      <c r="M409" t="s">
        <v>15678</v>
      </c>
      <c r="N409" s="4" t="s">
        <v>15679</v>
      </c>
      <c r="P409" s="4"/>
      <c r="Y409" s="6"/>
      <c r="Z409" s="6"/>
      <c r="AA409" s="6" t="s">
        <v>15680</v>
      </c>
      <c r="AB409" t="s">
        <v>15681</v>
      </c>
      <c r="AC409" t="s">
        <v>15668</v>
      </c>
      <c r="AD409" t="s">
        <v>2898</v>
      </c>
      <c r="AE409" s="6" t="s">
        <v>15682</v>
      </c>
      <c r="AG409" t="s">
        <v>15645</v>
      </c>
      <c r="AH409" s="15">
        <v>44264</v>
      </c>
      <c r="AJ409" t="s">
        <v>15683</v>
      </c>
      <c r="AK409" t="s">
        <v>15678</v>
      </c>
      <c r="AL409" t="s">
        <v>13927</v>
      </c>
      <c r="AM409" s="15">
        <v>44272</v>
      </c>
      <c r="AN409" s="6"/>
      <c r="AP409" s="15">
        <v>44274</v>
      </c>
      <c r="AQ409" t="s">
        <v>15645</v>
      </c>
      <c r="AR409" s="4" t="s">
        <v>15684</v>
      </c>
      <c r="AS409" s="6"/>
      <c r="AU409" t="s">
        <v>15288</v>
      </c>
      <c r="AW409" s="16"/>
      <c r="AZ409" s="16"/>
      <c r="BB409" t="s">
        <v>15553</v>
      </c>
    </row>
    <row r="410" spans="1:54">
      <c r="A410" t="s">
        <v>22944</v>
      </c>
      <c r="B410" t="s">
        <v>15721</v>
      </c>
      <c r="C410" s="23">
        <v>178</v>
      </c>
      <c r="D410" t="s">
        <v>15685</v>
      </c>
      <c r="E410" t="s">
        <v>22695</v>
      </c>
      <c r="F410" t="s">
        <v>15290</v>
      </c>
      <c r="G410" s="15">
        <v>44989</v>
      </c>
      <c r="H410" t="s">
        <v>497</v>
      </c>
      <c r="I410" t="s">
        <v>13917</v>
      </c>
      <c r="J410" t="s">
        <v>15686</v>
      </c>
      <c r="K410" s="4" t="s">
        <v>15687</v>
      </c>
      <c r="L410" s="4" t="s">
        <v>15688</v>
      </c>
      <c r="M410" t="s">
        <v>15689</v>
      </c>
      <c r="N410" s="4" t="s">
        <v>15690</v>
      </c>
      <c r="P410" s="4"/>
      <c r="Y410" s="6"/>
      <c r="Z410" s="6"/>
      <c r="AA410" s="6" t="s">
        <v>15641</v>
      </c>
      <c r="AB410" t="s">
        <v>15691</v>
      </c>
      <c r="AC410" t="s">
        <v>15692</v>
      </c>
      <c r="AD410" t="s">
        <v>2898</v>
      </c>
      <c r="AE410" s="6" t="s">
        <v>15693</v>
      </c>
      <c r="AG410" t="s">
        <v>15694</v>
      </c>
      <c r="AH410" s="6"/>
      <c r="AJ410" t="s">
        <v>15695</v>
      </c>
      <c r="AK410" t="s">
        <v>15696</v>
      </c>
      <c r="AL410" t="s">
        <v>13927</v>
      </c>
      <c r="AM410" s="15">
        <v>45002</v>
      </c>
      <c r="AN410" s="6"/>
      <c r="AP410" s="15"/>
      <c r="AR410" s="4"/>
      <c r="AS410" s="6"/>
      <c r="AU410" t="s">
        <v>15288</v>
      </c>
      <c r="AW410" s="16"/>
      <c r="AZ410" s="16"/>
      <c r="BB410" t="s">
        <v>15553</v>
      </c>
    </row>
    <row r="411" spans="1:54">
      <c r="A411" t="s">
        <v>22944</v>
      </c>
      <c r="B411" t="s">
        <v>15721</v>
      </c>
      <c r="C411" s="23">
        <v>179</v>
      </c>
      <c r="D411" t="s">
        <v>15697</v>
      </c>
      <c r="E411" t="s">
        <v>1481</v>
      </c>
      <c r="F411" t="s">
        <v>15698</v>
      </c>
      <c r="G411" s="15">
        <v>45103</v>
      </c>
      <c r="H411" t="s">
        <v>497</v>
      </c>
      <c r="I411" t="s">
        <v>13952</v>
      </c>
      <c r="J411" t="s">
        <v>15699</v>
      </c>
      <c r="K411" s="4" t="s">
        <v>15700</v>
      </c>
      <c r="L411" s="4" t="s">
        <v>15701</v>
      </c>
      <c r="M411" t="s">
        <v>15702</v>
      </c>
      <c r="N411" s="4" t="s">
        <v>15703</v>
      </c>
      <c r="P411" s="4"/>
      <c r="Y411" s="6"/>
      <c r="Z411" s="6"/>
      <c r="AA411" s="16" t="s">
        <v>15704</v>
      </c>
      <c r="AB411" t="s">
        <v>8744</v>
      </c>
      <c r="AC411" t="s">
        <v>15668</v>
      </c>
      <c r="AD411" t="s">
        <v>2898</v>
      </c>
      <c r="AE411" s="6"/>
      <c r="AH411" s="15">
        <v>45105</v>
      </c>
      <c r="AJ411" t="s">
        <v>15705</v>
      </c>
      <c r="AK411" t="s">
        <v>15706</v>
      </c>
      <c r="AL411" t="s">
        <v>13927</v>
      </c>
      <c r="AM411" s="15">
        <v>45113</v>
      </c>
      <c r="AN411" s="6"/>
      <c r="AP411" s="6"/>
      <c r="AR411" s="4"/>
      <c r="AS411" s="6"/>
      <c r="AU411" t="s">
        <v>15288</v>
      </c>
      <c r="AW411" s="16"/>
      <c r="AZ411" s="16"/>
      <c r="BB411" t="s">
        <v>15553</v>
      </c>
    </row>
    <row r="412" spans="1:54">
      <c r="A412" t="s">
        <v>22944</v>
      </c>
      <c r="B412" t="s">
        <v>15721</v>
      </c>
      <c r="C412" s="23">
        <v>180</v>
      </c>
      <c r="D412" t="s">
        <v>15707</v>
      </c>
      <c r="E412" t="s">
        <v>22695</v>
      </c>
      <c r="F412" t="s">
        <v>15708</v>
      </c>
      <c r="G412" s="15">
        <v>44539</v>
      </c>
      <c r="H412" t="s">
        <v>497</v>
      </c>
      <c r="I412" t="s">
        <v>13952</v>
      </c>
      <c r="J412" t="s">
        <v>15709</v>
      </c>
      <c r="K412" s="4" t="s">
        <v>15710</v>
      </c>
      <c r="L412" s="4" t="s">
        <v>15711</v>
      </c>
      <c r="M412" t="s">
        <v>15712</v>
      </c>
      <c r="N412" s="4" t="s">
        <v>15713</v>
      </c>
      <c r="P412" s="4"/>
      <c r="Y412" s="6"/>
      <c r="Z412" s="6"/>
      <c r="AA412" s="16" t="s">
        <v>15714</v>
      </c>
      <c r="AB412" t="s">
        <v>15715</v>
      </c>
      <c r="AC412" t="s">
        <v>15716</v>
      </c>
      <c r="AD412" t="s">
        <v>2898</v>
      </c>
      <c r="AE412" s="6"/>
      <c r="AG412" t="s">
        <v>15717</v>
      </c>
      <c r="AH412" s="15">
        <v>44543</v>
      </c>
      <c r="AJ412" t="s">
        <v>15718</v>
      </c>
      <c r="AK412" t="s">
        <v>15712</v>
      </c>
      <c r="AL412" t="s">
        <v>13927</v>
      </c>
      <c r="AM412" s="15">
        <v>44736</v>
      </c>
      <c r="AN412" s="6"/>
      <c r="AP412" s="6"/>
      <c r="AR412" s="4"/>
      <c r="AS412" s="6"/>
      <c r="AU412" t="s">
        <v>15288</v>
      </c>
      <c r="AW412" s="16"/>
      <c r="AZ412" s="16"/>
      <c r="BB412" t="s">
        <v>15719</v>
      </c>
    </row>
    <row r="413" spans="1:54">
      <c r="A413" t="s">
        <v>22944</v>
      </c>
      <c r="B413" t="s">
        <v>15721</v>
      </c>
      <c r="C413" s="23">
        <v>181</v>
      </c>
      <c r="D413" t="s">
        <v>15720</v>
      </c>
      <c r="E413" t="s">
        <v>22695</v>
      </c>
      <c r="F413" t="s">
        <v>15290</v>
      </c>
      <c r="G413" s="15">
        <v>44321</v>
      </c>
      <c r="H413" t="s">
        <v>497</v>
      </c>
      <c r="I413" t="s">
        <v>13917</v>
      </c>
      <c r="J413" t="s">
        <v>15721</v>
      </c>
      <c r="K413" s="4" t="s">
        <v>15722</v>
      </c>
      <c r="L413" s="4" t="s">
        <v>15723</v>
      </c>
      <c r="M413" t="s">
        <v>15724</v>
      </c>
      <c r="N413" s="4" t="s">
        <v>15725</v>
      </c>
      <c r="P413" s="4"/>
      <c r="Y413" s="6"/>
      <c r="Z413" s="6"/>
      <c r="AA413" s="16" t="s">
        <v>15726</v>
      </c>
      <c r="AB413" t="s">
        <v>15691</v>
      </c>
      <c r="AC413" t="s">
        <v>15727</v>
      </c>
      <c r="AD413" t="s">
        <v>2898</v>
      </c>
      <c r="AE413" s="6" t="s">
        <v>15728</v>
      </c>
      <c r="AG413" t="s">
        <v>15645</v>
      </c>
      <c r="AH413" s="6"/>
      <c r="AJ413" t="s">
        <v>15729</v>
      </c>
      <c r="AK413" t="s">
        <v>15724</v>
      </c>
      <c r="AL413" t="s">
        <v>13927</v>
      </c>
      <c r="AM413" s="15">
        <v>44397</v>
      </c>
      <c r="AN413" s="6"/>
      <c r="AP413" s="6"/>
      <c r="AR413" s="4"/>
      <c r="AS413" s="6"/>
      <c r="AU413" t="s">
        <v>15288</v>
      </c>
      <c r="AW413" s="16"/>
      <c r="AZ413" s="16"/>
      <c r="BB413" t="s">
        <v>15553</v>
      </c>
    </row>
    <row r="414" spans="1:54">
      <c r="A414" t="s">
        <v>22944</v>
      </c>
      <c r="B414" t="s">
        <v>15721</v>
      </c>
      <c r="C414" s="23">
        <v>182</v>
      </c>
      <c r="D414" t="s">
        <v>15730</v>
      </c>
      <c r="E414" t="s">
        <v>22695</v>
      </c>
      <c r="F414" t="s">
        <v>15290</v>
      </c>
      <c r="G414" s="15">
        <v>45212</v>
      </c>
      <c r="H414" t="s">
        <v>497</v>
      </c>
      <c r="I414" t="s">
        <v>14087</v>
      </c>
      <c r="J414" t="s">
        <v>15731</v>
      </c>
      <c r="K414" s="4" t="s">
        <v>15732</v>
      </c>
      <c r="L414" s="4" t="s">
        <v>15733</v>
      </c>
      <c r="M414" t="s">
        <v>15734</v>
      </c>
      <c r="N414" s="4" t="s">
        <v>15735</v>
      </c>
      <c r="P414" s="4"/>
      <c r="Y414" s="6"/>
      <c r="Z414" s="6"/>
      <c r="AA414" s="16" t="s">
        <v>15736</v>
      </c>
      <c r="AB414" t="s">
        <v>15737</v>
      </c>
      <c r="AC414" t="s">
        <v>15727</v>
      </c>
      <c r="AD414" t="s">
        <v>2898</v>
      </c>
      <c r="AE414" s="6" t="s">
        <v>15738</v>
      </c>
      <c r="AG414" t="s">
        <v>15645</v>
      </c>
      <c r="AH414" s="6"/>
      <c r="AJ414" t="s">
        <v>15739</v>
      </c>
      <c r="AK414" t="s">
        <v>15734</v>
      </c>
      <c r="AL414" t="s">
        <v>13927</v>
      </c>
      <c r="AM414" s="15">
        <v>45219</v>
      </c>
      <c r="AN414" s="6"/>
      <c r="AP414" s="6"/>
      <c r="AR414" s="4"/>
      <c r="AS414" s="6"/>
      <c r="AU414" t="s">
        <v>15288</v>
      </c>
      <c r="AW414" s="16"/>
      <c r="AZ414" s="16"/>
      <c r="BB414" t="s">
        <v>15553</v>
      </c>
    </row>
    <row r="415" spans="1:54">
      <c r="A415" t="s">
        <v>22944</v>
      </c>
      <c r="B415" t="s">
        <v>15721</v>
      </c>
      <c r="C415" s="23">
        <v>183</v>
      </c>
      <c r="D415" t="s">
        <v>15740</v>
      </c>
      <c r="E415" t="s">
        <v>22695</v>
      </c>
      <c r="F415" t="s">
        <v>15290</v>
      </c>
      <c r="G415" s="15">
        <v>45218</v>
      </c>
      <c r="H415" t="s">
        <v>497</v>
      </c>
      <c r="I415" t="s">
        <v>13917</v>
      </c>
      <c r="J415" t="s">
        <v>15741</v>
      </c>
      <c r="K415" s="4" t="s">
        <v>15303</v>
      </c>
      <c r="L415" s="4" t="s">
        <v>15304</v>
      </c>
      <c r="N415" s="4"/>
      <c r="P415" s="4"/>
      <c r="Y415" s="6"/>
      <c r="Z415" s="6"/>
      <c r="AA415" s="16" t="s">
        <v>15742</v>
      </c>
      <c r="AB415" t="s">
        <v>15743</v>
      </c>
      <c r="AC415" t="s">
        <v>15727</v>
      </c>
      <c r="AD415" t="s">
        <v>2898</v>
      </c>
      <c r="AE415" s="6" t="s">
        <v>15744</v>
      </c>
      <c r="AG415" t="s">
        <v>15645</v>
      </c>
      <c r="AH415" s="6"/>
      <c r="AJ415" t="s">
        <v>15745</v>
      </c>
      <c r="AL415" t="s">
        <v>13927</v>
      </c>
      <c r="AM415" s="15">
        <v>45237</v>
      </c>
      <c r="AN415" s="6"/>
      <c r="AP415" s="6"/>
      <c r="AR415" s="4"/>
      <c r="AS415" s="15">
        <v>45343</v>
      </c>
      <c r="AT415" t="s">
        <v>14391</v>
      </c>
      <c r="AU415" t="s">
        <v>15288</v>
      </c>
      <c r="AW415" s="16"/>
      <c r="AZ415" s="16"/>
      <c r="BB415" t="s">
        <v>15746</v>
      </c>
    </row>
    <row r="416" spans="1:54">
      <c r="A416" t="s">
        <v>22944</v>
      </c>
      <c r="B416" t="s">
        <v>15721</v>
      </c>
      <c r="C416" s="23">
        <v>184</v>
      </c>
      <c r="D416" t="s">
        <v>15747</v>
      </c>
      <c r="E416" t="s">
        <v>22695</v>
      </c>
      <c r="F416" t="s">
        <v>15290</v>
      </c>
      <c r="G416" s="15">
        <v>45221</v>
      </c>
      <c r="H416" t="s">
        <v>497</v>
      </c>
      <c r="I416" t="s">
        <v>14087</v>
      </c>
      <c r="J416" t="s">
        <v>15748</v>
      </c>
      <c r="K416" s="4" t="s">
        <v>15749</v>
      </c>
      <c r="L416" s="4" t="s">
        <v>15750</v>
      </c>
      <c r="M416" t="s">
        <v>15751</v>
      </c>
      <c r="N416" s="4" t="s">
        <v>15752</v>
      </c>
      <c r="P416" s="4"/>
      <c r="Y416" s="6"/>
      <c r="Z416" s="6"/>
      <c r="AA416" s="6" t="s">
        <v>15753</v>
      </c>
      <c r="AB416" t="s">
        <v>15754</v>
      </c>
      <c r="AC416" t="s">
        <v>15727</v>
      </c>
      <c r="AD416" s="6" t="s">
        <v>2898</v>
      </c>
      <c r="AE416" s="6" t="s">
        <v>15755</v>
      </c>
      <c r="AG416" t="s">
        <v>15645</v>
      </c>
      <c r="AH416" s="15"/>
      <c r="AJ416" t="s">
        <v>15756</v>
      </c>
      <c r="AL416" t="s">
        <v>13927</v>
      </c>
      <c r="AM416" s="15">
        <v>45239</v>
      </c>
      <c r="AN416" s="6"/>
      <c r="AP416" s="6"/>
      <c r="AR416" s="4"/>
      <c r="AS416" s="15">
        <v>45376</v>
      </c>
      <c r="AT416" t="s">
        <v>14391</v>
      </c>
      <c r="AU416" t="s">
        <v>15288</v>
      </c>
      <c r="AW416" s="16"/>
      <c r="AZ416" s="16"/>
      <c r="BB416" t="s">
        <v>15746</v>
      </c>
    </row>
    <row r="417" spans="1:54">
      <c r="A417" t="s">
        <v>22944</v>
      </c>
      <c r="B417" t="s">
        <v>15721</v>
      </c>
      <c r="C417" s="23">
        <v>185</v>
      </c>
      <c r="D417" t="s">
        <v>15757</v>
      </c>
      <c r="E417" t="s">
        <v>22695</v>
      </c>
      <c r="F417" t="s">
        <v>15290</v>
      </c>
      <c r="G417" s="15">
        <v>45234</v>
      </c>
      <c r="H417" t="s">
        <v>497</v>
      </c>
      <c r="I417" t="s">
        <v>13917</v>
      </c>
      <c r="J417" t="s">
        <v>15758</v>
      </c>
      <c r="K417" s="4" t="s">
        <v>15759</v>
      </c>
      <c r="L417" s="4" t="s">
        <v>15760</v>
      </c>
      <c r="M417" t="s">
        <v>15761</v>
      </c>
      <c r="N417" s="4" t="s">
        <v>15762</v>
      </c>
      <c r="P417" s="4"/>
      <c r="Y417" s="6"/>
      <c r="Z417" s="6"/>
      <c r="AA417" s="16" t="s">
        <v>15763</v>
      </c>
      <c r="AB417" t="s">
        <v>15764</v>
      </c>
      <c r="AC417" t="s">
        <v>15727</v>
      </c>
      <c r="AD417" t="s">
        <v>2898</v>
      </c>
      <c r="AE417" s="6" t="s">
        <v>15765</v>
      </c>
      <c r="AG417" t="s">
        <v>15645</v>
      </c>
      <c r="AH417" s="6"/>
      <c r="AJ417" t="s">
        <v>15766</v>
      </c>
      <c r="AK417" t="s">
        <v>15761</v>
      </c>
      <c r="AL417" t="s">
        <v>13927</v>
      </c>
      <c r="AM417" s="15">
        <v>45618</v>
      </c>
      <c r="AN417" s="6"/>
      <c r="AP417" s="6"/>
      <c r="AR417" s="4"/>
      <c r="AS417" s="6"/>
      <c r="AU417" t="s">
        <v>15767</v>
      </c>
      <c r="AW417" s="16"/>
      <c r="AZ417" s="16"/>
      <c r="BB417" t="s">
        <v>15553</v>
      </c>
    </row>
    <row r="418" spans="1:54">
      <c r="A418" t="s">
        <v>22944</v>
      </c>
      <c r="B418" t="s">
        <v>15721</v>
      </c>
      <c r="C418" s="23">
        <v>186</v>
      </c>
      <c r="D418" t="s">
        <v>15768</v>
      </c>
      <c r="E418" t="s">
        <v>22695</v>
      </c>
      <c r="F418" t="s">
        <v>15290</v>
      </c>
      <c r="G418" s="15">
        <v>45243</v>
      </c>
      <c r="H418" t="s">
        <v>497</v>
      </c>
      <c r="I418" t="s">
        <v>13917</v>
      </c>
      <c r="J418" t="s">
        <v>15769</v>
      </c>
      <c r="K418" s="4" t="s">
        <v>15770</v>
      </c>
      <c r="L418" s="4" t="s">
        <v>15771</v>
      </c>
      <c r="M418" t="s">
        <v>15772</v>
      </c>
      <c r="N418" s="4" t="s">
        <v>15773</v>
      </c>
      <c r="P418" s="4"/>
      <c r="Y418" s="6"/>
      <c r="Z418" s="6"/>
      <c r="AA418" s="16" t="s">
        <v>15774</v>
      </c>
      <c r="AB418" t="s">
        <v>15775</v>
      </c>
      <c r="AC418" t="s">
        <v>15727</v>
      </c>
      <c r="AD418" t="s">
        <v>2898</v>
      </c>
      <c r="AE418" s="6" t="s">
        <v>15776</v>
      </c>
      <c r="AG418" t="s">
        <v>15645</v>
      </c>
      <c r="AH418" s="6"/>
      <c r="AJ418" t="s">
        <v>15777</v>
      </c>
      <c r="AK418" t="s">
        <v>15772</v>
      </c>
      <c r="AL418" t="s">
        <v>13927</v>
      </c>
      <c r="AM418" s="15">
        <v>45253</v>
      </c>
      <c r="AN418" s="6"/>
      <c r="AP418" s="6"/>
      <c r="AR418" s="4"/>
      <c r="AS418" s="6"/>
      <c r="AU418" t="s">
        <v>15288</v>
      </c>
      <c r="AW418" s="16"/>
      <c r="AZ418" s="16"/>
      <c r="BB418" t="s">
        <v>15553</v>
      </c>
    </row>
    <row r="419" spans="1:54" hidden="1">
      <c r="A419" t="s">
        <v>22764</v>
      </c>
      <c r="B419" t="s">
        <v>1542</v>
      </c>
      <c r="C419" s="23">
        <v>1</v>
      </c>
      <c r="D419" t="s">
        <v>3096</v>
      </c>
      <c r="E419" t="s">
        <v>3097</v>
      </c>
      <c r="F419" t="s">
        <v>3098</v>
      </c>
      <c r="G419" s="15">
        <v>44196</v>
      </c>
      <c r="H419" t="s">
        <v>1542</v>
      </c>
      <c r="I419" t="s">
        <v>1542</v>
      </c>
      <c r="J419" t="s">
        <v>22713</v>
      </c>
      <c r="K419" s="6">
        <v>652370</v>
      </c>
      <c r="L419" s="6">
        <v>10105877</v>
      </c>
      <c r="M419" t="s">
        <v>3099</v>
      </c>
      <c r="N419" s="4" t="s">
        <v>3100</v>
      </c>
      <c r="P419" s="4"/>
      <c r="Q419" t="s">
        <v>3101</v>
      </c>
      <c r="R419" s="4" t="s">
        <v>3102</v>
      </c>
      <c r="S419" t="s">
        <v>76</v>
      </c>
      <c r="T419" s="4" t="s">
        <v>3103</v>
      </c>
      <c r="U419" t="s">
        <v>3104</v>
      </c>
      <c r="V419" s="4" t="s">
        <v>3105</v>
      </c>
      <c r="W419" t="s">
        <v>3106</v>
      </c>
      <c r="X419" s="4" t="s">
        <v>3107</v>
      </c>
      <c r="Y419" s="15">
        <v>44195</v>
      </c>
      <c r="Z419" s="15">
        <v>44198</v>
      </c>
      <c r="AA419" s="4" t="s">
        <v>3108</v>
      </c>
      <c r="AB419" t="s">
        <v>3109</v>
      </c>
      <c r="AC419" t="s">
        <v>22714</v>
      </c>
      <c r="AD419" t="s">
        <v>3110</v>
      </c>
      <c r="AE419" t="s">
        <v>3111</v>
      </c>
      <c r="AF419" t="s">
        <v>3112</v>
      </c>
      <c r="AG419" t="s">
        <v>3113</v>
      </c>
      <c r="AH419" s="15">
        <v>44197</v>
      </c>
      <c r="AJ419" t="s">
        <v>3114</v>
      </c>
      <c r="AK419" t="s">
        <v>3099</v>
      </c>
      <c r="AL419" t="s">
        <v>3115</v>
      </c>
      <c r="AM419" s="15">
        <v>44202</v>
      </c>
      <c r="AN419" s="15">
        <v>44201</v>
      </c>
      <c r="AP419" s="15">
        <v>44209</v>
      </c>
      <c r="AQ419" t="s">
        <v>3116</v>
      </c>
      <c r="AR419" t="s">
        <v>3117</v>
      </c>
      <c r="AS419" s="15">
        <v>44214</v>
      </c>
      <c r="AT419" t="s">
        <v>3118</v>
      </c>
      <c r="AU419" t="s">
        <v>3119</v>
      </c>
      <c r="AV419" s="6" t="s">
        <v>3120</v>
      </c>
      <c r="AX419" t="s">
        <v>3121</v>
      </c>
      <c r="AY419" t="s">
        <v>3122</v>
      </c>
      <c r="AZ419" s="6">
        <v>900</v>
      </c>
      <c r="BA419" s="3" t="s">
        <v>3123</v>
      </c>
    </row>
    <row r="420" spans="1:54" hidden="1">
      <c r="A420" t="s">
        <v>22764</v>
      </c>
      <c r="B420" t="s">
        <v>1542</v>
      </c>
      <c r="C420" s="23">
        <v>2</v>
      </c>
      <c r="D420" t="s">
        <v>3124</v>
      </c>
      <c r="E420" t="s">
        <v>22715</v>
      </c>
      <c r="F420" t="s">
        <v>3125</v>
      </c>
      <c r="G420" s="15">
        <v>44200</v>
      </c>
      <c r="H420" t="s">
        <v>1542</v>
      </c>
      <c r="I420" t="s">
        <v>1542</v>
      </c>
      <c r="J420" t="s">
        <v>3126</v>
      </c>
      <c r="K420" s="6">
        <v>661199</v>
      </c>
      <c r="L420" s="6">
        <v>10109672</v>
      </c>
      <c r="M420" t="s">
        <v>3127</v>
      </c>
      <c r="N420" s="4" t="s">
        <v>3128</v>
      </c>
      <c r="P420" s="4"/>
      <c r="Q420" t="s">
        <v>3129</v>
      </c>
      <c r="R420" s="4" t="s">
        <v>3130</v>
      </c>
      <c r="S420" t="s">
        <v>104</v>
      </c>
      <c r="Y420" s="6"/>
      <c r="Z420" s="6"/>
      <c r="AA420" s="4"/>
      <c r="AB420" t="s">
        <v>140</v>
      </c>
      <c r="AC420" t="s">
        <v>3131</v>
      </c>
      <c r="AD420" t="s">
        <v>3110</v>
      </c>
      <c r="AE420" t="s">
        <v>3132</v>
      </c>
      <c r="AF420" t="s">
        <v>3133</v>
      </c>
      <c r="AG420" t="s">
        <v>3113</v>
      </c>
      <c r="AH420" s="15">
        <v>44203</v>
      </c>
      <c r="AJ420" t="s">
        <v>3134</v>
      </c>
      <c r="AK420" t="s">
        <v>3127</v>
      </c>
      <c r="AL420" t="s">
        <v>3135</v>
      </c>
      <c r="AM420" s="15">
        <v>44204</v>
      </c>
      <c r="AN420" s="15">
        <v>44204</v>
      </c>
      <c r="AP420" s="15">
        <v>44209</v>
      </c>
      <c r="AQ420" t="s">
        <v>3116</v>
      </c>
      <c r="AR420" t="s">
        <v>3133</v>
      </c>
      <c r="AS420" s="15">
        <v>44216</v>
      </c>
      <c r="AT420" t="s">
        <v>3118</v>
      </c>
      <c r="AU420" t="s">
        <v>3119</v>
      </c>
      <c r="AV420" s="6" t="s">
        <v>3120</v>
      </c>
      <c r="AX420" t="s">
        <v>3133</v>
      </c>
      <c r="AZ420" s="6">
        <v>900</v>
      </c>
      <c r="BA420" s="3" t="s">
        <v>3123</v>
      </c>
    </row>
    <row r="421" spans="1:54" hidden="1">
      <c r="A421" t="s">
        <v>22764</v>
      </c>
      <c r="B421" t="s">
        <v>1542</v>
      </c>
      <c r="C421" s="23">
        <v>3</v>
      </c>
      <c r="D421" t="s">
        <v>3136</v>
      </c>
      <c r="E421" t="s">
        <v>3097</v>
      </c>
      <c r="F421" t="s">
        <v>3098</v>
      </c>
      <c r="G421" s="15">
        <v>44202</v>
      </c>
      <c r="H421" t="s">
        <v>1542</v>
      </c>
      <c r="I421" t="s">
        <v>1542</v>
      </c>
      <c r="J421" t="s">
        <v>22713</v>
      </c>
      <c r="K421" s="6"/>
      <c r="L421" s="6"/>
      <c r="M421" t="s">
        <v>3137</v>
      </c>
      <c r="N421" s="4" t="s">
        <v>3138</v>
      </c>
      <c r="P421" s="4"/>
      <c r="Q421" t="s">
        <v>102</v>
      </c>
      <c r="R421" s="4" t="s">
        <v>3139</v>
      </c>
      <c r="S421" t="s">
        <v>104</v>
      </c>
      <c r="T421" s="4" t="s">
        <v>3140</v>
      </c>
      <c r="W421" t="s">
        <v>1542</v>
      </c>
      <c r="X421" t="s">
        <v>417</v>
      </c>
      <c r="Y421" s="15">
        <v>44202</v>
      </c>
      <c r="Z421" s="15">
        <v>44205</v>
      </c>
      <c r="AA421" s="4" t="s">
        <v>3141</v>
      </c>
      <c r="AB421" t="s">
        <v>1308</v>
      </c>
      <c r="AC421" t="s">
        <v>3142</v>
      </c>
      <c r="AD421" t="s">
        <v>3110</v>
      </c>
      <c r="AE421" t="s">
        <v>3143</v>
      </c>
      <c r="AF421" t="s">
        <v>3144</v>
      </c>
      <c r="AG421" t="s">
        <v>3113</v>
      </c>
      <c r="AH421" s="15">
        <v>44203</v>
      </c>
      <c r="AJ421" t="s">
        <v>3145</v>
      </c>
      <c r="AK421" t="s">
        <v>3137</v>
      </c>
      <c r="AL421" t="s">
        <v>3115</v>
      </c>
      <c r="AM421" s="15">
        <v>44204</v>
      </c>
      <c r="AN421" s="15">
        <v>44204</v>
      </c>
      <c r="AP421" s="15">
        <v>44209</v>
      </c>
      <c r="AQ421" t="s">
        <v>3116</v>
      </c>
      <c r="AR421" t="s">
        <v>3146</v>
      </c>
      <c r="AS421" s="15">
        <v>44214</v>
      </c>
      <c r="AT421" t="s">
        <v>3118</v>
      </c>
      <c r="AU421" t="s">
        <v>3147</v>
      </c>
      <c r="AV421" s="6">
        <v>400</v>
      </c>
      <c r="AY421" t="s">
        <v>3146</v>
      </c>
      <c r="AZ421" s="6">
        <v>180</v>
      </c>
      <c r="BA421" s="3" t="s">
        <v>3123</v>
      </c>
    </row>
    <row r="422" spans="1:54" hidden="1">
      <c r="A422" t="s">
        <v>22764</v>
      </c>
      <c r="B422" t="s">
        <v>1542</v>
      </c>
      <c r="C422" s="23">
        <v>4</v>
      </c>
      <c r="D422" t="s">
        <v>3148</v>
      </c>
      <c r="E422" t="s">
        <v>3097</v>
      </c>
      <c r="F422" t="s">
        <v>1107</v>
      </c>
      <c r="G422" s="15">
        <v>44201</v>
      </c>
      <c r="H422" t="s">
        <v>1542</v>
      </c>
      <c r="I422" t="s">
        <v>1542</v>
      </c>
      <c r="J422" t="s">
        <v>22713</v>
      </c>
      <c r="K422" s="6">
        <v>652389</v>
      </c>
      <c r="L422" s="6">
        <v>105864</v>
      </c>
      <c r="M422" t="s">
        <v>3149</v>
      </c>
      <c r="N422" s="4" t="s">
        <v>3150</v>
      </c>
      <c r="P422" s="4"/>
      <c r="Q422" t="s">
        <v>3151</v>
      </c>
      <c r="R422" s="4" t="s">
        <v>3152</v>
      </c>
      <c r="S422" t="s">
        <v>76</v>
      </c>
      <c r="T422" s="4" t="s">
        <v>3153</v>
      </c>
      <c r="V422" s="4" t="s">
        <v>3154</v>
      </c>
      <c r="W422" t="s">
        <v>1542</v>
      </c>
      <c r="X422" s="4" t="s">
        <v>380</v>
      </c>
      <c r="Y422" s="15">
        <v>44201</v>
      </c>
      <c r="Z422" s="15">
        <v>44204</v>
      </c>
      <c r="AA422" s="4" t="s">
        <v>3155</v>
      </c>
      <c r="AB422" t="s">
        <v>3156</v>
      </c>
      <c r="AC422" t="s">
        <v>3142</v>
      </c>
      <c r="AD422" t="s">
        <v>3110</v>
      </c>
      <c r="AE422" t="s">
        <v>3157</v>
      </c>
      <c r="AF422" t="s">
        <v>3158</v>
      </c>
      <c r="AG422" t="s">
        <v>3113</v>
      </c>
      <c r="AH422" s="15">
        <v>44203</v>
      </c>
      <c r="AJ422" t="s">
        <v>3159</v>
      </c>
      <c r="AK422" t="s">
        <v>3160</v>
      </c>
      <c r="AL422" t="s">
        <v>3115</v>
      </c>
      <c r="AM422" s="15">
        <v>44204</v>
      </c>
      <c r="AN422" s="15">
        <v>44204</v>
      </c>
      <c r="AP422" s="15">
        <v>44208</v>
      </c>
      <c r="AQ422" t="s">
        <v>3116</v>
      </c>
      <c r="AR422" t="s">
        <v>3158</v>
      </c>
      <c r="AS422" s="15">
        <v>44211</v>
      </c>
      <c r="AT422" t="s">
        <v>3118</v>
      </c>
      <c r="AU422" t="s">
        <v>3147</v>
      </c>
      <c r="AV422" s="6">
        <v>400</v>
      </c>
      <c r="AY422" t="s">
        <v>3158</v>
      </c>
      <c r="AZ422" s="6"/>
      <c r="BA422" s="3" t="s">
        <v>3123</v>
      </c>
      <c r="BB422" t="s">
        <v>3161</v>
      </c>
    </row>
    <row r="423" spans="1:54" hidden="1">
      <c r="A423" t="s">
        <v>22764</v>
      </c>
      <c r="B423" t="s">
        <v>1542</v>
      </c>
      <c r="C423" s="23">
        <v>5</v>
      </c>
      <c r="D423" t="s">
        <v>3162</v>
      </c>
      <c r="E423" t="s">
        <v>3097</v>
      </c>
      <c r="F423" t="s">
        <v>1225</v>
      </c>
      <c r="G423" s="15">
        <v>44202</v>
      </c>
      <c r="H423" t="s">
        <v>1542</v>
      </c>
      <c r="I423" t="s">
        <v>1542</v>
      </c>
      <c r="J423" t="s">
        <v>22713</v>
      </c>
      <c r="K423" s="6">
        <v>652389</v>
      </c>
      <c r="L423" s="6">
        <v>105869</v>
      </c>
      <c r="M423" t="s">
        <v>3163</v>
      </c>
      <c r="N423" s="4" t="s">
        <v>3164</v>
      </c>
      <c r="P423" s="4"/>
      <c r="Q423" t="s">
        <v>3165</v>
      </c>
      <c r="R423" s="4" t="s">
        <v>3166</v>
      </c>
      <c r="S423" t="s">
        <v>104</v>
      </c>
      <c r="T423" s="4" t="s">
        <v>3167</v>
      </c>
      <c r="U423" t="s">
        <v>3168</v>
      </c>
      <c r="V423" s="4" t="s">
        <v>3169</v>
      </c>
      <c r="W423" t="s">
        <v>3106</v>
      </c>
      <c r="X423" s="4" t="s">
        <v>1542</v>
      </c>
      <c r="Y423" s="15">
        <v>44201</v>
      </c>
      <c r="Z423" s="15">
        <v>44202</v>
      </c>
      <c r="AA423" s="4" t="s">
        <v>3170</v>
      </c>
      <c r="AB423" t="s">
        <v>1988</v>
      </c>
      <c r="AC423" t="s">
        <v>3142</v>
      </c>
      <c r="AD423" t="s">
        <v>3110</v>
      </c>
      <c r="AE423" t="s">
        <v>3171</v>
      </c>
      <c r="AF423" t="s">
        <v>3172</v>
      </c>
      <c r="AG423" t="s">
        <v>3113</v>
      </c>
      <c r="AH423" s="15">
        <v>44203</v>
      </c>
      <c r="AJ423" t="s">
        <v>3173</v>
      </c>
      <c r="AK423" t="s">
        <v>3163</v>
      </c>
      <c r="AL423" t="s">
        <v>3135</v>
      </c>
      <c r="AM423" s="15">
        <v>44204</v>
      </c>
      <c r="AN423" s="15">
        <v>44204</v>
      </c>
      <c r="AP423" s="15">
        <v>44209</v>
      </c>
      <c r="AQ423" t="s">
        <v>3116</v>
      </c>
      <c r="AR423" t="s">
        <v>3174</v>
      </c>
      <c r="AS423" s="15">
        <v>44216</v>
      </c>
      <c r="AT423" t="s">
        <v>3118</v>
      </c>
      <c r="AU423" t="s">
        <v>3147</v>
      </c>
      <c r="AV423" s="6">
        <v>400</v>
      </c>
      <c r="AY423" t="s">
        <v>3174</v>
      </c>
      <c r="AZ423" s="6">
        <v>180</v>
      </c>
      <c r="BA423" s="3" t="s">
        <v>3123</v>
      </c>
    </row>
    <row r="424" spans="1:54" hidden="1">
      <c r="A424" t="s">
        <v>22764</v>
      </c>
      <c r="B424" t="s">
        <v>1542</v>
      </c>
      <c r="C424" s="23">
        <v>6</v>
      </c>
      <c r="D424" t="s">
        <v>3175</v>
      </c>
      <c r="E424" t="s">
        <v>3097</v>
      </c>
      <c r="F424" t="s">
        <v>3176</v>
      </c>
      <c r="G424" s="15">
        <v>44204</v>
      </c>
      <c r="H424" t="s">
        <v>1542</v>
      </c>
      <c r="I424" t="s">
        <v>1542</v>
      </c>
      <c r="J424" t="s">
        <v>3177</v>
      </c>
      <c r="K424" s="6">
        <v>651889</v>
      </c>
      <c r="L424" s="6">
        <v>96847</v>
      </c>
      <c r="M424" t="s">
        <v>3178</v>
      </c>
      <c r="N424" s="4" t="s">
        <v>3179</v>
      </c>
      <c r="P424" s="4"/>
      <c r="Q424" t="s">
        <v>3180</v>
      </c>
      <c r="R424" s="4" t="s">
        <v>3181</v>
      </c>
      <c r="S424" t="s">
        <v>3182</v>
      </c>
      <c r="T424" s="4" t="s">
        <v>3183</v>
      </c>
      <c r="U424" t="s">
        <v>3183</v>
      </c>
      <c r="V424" s="4" t="s">
        <v>3184</v>
      </c>
      <c r="W424" t="s">
        <v>3106</v>
      </c>
      <c r="X424" s="4" t="s">
        <v>380</v>
      </c>
      <c r="Y424" s="15">
        <v>44203</v>
      </c>
      <c r="Z424" s="15">
        <v>44205</v>
      </c>
      <c r="AA424" s="4" t="s">
        <v>3185</v>
      </c>
      <c r="AB424" t="s">
        <v>3186</v>
      </c>
      <c r="AC424" t="s">
        <v>3142</v>
      </c>
      <c r="AD424" t="s">
        <v>3110</v>
      </c>
      <c r="AE424" t="s">
        <v>3187</v>
      </c>
      <c r="AF424" t="s">
        <v>3188</v>
      </c>
      <c r="AG424" t="s">
        <v>3113</v>
      </c>
      <c r="AH424" s="15">
        <v>44205</v>
      </c>
      <c r="AJ424" t="s">
        <v>3189</v>
      </c>
      <c r="AK424" t="s">
        <v>3178</v>
      </c>
      <c r="AL424" t="s">
        <v>3135</v>
      </c>
      <c r="AM424" s="15">
        <v>44207</v>
      </c>
      <c r="AN424" s="15">
        <v>44204</v>
      </c>
      <c r="AP424" s="15">
        <v>44214</v>
      </c>
      <c r="AQ424" t="s">
        <v>3190</v>
      </c>
      <c r="AR424" s="15" t="s">
        <v>3191</v>
      </c>
      <c r="AS424" s="15">
        <v>44218</v>
      </c>
      <c r="AT424" t="s">
        <v>3118</v>
      </c>
      <c r="AU424" t="s">
        <v>3147</v>
      </c>
      <c r="AV424" s="6">
        <v>400</v>
      </c>
      <c r="AX424" t="s">
        <v>3192</v>
      </c>
      <c r="AY424" t="s">
        <v>3193</v>
      </c>
      <c r="AZ424" s="6">
        <v>180</v>
      </c>
      <c r="BA424" s="3" t="s">
        <v>3123</v>
      </c>
    </row>
    <row r="425" spans="1:54" hidden="1">
      <c r="A425" t="s">
        <v>22764</v>
      </c>
      <c r="B425" t="s">
        <v>1542</v>
      </c>
      <c r="C425" s="23">
        <v>7</v>
      </c>
      <c r="D425" t="s">
        <v>3194</v>
      </c>
      <c r="E425" t="s">
        <v>3097</v>
      </c>
      <c r="F425" t="s">
        <v>3195</v>
      </c>
      <c r="G425" s="15">
        <v>44218</v>
      </c>
      <c r="H425" t="s">
        <v>1542</v>
      </c>
      <c r="I425" t="s">
        <v>1542</v>
      </c>
      <c r="J425" t="s">
        <v>3177</v>
      </c>
      <c r="K425" s="6">
        <v>651864</v>
      </c>
      <c r="L425" s="6">
        <v>10096821</v>
      </c>
      <c r="M425" t="s">
        <v>3196</v>
      </c>
      <c r="N425" s="4" t="s">
        <v>3197</v>
      </c>
      <c r="P425" s="4"/>
      <c r="Q425" t="s">
        <v>89</v>
      </c>
      <c r="R425" s="4" t="s">
        <v>3198</v>
      </c>
      <c r="S425" t="s">
        <v>712</v>
      </c>
      <c r="T425" s="4" t="s">
        <v>3199</v>
      </c>
      <c r="U425" t="s">
        <v>3200</v>
      </c>
      <c r="V425" s="4" t="s">
        <v>3199</v>
      </c>
      <c r="W425" t="s">
        <v>3106</v>
      </c>
      <c r="X425" s="4" t="s">
        <v>1542</v>
      </c>
      <c r="Y425" s="15">
        <v>44217</v>
      </c>
      <c r="Z425" s="15">
        <v>44217</v>
      </c>
      <c r="AA425" s="4" t="s">
        <v>3201</v>
      </c>
      <c r="AB425" t="s">
        <v>2572</v>
      </c>
      <c r="AC425" t="s">
        <v>3142</v>
      </c>
      <c r="AD425" t="s">
        <v>3110</v>
      </c>
      <c r="AE425" t="s">
        <v>3202</v>
      </c>
      <c r="AF425" t="s">
        <v>3203</v>
      </c>
      <c r="AG425" t="s">
        <v>3113</v>
      </c>
      <c r="AH425" s="15">
        <v>44220</v>
      </c>
      <c r="AJ425" t="s">
        <v>3204</v>
      </c>
      <c r="AK425" t="s">
        <v>3196</v>
      </c>
      <c r="AL425" t="s">
        <v>3115</v>
      </c>
      <c r="AM425" s="15">
        <v>44404</v>
      </c>
      <c r="AN425" s="15">
        <v>44222</v>
      </c>
      <c r="AP425" s="15">
        <v>44224</v>
      </c>
      <c r="AQ425" t="s">
        <v>3116</v>
      </c>
      <c r="AR425" t="s">
        <v>3203</v>
      </c>
      <c r="AS425" s="15">
        <v>44228</v>
      </c>
      <c r="AT425" t="s">
        <v>3118</v>
      </c>
      <c r="AU425" t="s">
        <v>3147</v>
      </c>
      <c r="AV425" s="6">
        <v>400</v>
      </c>
      <c r="AY425" t="s">
        <v>3203</v>
      </c>
      <c r="AZ425" s="6"/>
      <c r="BA425" s="3" t="s">
        <v>3123</v>
      </c>
    </row>
    <row r="426" spans="1:54" hidden="1">
      <c r="A426" t="s">
        <v>22764</v>
      </c>
      <c r="B426" t="s">
        <v>1542</v>
      </c>
      <c r="C426" s="23">
        <v>8</v>
      </c>
      <c r="D426" t="s">
        <v>3205</v>
      </c>
      <c r="E426" t="s">
        <v>3097</v>
      </c>
      <c r="F426" t="s">
        <v>1225</v>
      </c>
      <c r="G426" s="15">
        <v>44230</v>
      </c>
      <c r="H426" t="s">
        <v>1542</v>
      </c>
      <c r="I426" t="s">
        <v>1542</v>
      </c>
      <c r="J426" t="s">
        <v>22713</v>
      </c>
      <c r="K426" s="6">
        <v>652389</v>
      </c>
      <c r="L426" s="6">
        <v>105869</v>
      </c>
      <c r="M426" t="s">
        <v>3206</v>
      </c>
      <c r="N426" s="4" t="s">
        <v>3207</v>
      </c>
      <c r="P426" s="4"/>
      <c r="Q426" t="s">
        <v>1631</v>
      </c>
      <c r="R426" s="4" t="s">
        <v>3208</v>
      </c>
      <c r="S426" t="s">
        <v>104</v>
      </c>
      <c r="T426" s="4" t="s">
        <v>3209</v>
      </c>
      <c r="U426" t="s">
        <v>3210</v>
      </c>
      <c r="V426" s="4" t="s">
        <v>3211</v>
      </c>
      <c r="W426" t="s">
        <v>3106</v>
      </c>
      <c r="X426" s="4" t="s">
        <v>380</v>
      </c>
      <c r="Y426" s="15">
        <v>44230</v>
      </c>
      <c r="Z426" s="15">
        <v>44233</v>
      </c>
      <c r="AA426" s="4" t="s">
        <v>3212</v>
      </c>
      <c r="AB426" t="s">
        <v>3213</v>
      </c>
      <c r="AC426" t="s">
        <v>22714</v>
      </c>
      <c r="AD426" t="s">
        <v>3110</v>
      </c>
      <c r="AE426" t="s">
        <v>3214</v>
      </c>
      <c r="AF426" t="s">
        <v>3215</v>
      </c>
      <c r="AG426" t="s">
        <v>3113</v>
      </c>
      <c r="AH426" s="15">
        <v>44231</v>
      </c>
      <c r="AJ426" t="s">
        <v>3216</v>
      </c>
      <c r="AK426" t="s">
        <v>3206</v>
      </c>
      <c r="AL426" t="s">
        <v>3135</v>
      </c>
      <c r="AM426" s="15">
        <v>44237</v>
      </c>
      <c r="AN426" s="15">
        <v>44236</v>
      </c>
      <c r="AP426" s="15">
        <v>44239</v>
      </c>
      <c r="AQ426" t="s">
        <v>3190</v>
      </c>
      <c r="AR426" t="s">
        <v>3217</v>
      </c>
      <c r="AS426" s="15">
        <v>44246</v>
      </c>
      <c r="AT426" t="s">
        <v>3118</v>
      </c>
      <c r="AU426" t="s">
        <v>3119</v>
      </c>
      <c r="AV426" s="6" t="s">
        <v>3120</v>
      </c>
      <c r="AX426" t="s">
        <v>3218</v>
      </c>
      <c r="AY426" t="s">
        <v>3219</v>
      </c>
      <c r="AZ426" s="6">
        <v>900</v>
      </c>
      <c r="BA426" s="3" t="s">
        <v>3123</v>
      </c>
    </row>
    <row r="427" spans="1:54" hidden="1">
      <c r="A427" t="s">
        <v>22764</v>
      </c>
      <c r="B427" t="s">
        <v>1542</v>
      </c>
      <c r="C427" s="23">
        <v>9</v>
      </c>
      <c r="D427" t="s">
        <v>3220</v>
      </c>
      <c r="E427" t="s">
        <v>3097</v>
      </c>
      <c r="F427" t="s">
        <v>1225</v>
      </c>
      <c r="G427" s="15">
        <v>44232</v>
      </c>
      <c r="H427" t="s">
        <v>1542</v>
      </c>
      <c r="I427" t="s">
        <v>1542</v>
      </c>
      <c r="J427" t="s">
        <v>22713</v>
      </c>
      <c r="K427" s="6">
        <v>652389</v>
      </c>
      <c r="L427" s="6">
        <v>105869</v>
      </c>
      <c r="M427" t="s">
        <v>3221</v>
      </c>
      <c r="N427" s="4" t="s">
        <v>3222</v>
      </c>
      <c r="P427" s="4"/>
      <c r="Q427" t="s">
        <v>102</v>
      </c>
      <c r="R427" s="4" t="s">
        <v>3223</v>
      </c>
      <c r="S427" t="s">
        <v>1120</v>
      </c>
      <c r="T427" s="4" t="s">
        <v>3209</v>
      </c>
      <c r="U427" t="s">
        <v>3210</v>
      </c>
      <c r="V427" s="4" t="s">
        <v>3224</v>
      </c>
      <c r="W427" t="s">
        <v>3106</v>
      </c>
      <c r="X427" s="4" t="s">
        <v>380</v>
      </c>
      <c r="Y427" s="15">
        <v>44231</v>
      </c>
      <c r="Z427" s="15">
        <v>44234</v>
      </c>
      <c r="AA427" s="4" t="s">
        <v>3225</v>
      </c>
      <c r="AB427" t="s">
        <v>3226</v>
      </c>
      <c r="AC427" t="s">
        <v>3142</v>
      </c>
      <c r="AD427" t="s">
        <v>3110</v>
      </c>
      <c r="AE427" t="s">
        <v>3227</v>
      </c>
      <c r="AF427" t="s">
        <v>3228</v>
      </c>
      <c r="AG427" t="s">
        <v>3113</v>
      </c>
      <c r="AH427" s="15">
        <v>44232</v>
      </c>
      <c r="AJ427" t="s">
        <v>3229</v>
      </c>
      <c r="AK427" t="s">
        <v>3221</v>
      </c>
      <c r="AL427" t="s">
        <v>3135</v>
      </c>
      <c r="AM427" s="15">
        <v>44236</v>
      </c>
      <c r="AN427" s="15">
        <v>44236</v>
      </c>
      <c r="AP427" s="15">
        <v>44246</v>
      </c>
      <c r="AQ427" t="s">
        <v>3116</v>
      </c>
      <c r="AR427" t="s">
        <v>3228</v>
      </c>
      <c r="AS427" s="15">
        <v>44253</v>
      </c>
      <c r="AT427" t="s">
        <v>3118</v>
      </c>
      <c r="AU427" t="s">
        <v>3147</v>
      </c>
      <c r="AV427" s="6">
        <v>400</v>
      </c>
      <c r="AX427" t="s">
        <v>3230</v>
      </c>
      <c r="AY427" t="s">
        <v>3228</v>
      </c>
      <c r="AZ427" s="6">
        <v>180</v>
      </c>
      <c r="BA427" s="3" t="s">
        <v>3123</v>
      </c>
    </row>
    <row r="428" spans="1:54" hidden="1">
      <c r="A428" t="s">
        <v>22764</v>
      </c>
      <c r="B428" t="s">
        <v>1542</v>
      </c>
      <c r="C428" s="23">
        <v>10</v>
      </c>
      <c r="D428" t="s">
        <v>3231</v>
      </c>
      <c r="E428" t="s">
        <v>3097</v>
      </c>
      <c r="F428" t="s">
        <v>3232</v>
      </c>
      <c r="G428" s="15">
        <v>44235</v>
      </c>
      <c r="H428" t="s">
        <v>1542</v>
      </c>
      <c r="I428" t="s">
        <v>1542</v>
      </c>
      <c r="J428" t="s">
        <v>22713</v>
      </c>
      <c r="K428" s="6">
        <v>652389</v>
      </c>
      <c r="L428" s="6">
        <v>105869</v>
      </c>
      <c r="M428" t="s">
        <v>3233</v>
      </c>
      <c r="N428" s="4" t="s">
        <v>3234</v>
      </c>
      <c r="P428" s="4"/>
      <c r="Q428" t="s">
        <v>102</v>
      </c>
      <c r="R428" s="4" t="s">
        <v>3235</v>
      </c>
      <c r="S428" t="s">
        <v>104</v>
      </c>
      <c r="Y428" s="6"/>
      <c r="Z428" s="6"/>
      <c r="AA428" s="4"/>
      <c r="AB428" t="s">
        <v>3236</v>
      </c>
      <c r="AC428" t="s">
        <v>3131</v>
      </c>
      <c r="AD428" t="s">
        <v>3110</v>
      </c>
      <c r="AE428" t="s">
        <v>3237</v>
      </c>
      <c r="AF428" t="s">
        <v>3238</v>
      </c>
      <c r="AG428" t="s">
        <v>3113</v>
      </c>
      <c r="AH428" s="15">
        <v>44236</v>
      </c>
      <c r="AJ428" t="s">
        <v>3239</v>
      </c>
      <c r="AK428" t="s">
        <v>3233</v>
      </c>
      <c r="AL428" t="s">
        <v>3115</v>
      </c>
      <c r="AM428" s="15">
        <v>44236</v>
      </c>
      <c r="AN428" s="15">
        <v>44236</v>
      </c>
      <c r="AP428" s="15">
        <v>44246</v>
      </c>
      <c r="AQ428" t="s">
        <v>3240</v>
      </c>
      <c r="AR428" t="s">
        <v>3241</v>
      </c>
      <c r="AS428" s="15">
        <v>44258</v>
      </c>
      <c r="AT428" t="s">
        <v>3118</v>
      </c>
      <c r="AU428" t="s">
        <v>3119</v>
      </c>
      <c r="AV428" s="6" t="s">
        <v>3120</v>
      </c>
      <c r="AX428" t="s">
        <v>3242</v>
      </c>
      <c r="AY428" t="s">
        <v>3243</v>
      </c>
      <c r="AZ428" s="6"/>
      <c r="BA428" s="3"/>
      <c r="BB428" t="s">
        <v>3161</v>
      </c>
    </row>
    <row r="429" spans="1:54" hidden="1">
      <c r="A429" t="s">
        <v>22764</v>
      </c>
      <c r="B429" t="s">
        <v>1542</v>
      </c>
      <c r="C429" s="23">
        <v>11</v>
      </c>
      <c r="D429" t="s">
        <v>3244</v>
      </c>
      <c r="E429" t="s">
        <v>3097</v>
      </c>
      <c r="F429" t="s">
        <v>3176</v>
      </c>
      <c r="G429" s="15">
        <v>44243</v>
      </c>
      <c r="H429" t="s">
        <v>1542</v>
      </c>
      <c r="I429" t="s">
        <v>1542</v>
      </c>
      <c r="J429" t="s">
        <v>22713</v>
      </c>
      <c r="K429" s="6"/>
      <c r="L429" s="6"/>
      <c r="M429" t="s">
        <v>3245</v>
      </c>
      <c r="N429" s="4" t="s">
        <v>3246</v>
      </c>
      <c r="P429" s="4"/>
      <c r="Q429" t="s">
        <v>3247</v>
      </c>
      <c r="R429" s="4" t="s">
        <v>3248</v>
      </c>
      <c r="S429" t="s">
        <v>104</v>
      </c>
      <c r="T429" s="4" t="s">
        <v>3209</v>
      </c>
      <c r="U429" t="s">
        <v>3210</v>
      </c>
      <c r="V429" s="4" t="s">
        <v>3249</v>
      </c>
      <c r="W429" t="s">
        <v>3106</v>
      </c>
      <c r="X429" s="4" t="s">
        <v>380</v>
      </c>
      <c r="Y429" s="15">
        <v>44242</v>
      </c>
      <c r="Z429" s="15">
        <v>44245</v>
      </c>
      <c r="AA429" s="4" t="s">
        <v>3250</v>
      </c>
      <c r="AB429" t="s">
        <v>3251</v>
      </c>
      <c r="AC429" t="s">
        <v>3142</v>
      </c>
      <c r="AD429" t="s">
        <v>3110</v>
      </c>
      <c r="AE429" t="s">
        <v>3252</v>
      </c>
      <c r="AF429" t="s">
        <v>3253</v>
      </c>
      <c r="AG429" t="s">
        <v>3113</v>
      </c>
      <c r="AH429" s="15">
        <v>44244</v>
      </c>
      <c r="AJ429" t="s">
        <v>3254</v>
      </c>
      <c r="AK429" t="s">
        <v>3245</v>
      </c>
      <c r="AL429" t="s">
        <v>3135</v>
      </c>
      <c r="AM429" s="15">
        <v>44244</v>
      </c>
      <c r="AN429" s="15">
        <v>44244</v>
      </c>
      <c r="AP429" s="15">
        <v>44246</v>
      </c>
      <c r="AQ429" t="s">
        <v>3240</v>
      </c>
      <c r="AR429" t="s">
        <v>3255</v>
      </c>
      <c r="AS429" s="15">
        <v>44253</v>
      </c>
      <c r="AT429" t="s">
        <v>3118</v>
      </c>
      <c r="AU429" t="s">
        <v>3147</v>
      </c>
      <c r="AV429" s="6">
        <v>400</v>
      </c>
      <c r="AX429" t="s">
        <v>3256</v>
      </c>
      <c r="AY429" t="s">
        <v>3257</v>
      </c>
      <c r="AZ429" s="6">
        <v>180</v>
      </c>
      <c r="BA429" s="3" t="s">
        <v>3123</v>
      </c>
    </row>
    <row r="430" spans="1:54" hidden="1">
      <c r="A430" t="s">
        <v>22764</v>
      </c>
      <c r="B430" t="s">
        <v>1542</v>
      </c>
      <c r="C430" s="23">
        <v>12</v>
      </c>
      <c r="D430" t="s">
        <v>3258</v>
      </c>
      <c r="E430" t="s">
        <v>3097</v>
      </c>
      <c r="F430" t="s">
        <v>3176</v>
      </c>
      <c r="G430" s="15">
        <v>44249</v>
      </c>
      <c r="H430" t="s">
        <v>1542</v>
      </c>
      <c r="I430" t="s">
        <v>1542</v>
      </c>
      <c r="J430" t="s">
        <v>22713</v>
      </c>
      <c r="K430" s="6"/>
      <c r="L430" s="6"/>
      <c r="M430" t="s">
        <v>3259</v>
      </c>
      <c r="N430" s="4" t="s">
        <v>3260</v>
      </c>
      <c r="P430" s="4"/>
      <c r="Q430" t="s">
        <v>3261</v>
      </c>
      <c r="R430" s="4" t="s">
        <v>3262</v>
      </c>
      <c r="S430" t="s">
        <v>104</v>
      </c>
      <c r="T430" s="4" t="s">
        <v>3263</v>
      </c>
      <c r="U430" t="s">
        <v>3264</v>
      </c>
      <c r="V430" s="4" t="s">
        <v>3265</v>
      </c>
      <c r="W430" t="s">
        <v>3106</v>
      </c>
      <c r="X430" s="4" t="s">
        <v>3266</v>
      </c>
      <c r="Y430" s="15">
        <v>44248</v>
      </c>
      <c r="Z430" s="15">
        <v>44249</v>
      </c>
      <c r="AA430" s="4" t="s">
        <v>3267</v>
      </c>
      <c r="AB430" t="s">
        <v>3268</v>
      </c>
      <c r="AC430" t="s">
        <v>3142</v>
      </c>
      <c r="AD430" t="s">
        <v>3110</v>
      </c>
      <c r="AE430" t="s">
        <v>3269</v>
      </c>
      <c r="AF430" t="s">
        <v>3270</v>
      </c>
      <c r="AG430" t="s">
        <v>3113</v>
      </c>
      <c r="AH430" s="15">
        <v>44250</v>
      </c>
      <c r="AJ430" t="s">
        <v>3271</v>
      </c>
      <c r="AK430" t="s">
        <v>3259</v>
      </c>
      <c r="AL430" t="s">
        <v>3115</v>
      </c>
      <c r="AM430" s="15">
        <v>44251</v>
      </c>
      <c r="AN430" s="15">
        <v>44251</v>
      </c>
      <c r="AP430" s="15">
        <v>44403</v>
      </c>
      <c r="AQ430" t="s">
        <v>3190</v>
      </c>
      <c r="AR430" t="s">
        <v>3272</v>
      </c>
      <c r="AS430" s="15">
        <v>44258</v>
      </c>
      <c r="AT430" t="s">
        <v>3118</v>
      </c>
      <c r="AU430" t="s">
        <v>3147</v>
      </c>
      <c r="AV430" s="6">
        <v>400</v>
      </c>
      <c r="AX430" t="s">
        <v>3273</v>
      </c>
      <c r="AY430" t="s">
        <v>3274</v>
      </c>
      <c r="AZ430" s="6">
        <v>180</v>
      </c>
      <c r="BA430" s="3" t="s">
        <v>3123</v>
      </c>
    </row>
    <row r="431" spans="1:54" hidden="1">
      <c r="A431" t="s">
        <v>22764</v>
      </c>
      <c r="B431" t="s">
        <v>1542</v>
      </c>
      <c r="C431" s="23">
        <v>13</v>
      </c>
      <c r="D431" t="s">
        <v>3275</v>
      </c>
      <c r="E431" t="s">
        <v>3097</v>
      </c>
      <c r="F431" t="s">
        <v>1225</v>
      </c>
      <c r="G431" s="15">
        <v>44252</v>
      </c>
      <c r="H431" t="s">
        <v>1542</v>
      </c>
      <c r="I431" t="s">
        <v>3276</v>
      </c>
      <c r="J431" t="s">
        <v>22716</v>
      </c>
      <c r="K431" s="6">
        <v>443030</v>
      </c>
      <c r="L431" s="6">
        <v>1228720</v>
      </c>
      <c r="M431" t="s">
        <v>3277</v>
      </c>
      <c r="N431" s="4" t="s">
        <v>3278</v>
      </c>
      <c r="P431" s="4"/>
      <c r="Q431" t="s">
        <v>3279</v>
      </c>
      <c r="R431" s="4" t="s">
        <v>3280</v>
      </c>
      <c r="S431" t="s">
        <v>104</v>
      </c>
      <c r="T431" s="4" t="s">
        <v>3281</v>
      </c>
      <c r="V431" s="4" t="s">
        <v>3282</v>
      </c>
      <c r="Y431" s="15">
        <v>44252</v>
      </c>
      <c r="Z431" s="15">
        <v>44253</v>
      </c>
      <c r="AA431" s="4" t="s">
        <v>3283</v>
      </c>
      <c r="AB431" t="s">
        <v>140</v>
      </c>
      <c r="AC431" t="s">
        <v>22717</v>
      </c>
      <c r="AD431" t="s">
        <v>3110</v>
      </c>
      <c r="AE431" t="s">
        <v>3284</v>
      </c>
      <c r="AF431" t="s">
        <v>3285</v>
      </c>
      <c r="AG431" t="s">
        <v>3113</v>
      </c>
      <c r="AH431" s="15">
        <v>44253</v>
      </c>
      <c r="AJ431" t="s">
        <v>3286</v>
      </c>
      <c r="AK431" t="s">
        <v>3277</v>
      </c>
      <c r="AL431" t="s">
        <v>3115</v>
      </c>
      <c r="AM431" s="15">
        <v>44256</v>
      </c>
      <c r="AN431" s="15">
        <v>44256</v>
      </c>
      <c r="AP431" s="15">
        <v>44264</v>
      </c>
      <c r="AQ431" t="s">
        <v>3190</v>
      </c>
      <c r="AR431" t="s">
        <v>3287</v>
      </c>
      <c r="AS431" s="15">
        <v>44271</v>
      </c>
      <c r="AT431" t="s">
        <v>3118</v>
      </c>
      <c r="AU431" t="s">
        <v>3147</v>
      </c>
      <c r="AV431" s="6">
        <v>400</v>
      </c>
      <c r="AY431" t="s">
        <v>3287</v>
      </c>
      <c r="AZ431" s="6">
        <v>180</v>
      </c>
      <c r="BA431" s="3" t="s">
        <v>3123</v>
      </c>
    </row>
    <row r="432" spans="1:54" hidden="1">
      <c r="A432" t="s">
        <v>22764</v>
      </c>
      <c r="B432" t="s">
        <v>1542</v>
      </c>
      <c r="C432" s="23">
        <v>14</v>
      </c>
      <c r="D432" t="s">
        <v>3288</v>
      </c>
      <c r="E432" t="s">
        <v>3097</v>
      </c>
      <c r="F432" t="s">
        <v>3289</v>
      </c>
      <c r="G432" s="15">
        <v>44263</v>
      </c>
      <c r="H432" t="s">
        <v>1542</v>
      </c>
      <c r="I432" t="s">
        <v>1542</v>
      </c>
      <c r="J432" t="s">
        <v>3177</v>
      </c>
      <c r="K432" s="6"/>
      <c r="L432" s="6"/>
      <c r="M432" t="s">
        <v>3290</v>
      </c>
      <c r="N432" s="4" t="s">
        <v>3291</v>
      </c>
      <c r="P432" s="4"/>
      <c r="Q432" t="s">
        <v>3292</v>
      </c>
      <c r="R432" s="4" t="s">
        <v>3293</v>
      </c>
      <c r="S432" t="s">
        <v>104</v>
      </c>
      <c r="T432" s="4" t="s">
        <v>3294</v>
      </c>
      <c r="U432" t="s">
        <v>3295</v>
      </c>
      <c r="V432" s="4" t="s">
        <v>3296</v>
      </c>
      <c r="W432" t="s">
        <v>3106</v>
      </c>
      <c r="X432" s="4" t="s">
        <v>380</v>
      </c>
      <c r="Y432" s="15">
        <v>44263</v>
      </c>
      <c r="Z432" s="15">
        <v>44265</v>
      </c>
      <c r="AA432" s="4" t="s">
        <v>3297</v>
      </c>
      <c r="AB432" t="s">
        <v>3298</v>
      </c>
      <c r="AC432" t="s">
        <v>22717</v>
      </c>
      <c r="AD432" t="s">
        <v>3110</v>
      </c>
      <c r="AE432" t="s">
        <v>3299</v>
      </c>
      <c r="AF432" t="s">
        <v>3300</v>
      </c>
      <c r="AG432" t="s">
        <v>3113</v>
      </c>
      <c r="AH432" s="15">
        <v>44265</v>
      </c>
      <c r="AJ432" t="s">
        <v>3301</v>
      </c>
      <c r="AK432" t="s">
        <v>3290</v>
      </c>
      <c r="AL432" t="s">
        <v>3135</v>
      </c>
      <c r="AM432" s="15">
        <v>44267</v>
      </c>
      <c r="AN432" s="15">
        <v>44267</v>
      </c>
      <c r="AP432" s="15">
        <v>44271</v>
      </c>
      <c r="AQ432" t="s">
        <v>3190</v>
      </c>
      <c r="AR432" t="s">
        <v>3300</v>
      </c>
      <c r="AS432" s="15">
        <v>44286</v>
      </c>
      <c r="AT432" t="s">
        <v>3302</v>
      </c>
      <c r="AU432" t="s">
        <v>3147</v>
      </c>
      <c r="AV432" s="6">
        <v>400</v>
      </c>
      <c r="AY432" t="s">
        <v>3300</v>
      </c>
      <c r="AZ432" s="6"/>
      <c r="BA432" s="3" t="s">
        <v>3123</v>
      </c>
      <c r="BB432" t="s">
        <v>3161</v>
      </c>
    </row>
    <row r="433" spans="1:54" hidden="1">
      <c r="A433" t="s">
        <v>22764</v>
      </c>
      <c r="B433" t="s">
        <v>1542</v>
      </c>
      <c r="C433" s="23">
        <v>15</v>
      </c>
      <c r="D433" t="s">
        <v>3303</v>
      </c>
      <c r="E433" t="s">
        <v>22715</v>
      </c>
      <c r="F433" t="s">
        <v>3304</v>
      </c>
      <c r="G433" s="15">
        <v>44266</v>
      </c>
      <c r="H433" t="s">
        <v>1542</v>
      </c>
      <c r="I433" t="s">
        <v>1542</v>
      </c>
      <c r="J433" t="s">
        <v>3305</v>
      </c>
      <c r="K433" s="6">
        <v>656736</v>
      </c>
      <c r="L433" s="6">
        <v>88612</v>
      </c>
      <c r="M433" t="s">
        <v>3306</v>
      </c>
      <c r="N433" s="4" t="s">
        <v>3307</v>
      </c>
      <c r="P433" s="4"/>
      <c r="Q433" t="s">
        <v>3308</v>
      </c>
      <c r="R433" s="4" t="s">
        <v>3309</v>
      </c>
      <c r="S433" t="s">
        <v>76</v>
      </c>
      <c r="T433" s="4" t="s">
        <v>3310</v>
      </c>
      <c r="U433" t="s">
        <v>3311</v>
      </c>
      <c r="V433" s="4" t="s">
        <v>3312</v>
      </c>
      <c r="W433" t="s">
        <v>1542</v>
      </c>
      <c r="X433" s="4" t="s">
        <v>380</v>
      </c>
      <c r="Y433" s="15">
        <v>44265</v>
      </c>
      <c r="Z433" s="15">
        <v>44268</v>
      </c>
      <c r="AA433" s="4" t="s">
        <v>3313</v>
      </c>
      <c r="AB433" t="s">
        <v>3298</v>
      </c>
      <c r="AC433" t="s">
        <v>22717</v>
      </c>
      <c r="AD433" t="s">
        <v>3110</v>
      </c>
      <c r="AE433" t="s">
        <v>3314</v>
      </c>
      <c r="AF433" t="s">
        <v>3315</v>
      </c>
      <c r="AG433" t="s">
        <v>3113</v>
      </c>
      <c r="AH433" s="15">
        <v>44267</v>
      </c>
      <c r="AJ433" t="s">
        <v>3316</v>
      </c>
      <c r="AK433" t="s">
        <v>3317</v>
      </c>
      <c r="AL433" t="s">
        <v>3135</v>
      </c>
      <c r="AM433" s="15">
        <v>44267</v>
      </c>
      <c r="AN433" s="15">
        <v>44267</v>
      </c>
      <c r="AP433" s="15">
        <v>44271</v>
      </c>
      <c r="AQ433" t="s">
        <v>3190</v>
      </c>
      <c r="AR433" t="s">
        <v>3318</v>
      </c>
      <c r="AS433" s="15">
        <v>44286</v>
      </c>
      <c r="AT433" t="s">
        <v>3302</v>
      </c>
      <c r="AU433" t="s">
        <v>3147</v>
      </c>
      <c r="AV433" s="6">
        <v>400</v>
      </c>
      <c r="AX433" t="s">
        <v>3256</v>
      </c>
      <c r="AY433" t="s">
        <v>3319</v>
      </c>
      <c r="AZ433" s="6">
        <v>180</v>
      </c>
      <c r="BA433" s="3" t="s">
        <v>3123</v>
      </c>
    </row>
    <row r="434" spans="1:54" hidden="1">
      <c r="A434" t="s">
        <v>22764</v>
      </c>
      <c r="B434" t="s">
        <v>1542</v>
      </c>
      <c r="C434" s="23">
        <v>16</v>
      </c>
      <c r="D434" t="s">
        <v>3320</v>
      </c>
      <c r="E434" t="s">
        <v>3097</v>
      </c>
      <c r="F434" t="s">
        <v>3289</v>
      </c>
      <c r="G434" s="15">
        <v>44270</v>
      </c>
      <c r="H434" t="s">
        <v>1542</v>
      </c>
      <c r="I434" t="s">
        <v>1542</v>
      </c>
      <c r="J434" t="s">
        <v>3177</v>
      </c>
      <c r="K434" s="6"/>
      <c r="L434" s="6"/>
      <c r="M434" t="s">
        <v>3321</v>
      </c>
      <c r="N434" s="4" t="s">
        <v>3322</v>
      </c>
      <c r="P434" s="4"/>
      <c r="Q434" t="s">
        <v>1631</v>
      </c>
      <c r="R434" s="4" t="s">
        <v>3323</v>
      </c>
      <c r="S434" t="s">
        <v>1120</v>
      </c>
      <c r="T434" s="4" t="s">
        <v>3324</v>
      </c>
      <c r="U434" t="s">
        <v>3325</v>
      </c>
      <c r="V434" s="4" t="s">
        <v>3326</v>
      </c>
      <c r="W434" t="s">
        <v>3106</v>
      </c>
      <c r="X434" s="4" t="s">
        <v>380</v>
      </c>
      <c r="Y434" s="15">
        <v>44270</v>
      </c>
      <c r="Z434" s="15">
        <v>44273</v>
      </c>
      <c r="AA434" s="4" t="s">
        <v>3327</v>
      </c>
      <c r="AB434" t="s">
        <v>3328</v>
      </c>
      <c r="AC434" t="s">
        <v>22714</v>
      </c>
      <c r="AD434" t="s">
        <v>3110</v>
      </c>
      <c r="AE434" t="s">
        <v>3329</v>
      </c>
      <c r="AF434" t="s">
        <v>3330</v>
      </c>
      <c r="AG434" t="s">
        <v>3113</v>
      </c>
      <c r="AH434" s="15">
        <v>44271</v>
      </c>
      <c r="AJ434" t="s">
        <v>3331</v>
      </c>
      <c r="AK434" t="s">
        <v>3321</v>
      </c>
      <c r="AL434" t="s">
        <v>3135</v>
      </c>
      <c r="AM434" s="15">
        <v>44274</v>
      </c>
      <c r="AN434" s="15">
        <v>44273</v>
      </c>
      <c r="AP434" s="15">
        <v>44279</v>
      </c>
      <c r="AQ434" t="s">
        <v>3190</v>
      </c>
      <c r="AR434" t="s">
        <v>3332</v>
      </c>
      <c r="AS434" s="15">
        <v>44291</v>
      </c>
      <c r="AT434" t="s">
        <v>3302</v>
      </c>
      <c r="AU434" t="s">
        <v>3119</v>
      </c>
      <c r="AV434" s="6" t="s">
        <v>3120</v>
      </c>
      <c r="AX434" t="s">
        <v>3333</v>
      </c>
      <c r="AY434" t="s">
        <v>3334</v>
      </c>
      <c r="AZ434" s="6"/>
      <c r="BA434" s="3" t="s">
        <v>3123</v>
      </c>
      <c r="BB434" t="s">
        <v>3161</v>
      </c>
    </row>
    <row r="435" spans="1:54" hidden="1">
      <c r="A435" t="s">
        <v>22764</v>
      </c>
      <c r="B435" t="s">
        <v>1542</v>
      </c>
      <c r="C435" s="23">
        <v>17</v>
      </c>
      <c r="D435" t="s">
        <v>3335</v>
      </c>
      <c r="E435" t="s">
        <v>3097</v>
      </c>
      <c r="F435" t="s">
        <v>729</v>
      </c>
      <c r="G435" s="15">
        <v>44271</v>
      </c>
      <c r="H435" t="s">
        <v>1542</v>
      </c>
      <c r="I435" t="s">
        <v>1542</v>
      </c>
      <c r="J435" t="s">
        <v>3177</v>
      </c>
      <c r="K435" s="6"/>
      <c r="L435" s="6"/>
      <c r="M435" t="s">
        <v>3336</v>
      </c>
      <c r="N435" s="4" t="s">
        <v>3337</v>
      </c>
      <c r="P435" s="4"/>
      <c r="Q435" t="s">
        <v>3338</v>
      </c>
      <c r="R435" s="4" t="s">
        <v>3339</v>
      </c>
      <c r="S435" t="s">
        <v>104</v>
      </c>
      <c r="T435" s="4" t="s">
        <v>3340</v>
      </c>
      <c r="U435" t="s">
        <v>3341</v>
      </c>
      <c r="V435" s="4" t="s">
        <v>3342</v>
      </c>
      <c r="W435" t="s">
        <v>3106</v>
      </c>
      <c r="X435" s="4" t="s">
        <v>3343</v>
      </c>
      <c r="Y435" s="15">
        <v>44270</v>
      </c>
      <c r="Z435" s="15">
        <v>44271</v>
      </c>
      <c r="AA435" s="4" t="s">
        <v>3344</v>
      </c>
      <c r="AB435" t="s">
        <v>3345</v>
      </c>
      <c r="AC435" t="s">
        <v>22718</v>
      </c>
      <c r="AD435" t="s">
        <v>3110</v>
      </c>
      <c r="AE435" t="s">
        <v>3346</v>
      </c>
      <c r="AF435" t="s">
        <v>3347</v>
      </c>
      <c r="AG435" t="s">
        <v>3348</v>
      </c>
      <c r="AH435" s="15">
        <v>44273</v>
      </c>
      <c r="AJ435" t="s">
        <v>3349</v>
      </c>
      <c r="AK435" t="s">
        <v>3336</v>
      </c>
      <c r="AL435" t="s">
        <v>3135</v>
      </c>
      <c r="AM435" s="15">
        <v>44274</v>
      </c>
      <c r="AN435" s="15">
        <v>44273</v>
      </c>
      <c r="AP435" s="15">
        <v>44279</v>
      </c>
      <c r="AQ435" t="s">
        <v>3190</v>
      </c>
      <c r="AR435" t="s">
        <v>3350</v>
      </c>
      <c r="AS435" s="15">
        <v>44286</v>
      </c>
      <c r="AT435" t="s">
        <v>3302</v>
      </c>
      <c r="AU435" t="s">
        <v>3147</v>
      </c>
      <c r="AV435" s="6">
        <v>400</v>
      </c>
      <c r="AX435" t="s">
        <v>3351</v>
      </c>
      <c r="AY435" t="s">
        <v>3352</v>
      </c>
      <c r="AZ435" s="6"/>
      <c r="BA435" s="3" t="s">
        <v>3123</v>
      </c>
    </row>
    <row r="436" spans="1:54" hidden="1">
      <c r="A436" t="s">
        <v>22764</v>
      </c>
      <c r="B436" t="s">
        <v>1542</v>
      </c>
      <c r="C436" s="23">
        <v>18</v>
      </c>
      <c r="D436" t="s">
        <v>3353</v>
      </c>
      <c r="E436" t="s">
        <v>3097</v>
      </c>
      <c r="F436" t="s">
        <v>1095</v>
      </c>
      <c r="G436" s="15">
        <v>44272</v>
      </c>
      <c r="H436" t="s">
        <v>1542</v>
      </c>
      <c r="I436" t="s">
        <v>3276</v>
      </c>
      <c r="J436" t="s">
        <v>22716</v>
      </c>
      <c r="K436" s="6"/>
      <c r="L436" s="6"/>
      <c r="M436" t="s">
        <v>3354</v>
      </c>
      <c r="N436" s="4" t="s">
        <v>3355</v>
      </c>
      <c r="P436" s="4"/>
      <c r="Q436" t="s">
        <v>1069</v>
      </c>
      <c r="R436" s="4" t="s">
        <v>1070</v>
      </c>
      <c r="S436" t="s">
        <v>76</v>
      </c>
      <c r="T436" s="4" t="s">
        <v>3356</v>
      </c>
      <c r="U436" t="s">
        <v>3357</v>
      </c>
      <c r="V436" t="s">
        <v>3357</v>
      </c>
      <c r="W436" t="s">
        <v>3106</v>
      </c>
      <c r="X436" s="4" t="s">
        <v>782</v>
      </c>
      <c r="Y436" s="15">
        <v>44272</v>
      </c>
      <c r="Z436" s="15">
        <v>44273</v>
      </c>
      <c r="AA436" s="4" t="s">
        <v>3358</v>
      </c>
      <c r="AB436" t="s">
        <v>3298</v>
      </c>
      <c r="AC436" t="s">
        <v>22714</v>
      </c>
      <c r="AD436" t="s">
        <v>3110</v>
      </c>
      <c r="AE436" t="s">
        <v>3359</v>
      </c>
      <c r="AF436" t="s">
        <v>3360</v>
      </c>
      <c r="AG436" t="s">
        <v>3113</v>
      </c>
      <c r="AH436" s="15">
        <v>44273</v>
      </c>
      <c r="AJ436" t="s">
        <v>3361</v>
      </c>
      <c r="AK436" t="s">
        <v>3354</v>
      </c>
      <c r="AL436" t="s">
        <v>3135</v>
      </c>
      <c r="AM436" s="15">
        <v>44274</v>
      </c>
      <c r="AN436" s="15">
        <v>44287</v>
      </c>
      <c r="AP436" s="15">
        <v>44298</v>
      </c>
      <c r="AQ436" t="s">
        <v>3362</v>
      </c>
      <c r="AR436" t="s">
        <v>3363</v>
      </c>
      <c r="AS436" s="15">
        <v>44341</v>
      </c>
      <c r="AT436" t="s">
        <v>3302</v>
      </c>
      <c r="AU436" t="s">
        <v>3119</v>
      </c>
      <c r="AV436" s="6" t="s">
        <v>3364</v>
      </c>
      <c r="AX436" t="s">
        <v>3365</v>
      </c>
      <c r="AY436" t="s">
        <v>3366</v>
      </c>
      <c r="AZ436" s="6"/>
      <c r="BA436" s="3" t="s">
        <v>3123</v>
      </c>
    </row>
    <row r="437" spans="1:54" hidden="1">
      <c r="A437" t="s">
        <v>22764</v>
      </c>
      <c r="B437" t="s">
        <v>1542</v>
      </c>
      <c r="C437" s="23">
        <v>19</v>
      </c>
      <c r="D437" t="s">
        <v>3367</v>
      </c>
      <c r="E437" t="s">
        <v>3097</v>
      </c>
      <c r="F437" t="s">
        <v>1225</v>
      </c>
      <c r="G437" s="15">
        <v>44288</v>
      </c>
      <c r="H437" t="s">
        <v>1542</v>
      </c>
      <c r="I437" t="s">
        <v>1542</v>
      </c>
      <c r="J437" t="s">
        <v>22713</v>
      </c>
      <c r="K437" s="6">
        <v>655196</v>
      </c>
      <c r="L437" s="6">
        <v>10099150</v>
      </c>
      <c r="M437" t="s">
        <v>3368</v>
      </c>
      <c r="N437" s="4" t="s">
        <v>3369</v>
      </c>
      <c r="P437" s="4"/>
      <c r="Q437" t="s">
        <v>1631</v>
      </c>
      <c r="R437" s="4" t="s">
        <v>3370</v>
      </c>
      <c r="S437" t="s">
        <v>3371</v>
      </c>
      <c r="T437" s="4" t="s">
        <v>3372</v>
      </c>
      <c r="U437" t="s">
        <v>3373</v>
      </c>
      <c r="V437" s="4" t="s">
        <v>3312</v>
      </c>
      <c r="W437" t="s">
        <v>1542</v>
      </c>
      <c r="X437" s="4" t="s">
        <v>380</v>
      </c>
      <c r="Y437" s="15">
        <v>44290</v>
      </c>
      <c r="Z437" s="15">
        <v>44293</v>
      </c>
      <c r="AA437" s="4" t="s">
        <v>3374</v>
      </c>
      <c r="AB437" t="s">
        <v>3298</v>
      </c>
      <c r="AC437" t="s">
        <v>22717</v>
      </c>
      <c r="AD437" t="s">
        <v>3110</v>
      </c>
      <c r="AE437" t="s">
        <v>3375</v>
      </c>
      <c r="AF437" t="s">
        <v>3376</v>
      </c>
      <c r="AG437" t="s">
        <v>3113</v>
      </c>
      <c r="AH437" s="15">
        <v>44291</v>
      </c>
      <c r="AJ437" t="s">
        <v>3377</v>
      </c>
      <c r="AK437" t="s">
        <v>3368</v>
      </c>
      <c r="AL437" t="s">
        <v>3115</v>
      </c>
      <c r="AM437" s="15">
        <v>44291</v>
      </c>
      <c r="AN437" s="15">
        <v>44293</v>
      </c>
      <c r="AP437" s="15">
        <v>44299</v>
      </c>
      <c r="AQ437" t="s">
        <v>3190</v>
      </c>
      <c r="AR437" t="s">
        <v>3376</v>
      </c>
      <c r="AS437" s="15">
        <v>44307</v>
      </c>
      <c r="AT437" t="s">
        <v>3302</v>
      </c>
      <c r="AU437" t="s">
        <v>3147</v>
      </c>
      <c r="AV437" s="6">
        <v>400</v>
      </c>
      <c r="AY437" t="s">
        <v>3376</v>
      </c>
      <c r="AZ437" s="6">
        <v>400</v>
      </c>
      <c r="BA437" s="3" t="s">
        <v>3123</v>
      </c>
    </row>
    <row r="438" spans="1:54" hidden="1">
      <c r="A438" t="s">
        <v>22764</v>
      </c>
      <c r="B438" t="s">
        <v>1542</v>
      </c>
      <c r="C438" s="23">
        <v>20</v>
      </c>
      <c r="D438" t="s">
        <v>3378</v>
      </c>
      <c r="E438" t="s">
        <v>3097</v>
      </c>
      <c r="F438" t="s">
        <v>3379</v>
      </c>
      <c r="G438" s="15">
        <v>44292</v>
      </c>
      <c r="H438" t="s">
        <v>1542</v>
      </c>
      <c r="I438" t="s">
        <v>1542</v>
      </c>
      <c r="J438" t="s">
        <v>22713</v>
      </c>
      <c r="K438" s="6">
        <v>652376</v>
      </c>
      <c r="L438" s="6">
        <v>105867</v>
      </c>
      <c r="M438" t="s">
        <v>3380</v>
      </c>
      <c r="N438" s="4" t="s">
        <v>3381</v>
      </c>
      <c r="P438" s="4"/>
      <c r="Q438" t="s">
        <v>1069</v>
      </c>
      <c r="R438" s="4" t="s">
        <v>3382</v>
      </c>
      <c r="S438" t="s">
        <v>712</v>
      </c>
      <c r="T438" s="4" t="s">
        <v>3383</v>
      </c>
      <c r="U438" t="s">
        <v>3384</v>
      </c>
      <c r="V438" s="4" t="s">
        <v>3312</v>
      </c>
      <c r="W438" t="s">
        <v>3106</v>
      </c>
      <c r="X438" s="4" t="s">
        <v>380</v>
      </c>
      <c r="Y438" s="15">
        <v>44291</v>
      </c>
      <c r="Z438" s="15">
        <v>44294</v>
      </c>
      <c r="AA438" s="4" t="s">
        <v>3385</v>
      </c>
      <c r="AB438" t="s">
        <v>3298</v>
      </c>
      <c r="AC438" t="s">
        <v>22714</v>
      </c>
      <c r="AD438" t="s">
        <v>3110</v>
      </c>
      <c r="AE438" t="s">
        <v>3386</v>
      </c>
      <c r="AF438" t="s">
        <v>3387</v>
      </c>
      <c r="AG438" t="s">
        <v>3113</v>
      </c>
      <c r="AH438" s="15">
        <v>44292</v>
      </c>
      <c r="AJ438" t="s">
        <v>3388</v>
      </c>
      <c r="AK438" t="s">
        <v>3380</v>
      </c>
      <c r="AL438" t="s">
        <v>3135</v>
      </c>
      <c r="AM438" s="15">
        <v>44294</v>
      </c>
      <c r="AN438" s="15">
        <v>44294</v>
      </c>
      <c r="AP438" s="6"/>
      <c r="AS438" s="15">
        <v>44309</v>
      </c>
      <c r="AT438" t="s">
        <v>3302</v>
      </c>
      <c r="AU438" t="s">
        <v>3119</v>
      </c>
      <c r="AV438" s="6" t="s">
        <v>3120</v>
      </c>
      <c r="AX438" t="s">
        <v>3256</v>
      </c>
      <c r="AY438" t="s">
        <v>3389</v>
      </c>
      <c r="AZ438" s="6"/>
      <c r="BA438" s="3" t="s">
        <v>3123</v>
      </c>
    </row>
    <row r="439" spans="1:54" hidden="1">
      <c r="A439" t="s">
        <v>22764</v>
      </c>
      <c r="B439" t="s">
        <v>1542</v>
      </c>
      <c r="C439" s="23">
        <v>21</v>
      </c>
      <c r="D439" t="s">
        <v>3390</v>
      </c>
      <c r="E439" t="s">
        <v>3097</v>
      </c>
      <c r="F439" t="s">
        <v>3391</v>
      </c>
      <c r="G439" s="15">
        <v>44300</v>
      </c>
      <c r="H439" t="s">
        <v>1542</v>
      </c>
      <c r="I439" t="s">
        <v>1542</v>
      </c>
      <c r="J439" t="s">
        <v>22713</v>
      </c>
      <c r="K439" s="6">
        <v>652392</v>
      </c>
      <c r="L439" s="6">
        <v>105861</v>
      </c>
      <c r="M439" t="s">
        <v>3392</v>
      </c>
      <c r="N439" s="4" t="s">
        <v>3393</v>
      </c>
      <c r="P439" s="4"/>
      <c r="Q439" t="s">
        <v>3394</v>
      </c>
      <c r="R439" s="4" t="s">
        <v>3395</v>
      </c>
      <c r="S439" t="s">
        <v>712</v>
      </c>
      <c r="Y439" s="6"/>
      <c r="Z439" s="6"/>
      <c r="AA439" s="4"/>
      <c r="AB439" t="s">
        <v>3396</v>
      </c>
      <c r="AC439" t="s">
        <v>3131</v>
      </c>
      <c r="AD439" t="s">
        <v>3110</v>
      </c>
      <c r="AE439" t="s">
        <v>3397</v>
      </c>
      <c r="AF439" t="s">
        <v>3398</v>
      </c>
      <c r="AG439" t="s">
        <v>3113</v>
      </c>
      <c r="AH439" s="15">
        <v>44302</v>
      </c>
      <c r="AJ439" t="s">
        <v>3399</v>
      </c>
      <c r="AK439" t="s">
        <v>3392</v>
      </c>
      <c r="AL439" t="s">
        <v>3115</v>
      </c>
      <c r="AM439" s="15">
        <v>44305</v>
      </c>
      <c r="AN439" s="15">
        <v>44305</v>
      </c>
      <c r="AP439" s="15">
        <v>44323</v>
      </c>
      <c r="AQ439" t="s">
        <v>3190</v>
      </c>
      <c r="AR439" t="s">
        <v>3398</v>
      </c>
      <c r="AS439" s="15">
        <v>44348</v>
      </c>
      <c r="AT439" t="s">
        <v>3302</v>
      </c>
      <c r="AU439" t="s">
        <v>3119</v>
      </c>
      <c r="AV439" s="6" t="s">
        <v>3400</v>
      </c>
      <c r="AY439" t="s">
        <v>3398</v>
      </c>
      <c r="AZ439" s="6">
        <v>900</v>
      </c>
      <c r="BA439" s="3" t="s">
        <v>3123</v>
      </c>
    </row>
    <row r="440" spans="1:54" hidden="1">
      <c r="A440" t="s">
        <v>22764</v>
      </c>
      <c r="B440" t="s">
        <v>1542</v>
      </c>
      <c r="C440" s="23">
        <v>22</v>
      </c>
      <c r="D440" t="s">
        <v>3401</v>
      </c>
      <c r="E440" t="s">
        <v>3097</v>
      </c>
      <c r="F440" t="s">
        <v>3402</v>
      </c>
      <c r="G440" s="15">
        <v>44305</v>
      </c>
      <c r="H440" t="s">
        <v>1542</v>
      </c>
      <c r="I440" t="s">
        <v>1542</v>
      </c>
      <c r="J440" t="s">
        <v>22713</v>
      </c>
      <c r="K440" s="6"/>
      <c r="L440" s="6"/>
      <c r="M440" t="s">
        <v>3403</v>
      </c>
      <c r="N440" s="4" t="s">
        <v>3404</v>
      </c>
      <c r="P440" s="4"/>
      <c r="Q440" t="s">
        <v>3165</v>
      </c>
      <c r="R440" s="4" t="s">
        <v>3405</v>
      </c>
      <c r="S440" t="s">
        <v>104</v>
      </c>
      <c r="Y440" s="6"/>
      <c r="Z440" s="6"/>
      <c r="AA440" s="4"/>
      <c r="AB440" t="s">
        <v>3406</v>
      </c>
      <c r="AC440" t="s">
        <v>3131</v>
      </c>
      <c r="AD440" t="s">
        <v>3110</v>
      </c>
      <c r="AE440" t="s">
        <v>3407</v>
      </c>
      <c r="AF440" t="s">
        <v>3408</v>
      </c>
      <c r="AG440" t="s">
        <v>3113</v>
      </c>
      <c r="AH440" s="15">
        <v>44307</v>
      </c>
      <c r="AJ440" t="s">
        <v>3409</v>
      </c>
      <c r="AK440" t="s">
        <v>3403</v>
      </c>
      <c r="AL440" t="s">
        <v>3115</v>
      </c>
      <c r="AM440" s="15">
        <v>44341</v>
      </c>
      <c r="AN440" s="15">
        <v>44308</v>
      </c>
      <c r="AP440" s="15">
        <v>44323</v>
      </c>
      <c r="AQ440" t="s">
        <v>3190</v>
      </c>
      <c r="AR440" t="s">
        <v>908</v>
      </c>
      <c r="AS440" s="15">
        <v>44348</v>
      </c>
      <c r="AT440" t="s">
        <v>3302</v>
      </c>
      <c r="AU440" t="s">
        <v>3119</v>
      </c>
      <c r="AV440" s="6" t="s">
        <v>3400</v>
      </c>
      <c r="AX440" t="s">
        <v>3410</v>
      </c>
      <c r="AZ440" s="6">
        <v>900</v>
      </c>
      <c r="BA440" s="3" t="s">
        <v>3123</v>
      </c>
    </row>
    <row r="441" spans="1:54" hidden="1">
      <c r="A441" t="s">
        <v>22764</v>
      </c>
      <c r="B441" t="s">
        <v>1542</v>
      </c>
      <c r="C441" s="23">
        <v>23</v>
      </c>
      <c r="D441" t="s">
        <v>3411</v>
      </c>
      <c r="E441" t="s">
        <v>3097</v>
      </c>
      <c r="F441" t="s">
        <v>3402</v>
      </c>
      <c r="G441" s="15">
        <v>44309</v>
      </c>
      <c r="H441" t="s">
        <v>1542</v>
      </c>
      <c r="I441" t="s">
        <v>1542</v>
      </c>
      <c r="J441" t="s">
        <v>22713</v>
      </c>
      <c r="K441" s="6"/>
      <c r="L441" s="6"/>
      <c r="M441" t="s">
        <v>3412</v>
      </c>
      <c r="N441" s="4" t="s">
        <v>3413</v>
      </c>
      <c r="P441" s="4"/>
      <c r="Q441" t="s">
        <v>3414</v>
      </c>
      <c r="R441" s="4" t="s">
        <v>3415</v>
      </c>
      <c r="S441" t="s">
        <v>104</v>
      </c>
      <c r="Y441" s="6"/>
      <c r="Z441" s="6"/>
      <c r="AA441" s="4"/>
      <c r="AB441" t="s">
        <v>3156</v>
      </c>
      <c r="AC441" t="s">
        <v>3131</v>
      </c>
      <c r="AD441" t="s">
        <v>3110</v>
      </c>
      <c r="AE441" t="s">
        <v>3416</v>
      </c>
      <c r="AF441" t="s">
        <v>3417</v>
      </c>
      <c r="AG441" t="s">
        <v>3113</v>
      </c>
      <c r="AH441" s="15">
        <v>44312</v>
      </c>
      <c r="AJ441" t="s">
        <v>3418</v>
      </c>
      <c r="AK441" t="s">
        <v>3412</v>
      </c>
      <c r="AL441" t="s">
        <v>3115</v>
      </c>
      <c r="AM441" s="15">
        <v>44314</v>
      </c>
      <c r="AN441" s="15">
        <v>44313</v>
      </c>
      <c r="AP441" s="15">
        <v>44355</v>
      </c>
      <c r="AQ441" t="s">
        <v>3116</v>
      </c>
      <c r="AR441" t="s">
        <v>3417</v>
      </c>
      <c r="AS441" s="15">
        <v>44362</v>
      </c>
      <c r="AT441" t="s">
        <v>3302</v>
      </c>
      <c r="AU441" t="s">
        <v>3119</v>
      </c>
      <c r="AV441" s="6" t="s">
        <v>3120</v>
      </c>
      <c r="AY441" t="s">
        <v>3417</v>
      </c>
      <c r="AZ441" s="6">
        <v>900</v>
      </c>
      <c r="BA441" s="3" t="s">
        <v>3123</v>
      </c>
    </row>
    <row r="442" spans="1:54" hidden="1">
      <c r="A442" t="s">
        <v>22764</v>
      </c>
      <c r="B442" t="s">
        <v>1542</v>
      </c>
      <c r="C442" s="23">
        <v>24</v>
      </c>
      <c r="D442" t="s">
        <v>3419</v>
      </c>
      <c r="E442" t="s">
        <v>22715</v>
      </c>
      <c r="F442" t="s">
        <v>3420</v>
      </c>
      <c r="G442" s="15">
        <v>44308</v>
      </c>
      <c r="H442" t="s">
        <v>1542</v>
      </c>
      <c r="I442" t="s">
        <v>3421</v>
      </c>
      <c r="J442" t="s">
        <v>3422</v>
      </c>
      <c r="K442" s="6">
        <v>624798</v>
      </c>
      <c r="L442" s="6">
        <v>10054646</v>
      </c>
      <c r="M442" t="s">
        <v>3423</v>
      </c>
      <c r="N442" s="4" t="s">
        <v>3424</v>
      </c>
      <c r="P442" s="4"/>
      <c r="Q442" t="s">
        <v>3425</v>
      </c>
      <c r="R442" s="4" t="s">
        <v>3426</v>
      </c>
      <c r="S442" t="s">
        <v>104</v>
      </c>
      <c r="Y442" s="6"/>
      <c r="Z442" s="6"/>
      <c r="AA442" s="4"/>
      <c r="AB442" t="s">
        <v>3156</v>
      </c>
      <c r="AC442" t="s">
        <v>3131</v>
      </c>
      <c r="AD442" t="s">
        <v>3110</v>
      </c>
      <c r="AE442" t="s">
        <v>3427</v>
      </c>
      <c r="AF442" t="s">
        <v>3428</v>
      </c>
      <c r="AG442" t="s">
        <v>3113</v>
      </c>
      <c r="AH442" s="15">
        <v>44315</v>
      </c>
      <c r="AJ442" t="s">
        <v>3429</v>
      </c>
      <c r="AK442" t="s">
        <v>3423</v>
      </c>
      <c r="AL442" t="s">
        <v>3115</v>
      </c>
      <c r="AM442" s="15">
        <v>44342</v>
      </c>
      <c r="AN442" s="15">
        <v>44341</v>
      </c>
      <c r="AP442" s="15">
        <v>44357</v>
      </c>
      <c r="AQ442" t="s">
        <v>3116</v>
      </c>
      <c r="AR442" t="s">
        <v>3430</v>
      </c>
      <c r="AS442" s="15">
        <v>44375</v>
      </c>
      <c r="AT442" t="s">
        <v>3431</v>
      </c>
      <c r="AU442" t="s">
        <v>3119</v>
      </c>
      <c r="AV442" s="6" t="s">
        <v>3120</v>
      </c>
      <c r="AX442" t="s">
        <v>3430</v>
      </c>
      <c r="AZ442" s="6" t="s">
        <v>3432</v>
      </c>
      <c r="BA442" s="3" t="s">
        <v>3123</v>
      </c>
    </row>
    <row r="443" spans="1:54" hidden="1">
      <c r="A443" t="s">
        <v>22764</v>
      </c>
      <c r="B443" t="s">
        <v>1542</v>
      </c>
      <c r="C443" s="23">
        <v>25</v>
      </c>
      <c r="D443" t="s">
        <v>3433</v>
      </c>
      <c r="E443" t="s">
        <v>3097</v>
      </c>
      <c r="F443" t="s">
        <v>3391</v>
      </c>
      <c r="G443" s="15">
        <v>44309</v>
      </c>
      <c r="H443" t="s">
        <v>1542</v>
      </c>
      <c r="I443" t="s">
        <v>1542</v>
      </c>
      <c r="J443" t="s">
        <v>22713</v>
      </c>
      <c r="K443" s="6"/>
      <c r="L443" s="6"/>
      <c r="M443" t="s">
        <v>3434</v>
      </c>
      <c r="N443" s="4" t="s">
        <v>3435</v>
      </c>
      <c r="P443" s="4"/>
      <c r="Q443" t="s">
        <v>3279</v>
      </c>
      <c r="R443" s="4" t="s">
        <v>3436</v>
      </c>
      <c r="S443" t="s">
        <v>104</v>
      </c>
      <c r="Y443" s="6"/>
      <c r="Z443" s="6"/>
      <c r="AA443" s="4"/>
      <c r="AB443" t="s">
        <v>140</v>
      </c>
      <c r="AC443" t="s">
        <v>3131</v>
      </c>
      <c r="AD443" t="s">
        <v>3110</v>
      </c>
      <c r="AE443" t="s">
        <v>3437</v>
      </c>
      <c r="AF443" t="s">
        <v>3438</v>
      </c>
      <c r="AG443" t="s">
        <v>3113</v>
      </c>
      <c r="AH443" s="15">
        <v>44312</v>
      </c>
      <c r="AJ443" t="s">
        <v>3439</v>
      </c>
      <c r="AK443" t="s">
        <v>3440</v>
      </c>
      <c r="AL443" t="s">
        <v>3115</v>
      </c>
      <c r="AM443" s="15">
        <v>44341</v>
      </c>
      <c r="AN443" s="15">
        <v>44313</v>
      </c>
      <c r="AP443" s="15">
        <v>44344</v>
      </c>
      <c r="AQ443" t="s">
        <v>3116</v>
      </c>
      <c r="AR443" t="s">
        <v>3441</v>
      </c>
      <c r="AS443" s="15">
        <v>44361</v>
      </c>
      <c r="AT443" t="s">
        <v>3302</v>
      </c>
      <c r="AU443" t="s">
        <v>3119</v>
      </c>
      <c r="AV443" s="6" t="s">
        <v>3120</v>
      </c>
      <c r="AY443" t="s">
        <v>3441</v>
      </c>
      <c r="AZ443" s="6">
        <v>900</v>
      </c>
      <c r="BA443" s="3" t="s">
        <v>3123</v>
      </c>
    </row>
    <row r="444" spans="1:54" hidden="1">
      <c r="A444" t="s">
        <v>22764</v>
      </c>
      <c r="B444" t="s">
        <v>1542</v>
      </c>
      <c r="C444" s="23">
        <v>26</v>
      </c>
      <c r="D444" t="s">
        <v>3442</v>
      </c>
      <c r="E444" t="s">
        <v>3097</v>
      </c>
      <c r="F444" t="s">
        <v>3443</v>
      </c>
      <c r="G444" s="15">
        <v>44313</v>
      </c>
      <c r="H444" t="s">
        <v>1542</v>
      </c>
      <c r="I444" t="s">
        <v>1542</v>
      </c>
      <c r="J444" t="s">
        <v>3177</v>
      </c>
      <c r="K444" s="6">
        <v>650462</v>
      </c>
      <c r="L444" s="6">
        <v>108650</v>
      </c>
      <c r="M444" t="s">
        <v>3444</v>
      </c>
      <c r="N444" s="4" t="s">
        <v>3445</v>
      </c>
      <c r="P444" s="4"/>
      <c r="Q444" t="s">
        <v>3338</v>
      </c>
      <c r="R444" s="4" t="s">
        <v>3446</v>
      </c>
      <c r="S444" t="s">
        <v>104</v>
      </c>
      <c r="Y444" s="6"/>
      <c r="Z444" s="6"/>
      <c r="AA444" s="4"/>
      <c r="AB444" t="s">
        <v>3447</v>
      </c>
      <c r="AC444" t="s">
        <v>3131</v>
      </c>
      <c r="AD444" t="s">
        <v>3110</v>
      </c>
      <c r="AE444" t="s">
        <v>3448</v>
      </c>
      <c r="AF444" t="s">
        <v>3449</v>
      </c>
      <c r="AG444" t="s">
        <v>3113</v>
      </c>
      <c r="AH444" s="15">
        <v>44315</v>
      </c>
      <c r="AJ444" t="s">
        <v>3450</v>
      </c>
      <c r="AK444" t="s">
        <v>3444</v>
      </c>
      <c r="AL444" t="s">
        <v>3135</v>
      </c>
      <c r="AM444" s="15">
        <v>44341</v>
      </c>
      <c r="AN444" s="15">
        <v>44321</v>
      </c>
      <c r="AP444" s="15">
        <v>44344</v>
      </c>
      <c r="AQ444" t="s">
        <v>3116</v>
      </c>
      <c r="AR444" t="s">
        <v>3451</v>
      </c>
      <c r="AS444" s="15">
        <v>44357</v>
      </c>
      <c r="AT444" t="s">
        <v>3302</v>
      </c>
      <c r="AU444" t="s">
        <v>3119</v>
      </c>
      <c r="AV444" s="6" t="s">
        <v>3120</v>
      </c>
      <c r="AX444" t="s">
        <v>3452</v>
      </c>
      <c r="AZ444" s="6">
        <v>900</v>
      </c>
      <c r="BA444" s="3" t="s">
        <v>3123</v>
      </c>
    </row>
    <row r="445" spans="1:54" hidden="1">
      <c r="A445" t="s">
        <v>22764</v>
      </c>
      <c r="B445" t="s">
        <v>1542</v>
      </c>
      <c r="C445" s="23">
        <v>27</v>
      </c>
      <c r="D445" t="s">
        <v>3453</v>
      </c>
      <c r="E445" t="s">
        <v>3097</v>
      </c>
      <c r="F445" t="s">
        <v>3443</v>
      </c>
      <c r="G445" s="15">
        <v>44323</v>
      </c>
      <c r="H445" t="s">
        <v>1542</v>
      </c>
      <c r="I445" t="s">
        <v>1542</v>
      </c>
      <c r="J445" t="s">
        <v>3177</v>
      </c>
      <c r="K445" s="6">
        <v>651876</v>
      </c>
      <c r="L445" s="6">
        <v>96830</v>
      </c>
      <c r="M445" t="s">
        <v>3454</v>
      </c>
      <c r="N445" s="4" t="s">
        <v>3455</v>
      </c>
      <c r="P445" s="4"/>
      <c r="Q445" t="s">
        <v>102</v>
      </c>
      <c r="R445" s="4" t="s">
        <v>3456</v>
      </c>
      <c r="S445" t="s">
        <v>3371</v>
      </c>
      <c r="T445" s="4" t="s">
        <v>3457</v>
      </c>
      <c r="U445" t="s">
        <v>3458</v>
      </c>
      <c r="V445" s="4" t="s">
        <v>3459</v>
      </c>
      <c r="W445" t="s">
        <v>3106</v>
      </c>
      <c r="X445" s="4" t="s">
        <v>380</v>
      </c>
      <c r="Y445" s="15">
        <v>44322</v>
      </c>
      <c r="Z445" s="15">
        <v>44325</v>
      </c>
      <c r="AA445" s="4" t="s">
        <v>3460</v>
      </c>
      <c r="AB445" t="s">
        <v>3461</v>
      </c>
      <c r="AC445" t="s">
        <v>22717</v>
      </c>
      <c r="AD445" t="s">
        <v>3110</v>
      </c>
      <c r="AE445" t="s">
        <v>3462</v>
      </c>
      <c r="AF445" t="s">
        <v>3463</v>
      </c>
      <c r="AG445" t="s">
        <v>3113</v>
      </c>
      <c r="AH445" s="15">
        <v>44324</v>
      </c>
      <c r="AJ445" t="s">
        <v>3464</v>
      </c>
      <c r="AK445" t="s">
        <v>3454</v>
      </c>
      <c r="AL445" t="s">
        <v>3115</v>
      </c>
      <c r="AM445" s="15">
        <v>44341</v>
      </c>
      <c r="AN445" s="15">
        <v>44337</v>
      </c>
      <c r="AP445" s="15">
        <v>44335</v>
      </c>
      <c r="AQ445" t="s">
        <v>3116</v>
      </c>
      <c r="AR445" t="s">
        <v>3463</v>
      </c>
      <c r="AS445" s="15">
        <v>44350</v>
      </c>
      <c r="AT445" t="s">
        <v>3302</v>
      </c>
      <c r="AU445" t="s">
        <v>3119</v>
      </c>
      <c r="AV445" s="6" t="s">
        <v>3120</v>
      </c>
      <c r="AX445" t="s">
        <v>3463</v>
      </c>
      <c r="AZ445" s="6"/>
      <c r="BA445" s="3" t="s">
        <v>3123</v>
      </c>
      <c r="BB445" t="s">
        <v>3161</v>
      </c>
    </row>
    <row r="446" spans="1:54" hidden="1">
      <c r="A446" t="s">
        <v>22764</v>
      </c>
      <c r="B446" t="s">
        <v>1542</v>
      </c>
      <c r="C446" s="23">
        <v>28</v>
      </c>
      <c r="D446" t="s">
        <v>3465</v>
      </c>
      <c r="E446" t="s">
        <v>3097</v>
      </c>
      <c r="F446" t="s">
        <v>3466</v>
      </c>
      <c r="G446" s="15">
        <v>44328</v>
      </c>
      <c r="H446" t="s">
        <v>1542</v>
      </c>
      <c r="I446" t="s">
        <v>3276</v>
      </c>
      <c r="J446" t="s">
        <v>22716</v>
      </c>
      <c r="K446" s="6"/>
      <c r="L446" s="6"/>
      <c r="M446" t="s">
        <v>3467</v>
      </c>
      <c r="N446" s="4" t="s">
        <v>3468</v>
      </c>
      <c r="P446" s="4"/>
      <c r="Q446" t="s">
        <v>3180</v>
      </c>
      <c r="R446" s="4" t="s">
        <v>3469</v>
      </c>
      <c r="S446" t="s">
        <v>104</v>
      </c>
      <c r="T446" s="4" t="s">
        <v>3470</v>
      </c>
      <c r="U446" t="s">
        <v>3471</v>
      </c>
      <c r="V446" s="4" t="s">
        <v>3312</v>
      </c>
      <c r="W446" t="s">
        <v>1542</v>
      </c>
      <c r="X446" s="4" t="s">
        <v>380</v>
      </c>
      <c r="Y446" s="15">
        <v>44328</v>
      </c>
      <c r="Z446" s="15">
        <v>44331</v>
      </c>
      <c r="AA446" s="4" t="s">
        <v>3472</v>
      </c>
      <c r="AB446" t="s">
        <v>3298</v>
      </c>
      <c r="AC446" t="s">
        <v>3473</v>
      </c>
      <c r="AD446" t="s">
        <v>3110</v>
      </c>
      <c r="AE446" t="s">
        <v>3474</v>
      </c>
      <c r="AF446" t="s">
        <v>3475</v>
      </c>
      <c r="AG446" t="s">
        <v>3113</v>
      </c>
      <c r="AH446" s="15">
        <v>44329</v>
      </c>
      <c r="AJ446" t="s">
        <v>3476</v>
      </c>
      <c r="AK446" t="s">
        <v>3467</v>
      </c>
      <c r="AL446" t="s">
        <v>3115</v>
      </c>
      <c r="AM446" s="15">
        <v>44341</v>
      </c>
      <c r="AN446" s="15">
        <v>44337</v>
      </c>
      <c r="AP446" s="15">
        <v>44335</v>
      </c>
      <c r="AQ446" t="s">
        <v>3116</v>
      </c>
      <c r="AR446" t="s">
        <v>3475</v>
      </c>
      <c r="AS446" s="15">
        <v>44343</v>
      </c>
      <c r="AT446" t="s">
        <v>3302</v>
      </c>
      <c r="AU446" t="s">
        <v>3147</v>
      </c>
      <c r="AV446" s="6">
        <v>400</v>
      </c>
      <c r="AY446" t="s">
        <v>3475</v>
      </c>
      <c r="AZ446" s="6">
        <v>180</v>
      </c>
      <c r="BA446" s="3" t="s">
        <v>3123</v>
      </c>
    </row>
    <row r="447" spans="1:54" hidden="1">
      <c r="A447" t="s">
        <v>22764</v>
      </c>
      <c r="B447" t="s">
        <v>1542</v>
      </c>
      <c r="C447" s="23">
        <v>29</v>
      </c>
      <c r="D447" t="s">
        <v>3477</v>
      </c>
      <c r="E447" t="s">
        <v>3097</v>
      </c>
      <c r="F447" t="s">
        <v>982</v>
      </c>
      <c r="G447" s="15">
        <v>44332</v>
      </c>
      <c r="H447" t="s">
        <v>1542</v>
      </c>
      <c r="I447" t="s">
        <v>1542</v>
      </c>
      <c r="J447" t="s">
        <v>22713</v>
      </c>
      <c r="K447" s="6">
        <v>652392</v>
      </c>
      <c r="L447" s="6">
        <v>105861</v>
      </c>
      <c r="M447" t="s">
        <v>3478</v>
      </c>
      <c r="N447" s="4" t="s">
        <v>3479</v>
      </c>
      <c r="P447" s="4"/>
      <c r="Q447" t="s">
        <v>3261</v>
      </c>
      <c r="R447" s="4" t="s">
        <v>3480</v>
      </c>
      <c r="S447" t="s">
        <v>104</v>
      </c>
      <c r="T447" s="4" t="s">
        <v>3481</v>
      </c>
      <c r="V447" s="4" t="s">
        <v>3482</v>
      </c>
      <c r="W447" t="s">
        <v>3106</v>
      </c>
      <c r="X447" s="4" t="s">
        <v>782</v>
      </c>
      <c r="Y447" s="15">
        <v>44332</v>
      </c>
      <c r="Z447" s="15">
        <v>44333</v>
      </c>
      <c r="AA447" s="4" t="s">
        <v>3483</v>
      </c>
      <c r="AB447" t="s">
        <v>3156</v>
      </c>
      <c r="AC447" t="s">
        <v>3142</v>
      </c>
      <c r="AD447" t="s">
        <v>3110</v>
      </c>
      <c r="AE447" t="s">
        <v>3484</v>
      </c>
      <c r="AF447" t="s">
        <v>3485</v>
      </c>
      <c r="AG447" t="s">
        <v>3113</v>
      </c>
      <c r="AH447" s="15">
        <v>44333</v>
      </c>
      <c r="AJ447" t="s">
        <v>3486</v>
      </c>
      <c r="AK447" t="s">
        <v>3478</v>
      </c>
      <c r="AL447" t="s">
        <v>3115</v>
      </c>
      <c r="AM447" s="15">
        <v>44341</v>
      </c>
      <c r="AN447" s="15">
        <v>44337</v>
      </c>
      <c r="AP447" s="15">
        <v>44335</v>
      </c>
      <c r="AQ447" t="s">
        <v>3116</v>
      </c>
      <c r="AR447" t="s">
        <v>3487</v>
      </c>
      <c r="AS447" s="15">
        <v>44343</v>
      </c>
      <c r="AT447" t="s">
        <v>3302</v>
      </c>
      <c r="AU447" t="s">
        <v>3147</v>
      </c>
      <c r="AV447" s="6">
        <v>400</v>
      </c>
      <c r="AY447" t="s">
        <v>3487</v>
      </c>
      <c r="AZ447" s="6">
        <v>200</v>
      </c>
      <c r="BA447" s="3" t="s">
        <v>3123</v>
      </c>
    </row>
    <row r="448" spans="1:54" hidden="1">
      <c r="A448" t="s">
        <v>22764</v>
      </c>
      <c r="B448" t="s">
        <v>1542</v>
      </c>
      <c r="C448" s="23">
        <v>30</v>
      </c>
      <c r="D448" t="s">
        <v>3488</v>
      </c>
      <c r="E448" t="s">
        <v>3097</v>
      </c>
      <c r="F448" t="s">
        <v>3489</v>
      </c>
      <c r="G448" s="15">
        <v>44335</v>
      </c>
      <c r="H448" t="s">
        <v>1542</v>
      </c>
      <c r="I448" t="s">
        <v>1542</v>
      </c>
      <c r="J448" t="s">
        <v>3177</v>
      </c>
      <c r="K448" s="6"/>
      <c r="L448" s="6"/>
      <c r="M448" t="s">
        <v>3490</v>
      </c>
      <c r="N448" s="4" t="s">
        <v>3491</v>
      </c>
      <c r="P448" s="4"/>
      <c r="Q448" t="s">
        <v>3492</v>
      </c>
      <c r="R448" s="4" t="s">
        <v>3493</v>
      </c>
      <c r="S448" t="s">
        <v>76</v>
      </c>
      <c r="Y448" s="6"/>
      <c r="Z448" s="6"/>
      <c r="AA448" s="4"/>
      <c r="AB448" t="s">
        <v>140</v>
      </c>
      <c r="AC448" t="s">
        <v>3131</v>
      </c>
      <c r="AD448" t="s">
        <v>3110</v>
      </c>
      <c r="AE448" t="s">
        <v>3494</v>
      </c>
      <c r="AF448" t="s">
        <v>3495</v>
      </c>
      <c r="AG448" t="s">
        <v>3113</v>
      </c>
      <c r="AH448" s="15">
        <v>44336</v>
      </c>
      <c r="AJ448" t="s">
        <v>3496</v>
      </c>
      <c r="AK448" t="s">
        <v>3490</v>
      </c>
      <c r="AL448" t="s">
        <v>3135</v>
      </c>
      <c r="AM448" s="15">
        <v>44342</v>
      </c>
      <c r="AN448" s="15">
        <v>44341</v>
      </c>
      <c r="AP448" s="15">
        <v>44344</v>
      </c>
      <c r="AQ448" t="s">
        <v>3116</v>
      </c>
      <c r="AR448" t="s">
        <v>3497</v>
      </c>
      <c r="AS448" s="15">
        <v>44362</v>
      </c>
      <c r="AT448" t="s">
        <v>3302</v>
      </c>
      <c r="AU448" t="s">
        <v>3119</v>
      </c>
      <c r="AV448" s="6" t="s">
        <v>3120</v>
      </c>
      <c r="AX448" t="s">
        <v>3497</v>
      </c>
      <c r="AZ448" s="6"/>
      <c r="BA448" s="3" t="s">
        <v>3123</v>
      </c>
    </row>
    <row r="449" spans="1:54" hidden="1">
      <c r="A449" t="s">
        <v>22764</v>
      </c>
      <c r="B449" t="s">
        <v>1542</v>
      </c>
      <c r="C449" s="23">
        <v>31</v>
      </c>
      <c r="D449" t="s">
        <v>3498</v>
      </c>
      <c r="E449" t="s">
        <v>3097</v>
      </c>
      <c r="F449" t="s">
        <v>1095</v>
      </c>
      <c r="G449" s="15">
        <v>44339</v>
      </c>
      <c r="H449" t="s">
        <v>1542</v>
      </c>
      <c r="I449" t="s">
        <v>1542</v>
      </c>
      <c r="J449" t="s">
        <v>22713</v>
      </c>
      <c r="K449" s="6"/>
      <c r="L449" s="6"/>
      <c r="M449" t="s">
        <v>3499</v>
      </c>
      <c r="N449" s="4" t="s">
        <v>3500</v>
      </c>
      <c r="P449" s="4"/>
      <c r="Q449" t="s">
        <v>102</v>
      </c>
      <c r="R449" s="4" t="s">
        <v>3501</v>
      </c>
      <c r="S449" t="s">
        <v>104</v>
      </c>
      <c r="Y449" s="6"/>
      <c r="Z449" s="6"/>
      <c r="AA449" s="4"/>
      <c r="AB449" t="s">
        <v>1988</v>
      </c>
      <c r="AC449" t="s">
        <v>3131</v>
      </c>
      <c r="AD449" t="s">
        <v>3110</v>
      </c>
      <c r="AE449" t="s">
        <v>3502</v>
      </c>
      <c r="AF449" t="s">
        <v>3503</v>
      </c>
      <c r="AG449" t="s">
        <v>3113</v>
      </c>
      <c r="AH449" s="15">
        <v>44340</v>
      </c>
      <c r="AJ449" t="s">
        <v>3496</v>
      </c>
      <c r="AK449" t="s">
        <v>3499</v>
      </c>
      <c r="AL449" t="s">
        <v>3115</v>
      </c>
      <c r="AM449" s="15">
        <v>44341</v>
      </c>
      <c r="AN449" s="15">
        <v>44341</v>
      </c>
      <c r="AP449" s="15">
        <v>44356</v>
      </c>
      <c r="AQ449" t="s">
        <v>3190</v>
      </c>
      <c r="AR449" t="s">
        <v>3504</v>
      </c>
      <c r="AS449" s="15">
        <v>44368</v>
      </c>
      <c r="AT449" t="s">
        <v>3431</v>
      </c>
      <c r="AU449" t="s">
        <v>3119</v>
      </c>
      <c r="AV449" s="6" t="s">
        <v>3400</v>
      </c>
      <c r="AY449" t="s">
        <v>3504</v>
      </c>
      <c r="AZ449" s="6">
        <v>900</v>
      </c>
      <c r="BA449" s="3" t="s">
        <v>3123</v>
      </c>
    </row>
    <row r="450" spans="1:54" hidden="1">
      <c r="A450" t="s">
        <v>22764</v>
      </c>
      <c r="B450" t="s">
        <v>1542</v>
      </c>
      <c r="C450" s="23">
        <v>32</v>
      </c>
      <c r="D450" t="s">
        <v>3505</v>
      </c>
      <c r="E450" t="s">
        <v>22715</v>
      </c>
      <c r="F450" t="s">
        <v>3125</v>
      </c>
      <c r="G450" s="15">
        <v>44340</v>
      </c>
      <c r="H450" t="s">
        <v>1542</v>
      </c>
      <c r="I450" t="s">
        <v>1542</v>
      </c>
      <c r="J450" t="s">
        <v>3506</v>
      </c>
      <c r="K450" s="6">
        <v>650218</v>
      </c>
      <c r="L450" s="6">
        <v>10104026</v>
      </c>
      <c r="M450" t="s">
        <v>3507</v>
      </c>
      <c r="N450" s="4" t="s">
        <v>3508</v>
      </c>
      <c r="P450" s="4"/>
      <c r="Q450" t="s">
        <v>3414</v>
      </c>
      <c r="R450" s="4" t="s">
        <v>3509</v>
      </c>
      <c r="S450" t="s">
        <v>76</v>
      </c>
      <c r="Y450" s="6"/>
      <c r="Z450" s="6"/>
      <c r="AA450" s="4"/>
      <c r="AB450" t="s">
        <v>140</v>
      </c>
      <c r="AC450" t="s">
        <v>3131</v>
      </c>
      <c r="AD450" t="s">
        <v>3110</v>
      </c>
      <c r="AE450" t="s">
        <v>3510</v>
      </c>
      <c r="AF450" t="s">
        <v>3511</v>
      </c>
      <c r="AH450" s="15">
        <v>44343</v>
      </c>
      <c r="AJ450" t="s">
        <v>3512</v>
      </c>
      <c r="AK450" t="s">
        <v>3507</v>
      </c>
      <c r="AL450" t="s">
        <v>3135</v>
      </c>
      <c r="AM450" s="15">
        <v>44343</v>
      </c>
      <c r="AN450" s="15">
        <v>44342</v>
      </c>
      <c r="AP450" s="15">
        <v>44354</v>
      </c>
      <c r="AQ450" t="s">
        <v>3190</v>
      </c>
      <c r="AR450" t="s">
        <v>3511</v>
      </c>
      <c r="AS450" s="15">
        <v>44368</v>
      </c>
      <c r="AT450" t="s">
        <v>3431</v>
      </c>
      <c r="AU450" t="s">
        <v>3119</v>
      </c>
      <c r="AV450" s="6" t="s">
        <v>3120</v>
      </c>
      <c r="AX450" t="s">
        <v>3511</v>
      </c>
      <c r="AZ450" s="6"/>
      <c r="BA450" s="3" t="s">
        <v>3123</v>
      </c>
    </row>
    <row r="451" spans="1:54" hidden="1">
      <c r="A451" t="s">
        <v>22764</v>
      </c>
      <c r="B451" t="s">
        <v>1542</v>
      </c>
      <c r="C451" s="23">
        <v>33</v>
      </c>
      <c r="D451" t="s">
        <v>3513</v>
      </c>
      <c r="E451" t="s">
        <v>3097</v>
      </c>
      <c r="F451" t="s">
        <v>3514</v>
      </c>
      <c r="G451" s="15">
        <v>44385</v>
      </c>
      <c r="H451" t="s">
        <v>1542</v>
      </c>
      <c r="I451" t="s">
        <v>1542</v>
      </c>
      <c r="J451" t="s">
        <v>22713</v>
      </c>
      <c r="K451" s="6"/>
      <c r="L451" s="6"/>
      <c r="M451" t="s">
        <v>3245</v>
      </c>
      <c r="N451" s="4" t="s">
        <v>3515</v>
      </c>
      <c r="P451" s="4"/>
      <c r="Q451" t="s">
        <v>3394</v>
      </c>
      <c r="R451" s="4" t="s">
        <v>3516</v>
      </c>
      <c r="S451" t="s">
        <v>712</v>
      </c>
      <c r="Y451" s="6"/>
      <c r="Z451" s="6"/>
      <c r="AA451" s="4"/>
      <c r="AB451" t="s">
        <v>3517</v>
      </c>
      <c r="AC451" t="s">
        <v>3131</v>
      </c>
      <c r="AD451" t="s">
        <v>3110</v>
      </c>
      <c r="AE451" t="s">
        <v>3518</v>
      </c>
      <c r="AF451" t="s">
        <v>3519</v>
      </c>
      <c r="AG451" t="s">
        <v>3113</v>
      </c>
      <c r="AH451" s="15">
        <v>44385</v>
      </c>
      <c r="AJ451" t="s">
        <v>3520</v>
      </c>
      <c r="AK451" t="s">
        <v>3245</v>
      </c>
      <c r="AL451" t="s">
        <v>3135</v>
      </c>
      <c r="AM451" s="15">
        <v>44387</v>
      </c>
      <c r="AN451" s="15">
        <v>44386</v>
      </c>
      <c r="AP451" s="15">
        <v>44396</v>
      </c>
      <c r="AQ451" t="s">
        <v>3190</v>
      </c>
      <c r="AR451" t="s">
        <v>3521</v>
      </c>
      <c r="AS451" s="15">
        <v>44411</v>
      </c>
      <c r="AT451" t="s">
        <v>3431</v>
      </c>
      <c r="AU451" t="s">
        <v>3119</v>
      </c>
      <c r="AV451" s="6" t="s">
        <v>3120</v>
      </c>
      <c r="AX451" t="s">
        <v>3287</v>
      </c>
      <c r="AY451" t="s">
        <v>3522</v>
      </c>
      <c r="AZ451" s="6">
        <v>900</v>
      </c>
      <c r="BA451" s="3" t="s">
        <v>3123</v>
      </c>
    </row>
    <row r="452" spans="1:54" hidden="1">
      <c r="A452" t="s">
        <v>22764</v>
      </c>
      <c r="B452" t="s">
        <v>1542</v>
      </c>
      <c r="C452" s="23">
        <v>34</v>
      </c>
      <c r="D452" t="s">
        <v>3523</v>
      </c>
      <c r="E452" t="s">
        <v>22715</v>
      </c>
      <c r="F452" t="s">
        <v>3125</v>
      </c>
      <c r="G452" s="15">
        <v>44344</v>
      </c>
      <c r="H452" t="s">
        <v>1542</v>
      </c>
      <c r="I452" t="s">
        <v>3421</v>
      </c>
      <c r="J452" t="s">
        <v>3524</v>
      </c>
      <c r="K452" s="6">
        <v>618711</v>
      </c>
      <c r="L452" s="6">
        <v>10040672</v>
      </c>
      <c r="M452" t="s">
        <v>3525</v>
      </c>
      <c r="N452" s="4" t="s">
        <v>3526</v>
      </c>
      <c r="P452" s="4"/>
      <c r="Q452" t="s">
        <v>3261</v>
      </c>
      <c r="R452" s="4" t="s">
        <v>3527</v>
      </c>
      <c r="S452" t="s">
        <v>104</v>
      </c>
      <c r="Y452" s="6"/>
      <c r="Z452" s="6"/>
      <c r="AA452" s="4"/>
      <c r="AB452" t="s">
        <v>3528</v>
      </c>
      <c r="AC452" t="s">
        <v>3131</v>
      </c>
      <c r="AD452" t="s">
        <v>3110</v>
      </c>
      <c r="AE452" t="s">
        <v>3529</v>
      </c>
      <c r="AF452" t="s">
        <v>3530</v>
      </c>
      <c r="AG452" t="s">
        <v>3113</v>
      </c>
      <c r="AH452" s="15">
        <v>44346</v>
      </c>
      <c r="AJ452" t="s">
        <v>3531</v>
      </c>
      <c r="AK452" t="s">
        <v>3532</v>
      </c>
      <c r="AL452" t="s">
        <v>3135</v>
      </c>
      <c r="AM452" s="15">
        <v>44317</v>
      </c>
      <c r="AN452" s="15">
        <v>44317</v>
      </c>
      <c r="AP452" s="15">
        <v>44354</v>
      </c>
      <c r="AQ452" t="s">
        <v>3190</v>
      </c>
      <c r="AR452" t="s">
        <v>3530</v>
      </c>
      <c r="AS452" s="15">
        <v>44368</v>
      </c>
      <c r="AT452" t="s">
        <v>3431</v>
      </c>
      <c r="AU452" t="s">
        <v>3119</v>
      </c>
      <c r="AV452" s="6" t="s">
        <v>3400</v>
      </c>
      <c r="AX452" t="s">
        <v>3533</v>
      </c>
      <c r="AY452" t="s">
        <v>3534</v>
      </c>
      <c r="AZ452" s="6">
        <v>900</v>
      </c>
      <c r="BA452" s="3" t="s">
        <v>3123</v>
      </c>
    </row>
    <row r="453" spans="1:54" hidden="1">
      <c r="A453" t="s">
        <v>22764</v>
      </c>
      <c r="B453" t="s">
        <v>1542</v>
      </c>
      <c r="C453" s="23">
        <v>35</v>
      </c>
      <c r="D453" t="s">
        <v>3535</v>
      </c>
      <c r="E453" t="s">
        <v>3097</v>
      </c>
      <c r="F453" t="s">
        <v>3514</v>
      </c>
      <c r="G453" s="15">
        <v>44389</v>
      </c>
      <c r="H453" t="s">
        <v>1542</v>
      </c>
      <c r="I453" t="s">
        <v>1542</v>
      </c>
      <c r="J453" t="s">
        <v>22713</v>
      </c>
      <c r="K453" s="6"/>
      <c r="L453" s="6"/>
      <c r="M453" t="s">
        <v>3536</v>
      </c>
      <c r="N453" s="4" t="s">
        <v>3537</v>
      </c>
      <c r="P453" s="4"/>
      <c r="Q453" t="s">
        <v>3538</v>
      </c>
      <c r="R453" s="4" t="s">
        <v>3539</v>
      </c>
      <c r="S453" t="s">
        <v>76</v>
      </c>
      <c r="T453" s="4" t="s">
        <v>3540</v>
      </c>
      <c r="U453" t="s">
        <v>3540</v>
      </c>
      <c r="V453" s="4" t="s">
        <v>3541</v>
      </c>
      <c r="W453" t="s">
        <v>3106</v>
      </c>
      <c r="X453" s="4" t="s">
        <v>380</v>
      </c>
      <c r="Y453" s="15">
        <v>44388</v>
      </c>
      <c r="Z453" s="15">
        <v>44391</v>
      </c>
      <c r="AA453" s="4" t="s">
        <v>3542</v>
      </c>
      <c r="AB453" t="s">
        <v>3543</v>
      </c>
      <c r="AC453" t="s">
        <v>22718</v>
      </c>
      <c r="AD453" t="s">
        <v>3110</v>
      </c>
      <c r="AE453" t="s">
        <v>3544</v>
      </c>
      <c r="AF453" t="s">
        <v>3545</v>
      </c>
      <c r="AG453" t="s">
        <v>3113</v>
      </c>
      <c r="AH453" s="15">
        <v>44390</v>
      </c>
      <c r="AJ453" t="s">
        <v>3546</v>
      </c>
      <c r="AK453" t="s">
        <v>3547</v>
      </c>
      <c r="AL453" t="s">
        <v>3115</v>
      </c>
      <c r="AM453" s="15">
        <v>44391</v>
      </c>
      <c r="AN453" s="15">
        <v>44390</v>
      </c>
      <c r="AP453" s="15">
        <v>44400</v>
      </c>
      <c r="AQ453" t="s">
        <v>3190</v>
      </c>
      <c r="AR453" t="s">
        <v>3548</v>
      </c>
      <c r="AS453" s="15">
        <v>44412</v>
      </c>
      <c r="AT453" t="s">
        <v>3431</v>
      </c>
      <c r="AU453" t="s">
        <v>3549</v>
      </c>
      <c r="AV453" s="6" t="s">
        <v>3550</v>
      </c>
      <c r="AX453" t="s">
        <v>3551</v>
      </c>
      <c r="AY453" t="s">
        <v>3552</v>
      </c>
      <c r="AZ453" s="6"/>
      <c r="BA453" s="3" t="s">
        <v>3123</v>
      </c>
      <c r="BB453" t="s">
        <v>3161</v>
      </c>
    </row>
    <row r="454" spans="1:54" hidden="1">
      <c r="A454" t="s">
        <v>22764</v>
      </c>
      <c r="B454" t="s">
        <v>1542</v>
      </c>
      <c r="C454" s="23">
        <v>36</v>
      </c>
      <c r="D454" t="s">
        <v>3553</v>
      </c>
      <c r="E454" t="s">
        <v>3097</v>
      </c>
      <c r="F454" t="s">
        <v>3176</v>
      </c>
      <c r="G454" s="15">
        <v>44344</v>
      </c>
      <c r="H454" t="s">
        <v>1542</v>
      </c>
      <c r="I454" t="s">
        <v>1542</v>
      </c>
      <c r="J454" t="s">
        <v>22713</v>
      </c>
      <c r="K454" s="6"/>
      <c r="L454" s="6"/>
      <c r="M454" t="s">
        <v>3554</v>
      </c>
      <c r="N454" s="4" t="s">
        <v>3555</v>
      </c>
      <c r="P454" s="4"/>
      <c r="Q454" t="s">
        <v>102</v>
      </c>
      <c r="R454" s="4" t="s">
        <v>2163</v>
      </c>
      <c r="S454" t="s">
        <v>76</v>
      </c>
      <c r="T454" s="4" t="s">
        <v>3556</v>
      </c>
      <c r="V454" s="4" t="s">
        <v>3557</v>
      </c>
      <c r="Y454" s="15">
        <v>44344</v>
      </c>
      <c r="Z454" s="15">
        <v>44345</v>
      </c>
      <c r="AA454" s="4" t="s">
        <v>3558</v>
      </c>
      <c r="AB454" t="s">
        <v>140</v>
      </c>
      <c r="AC454" t="s">
        <v>22717</v>
      </c>
      <c r="AD454" t="s">
        <v>3110</v>
      </c>
      <c r="AE454" t="s">
        <v>3559</v>
      </c>
      <c r="AF454" t="s">
        <v>3560</v>
      </c>
      <c r="AG454" t="s">
        <v>3113</v>
      </c>
      <c r="AH454" s="15">
        <v>44346</v>
      </c>
      <c r="AJ454" t="s">
        <v>3561</v>
      </c>
      <c r="AK454" t="s">
        <v>3554</v>
      </c>
      <c r="AL454" t="s">
        <v>3115</v>
      </c>
      <c r="AM454" s="15">
        <v>44348</v>
      </c>
      <c r="AN454" s="15">
        <v>44348</v>
      </c>
      <c r="AP454" s="15">
        <v>44349</v>
      </c>
      <c r="AQ454" t="s">
        <v>3116</v>
      </c>
      <c r="AR454" t="s">
        <v>3560</v>
      </c>
      <c r="AS454" s="15">
        <v>44350</v>
      </c>
      <c r="AT454" t="s">
        <v>3302</v>
      </c>
      <c r="AU454" t="s">
        <v>3147</v>
      </c>
      <c r="AV454" s="6">
        <v>400</v>
      </c>
      <c r="AY454" t="s">
        <v>3560</v>
      </c>
      <c r="AZ454" s="6"/>
      <c r="BA454" s="3" t="s">
        <v>3123</v>
      </c>
      <c r="BB454" t="s">
        <v>3161</v>
      </c>
    </row>
    <row r="455" spans="1:54" hidden="1">
      <c r="A455" t="s">
        <v>22764</v>
      </c>
      <c r="B455" t="s">
        <v>1542</v>
      </c>
      <c r="C455" s="23">
        <v>37</v>
      </c>
      <c r="D455" t="s">
        <v>3562</v>
      </c>
      <c r="E455" t="s">
        <v>3097</v>
      </c>
      <c r="F455" t="s">
        <v>3176</v>
      </c>
      <c r="G455" s="15">
        <v>44346</v>
      </c>
      <c r="H455" t="s">
        <v>1542</v>
      </c>
      <c r="I455" t="s">
        <v>1542</v>
      </c>
      <c r="J455" t="s">
        <v>22713</v>
      </c>
      <c r="K455" s="6"/>
      <c r="L455" s="6"/>
      <c r="M455" t="s">
        <v>3563</v>
      </c>
      <c r="N455" s="4" t="s">
        <v>3564</v>
      </c>
      <c r="P455" s="4"/>
      <c r="Q455" t="s">
        <v>1631</v>
      </c>
      <c r="R455" s="4" t="s">
        <v>3565</v>
      </c>
      <c r="S455" t="s">
        <v>76</v>
      </c>
      <c r="T455" s="4" t="s">
        <v>3566</v>
      </c>
      <c r="U455" t="s">
        <v>3567</v>
      </c>
      <c r="V455" s="4" t="s">
        <v>3249</v>
      </c>
      <c r="W455" t="s">
        <v>1542</v>
      </c>
      <c r="X455" s="4" t="s">
        <v>380</v>
      </c>
      <c r="Y455" s="15">
        <v>44346</v>
      </c>
      <c r="Z455" s="15">
        <v>44349</v>
      </c>
      <c r="AA455" s="4" t="s">
        <v>3568</v>
      </c>
      <c r="AB455" t="s">
        <v>3569</v>
      </c>
      <c r="AC455" t="s">
        <v>22714</v>
      </c>
      <c r="AD455" t="s">
        <v>3110</v>
      </c>
      <c r="AE455" t="s">
        <v>3570</v>
      </c>
      <c r="AF455" t="s">
        <v>3571</v>
      </c>
      <c r="AG455" t="s">
        <v>3113</v>
      </c>
      <c r="AH455" s="15">
        <v>44347</v>
      </c>
      <c r="AJ455" t="s">
        <v>3572</v>
      </c>
      <c r="AK455" t="s">
        <v>3563</v>
      </c>
      <c r="AL455" t="s">
        <v>3135</v>
      </c>
      <c r="AM455" s="15">
        <v>44348</v>
      </c>
      <c r="AN455" s="15">
        <v>44348</v>
      </c>
      <c r="AP455" s="15">
        <v>44354</v>
      </c>
      <c r="AQ455" t="s">
        <v>3190</v>
      </c>
      <c r="AR455" t="s">
        <v>3573</v>
      </c>
      <c r="AS455" s="15">
        <v>44362</v>
      </c>
      <c r="AT455" t="s">
        <v>3302</v>
      </c>
      <c r="AU455" t="s">
        <v>3147</v>
      </c>
      <c r="AV455" s="6">
        <v>400</v>
      </c>
      <c r="AX455" t="s">
        <v>3574</v>
      </c>
      <c r="AY455" t="s">
        <v>3575</v>
      </c>
      <c r="AZ455" s="6">
        <v>200</v>
      </c>
      <c r="BA455" s="3" t="s">
        <v>3123</v>
      </c>
    </row>
    <row r="456" spans="1:54" hidden="1">
      <c r="A456" t="s">
        <v>22764</v>
      </c>
      <c r="B456" t="s">
        <v>1542</v>
      </c>
      <c r="C456" s="23">
        <v>38</v>
      </c>
      <c r="D456" t="s">
        <v>3576</v>
      </c>
      <c r="E456" t="s">
        <v>3097</v>
      </c>
      <c r="F456" t="s">
        <v>3176</v>
      </c>
      <c r="G456" s="15">
        <v>44349</v>
      </c>
      <c r="H456" t="s">
        <v>1542</v>
      </c>
      <c r="I456" t="s">
        <v>1542</v>
      </c>
      <c r="J456" t="s">
        <v>22713</v>
      </c>
      <c r="K456" s="6">
        <v>651889</v>
      </c>
      <c r="L456" s="6">
        <v>96847</v>
      </c>
      <c r="M456" t="s">
        <v>3577</v>
      </c>
      <c r="N456" s="4" t="s">
        <v>3578</v>
      </c>
      <c r="P456" s="4"/>
      <c r="Q456" t="s">
        <v>3394</v>
      </c>
      <c r="R456" s="4" t="s">
        <v>3579</v>
      </c>
      <c r="S456" t="s">
        <v>712</v>
      </c>
      <c r="T456" s="4" t="s">
        <v>3580</v>
      </c>
      <c r="U456" t="s">
        <v>3580</v>
      </c>
      <c r="V456" s="4" t="s">
        <v>3581</v>
      </c>
      <c r="W456" t="s">
        <v>1542</v>
      </c>
      <c r="X456" s="4" t="s">
        <v>380</v>
      </c>
      <c r="Y456" s="15">
        <v>44348</v>
      </c>
      <c r="Z456" s="15">
        <v>44351</v>
      </c>
      <c r="AA456" s="4" t="s">
        <v>3582</v>
      </c>
      <c r="AB456" t="s">
        <v>3583</v>
      </c>
      <c r="AC456" t="s">
        <v>22717</v>
      </c>
      <c r="AD456" t="s">
        <v>3110</v>
      </c>
      <c r="AE456" t="s">
        <v>3584</v>
      </c>
      <c r="AF456" t="s">
        <v>3585</v>
      </c>
      <c r="AH456" s="15">
        <v>44349</v>
      </c>
      <c r="AJ456" t="s">
        <v>3586</v>
      </c>
      <c r="AK456" t="s">
        <v>3577</v>
      </c>
      <c r="AL456" t="s">
        <v>3135</v>
      </c>
      <c r="AM456" s="15">
        <v>44349</v>
      </c>
      <c r="AN456" s="15">
        <v>44349</v>
      </c>
      <c r="AP456" s="15">
        <v>44354</v>
      </c>
      <c r="AQ456" t="s">
        <v>3190</v>
      </c>
      <c r="AR456" t="s">
        <v>3587</v>
      </c>
      <c r="AS456" s="15">
        <v>44362</v>
      </c>
      <c r="AT456" t="s">
        <v>3431</v>
      </c>
      <c r="AV456" s="6"/>
      <c r="AY456" t="s">
        <v>3587</v>
      </c>
      <c r="AZ456" s="6"/>
      <c r="BA456" s="3" t="s">
        <v>3123</v>
      </c>
      <c r="BB456" t="s">
        <v>3588</v>
      </c>
    </row>
    <row r="457" spans="1:54" hidden="1">
      <c r="A457" t="s">
        <v>22764</v>
      </c>
      <c r="B457" t="s">
        <v>1542</v>
      </c>
      <c r="C457" s="23">
        <v>39</v>
      </c>
      <c r="D457" t="s">
        <v>3589</v>
      </c>
      <c r="E457" t="s">
        <v>3097</v>
      </c>
      <c r="F457" t="s">
        <v>3289</v>
      </c>
      <c r="G457" s="15">
        <v>44356</v>
      </c>
      <c r="H457" t="s">
        <v>1542</v>
      </c>
      <c r="I457" t="s">
        <v>1542</v>
      </c>
      <c r="J457" t="s">
        <v>22713</v>
      </c>
      <c r="K457" s="6"/>
      <c r="L457" s="6"/>
      <c r="M457" t="s">
        <v>3590</v>
      </c>
      <c r="N457" s="4" t="s">
        <v>3591</v>
      </c>
      <c r="P457" s="4"/>
      <c r="Q457" t="s">
        <v>3592</v>
      </c>
      <c r="R457" s="4" t="s">
        <v>3593</v>
      </c>
      <c r="S457" t="s">
        <v>3594</v>
      </c>
      <c r="T457" s="4" t="s">
        <v>3595</v>
      </c>
      <c r="U457" t="s">
        <v>3596</v>
      </c>
      <c r="V457" s="4" t="s">
        <v>3597</v>
      </c>
      <c r="W457" t="s">
        <v>3106</v>
      </c>
      <c r="X457" s="4" t="s">
        <v>3598</v>
      </c>
      <c r="Y457" s="15">
        <v>44356</v>
      </c>
      <c r="Z457" s="15">
        <v>44358</v>
      </c>
      <c r="AA457" s="4" t="s">
        <v>3599</v>
      </c>
      <c r="AB457" t="s">
        <v>3600</v>
      </c>
      <c r="AC457" t="s">
        <v>22717</v>
      </c>
      <c r="AD457" t="s">
        <v>3110</v>
      </c>
      <c r="AE457" t="s">
        <v>3601</v>
      </c>
      <c r="AF457" t="s">
        <v>3602</v>
      </c>
      <c r="AG457" t="s">
        <v>3113</v>
      </c>
      <c r="AH457" s="15">
        <v>44357</v>
      </c>
      <c r="AJ457" t="s">
        <v>3603</v>
      </c>
      <c r="AK457" t="s">
        <v>3590</v>
      </c>
      <c r="AL457" t="s">
        <v>3135</v>
      </c>
      <c r="AM457" s="15">
        <v>44357</v>
      </c>
      <c r="AN457" s="15">
        <v>44357</v>
      </c>
      <c r="AP457" s="15">
        <v>44364</v>
      </c>
      <c r="AQ457" t="s">
        <v>3116</v>
      </c>
      <c r="AR457" t="s">
        <v>3604</v>
      </c>
      <c r="AS457" s="15">
        <v>44370</v>
      </c>
      <c r="AT457" t="s">
        <v>3431</v>
      </c>
      <c r="AU457" t="s">
        <v>3147</v>
      </c>
      <c r="AV457" s="6">
        <v>400</v>
      </c>
      <c r="AX457" t="s">
        <v>3605</v>
      </c>
      <c r="AY457" t="s">
        <v>3606</v>
      </c>
      <c r="AZ457" s="6">
        <v>400</v>
      </c>
      <c r="BA457" s="3" t="s">
        <v>3123</v>
      </c>
    </row>
    <row r="458" spans="1:54" hidden="1">
      <c r="A458" t="s">
        <v>22764</v>
      </c>
      <c r="B458" t="s">
        <v>1542</v>
      </c>
      <c r="C458" s="23">
        <v>40</v>
      </c>
      <c r="D458" t="s">
        <v>3607</v>
      </c>
      <c r="E458" t="s">
        <v>3097</v>
      </c>
      <c r="F458" t="s">
        <v>3608</v>
      </c>
      <c r="G458" s="15">
        <v>44356</v>
      </c>
      <c r="H458" t="s">
        <v>1542</v>
      </c>
      <c r="I458" t="s">
        <v>1542</v>
      </c>
      <c r="J458" t="s">
        <v>3177</v>
      </c>
      <c r="K458" s="6"/>
      <c r="L458" s="6"/>
      <c r="M458" t="s">
        <v>3609</v>
      </c>
      <c r="N458" s="4" t="s">
        <v>3610</v>
      </c>
      <c r="P458" s="4"/>
      <c r="Q458" t="s">
        <v>3611</v>
      </c>
      <c r="R458" s="4" t="s">
        <v>3612</v>
      </c>
      <c r="S458" t="s">
        <v>104</v>
      </c>
      <c r="Y458" s="6"/>
      <c r="Z458" s="6"/>
      <c r="AA458" s="4"/>
      <c r="AB458" t="s">
        <v>381</v>
      </c>
      <c r="AC458" t="s">
        <v>3131</v>
      </c>
      <c r="AD458" t="s">
        <v>3110</v>
      </c>
      <c r="AE458" t="s">
        <v>3613</v>
      </c>
      <c r="AF458" t="s">
        <v>3614</v>
      </c>
      <c r="AG458" t="s">
        <v>3113</v>
      </c>
      <c r="AH458" s="15">
        <v>44357</v>
      </c>
      <c r="AJ458" t="s">
        <v>3615</v>
      </c>
      <c r="AK458" t="s">
        <v>3609</v>
      </c>
      <c r="AL458" t="s">
        <v>3135</v>
      </c>
      <c r="AM458" s="15">
        <v>44358</v>
      </c>
      <c r="AN458" s="15">
        <v>44358</v>
      </c>
      <c r="AP458" s="15">
        <v>44364</v>
      </c>
      <c r="AQ458" t="s">
        <v>3190</v>
      </c>
      <c r="AR458" t="s">
        <v>3616</v>
      </c>
      <c r="AS458" s="15">
        <v>44370</v>
      </c>
      <c r="AT458" t="s">
        <v>3431</v>
      </c>
      <c r="AU458" t="s">
        <v>3119</v>
      </c>
      <c r="AV458" s="6" t="s">
        <v>3120</v>
      </c>
      <c r="AX458" t="s">
        <v>3616</v>
      </c>
      <c r="AZ458" s="6" t="s">
        <v>3432</v>
      </c>
      <c r="BA458" s="3" t="s">
        <v>3123</v>
      </c>
    </row>
    <row r="459" spans="1:54" hidden="1">
      <c r="A459" t="s">
        <v>22764</v>
      </c>
      <c r="B459" t="s">
        <v>1542</v>
      </c>
      <c r="C459" s="23">
        <v>41</v>
      </c>
      <c r="D459" t="s">
        <v>3617</v>
      </c>
      <c r="E459" t="s">
        <v>3097</v>
      </c>
      <c r="F459" t="s">
        <v>3608</v>
      </c>
      <c r="G459" s="15">
        <v>44357</v>
      </c>
      <c r="H459" t="s">
        <v>1542</v>
      </c>
      <c r="I459" t="s">
        <v>1542</v>
      </c>
      <c r="J459" t="s">
        <v>3177</v>
      </c>
      <c r="K459" s="6"/>
      <c r="L459" s="6"/>
      <c r="M459" t="s">
        <v>3618</v>
      </c>
      <c r="N459" s="4" t="s">
        <v>3619</v>
      </c>
      <c r="P459" s="4"/>
      <c r="Q459" t="s">
        <v>3620</v>
      </c>
      <c r="R459" s="4" t="s">
        <v>3621</v>
      </c>
      <c r="S459" t="s">
        <v>76</v>
      </c>
      <c r="T459" s="4" t="s">
        <v>3622</v>
      </c>
      <c r="U459" t="s">
        <v>3623</v>
      </c>
      <c r="V459" s="4" t="s">
        <v>3312</v>
      </c>
      <c r="W459" t="s">
        <v>1542</v>
      </c>
      <c r="X459" s="4" t="s">
        <v>380</v>
      </c>
      <c r="Y459" s="15">
        <v>44358</v>
      </c>
      <c r="Z459" s="15">
        <v>44361</v>
      </c>
      <c r="AA459" s="4" t="s">
        <v>3624</v>
      </c>
      <c r="AB459" t="s">
        <v>3298</v>
      </c>
      <c r="AC459" t="s">
        <v>3142</v>
      </c>
      <c r="AD459" t="s">
        <v>3110</v>
      </c>
      <c r="AE459" t="s">
        <v>3625</v>
      </c>
      <c r="AF459" t="s">
        <v>3241</v>
      </c>
      <c r="AG459" t="s">
        <v>3113</v>
      </c>
      <c r="AH459" s="15">
        <v>44358</v>
      </c>
      <c r="AJ459" t="s">
        <v>3626</v>
      </c>
      <c r="AK459" t="s">
        <v>3627</v>
      </c>
      <c r="AL459" t="s">
        <v>3115</v>
      </c>
      <c r="AM459" s="15">
        <v>44358</v>
      </c>
      <c r="AN459" s="15">
        <v>44358</v>
      </c>
      <c r="AP459" s="15">
        <v>44361</v>
      </c>
      <c r="AQ459" t="s">
        <v>3190</v>
      </c>
      <c r="AR459" t="s">
        <v>3241</v>
      </c>
      <c r="AS459" s="15">
        <v>44393</v>
      </c>
      <c r="AT459" t="s">
        <v>3431</v>
      </c>
      <c r="AU459" t="s">
        <v>3147</v>
      </c>
      <c r="AV459" s="6">
        <v>400</v>
      </c>
      <c r="AY459" t="s">
        <v>3241</v>
      </c>
      <c r="AZ459" s="6">
        <v>200</v>
      </c>
      <c r="BA459" s="3" t="s">
        <v>3123</v>
      </c>
    </row>
    <row r="460" spans="1:54" hidden="1">
      <c r="A460" t="s">
        <v>22764</v>
      </c>
      <c r="B460" t="s">
        <v>1542</v>
      </c>
      <c r="C460" s="23">
        <v>42</v>
      </c>
      <c r="D460" t="s">
        <v>3628</v>
      </c>
      <c r="E460" t="s">
        <v>22715</v>
      </c>
      <c r="F460" t="s">
        <v>3629</v>
      </c>
      <c r="G460" s="15">
        <v>44357</v>
      </c>
      <c r="H460" t="s">
        <v>1542</v>
      </c>
      <c r="I460" t="s">
        <v>1542</v>
      </c>
      <c r="J460" t="s">
        <v>3177</v>
      </c>
      <c r="K460" s="6">
        <v>651864</v>
      </c>
      <c r="L460" s="6">
        <v>96809</v>
      </c>
      <c r="M460" t="s">
        <v>3630</v>
      </c>
      <c r="N460" s="4" t="s">
        <v>3631</v>
      </c>
      <c r="P460" s="4"/>
      <c r="Q460" t="s">
        <v>3620</v>
      </c>
      <c r="R460" s="4" t="s">
        <v>3632</v>
      </c>
      <c r="S460" t="s">
        <v>1120</v>
      </c>
      <c r="T460" s="4" t="s">
        <v>3622</v>
      </c>
      <c r="U460" t="s">
        <v>3623</v>
      </c>
      <c r="V460" s="4" t="s">
        <v>3312</v>
      </c>
      <c r="W460" t="s">
        <v>3106</v>
      </c>
      <c r="X460" s="4" t="s">
        <v>380</v>
      </c>
      <c r="Y460" s="15">
        <v>44358</v>
      </c>
      <c r="Z460" s="15">
        <v>44361</v>
      </c>
      <c r="AA460" s="4" t="s">
        <v>3633</v>
      </c>
      <c r="AB460" t="s">
        <v>3298</v>
      </c>
      <c r="AC460" t="s">
        <v>3142</v>
      </c>
      <c r="AD460" t="s">
        <v>3110</v>
      </c>
      <c r="AE460" t="s">
        <v>3634</v>
      </c>
      <c r="AF460" t="s">
        <v>3241</v>
      </c>
      <c r="AG460" t="s">
        <v>3113</v>
      </c>
      <c r="AH460" s="15">
        <v>44358</v>
      </c>
      <c r="AJ460" t="s">
        <v>3635</v>
      </c>
      <c r="AK460" t="s">
        <v>3630</v>
      </c>
      <c r="AL460" t="s">
        <v>3115</v>
      </c>
      <c r="AM460" s="15">
        <v>44358</v>
      </c>
      <c r="AN460" s="15">
        <v>44358</v>
      </c>
      <c r="AP460" s="15">
        <v>44361</v>
      </c>
      <c r="AQ460" t="s">
        <v>3190</v>
      </c>
      <c r="AR460" t="s">
        <v>3241</v>
      </c>
      <c r="AS460" s="15">
        <v>44363</v>
      </c>
      <c r="AT460" t="s">
        <v>3431</v>
      </c>
      <c r="AU460" t="s">
        <v>3147</v>
      </c>
      <c r="AV460" s="6">
        <v>400</v>
      </c>
      <c r="AY460" t="s">
        <v>3241</v>
      </c>
      <c r="AZ460" s="6">
        <v>200</v>
      </c>
      <c r="BA460" s="3" t="s">
        <v>3123</v>
      </c>
    </row>
    <row r="461" spans="1:54" hidden="1">
      <c r="A461" t="s">
        <v>22764</v>
      </c>
      <c r="B461" t="s">
        <v>1542</v>
      </c>
      <c r="C461" s="23">
        <v>43</v>
      </c>
      <c r="D461" t="s">
        <v>3636</v>
      </c>
      <c r="E461" t="s">
        <v>3097</v>
      </c>
      <c r="F461" t="s">
        <v>3098</v>
      </c>
      <c r="G461" s="15">
        <v>44366</v>
      </c>
      <c r="H461" t="s">
        <v>1542</v>
      </c>
      <c r="I461" t="s">
        <v>1542</v>
      </c>
      <c r="J461" t="s">
        <v>22713</v>
      </c>
      <c r="K461" s="6"/>
      <c r="L461" s="6"/>
      <c r="M461" t="s">
        <v>3637</v>
      </c>
      <c r="N461" s="4" t="s">
        <v>3638</v>
      </c>
      <c r="P461" s="4"/>
      <c r="Q461" t="s">
        <v>3279</v>
      </c>
      <c r="R461" s="4" t="s">
        <v>3639</v>
      </c>
      <c r="S461" t="s">
        <v>104</v>
      </c>
      <c r="T461" s="4" t="s">
        <v>3640</v>
      </c>
      <c r="V461" t="s">
        <v>3641</v>
      </c>
      <c r="W461" t="s">
        <v>3106</v>
      </c>
      <c r="X461" s="4" t="s">
        <v>782</v>
      </c>
      <c r="Y461" s="15">
        <v>44366</v>
      </c>
      <c r="Z461" s="15">
        <v>44367</v>
      </c>
      <c r="AA461" s="4" t="s">
        <v>3642</v>
      </c>
      <c r="AB461" t="s">
        <v>140</v>
      </c>
      <c r="AC461" t="s">
        <v>22717</v>
      </c>
      <c r="AD461" t="s">
        <v>3110</v>
      </c>
      <c r="AE461" t="s">
        <v>3643</v>
      </c>
      <c r="AF461" t="s">
        <v>3644</v>
      </c>
      <c r="AG461" t="s">
        <v>3113</v>
      </c>
      <c r="AH461" s="15">
        <v>44368</v>
      </c>
      <c r="AJ461" s="2" t="s">
        <v>3645</v>
      </c>
      <c r="AK461" t="s">
        <v>3637</v>
      </c>
      <c r="AL461" t="s">
        <v>3115</v>
      </c>
      <c r="AM461" s="15">
        <v>44368</v>
      </c>
      <c r="AN461" s="15">
        <v>44368</v>
      </c>
      <c r="AP461" s="15">
        <v>44370</v>
      </c>
      <c r="AQ461" t="s">
        <v>3116</v>
      </c>
      <c r="AR461" t="s">
        <v>3644</v>
      </c>
      <c r="AS461" s="15">
        <v>44371</v>
      </c>
      <c r="AT461" t="s">
        <v>3431</v>
      </c>
      <c r="AU461" t="s">
        <v>3147</v>
      </c>
      <c r="AV461" s="6">
        <v>400</v>
      </c>
      <c r="AY461" t="s">
        <v>3644</v>
      </c>
      <c r="AZ461" s="6"/>
      <c r="BA461" s="3" t="s">
        <v>3646</v>
      </c>
      <c r="BB461" t="s">
        <v>3161</v>
      </c>
    </row>
    <row r="462" spans="1:54" hidden="1">
      <c r="A462" t="s">
        <v>22764</v>
      </c>
      <c r="B462" t="s">
        <v>1542</v>
      </c>
      <c r="C462" s="23">
        <v>44</v>
      </c>
      <c r="D462" t="s">
        <v>3647</v>
      </c>
      <c r="E462" t="s">
        <v>3097</v>
      </c>
      <c r="F462" t="s">
        <v>3608</v>
      </c>
      <c r="G462" s="15">
        <v>44367</v>
      </c>
      <c r="H462" t="s">
        <v>1542</v>
      </c>
      <c r="I462" t="s">
        <v>1542</v>
      </c>
      <c r="J462" t="s">
        <v>3177</v>
      </c>
      <c r="K462" s="6"/>
      <c r="L462" s="6"/>
      <c r="M462" t="s">
        <v>3648</v>
      </c>
      <c r="N462" s="4" t="s">
        <v>3649</v>
      </c>
      <c r="P462" s="4"/>
      <c r="Q462" t="s">
        <v>89</v>
      </c>
      <c r="R462" s="4" t="s">
        <v>3650</v>
      </c>
      <c r="S462" t="s">
        <v>104</v>
      </c>
      <c r="Y462" s="6"/>
      <c r="Z462" s="6"/>
      <c r="AA462" s="4"/>
      <c r="AB462" t="s">
        <v>446</v>
      </c>
      <c r="AC462" t="s">
        <v>3131</v>
      </c>
      <c r="AD462" t="s">
        <v>3110</v>
      </c>
      <c r="AE462" t="s">
        <v>3651</v>
      </c>
      <c r="AF462" t="s">
        <v>3652</v>
      </c>
      <c r="AG462" t="s">
        <v>3113</v>
      </c>
      <c r="AH462" s="15">
        <v>44368</v>
      </c>
      <c r="AJ462" t="s">
        <v>3653</v>
      </c>
      <c r="AK462" t="s">
        <v>3654</v>
      </c>
      <c r="AL462" t="s">
        <v>3135</v>
      </c>
      <c r="AM462" s="15">
        <v>44372</v>
      </c>
      <c r="AN462" s="15">
        <v>44371</v>
      </c>
      <c r="AP462" s="15">
        <v>44384</v>
      </c>
      <c r="AQ462" t="s">
        <v>3116</v>
      </c>
      <c r="AR462" t="s">
        <v>3655</v>
      </c>
      <c r="AS462" s="15">
        <v>44393</v>
      </c>
      <c r="AT462" t="s">
        <v>3431</v>
      </c>
      <c r="AU462" t="s">
        <v>3119</v>
      </c>
      <c r="AV462" s="6" t="s">
        <v>3400</v>
      </c>
      <c r="AX462" t="s">
        <v>3655</v>
      </c>
      <c r="AZ462" s="6"/>
      <c r="BA462" s="3" t="s">
        <v>3123</v>
      </c>
    </row>
    <row r="463" spans="1:54" hidden="1">
      <c r="A463" t="s">
        <v>22764</v>
      </c>
      <c r="B463" t="s">
        <v>1542</v>
      </c>
      <c r="C463" s="23">
        <v>45</v>
      </c>
      <c r="D463" t="s">
        <v>3656</v>
      </c>
      <c r="E463" t="s">
        <v>3097</v>
      </c>
      <c r="F463" t="s">
        <v>1095</v>
      </c>
      <c r="G463" s="15">
        <v>44379</v>
      </c>
      <c r="H463" t="s">
        <v>1542</v>
      </c>
      <c r="I463" t="s">
        <v>1542</v>
      </c>
      <c r="J463" t="s">
        <v>3177</v>
      </c>
      <c r="K463" s="6"/>
      <c r="L463" s="6"/>
      <c r="M463" t="s">
        <v>3657</v>
      </c>
      <c r="N463" s="4" t="s">
        <v>3658</v>
      </c>
      <c r="P463" s="4"/>
      <c r="Q463" t="s">
        <v>3279</v>
      </c>
      <c r="R463" s="4" t="s">
        <v>3659</v>
      </c>
      <c r="S463" t="s">
        <v>104</v>
      </c>
      <c r="T463" s="4" t="s">
        <v>3660</v>
      </c>
      <c r="V463" s="4" t="s">
        <v>3660</v>
      </c>
      <c r="Y463" s="15">
        <v>44379</v>
      </c>
      <c r="Z463" s="15">
        <v>44380</v>
      </c>
      <c r="AA463" s="4" t="s">
        <v>3661</v>
      </c>
      <c r="AB463" t="s">
        <v>140</v>
      </c>
      <c r="AC463" t="s">
        <v>22717</v>
      </c>
      <c r="AD463" t="s">
        <v>3110</v>
      </c>
      <c r="AE463" t="s">
        <v>3662</v>
      </c>
      <c r="AF463" t="s">
        <v>3663</v>
      </c>
      <c r="AG463" t="s">
        <v>3113</v>
      </c>
      <c r="AH463" s="15">
        <v>44382</v>
      </c>
      <c r="AJ463" t="s">
        <v>3664</v>
      </c>
      <c r="AK463" t="s">
        <v>3665</v>
      </c>
      <c r="AL463" t="s">
        <v>3115</v>
      </c>
      <c r="AM463" s="15">
        <v>44383</v>
      </c>
      <c r="AN463" s="15">
        <v>44383</v>
      </c>
      <c r="AP463" s="15">
        <v>44384</v>
      </c>
      <c r="AQ463" t="s">
        <v>3190</v>
      </c>
      <c r="AR463" t="s">
        <v>3666</v>
      </c>
      <c r="AS463" s="15">
        <v>44386</v>
      </c>
      <c r="AT463" t="s">
        <v>3431</v>
      </c>
      <c r="AU463" t="s">
        <v>3147</v>
      </c>
      <c r="AV463" s="6">
        <v>400</v>
      </c>
      <c r="AY463" t="s">
        <v>3666</v>
      </c>
      <c r="AZ463" s="6">
        <v>180</v>
      </c>
      <c r="BA463" s="3" t="s">
        <v>3123</v>
      </c>
    </row>
    <row r="464" spans="1:54" hidden="1">
      <c r="A464" t="s">
        <v>22764</v>
      </c>
      <c r="B464" t="s">
        <v>1542</v>
      </c>
      <c r="C464" s="23">
        <v>46</v>
      </c>
      <c r="D464" t="s">
        <v>3667</v>
      </c>
      <c r="E464" t="s">
        <v>3097</v>
      </c>
      <c r="F464" t="s">
        <v>3466</v>
      </c>
      <c r="G464" s="15">
        <v>44375</v>
      </c>
      <c r="H464" t="s">
        <v>1542</v>
      </c>
      <c r="I464" t="s">
        <v>3276</v>
      </c>
      <c r="J464" t="s">
        <v>22716</v>
      </c>
      <c r="K464" s="6"/>
      <c r="L464" s="6"/>
      <c r="M464" t="s">
        <v>3668</v>
      </c>
      <c r="N464" s="4" t="s">
        <v>3669</v>
      </c>
      <c r="P464" s="4"/>
      <c r="Q464" t="s">
        <v>102</v>
      </c>
      <c r="R464" s="4" t="s">
        <v>3670</v>
      </c>
      <c r="S464" t="s">
        <v>104</v>
      </c>
      <c r="T464" s="4" t="s">
        <v>3671</v>
      </c>
      <c r="V464" s="4" t="s">
        <v>3671</v>
      </c>
      <c r="Y464" s="15">
        <v>44375</v>
      </c>
      <c r="Z464" s="15">
        <v>44376</v>
      </c>
      <c r="AA464" s="4" t="s">
        <v>3672</v>
      </c>
      <c r="AB464" t="s">
        <v>140</v>
      </c>
      <c r="AC464" t="s">
        <v>3142</v>
      </c>
      <c r="AD464" t="s">
        <v>3110</v>
      </c>
      <c r="AE464" t="s">
        <v>3673</v>
      </c>
      <c r="AF464" t="s">
        <v>3674</v>
      </c>
      <c r="AG464" t="s">
        <v>3113</v>
      </c>
      <c r="AH464" s="15">
        <v>44377</v>
      </c>
      <c r="AJ464" t="s">
        <v>3675</v>
      </c>
      <c r="AK464" t="s">
        <v>3668</v>
      </c>
      <c r="AL464" t="s">
        <v>3135</v>
      </c>
      <c r="AM464" s="15">
        <v>44384</v>
      </c>
      <c r="AN464" s="15">
        <v>44382</v>
      </c>
      <c r="AP464" s="15">
        <v>44389</v>
      </c>
      <c r="AQ464" t="s">
        <v>3190</v>
      </c>
      <c r="AR464" t="s">
        <v>942</v>
      </c>
      <c r="AS464" s="15">
        <v>44393</v>
      </c>
      <c r="AT464" t="s">
        <v>3431</v>
      </c>
      <c r="AU464" t="s">
        <v>3147</v>
      </c>
      <c r="AV464" s="6">
        <v>400</v>
      </c>
      <c r="AY464" t="s">
        <v>942</v>
      </c>
      <c r="AZ464" s="6">
        <v>180</v>
      </c>
      <c r="BA464" s="3" t="s">
        <v>3123</v>
      </c>
    </row>
    <row r="465" spans="1:54" hidden="1">
      <c r="A465" t="s">
        <v>22764</v>
      </c>
      <c r="B465" t="s">
        <v>1542</v>
      </c>
      <c r="C465" s="23">
        <v>47</v>
      </c>
      <c r="D465" t="s">
        <v>3676</v>
      </c>
      <c r="E465" t="s">
        <v>3097</v>
      </c>
      <c r="F465" t="s">
        <v>3098</v>
      </c>
      <c r="G465" s="15">
        <v>44398</v>
      </c>
      <c r="H465" t="s">
        <v>1542</v>
      </c>
      <c r="I465" t="s">
        <v>3276</v>
      </c>
      <c r="J465" t="s">
        <v>22716</v>
      </c>
      <c r="K465" s="6"/>
      <c r="L465" s="6"/>
      <c r="M465" t="s">
        <v>3677</v>
      </c>
      <c r="N465" s="4" t="s">
        <v>3678</v>
      </c>
      <c r="P465" s="4"/>
      <c r="Q465" t="s">
        <v>3414</v>
      </c>
      <c r="R465" s="4" t="s">
        <v>3679</v>
      </c>
      <c r="S465" t="s">
        <v>104</v>
      </c>
      <c r="T465" s="4" t="s">
        <v>3680</v>
      </c>
      <c r="U465" t="s">
        <v>3681</v>
      </c>
      <c r="V465" s="4" t="s">
        <v>3682</v>
      </c>
      <c r="W465" t="s">
        <v>3106</v>
      </c>
      <c r="X465" s="4" t="s">
        <v>380</v>
      </c>
      <c r="Y465" s="15">
        <v>44397</v>
      </c>
      <c r="Z465" s="15">
        <v>44400</v>
      </c>
      <c r="AA465" s="4" t="s">
        <v>3683</v>
      </c>
      <c r="AB465" t="s">
        <v>3684</v>
      </c>
      <c r="AC465" t="s">
        <v>22717</v>
      </c>
      <c r="AD465" t="s">
        <v>3110</v>
      </c>
      <c r="AE465" t="s">
        <v>3685</v>
      </c>
      <c r="AF465" t="s">
        <v>3451</v>
      </c>
      <c r="AG465" t="s">
        <v>3113</v>
      </c>
      <c r="AH465" s="15">
        <v>44398</v>
      </c>
      <c r="AJ465" t="s">
        <v>3686</v>
      </c>
      <c r="AK465" t="s">
        <v>3677</v>
      </c>
      <c r="AL465" t="s">
        <v>3115</v>
      </c>
      <c r="AM465" s="15">
        <v>44401</v>
      </c>
      <c r="AN465" s="15">
        <v>44400</v>
      </c>
      <c r="AP465" s="15">
        <v>44410</v>
      </c>
      <c r="AQ465" t="s">
        <v>3116</v>
      </c>
      <c r="AR465" t="s">
        <v>3687</v>
      </c>
      <c r="AS465" s="15">
        <v>44413</v>
      </c>
      <c r="AT465" t="s">
        <v>3431</v>
      </c>
      <c r="AU465" t="s">
        <v>3147</v>
      </c>
      <c r="AV465" s="6">
        <v>400</v>
      </c>
      <c r="AX465" t="s">
        <v>3241</v>
      </c>
      <c r="AY465" t="s">
        <v>3688</v>
      </c>
      <c r="AZ465" s="6">
        <v>180</v>
      </c>
      <c r="BA465" s="3" t="s">
        <v>3123</v>
      </c>
    </row>
    <row r="466" spans="1:54" hidden="1">
      <c r="A466" t="s">
        <v>22764</v>
      </c>
      <c r="B466" t="s">
        <v>1542</v>
      </c>
      <c r="C466" s="23">
        <v>48</v>
      </c>
      <c r="D466" t="s">
        <v>3689</v>
      </c>
      <c r="E466" t="s">
        <v>3097</v>
      </c>
      <c r="F466" t="s">
        <v>3443</v>
      </c>
      <c r="G466" s="15">
        <v>44400</v>
      </c>
      <c r="H466" t="s">
        <v>1542</v>
      </c>
      <c r="I466" t="s">
        <v>1542</v>
      </c>
      <c r="J466" t="s">
        <v>22713</v>
      </c>
      <c r="K466" s="6">
        <v>95761836</v>
      </c>
      <c r="L466" s="6">
        <v>79630761</v>
      </c>
      <c r="M466" t="s">
        <v>3690</v>
      </c>
      <c r="N466" s="4" t="s">
        <v>3691</v>
      </c>
      <c r="P466" s="4"/>
      <c r="Q466" t="s">
        <v>3692</v>
      </c>
      <c r="R466" s="4" t="s">
        <v>3693</v>
      </c>
      <c r="S466" t="s">
        <v>104</v>
      </c>
      <c r="T466" s="4" t="s">
        <v>3694</v>
      </c>
      <c r="U466" t="s">
        <v>3695</v>
      </c>
      <c r="V466" s="4" t="s">
        <v>3696</v>
      </c>
      <c r="W466" t="s">
        <v>3106</v>
      </c>
      <c r="X466" s="4" t="s">
        <v>380</v>
      </c>
      <c r="Y466" s="15">
        <v>44399</v>
      </c>
      <c r="Z466" s="15">
        <v>44402</v>
      </c>
      <c r="AA466" s="4" t="s">
        <v>3697</v>
      </c>
      <c r="AB466" t="s">
        <v>3698</v>
      </c>
      <c r="AC466" t="s">
        <v>22718</v>
      </c>
      <c r="AD466" t="s">
        <v>3110</v>
      </c>
      <c r="AE466" t="s">
        <v>3699</v>
      </c>
      <c r="AF466" t="s">
        <v>3700</v>
      </c>
      <c r="AG466" t="s">
        <v>3113</v>
      </c>
      <c r="AH466" s="15">
        <v>44400</v>
      </c>
      <c r="AJ466" t="s">
        <v>3701</v>
      </c>
      <c r="AK466" t="s">
        <v>3690</v>
      </c>
      <c r="AL466" t="s">
        <v>3135</v>
      </c>
      <c r="AM466" s="15">
        <v>44405</v>
      </c>
      <c r="AN466" s="15">
        <v>44405</v>
      </c>
      <c r="AP466" s="15">
        <v>44410</v>
      </c>
      <c r="AQ466" t="s">
        <v>3116</v>
      </c>
      <c r="AR466" t="s">
        <v>3700</v>
      </c>
      <c r="AS466" s="15">
        <v>44413</v>
      </c>
      <c r="AT466" t="s">
        <v>3431</v>
      </c>
      <c r="AU466" t="s">
        <v>3147</v>
      </c>
      <c r="AV466" s="6">
        <v>400</v>
      </c>
      <c r="AX466" t="s">
        <v>3702</v>
      </c>
      <c r="AY466" t="s">
        <v>3703</v>
      </c>
      <c r="AZ466" s="6">
        <v>180</v>
      </c>
      <c r="BA466" s="3" t="s">
        <v>85</v>
      </c>
    </row>
    <row r="467" spans="1:54" hidden="1">
      <c r="A467" t="s">
        <v>22764</v>
      </c>
      <c r="B467" t="s">
        <v>1542</v>
      </c>
      <c r="C467" s="23">
        <v>49</v>
      </c>
      <c r="D467" t="s">
        <v>3704</v>
      </c>
      <c r="E467" t="s">
        <v>3097</v>
      </c>
      <c r="F467" t="s">
        <v>3705</v>
      </c>
      <c r="G467" s="15">
        <v>44407</v>
      </c>
      <c r="H467" t="s">
        <v>1542</v>
      </c>
      <c r="I467" t="s">
        <v>1542</v>
      </c>
      <c r="J467" t="s">
        <v>3177</v>
      </c>
      <c r="K467" s="6"/>
      <c r="L467" s="6"/>
      <c r="M467" t="s">
        <v>3706</v>
      </c>
      <c r="N467" s="4" t="s">
        <v>3707</v>
      </c>
      <c r="P467" s="4"/>
      <c r="Q467" t="s">
        <v>1631</v>
      </c>
      <c r="R467" s="4" t="s">
        <v>3708</v>
      </c>
      <c r="S467" t="s">
        <v>76</v>
      </c>
      <c r="T467" s="4" t="s">
        <v>3709</v>
      </c>
      <c r="U467" t="s">
        <v>3710</v>
      </c>
      <c r="V467" s="4" t="s">
        <v>3711</v>
      </c>
      <c r="W467" t="s">
        <v>3106</v>
      </c>
      <c r="X467" s="4" t="s">
        <v>3598</v>
      </c>
      <c r="Y467" s="15">
        <v>44407</v>
      </c>
      <c r="Z467" s="15">
        <v>44409</v>
      </c>
      <c r="AA467" s="4" t="s">
        <v>3712</v>
      </c>
      <c r="AB467" t="s">
        <v>3713</v>
      </c>
      <c r="AC467" t="s">
        <v>22714</v>
      </c>
      <c r="AD467" t="s">
        <v>3110</v>
      </c>
      <c r="AE467" t="s">
        <v>3714</v>
      </c>
      <c r="AF467" t="s">
        <v>3715</v>
      </c>
      <c r="AG467" t="s">
        <v>3113</v>
      </c>
      <c r="AH467" s="15">
        <v>44409</v>
      </c>
      <c r="AJ467" t="s">
        <v>3716</v>
      </c>
      <c r="AK467" t="s">
        <v>3706</v>
      </c>
      <c r="AL467" t="s">
        <v>3115</v>
      </c>
      <c r="AM467" s="15">
        <v>44410</v>
      </c>
      <c r="AN467" s="15">
        <v>44411</v>
      </c>
      <c r="AP467" s="15">
        <v>44411</v>
      </c>
      <c r="AQ467" t="s">
        <v>3116</v>
      </c>
      <c r="AR467" t="s">
        <v>3717</v>
      </c>
      <c r="AS467" s="15">
        <v>44413</v>
      </c>
      <c r="AT467" t="s">
        <v>3431</v>
      </c>
      <c r="AU467" t="s">
        <v>3147</v>
      </c>
      <c r="AV467" s="6">
        <v>400</v>
      </c>
      <c r="AY467" t="s">
        <v>3717</v>
      </c>
      <c r="AZ467" s="6">
        <v>180</v>
      </c>
      <c r="BA467" s="3" t="s">
        <v>85</v>
      </c>
    </row>
    <row r="468" spans="1:54" hidden="1">
      <c r="A468" t="s">
        <v>22764</v>
      </c>
      <c r="B468" t="s">
        <v>1542</v>
      </c>
      <c r="C468" s="23">
        <v>50</v>
      </c>
      <c r="D468" t="s">
        <v>3718</v>
      </c>
      <c r="E468" t="s">
        <v>3097</v>
      </c>
      <c r="F468" t="s">
        <v>3719</v>
      </c>
      <c r="G468" s="15">
        <v>44419</v>
      </c>
      <c r="H468" t="s">
        <v>1542</v>
      </c>
      <c r="I468" t="s">
        <v>1542</v>
      </c>
      <c r="J468" t="s">
        <v>3177</v>
      </c>
      <c r="K468" s="6"/>
      <c r="L468" s="6"/>
      <c r="M468" t="s">
        <v>3720</v>
      </c>
      <c r="N468" s="4" t="s">
        <v>3721</v>
      </c>
      <c r="P468" s="4"/>
      <c r="Q468" t="s">
        <v>102</v>
      </c>
      <c r="R468" s="4" t="s">
        <v>3722</v>
      </c>
      <c r="S468" t="s">
        <v>1120</v>
      </c>
      <c r="T468" s="4" t="s">
        <v>3723</v>
      </c>
      <c r="W468" t="s">
        <v>1542</v>
      </c>
      <c r="X468" s="4" t="s">
        <v>782</v>
      </c>
      <c r="Y468" s="15">
        <v>44419</v>
      </c>
      <c r="Z468" s="15">
        <v>44420</v>
      </c>
      <c r="AA468" s="4" t="s">
        <v>3724</v>
      </c>
      <c r="AB468" t="s">
        <v>3725</v>
      </c>
      <c r="AC468" t="s">
        <v>22717</v>
      </c>
      <c r="AD468" t="s">
        <v>3110</v>
      </c>
      <c r="AE468" t="s">
        <v>3726</v>
      </c>
      <c r="AF468" t="s">
        <v>3727</v>
      </c>
      <c r="AG468" t="s">
        <v>3113</v>
      </c>
      <c r="AH468" s="15">
        <v>44420</v>
      </c>
      <c r="AJ468" t="s">
        <v>3728</v>
      </c>
      <c r="AK468" t="s">
        <v>3720</v>
      </c>
      <c r="AL468" t="s">
        <v>3135</v>
      </c>
      <c r="AM468" s="15">
        <v>44425</v>
      </c>
      <c r="AN468" s="15">
        <v>44425</v>
      </c>
      <c r="AP468" s="15">
        <v>44427</v>
      </c>
      <c r="AQ468" t="s">
        <v>3116</v>
      </c>
      <c r="AR468" t="s">
        <v>3727</v>
      </c>
      <c r="AS468" s="15">
        <v>44435</v>
      </c>
      <c r="AT468" t="s">
        <v>3431</v>
      </c>
      <c r="AU468" t="s">
        <v>3147</v>
      </c>
      <c r="AV468" s="6">
        <v>400</v>
      </c>
      <c r="AY468" t="s">
        <v>3727</v>
      </c>
      <c r="AZ468" s="6">
        <v>180</v>
      </c>
      <c r="BA468" s="3" t="s">
        <v>85</v>
      </c>
    </row>
    <row r="469" spans="1:54" hidden="1">
      <c r="A469" t="s">
        <v>22764</v>
      </c>
      <c r="B469" t="s">
        <v>1542</v>
      </c>
      <c r="C469" s="23">
        <v>51</v>
      </c>
      <c r="D469" t="s">
        <v>3729</v>
      </c>
      <c r="E469" t="s">
        <v>3097</v>
      </c>
      <c r="F469" t="s">
        <v>982</v>
      </c>
      <c r="G469" s="15">
        <v>44421</v>
      </c>
      <c r="H469" t="s">
        <v>1542</v>
      </c>
      <c r="I469" t="s">
        <v>1542</v>
      </c>
      <c r="J469" t="s">
        <v>3177</v>
      </c>
      <c r="K469" s="6">
        <v>651888</v>
      </c>
      <c r="L469" s="6">
        <v>96843</v>
      </c>
      <c r="M469" t="s">
        <v>3730</v>
      </c>
      <c r="N469" s="4" t="s">
        <v>3731</v>
      </c>
      <c r="P469" s="4"/>
      <c r="Q469" t="s">
        <v>3279</v>
      </c>
      <c r="R469" s="4" t="s">
        <v>3732</v>
      </c>
      <c r="S469" t="s">
        <v>104</v>
      </c>
      <c r="T469" s="4" t="s">
        <v>3733</v>
      </c>
      <c r="W469" t="s">
        <v>3106</v>
      </c>
      <c r="X469" s="4" t="s">
        <v>3106</v>
      </c>
      <c r="Y469" s="15">
        <v>44420</v>
      </c>
      <c r="Z469" s="15">
        <v>44421</v>
      </c>
      <c r="AA469" s="4" t="s">
        <v>3734</v>
      </c>
      <c r="AB469" t="s">
        <v>3735</v>
      </c>
      <c r="AC469" t="s">
        <v>22717</v>
      </c>
      <c r="AD469" t="s">
        <v>3110</v>
      </c>
      <c r="AE469" t="s">
        <v>3736</v>
      </c>
      <c r="AF469" t="s">
        <v>3737</v>
      </c>
      <c r="AG469" t="s">
        <v>3113</v>
      </c>
      <c r="AH469" s="15">
        <v>44421</v>
      </c>
      <c r="AJ469" t="s">
        <v>3738</v>
      </c>
      <c r="AK469" t="s">
        <v>3739</v>
      </c>
      <c r="AL469" t="s">
        <v>3115</v>
      </c>
      <c r="AM469" s="15">
        <v>44425</v>
      </c>
      <c r="AN469" s="15">
        <v>44424</v>
      </c>
      <c r="AP469" s="15">
        <v>44427</v>
      </c>
      <c r="AQ469" t="s">
        <v>3116</v>
      </c>
      <c r="AR469" t="s">
        <v>3737</v>
      </c>
      <c r="AS469" s="15">
        <v>44432</v>
      </c>
      <c r="AT469" t="s">
        <v>3431</v>
      </c>
      <c r="AU469" t="s">
        <v>3147</v>
      </c>
      <c r="AV469" s="6">
        <v>400</v>
      </c>
      <c r="AY469" t="s">
        <v>3737</v>
      </c>
      <c r="AZ469" s="6">
        <v>180</v>
      </c>
      <c r="BA469" s="3" t="s">
        <v>3123</v>
      </c>
    </row>
    <row r="470" spans="1:54" hidden="1">
      <c r="A470" t="s">
        <v>22764</v>
      </c>
      <c r="B470" t="s">
        <v>1542</v>
      </c>
      <c r="C470" s="23">
        <v>52</v>
      </c>
      <c r="D470" t="s">
        <v>3740</v>
      </c>
      <c r="E470" t="s">
        <v>3097</v>
      </c>
      <c r="F470" t="s">
        <v>3514</v>
      </c>
      <c r="G470" s="15">
        <v>44425</v>
      </c>
      <c r="H470" t="s">
        <v>1542</v>
      </c>
      <c r="I470" t="s">
        <v>1542</v>
      </c>
      <c r="J470" t="s">
        <v>22713</v>
      </c>
      <c r="K470" s="6"/>
      <c r="L470" s="6"/>
      <c r="M470" t="s">
        <v>3741</v>
      </c>
      <c r="N470" s="4" t="s">
        <v>3742</v>
      </c>
      <c r="P470" s="4"/>
      <c r="Q470" t="s">
        <v>3414</v>
      </c>
      <c r="R470" s="4" t="s">
        <v>3743</v>
      </c>
      <c r="S470" t="s">
        <v>104</v>
      </c>
      <c r="Y470" s="6"/>
      <c r="Z470" s="6"/>
      <c r="AA470" s="4"/>
      <c r="AB470" t="s">
        <v>3156</v>
      </c>
      <c r="AC470" t="s">
        <v>3131</v>
      </c>
      <c r="AD470" t="s">
        <v>3110</v>
      </c>
      <c r="AE470" t="s">
        <v>3744</v>
      </c>
      <c r="AF470" t="s">
        <v>3256</v>
      </c>
      <c r="AG470" t="s">
        <v>3113</v>
      </c>
      <c r="AH470" s="15">
        <v>44426</v>
      </c>
      <c r="AJ470" t="s">
        <v>3745</v>
      </c>
      <c r="AK470" t="s">
        <v>3741</v>
      </c>
      <c r="AL470" t="s">
        <v>3115</v>
      </c>
      <c r="AM470" s="15">
        <v>44435</v>
      </c>
      <c r="AN470" s="15">
        <v>44432</v>
      </c>
      <c r="AP470" s="15">
        <v>44409</v>
      </c>
      <c r="AQ470" t="s">
        <v>3116</v>
      </c>
      <c r="AR470" t="s">
        <v>3256</v>
      </c>
      <c r="AS470" s="15">
        <v>44442</v>
      </c>
      <c r="AT470" t="s">
        <v>3431</v>
      </c>
      <c r="AU470" t="s">
        <v>3119</v>
      </c>
      <c r="AV470" s="6" t="s">
        <v>3120</v>
      </c>
      <c r="AX470" t="s">
        <v>3256</v>
      </c>
      <c r="AZ470" s="6">
        <v>900</v>
      </c>
      <c r="BA470" s="3" t="s">
        <v>85</v>
      </c>
    </row>
    <row r="471" spans="1:54" hidden="1">
      <c r="A471" t="s">
        <v>22764</v>
      </c>
      <c r="B471" t="s">
        <v>1542</v>
      </c>
      <c r="C471" s="23">
        <v>53</v>
      </c>
      <c r="D471" t="s">
        <v>3746</v>
      </c>
      <c r="E471" t="s">
        <v>3097</v>
      </c>
      <c r="F471" t="s">
        <v>3514</v>
      </c>
      <c r="G471" s="15">
        <v>44425</v>
      </c>
      <c r="H471" t="s">
        <v>1542</v>
      </c>
      <c r="I471" t="s">
        <v>1542</v>
      </c>
      <c r="J471" t="s">
        <v>22713</v>
      </c>
      <c r="K471" s="6"/>
      <c r="L471" s="6"/>
      <c r="M471" t="s">
        <v>3747</v>
      </c>
      <c r="N471" s="4" t="s">
        <v>3748</v>
      </c>
      <c r="P471" s="4"/>
      <c r="Q471" t="s">
        <v>102</v>
      </c>
      <c r="R471" s="4" t="s">
        <v>3749</v>
      </c>
      <c r="S471" t="s">
        <v>104</v>
      </c>
      <c r="Y471" s="6"/>
      <c r="Z471" s="6"/>
      <c r="AA471" s="4"/>
      <c r="AB471" t="s">
        <v>3750</v>
      </c>
      <c r="AC471" t="s">
        <v>3131</v>
      </c>
      <c r="AD471" t="s">
        <v>3110</v>
      </c>
      <c r="AE471" t="s">
        <v>3751</v>
      </c>
      <c r="AF471" t="s">
        <v>3752</v>
      </c>
      <c r="AG471" t="s">
        <v>3113</v>
      </c>
      <c r="AH471" s="15">
        <v>44426</v>
      </c>
      <c r="AJ471" t="s">
        <v>3753</v>
      </c>
      <c r="AK471" t="s">
        <v>3747</v>
      </c>
      <c r="AL471" t="s">
        <v>3115</v>
      </c>
      <c r="AM471" s="15">
        <v>44431</v>
      </c>
      <c r="AN471" s="15">
        <v>44428</v>
      </c>
      <c r="AP471" s="15">
        <v>44409</v>
      </c>
      <c r="AQ471" t="s">
        <v>3116</v>
      </c>
      <c r="AR471" t="s">
        <v>3754</v>
      </c>
      <c r="AS471" s="15">
        <v>44442</v>
      </c>
      <c r="AT471" t="s">
        <v>3431</v>
      </c>
      <c r="AU471" t="s">
        <v>3119</v>
      </c>
      <c r="AV471" s="6" t="s">
        <v>3120</v>
      </c>
      <c r="AX471" t="s">
        <v>3754</v>
      </c>
      <c r="AZ471" s="6">
        <v>900</v>
      </c>
      <c r="BA471" s="3" t="s">
        <v>3123</v>
      </c>
    </row>
    <row r="472" spans="1:54" hidden="1">
      <c r="A472" t="s">
        <v>22764</v>
      </c>
      <c r="B472" t="s">
        <v>1542</v>
      </c>
      <c r="C472" s="23">
        <v>54</v>
      </c>
      <c r="D472" t="s">
        <v>3755</v>
      </c>
      <c r="E472" t="s">
        <v>22715</v>
      </c>
      <c r="F472" t="s">
        <v>3756</v>
      </c>
      <c r="G472" s="15">
        <v>44426</v>
      </c>
      <c r="H472" t="s">
        <v>1542</v>
      </c>
      <c r="I472" t="s">
        <v>1542</v>
      </c>
      <c r="J472" t="s">
        <v>3126</v>
      </c>
      <c r="K472" s="6"/>
      <c r="L472" s="6"/>
      <c r="M472" t="s">
        <v>3757</v>
      </c>
      <c r="N472" s="4" t="s">
        <v>3758</v>
      </c>
      <c r="P472" s="4"/>
      <c r="Q472" t="s">
        <v>3261</v>
      </c>
      <c r="R472" s="4" t="s">
        <v>3759</v>
      </c>
      <c r="S472" t="s">
        <v>104</v>
      </c>
      <c r="T472" s="4" t="s">
        <v>3760</v>
      </c>
      <c r="U472" t="s">
        <v>3761</v>
      </c>
      <c r="V472" s="4" t="s">
        <v>3762</v>
      </c>
      <c r="W472" t="s">
        <v>3106</v>
      </c>
      <c r="X472" s="4" t="s">
        <v>3106</v>
      </c>
      <c r="Y472" s="15">
        <v>44426</v>
      </c>
      <c r="Z472" s="15">
        <v>44427</v>
      </c>
      <c r="AA472" s="4" t="s">
        <v>3763</v>
      </c>
      <c r="AB472" t="s">
        <v>3764</v>
      </c>
      <c r="AC472" t="s">
        <v>22717</v>
      </c>
      <c r="AD472" t="s">
        <v>3110</v>
      </c>
      <c r="AE472" t="s">
        <v>3765</v>
      </c>
      <c r="AF472" t="s">
        <v>3766</v>
      </c>
      <c r="AG472" t="s">
        <v>3113</v>
      </c>
      <c r="AH472" s="15">
        <v>44427</v>
      </c>
      <c r="AJ472" t="s">
        <v>3767</v>
      </c>
      <c r="AK472" t="s">
        <v>3757</v>
      </c>
      <c r="AL472" t="s">
        <v>3135</v>
      </c>
      <c r="AM472" s="15">
        <v>44432</v>
      </c>
      <c r="AN472" s="15">
        <v>44432</v>
      </c>
      <c r="AP472" s="15">
        <v>44440</v>
      </c>
      <c r="AQ472" t="s">
        <v>3116</v>
      </c>
      <c r="AR472" t="s">
        <v>3768</v>
      </c>
      <c r="AS472" s="15">
        <v>44442</v>
      </c>
      <c r="AT472" t="s">
        <v>3431</v>
      </c>
      <c r="AU472" t="s">
        <v>3147</v>
      </c>
      <c r="AV472" s="6">
        <v>400</v>
      </c>
      <c r="AY472" t="s">
        <v>3768</v>
      </c>
      <c r="AZ472" s="6">
        <v>180</v>
      </c>
      <c r="BA472" s="3" t="s">
        <v>3123</v>
      </c>
    </row>
    <row r="473" spans="1:54" hidden="1">
      <c r="A473" t="s">
        <v>22764</v>
      </c>
      <c r="B473" t="s">
        <v>1542</v>
      </c>
      <c r="C473" s="23">
        <v>55</v>
      </c>
      <c r="D473" t="s">
        <v>3769</v>
      </c>
      <c r="E473" t="s">
        <v>3097</v>
      </c>
      <c r="F473" t="s">
        <v>3514</v>
      </c>
      <c r="G473" s="15">
        <v>44428</v>
      </c>
      <c r="H473" t="s">
        <v>1542</v>
      </c>
      <c r="I473" t="s">
        <v>1542</v>
      </c>
      <c r="J473" t="s">
        <v>22713</v>
      </c>
      <c r="K473" s="6"/>
      <c r="L473" s="6"/>
      <c r="M473" t="s">
        <v>3770</v>
      </c>
      <c r="N473" s="4" t="s">
        <v>3771</v>
      </c>
      <c r="P473" s="4"/>
      <c r="Q473" t="s">
        <v>3414</v>
      </c>
      <c r="R473" s="4" t="s">
        <v>3772</v>
      </c>
      <c r="S473" t="s">
        <v>104</v>
      </c>
      <c r="Y473" s="6"/>
      <c r="Z473" s="6"/>
      <c r="AA473" s="4"/>
      <c r="AB473" t="s">
        <v>3773</v>
      </c>
      <c r="AC473" t="s">
        <v>3131</v>
      </c>
      <c r="AD473" t="s">
        <v>3110</v>
      </c>
      <c r="AE473" t="s">
        <v>3774</v>
      </c>
      <c r="AF473" t="s">
        <v>3775</v>
      </c>
      <c r="AG473" t="s">
        <v>3113</v>
      </c>
      <c r="AH473" s="15">
        <v>44432</v>
      </c>
      <c r="AJ473" t="s">
        <v>3776</v>
      </c>
      <c r="AK473" t="s">
        <v>3777</v>
      </c>
      <c r="AL473" t="s">
        <v>3135</v>
      </c>
      <c r="AM473" s="15">
        <v>44433</v>
      </c>
      <c r="AN473" s="15">
        <v>44433</v>
      </c>
      <c r="AP473" s="15">
        <v>44409</v>
      </c>
      <c r="AQ473" t="s">
        <v>3116</v>
      </c>
      <c r="AR473" t="s">
        <v>3775</v>
      </c>
      <c r="AS473" s="15">
        <v>44442</v>
      </c>
      <c r="AT473" t="s">
        <v>3431</v>
      </c>
      <c r="AU473" t="s">
        <v>3119</v>
      </c>
      <c r="AV473" s="6" t="s">
        <v>3120</v>
      </c>
      <c r="AX473" t="s">
        <v>3778</v>
      </c>
      <c r="AZ473" s="6">
        <v>900</v>
      </c>
      <c r="BA473" s="3" t="s">
        <v>3123</v>
      </c>
    </row>
    <row r="474" spans="1:54" hidden="1">
      <c r="A474" t="s">
        <v>22764</v>
      </c>
      <c r="B474" t="s">
        <v>1542</v>
      </c>
      <c r="C474" s="23">
        <v>56</v>
      </c>
      <c r="D474" t="s">
        <v>3779</v>
      </c>
      <c r="E474" t="s">
        <v>22715</v>
      </c>
      <c r="F474" t="s">
        <v>3756</v>
      </c>
      <c r="G474" s="15">
        <v>44428</v>
      </c>
      <c r="H474" t="s">
        <v>1542</v>
      </c>
      <c r="I474" t="s">
        <v>3780</v>
      </c>
      <c r="J474" t="s">
        <v>3781</v>
      </c>
      <c r="K474" s="6">
        <v>733216</v>
      </c>
      <c r="L474" s="6">
        <v>117597</v>
      </c>
      <c r="M474" t="s">
        <v>3782</v>
      </c>
      <c r="N474" s="4" t="s">
        <v>3783</v>
      </c>
      <c r="P474" s="4"/>
      <c r="Q474" t="s">
        <v>3180</v>
      </c>
      <c r="R474" s="4" t="s">
        <v>3784</v>
      </c>
      <c r="S474" t="s">
        <v>3182</v>
      </c>
      <c r="T474" s="4" t="s">
        <v>3785</v>
      </c>
      <c r="U474" t="s">
        <v>3200</v>
      </c>
      <c r="V474" s="4" t="s">
        <v>3786</v>
      </c>
      <c r="W474" t="s">
        <v>3106</v>
      </c>
      <c r="X474" s="4" t="s">
        <v>3106</v>
      </c>
      <c r="Y474" s="15">
        <v>44428</v>
      </c>
      <c r="Z474" s="15">
        <v>44429</v>
      </c>
      <c r="AA474" s="4" t="s">
        <v>3787</v>
      </c>
      <c r="AB474" t="s">
        <v>3788</v>
      </c>
      <c r="AC474" t="s">
        <v>22717</v>
      </c>
      <c r="AD474" t="s">
        <v>3110</v>
      </c>
      <c r="AE474" t="s">
        <v>3789</v>
      </c>
      <c r="AF474" t="s">
        <v>3790</v>
      </c>
      <c r="AG474" t="s">
        <v>3113</v>
      </c>
      <c r="AH474" s="15">
        <v>44432</v>
      </c>
      <c r="AJ474" t="s">
        <v>3791</v>
      </c>
      <c r="AK474" t="s">
        <v>3782</v>
      </c>
      <c r="AL474" t="s">
        <v>3135</v>
      </c>
      <c r="AM474" s="15">
        <v>44439</v>
      </c>
      <c r="AN474" s="15">
        <v>44439</v>
      </c>
      <c r="AP474" s="15">
        <v>44441</v>
      </c>
      <c r="AQ474" t="s">
        <v>3116</v>
      </c>
      <c r="AR474" t="s">
        <v>3790</v>
      </c>
      <c r="AS474" s="15">
        <v>44442</v>
      </c>
      <c r="AT474" t="s">
        <v>3431</v>
      </c>
      <c r="AU474" t="s">
        <v>3119</v>
      </c>
      <c r="AV474" s="6" t="s">
        <v>3120</v>
      </c>
      <c r="AX474" t="s">
        <v>3792</v>
      </c>
      <c r="AY474" t="s">
        <v>3793</v>
      </c>
      <c r="AZ474" s="6">
        <v>900</v>
      </c>
      <c r="BA474" s="3" t="s">
        <v>3123</v>
      </c>
    </row>
    <row r="475" spans="1:54" hidden="1">
      <c r="A475" t="s">
        <v>22764</v>
      </c>
      <c r="B475" t="s">
        <v>1542</v>
      </c>
      <c r="C475" s="23">
        <v>57</v>
      </c>
      <c r="D475" t="s">
        <v>3794</v>
      </c>
      <c r="E475" t="s">
        <v>3097</v>
      </c>
      <c r="F475" t="s">
        <v>3514</v>
      </c>
      <c r="G475" s="15">
        <v>44429</v>
      </c>
      <c r="H475" t="s">
        <v>1542</v>
      </c>
      <c r="I475" t="s">
        <v>1542</v>
      </c>
      <c r="J475" t="s">
        <v>22713</v>
      </c>
      <c r="K475" s="6"/>
      <c r="L475" s="6"/>
      <c r="M475" t="s">
        <v>3795</v>
      </c>
      <c r="N475" s="4" t="s">
        <v>3796</v>
      </c>
      <c r="P475" s="4"/>
      <c r="Q475" t="s">
        <v>3414</v>
      </c>
      <c r="R475" s="4" t="s">
        <v>3797</v>
      </c>
      <c r="S475" t="s">
        <v>91</v>
      </c>
      <c r="Y475" s="6"/>
      <c r="Z475" s="6"/>
      <c r="AA475" s="4"/>
      <c r="AB475" t="s">
        <v>3798</v>
      </c>
      <c r="AC475" t="s">
        <v>3131</v>
      </c>
      <c r="AD475" t="s">
        <v>3110</v>
      </c>
      <c r="AE475" t="s">
        <v>3799</v>
      </c>
      <c r="AF475" t="s">
        <v>3800</v>
      </c>
      <c r="AG475" t="s">
        <v>3113</v>
      </c>
      <c r="AH475" s="15">
        <v>44432</v>
      </c>
      <c r="AJ475" t="s">
        <v>3801</v>
      </c>
      <c r="AK475" t="s">
        <v>3795</v>
      </c>
      <c r="AL475" t="s">
        <v>3135</v>
      </c>
      <c r="AM475" s="15">
        <v>44438</v>
      </c>
      <c r="AN475" s="15">
        <v>44438</v>
      </c>
      <c r="AP475" s="15">
        <v>44439</v>
      </c>
      <c r="AQ475" t="s">
        <v>3116</v>
      </c>
      <c r="AR475" t="s">
        <v>3802</v>
      </c>
      <c r="AS475" s="15">
        <v>44447</v>
      </c>
      <c r="AT475" t="s">
        <v>3431</v>
      </c>
      <c r="AU475" t="s">
        <v>3119</v>
      </c>
      <c r="AV475" s="6" t="s">
        <v>3400</v>
      </c>
      <c r="AX475" t="s">
        <v>3803</v>
      </c>
      <c r="AZ475" s="6"/>
      <c r="BA475" s="3" t="s">
        <v>3123</v>
      </c>
    </row>
    <row r="476" spans="1:54" hidden="1">
      <c r="A476" t="s">
        <v>22764</v>
      </c>
      <c r="B476" t="s">
        <v>1542</v>
      </c>
      <c r="C476" s="23">
        <v>58</v>
      </c>
      <c r="D476" t="s">
        <v>3804</v>
      </c>
      <c r="E476" t="s">
        <v>22715</v>
      </c>
      <c r="F476" t="s">
        <v>3125</v>
      </c>
      <c r="G476" s="15">
        <v>44429</v>
      </c>
      <c r="H476" t="s">
        <v>1542</v>
      </c>
      <c r="I476" t="s">
        <v>1542</v>
      </c>
      <c r="J476" t="s">
        <v>3805</v>
      </c>
      <c r="K476" s="6">
        <v>639096</v>
      </c>
      <c r="L476" s="6">
        <v>10097127</v>
      </c>
      <c r="M476" t="s">
        <v>3806</v>
      </c>
      <c r="N476" s="4" t="s">
        <v>3807</v>
      </c>
      <c r="P476" s="4"/>
      <c r="Q476" t="s">
        <v>3414</v>
      </c>
      <c r="R476" s="4" t="s">
        <v>3808</v>
      </c>
      <c r="S476" t="s">
        <v>104</v>
      </c>
      <c r="Y476" s="6"/>
      <c r="Z476" s="6"/>
      <c r="AA476" s="4"/>
      <c r="AB476" t="s">
        <v>3809</v>
      </c>
      <c r="AC476" t="s">
        <v>3131</v>
      </c>
      <c r="AD476" t="s">
        <v>3110</v>
      </c>
      <c r="AE476" t="s">
        <v>3810</v>
      </c>
      <c r="AF476" t="s">
        <v>3811</v>
      </c>
      <c r="AG476" t="s">
        <v>3113</v>
      </c>
      <c r="AH476" s="15">
        <v>44433</v>
      </c>
      <c r="AJ476" t="s">
        <v>3812</v>
      </c>
      <c r="AK476" t="s">
        <v>3806</v>
      </c>
      <c r="AL476" t="s">
        <v>3135</v>
      </c>
      <c r="AM476" s="15">
        <v>44433</v>
      </c>
      <c r="AN476" s="15">
        <v>44431</v>
      </c>
      <c r="AP476" s="15">
        <v>44439</v>
      </c>
      <c r="AQ476" t="s">
        <v>3116</v>
      </c>
      <c r="AR476" t="s">
        <v>3811</v>
      </c>
      <c r="AS476" s="15">
        <v>44447</v>
      </c>
      <c r="AT476" t="s">
        <v>3431</v>
      </c>
      <c r="AU476" t="s">
        <v>3119</v>
      </c>
      <c r="AV476" s="6" t="s">
        <v>3120</v>
      </c>
      <c r="AX476" t="s">
        <v>3811</v>
      </c>
      <c r="AZ476" s="6">
        <v>450</v>
      </c>
      <c r="BA476" s="3" t="s">
        <v>3123</v>
      </c>
    </row>
    <row r="477" spans="1:54" hidden="1">
      <c r="A477" t="s">
        <v>22764</v>
      </c>
      <c r="B477" t="s">
        <v>1542</v>
      </c>
      <c r="C477" s="23">
        <v>59</v>
      </c>
      <c r="D477" t="s">
        <v>3813</v>
      </c>
      <c r="E477" t="s">
        <v>3097</v>
      </c>
      <c r="F477" t="s">
        <v>3391</v>
      </c>
      <c r="G477" s="15">
        <v>44434</v>
      </c>
      <c r="H477" t="s">
        <v>1542</v>
      </c>
      <c r="I477" t="s">
        <v>3276</v>
      </c>
      <c r="J477" t="s">
        <v>22716</v>
      </c>
      <c r="K477" s="6"/>
      <c r="L477" s="6"/>
      <c r="M477" t="s">
        <v>3814</v>
      </c>
      <c r="N477" s="4" t="s">
        <v>3815</v>
      </c>
      <c r="P477" s="4"/>
      <c r="Q477" t="s">
        <v>3279</v>
      </c>
      <c r="R477" s="4" t="s">
        <v>3816</v>
      </c>
      <c r="S477" t="s">
        <v>104</v>
      </c>
      <c r="Y477" s="6"/>
      <c r="Z477" s="6"/>
      <c r="AA477" s="4"/>
      <c r="AB477" t="s">
        <v>1308</v>
      </c>
      <c r="AC477" t="s">
        <v>3131</v>
      </c>
      <c r="AD477" t="s">
        <v>3110</v>
      </c>
      <c r="AE477" t="s">
        <v>3817</v>
      </c>
      <c r="AF477" t="s">
        <v>3818</v>
      </c>
      <c r="AG477" t="s">
        <v>3113</v>
      </c>
      <c r="AH477" s="15">
        <v>44437</v>
      </c>
      <c r="AJ477" t="s">
        <v>3819</v>
      </c>
      <c r="AK477" t="s">
        <v>3814</v>
      </c>
      <c r="AL477" t="s">
        <v>3115</v>
      </c>
      <c r="AM477" s="15">
        <v>44438</v>
      </c>
      <c r="AN477" s="15">
        <v>44438</v>
      </c>
      <c r="AP477" s="15">
        <v>44441</v>
      </c>
      <c r="AQ477" t="s">
        <v>3190</v>
      </c>
      <c r="AR477" t="s">
        <v>3818</v>
      </c>
      <c r="AS477" s="15">
        <v>44442</v>
      </c>
      <c r="AT477" t="s">
        <v>3431</v>
      </c>
      <c r="AU477" t="s">
        <v>3119</v>
      </c>
      <c r="AV477" s="6" t="s">
        <v>3120</v>
      </c>
      <c r="AX477" t="s">
        <v>3818</v>
      </c>
      <c r="AZ477" s="6"/>
      <c r="BA477" s="3" t="s">
        <v>3123</v>
      </c>
      <c r="BB477" t="s">
        <v>3161</v>
      </c>
    </row>
    <row r="478" spans="1:54" hidden="1">
      <c r="A478" t="s">
        <v>22764</v>
      </c>
      <c r="B478" t="s">
        <v>1542</v>
      </c>
      <c r="C478" s="23">
        <v>60</v>
      </c>
      <c r="D478" t="s">
        <v>3820</v>
      </c>
      <c r="E478" t="s">
        <v>3097</v>
      </c>
      <c r="F478" t="s">
        <v>3514</v>
      </c>
      <c r="G478" s="15">
        <v>44434</v>
      </c>
      <c r="H478" t="s">
        <v>1542</v>
      </c>
      <c r="I478" t="s">
        <v>1542</v>
      </c>
      <c r="J478" t="s">
        <v>22713</v>
      </c>
      <c r="K478" s="6"/>
      <c r="L478" s="6"/>
      <c r="M478" t="s">
        <v>3821</v>
      </c>
      <c r="N478" s="4" t="s">
        <v>3822</v>
      </c>
      <c r="P478" s="4"/>
      <c r="Q478" t="s">
        <v>1631</v>
      </c>
      <c r="R478" s="4" t="s">
        <v>3823</v>
      </c>
      <c r="S478" t="s">
        <v>3824</v>
      </c>
      <c r="T478" s="4" t="s">
        <v>3825</v>
      </c>
      <c r="U478" t="s">
        <v>3826</v>
      </c>
      <c r="V478" s="4" t="s">
        <v>3827</v>
      </c>
      <c r="W478" t="s">
        <v>3106</v>
      </c>
      <c r="X478" s="4" t="s">
        <v>380</v>
      </c>
      <c r="Y478" s="15">
        <v>44433</v>
      </c>
      <c r="Z478" s="15">
        <v>44436</v>
      </c>
      <c r="AA478" s="4" t="s">
        <v>3828</v>
      </c>
      <c r="AB478" t="s">
        <v>3829</v>
      </c>
      <c r="AC478" t="s">
        <v>22714</v>
      </c>
      <c r="AD478" t="s">
        <v>3110</v>
      </c>
      <c r="AE478" t="s">
        <v>3830</v>
      </c>
      <c r="AF478" t="s">
        <v>3191</v>
      </c>
      <c r="AG478" t="s">
        <v>3113</v>
      </c>
      <c r="AH478" s="15">
        <v>44434</v>
      </c>
      <c r="AJ478" t="s">
        <v>3831</v>
      </c>
      <c r="AK478" t="s">
        <v>3821</v>
      </c>
      <c r="AL478" t="s">
        <v>3115</v>
      </c>
      <c r="AM478" s="15">
        <v>44438</v>
      </c>
      <c r="AN478" s="15">
        <v>44435</v>
      </c>
      <c r="AP478" s="15">
        <v>44441</v>
      </c>
      <c r="AQ478" t="s">
        <v>3116</v>
      </c>
      <c r="AR478" t="s">
        <v>3832</v>
      </c>
      <c r="AS478" s="15">
        <v>44442</v>
      </c>
      <c r="AT478" t="s">
        <v>3431</v>
      </c>
      <c r="AU478" t="s">
        <v>3119</v>
      </c>
      <c r="AV478" s="6" t="s">
        <v>3120</v>
      </c>
      <c r="AX478" t="s">
        <v>3833</v>
      </c>
      <c r="AY478" t="s">
        <v>3834</v>
      </c>
      <c r="AZ478" s="6"/>
      <c r="BA478" s="3" t="s">
        <v>3123</v>
      </c>
      <c r="BB478" t="s">
        <v>3161</v>
      </c>
    </row>
    <row r="479" spans="1:54" hidden="1">
      <c r="A479" t="s">
        <v>22764</v>
      </c>
      <c r="B479" t="s">
        <v>1542</v>
      </c>
      <c r="C479" s="23">
        <v>61</v>
      </c>
      <c r="D479" t="s">
        <v>3835</v>
      </c>
      <c r="E479" t="s">
        <v>3097</v>
      </c>
      <c r="F479" t="s">
        <v>3836</v>
      </c>
      <c r="G479" s="15">
        <v>44442</v>
      </c>
      <c r="H479" t="s">
        <v>1542</v>
      </c>
      <c r="I479" t="s">
        <v>1542</v>
      </c>
      <c r="J479" t="s">
        <v>3177</v>
      </c>
      <c r="K479" s="6"/>
      <c r="L479" s="6"/>
      <c r="M479" t="s">
        <v>3837</v>
      </c>
      <c r="N479" s="4" t="s">
        <v>3838</v>
      </c>
      <c r="P479" s="4"/>
      <c r="Q479" t="s">
        <v>3180</v>
      </c>
      <c r="R479" s="4" t="s">
        <v>3839</v>
      </c>
      <c r="S479" t="s">
        <v>104</v>
      </c>
      <c r="T479" s="4" t="s">
        <v>3840</v>
      </c>
      <c r="U479" t="s">
        <v>3841</v>
      </c>
      <c r="V479" s="4" t="s">
        <v>3312</v>
      </c>
      <c r="W479" t="s">
        <v>3106</v>
      </c>
      <c r="X479" s="4" t="s">
        <v>380</v>
      </c>
      <c r="Y479" s="15">
        <v>44442</v>
      </c>
      <c r="Z479" s="15">
        <v>44445</v>
      </c>
      <c r="AA479" s="4" t="s">
        <v>3842</v>
      </c>
      <c r="AB479" t="s">
        <v>3396</v>
      </c>
      <c r="AC479" t="s">
        <v>3843</v>
      </c>
      <c r="AD479" t="s">
        <v>3110</v>
      </c>
      <c r="AE479" t="s">
        <v>3844</v>
      </c>
      <c r="AF479" t="s">
        <v>3845</v>
      </c>
      <c r="AG479" t="s">
        <v>3113</v>
      </c>
      <c r="AH479" s="15">
        <v>44445</v>
      </c>
      <c r="AJ479" t="s">
        <v>3846</v>
      </c>
      <c r="AK479" t="s">
        <v>3847</v>
      </c>
      <c r="AL479" t="s">
        <v>3115</v>
      </c>
      <c r="AM479" s="15">
        <v>44445</v>
      </c>
      <c r="AN479" s="15">
        <v>44445</v>
      </c>
      <c r="AP479" s="15">
        <v>44447</v>
      </c>
      <c r="AQ479" t="s">
        <v>3116</v>
      </c>
      <c r="AR479" t="s">
        <v>3845</v>
      </c>
      <c r="AS479" s="15">
        <v>44449</v>
      </c>
      <c r="AT479" t="s">
        <v>3431</v>
      </c>
      <c r="AU479" t="s">
        <v>3147</v>
      </c>
      <c r="AV479" s="6">
        <v>400</v>
      </c>
      <c r="AY479" t="s">
        <v>3845</v>
      </c>
      <c r="AZ479" s="6">
        <v>360</v>
      </c>
      <c r="BA479" s="3" t="s">
        <v>3123</v>
      </c>
    </row>
    <row r="480" spans="1:54" hidden="1">
      <c r="A480" t="s">
        <v>22764</v>
      </c>
      <c r="B480" t="s">
        <v>1542</v>
      </c>
      <c r="C480" s="23">
        <v>62</v>
      </c>
      <c r="D480" t="s">
        <v>3848</v>
      </c>
      <c r="E480" t="s">
        <v>3097</v>
      </c>
      <c r="F480" t="s">
        <v>719</v>
      </c>
      <c r="G480" s="15">
        <v>44455</v>
      </c>
      <c r="H480" t="s">
        <v>1542</v>
      </c>
      <c r="I480" t="s">
        <v>1542</v>
      </c>
      <c r="J480" t="s">
        <v>3177</v>
      </c>
      <c r="K480" s="6"/>
      <c r="L480" s="6"/>
      <c r="M480" t="s">
        <v>3849</v>
      </c>
      <c r="N480" s="4" t="s">
        <v>3850</v>
      </c>
      <c r="P480" s="4"/>
      <c r="Q480" t="s">
        <v>89</v>
      </c>
      <c r="R480" s="4" t="s">
        <v>3851</v>
      </c>
      <c r="S480" t="s">
        <v>3852</v>
      </c>
      <c r="T480" s="4" t="s">
        <v>3853</v>
      </c>
      <c r="V480" s="4" t="s">
        <v>3854</v>
      </c>
      <c r="W480" t="s">
        <v>1542</v>
      </c>
      <c r="X480" s="4" t="s">
        <v>1542</v>
      </c>
      <c r="Y480" s="15">
        <v>44455</v>
      </c>
      <c r="Z480" s="15">
        <v>44455</v>
      </c>
      <c r="AA480" s="4" t="s">
        <v>3855</v>
      </c>
      <c r="AB480" t="s">
        <v>3156</v>
      </c>
      <c r="AC480" t="s">
        <v>22717</v>
      </c>
      <c r="AD480" t="s">
        <v>3110</v>
      </c>
      <c r="AE480" t="s">
        <v>3856</v>
      </c>
      <c r="AF480" t="s">
        <v>3857</v>
      </c>
      <c r="AG480" t="s">
        <v>3113</v>
      </c>
      <c r="AH480" s="15">
        <v>44456</v>
      </c>
      <c r="AJ480" t="s">
        <v>3858</v>
      </c>
      <c r="AK480" t="s">
        <v>3849</v>
      </c>
      <c r="AL480" t="s">
        <v>3135</v>
      </c>
      <c r="AM480" s="15">
        <v>44460</v>
      </c>
      <c r="AN480" s="15">
        <v>44460</v>
      </c>
      <c r="AP480" s="15">
        <v>44462</v>
      </c>
      <c r="AQ480" t="s">
        <v>3116</v>
      </c>
      <c r="AR480" t="s">
        <v>3857</v>
      </c>
      <c r="AS480" s="15">
        <v>44467</v>
      </c>
      <c r="AT480" t="s">
        <v>3431</v>
      </c>
      <c r="AU480" t="s">
        <v>3119</v>
      </c>
      <c r="AV480" s="6" t="s">
        <v>3120</v>
      </c>
      <c r="AX480" t="s">
        <v>3857</v>
      </c>
      <c r="AZ480" s="6"/>
      <c r="BA480" s="3" t="s">
        <v>3123</v>
      </c>
    </row>
    <row r="481" spans="1:54" hidden="1">
      <c r="A481" t="s">
        <v>22764</v>
      </c>
      <c r="B481" t="s">
        <v>1542</v>
      </c>
      <c r="C481" s="23">
        <v>63</v>
      </c>
      <c r="D481" t="s">
        <v>3859</v>
      </c>
      <c r="E481" t="s">
        <v>3097</v>
      </c>
      <c r="F481" t="s">
        <v>3466</v>
      </c>
      <c r="G481" s="15">
        <v>44460</v>
      </c>
      <c r="H481" t="s">
        <v>1542</v>
      </c>
      <c r="I481" t="s">
        <v>1542</v>
      </c>
      <c r="J481" t="s">
        <v>22713</v>
      </c>
      <c r="K481" s="6"/>
      <c r="L481" s="6"/>
      <c r="M481" t="s">
        <v>3860</v>
      </c>
      <c r="N481" s="4" t="s">
        <v>3861</v>
      </c>
      <c r="P481" s="4"/>
      <c r="Q481" t="s">
        <v>3425</v>
      </c>
      <c r="R481" s="4" t="s">
        <v>3862</v>
      </c>
      <c r="S481" t="s">
        <v>2913</v>
      </c>
      <c r="T481" s="4" t="s">
        <v>3863</v>
      </c>
      <c r="U481" t="s">
        <v>3864</v>
      </c>
      <c r="V481" s="4" t="s">
        <v>3854</v>
      </c>
      <c r="W481" t="s">
        <v>1542</v>
      </c>
      <c r="X481" s="4" t="s">
        <v>1542</v>
      </c>
      <c r="Y481" s="15">
        <v>44461</v>
      </c>
      <c r="Z481" s="15">
        <v>44461</v>
      </c>
      <c r="AA481" s="4" t="s">
        <v>3865</v>
      </c>
      <c r="AB481" t="s">
        <v>140</v>
      </c>
      <c r="AC481" t="s">
        <v>3866</v>
      </c>
      <c r="AD481" t="s">
        <v>3110</v>
      </c>
      <c r="AE481" t="s">
        <v>3867</v>
      </c>
      <c r="AF481" t="s">
        <v>3702</v>
      </c>
      <c r="AG481" t="s">
        <v>3113</v>
      </c>
      <c r="AH481" s="15">
        <v>44461</v>
      </c>
      <c r="AJ481" t="s">
        <v>3868</v>
      </c>
      <c r="AK481" t="s">
        <v>3869</v>
      </c>
      <c r="AL481" t="s">
        <v>3135</v>
      </c>
      <c r="AM481" s="15">
        <v>44430</v>
      </c>
      <c r="AN481" s="15">
        <v>44460</v>
      </c>
      <c r="AP481" s="15">
        <v>44462</v>
      </c>
      <c r="AQ481" t="s">
        <v>3116</v>
      </c>
      <c r="AR481" t="s">
        <v>3702</v>
      </c>
      <c r="AS481" s="15">
        <v>44442</v>
      </c>
      <c r="AT481" t="s">
        <v>3431</v>
      </c>
      <c r="AU481" t="s">
        <v>3147</v>
      </c>
      <c r="AV481" s="6">
        <v>400</v>
      </c>
      <c r="AY481" t="s">
        <v>3702</v>
      </c>
      <c r="AZ481" s="6">
        <v>180</v>
      </c>
      <c r="BA481" s="3" t="s">
        <v>3123</v>
      </c>
    </row>
    <row r="482" spans="1:54" hidden="1">
      <c r="A482" t="s">
        <v>22764</v>
      </c>
      <c r="B482" t="s">
        <v>1542</v>
      </c>
      <c r="C482" s="23">
        <v>64</v>
      </c>
      <c r="D482" t="s">
        <v>3870</v>
      </c>
      <c r="E482" t="s">
        <v>22715</v>
      </c>
      <c r="F482" t="s">
        <v>3420</v>
      </c>
      <c r="G482" s="15">
        <v>44453</v>
      </c>
      <c r="H482" t="s">
        <v>1542</v>
      </c>
      <c r="I482" t="s">
        <v>3421</v>
      </c>
      <c r="J482" t="s">
        <v>3524</v>
      </c>
      <c r="K482" s="6">
        <v>615807</v>
      </c>
      <c r="L482" s="6">
        <v>10041713</v>
      </c>
      <c r="M482" t="s">
        <v>3871</v>
      </c>
      <c r="N482" s="4" t="s">
        <v>3872</v>
      </c>
      <c r="P482" s="4"/>
      <c r="Q482" t="s">
        <v>102</v>
      </c>
      <c r="R482" s="4" t="s">
        <v>3873</v>
      </c>
      <c r="S482" t="s">
        <v>104</v>
      </c>
      <c r="Y482" s="6"/>
      <c r="Z482" s="6"/>
      <c r="AA482" s="4"/>
      <c r="AB482" t="s">
        <v>446</v>
      </c>
      <c r="AC482" t="s">
        <v>3131</v>
      </c>
      <c r="AD482" t="s">
        <v>3110</v>
      </c>
      <c r="AE482" t="s">
        <v>3874</v>
      </c>
      <c r="AF482" t="s">
        <v>3875</v>
      </c>
      <c r="AG482" t="s">
        <v>3113</v>
      </c>
      <c r="AH482" s="15">
        <v>44455</v>
      </c>
      <c r="AJ482" t="s">
        <v>3876</v>
      </c>
      <c r="AK482" t="s">
        <v>3871</v>
      </c>
      <c r="AL482" t="s">
        <v>3135</v>
      </c>
      <c r="AM482" s="15">
        <v>44456</v>
      </c>
      <c r="AN482" s="15">
        <v>44456</v>
      </c>
      <c r="AP482" s="15">
        <v>44462</v>
      </c>
      <c r="AQ482" t="s">
        <v>3116</v>
      </c>
      <c r="AR482" t="s">
        <v>3877</v>
      </c>
      <c r="AS482" s="15">
        <v>44463</v>
      </c>
      <c r="AT482" t="s">
        <v>3431</v>
      </c>
      <c r="AU482" t="s">
        <v>3119</v>
      </c>
      <c r="AV482" s="6" t="s">
        <v>3120</v>
      </c>
      <c r="AX482" t="s">
        <v>3877</v>
      </c>
      <c r="AZ482" s="6">
        <v>900</v>
      </c>
      <c r="BA482" s="3" t="s">
        <v>3123</v>
      </c>
    </row>
    <row r="483" spans="1:54" hidden="1">
      <c r="A483" t="s">
        <v>22764</v>
      </c>
      <c r="B483" t="s">
        <v>1542</v>
      </c>
      <c r="C483" s="23">
        <v>65</v>
      </c>
      <c r="D483" t="s">
        <v>3878</v>
      </c>
      <c r="E483" t="s">
        <v>3097</v>
      </c>
      <c r="F483" t="s">
        <v>3489</v>
      </c>
      <c r="G483" s="15">
        <v>44325</v>
      </c>
      <c r="H483" t="s">
        <v>1542</v>
      </c>
      <c r="I483" t="s">
        <v>1542</v>
      </c>
      <c r="J483" t="s">
        <v>22713</v>
      </c>
      <c r="K483" s="6"/>
      <c r="L483" s="6"/>
      <c r="M483" t="s">
        <v>3879</v>
      </c>
      <c r="N483" s="4" t="s">
        <v>3880</v>
      </c>
      <c r="P483" s="4"/>
      <c r="Q483" t="s">
        <v>3414</v>
      </c>
      <c r="R483" s="4" t="s">
        <v>3881</v>
      </c>
      <c r="S483" t="s">
        <v>104</v>
      </c>
      <c r="T483" s="4" t="s">
        <v>3882</v>
      </c>
      <c r="U483" t="s">
        <v>3883</v>
      </c>
      <c r="V483" s="4" t="s">
        <v>3884</v>
      </c>
      <c r="W483" t="s">
        <v>3106</v>
      </c>
      <c r="X483" s="4" t="s">
        <v>3598</v>
      </c>
      <c r="Y483" s="15">
        <v>44464</v>
      </c>
      <c r="Z483" s="15">
        <v>44466</v>
      </c>
      <c r="AA483" s="4" t="s">
        <v>3885</v>
      </c>
      <c r="AB483" t="s">
        <v>3886</v>
      </c>
      <c r="AC483" t="s">
        <v>22717</v>
      </c>
      <c r="AD483" t="s">
        <v>3110</v>
      </c>
      <c r="AE483" t="s">
        <v>3887</v>
      </c>
      <c r="AF483" t="s">
        <v>3888</v>
      </c>
      <c r="AG483" t="s">
        <v>3113</v>
      </c>
      <c r="AH483" s="15">
        <v>44466</v>
      </c>
      <c r="AJ483" t="s">
        <v>3889</v>
      </c>
      <c r="AK483" t="s">
        <v>3879</v>
      </c>
      <c r="AL483" t="s">
        <v>3115</v>
      </c>
      <c r="AM483" s="15">
        <v>44468</v>
      </c>
      <c r="AN483" s="15">
        <v>44467</v>
      </c>
      <c r="AP483" s="15">
        <v>44474</v>
      </c>
      <c r="AQ483" t="s">
        <v>3116</v>
      </c>
      <c r="AR483" t="s">
        <v>3890</v>
      </c>
      <c r="AS483" s="15">
        <v>44476</v>
      </c>
      <c r="AT483" t="s">
        <v>3431</v>
      </c>
      <c r="AU483" t="s">
        <v>3119</v>
      </c>
      <c r="AV483" s="6" t="s">
        <v>3120</v>
      </c>
      <c r="AX483" t="s">
        <v>3891</v>
      </c>
      <c r="AY483" t="s">
        <v>3892</v>
      </c>
      <c r="AZ483" s="6"/>
      <c r="BA483" s="3" t="s">
        <v>85</v>
      </c>
      <c r="BB483" t="s">
        <v>3161</v>
      </c>
    </row>
    <row r="484" spans="1:54" hidden="1">
      <c r="A484" t="s">
        <v>22764</v>
      </c>
      <c r="B484" t="s">
        <v>1542</v>
      </c>
      <c r="C484" s="23">
        <v>66</v>
      </c>
      <c r="D484" t="s">
        <v>3893</v>
      </c>
      <c r="E484" t="s">
        <v>3097</v>
      </c>
      <c r="F484" t="s">
        <v>3894</v>
      </c>
      <c r="G484" s="15">
        <v>44467</v>
      </c>
      <c r="H484" t="s">
        <v>1542</v>
      </c>
      <c r="I484" t="s">
        <v>1542</v>
      </c>
      <c r="J484" t="s">
        <v>3177</v>
      </c>
      <c r="K484" s="6"/>
      <c r="L484" s="6"/>
      <c r="M484" t="s">
        <v>3895</v>
      </c>
      <c r="N484" s="4" t="s">
        <v>3896</v>
      </c>
      <c r="P484" s="4"/>
      <c r="Q484" t="s">
        <v>3414</v>
      </c>
      <c r="R484" s="4" t="s">
        <v>3897</v>
      </c>
      <c r="S484" t="s">
        <v>104</v>
      </c>
      <c r="T484" s="4" t="s">
        <v>3898</v>
      </c>
      <c r="U484" t="s">
        <v>3898</v>
      </c>
      <c r="V484" s="4" t="s">
        <v>3899</v>
      </c>
      <c r="W484" t="s">
        <v>3106</v>
      </c>
      <c r="X484" s="4" t="s">
        <v>3343</v>
      </c>
      <c r="Y484" s="15">
        <v>44467</v>
      </c>
      <c r="Z484" s="15">
        <v>44468</v>
      </c>
      <c r="AA484" s="4" t="s">
        <v>3900</v>
      </c>
      <c r="AB484" t="s">
        <v>381</v>
      </c>
      <c r="AC484" t="s">
        <v>3142</v>
      </c>
      <c r="AD484" t="s">
        <v>3110</v>
      </c>
      <c r="AE484" t="s">
        <v>3901</v>
      </c>
      <c r="AF484" t="s">
        <v>3902</v>
      </c>
      <c r="AG484" t="s">
        <v>3113</v>
      </c>
      <c r="AH484" s="15">
        <v>44468</v>
      </c>
      <c r="AJ484" t="s">
        <v>3903</v>
      </c>
      <c r="AK484" t="s">
        <v>3895</v>
      </c>
      <c r="AL484" t="s">
        <v>3115</v>
      </c>
      <c r="AM484" s="15">
        <v>44469</v>
      </c>
      <c r="AN484" s="15">
        <v>44468</v>
      </c>
      <c r="AP484" s="15">
        <v>44444</v>
      </c>
      <c r="AQ484" t="s">
        <v>3116</v>
      </c>
      <c r="AR484" t="s">
        <v>3902</v>
      </c>
      <c r="AS484" s="15">
        <v>44476</v>
      </c>
      <c r="AT484" t="s">
        <v>3431</v>
      </c>
      <c r="AU484" t="s">
        <v>3147</v>
      </c>
      <c r="AV484" s="6">
        <v>400</v>
      </c>
      <c r="AY484" t="s">
        <v>3902</v>
      </c>
      <c r="AZ484" s="6">
        <v>180</v>
      </c>
      <c r="BA484" s="3" t="s">
        <v>85</v>
      </c>
    </row>
    <row r="485" spans="1:54" hidden="1">
      <c r="A485" t="s">
        <v>22764</v>
      </c>
      <c r="B485" t="s">
        <v>1542</v>
      </c>
      <c r="C485" s="23">
        <v>67</v>
      </c>
      <c r="D485" t="s">
        <v>3904</v>
      </c>
      <c r="E485" t="s">
        <v>3097</v>
      </c>
      <c r="F485" t="s">
        <v>982</v>
      </c>
      <c r="G485" s="15">
        <v>44468</v>
      </c>
      <c r="H485" t="s">
        <v>1542</v>
      </c>
      <c r="I485" t="s">
        <v>1542</v>
      </c>
      <c r="J485" t="s">
        <v>22713</v>
      </c>
      <c r="K485" s="6">
        <v>652364</v>
      </c>
      <c r="L485" s="6">
        <v>105874</v>
      </c>
      <c r="M485" t="s">
        <v>3905</v>
      </c>
      <c r="N485" s="4" t="s">
        <v>3906</v>
      </c>
      <c r="P485" s="4"/>
      <c r="Q485" t="s">
        <v>3279</v>
      </c>
      <c r="R485" s="4" t="s">
        <v>3907</v>
      </c>
      <c r="S485" t="s">
        <v>104</v>
      </c>
      <c r="Y485" s="6"/>
      <c r="Z485" s="6"/>
      <c r="AA485" s="4"/>
      <c r="AB485" t="s">
        <v>140</v>
      </c>
      <c r="AC485" t="s">
        <v>3131</v>
      </c>
      <c r="AD485" t="s">
        <v>3110</v>
      </c>
      <c r="AE485" t="s">
        <v>3908</v>
      </c>
      <c r="AF485" t="s">
        <v>3909</v>
      </c>
      <c r="AG485" t="s">
        <v>3113</v>
      </c>
      <c r="AH485" s="15">
        <v>44470</v>
      </c>
      <c r="AJ485" t="s">
        <v>3910</v>
      </c>
      <c r="AK485" t="s">
        <v>3905</v>
      </c>
      <c r="AL485" t="s">
        <v>3115</v>
      </c>
      <c r="AM485" s="15">
        <v>44470</v>
      </c>
      <c r="AN485" s="15">
        <v>44470</v>
      </c>
      <c r="AP485" s="15">
        <v>44474</v>
      </c>
      <c r="AQ485" t="s">
        <v>3116</v>
      </c>
      <c r="AR485" t="s">
        <v>3909</v>
      </c>
      <c r="AS485" s="15">
        <v>44476</v>
      </c>
      <c r="AT485" t="s">
        <v>3431</v>
      </c>
      <c r="AU485" t="s">
        <v>3119</v>
      </c>
      <c r="AV485" s="6" t="s">
        <v>3400</v>
      </c>
      <c r="AX485" t="s">
        <v>3909</v>
      </c>
      <c r="AZ485" s="6">
        <v>900</v>
      </c>
      <c r="BA485" s="3" t="s">
        <v>3123</v>
      </c>
    </row>
    <row r="486" spans="1:54" hidden="1">
      <c r="A486" t="s">
        <v>22764</v>
      </c>
      <c r="B486" t="s">
        <v>1542</v>
      </c>
      <c r="C486" s="23">
        <v>68</v>
      </c>
      <c r="D486" t="s">
        <v>3911</v>
      </c>
      <c r="E486" t="s">
        <v>3097</v>
      </c>
      <c r="F486" t="s">
        <v>1225</v>
      </c>
      <c r="G486" s="15">
        <v>44476</v>
      </c>
      <c r="H486" t="s">
        <v>1542</v>
      </c>
      <c r="I486" t="s">
        <v>3276</v>
      </c>
      <c r="J486" t="s">
        <v>22716</v>
      </c>
      <c r="K486" s="6"/>
      <c r="L486" s="6"/>
      <c r="M486" t="s">
        <v>3912</v>
      </c>
      <c r="N486" s="4" t="s">
        <v>3913</v>
      </c>
      <c r="P486" s="4"/>
      <c r="Q486" t="s">
        <v>3338</v>
      </c>
      <c r="R486" s="4" t="s">
        <v>3914</v>
      </c>
      <c r="S486" t="s">
        <v>104</v>
      </c>
      <c r="T486" s="4" t="s">
        <v>3915</v>
      </c>
      <c r="W486" t="s">
        <v>782</v>
      </c>
      <c r="X486" s="4" t="s">
        <v>3107</v>
      </c>
      <c r="Y486" s="15">
        <v>44476</v>
      </c>
      <c r="Z486" s="15">
        <v>44478</v>
      </c>
      <c r="AA486" s="4" t="s">
        <v>3916</v>
      </c>
      <c r="AB486" t="s">
        <v>3725</v>
      </c>
      <c r="AC486" t="s">
        <v>22717</v>
      </c>
      <c r="AD486" t="s">
        <v>3110</v>
      </c>
      <c r="AE486" t="s">
        <v>3917</v>
      </c>
      <c r="AF486" t="s">
        <v>3918</v>
      </c>
      <c r="AG486" t="s">
        <v>3113</v>
      </c>
      <c r="AH486" s="15">
        <v>44480</v>
      </c>
      <c r="AJ486" t="s">
        <v>3919</v>
      </c>
      <c r="AK486" t="s">
        <v>3920</v>
      </c>
      <c r="AL486" t="s">
        <v>3135</v>
      </c>
      <c r="AM486" s="15">
        <v>44480</v>
      </c>
      <c r="AN486" s="15">
        <v>44480</v>
      </c>
      <c r="AP486" s="15">
        <v>44453</v>
      </c>
      <c r="AQ486" t="s">
        <v>3116</v>
      </c>
      <c r="AR486" t="s">
        <v>3921</v>
      </c>
      <c r="AS486" s="15">
        <v>44484</v>
      </c>
      <c r="AT486" t="s">
        <v>3431</v>
      </c>
      <c r="AU486" t="s">
        <v>3147</v>
      </c>
      <c r="AV486" s="6">
        <v>400</v>
      </c>
      <c r="AY486" t="s">
        <v>3921</v>
      </c>
      <c r="AZ486" s="6">
        <v>200</v>
      </c>
      <c r="BA486" s="3" t="s">
        <v>3123</v>
      </c>
    </row>
    <row r="487" spans="1:54" hidden="1">
      <c r="A487" t="s">
        <v>22764</v>
      </c>
      <c r="B487" t="s">
        <v>1542</v>
      </c>
      <c r="C487" s="23">
        <v>69</v>
      </c>
      <c r="D487" t="s">
        <v>3922</v>
      </c>
      <c r="E487" t="s">
        <v>3097</v>
      </c>
      <c r="F487" t="s">
        <v>3923</v>
      </c>
      <c r="G487" s="15">
        <v>44486</v>
      </c>
      <c r="H487" t="s">
        <v>1542</v>
      </c>
      <c r="I487" t="s">
        <v>1542</v>
      </c>
      <c r="J487" t="s">
        <v>22713</v>
      </c>
      <c r="K487" s="6"/>
      <c r="L487" s="6"/>
      <c r="M487" t="s">
        <v>3924</v>
      </c>
      <c r="N487" s="4" t="s">
        <v>3925</v>
      </c>
      <c r="P487" s="4"/>
      <c r="Q487" t="s">
        <v>3261</v>
      </c>
      <c r="R487" s="4" t="s">
        <v>3759</v>
      </c>
      <c r="S487" t="s">
        <v>104</v>
      </c>
      <c r="T487" s="4" t="s">
        <v>3926</v>
      </c>
      <c r="U487" t="s">
        <v>3927</v>
      </c>
      <c r="V487" s="4" t="s">
        <v>3762</v>
      </c>
      <c r="W487" t="s">
        <v>1542</v>
      </c>
      <c r="X487" s="4" t="s">
        <v>3106</v>
      </c>
      <c r="Y487" s="15">
        <v>44486</v>
      </c>
      <c r="Z487" s="15">
        <v>44486</v>
      </c>
      <c r="AA487" s="4" t="s">
        <v>3928</v>
      </c>
      <c r="AB487" t="s">
        <v>3929</v>
      </c>
      <c r="AC487" t="s">
        <v>3866</v>
      </c>
      <c r="AD487" t="s">
        <v>3110</v>
      </c>
      <c r="AE487" t="s">
        <v>3930</v>
      </c>
      <c r="AF487" t="s">
        <v>3931</v>
      </c>
      <c r="AG487" t="s">
        <v>3113</v>
      </c>
      <c r="AH487" s="15">
        <v>44487</v>
      </c>
      <c r="AJ487" t="s">
        <v>3932</v>
      </c>
      <c r="AK487" t="s">
        <v>3924</v>
      </c>
      <c r="AL487" t="s">
        <v>3135</v>
      </c>
      <c r="AM487" s="15">
        <v>44488</v>
      </c>
      <c r="AN487" s="15">
        <v>44488</v>
      </c>
      <c r="AP487" s="15">
        <v>44474</v>
      </c>
      <c r="AQ487" t="s">
        <v>3116</v>
      </c>
      <c r="AR487" t="s">
        <v>3933</v>
      </c>
      <c r="AS487" s="15">
        <v>44491</v>
      </c>
      <c r="AT487" t="s">
        <v>3431</v>
      </c>
      <c r="AU487" t="s">
        <v>3147</v>
      </c>
      <c r="AV487" s="6">
        <v>400</v>
      </c>
      <c r="AY487" t="s">
        <v>3933</v>
      </c>
      <c r="AZ487" s="6">
        <v>180</v>
      </c>
      <c r="BA487" s="3" t="s">
        <v>3123</v>
      </c>
    </row>
    <row r="488" spans="1:54" hidden="1">
      <c r="A488" t="s">
        <v>22764</v>
      </c>
      <c r="B488" t="s">
        <v>1542</v>
      </c>
      <c r="C488" s="23">
        <v>70</v>
      </c>
      <c r="D488" t="s">
        <v>3934</v>
      </c>
      <c r="E488" t="s">
        <v>3097</v>
      </c>
      <c r="F488" t="s">
        <v>1107</v>
      </c>
      <c r="G488" s="15">
        <v>44487</v>
      </c>
      <c r="H488" t="s">
        <v>1542</v>
      </c>
      <c r="I488" t="s">
        <v>1542</v>
      </c>
      <c r="J488" t="s">
        <v>22713</v>
      </c>
      <c r="K488" s="6"/>
      <c r="L488" s="6"/>
      <c r="M488" t="s">
        <v>3935</v>
      </c>
      <c r="N488" s="4" t="s">
        <v>3936</v>
      </c>
      <c r="P488" s="4"/>
      <c r="R488" s="4" t="s">
        <v>3937</v>
      </c>
      <c r="S488" t="s">
        <v>104</v>
      </c>
      <c r="T488" s="4" t="s">
        <v>3938</v>
      </c>
      <c r="U488" t="s">
        <v>3939</v>
      </c>
      <c r="V488" s="4" t="s">
        <v>3940</v>
      </c>
      <c r="W488" t="s">
        <v>1542</v>
      </c>
      <c r="X488" s="4" t="s">
        <v>3106</v>
      </c>
      <c r="Y488" s="15">
        <v>44487</v>
      </c>
      <c r="Z488" s="15">
        <v>44488</v>
      </c>
      <c r="AA488" s="4" t="s">
        <v>3941</v>
      </c>
      <c r="AB488" t="s">
        <v>3298</v>
      </c>
      <c r="AC488" t="s">
        <v>22717</v>
      </c>
      <c r="AD488" t="s">
        <v>3110</v>
      </c>
      <c r="AE488" t="s">
        <v>3942</v>
      </c>
      <c r="AF488" t="s">
        <v>3943</v>
      </c>
      <c r="AG488" t="s">
        <v>3113</v>
      </c>
      <c r="AH488" s="15">
        <v>44488</v>
      </c>
      <c r="AJ488" t="s">
        <v>3944</v>
      </c>
      <c r="AK488" t="s">
        <v>3935</v>
      </c>
      <c r="AL488" t="s">
        <v>3115</v>
      </c>
      <c r="AM488" s="15">
        <v>44488</v>
      </c>
      <c r="AN488" s="15">
        <v>44488</v>
      </c>
      <c r="AP488" s="15">
        <v>44490</v>
      </c>
      <c r="AQ488" t="s">
        <v>3116</v>
      </c>
      <c r="AR488" t="s">
        <v>3945</v>
      </c>
      <c r="AS488" s="15">
        <v>44491</v>
      </c>
      <c r="AT488" t="s">
        <v>3431</v>
      </c>
      <c r="AU488" t="s">
        <v>3147</v>
      </c>
      <c r="AV488" s="6">
        <v>400</v>
      </c>
      <c r="AY488" t="s">
        <v>3945</v>
      </c>
      <c r="AZ488" s="6">
        <v>200</v>
      </c>
      <c r="BA488" s="3" t="s">
        <v>3123</v>
      </c>
    </row>
    <row r="489" spans="1:54" hidden="1">
      <c r="A489" t="s">
        <v>22764</v>
      </c>
      <c r="B489" t="s">
        <v>1542</v>
      </c>
      <c r="C489" s="23">
        <v>71</v>
      </c>
      <c r="D489" t="s">
        <v>3946</v>
      </c>
      <c r="E489" t="s">
        <v>3097</v>
      </c>
      <c r="F489" t="s">
        <v>1095</v>
      </c>
      <c r="G489" s="15">
        <v>44496</v>
      </c>
      <c r="H489" t="s">
        <v>1542</v>
      </c>
      <c r="I489" t="s">
        <v>1542</v>
      </c>
      <c r="J489" t="s">
        <v>3177</v>
      </c>
      <c r="K489" s="6"/>
      <c r="L489" s="6"/>
      <c r="M489" t="s">
        <v>3947</v>
      </c>
      <c r="N489" s="4" t="s">
        <v>3948</v>
      </c>
      <c r="P489" s="4"/>
      <c r="Q489" t="s">
        <v>1631</v>
      </c>
      <c r="R489" s="4" t="s">
        <v>3949</v>
      </c>
      <c r="S489" t="s">
        <v>712</v>
      </c>
      <c r="T489" s="4" t="s">
        <v>3950</v>
      </c>
      <c r="U489" t="s">
        <v>3951</v>
      </c>
      <c r="V489" s="4" t="s">
        <v>3312</v>
      </c>
      <c r="W489" t="s">
        <v>1542</v>
      </c>
      <c r="X489" s="4" t="s">
        <v>380</v>
      </c>
      <c r="Y489" s="15">
        <v>44496</v>
      </c>
      <c r="Z489" s="15">
        <v>44498</v>
      </c>
      <c r="AA489" s="4" t="s">
        <v>3952</v>
      </c>
      <c r="AB489" t="s">
        <v>3953</v>
      </c>
      <c r="AC489" t="s">
        <v>22717</v>
      </c>
      <c r="AD489" t="s">
        <v>3110</v>
      </c>
      <c r="AE489" s="4" t="s">
        <v>3954</v>
      </c>
      <c r="AF489" t="s">
        <v>3845</v>
      </c>
      <c r="AG489" t="s">
        <v>3113</v>
      </c>
      <c r="AH489" s="15">
        <v>44497</v>
      </c>
      <c r="AJ489" t="s">
        <v>3955</v>
      </c>
      <c r="AK489" t="s">
        <v>3947</v>
      </c>
      <c r="AL489" t="s">
        <v>3135</v>
      </c>
      <c r="AM489" s="15">
        <v>44497</v>
      </c>
      <c r="AN489" s="15">
        <v>44497</v>
      </c>
      <c r="AP489" s="15">
        <v>44498</v>
      </c>
      <c r="AQ489" t="s">
        <v>3116</v>
      </c>
      <c r="AR489" t="s">
        <v>3956</v>
      </c>
      <c r="AS489" s="15">
        <v>44504</v>
      </c>
      <c r="AT489" t="s">
        <v>3431</v>
      </c>
      <c r="AU489" t="s">
        <v>3147</v>
      </c>
      <c r="AV489" s="6">
        <v>400</v>
      </c>
      <c r="AY489" t="s">
        <v>3956</v>
      </c>
      <c r="AZ489" s="6">
        <v>180</v>
      </c>
      <c r="BA489" s="3" t="s">
        <v>3123</v>
      </c>
    </row>
    <row r="490" spans="1:54" hidden="1">
      <c r="A490" t="s">
        <v>22764</v>
      </c>
      <c r="B490" t="s">
        <v>1542</v>
      </c>
      <c r="C490" s="23">
        <v>72</v>
      </c>
      <c r="D490" t="s">
        <v>3957</v>
      </c>
      <c r="E490" t="s">
        <v>3097</v>
      </c>
      <c r="F490" t="s">
        <v>1095</v>
      </c>
      <c r="G490" s="15">
        <v>44496</v>
      </c>
      <c r="H490" t="s">
        <v>1542</v>
      </c>
      <c r="I490" t="s">
        <v>1542</v>
      </c>
      <c r="J490" t="s">
        <v>3177</v>
      </c>
      <c r="K490" s="6"/>
      <c r="L490" s="6"/>
      <c r="M490" t="s">
        <v>3958</v>
      </c>
      <c r="N490" s="4" t="s">
        <v>3959</v>
      </c>
      <c r="P490" s="4"/>
      <c r="Q490" t="s">
        <v>1069</v>
      </c>
      <c r="R490" s="4" t="s">
        <v>3960</v>
      </c>
      <c r="S490" t="s">
        <v>104</v>
      </c>
      <c r="T490" s="4" t="s">
        <v>3950</v>
      </c>
      <c r="U490" t="s">
        <v>3951</v>
      </c>
      <c r="V490" s="4" t="s">
        <v>3312</v>
      </c>
      <c r="W490" t="s">
        <v>1542</v>
      </c>
      <c r="X490" s="4" t="s">
        <v>380</v>
      </c>
      <c r="Y490" s="15">
        <v>44496</v>
      </c>
      <c r="Z490" s="15">
        <v>44498</v>
      </c>
      <c r="AA490" s="4" t="s">
        <v>3961</v>
      </c>
      <c r="AB490" t="s">
        <v>3953</v>
      </c>
      <c r="AC490" t="s">
        <v>22717</v>
      </c>
      <c r="AD490" t="s">
        <v>3110</v>
      </c>
      <c r="AE490" t="s">
        <v>3962</v>
      </c>
      <c r="AF490" t="s">
        <v>3963</v>
      </c>
      <c r="AG490" t="s">
        <v>3113</v>
      </c>
      <c r="AH490" s="15">
        <v>44497</v>
      </c>
      <c r="AJ490" t="s">
        <v>3964</v>
      </c>
      <c r="AK490" t="s">
        <v>3965</v>
      </c>
      <c r="AL490" t="s">
        <v>3135</v>
      </c>
      <c r="AM490" s="15">
        <v>44497</v>
      </c>
      <c r="AN490" s="15">
        <v>44497</v>
      </c>
      <c r="AP490" s="15">
        <v>44498</v>
      </c>
      <c r="AQ490" t="s">
        <v>3116</v>
      </c>
      <c r="AR490" t="s">
        <v>3966</v>
      </c>
      <c r="AS490" s="15">
        <v>44504</v>
      </c>
      <c r="AT490" t="s">
        <v>3431</v>
      </c>
      <c r="AU490" t="s">
        <v>3147</v>
      </c>
      <c r="AV490" s="6">
        <v>400</v>
      </c>
      <c r="AY490" t="s">
        <v>3966</v>
      </c>
      <c r="AZ490" s="6">
        <v>180</v>
      </c>
      <c r="BA490" s="3" t="s">
        <v>3123</v>
      </c>
    </row>
    <row r="491" spans="1:54" hidden="1">
      <c r="A491" t="s">
        <v>22764</v>
      </c>
      <c r="B491" t="s">
        <v>1542</v>
      </c>
      <c r="C491" s="23">
        <v>73</v>
      </c>
      <c r="D491" t="s">
        <v>3967</v>
      </c>
      <c r="E491" t="s">
        <v>3097</v>
      </c>
      <c r="F491" t="s">
        <v>3176</v>
      </c>
      <c r="G491" s="15">
        <v>44498</v>
      </c>
      <c r="H491" t="s">
        <v>1542</v>
      </c>
      <c r="I491" t="s">
        <v>3276</v>
      </c>
      <c r="J491" t="s">
        <v>22716</v>
      </c>
      <c r="K491" s="6"/>
      <c r="L491" s="6"/>
      <c r="M491" t="s">
        <v>3968</v>
      </c>
      <c r="N491" s="4" t="s">
        <v>3969</v>
      </c>
      <c r="P491" s="4"/>
      <c r="Q491" t="s">
        <v>3101</v>
      </c>
      <c r="R491" s="4" t="s">
        <v>3970</v>
      </c>
      <c r="S491" t="s">
        <v>104</v>
      </c>
      <c r="T491" s="4" t="s">
        <v>3971</v>
      </c>
      <c r="U491" t="s">
        <v>3972</v>
      </c>
      <c r="V491" s="4" t="s">
        <v>3827</v>
      </c>
      <c r="W491" t="s">
        <v>3106</v>
      </c>
      <c r="X491" s="4" t="s">
        <v>380</v>
      </c>
      <c r="Y491" s="15">
        <v>44497</v>
      </c>
      <c r="Z491" s="15">
        <v>44499</v>
      </c>
      <c r="AA491" s="4" t="s">
        <v>3973</v>
      </c>
      <c r="AB491" t="s">
        <v>3974</v>
      </c>
      <c r="AC491" t="s">
        <v>22717</v>
      </c>
      <c r="AD491" t="s">
        <v>3110</v>
      </c>
      <c r="AE491" t="s">
        <v>3975</v>
      </c>
      <c r="AF491" t="s">
        <v>3976</v>
      </c>
      <c r="AG491" t="s">
        <v>3113</v>
      </c>
      <c r="AH491" s="15">
        <v>44498</v>
      </c>
      <c r="AJ491" t="s">
        <v>3977</v>
      </c>
      <c r="AK491" t="s">
        <v>3968</v>
      </c>
      <c r="AL491" t="s">
        <v>3115</v>
      </c>
      <c r="AM491" s="15">
        <v>44505</v>
      </c>
      <c r="AN491" s="15">
        <v>44504</v>
      </c>
      <c r="AP491" s="15">
        <v>44510</v>
      </c>
      <c r="AQ491" t="s">
        <v>3116</v>
      </c>
      <c r="AR491" t="s">
        <v>3978</v>
      </c>
      <c r="AS491" s="15">
        <v>44511</v>
      </c>
      <c r="AT491" t="s">
        <v>3431</v>
      </c>
      <c r="AU491" t="s">
        <v>3119</v>
      </c>
      <c r="AV491" s="6" t="s">
        <v>3120</v>
      </c>
      <c r="AX491" t="s">
        <v>3979</v>
      </c>
      <c r="AY491" t="s">
        <v>3980</v>
      </c>
      <c r="AZ491" s="6">
        <v>900</v>
      </c>
      <c r="BA491" s="3" t="s">
        <v>3123</v>
      </c>
    </row>
    <row r="492" spans="1:54" hidden="1">
      <c r="A492" t="s">
        <v>22764</v>
      </c>
      <c r="B492" t="s">
        <v>1542</v>
      </c>
      <c r="C492" s="23">
        <v>74</v>
      </c>
      <c r="D492" t="s">
        <v>3981</v>
      </c>
      <c r="E492" t="s">
        <v>3097</v>
      </c>
      <c r="F492" t="s">
        <v>3489</v>
      </c>
      <c r="G492" s="15">
        <v>44497</v>
      </c>
      <c r="H492" t="s">
        <v>1542</v>
      </c>
      <c r="I492" t="s">
        <v>1542</v>
      </c>
      <c r="J492" t="s">
        <v>22713</v>
      </c>
      <c r="K492" s="6"/>
      <c r="L492" s="6"/>
      <c r="M492" t="s">
        <v>3982</v>
      </c>
      <c r="N492" s="4" t="s">
        <v>3983</v>
      </c>
      <c r="P492" s="4"/>
      <c r="Q492" t="s">
        <v>102</v>
      </c>
      <c r="R492" s="4" t="s">
        <v>3984</v>
      </c>
      <c r="S492" t="s">
        <v>104</v>
      </c>
      <c r="T492" s="4" t="s">
        <v>3985</v>
      </c>
      <c r="U492" s="4" t="s">
        <v>3985</v>
      </c>
      <c r="V492" s="4" t="s">
        <v>3986</v>
      </c>
      <c r="W492" s="4" t="s">
        <v>3106</v>
      </c>
      <c r="X492" s="4" t="s">
        <v>3598</v>
      </c>
      <c r="Y492" s="15">
        <v>44497</v>
      </c>
      <c r="Z492" s="15">
        <v>44499</v>
      </c>
      <c r="AA492" s="4" t="s">
        <v>3987</v>
      </c>
      <c r="AB492" s="4" t="s">
        <v>3988</v>
      </c>
      <c r="AC492" s="4" t="s">
        <v>22717</v>
      </c>
      <c r="AD492" s="4" t="s">
        <v>3110</v>
      </c>
      <c r="AE492" s="4" t="s">
        <v>3989</v>
      </c>
      <c r="AF492" s="4" t="s">
        <v>3990</v>
      </c>
      <c r="AG492" t="s">
        <v>3113</v>
      </c>
      <c r="AH492" s="15">
        <v>44498</v>
      </c>
      <c r="AJ492" t="s">
        <v>3991</v>
      </c>
      <c r="AK492" t="s">
        <v>3982</v>
      </c>
      <c r="AL492" t="s">
        <v>3115</v>
      </c>
      <c r="AM492" s="15">
        <v>44511</v>
      </c>
      <c r="AN492" s="15">
        <v>44515</v>
      </c>
      <c r="AP492" s="15">
        <v>44497</v>
      </c>
      <c r="AQ492" t="s">
        <v>3116</v>
      </c>
      <c r="AR492" t="s">
        <v>3992</v>
      </c>
      <c r="AS492" s="15">
        <v>44537</v>
      </c>
      <c r="AT492" t="s">
        <v>3431</v>
      </c>
      <c r="AU492" t="s">
        <v>3119</v>
      </c>
      <c r="AV492" s="6" t="s">
        <v>3993</v>
      </c>
      <c r="AX492" t="s">
        <v>3192</v>
      </c>
      <c r="AY492" t="s">
        <v>3992</v>
      </c>
      <c r="AZ492" s="6">
        <v>900</v>
      </c>
      <c r="BA492" s="3" t="s">
        <v>3123</v>
      </c>
    </row>
    <row r="493" spans="1:54" hidden="1">
      <c r="A493" t="s">
        <v>22764</v>
      </c>
      <c r="B493" t="s">
        <v>1542</v>
      </c>
      <c r="C493" s="23">
        <v>75</v>
      </c>
      <c r="D493" t="s">
        <v>3994</v>
      </c>
      <c r="E493" t="s">
        <v>3097</v>
      </c>
      <c r="F493" t="s">
        <v>3443</v>
      </c>
      <c r="G493" s="15">
        <v>44521</v>
      </c>
      <c r="H493" t="s">
        <v>1542</v>
      </c>
      <c r="I493" t="s">
        <v>1542</v>
      </c>
      <c r="J493" t="s">
        <v>22713</v>
      </c>
      <c r="K493" s="6"/>
      <c r="L493" s="6"/>
      <c r="M493" t="s">
        <v>3995</v>
      </c>
      <c r="N493" s="4" t="s">
        <v>3996</v>
      </c>
      <c r="P493" s="4"/>
      <c r="Q493" t="s">
        <v>3997</v>
      </c>
      <c r="R493" s="4" t="s">
        <v>3998</v>
      </c>
      <c r="S493" t="s">
        <v>104</v>
      </c>
      <c r="T493" s="4" t="s">
        <v>3999</v>
      </c>
      <c r="U493" t="s">
        <v>3540</v>
      </c>
      <c r="V493" s="4" t="s">
        <v>4000</v>
      </c>
      <c r="W493" t="s">
        <v>1542</v>
      </c>
      <c r="X493" s="4" t="s">
        <v>3343</v>
      </c>
      <c r="Y493" s="15">
        <v>44520</v>
      </c>
      <c r="Z493" s="15">
        <v>44521</v>
      </c>
      <c r="AA493" s="4" t="s">
        <v>4001</v>
      </c>
      <c r="AB493" t="s">
        <v>4002</v>
      </c>
      <c r="AC493" t="s">
        <v>22717</v>
      </c>
      <c r="AD493" t="s">
        <v>3110</v>
      </c>
      <c r="AE493" t="s">
        <v>4003</v>
      </c>
      <c r="AF493" t="s">
        <v>4004</v>
      </c>
      <c r="AG493" t="s">
        <v>3113</v>
      </c>
      <c r="AH493" s="15">
        <v>44522</v>
      </c>
      <c r="AJ493" t="s">
        <v>4005</v>
      </c>
      <c r="AK493" t="s">
        <v>3995</v>
      </c>
      <c r="AL493" t="s">
        <v>3135</v>
      </c>
      <c r="AM493" s="15">
        <v>44525</v>
      </c>
      <c r="AN493" s="15">
        <v>44525</v>
      </c>
      <c r="AP493" s="15">
        <v>44540</v>
      </c>
      <c r="AQ493" t="s">
        <v>3116</v>
      </c>
      <c r="AR493" t="s">
        <v>4004</v>
      </c>
      <c r="AS493" s="15">
        <v>44596</v>
      </c>
      <c r="AT493" t="s">
        <v>3431</v>
      </c>
      <c r="AU493" t="s">
        <v>4006</v>
      </c>
      <c r="AV493" s="6" t="s">
        <v>4007</v>
      </c>
      <c r="AX493" t="s">
        <v>4004</v>
      </c>
      <c r="AZ493" s="6"/>
      <c r="BA493" s="3" t="s">
        <v>3123</v>
      </c>
    </row>
    <row r="494" spans="1:54" hidden="1">
      <c r="A494" t="s">
        <v>22764</v>
      </c>
      <c r="B494" t="s">
        <v>1542</v>
      </c>
      <c r="C494" s="23">
        <v>76</v>
      </c>
      <c r="D494" t="s">
        <v>4008</v>
      </c>
      <c r="E494" t="s">
        <v>3097</v>
      </c>
      <c r="F494" t="s">
        <v>4009</v>
      </c>
      <c r="G494" s="15">
        <v>44527</v>
      </c>
      <c r="H494" t="s">
        <v>1542</v>
      </c>
      <c r="I494" t="s">
        <v>1542</v>
      </c>
      <c r="J494" t="s">
        <v>22713</v>
      </c>
      <c r="K494" s="6"/>
      <c r="L494" s="6"/>
      <c r="M494" t="s">
        <v>4010</v>
      </c>
      <c r="N494" s="4" t="s">
        <v>4011</v>
      </c>
      <c r="P494" s="4"/>
      <c r="Q494" t="s">
        <v>3414</v>
      </c>
      <c r="R494" s="4" t="s">
        <v>4012</v>
      </c>
      <c r="S494" t="s">
        <v>104</v>
      </c>
      <c r="Y494" s="6"/>
      <c r="Z494" s="6"/>
      <c r="AA494" s="4"/>
      <c r="AB494" t="s">
        <v>140</v>
      </c>
      <c r="AC494" t="s">
        <v>3131</v>
      </c>
      <c r="AD494" t="s">
        <v>3110</v>
      </c>
      <c r="AE494" t="s">
        <v>4013</v>
      </c>
      <c r="AF494" t="s">
        <v>4014</v>
      </c>
      <c r="AG494" t="s">
        <v>3113</v>
      </c>
      <c r="AH494" s="15">
        <v>44529</v>
      </c>
      <c r="AJ494" t="s">
        <v>4015</v>
      </c>
      <c r="AK494" t="s">
        <v>4010</v>
      </c>
      <c r="AL494" t="s">
        <v>3115</v>
      </c>
      <c r="AM494" s="15">
        <v>44531</v>
      </c>
      <c r="AN494" s="15">
        <v>44530</v>
      </c>
      <c r="AP494" s="15">
        <v>44527</v>
      </c>
      <c r="AQ494" t="s">
        <v>3116</v>
      </c>
      <c r="AR494" t="s">
        <v>4014</v>
      </c>
      <c r="AS494" s="15">
        <v>44538</v>
      </c>
      <c r="AT494" t="s">
        <v>3431</v>
      </c>
      <c r="AU494" t="s">
        <v>3119</v>
      </c>
      <c r="AV494" s="6" t="s">
        <v>3120</v>
      </c>
      <c r="AX494" t="s">
        <v>4014</v>
      </c>
      <c r="AZ494" s="6"/>
      <c r="BA494" s="3" t="s">
        <v>3123</v>
      </c>
      <c r="BB494" t="s">
        <v>3161</v>
      </c>
    </row>
    <row r="495" spans="1:54" hidden="1">
      <c r="A495" t="s">
        <v>22764</v>
      </c>
      <c r="B495" t="s">
        <v>1542</v>
      </c>
      <c r="C495" s="23">
        <v>77</v>
      </c>
      <c r="D495" t="s">
        <v>4016</v>
      </c>
      <c r="E495" t="s">
        <v>3097</v>
      </c>
      <c r="F495" t="s">
        <v>729</v>
      </c>
      <c r="G495" s="15">
        <v>44527</v>
      </c>
      <c r="H495" t="s">
        <v>1542</v>
      </c>
      <c r="I495" t="s">
        <v>1542</v>
      </c>
      <c r="J495" t="s">
        <v>22713</v>
      </c>
      <c r="K495" s="6"/>
      <c r="L495" s="6"/>
      <c r="M495" t="s">
        <v>4017</v>
      </c>
      <c r="N495" s="4" t="s">
        <v>4018</v>
      </c>
      <c r="P495" s="4"/>
      <c r="Q495" t="s">
        <v>102</v>
      </c>
      <c r="R495" s="4" t="s">
        <v>4019</v>
      </c>
      <c r="S495" t="s">
        <v>104</v>
      </c>
      <c r="T495" s="4" t="s">
        <v>4020</v>
      </c>
      <c r="U495" t="s">
        <v>3325</v>
      </c>
      <c r="V495" s="4" t="s">
        <v>4021</v>
      </c>
      <c r="W495" t="s">
        <v>3106</v>
      </c>
      <c r="X495" s="4" t="s">
        <v>380</v>
      </c>
      <c r="Y495" s="15">
        <v>44526</v>
      </c>
      <c r="Z495" s="15">
        <v>44529</v>
      </c>
      <c r="AA495" s="4" t="s">
        <v>4022</v>
      </c>
      <c r="AB495" t="s">
        <v>3798</v>
      </c>
      <c r="AC495" t="s">
        <v>22717</v>
      </c>
      <c r="AD495" t="s">
        <v>3110</v>
      </c>
      <c r="AE495" t="s">
        <v>4023</v>
      </c>
      <c r="AF495" t="s">
        <v>4024</v>
      </c>
      <c r="AG495" t="s">
        <v>3113</v>
      </c>
      <c r="AH495" s="15">
        <v>44529</v>
      </c>
      <c r="AJ495" t="s">
        <v>4025</v>
      </c>
      <c r="AK495" t="s">
        <v>4026</v>
      </c>
      <c r="AL495" t="s">
        <v>3115</v>
      </c>
      <c r="AM495" s="15">
        <v>44531</v>
      </c>
      <c r="AN495" s="15">
        <v>44529</v>
      </c>
      <c r="AP495" s="15">
        <v>44527</v>
      </c>
      <c r="AQ495" t="s">
        <v>3116</v>
      </c>
      <c r="AR495" t="s">
        <v>4027</v>
      </c>
      <c r="AS495" s="15">
        <v>44538</v>
      </c>
      <c r="AT495" t="s">
        <v>3431</v>
      </c>
      <c r="AU495" t="s">
        <v>3119</v>
      </c>
      <c r="AV495" s="6" t="s">
        <v>3364</v>
      </c>
      <c r="AX495" t="s">
        <v>4028</v>
      </c>
      <c r="AY495" t="s">
        <v>4029</v>
      </c>
      <c r="AZ495" s="6"/>
      <c r="BA495" s="3" t="s">
        <v>3123</v>
      </c>
      <c r="BB495" t="s">
        <v>3161</v>
      </c>
    </row>
    <row r="496" spans="1:54" hidden="1">
      <c r="A496" t="s">
        <v>22764</v>
      </c>
      <c r="B496" t="s">
        <v>1542</v>
      </c>
      <c r="C496" s="23">
        <v>78</v>
      </c>
      <c r="D496" t="s">
        <v>4030</v>
      </c>
      <c r="E496" t="s">
        <v>3097</v>
      </c>
      <c r="F496" t="s">
        <v>4009</v>
      </c>
      <c r="G496" s="15">
        <v>44529</v>
      </c>
      <c r="H496" t="s">
        <v>1542</v>
      </c>
      <c r="I496" t="s">
        <v>1542</v>
      </c>
      <c r="J496" t="s">
        <v>22713</v>
      </c>
      <c r="K496" s="6"/>
      <c r="L496" s="6"/>
      <c r="M496" t="s">
        <v>4031</v>
      </c>
      <c r="N496" s="4" t="s">
        <v>4032</v>
      </c>
      <c r="P496" s="4"/>
      <c r="Q496" t="s">
        <v>102</v>
      </c>
      <c r="R496" s="4" t="s">
        <v>4033</v>
      </c>
      <c r="S496" t="s">
        <v>104</v>
      </c>
      <c r="T496" s="4" t="s">
        <v>3898</v>
      </c>
      <c r="U496" t="s">
        <v>3898</v>
      </c>
      <c r="V496" s="4" t="s">
        <v>4034</v>
      </c>
      <c r="W496" t="s">
        <v>3106</v>
      </c>
      <c r="X496" s="4" t="s">
        <v>380</v>
      </c>
      <c r="Y496" s="15">
        <v>44529</v>
      </c>
      <c r="Z496" s="15">
        <v>44531</v>
      </c>
      <c r="AA496" s="4" t="s">
        <v>4035</v>
      </c>
      <c r="AB496" t="s">
        <v>3713</v>
      </c>
      <c r="AC496" t="s">
        <v>22717</v>
      </c>
      <c r="AD496" t="s">
        <v>3110</v>
      </c>
      <c r="AE496" t="s">
        <v>4036</v>
      </c>
      <c r="AF496" t="s">
        <v>4037</v>
      </c>
      <c r="AG496" t="s">
        <v>3113</v>
      </c>
      <c r="AH496" s="15">
        <v>44531</v>
      </c>
      <c r="AJ496" t="s">
        <v>4038</v>
      </c>
      <c r="AK496" t="s">
        <v>4031</v>
      </c>
      <c r="AL496" t="s">
        <v>3115</v>
      </c>
      <c r="AM496" s="15">
        <v>44531</v>
      </c>
      <c r="AN496" s="15">
        <v>44530</v>
      </c>
      <c r="AP496" s="15">
        <v>44536</v>
      </c>
      <c r="AQ496" t="s">
        <v>3116</v>
      </c>
      <c r="AR496" t="s">
        <v>4037</v>
      </c>
      <c r="AS496" s="15">
        <v>44539</v>
      </c>
      <c r="AT496" t="s">
        <v>3431</v>
      </c>
      <c r="AU496" t="s">
        <v>3147</v>
      </c>
      <c r="AV496" s="6">
        <v>400</v>
      </c>
      <c r="AY496" t="s">
        <v>4037</v>
      </c>
      <c r="AZ496" s="6">
        <v>180</v>
      </c>
      <c r="BA496" s="3" t="s">
        <v>3123</v>
      </c>
    </row>
    <row r="497" spans="1:54" hidden="1">
      <c r="A497" t="s">
        <v>22764</v>
      </c>
      <c r="B497" t="s">
        <v>1542</v>
      </c>
      <c r="C497" s="23">
        <v>79</v>
      </c>
      <c r="D497" t="s">
        <v>4039</v>
      </c>
      <c r="E497" t="s">
        <v>3097</v>
      </c>
      <c r="F497" t="s">
        <v>3443</v>
      </c>
      <c r="G497" s="15">
        <v>44542</v>
      </c>
      <c r="H497" t="s">
        <v>1542</v>
      </c>
      <c r="I497" t="s">
        <v>1542</v>
      </c>
      <c r="J497" t="s">
        <v>3177</v>
      </c>
      <c r="K497" s="6">
        <v>8877</v>
      </c>
      <c r="L497" s="6">
        <v>783043</v>
      </c>
      <c r="M497" t="s">
        <v>4040</v>
      </c>
      <c r="N497" s="4" t="s">
        <v>4041</v>
      </c>
      <c r="P497" s="4"/>
      <c r="Q497" t="s">
        <v>1631</v>
      </c>
      <c r="R497" s="4" t="s">
        <v>4042</v>
      </c>
      <c r="S497" t="s">
        <v>712</v>
      </c>
      <c r="T497" s="4" t="s">
        <v>4043</v>
      </c>
      <c r="U497" s="4" t="s">
        <v>4043</v>
      </c>
      <c r="V497" s="4" t="s">
        <v>4044</v>
      </c>
      <c r="W497" s="4" t="s">
        <v>3106</v>
      </c>
      <c r="X497" s="4" t="s">
        <v>380</v>
      </c>
      <c r="Y497" s="15">
        <v>44541</v>
      </c>
      <c r="Z497" s="15">
        <v>44544</v>
      </c>
      <c r="AA497" s="4" t="s">
        <v>4045</v>
      </c>
      <c r="AB497" s="4" t="s">
        <v>4046</v>
      </c>
      <c r="AC497" s="4" t="s">
        <v>22717</v>
      </c>
      <c r="AD497" s="4" t="s">
        <v>3110</v>
      </c>
      <c r="AE497" s="4" t="s">
        <v>4047</v>
      </c>
      <c r="AF497" s="4" t="s">
        <v>4048</v>
      </c>
      <c r="AG497" t="s">
        <v>3113</v>
      </c>
      <c r="AH497" s="15">
        <v>44543</v>
      </c>
      <c r="AJ497" t="s">
        <v>4049</v>
      </c>
      <c r="AK497" t="s">
        <v>4050</v>
      </c>
      <c r="AL497" t="s">
        <v>3135</v>
      </c>
      <c r="AM497" s="15">
        <v>44544</v>
      </c>
      <c r="AN497" s="15">
        <v>44544</v>
      </c>
      <c r="AP497" s="15">
        <v>44550</v>
      </c>
      <c r="AQ497" t="s">
        <v>3116</v>
      </c>
      <c r="AR497" t="s">
        <v>4051</v>
      </c>
      <c r="AS497" s="15">
        <v>44553</v>
      </c>
      <c r="AT497" t="s">
        <v>3431</v>
      </c>
      <c r="AU497" t="s">
        <v>3119</v>
      </c>
      <c r="AV497" s="6" t="s">
        <v>3120</v>
      </c>
      <c r="AX497" t="s">
        <v>4052</v>
      </c>
      <c r="AY497" t="s">
        <v>4053</v>
      </c>
      <c r="AZ497" s="6"/>
      <c r="BA497" s="3" t="s">
        <v>3123</v>
      </c>
    </row>
    <row r="498" spans="1:54" hidden="1">
      <c r="A498" t="s">
        <v>22764</v>
      </c>
      <c r="B498" t="s">
        <v>1542</v>
      </c>
      <c r="C498" s="23">
        <v>80</v>
      </c>
      <c r="D498" t="s">
        <v>4054</v>
      </c>
      <c r="E498" t="s">
        <v>3097</v>
      </c>
      <c r="F498" t="s">
        <v>3176</v>
      </c>
      <c r="G498" s="15">
        <v>44544</v>
      </c>
      <c r="H498" t="s">
        <v>1542</v>
      </c>
      <c r="I498" t="s">
        <v>1542</v>
      </c>
      <c r="J498" t="s">
        <v>22713</v>
      </c>
      <c r="K498" s="6"/>
      <c r="L498" s="6"/>
      <c r="M498" t="s">
        <v>4055</v>
      </c>
      <c r="N498" s="4" t="s">
        <v>4056</v>
      </c>
      <c r="P498" s="4"/>
      <c r="Q498" t="s">
        <v>1631</v>
      </c>
      <c r="R498" s="4" t="s">
        <v>4057</v>
      </c>
      <c r="S498" t="s">
        <v>4058</v>
      </c>
      <c r="T498" s="4" t="s">
        <v>3825</v>
      </c>
      <c r="U498" t="s">
        <v>3826</v>
      </c>
      <c r="V498" s="4" t="s">
        <v>3249</v>
      </c>
      <c r="W498" t="s">
        <v>1542</v>
      </c>
      <c r="X498" s="4" t="s">
        <v>380</v>
      </c>
      <c r="Y498" s="15">
        <v>44544</v>
      </c>
      <c r="Z498" s="15">
        <v>44547</v>
      </c>
      <c r="AA498" s="4" t="s">
        <v>4059</v>
      </c>
      <c r="AB498" t="s">
        <v>4060</v>
      </c>
      <c r="AC498" t="s">
        <v>22714</v>
      </c>
      <c r="AD498" t="s">
        <v>3110</v>
      </c>
      <c r="AE498" t="s">
        <v>4061</v>
      </c>
      <c r="AF498" t="s">
        <v>4062</v>
      </c>
      <c r="AG498" t="s">
        <v>3113</v>
      </c>
      <c r="AH498" s="15">
        <v>44545</v>
      </c>
      <c r="AJ498" t="s">
        <v>4063</v>
      </c>
      <c r="AK498" t="s">
        <v>4055</v>
      </c>
      <c r="AL498" t="s">
        <v>3135</v>
      </c>
      <c r="AM498" s="15">
        <v>44547</v>
      </c>
      <c r="AN498" s="15">
        <v>44547</v>
      </c>
      <c r="AP498" s="15">
        <v>44550</v>
      </c>
      <c r="AQ498" t="s">
        <v>3116</v>
      </c>
      <c r="AR498" t="s">
        <v>4064</v>
      </c>
      <c r="AS498" s="15">
        <v>44552</v>
      </c>
      <c r="AT498" t="s">
        <v>3431</v>
      </c>
      <c r="AU498" t="s">
        <v>3119</v>
      </c>
      <c r="AV498" s="6" t="s">
        <v>3120</v>
      </c>
      <c r="AX498" t="s">
        <v>4065</v>
      </c>
      <c r="AY498" t="s">
        <v>4066</v>
      </c>
      <c r="AZ498" s="6"/>
      <c r="BA498" s="3" t="s">
        <v>3123</v>
      </c>
      <c r="BB498" t="s">
        <v>4067</v>
      </c>
    </row>
    <row r="499" spans="1:54" hidden="1">
      <c r="A499" t="s">
        <v>22764</v>
      </c>
      <c r="B499" t="s">
        <v>1542</v>
      </c>
      <c r="C499" s="23">
        <v>81</v>
      </c>
      <c r="D499" t="s">
        <v>4068</v>
      </c>
      <c r="E499" t="s">
        <v>3097</v>
      </c>
      <c r="F499" t="s">
        <v>3719</v>
      </c>
      <c r="G499" s="15">
        <v>44547</v>
      </c>
      <c r="H499" t="s">
        <v>1542</v>
      </c>
      <c r="I499" t="s">
        <v>1542</v>
      </c>
      <c r="J499" t="s">
        <v>3177</v>
      </c>
      <c r="K499" s="6">
        <v>8877</v>
      </c>
      <c r="L499" s="6">
        <v>783034</v>
      </c>
      <c r="M499" t="s">
        <v>4069</v>
      </c>
      <c r="N499" s="4" t="s">
        <v>4070</v>
      </c>
      <c r="P499" s="4"/>
      <c r="Q499" t="s">
        <v>102</v>
      </c>
      <c r="R499" s="4" t="s">
        <v>4071</v>
      </c>
      <c r="S499" t="s">
        <v>104</v>
      </c>
      <c r="T499" s="4" t="s">
        <v>3580</v>
      </c>
      <c r="U499" t="s">
        <v>3580</v>
      </c>
      <c r="V499" s="4" t="s">
        <v>4072</v>
      </c>
      <c r="W499" t="s">
        <v>1542</v>
      </c>
      <c r="X499" s="4" t="s">
        <v>417</v>
      </c>
      <c r="Y499" s="15">
        <v>44547</v>
      </c>
      <c r="Z499" s="15">
        <v>44550</v>
      </c>
      <c r="AA499" s="4" t="s">
        <v>4073</v>
      </c>
      <c r="AB499" t="s">
        <v>4074</v>
      </c>
      <c r="AC499" t="s">
        <v>22714</v>
      </c>
      <c r="AD499" t="s">
        <v>3110</v>
      </c>
      <c r="AE499" t="s">
        <v>4075</v>
      </c>
      <c r="AF499" t="s">
        <v>4076</v>
      </c>
      <c r="AG499" t="s">
        <v>3113</v>
      </c>
      <c r="AH499" s="15">
        <v>44550</v>
      </c>
      <c r="AJ499" t="s">
        <v>4077</v>
      </c>
      <c r="AK499" t="s">
        <v>4078</v>
      </c>
      <c r="AL499" t="s">
        <v>3115</v>
      </c>
      <c r="AM499" s="15">
        <v>44551</v>
      </c>
      <c r="AN499" s="15">
        <v>44550</v>
      </c>
      <c r="AP499" s="15">
        <v>44564</v>
      </c>
      <c r="AQ499" t="s">
        <v>3116</v>
      </c>
      <c r="AR499" t="s">
        <v>4079</v>
      </c>
      <c r="AS499" s="15">
        <v>44566</v>
      </c>
      <c r="AT499" t="s">
        <v>4080</v>
      </c>
      <c r="AU499" t="s">
        <v>3119</v>
      </c>
      <c r="AV499" s="6" t="s">
        <v>3120</v>
      </c>
      <c r="AX499" t="s">
        <v>4081</v>
      </c>
      <c r="AY499" t="s">
        <v>4082</v>
      </c>
      <c r="AZ499" s="6"/>
      <c r="BA499" s="3" t="s">
        <v>3123</v>
      </c>
      <c r="BB499" t="s">
        <v>3161</v>
      </c>
    </row>
    <row r="500" spans="1:54" hidden="1">
      <c r="A500" t="s">
        <v>22764</v>
      </c>
      <c r="B500" t="s">
        <v>1542</v>
      </c>
      <c r="C500" s="23">
        <v>82</v>
      </c>
      <c r="D500" t="s">
        <v>4083</v>
      </c>
      <c r="E500" t="s">
        <v>3097</v>
      </c>
      <c r="F500" t="s">
        <v>3719</v>
      </c>
      <c r="G500" s="15">
        <v>44565</v>
      </c>
      <c r="H500" t="s">
        <v>1542</v>
      </c>
      <c r="I500" t="s">
        <v>1542</v>
      </c>
      <c r="J500" t="s">
        <v>22713</v>
      </c>
      <c r="K500" s="6"/>
      <c r="L500" s="6"/>
      <c r="M500" t="s">
        <v>4084</v>
      </c>
      <c r="N500" s="4" t="s">
        <v>4085</v>
      </c>
      <c r="P500" s="4"/>
      <c r="Q500" t="s">
        <v>3338</v>
      </c>
      <c r="R500" s="4" t="s">
        <v>4086</v>
      </c>
      <c r="S500" t="s">
        <v>104</v>
      </c>
      <c r="T500" s="4" t="s">
        <v>4087</v>
      </c>
      <c r="U500" t="s">
        <v>3761</v>
      </c>
      <c r="V500" s="4" t="s">
        <v>4088</v>
      </c>
      <c r="W500" t="s">
        <v>1542</v>
      </c>
      <c r="X500" s="4" t="s">
        <v>4089</v>
      </c>
      <c r="Y500" s="15">
        <v>44564</v>
      </c>
      <c r="Z500" s="15">
        <v>44567</v>
      </c>
      <c r="AA500" s="4" t="s">
        <v>4090</v>
      </c>
      <c r="AB500" t="s">
        <v>4091</v>
      </c>
      <c r="AC500" t="s">
        <v>22717</v>
      </c>
      <c r="AD500" t="s">
        <v>3110</v>
      </c>
      <c r="AE500" t="s">
        <v>4092</v>
      </c>
      <c r="AF500" t="s">
        <v>4093</v>
      </c>
      <c r="AG500" t="s">
        <v>3113</v>
      </c>
      <c r="AH500" s="15">
        <v>44567</v>
      </c>
      <c r="AJ500" t="s">
        <v>2043</v>
      </c>
      <c r="AK500" t="s">
        <v>4094</v>
      </c>
      <c r="AL500" t="s">
        <v>3115</v>
      </c>
      <c r="AM500" s="15">
        <v>44572</v>
      </c>
      <c r="AN500" s="15">
        <v>44567</v>
      </c>
      <c r="AP500" s="15">
        <v>44572</v>
      </c>
      <c r="AQ500" t="s">
        <v>3116</v>
      </c>
      <c r="AR500" t="s">
        <v>4095</v>
      </c>
      <c r="AS500" s="15">
        <v>44578</v>
      </c>
      <c r="AT500" t="s">
        <v>3431</v>
      </c>
      <c r="AU500" t="s">
        <v>3119</v>
      </c>
      <c r="AV500" s="6" t="s">
        <v>2117</v>
      </c>
      <c r="AX500" t="s">
        <v>4096</v>
      </c>
      <c r="AY500" t="s">
        <v>4097</v>
      </c>
      <c r="AZ500" s="6"/>
      <c r="BA500" s="3" t="s">
        <v>85</v>
      </c>
    </row>
    <row r="501" spans="1:54" hidden="1">
      <c r="A501" t="s">
        <v>22764</v>
      </c>
      <c r="B501" t="s">
        <v>1542</v>
      </c>
      <c r="C501" s="23">
        <v>83</v>
      </c>
      <c r="D501" t="s">
        <v>4098</v>
      </c>
      <c r="E501" t="s">
        <v>3097</v>
      </c>
      <c r="F501" t="s">
        <v>3719</v>
      </c>
      <c r="G501" s="15">
        <v>44565</v>
      </c>
      <c r="H501" t="s">
        <v>1542</v>
      </c>
      <c r="I501" t="s">
        <v>1542</v>
      </c>
      <c r="J501" t="s">
        <v>22713</v>
      </c>
      <c r="K501" s="6"/>
      <c r="L501" s="6"/>
      <c r="M501" t="s">
        <v>4099</v>
      </c>
      <c r="N501" s="4" t="s">
        <v>4100</v>
      </c>
      <c r="P501" s="4"/>
      <c r="Q501" t="s">
        <v>3279</v>
      </c>
      <c r="R501" s="4" t="s">
        <v>4101</v>
      </c>
      <c r="S501" t="s">
        <v>104</v>
      </c>
      <c r="T501" s="4" t="s">
        <v>4102</v>
      </c>
      <c r="U501" t="s">
        <v>3695</v>
      </c>
      <c r="V501" s="4" t="s">
        <v>4103</v>
      </c>
      <c r="W501" t="s">
        <v>1542</v>
      </c>
      <c r="X501" s="4" t="s">
        <v>380</v>
      </c>
      <c r="Y501" s="15">
        <v>44564</v>
      </c>
      <c r="Z501" s="15">
        <v>44567</v>
      </c>
      <c r="AA501" s="4" t="s">
        <v>4104</v>
      </c>
      <c r="AB501" t="s">
        <v>4105</v>
      </c>
      <c r="AC501" t="s">
        <v>22717</v>
      </c>
      <c r="AD501" t="s">
        <v>3110</v>
      </c>
      <c r="AE501" t="s">
        <v>4106</v>
      </c>
      <c r="AF501" t="s">
        <v>4107</v>
      </c>
      <c r="AG501" t="s">
        <v>3113</v>
      </c>
      <c r="AH501" s="15">
        <v>44567</v>
      </c>
      <c r="AJ501" t="s">
        <v>4108</v>
      </c>
      <c r="AK501" t="s">
        <v>4099</v>
      </c>
      <c r="AL501" t="s">
        <v>3135</v>
      </c>
      <c r="AM501" s="15">
        <v>44568</v>
      </c>
      <c r="AN501" s="15">
        <v>44567</v>
      </c>
      <c r="AP501" s="15">
        <v>44572</v>
      </c>
      <c r="AQ501" t="s">
        <v>3116</v>
      </c>
      <c r="AR501" t="s">
        <v>4109</v>
      </c>
      <c r="AS501" s="15">
        <v>44578</v>
      </c>
      <c r="AT501" t="s">
        <v>3431</v>
      </c>
      <c r="AU501" t="s">
        <v>3119</v>
      </c>
      <c r="AV501" s="6" t="s">
        <v>2117</v>
      </c>
      <c r="AX501" t="s">
        <v>4110</v>
      </c>
      <c r="AY501" t="s">
        <v>4111</v>
      </c>
      <c r="AZ501" s="6" t="s">
        <v>4112</v>
      </c>
      <c r="BA501" s="3" t="s">
        <v>3123</v>
      </c>
    </row>
    <row r="502" spans="1:54" hidden="1">
      <c r="A502" t="s">
        <v>22764</v>
      </c>
      <c r="B502" t="s">
        <v>1542</v>
      </c>
      <c r="C502" s="23">
        <v>84</v>
      </c>
      <c r="D502" t="s">
        <v>4113</v>
      </c>
      <c r="E502" t="s">
        <v>3097</v>
      </c>
      <c r="F502" t="s">
        <v>3719</v>
      </c>
      <c r="G502" s="15">
        <v>44565</v>
      </c>
      <c r="H502" t="s">
        <v>1542</v>
      </c>
      <c r="I502" t="s">
        <v>1542</v>
      </c>
      <c r="J502" t="s">
        <v>22713</v>
      </c>
      <c r="K502" s="6"/>
      <c r="L502" s="6"/>
      <c r="M502" t="s">
        <v>4114</v>
      </c>
      <c r="N502" s="4" t="s">
        <v>4115</v>
      </c>
      <c r="P502" s="4"/>
      <c r="Q502" t="s">
        <v>1631</v>
      </c>
      <c r="R502" s="4" t="s">
        <v>4116</v>
      </c>
      <c r="S502" t="s">
        <v>91</v>
      </c>
      <c r="T502" s="4" t="s">
        <v>4043</v>
      </c>
      <c r="U502" t="s">
        <v>4043</v>
      </c>
      <c r="V502" s="4" t="s">
        <v>4117</v>
      </c>
      <c r="W502" t="s">
        <v>3106</v>
      </c>
      <c r="X502" s="4" t="s">
        <v>380</v>
      </c>
      <c r="Y502" s="15">
        <v>44564</v>
      </c>
      <c r="Z502" s="15">
        <v>44567</v>
      </c>
      <c r="AA502" s="4" t="s">
        <v>4118</v>
      </c>
      <c r="AB502" t="s">
        <v>4119</v>
      </c>
      <c r="AC502" t="s">
        <v>22717</v>
      </c>
      <c r="AD502" t="s">
        <v>3110</v>
      </c>
      <c r="AE502" t="s">
        <v>4120</v>
      </c>
      <c r="AF502" t="s">
        <v>4121</v>
      </c>
      <c r="AG502" t="s">
        <v>3113</v>
      </c>
      <c r="AH502" s="15">
        <v>44567</v>
      </c>
      <c r="AJ502" t="s">
        <v>2067</v>
      </c>
      <c r="AK502" t="s">
        <v>4114</v>
      </c>
      <c r="AL502" t="s">
        <v>3135</v>
      </c>
      <c r="AM502" s="15">
        <v>44568</v>
      </c>
      <c r="AN502" s="15">
        <v>44567</v>
      </c>
      <c r="AP502" s="15">
        <v>44572</v>
      </c>
      <c r="AQ502" t="s">
        <v>3116</v>
      </c>
      <c r="AR502" t="s">
        <v>4122</v>
      </c>
      <c r="AS502" s="15">
        <v>44578</v>
      </c>
      <c r="AT502" t="s">
        <v>3431</v>
      </c>
      <c r="AU502" t="s">
        <v>3119</v>
      </c>
      <c r="AV502" s="6" t="s">
        <v>2117</v>
      </c>
      <c r="AX502" t="s">
        <v>4123</v>
      </c>
      <c r="AY502" t="s">
        <v>4124</v>
      </c>
      <c r="AZ502" s="6" t="s">
        <v>4125</v>
      </c>
      <c r="BA502" s="3" t="s">
        <v>3123</v>
      </c>
      <c r="BB502" t="s">
        <v>4126</v>
      </c>
    </row>
    <row r="503" spans="1:54" hidden="1">
      <c r="A503" t="s">
        <v>22764</v>
      </c>
      <c r="B503" t="s">
        <v>1542</v>
      </c>
      <c r="C503" s="23">
        <v>85</v>
      </c>
      <c r="D503" t="s">
        <v>4127</v>
      </c>
      <c r="E503" t="s">
        <v>3097</v>
      </c>
      <c r="F503" t="s">
        <v>729</v>
      </c>
      <c r="G503" s="15">
        <v>44574</v>
      </c>
      <c r="H503" t="s">
        <v>1542</v>
      </c>
      <c r="I503" t="s">
        <v>1542</v>
      </c>
      <c r="J503" t="s">
        <v>22713</v>
      </c>
      <c r="K503" s="6"/>
      <c r="L503" s="6"/>
      <c r="M503" t="s">
        <v>4128</v>
      </c>
      <c r="N503" s="4" t="s">
        <v>4129</v>
      </c>
      <c r="P503" s="4"/>
      <c r="Q503" t="s">
        <v>3414</v>
      </c>
      <c r="R503" s="4" t="s">
        <v>4130</v>
      </c>
      <c r="S503" t="s">
        <v>4131</v>
      </c>
      <c r="Y503" s="6"/>
      <c r="Z503" s="6"/>
      <c r="AA503" s="4"/>
      <c r="AB503" t="s">
        <v>4132</v>
      </c>
      <c r="AC503" t="s">
        <v>3131</v>
      </c>
      <c r="AD503" t="s">
        <v>3110</v>
      </c>
      <c r="AE503" t="s">
        <v>4133</v>
      </c>
      <c r="AF503" t="s">
        <v>3918</v>
      </c>
      <c r="AG503" t="s">
        <v>3113</v>
      </c>
      <c r="AH503" s="15">
        <v>44575</v>
      </c>
      <c r="AJ503" s="2" t="s">
        <v>4134</v>
      </c>
      <c r="AK503" t="s">
        <v>4128</v>
      </c>
      <c r="AL503" t="s">
        <v>3115</v>
      </c>
      <c r="AM503" s="15">
        <v>44580</v>
      </c>
      <c r="AN503" s="15">
        <v>44575</v>
      </c>
      <c r="AP503" s="15">
        <v>44596</v>
      </c>
      <c r="AQ503" t="s">
        <v>3116</v>
      </c>
      <c r="AR503" t="s">
        <v>3918</v>
      </c>
      <c r="AS503" s="15">
        <v>44679</v>
      </c>
      <c r="AT503" t="s">
        <v>3431</v>
      </c>
      <c r="AU503" t="s">
        <v>3119</v>
      </c>
      <c r="AV503" s="6" t="s">
        <v>2117</v>
      </c>
      <c r="AX503" t="s">
        <v>3918</v>
      </c>
      <c r="AZ503" s="6"/>
      <c r="BA503" s="3" t="s">
        <v>3123</v>
      </c>
    </row>
    <row r="504" spans="1:54" hidden="1">
      <c r="A504" t="s">
        <v>22764</v>
      </c>
      <c r="B504" t="s">
        <v>1542</v>
      </c>
      <c r="C504" s="23">
        <v>86</v>
      </c>
      <c r="D504" t="s">
        <v>4135</v>
      </c>
      <c r="E504" t="s">
        <v>22715</v>
      </c>
      <c r="F504" t="s">
        <v>4136</v>
      </c>
      <c r="G504" s="15">
        <v>44578</v>
      </c>
      <c r="H504" t="s">
        <v>1542</v>
      </c>
      <c r="I504" t="s">
        <v>3780</v>
      </c>
      <c r="J504" t="s">
        <v>4137</v>
      </c>
      <c r="K504" s="6">
        <v>0.85761699999999996</v>
      </c>
      <c r="L504" s="6">
        <v>78.466577999999998</v>
      </c>
      <c r="M504" t="s">
        <v>4138</v>
      </c>
      <c r="N504" s="4" t="s">
        <v>4139</v>
      </c>
      <c r="P504" s="4"/>
      <c r="Q504" t="s">
        <v>3279</v>
      </c>
      <c r="R504" s="4" t="s">
        <v>4140</v>
      </c>
      <c r="S504" t="s">
        <v>76</v>
      </c>
      <c r="Y504" s="6"/>
      <c r="Z504" s="6"/>
      <c r="AA504" s="4"/>
      <c r="AB504" t="s">
        <v>1748</v>
      </c>
      <c r="AC504" t="s">
        <v>3131</v>
      </c>
      <c r="AD504" t="s">
        <v>3110</v>
      </c>
      <c r="AE504" t="s">
        <v>4141</v>
      </c>
      <c r="AF504" t="s">
        <v>4142</v>
      </c>
      <c r="AG504" t="s">
        <v>3113</v>
      </c>
      <c r="AH504" s="15">
        <v>44581</v>
      </c>
      <c r="AJ504" t="s">
        <v>4143</v>
      </c>
      <c r="AK504" t="s">
        <v>4138</v>
      </c>
      <c r="AL504" t="s">
        <v>3115</v>
      </c>
      <c r="AM504" s="15">
        <v>44587</v>
      </c>
      <c r="AN504" s="15">
        <v>44580</v>
      </c>
      <c r="AP504" s="15">
        <v>44589</v>
      </c>
      <c r="AQ504" t="s">
        <v>3116</v>
      </c>
      <c r="AR504" t="s">
        <v>4142</v>
      </c>
      <c r="AS504" s="15">
        <v>44594</v>
      </c>
      <c r="AT504" t="s">
        <v>3431</v>
      </c>
      <c r="AU504" t="s">
        <v>3119</v>
      </c>
      <c r="AV504" s="6" t="s">
        <v>2117</v>
      </c>
      <c r="AX504" t="s">
        <v>4142</v>
      </c>
      <c r="AZ504" s="6"/>
      <c r="BA504" s="3" t="s">
        <v>3123</v>
      </c>
    </row>
    <row r="505" spans="1:54" hidden="1">
      <c r="A505" t="s">
        <v>22764</v>
      </c>
      <c r="B505" t="s">
        <v>1542</v>
      </c>
      <c r="C505" s="23">
        <v>87</v>
      </c>
      <c r="D505" t="s">
        <v>4144</v>
      </c>
      <c r="E505" t="s">
        <v>3097</v>
      </c>
      <c r="F505" t="s">
        <v>3466</v>
      </c>
      <c r="G505" s="15">
        <v>44579</v>
      </c>
      <c r="H505" t="s">
        <v>1542</v>
      </c>
      <c r="I505" t="s">
        <v>3276</v>
      </c>
      <c r="J505" t="s">
        <v>22716</v>
      </c>
      <c r="K505" s="6"/>
      <c r="L505" s="6"/>
      <c r="M505" t="s">
        <v>4145</v>
      </c>
      <c r="N505" s="4" t="s">
        <v>4146</v>
      </c>
      <c r="P505" s="4"/>
      <c r="Q505" t="s">
        <v>102</v>
      </c>
      <c r="R505" s="4" t="s">
        <v>4147</v>
      </c>
      <c r="S505" t="s">
        <v>104</v>
      </c>
      <c r="T505" s="4" t="s">
        <v>4148</v>
      </c>
      <c r="U505" t="s">
        <v>4149</v>
      </c>
      <c r="V505" s="4" t="s">
        <v>4150</v>
      </c>
      <c r="W505" t="s">
        <v>3106</v>
      </c>
      <c r="X505" s="4" t="s">
        <v>350</v>
      </c>
      <c r="Y505" s="15">
        <v>44579</v>
      </c>
      <c r="Z505" s="15">
        <v>44581</v>
      </c>
      <c r="AA505" s="4" t="s">
        <v>4151</v>
      </c>
      <c r="AB505" t="s">
        <v>4152</v>
      </c>
      <c r="AC505" t="s">
        <v>22714</v>
      </c>
      <c r="AD505" t="s">
        <v>3110</v>
      </c>
      <c r="AE505" s="4" t="s">
        <v>4153</v>
      </c>
      <c r="AF505" t="s">
        <v>4154</v>
      </c>
      <c r="AG505" t="s">
        <v>3113</v>
      </c>
      <c r="AH505" s="15">
        <v>44581</v>
      </c>
      <c r="AJ505" t="s">
        <v>4155</v>
      </c>
      <c r="AK505" t="s">
        <v>4145</v>
      </c>
      <c r="AL505" t="s">
        <v>3135</v>
      </c>
      <c r="AM505" s="15">
        <v>44585</v>
      </c>
      <c r="AN505" s="15">
        <v>44585</v>
      </c>
      <c r="AP505" s="15">
        <v>44587</v>
      </c>
      <c r="AQ505" t="s">
        <v>3116</v>
      </c>
      <c r="AR505" t="s">
        <v>4156</v>
      </c>
      <c r="AS505" s="15">
        <v>44588</v>
      </c>
      <c r="AT505" t="s">
        <v>3431</v>
      </c>
      <c r="AU505" t="s">
        <v>3119</v>
      </c>
      <c r="AV505" s="6" t="s">
        <v>2117</v>
      </c>
      <c r="AX505" t="s">
        <v>3891</v>
      </c>
      <c r="AY505" t="s">
        <v>4157</v>
      </c>
      <c r="AZ505" s="6" t="s">
        <v>4112</v>
      </c>
      <c r="BA505" s="3" t="s">
        <v>3123</v>
      </c>
    </row>
    <row r="506" spans="1:54" hidden="1">
      <c r="A506" t="s">
        <v>22764</v>
      </c>
      <c r="B506" t="s">
        <v>1542</v>
      </c>
      <c r="C506" s="23">
        <v>88</v>
      </c>
      <c r="D506" t="s">
        <v>4158</v>
      </c>
      <c r="E506" t="s">
        <v>3097</v>
      </c>
      <c r="F506" t="s">
        <v>719</v>
      </c>
      <c r="G506" s="15">
        <v>44583</v>
      </c>
      <c r="H506" t="s">
        <v>1542</v>
      </c>
      <c r="I506" t="s">
        <v>1542</v>
      </c>
      <c r="J506" t="s">
        <v>22713</v>
      </c>
      <c r="K506" s="6"/>
      <c r="L506" s="6"/>
      <c r="M506" t="s">
        <v>4159</v>
      </c>
      <c r="N506" s="4" t="s">
        <v>4160</v>
      </c>
      <c r="P506" s="4"/>
      <c r="Q506" t="s">
        <v>3692</v>
      </c>
      <c r="R506" s="4" t="s">
        <v>4161</v>
      </c>
      <c r="S506" t="s">
        <v>104</v>
      </c>
      <c r="Y506" s="6"/>
      <c r="Z506" s="6"/>
      <c r="AA506" s="4"/>
      <c r="AB506" t="s">
        <v>140</v>
      </c>
      <c r="AC506" t="s">
        <v>3131</v>
      </c>
      <c r="AD506" t="s">
        <v>3110</v>
      </c>
      <c r="AE506" t="s">
        <v>4162</v>
      </c>
      <c r="AF506" t="s">
        <v>3256</v>
      </c>
      <c r="AG506" t="s">
        <v>3113</v>
      </c>
      <c r="AH506" s="15">
        <v>44584</v>
      </c>
      <c r="AJ506" t="s">
        <v>4163</v>
      </c>
      <c r="AK506" t="s">
        <v>4159</v>
      </c>
      <c r="AL506" t="s">
        <v>3135</v>
      </c>
      <c r="AM506" s="15">
        <v>44586</v>
      </c>
      <c r="AN506" s="15">
        <v>44585</v>
      </c>
      <c r="AP506" s="15">
        <v>44587</v>
      </c>
      <c r="AQ506" t="s">
        <v>3116</v>
      </c>
      <c r="AR506" t="s">
        <v>3256</v>
      </c>
      <c r="AS506" s="15">
        <v>44588</v>
      </c>
      <c r="AT506" t="s">
        <v>3431</v>
      </c>
      <c r="AU506" t="s">
        <v>3119</v>
      </c>
      <c r="AV506" s="6" t="s">
        <v>2117</v>
      </c>
      <c r="AX506" t="s">
        <v>3256</v>
      </c>
      <c r="AZ506" s="6">
        <v>400</v>
      </c>
      <c r="BA506" s="3" t="s">
        <v>3123</v>
      </c>
    </row>
    <row r="507" spans="1:54" hidden="1">
      <c r="A507" t="s">
        <v>22764</v>
      </c>
      <c r="B507" t="s">
        <v>1542</v>
      </c>
      <c r="C507" s="23">
        <v>89</v>
      </c>
      <c r="D507" t="s">
        <v>4164</v>
      </c>
      <c r="E507" t="s">
        <v>3097</v>
      </c>
      <c r="F507" t="s">
        <v>3719</v>
      </c>
      <c r="G507" s="15">
        <v>44586</v>
      </c>
      <c r="H507" t="s">
        <v>1542</v>
      </c>
      <c r="I507" t="s">
        <v>3276</v>
      </c>
      <c r="J507" t="s">
        <v>22716</v>
      </c>
      <c r="K507" s="6"/>
      <c r="L507" s="6"/>
      <c r="M507" t="s">
        <v>4165</v>
      </c>
      <c r="N507" s="4" t="s">
        <v>4166</v>
      </c>
      <c r="P507" s="4"/>
      <c r="Q507" t="s">
        <v>102</v>
      </c>
      <c r="R507" s="4" t="s">
        <v>4167</v>
      </c>
      <c r="S507" t="s">
        <v>104</v>
      </c>
      <c r="T507" s="4" t="s">
        <v>4168</v>
      </c>
      <c r="V507" s="4" t="s">
        <v>4169</v>
      </c>
      <c r="W507" t="s">
        <v>1542</v>
      </c>
      <c r="X507" s="4" t="s">
        <v>4170</v>
      </c>
      <c r="Y507" s="15">
        <v>44222</v>
      </c>
      <c r="Z507" s="15">
        <v>44587</v>
      </c>
      <c r="AA507" s="4" t="s">
        <v>4171</v>
      </c>
      <c r="AB507" t="s">
        <v>140</v>
      </c>
      <c r="AC507" t="s">
        <v>22717</v>
      </c>
      <c r="AD507" t="s">
        <v>3110</v>
      </c>
      <c r="AE507" t="s">
        <v>4172</v>
      </c>
      <c r="AF507" t="s">
        <v>3133</v>
      </c>
      <c r="AG507" t="s">
        <v>3113</v>
      </c>
      <c r="AH507" s="15">
        <v>44587</v>
      </c>
      <c r="AJ507" t="s">
        <v>4173</v>
      </c>
      <c r="AK507" t="s">
        <v>4174</v>
      </c>
      <c r="AL507" t="s">
        <v>3135</v>
      </c>
      <c r="AM507" s="15">
        <v>44587</v>
      </c>
      <c r="AN507" s="15">
        <v>44587</v>
      </c>
      <c r="AP507" s="15">
        <v>44587</v>
      </c>
      <c r="AQ507" t="s">
        <v>3116</v>
      </c>
      <c r="AR507" t="s">
        <v>3133</v>
      </c>
      <c r="AS507" s="15">
        <v>44588</v>
      </c>
      <c r="AT507" t="s">
        <v>3431</v>
      </c>
      <c r="AU507" t="s">
        <v>3147</v>
      </c>
      <c r="AV507" s="6">
        <v>425</v>
      </c>
      <c r="AY507" t="s">
        <v>3133</v>
      </c>
      <c r="AZ507" s="6"/>
      <c r="BA507" s="3" t="s">
        <v>3123</v>
      </c>
      <c r="BB507" t="s">
        <v>3161</v>
      </c>
    </row>
    <row r="508" spans="1:54" hidden="1">
      <c r="A508" t="s">
        <v>22764</v>
      </c>
      <c r="B508" t="s">
        <v>1542</v>
      </c>
      <c r="C508" s="23">
        <v>90</v>
      </c>
      <c r="D508" t="s">
        <v>4175</v>
      </c>
      <c r="E508" t="s">
        <v>3097</v>
      </c>
      <c r="F508" t="s">
        <v>3466</v>
      </c>
      <c r="G508" s="15">
        <v>44587</v>
      </c>
      <c r="H508" t="s">
        <v>1542</v>
      </c>
      <c r="I508" t="s">
        <v>3276</v>
      </c>
      <c r="J508" t="s">
        <v>22716</v>
      </c>
      <c r="K508" s="6"/>
      <c r="L508" s="6"/>
      <c r="M508" t="s">
        <v>4176</v>
      </c>
      <c r="N508" s="4" t="s">
        <v>4177</v>
      </c>
      <c r="P508" s="4"/>
      <c r="Q508" t="s">
        <v>3414</v>
      </c>
      <c r="R508" s="4" t="s">
        <v>4178</v>
      </c>
      <c r="S508" t="s">
        <v>76</v>
      </c>
      <c r="T508" s="4" t="s">
        <v>4179</v>
      </c>
      <c r="V508" s="4" t="s">
        <v>4180</v>
      </c>
      <c r="W508" t="s">
        <v>1542</v>
      </c>
      <c r="X508" s="4" t="s">
        <v>3598</v>
      </c>
      <c r="Y508" s="15">
        <v>44587</v>
      </c>
      <c r="Z508" s="15">
        <v>44588</v>
      </c>
      <c r="AA508" s="4" t="s">
        <v>4181</v>
      </c>
      <c r="AB508" t="s">
        <v>140</v>
      </c>
      <c r="AC508" t="s">
        <v>4182</v>
      </c>
      <c r="AD508" t="s">
        <v>3110</v>
      </c>
      <c r="AE508" t="s">
        <v>4183</v>
      </c>
      <c r="AF508" t="s">
        <v>4184</v>
      </c>
      <c r="AG508" t="s">
        <v>3113</v>
      </c>
      <c r="AH508" s="15">
        <v>44588</v>
      </c>
      <c r="AJ508" t="s">
        <v>4185</v>
      </c>
      <c r="AK508" t="s">
        <v>4186</v>
      </c>
      <c r="AL508" t="s">
        <v>3135</v>
      </c>
      <c r="AM508" s="15">
        <v>44589</v>
      </c>
      <c r="AN508" s="15">
        <v>44589</v>
      </c>
      <c r="AP508" s="15">
        <v>44589</v>
      </c>
      <c r="AQ508" t="s">
        <v>3116</v>
      </c>
      <c r="AR508" t="s">
        <v>4184</v>
      </c>
      <c r="AS508" s="15">
        <v>44593</v>
      </c>
      <c r="AT508" t="s">
        <v>3431</v>
      </c>
      <c r="AU508" t="s">
        <v>3147</v>
      </c>
      <c r="AV508" s="6">
        <v>425</v>
      </c>
      <c r="AY508" t="s">
        <v>4184</v>
      </c>
      <c r="AZ508" s="6" t="s">
        <v>4187</v>
      </c>
      <c r="BA508" s="3" t="s">
        <v>3123</v>
      </c>
    </row>
    <row r="509" spans="1:54" hidden="1">
      <c r="A509" t="s">
        <v>22764</v>
      </c>
      <c r="B509" t="s">
        <v>1542</v>
      </c>
      <c r="C509" s="23">
        <v>91</v>
      </c>
      <c r="D509" t="s">
        <v>4188</v>
      </c>
      <c r="E509" t="s">
        <v>3097</v>
      </c>
      <c r="F509" t="s">
        <v>3719</v>
      </c>
      <c r="G509" s="15">
        <v>44588</v>
      </c>
      <c r="H509" t="s">
        <v>1542</v>
      </c>
      <c r="I509" t="s">
        <v>3276</v>
      </c>
      <c r="J509" t="s">
        <v>22716</v>
      </c>
      <c r="K509" s="6"/>
      <c r="L509" s="6"/>
      <c r="M509" t="s">
        <v>4189</v>
      </c>
      <c r="N509" s="4" t="s">
        <v>4190</v>
      </c>
      <c r="P509" s="4"/>
      <c r="Q509" t="s">
        <v>3101</v>
      </c>
      <c r="R509" s="4" t="s">
        <v>4191</v>
      </c>
      <c r="S509" t="s">
        <v>712</v>
      </c>
      <c r="Y509" s="6"/>
      <c r="Z509" s="15"/>
      <c r="AA509" s="4"/>
      <c r="AB509" t="s">
        <v>4192</v>
      </c>
      <c r="AC509" t="s">
        <v>3131</v>
      </c>
      <c r="AD509" t="s">
        <v>3110</v>
      </c>
      <c r="AE509" t="s">
        <v>4193</v>
      </c>
      <c r="AF509" t="s">
        <v>4194</v>
      </c>
      <c r="AG509" t="s">
        <v>3113</v>
      </c>
      <c r="AH509" s="15">
        <v>44591</v>
      </c>
      <c r="AJ509" t="s">
        <v>4195</v>
      </c>
      <c r="AK509" t="s">
        <v>4189</v>
      </c>
      <c r="AL509" t="s">
        <v>3135</v>
      </c>
      <c r="AM509" s="15">
        <v>44596</v>
      </c>
      <c r="AN509" s="15">
        <v>44593</v>
      </c>
      <c r="AP509" s="15">
        <v>44599</v>
      </c>
      <c r="AQ509" t="s">
        <v>3116</v>
      </c>
      <c r="AR509" t="s">
        <v>4194</v>
      </c>
      <c r="AS509" s="15">
        <v>44606</v>
      </c>
      <c r="AT509" t="s">
        <v>3431</v>
      </c>
      <c r="AU509" t="s">
        <v>3119</v>
      </c>
      <c r="AV509" s="6" t="s">
        <v>2117</v>
      </c>
      <c r="AX509" t="s">
        <v>4194</v>
      </c>
      <c r="AZ509" s="6">
        <v>200</v>
      </c>
      <c r="BA509" s="3" t="s">
        <v>3123</v>
      </c>
    </row>
    <row r="510" spans="1:54" hidden="1">
      <c r="A510" t="s">
        <v>22764</v>
      </c>
      <c r="B510" t="s">
        <v>1542</v>
      </c>
      <c r="C510" s="23">
        <v>92</v>
      </c>
      <c r="D510" t="s">
        <v>4196</v>
      </c>
      <c r="E510" t="s">
        <v>3097</v>
      </c>
      <c r="F510" t="s">
        <v>3466</v>
      </c>
      <c r="G510" s="15">
        <v>44589</v>
      </c>
      <c r="H510" t="s">
        <v>1542</v>
      </c>
      <c r="I510" t="s">
        <v>3276</v>
      </c>
      <c r="J510" t="s">
        <v>22716</v>
      </c>
      <c r="K510" s="6"/>
      <c r="L510" s="6"/>
      <c r="M510" t="s">
        <v>4197</v>
      </c>
      <c r="N510" s="4" t="s">
        <v>4198</v>
      </c>
      <c r="P510" s="4"/>
      <c r="Q510" t="s">
        <v>3414</v>
      </c>
      <c r="R510" s="4" t="s">
        <v>4199</v>
      </c>
      <c r="S510" t="s">
        <v>104</v>
      </c>
      <c r="T510" s="4" t="s">
        <v>4200</v>
      </c>
      <c r="U510" t="s">
        <v>4201</v>
      </c>
      <c r="V510" s="4" t="s">
        <v>4202</v>
      </c>
      <c r="W510" t="s">
        <v>3106</v>
      </c>
      <c r="X510" s="4" t="s">
        <v>3343</v>
      </c>
      <c r="Y510" s="15">
        <v>44589</v>
      </c>
      <c r="Z510" s="15">
        <v>44590</v>
      </c>
      <c r="AA510" s="4" t="s">
        <v>4203</v>
      </c>
      <c r="AB510" t="s">
        <v>1988</v>
      </c>
      <c r="AC510" t="s">
        <v>22714</v>
      </c>
      <c r="AD510" t="s">
        <v>3110</v>
      </c>
      <c r="AE510" t="s">
        <v>4204</v>
      </c>
      <c r="AF510" t="s">
        <v>4205</v>
      </c>
      <c r="AG510" t="s">
        <v>3113</v>
      </c>
      <c r="AH510" s="15">
        <v>44593</v>
      </c>
      <c r="AJ510" t="s">
        <v>4206</v>
      </c>
      <c r="AK510" t="s">
        <v>4197</v>
      </c>
      <c r="AL510" t="s">
        <v>3115</v>
      </c>
      <c r="AM510" s="15">
        <v>44563</v>
      </c>
      <c r="AN510" s="15">
        <v>44593</v>
      </c>
      <c r="AP510" s="15">
        <v>44596</v>
      </c>
      <c r="AQ510" t="s">
        <v>3116</v>
      </c>
      <c r="AR510" t="s">
        <v>4207</v>
      </c>
      <c r="AS510" s="15">
        <v>44600</v>
      </c>
      <c r="AT510" t="s">
        <v>3431</v>
      </c>
      <c r="AU510" t="s">
        <v>3119</v>
      </c>
      <c r="AV510" s="6" t="s">
        <v>2117</v>
      </c>
      <c r="AX510" t="s">
        <v>4208</v>
      </c>
      <c r="AY510" t="s">
        <v>4209</v>
      </c>
      <c r="AZ510" s="6" t="s">
        <v>4112</v>
      </c>
      <c r="BA510" s="3" t="s">
        <v>3123</v>
      </c>
    </row>
    <row r="511" spans="1:54" hidden="1">
      <c r="A511" t="s">
        <v>22764</v>
      </c>
      <c r="B511" t="s">
        <v>1542</v>
      </c>
      <c r="C511" s="23">
        <v>93</v>
      </c>
      <c r="D511" t="s">
        <v>4210</v>
      </c>
      <c r="E511" t="s">
        <v>3097</v>
      </c>
      <c r="F511" t="s">
        <v>3489</v>
      </c>
      <c r="G511" s="15">
        <v>44596</v>
      </c>
      <c r="H511" t="s">
        <v>1542</v>
      </c>
      <c r="I511" t="s">
        <v>1542</v>
      </c>
      <c r="J511" t="s">
        <v>3177</v>
      </c>
      <c r="K511" s="6"/>
      <c r="L511" s="6"/>
      <c r="M511" t="s">
        <v>3221</v>
      </c>
      <c r="N511" s="4" t="s">
        <v>3222</v>
      </c>
      <c r="P511" s="4"/>
      <c r="Q511" t="s">
        <v>3414</v>
      </c>
      <c r="R511" s="4" t="s">
        <v>4211</v>
      </c>
      <c r="S511" t="s">
        <v>1120</v>
      </c>
      <c r="T511" s="4" t="s">
        <v>4212</v>
      </c>
      <c r="U511" t="s">
        <v>4213</v>
      </c>
      <c r="V511" s="4" t="s">
        <v>4214</v>
      </c>
      <c r="W511" t="s">
        <v>3106</v>
      </c>
      <c r="X511" s="4" t="s">
        <v>380</v>
      </c>
      <c r="Y511" s="15">
        <v>44596</v>
      </c>
      <c r="Z511" s="15">
        <v>44599</v>
      </c>
      <c r="AA511" s="4" t="s">
        <v>4215</v>
      </c>
      <c r="AB511" t="s">
        <v>4216</v>
      </c>
      <c r="AC511" t="s">
        <v>22717</v>
      </c>
      <c r="AD511" t="s">
        <v>3110</v>
      </c>
      <c r="AE511" t="s">
        <v>4217</v>
      </c>
      <c r="AF511" t="s">
        <v>4218</v>
      </c>
      <c r="AG511" t="s">
        <v>3113</v>
      </c>
      <c r="AH511" s="15">
        <v>44599</v>
      </c>
      <c r="AJ511" t="s">
        <v>4219</v>
      </c>
      <c r="AK511" t="s">
        <v>3221</v>
      </c>
      <c r="AL511" t="s">
        <v>3135</v>
      </c>
      <c r="AM511" s="15">
        <v>44600</v>
      </c>
      <c r="AN511" s="15">
        <v>44599</v>
      </c>
      <c r="AP511" s="15">
        <v>44602</v>
      </c>
      <c r="AQ511" t="s">
        <v>3116</v>
      </c>
      <c r="AR511" t="s">
        <v>3241</v>
      </c>
      <c r="AS511" s="15">
        <v>44606</v>
      </c>
      <c r="AT511" t="s">
        <v>3431</v>
      </c>
      <c r="AU511" t="s">
        <v>3119</v>
      </c>
      <c r="AV511" s="6" t="s">
        <v>2117</v>
      </c>
      <c r="AX511" t="s">
        <v>3230</v>
      </c>
      <c r="AY511" t="s">
        <v>4027</v>
      </c>
      <c r="AZ511" s="6"/>
      <c r="BA511" s="3" t="s">
        <v>85</v>
      </c>
    </row>
    <row r="512" spans="1:54" hidden="1">
      <c r="A512" t="s">
        <v>22764</v>
      </c>
      <c r="B512" t="s">
        <v>1542</v>
      </c>
      <c r="C512" s="23">
        <v>94</v>
      </c>
      <c r="D512" t="s">
        <v>4220</v>
      </c>
      <c r="E512" t="s">
        <v>3097</v>
      </c>
      <c r="F512" t="s">
        <v>1225</v>
      </c>
      <c r="G512" s="15">
        <v>44576</v>
      </c>
      <c r="H512" t="s">
        <v>1542</v>
      </c>
      <c r="I512" t="s">
        <v>3276</v>
      </c>
      <c r="J512" t="s">
        <v>22716</v>
      </c>
      <c r="K512" s="6"/>
      <c r="L512" s="6"/>
      <c r="M512" t="s">
        <v>4221</v>
      </c>
      <c r="N512" s="4" t="s">
        <v>4222</v>
      </c>
      <c r="P512" s="4"/>
      <c r="Q512" t="s">
        <v>3279</v>
      </c>
      <c r="R512" s="4" t="s">
        <v>4223</v>
      </c>
      <c r="S512" t="s">
        <v>104</v>
      </c>
      <c r="T512" s="4" t="s">
        <v>4224</v>
      </c>
      <c r="V512" s="4" t="s">
        <v>4225</v>
      </c>
      <c r="W512" t="s">
        <v>1542</v>
      </c>
      <c r="X512" s="4" t="s">
        <v>380</v>
      </c>
      <c r="Y512" s="15">
        <v>44606</v>
      </c>
      <c r="Z512" s="15">
        <v>44609</v>
      </c>
      <c r="AA512" s="4" t="s">
        <v>4226</v>
      </c>
      <c r="AB512" t="s">
        <v>140</v>
      </c>
      <c r="AC512" t="s">
        <v>4182</v>
      </c>
      <c r="AD512" t="s">
        <v>3110</v>
      </c>
      <c r="AE512" t="s">
        <v>4227</v>
      </c>
      <c r="AF512" t="s">
        <v>4228</v>
      </c>
      <c r="AG512" t="s">
        <v>3113</v>
      </c>
      <c r="AH512" s="15">
        <v>44607</v>
      </c>
      <c r="AJ512" t="s">
        <v>4229</v>
      </c>
      <c r="AK512" t="s">
        <v>4221</v>
      </c>
      <c r="AL512" t="s">
        <v>3115</v>
      </c>
      <c r="AM512" s="15">
        <v>44608</v>
      </c>
      <c r="AN512" s="15">
        <v>44607</v>
      </c>
      <c r="AP512" s="15">
        <v>44609</v>
      </c>
      <c r="AQ512" t="s">
        <v>3116</v>
      </c>
      <c r="AR512" t="s">
        <v>4230</v>
      </c>
      <c r="AS512" s="15">
        <v>44610</v>
      </c>
      <c r="AT512" t="s">
        <v>3431</v>
      </c>
      <c r="AU512" t="s">
        <v>3147</v>
      </c>
      <c r="AV512" s="6">
        <v>425</v>
      </c>
      <c r="AY512" t="s">
        <v>4230</v>
      </c>
      <c r="AZ512" s="6" t="s">
        <v>4187</v>
      </c>
      <c r="BA512" s="3" t="s">
        <v>3123</v>
      </c>
    </row>
    <row r="513" spans="1:53" hidden="1">
      <c r="A513" t="s">
        <v>22764</v>
      </c>
      <c r="B513" t="s">
        <v>1542</v>
      </c>
      <c r="C513" s="23">
        <v>95</v>
      </c>
      <c r="D513" t="s">
        <v>4231</v>
      </c>
      <c r="E513" t="s">
        <v>3097</v>
      </c>
      <c r="F513" t="s">
        <v>3232</v>
      </c>
      <c r="G513" s="15">
        <v>44612</v>
      </c>
      <c r="H513" t="s">
        <v>1542</v>
      </c>
      <c r="I513" t="s">
        <v>1542</v>
      </c>
      <c r="J513" t="s">
        <v>22713</v>
      </c>
      <c r="K513" s="6"/>
      <c r="L513" s="6"/>
      <c r="M513" t="s">
        <v>4232</v>
      </c>
      <c r="N513" s="4" t="s">
        <v>4233</v>
      </c>
      <c r="P513" s="4"/>
      <c r="Q513" t="s">
        <v>3394</v>
      </c>
      <c r="R513" s="4" t="s">
        <v>4234</v>
      </c>
      <c r="S513" t="s">
        <v>3371</v>
      </c>
      <c r="T513" s="4" t="s">
        <v>4235</v>
      </c>
      <c r="U513" t="s">
        <v>3761</v>
      </c>
      <c r="V513" s="4" t="s">
        <v>3541</v>
      </c>
      <c r="W513" t="s">
        <v>3106</v>
      </c>
      <c r="X513" s="4" t="s">
        <v>4236</v>
      </c>
      <c r="Y513" s="15">
        <v>44611</v>
      </c>
      <c r="Z513" s="15">
        <v>44614</v>
      </c>
      <c r="AA513" s="4" t="s">
        <v>4237</v>
      </c>
      <c r="AB513" t="s">
        <v>4238</v>
      </c>
      <c r="AC513" t="s">
        <v>22717</v>
      </c>
      <c r="AD513" t="s">
        <v>3110</v>
      </c>
      <c r="AE513" t="s">
        <v>4239</v>
      </c>
      <c r="AF513" t="s">
        <v>4240</v>
      </c>
      <c r="AG513" t="s">
        <v>3113</v>
      </c>
      <c r="AH513" s="15">
        <v>44613</v>
      </c>
      <c r="AJ513" t="s">
        <v>4241</v>
      </c>
      <c r="AK513" t="s">
        <v>4232</v>
      </c>
      <c r="AL513" t="s">
        <v>3135</v>
      </c>
      <c r="AM513" s="15">
        <v>44614</v>
      </c>
      <c r="AN513" s="15">
        <v>44613</v>
      </c>
      <c r="AP513" s="15">
        <v>44615</v>
      </c>
      <c r="AQ513" t="s">
        <v>3116</v>
      </c>
      <c r="AR513" t="s">
        <v>4240</v>
      </c>
      <c r="AS513" s="15">
        <v>44616</v>
      </c>
      <c r="AT513" t="s">
        <v>3431</v>
      </c>
      <c r="AU513" t="s">
        <v>3147</v>
      </c>
      <c r="AV513" s="6">
        <v>425</v>
      </c>
      <c r="AY513" t="s">
        <v>4240</v>
      </c>
      <c r="AZ513" s="6">
        <v>180</v>
      </c>
      <c r="BA513" s="3" t="s">
        <v>3123</v>
      </c>
    </row>
    <row r="514" spans="1:53" hidden="1">
      <c r="A514" t="s">
        <v>22764</v>
      </c>
      <c r="B514" t="s">
        <v>1542</v>
      </c>
      <c r="C514" s="23">
        <v>96</v>
      </c>
      <c r="D514" t="s">
        <v>4242</v>
      </c>
      <c r="E514" t="s">
        <v>3097</v>
      </c>
      <c r="F514" t="s">
        <v>3098</v>
      </c>
      <c r="G514" s="15">
        <v>44611</v>
      </c>
      <c r="H514" t="s">
        <v>1542</v>
      </c>
      <c r="I514" t="s">
        <v>1542</v>
      </c>
      <c r="J514" t="s">
        <v>22713</v>
      </c>
      <c r="K514" s="6"/>
      <c r="L514" s="6"/>
      <c r="M514" t="s">
        <v>4243</v>
      </c>
      <c r="N514" s="4" t="s">
        <v>4244</v>
      </c>
      <c r="P514" s="4"/>
      <c r="Q514" t="s">
        <v>102</v>
      </c>
      <c r="R514" s="4" t="s">
        <v>4245</v>
      </c>
      <c r="S514" t="s">
        <v>104</v>
      </c>
      <c r="T514" s="4" t="s">
        <v>4087</v>
      </c>
      <c r="U514" t="s">
        <v>4246</v>
      </c>
      <c r="V514" s="4" t="s">
        <v>3762</v>
      </c>
      <c r="W514" t="s">
        <v>1542</v>
      </c>
      <c r="X514" s="4" t="s">
        <v>1542</v>
      </c>
      <c r="Y514" s="15">
        <v>44611</v>
      </c>
      <c r="Z514" s="15">
        <v>44612</v>
      </c>
      <c r="AA514" s="4" t="s">
        <v>4247</v>
      </c>
      <c r="AB514" t="s">
        <v>4248</v>
      </c>
      <c r="AC514" t="s">
        <v>22717</v>
      </c>
      <c r="AD514" t="s">
        <v>3110</v>
      </c>
      <c r="AE514" t="s">
        <v>4249</v>
      </c>
      <c r="AF514" t="s">
        <v>4250</v>
      </c>
      <c r="AG514" t="s">
        <v>3113</v>
      </c>
      <c r="AH514" s="15">
        <v>44613</v>
      </c>
      <c r="AJ514" t="s">
        <v>4251</v>
      </c>
      <c r="AK514" t="s">
        <v>4243</v>
      </c>
      <c r="AL514" t="s">
        <v>3115</v>
      </c>
      <c r="AM514" s="15">
        <v>44614</v>
      </c>
      <c r="AN514" s="15">
        <v>44614</v>
      </c>
      <c r="AP514" s="15">
        <v>44615</v>
      </c>
      <c r="AQ514" t="s">
        <v>3116</v>
      </c>
      <c r="AR514" t="s">
        <v>4252</v>
      </c>
      <c r="AS514" s="15">
        <v>44616</v>
      </c>
      <c r="AT514" t="s">
        <v>3431</v>
      </c>
      <c r="AU514" t="s">
        <v>3147</v>
      </c>
      <c r="AV514" s="6">
        <v>425</v>
      </c>
      <c r="AY514" t="s">
        <v>4252</v>
      </c>
      <c r="AZ514" s="6"/>
      <c r="BA514" s="3" t="s">
        <v>85</v>
      </c>
    </row>
    <row r="515" spans="1:53" hidden="1">
      <c r="A515" t="s">
        <v>22764</v>
      </c>
      <c r="B515" t="s">
        <v>1542</v>
      </c>
      <c r="C515" s="23">
        <v>97</v>
      </c>
      <c r="D515" t="s">
        <v>4253</v>
      </c>
      <c r="E515" t="s">
        <v>3097</v>
      </c>
      <c r="F515" t="s">
        <v>729</v>
      </c>
      <c r="G515" s="15">
        <v>44613</v>
      </c>
      <c r="H515" t="s">
        <v>1542</v>
      </c>
      <c r="I515" t="s">
        <v>1542</v>
      </c>
      <c r="J515" t="s">
        <v>22716</v>
      </c>
      <c r="K515" s="6"/>
      <c r="L515" s="6"/>
      <c r="M515" t="s">
        <v>4254</v>
      </c>
      <c r="N515" s="4" t="s">
        <v>4255</v>
      </c>
      <c r="P515" s="4"/>
      <c r="Q515" t="s">
        <v>3261</v>
      </c>
      <c r="R515" s="4" t="s">
        <v>4256</v>
      </c>
      <c r="S515" t="s">
        <v>104</v>
      </c>
      <c r="T515" s="4" t="s">
        <v>4257</v>
      </c>
      <c r="V515" s="4" t="s">
        <v>4258</v>
      </c>
      <c r="W515" t="s">
        <v>4259</v>
      </c>
      <c r="X515" s="4" t="s">
        <v>782</v>
      </c>
      <c r="Y515" s="15">
        <v>44613</v>
      </c>
      <c r="Z515" s="15">
        <v>44614</v>
      </c>
      <c r="AA515" s="4" t="s">
        <v>4260</v>
      </c>
      <c r="AB515" t="s">
        <v>140</v>
      </c>
      <c r="AC515" t="s">
        <v>4182</v>
      </c>
      <c r="AD515" t="s">
        <v>3110</v>
      </c>
      <c r="AE515" t="s">
        <v>4261</v>
      </c>
      <c r="AF515" t="s">
        <v>4262</v>
      </c>
      <c r="AG515" t="s">
        <v>3113</v>
      </c>
      <c r="AH515" s="15">
        <v>44614</v>
      </c>
      <c r="AJ515" t="s">
        <v>4263</v>
      </c>
      <c r="AK515" t="s">
        <v>4254</v>
      </c>
      <c r="AL515" t="s">
        <v>3135</v>
      </c>
      <c r="AM515" s="15">
        <v>44615</v>
      </c>
      <c r="AN515" s="15">
        <v>44614</v>
      </c>
      <c r="AP515" s="15">
        <v>44616</v>
      </c>
      <c r="AQ515" t="s">
        <v>3116</v>
      </c>
      <c r="AR515" t="s">
        <v>4262</v>
      </c>
      <c r="AS515" s="15">
        <v>44617</v>
      </c>
      <c r="AT515" t="s">
        <v>3431</v>
      </c>
      <c r="AU515" t="s">
        <v>3147</v>
      </c>
      <c r="AV515" s="6">
        <v>425</v>
      </c>
      <c r="AY515" t="s">
        <v>4262</v>
      </c>
      <c r="AZ515" s="6"/>
      <c r="BA515" s="3" t="s">
        <v>3123</v>
      </c>
    </row>
    <row r="516" spans="1:53" hidden="1">
      <c r="A516" t="s">
        <v>22764</v>
      </c>
      <c r="B516" t="s">
        <v>1542</v>
      </c>
      <c r="C516" s="23">
        <v>98</v>
      </c>
      <c r="D516" t="s">
        <v>4264</v>
      </c>
      <c r="E516" t="s">
        <v>3097</v>
      </c>
      <c r="F516" t="s">
        <v>3098</v>
      </c>
      <c r="G516" s="15">
        <v>44613</v>
      </c>
      <c r="H516" t="s">
        <v>1542</v>
      </c>
      <c r="I516" t="s">
        <v>1542</v>
      </c>
      <c r="J516" t="s">
        <v>22713</v>
      </c>
      <c r="K516" s="6"/>
      <c r="L516" s="6"/>
      <c r="M516" t="s">
        <v>4265</v>
      </c>
      <c r="N516" s="4" t="s">
        <v>4266</v>
      </c>
      <c r="P516" s="4"/>
      <c r="Q516" t="s">
        <v>3414</v>
      </c>
      <c r="R516" s="4" t="s">
        <v>4267</v>
      </c>
      <c r="S516" t="s">
        <v>104</v>
      </c>
      <c r="T516" s="4" t="s">
        <v>4268</v>
      </c>
      <c r="U516" t="s">
        <v>4269</v>
      </c>
      <c r="V516" s="4" t="s">
        <v>4270</v>
      </c>
      <c r="W516" t="s">
        <v>3106</v>
      </c>
      <c r="X516" s="4" t="s">
        <v>768</v>
      </c>
      <c r="Y516" s="15">
        <v>44613</v>
      </c>
      <c r="Z516" s="15">
        <v>44616</v>
      </c>
      <c r="AA516" s="4" t="s">
        <v>4271</v>
      </c>
      <c r="AB516" t="s">
        <v>4272</v>
      </c>
      <c r="AC516" t="s">
        <v>22717</v>
      </c>
      <c r="AD516" t="s">
        <v>3110</v>
      </c>
      <c r="AE516" t="s">
        <v>4273</v>
      </c>
      <c r="AF516" t="s">
        <v>4274</v>
      </c>
      <c r="AG516" t="s">
        <v>3113</v>
      </c>
      <c r="AH516" s="15">
        <v>44614</v>
      </c>
      <c r="AJ516" t="s">
        <v>4275</v>
      </c>
      <c r="AK516" t="s">
        <v>4265</v>
      </c>
      <c r="AL516" t="s">
        <v>3115</v>
      </c>
      <c r="AM516" s="15">
        <v>44615</v>
      </c>
      <c r="AN516" s="15">
        <v>44614</v>
      </c>
      <c r="AP516" s="15">
        <v>44616</v>
      </c>
      <c r="AQ516" t="s">
        <v>3116</v>
      </c>
      <c r="AR516" t="s">
        <v>4276</v>
      </c>
      <c r="AS516" s="15">
        <v>44617</v>
      </c>
      <c r="AT516" t="s">
        <v>3431</v>
      </c>
      <c r="AU516" t="s">
        <v>3119</v>
      </c>
      <c r="AV516" s="6" t="s">
        <v>2117</v>
      </c>
      <c r="AX516" t="s">
        <v>3574</v>
      </c>
      <c r="AY516" t="s">
        <v>4277</v>
      </c>
      <c r="AZ516" s="6"/>
      <c r="BA516" s="3" t="s">
        <v>3123</v>
      </c>
    </row>
    <row r="517" spans="1:53" hidden="1">
      <c r="A517" t="s">
        <v>22764</v>
      </c>
      <c r="B517" t="s">
        <v>1542</v>
      </c>
      <c r="C517" s="23">
        <v>99</v>
      </c>
      <c r="D517" t="s">
        <v>4278</v>
      </c>
      <c r="E517" t="s">
        <v>3097</v>
      </c>
      <c r="F517" t="s">
        <v>3289</v>
      </c>
      <c r="G517" s="15">
        <v>44624</v>
      </c>
      <c r="H517" t="s">
        <v>1542</v>
      </c>
      <c r="I517" t="s">
        <v>1542</v>
      </c>
      <c r="J517" t="s">
        <v>3177</v>
      </c>
      <c r="K517" s="6"/>
      <c r="L517" s="6"/>
      <c r="M517" t="s">
        <v>4279</v>
      </c>
      <c r="N517" s="4" t="s">
        <v>4280</v>
      </c>
      <c r="P517" s="4"/>
      <c r="Q517" t="s">
        <v>1069</v>
      </c>
      <c r="R517" s="4" t="s">
        <v>4281</v>
      </c>
      <c r="S517" t="s">
        <v>91</v>
      </c>
      <c r="T517" s="4" t="s">
        <v>4212</v>
      </c>
      <c r="U517" t="s">
        <v>4213</v>
      </c>
      <c r="V517" s="4" t="s">
        <v>3827</v>
      </c>
      <c r="W517" t="s">
        <v>3106</v>
      </c>
      <c r="X517" s="4" t="s">
        <v>4236</v>
      </c>
      <c r="Y517" s="15">
        <v>44623</v>
      </c>
      <c r="Z517" s="15">
        <v>44626</v>
      </c>
      <c r="AA517" s="4" t="s">
        <v>4282</v>
      </c>
      <c r="AB517" t="s">
        <v>4283</v>
      </c>
      <c r="AC517" t="s">
        <v>22714</v>
      </c>
      <c r="AD517" t="s">
        <v>3110</v>
      </c>
      <c r="AE517" t="s">
        <v>4284</v>
      </c>
      <c r="AF517" t="s">
        <v>3191</v>
      </c>
      <c r="AG517" t="s">
        <v>3113</v>
      </c>
      <c r="AH517" s="15">
        <v>44624</v>
      </c>
      <c r="AJ517" t="s">
        <v>4285</v>
      </c>
      <c r="AK517" t="s">
        <v>4279</v>
      </c>
      <c r="AL517" t="s">
        <v>3135</v>
      </c>
      <c r="AM517" s="15">
        <v>44627</v>
      </c>
      <c r="AN517" s="15">
        <v>44627</v>
      </c>
      <c r="AP517" s="15">
        <v>44629</v>
      </c>
      <c r="AQ517" t="s">
        <v>3116</v>
      </c>
      <c r="AR517" t="s">
        <v>4286</v>
      </c>
      <c r="AS517" s="15">
        <v>44631</v>
      </c>
      <c r="AT517" t="s">
        <v>3431</v>
      </c>
      <c r="AU517" t="s">
        <v>3119</v>
      </c>
      <c r="AV517" s="6" t="s">
        <v>2117</v>
      </c>
      <c r="AX517" t="s">
        <v>3918</v>
      </c>
      <c r="AY517" t="s">
        <v>4287</v>
      </c>
      <c r="AZ517" s="6"/>
      <c r="BA517" s="3" t="s">
        <v>85</v>
      </c>
    </row>
    <row r="518" spans="1:53" hidden="1">
      <c r="A518" t="s">
        <v>22764</v>
      </c>
      <c r="B518" t="s">
        <v>1542</v>
      </c>
      <c r="C518" s="23">
        <v>100</v>
      </c>
      <c r="D518" t="s">
        <v>4288</v>
      </c>
      <c r="E518" t="s">
        <v>3097</v>
      </c>
      <c r="F518" t="s">
        <v>3289</v>
      </c>
      <c r="G518" s="15">
        <v>44623</v>
      </c>
      <c r="H518" t="s">
        <v>1542</v>
      </c>
      <c r="I518" t="s">
        <v>1542</v>
      </c>
      <c r="J518" t="s">
        <v>3177</v>
      </c>
      <c r="K518" s="6"/>
      <c r="L518" s="6"/>
      <c r="M518" t="s">
        <v>4289</v>
      </c>
      <c r="N518" s="4" t="s">
        <v>4290</v>
      </c>
      <c r="P518" s="4"/>
      <c r="Q518" t="s">
        <v>1631</v>
      </c>
      <c r="R518" s="4" t="s">
        <v>4291</v>
      </c>
      <c r="S518" t="s">
        <v>76</v>
      </c>
      <c r="T518" s="4" t="s">
        <v>4292</v>
      </c>
      <c r="U518" t="s">
        <v>4293</v>
      </c>
      <c r="V518" s="4" t="s">
        <v>4294</v>
      </c>
      <c r="W518" t="s">
        <v>1542</v>
      </c>
      <c r="X518" s="4" t="s">
        <v>4236</v>
      </c>
      <c r="Y518" s="15">
        <v>44623</v>
      </c>
      <c r="Z518" s="15">
        <v>44626</v>
      </c>
      <c r="AA518" s="4" t="s">
        <v>4295</v>
      </c>
      <c r="AB518" t="s">
        <v>4296</v>
      </c>
      <c r="AC518" t="s">
        <v>22717</v>
      </c>
      <c r="AD518" t="s">
        <v>3110</v>
      </c>
      <c r="AE518" t="s">
        <v>4297</v>
      </c>
      <c r="AF518" t="s">
        <v>4298</v>
      </c>
      <c r="AG518" t="s">
        <v>3113</v>
      </c>
      <c r="AH518" s="15">
        <v>44624</v>
      </c>
      <c r="AJ518" t="s">
        <v>4299</v>
      </c>
      <c r="AK518" t="s">
        <v>4289</v>
      </c>
      <c r="AL518" t="s">
        <v>3115</v>
      </c>
      <c r="AM518" s="15">
        <v>44630</v>
      </c>
      <c r="AN518" s="15">
        <v>44629</v>
      </c>
      <c r="AP518" s="15">
        <v>44634</v>
      </c>
      <c r="AQ518" t="s">
        <v>3116</v>
      </c>
      <c r="AR518" t="s">
        <v>4298</v>
      </c>
      <c r="AS518" s="15">
        <v>44635</v>
      </c>
      <c r="AT518" t="s">
        <v>3431</v>
      </c>
      <c r="AU518" t="s">
        <v>3119</v>
      </c>
      <c r="AV518" s="6" t="s">
        <v>2117</v>
      </c>
      <c r="AX518" t="s">
        <v>4300</v>
      </c>
      <c r="AY518" t="s">
        <v>4301</v>
      </c>
      <c r="AZ518" s="6" t="s">
        <v>4112</v>
      </c>
      <c r="BA518" s="3" t="s">
        <v>85</v>
      </c>
    </row>
    <row r="519" spans="1:53" hidden="1">
      <c r="A519" t="s">
        <v>22764</v>
      </c>
      <c r="B519" t="s">
        <v>1542</v>
      </c>
      <c r="C519" s="23">
        <v>101</v>
      </c>
      <c r="D519" t="s">
        <v>4302</v>
      </c>
      <c r="E519" t="s">
        <v>3097</v>
      </c>
      <c r="F519" t="s">
        <v>3125</v>
      </c>
      <c r="G519" s="15">
        <v>44626</v>
      </c>
      <c r="H519" t="s">
        <v>1542</v>
      </c>
      <c r="I519" t="s">
        <v>3276</v>
      </c>
      <c r="J519" t="s">
        <v>22716</v>
      </c>
      <c r="K519" s="6"/>
      <c r="L519" s="6"/>
      <c r="M519" t="s">
        <v>4303</v>
      </c>
      <c r="N519" s="4" t="s">
        <v>4304</v>
      </c>
      <c r="P519" s="4"/>
      <c r="Q519" t="s">
        <v>3414</v>
      </c>
      <c r="R519" s="4" t="s">
        <v>4305</v>
      </c>
      <c r="S519" t="s">
        <v>104</v>
      </c>
      <c r="T519" s="4" t="s">
        <v>4306</v>
      </c>
      <c r="U519" t="s">
        <v>4307</v>
      </c>
      <c r="V519" s="4" t="s">
        <v>4308</v>
      </c>
      <c r="W519" t="s">
        <v>3106</v>
      </c>
      <c r="X519" s="4" t="s">
        <v>4089</v>
      </c>
      <c r="Y519" s="15">
        <v>44625</v>
      </c>
      <c r="Z519" s="15">
        <v>44628</v>
      </c>
      <c r="AA519" s="4" t="s">
        <v>4309</v>
      </c>
      <c r="AB519" t="s">
        <v>4310</v>
      </c>
      <c r="AC519" t="s">
        <v>22714</v>
      </c>
      <c r="AD519" t="s">
        <v>3110</v>
      </c>
      <c r="AE519" t="s">
        <v>4311</v>
      </c>
      <c r="AF519" t="s">
        <v>4312</v>
      </c>
      <c r="AG519" t="s">
        <v>3113</v>
      </c>
      <c r="AH519" s="15">
        <v>44627</v>
      </c>
      <c r="AJ519" t="s">
        <v>4313</v>
      </c>
      <c r="AK519" t="s">
        <v>4303</v>
      </c>
      <c r="AL519" t="s">
        <v>3115</v>
      </c>
      <c r="AM519" s="15">
        <v>44628</v>
      </c>
      <c r="AN519" s="15">
        <v>44627</v>
      </c>
      <c r="AP519" s="15">
        <v>44629</v>
      </c>
      <c r="AQ519" t="s">
        <v>3116</v>
      </c>
      <c r="AR519" t="s">
        <v>4314</v>
      </c>
      <c r="AS519" s="15">
        <v>44631</v>
      </c>
      <c r="AT519" t="s">
        <v>3431</v>
      </c>
      <c r="AU519" t="s">
        <v>3119</v>
      </c>
      <c r="AV519" s="6" t="s">
        <v>2117</v>
      </c>
      <c r="AX519" t="s">
        <v>4315</v>
      </c>
      <c r="AY519" t="s">
        <v>4316</v>
      </c>
      <c r="AZ519" s="6"/>
      <c r="BA519" s="3" t="s">
        <v>3123</v>
      </c>
    </row>
    <row r="520" spans="1:53" hidden="1">
      <c r="A520" t="s">
        <v>22764</v>
      </c>
      <c r="B520" t="s">
        <v>1542</v>
      </c>
      <c r="C520" s="23">
        <v>102</v>
      </c>
      <c r="D520" t="s">
        <v>4317</v>
      </c>
      <c r="E520" t="s">
        <v>3097</v>
      </c>
      <c r="F520" t="s">
        <v>4318</v>
      </c>
      <c r="G520" s="15">
        <v>44624</v>
      </c>
      <c r="H520" t="s">
        <v>1542</v>
      </c>
      <c r="I520" t="s">
        <v>3276</v>
      </c>
      <c r="J520" t="s">
        <v>22716</v>
      </c>
      <c r="K520" s="6">
        <v>677046</v>
      </c>
      <c r="L520" s="6">
        <v>23815</v>
      </c>
      <c r="M520" t="s">
        <v>4319</v>
      </c>
      <c r="N520" s="4" t="s">
        <v>4320</v>
      </c>
      <c r="P520" s="4"/>
      <c r="Q520" t="s">
        <v>3279</v>
      </c>
      <c r="R520" s="4" t="s">
        <v>4321</v>
      </c>
      <c r="S520" t="s">
        <v>104</v>
      </c>
      <c r="T520" s="4" t="s">
        <v>4319</v>
      </c>
      <c r="V520" t="s">
        <v>4322</v>
      </c>
      <c r="W520" t="s">
        <v>3106</v>
      </c>
      <c r="X520" s="4" t="s">
        <v>782</v>
      </c>
      <c r="Y520" s="15">
        <v>44623</v>
      </c>
      <c r="Z520" s="15">
        <v>44623</v>
      </c>
      <c r="AA520" s="4" t="s">
        <v>4323</v>
      </c>
      <c r="AB520" t="s">
        <v>140</v>
      </c>
      <c r="AC520" t="s">
        <v>22718</v>
      </c>
      <c r="AD520" t="s">
        <v>3110</v>
      </c>
      <c r="AE520" t="s">
        <v>4324</v>
      </c>
      <c r="AF520" t="s">
        <v>4325</v>
      </c>
      <c r="AG520" t="s">
        <v>3113</v>
      </c>
      <c r="AH520" s="15">
        <v>44627</v>
      </c>
      <c r="AJ520" t="s">
        <v>4326</v>
      </c>
      <c r="AK520" t="s">
        <v>4319</v>
      </c>
      <c r="AL520" t="s">
        <v>3135</v>
      </c>
      <c r="AM520" s="15">
        <v>44628</v>
      </c>
      <c r="AN520" s="15">
        <v>44628</v>
      </c>
      <c r="AP520" s="15">
        <v>44629</v>
      </c>
      <c r="AQ520" t="s">
        <v>3116</v>
      </c>
      <c r="AR520" t="s">
        <v>4325</v>
      </c>
      <c r="AS520" s="15">
        <v>44631</v>
      </c>
      <c r="AT520" t="s">
        <v>3431</v>
      </c>
      <c r="AU520" t="s">
        <v>3119</v>
      </c>
      <c r="AV520" s="6" t="s">
        <v>2117</v>
      </c>
      <c r="AX520" t="s">
        <v>4325</v>
      </c>
      <c r="AZ520" s="6"/>
      <c r="BA520" s="3" t="s">
        <v>3123</v>
      </c>
    </row>
    <row r="521" spans="1:53" hidden="1">
      <c r="A521" t="s">
        <v>22764</v>
      </c>
      <c r="B521" t="s">
        <v>1542</v>
      </c>
      <c r="C521" s="23">
        <v>103</v>
      </c>
      <c r="D521" t="s">
        <v>4327</v>
      </c>
      <c r="E521" t="s">
        <v>3097</v>
      </c>
      <c r="F521" t="s">
        <v>3489</v>
      </c>
      <c r="G521" s="15">
        <v>44627</v>
      </c>
      <c r="H521" t="s">
        <v>1542</v>
      </c>
      <c r="I521" t="s">
        <v>1542</v>
      </c>
      <c r="J521" t="s">
        <v>22713</v>
      </c>
      <c r="K521" s="6"/>
      <c r="L521" s="6"/>
      <c r="M521" t="s">
        <v>4328</v>
      </c>
      <c r="N521" s="4" t="s">
        <v>4329</v>
      </c>
      <c r="P521" s="4"/>
      <c r="Q521" t="s">
        <v>102</v>
      </c>
      <c r="R521" s="4" t="s">
        <v>4330</v>
      </c>
      <c r="S521" t="s">
        <v>104</v>
      </c>
      <c r="T521" s="4" t="s">
        <v>3580</v>
      </c>
      <c r="U521" t="s">
        <v>3580</v>
      </c>
      <c r="V521" s="4" t="s">
        <v>4331</v>
      </c>
      <c r="W521" t="s">
        <v>3106</v>
      </c>
      <c r="X521" s="4" t="s">
        <v>3107</v>
      </c>
      <c r="Y521" s="15">
        <v>44625</v>
      </c>
      <c r="Z521" s="15">
        <v>44628</v>
      </c>
      <c r="AA521" s="4" t="s">
        <v>4332</v>
      </c>
      <c r="AB521" t="s">
        <v>4333</v>
      </c>
      <c r="AC521" t="s">
        <v>22714</v>
      </c>
      <c r="AD521" t="s">
        <v>3110</v>
      </c>
      <c r="AE521" t="s">
        <v>4334</v>
      </c>
      <c r="AF521" t="s">
        <v>4335</v>
      </c>
      <c r="AG521" t="s">
        <v>3113</v>
      </c>
      <c r="AH521" s="15">
        <v>44627</v>
      </c>
      <c r="AJ521" t="s">
        <v>4336</v>
      </c>
      <c r="AK521" t="s">
        <v>4337</v>
      </c>
      <c r="AL521" t="s">
        <v>3115</v>
      </c>
      <c r="AM521" s="15">
        <v>44629</v>
      </c>
      <c r="AN521" s="15">
        <v>44629</v>
      </c>
      <c r="AP521" s="15">
        <v>44634</v>
      </c>
      <c r="AQ521" t="s">
        <v>3116</v>
      </c>
      <c r="AR521" t="s">
        <v>4276</v>
      </c>
      <c r="AS521" s="15">
        <v>44636</v>
      </c>
      <c r="AT521" t="s">
        <v>3431</v>
      </c>
      <c r="AU521" t="s">
        <v>3119</v>
      </c>
      <c r="AV521" s="6" t="s">
        <v>2117</v>
      </c>
      <c r="AX521" t="s">
        <v>4338</v>
      </c>
      <c r="AY521" t="s">
        <v>4339</v>
      </c>
      <c r="AZ521" s="6" t="s">
        <v>4112</v>
      </c>
      <c r="BA521" s="3" t="s">
        <v>3123</v>
      </c>
    </row>
    <row r="522" spans="1:53" hidden="1">
      <c r="A522" t="s">
        <v>22764</v>
      </c>
      <c r="B522" t="s">
        <v>1542</v>
      </c>
      <c r="C522" s="23">
        <v>104</v>
      </c>
      <c r="D522" t="s">
        <v>4340</v>
      </c>
      <c r="E522" t="s">
        <v>3097</v>
      </c>
      <c r="F522" t="s">
        <v>3719</v>
      </c>
      <c r="G522" s="15">
        <v>44631</v>
      </c>
      <c r="H522" t="s">
        <v>1542</v>
      </c>
      <c r="I522" t="s">
        <v>1542</v>
      </c>
      <c r="J522" t="s">
        <v>3177</v>
      </c>
      <c r="K522" s="6">
        <v>-0.88770000000000004</v>
      </c>
      <c r="L522" s="6">
        <v>-78.304299999999998</v>
      </c>
      <c r="M522" t="s">
        <v>4114</v>
      </c>
      <c r="N522" s="4" t="s">
        <v>4115</v>
      </c>
      <c r="P522" s="4"/>
      <c r="Q522" t="s">
        <v>1631</v>
      </c>
      <c r="R522" s="4" t="s">
        <v>4116</v>
      </c>
      <c r="S522" t="s">
        <v>91</v>
      </c>
      <c r="T522" s="4" t="s">
        <v>4235</v>
      </c>
      <c r="U522" t="s">
        <v>4043</v>
      </c>
      <c r="V522" s="4" t="s">
        <v>4341</v>
      </c>
      <c r="W522" t="s">
        <v>3106</v>
      </c>
      <c r="X522" s="4" t="s">
        <v>3107</v>
      </c>
      <c r="Y522" s="15">
        <v>44629</v>
      </c>
      <c r="Z522" s="15">
        <v>44632</v>
      </c>
      <c r="AA522" s="4" t="s">
        <v>4342</v>
      </c>
      <c r="AB522" t="s">
        <v>4343</v>
      </c>
      <c r="AC522" t="s">
        <v>22714</v>
      </c>
      <c r="AD522" t="s">
        <v>3110</v>
      </c>
      <c r="AE522" t="s">
        <v>4344</v>
      </c>
      <c r="AF522" t="s">
        <v>4345</v>
      </c>
      <c r="AG522" t="s">
        <v>3113</v>
      </c>
      <c r="AH522" s="15">
        <v>44633</v>
      </c>
      <c r="AJ522" t="s">
        <v>4346</v>
      </c>
      <c r="AK522" t="s">
        <v>4114</v>
      </c>
      <c r="AL522" t="s">
        <v>3115</v>
      </c>
      <c r="AM522" s="15">
        <v>44634</v>
      </c>
      <c r="AN522" s="15">
        <v>44634</v>
      </c>
      <c r="AP522" s="15">
        <v>44637</v>
      </c>
      <c r="AQ522" t="s">
        <v>3116</v>
      </c>
      <c r="AR522" t="s">
        <v>4347</v>
      </c>
      <c r="AS522" s="15">
        <v>44638</v>
      </c>
      <c r="AT522" t="s">
        <v>3431</v>
      </c>
      <c r="AU522" t="s">
        <v>3119</v>
      </c>
      <c r="AV522" s="6" t="s">
        <v>2117</v>
      </c>
      <c r="AX522" t="s">
        <v>4348</v>
      </c>
      <c r="AY522" t="s">
        <v>4349</v>
      </c>
      <c r="AZ522" s="6"/>
      <c r="BA522" s="3" t="s">
        <v>85</v>
      </c>
    </row>
    <row r="523" spans="1:53" hidden="1">
      <c r="A523" t="s">
        <v>22764</v>
      </c>
      <c r="B523" t="s">
        <v>1542</v>
      </c>
      <c r="C523" s="23">
        <v>105</v>
      </c>
      <c r="D523" t="s">
        <v>4350</v>
      </c>
      <c r="E523" t="s">
        <v>3097</v>
      </c>
      <c r="F523" t="s">
        <v>4351</v>
      </c>
      <c r="G523" s="15">
        <v>44631</v>
      </c>
      <c r="H523" t="s">
        <v>1542</v>
      </c>
      <c r="I523" t="s">
        <v>3276</v>
      </c>
      <c r="J523" t="s">
        <v>22716</v>
      </c>
      <c r="K523" s="6"/>
      <c r="L523" s="6"/>
      <c r="M523" t="s">
        <v>4352</v>
      </c>
      <c r="N523" s="4" t="s">
        <v>4353</v>
      </c>
      <c r="P523" s="4"/>
      <c r="Q523" t="s">
        <v>102</v>
      </c>
      <c r="R523" s="4" t="s">
        <v>4354</v>
      </c>
      <c r="S523" t="s">
        <v>104</v>
      </c>
      <c r="T523" t="s">
        <v>4355</v>
      </c>
      <c r="V523" s="4" t="s">
        <v>3641</v>
      </c>
      <c r="W523" t="s">
        <v>1542</v>
      </c>
      <c r="X523" s="4" t="s">
        <v>782</v>
      </c>
      <c r="Y523" s="15">
        <v>44630</v>
      </c>
      <c r="Z523" s="15">
        <v>44631</v>
      </c>
      <c r="AA523" s="4" t="s">
        <v>4356</v>
      </c>
      <c r="AB523" t="s">
        <v>140</v>
      </c>
      <c r="AC523" t="s">
        <v>4182</v>
      </c>
      <c r="AD523" t="s">
        <v>3110</v>
      </c>
      <c r="AE523" t="s">
        <v>4357</v>
      </c>
      <c r="AF523" t="s">
        <v>3334</v>
      </c>
      <c r="AG523" t="s">
        <v>3113</v>
      </c>
      <c r="AH523" s="15">
        <v>44633</v>
      </c>
      <c r="AJ523" t="s">
        <v>4358</v>
      </c>
      <c r="AK523" t="s">
        <v>4352</v>
      </c>
      <c r="AL523" t="s">
        <v>3115</v>
      </c>
      <c r="AM523" s="15">
        <v>44634</v>
      </c>
      <c r="AN523" s="15">
        <v>44634</v>
      </c>
      <c r="AP523" s="15">
        <v>44635</v>
      </c>
      <c r="AQ523" t="s">
        <v>3116</v>
      </c>
      <c r="AR523" t="s">
        <v>3334</v>
      </c>
      <c r="AS523" s="15">
        <v>44635</v>
      </c>
      <c r="AT523" t="s">
        <v>3431</v>
      </c>
      <c r="AU523" t="s">
        <v>3147</v>
      </c>
      <c r="AV523" s="6">
        <v>425</v>
      </c>
      <c r="AY523" t="s">
        <v>3334</v>
      </c>
      <c r="AZ523" s="6" t="s">
        <v>4187</v>
      </c>
      <c r="BA523" s="3" t="s">
        <v>85</v>
      </c>
    </row>
    <row r="524" spans="1:53" hidden="1">
      <c r="A524" t="s">
        <v>22764</v>
      </c>
      <c r="B524" t="s">
        <v>1542</v>
      </c>
      <c r="C524" s="23">
        <v>106</v>
      </c>
      <c r="D524" t="s">
        <v>4359</v>
      </c>
      <c r="E524" t="s">
        <v>3097</v>
      </c>
      <c r="F524" t="s">
        <v>3443</v>
      </c>
      <c r="G524" s="15">
        <v>44631</v>
      </c>
      <c r="H524" t="s">
        <v>1542</v>
      </c>
      <c r="I524" t="s">
        <v>3276</v>
      </c>
      <c r="J524" t="s">
        <v>22716</v>
      </c>
      <c r="K524" s="6"/>
      <c r="L524" s="6"/>
      <c r="M524" t="s">
        <v>4360</v>
      </c>
      <c r="N524" s="4" t="s">
        <v>4361</v>
      </c>
      <c r="P524" s="4"/>
      <c r="Q524" t="s">
        <v>3338</v>
      </c>
      <c r="R524" s="4" t="s">
        <v>4362</v>
      </c>
      <c r="S524" t="s">
        <v>104</v>
      </c>
      <c r="T524" s="4" t="s">
        <v>4363</v>
      </c>
      <c r="V524" s="4" t="s">
        <v>4364</v>
      </c>
      <c r="W524" t="s">
        <v>565</v>
      </c>
      <c r="X524" s="4" t="s">
        <v>782</v>
      </c>
      <c r="Y524" s="15">
        <v>44631</v>
      </c>
      <c r="Z524" s="15">
        <v>44632</v>
      </c>
      <c r="AA524" s="4" t="s">
        <v>4365</v>
      </c>
      <c r="AB524" t="s">
        <v>140</v>
      </c>
      <c r="AC524" t="s">
        <v>22717</v>
      </c>
      <c r="AD524" t="s">
        <v>3110</v>
      </c>
      <c r="AE524" t="s">
        <v>4366</v>
      </c>
      <c r="AF524" t="s">
        <v>4367</v>
      </c>
      <c r="AG524" t="s">
        <v>3113</v>
      </c>
      <c r="AH524" s="15">
        <v>44633</v>
      </c>
      <c r="AJ524" t="s">
        <v>4368</v>
      </c>
      <c r="AK524" t="s">
        <v>4369</v>
      </c>
      <c r="AL524" t="s">
        <v>3115</v>
      </c>
      <c r="AM524" s="15">
        <v>44635</v>
      </c>
      <c r="AN524" s="15">
        <v>44635</v>
      </c>
      <c r="AP524" s="15">
        <v>44637</v>
      </c>
      <c r="AQ524" t="s">
        <v>3116</v>
      </c>
      <c r="AR524" t="s">
        <v>4370</v>
      </c>
      <c r="AS524" s="15">
        <v>44638</v>
      </c>
      <c r="AT524" t="s">
        <v>3431</v>
      </c>
      <c r="AU524" t="s">
        <v>3119</v>
      </c>
      <c r="AV524" s="6" t="s">
        <v>2117</v>
      </c>
      <c r="AX524" t="s">
        <v>4370</v>
      </c>
      <c r="AZ524" s="6"/>
      <c r="BA524" s="3" t="s">
        <v>3123</v>
      </c>
    </row>
    <row r="525" spans="1:53" hidden="1">
      <c r="A525" t="s">
        <v>22764</v>
      </c>
      <c r="B525" t="s">
        <v>1542</v>
      </c>
      <c r="C525" s="23">
        <v>107</v>
      </c>
      <c r="D525" t="s">
        <v>4371</v>
      </c>
      <c r="E525" t="s">
        <v>3097</v>
      </c>
      <c r="F525" t="s">
        <v>4372</v>
      </c>
      <c r="G525" s="15">
        <v>44636</v>
      </c>
      <c r="H525" t="s">
        <v>1542</v>
      </c>
      <c r="I525" t="s">
        <v>3276</v>
      </c>
      <c r="J525" t="s">
        <v>22716</v>
      </c>
      <c r="K525" s="6"/>
      <c r="L525" s="6"/>
      <c r="M525" t="s">
        <v>4373</v>
      </c>
      <c r="N525" s="4" t="s">
        <v>4374</v>
      </c>
      <c r="P525" s="4"/>
      <c r="Q525" t="s">
        <v>3611</v>
      </c>
      <c r="R525" s="4" t="s">
        <v>4375</v>
      </c>
      <c r="S525" t="s">
        <v>104</v>
      </c>
      <c r="T525" s="4" t="s">
        <v>4376</v>
      </c>
      <c r="V525" s="4" t="s">
        <v>4377</v>
      </c>
      <c r="W525" t="s">
        <v>1542</v>
      </c>
      <c r="X525" s="4" t="s">
        <v>1527</v>
      </c>
      <c r="Y525" s="15">
        <v>44635</v>
      </c>
      <c r="Z525" s="15">
        <v>44637</v>
      </c>
      <c r="AA525" s="4" t="s">
        <v>4378</v>
      </c>
      <c r="AB525" t="s">
        <v>140</v>
      </c>
      <c r="AC525" t="s">
        <v>4379</v>
      </c>
      <c r="AD525" t="s">
        <v>3110</v>
      </c>
      <c r="AE525" t="s">
        <v>4380</v>
      </c>
      <c r="AF525" t="s">
        <v>3376</v>
      </c>
      <c r="AG525" t="s">
        <v>3113</v>
      </c>
      <c r="AH525" s="15">
        <v>44638</v>
      </c>
      <c r="AJ525" t="s">
        <v>4381</v>
      </c>
      <c r="AK525" t="s">
        <v>4373</v>
      </c>
      <c r="AL525" t="s">
        <v>3115</v>
      </c>
      <c r="AM525" s="15">
        <v>44638</v>
      </c>
      <c r="AN525" s="15">
        <v>44642</v>
      </c>
      <c r="AP525" s="15">
        <v>44641</v>
      </c>
      <c r="AQ525" t="s">
        <v>3116</v>
      </c>
      <c r="AR525" t="s">
        <v>3376</v>
      </c>
      <c r="AS525" s="15">
        <v>44641</v>
      </c>
      <c r="AT525" t="s">
        <v>3431</v>
      </c>
      <c r="AU525" t="s">
        <v>3147</v>
      </c>
      <c r="AV525" s="6">
        <v>425</v>
      </c>
      <c r="AY525" t="s">
        <v>3376</v>
      </c>
      <c r="AZ525" s="6" t="s">
        <v>4187</v>
      </c>
      <c r="BA525" s="3" t="s">
        <v>85</v>
      </c>
    </row>
    <row r="526" spans="1:53" hidden="1">
      <c r="A526" t="s">
        <v>22764</v>
      </c>
      <c r="B526" t="s">
        <v>1542</v>
      </c>
      <c r="C526" s="23">
        <v>108</v>
      </c>
      <c r="D526" t="s">
        <v>4382</v>
      </c>
      <c r="E526" t="s">
        <v>3097</v>
      </c>
      <c r="F526" t="s">
        <v>3289</v>
      </c>
      <c r="G526" s="15">
        <v>44644</v>
      </c>
      <c r="H526" t="s">
        <v>1542</v>
      </c>
      <c r="I526" t="s">
        <v>1542</v>
      </c>
      <c r="J526" t="s">
        <v>22713</v>
      </c>
      <c r="K526" s="6"/>
      <c r="L526" s="6"/>
      <c r="M526" t="s">
        <v>4383</v>
      </c>
      <c r="N526" s="4" t="s">
        <v>4384</v>
      </c>
      <c r="P526" s="4"/>
      <c r="Q526" t="s">
        <v>1631</v>
      </c>
      <c r="R526" s="4" t="s">
        <v>4385</v>
      </c>
      <c r="S526" t="s">
        <v>3371</v>
      </c>
      <c r="T526" s="4" t="s">
        <v>4386</v>
      </c>
      <c r="U526" t="s">
        <v>4387</v>
      </c>
      <c r="V526" s="4" t="s">
        <v>4388</v>
      </c>
      <c r="W526" t="s">
        <v>1542</v>
      </c>
      <c r="X526" s="4" t="s">
        <v>380</v>
      </c>
      <c r="Y526" s="15">
        <v>44644</v>
      </c>
      <c r="Z526" s="15">
        <v>44647</v>
      </c>
      <c r="AA526" s="4" t="s">
        <v>4389</v>
      </c>
      <c r="AB526" t="s">
        <v>4390</v>
      </c>
      <c r="AC526" t="s">
        <v>22714</v>
      </c>
      <c r="AD526" t="s">
        <v>3110</v>
      </c>
      <c r="AE526" t="s">
        <v>4391</v>
      </c>
      <c r="AF526" t="s">
        <v>4392</v>
      </c>
      <c r="AG526" t="s">
        <v>3113</v>
      </c>
      <c r="AH526" s="15">
        <v>44647</v>
      </c>
      <c r="AJ526" t="s">
        <v>4393</v>
      </c>
      <c r="AK526" t="s">
        <v>4383</v>
      </c>
      <c r="AL526" t="s">
        <v>3115</v>
      </c>
      <c r="AM526" s="15">
        <v>44648</v>
      </c>
      <c r="AN526" s="15">
        <v>44648</v>
      </c>
      <c r="AP526" s="15">
        <v>44649</v>
      </c>
      <c r="AQ526" t="s">
        <v>3116</v>
      </c>
      <c r="AR526" t="s">
        <v>4394</v>
      </c>
      <c r="AS526" s="15">
        <v>44650</v>
      </c>
      <c r="AT526" t="s">
        <v>3431</v>
      </c>
      <c r="AU526" t="s">
        <v>3119</v>
      </c>
      <c r="AV526" s="6" t="s">
        <v>2117</v>
      </c>
      <c r="AX526" t="s">
        <v>3242</v>
      </c>
      <c r="AY526" t="s">
        <v>4395</v>
      </c>
      <c r="AZ526" s="6"/>
      <c r="BA526" s="3" t="s">
        <v>85</v>
      </c>
    </row>
    <row r="527" spans="1:53" hidden="1">
      <c r="A527" t="s">
        <v>22764</v>
      </c>
      <c r="B527" t="s">
        <v>1542</v>
      </c>
      <c r="C527" s="23">
        <v>109</v>
      </c>
      <c r="D527" t="s">
        <v>4396</v>
      </c>
      <c r="E527" t="s">
        <v>3097</v>
      </c>
      <c r="F527" t="s">
        <v>3289</v>
      </c>
      <c r="G527" s="15">
        <v>44646</v>
      </c>
      <c r="H527" t="s">
        <v>1542</v>
      </c>
      <c r="I527" t="s">
        <v>1542</v>
      </c>
      <c r="J527" t="s">
        <v>22713</v>
      </c>
      <c r="K527" s="6"/>
      <c r="L527" s="6"/>
      <c r="M527" t="s">
        <v>4397</v>
      </c>
      <c r="N527" s="4" t="s">
        <v>4398</v>
      </c>
      <c r="P527" s="4"/>
      <c r="Q527" t="s">
        <v>3414</v>
      </c>
      <c r="R527" s="4" t="s">
        <v>4399</v>
      </c>
      <c r="S527" t="s">
        <v>3852</v>
      </c>
      <c r="T527" s="4" t="s">
        <v>4400</v>
      </c>
      <c r="W527" t="s">
        <v>4401</v>
      </c>
      <c r="X527" s="4" t="s">
        <v>3106</v>
      </c>
      <c r="Y527" s="15">
        <v>44645</v>
      </c>
      <c r="Z527" s="15">
        <v>44646</v>
      </c>
      <c r="AA527" s="4" t="s">
        <v>4402</v>
      </c>
      <c r="AB527" t="s">
        <v>1474</v>
      </c>
      <c r="AC527" t="s">
        <v>4379</v>
      </c>
      <c r="AD527" t="s">
        <v>3110</v>
      </c>
      <c r="AE527" t="s">
        <v>4403</v>
      </c>
      <c r="AF527" t="s">
        <v>4404</v>
      </c>
      <c r="AG527" t="s">
        <v>3113</v>
      </c>
      <c r="AH527" s="15">
        <v>44647</v>
      </c>
      <c r="AJ527" t="s">
        <v>4405</v>
      </c>
      <c r="AK527" t="s">
        <v>4397</v>
      </c>
      <c r="AL527" t="s">
        <v>3115</v>
      </c>
      <c r="AM527" s="15">
        <v>44648</v>
      </c>
      <c r="AN527" s="15">
        <v>44648</v>
      </c>
      <c r="AP527" s="15">
        <v>44646</v>
      </c>
      <c r="AQ527" t="s">
        <v>3116</v>
      </c>
      <c r="AR527" t="s">
        <v>4404</v>
      </c>
      <c r="AS527" s="15">
        <v>44651</v>
      </c>
      <c r="AT527" t="s">
        <v>3431</v>
      </c>
      <c r="AU527" t="s">
        <v>3147</v>
      </c>
      <c r="AV527" s="6">
        <v>425</v>
      </c>
      <c r="AY527" t="s">
        <v>4404</v>
      </c>
      <c r="AZ527" s="6" t="s">
        <v>4187</v>
      </c>
      <c r="BA527" s="3" t="s">
        <v>85</v>
      </c>
    </row>
    <row r="528" spans="1:53" hidden="1">
      <c r="A528" t="s">
        <v>22764</v>
      </c>
      <c r="B528" t="s">
        <v>1542</v>
      </c>
      <c r="C528" s="23">
        <v>110</v>
      </c>
      <c r="D528" t="s">
        <v>4406</v>
      </c>
      <c r="E528" t="s">
        <v>3097</v>
      </c>
      <c r="F528" t="s">
        <v>3466</v>
      </c>
      <c r="G528" s="15">
        <v>44648</v>
      </c>
      <c r="H528" t="s">
        <v>1542</v>
      </c>
      <c r="I528" t="s">
        <v>1542</v>
      </c>
      <c r="J528" t="s">
        <v>22713</v>
      </c>
      <c r="K528" s="6"/>
      <c r="L528" s="6"/>
      <c r="M528" t="s">
        <v>4407</v>
      </c>
      <c r="N528" s="4" t="s">
        <v>4398</v>
      </c>
      <c r="P528" s="4"/>
      <c r="Q528" t="s">
        <v>102</v>
      </c>
      <c r="R528" s="4" t="s">
        <v>4408</v>
      </c>
      <c r="S528" t="s">
        <v>104</v>
      </c>
      <c r="T528" s="4" t="s">
        <v>4409</v>
      </c>
      <c r="U528" t="s">
        <v>4410</v>
      </c>
      <c r="V528" s="4" t="s">
        <v>4411</v>
      </c>
      <c r="W528" t="s">
        <v>1542</v>
      </c>
      <c r="X528" s="4" t="s">
        <v>3343</v>
      </c>
      <c r="Y528" s="15">
        <v>44648</v>
      </c>
      <c r="Z528" s="15">
        <v>44649</v>
      </c>
      <c r="AA528" s="4" t="s">
        <v>4412</v>
      </c>
      <c r="AB528" t="s">
        <v>4002</v>
      </c>
      <c r="AC528" t="s">
        <v>22717</v>
      </c>
      <c r="AD528" t="s">
        <v>3110</v>
      </c>
      <c r="AE528" t="s">
        <v>4413</v>
      </c>
      <c r="AF528" t="s">
        <v>4414</v>
      </c>
      <c r="AG528" t="s">
        <v>3113</v>
      </c>
      <c r="AH528" s="15">
        <v>44650</v>
      </c>
      <c r="AJ528" t="s">
        <v>4415</v>
      </c>
      <c r="AK528" t="s">
        <v>4407</v>
      </c>
      <c r="AL528" t="s">
        <v>3115</v>
      </c>
      <c r="AM528" s="15">
        <v>44650</v>
      </c>
      <c r="AN528" s="15">
        <v>44650</v>
      </c>
      <c r="AP528" s="15">
        <v>44651</v>
      </c>
      <c r="AQ528" t="s">
        <v>3116</v>
      </c>
      <c r="AR528" t="s">
        <v>4416</v>
      </c>
      <c r="AS528" s="15">
        <v>44652</v>
      </c>
      <c r="AT528" t="s">
        <v>3431</v>
      </c>
      <c r="AU528" t="s">
        <v>3147</v>
      </c>
      <c r="AV528" s="6">
        <v>425</v>
      </c>
      <c r="AY528" t="s">
        <v>4416</v>
      </c>
      <c r="AZ528" s="6"/>
      <c r="BA528" s="3" t="s">
        <v>85</v>
      </c>
    </row>
    <row r="529" spans="1:54" hidden="1">
      <c r="A529" t="s">
        <v>22764</v>
      </c>
      <c r="B529" t="s">
        <v>1542</v>
      </c>
      <c r="C529" s="23">
        <v>111</v>
      </c>
      <c r="D529" t="s">
        <v>4417</v>
      </c>
      <c r="E529" t="s">
        <v>3097</v>
      </c>
      <c r="F529" t="s">
        <v>3466</v>
      </c>
      <c r="G529" s="15">
        <v>44653</v>
      </c>
      <c r="H529" t="s">
        <v>1542</v>
      </c>
      <c r="I529" t="s">
        <v>1542</v>
      </c>
      <c r="J529" t="s">
        <v>22713</v>
      </c>
      <c r="K529" s="6"/>
      <c r="L529" s="6"/>
      <c r="M529" t="s">
        <v>4418</v>
      </c>
      <c r="N529" s="4" t="s">
        <v>4419</v>
      </c>
      <c r="P529" s="4"/>
      <c r="Q529" t="s">
        <v>3279</v>
      </c>
      <c r="R529" s="4" t="s">
        <v>4420</v>
      </c>
      <c r="S529" t="s">
        <v>104</v>
      </c>
      <c r="T529" s="4" t="s">
        <v>4421</v>
      </c>
      <c r="U529" t="s">
        <v>4422</v>
      </c>
      <c r="V529" s="4" t="s">
        <v>4423</v>
      </c>
      <c r="W529" t="s">
        <v>3106</v>
      </c>
      <c r="X529" s="4" t="s">
        <v>3343</v>
      </c>
      <c r="Y529" s="15">
        <v>44653</v>
      </c>
      <c r="Z529" s="15">
        <v>44654</v>
      </c>
      <c r="AA529" s="4" t="s">
        <v>4424</v>
      </c>
      <c r="AB529" t="s">
        <v>4002</v>
      </c>
      <c r="AC529" t="s">
        <v>22717</v>
      </c>
      <c r="AD529" t="s">
        <v>3110</v>
      </c>
      <c r="AE529" t="s">
        <v>4425</v>
      </c>
      <c r="AF529" t="s">
        <v>4426</v>
      </c>
      <c r="AG529" t="s">
        <v>3113</v>
      </c>
      <c r="AH529" s="15">
        <v>44655</v>
      </c>
      <c r="AJ529" t="s">
        <v>4427</v>
      </c>
      <c r="AK529" t="s">
        <v>4418</v>
      </c>
      <c r="AL529" t="s">
        <v>3115</v>
      </c>
      <c r="AM529" s="15">
        <v>44657</v>
      </c>
      <c r="AN529" s="15">
        <v>44656</v>
      </c>
      <c r="AP529" s="15">
        <v>44659</v>
      </c>
      <c r="AQ529" t="s">
        <v>3116</v>
      </c>
      <c r="AR529" t="s">
        <v>4428</v>
      </c>
      <c r="AS529" s="15">
        <v>44662</v>
      </c>
      <c r="AT529" t="s">
        <v>3431</v>
      </c>
      <c r="AU529" t="s">
        <v>3147</v>
      </c>
      <c r="AV529" s="6">
        <v>425</v>
      </c>
      <c r="AY529" t="s">
        <v>4428</v>
      </c>
      <c r="AZ529" s="6"/>
      <c r="BA529" s="3" t="s">
        <v>3123</v>
      </c>
    </row>
    <row r="530" spans="1:54" hidden="1">
      <c r="A530" t="s">
        <v>22764</v>
      </c>
      <c r="B530" t="s">
        <v>1542</v>
      </c>
      <c r="C530" s="23">
        <v>112</v>
      </c>
      <c r="D530" t="s">
        <v>4429</v>
      </c>
      <c r="E530" t="s">
        <v>22715</v>
      </c>
      <c r="F530" t="s">
        <v>3420</v>
      </c>
      <c r="G530" s="15">
        <v>44663</v>
      </c>
      <c r="H530" t="s">
        <v>1542</v>
      </c>
      <c r="I530" t="s">
        <v>3421</v>
      </c>
      <c r="J530" t="s">
        <v>3524</v>
      </c>
      <c r="K530" s="6">
        <v>616171</v>
      </c>
      <c r="L530" s="6">
        <v>10042401</v>
      </c>
      <c r="M530" t="s">
        <v>4430</v>
      </c>
      <c r="N530" s="4" t="s">
        <v>4431</v>
      </c>
      <c r="P530" s="4"/>
      <c r="Q530" t="s">
        <v>3279</v>
      </c>
      <c r="R530" s="4" t="s">
        <v>4432</v>
      </c>
      <c r="S530" t="s">
        <v>104</v>
      </c>
      <c r="Y530" s="6"/>
      <c r="Z530" s="6"/>
      <c r="AA530" s="4"/>
      <c r="AB530" t="s">
        <v>4433</v>
      </c>
      <c r="AC530" t="s">
        <v>3131</v>
      </c>
      <c r="AD530" t="s">
        <v>3110</v>
      </c>
      <c r="AE530" t="s">
        <v>4434</v>
      </c>
      <c r="AF530" t="s">
        <v>4435</v>
      </c>
      <c r="AG530" t="s">
        <v>3113</v>
      </c>
      <c r="AH530" s="15">
        <v>44665</v>
      </c>
      <c r="AJ530" t="s">
        <v>4436</v>
      </c>
      <c r="AK530" t="s">
        <v>4430</v>
      </c>
      <c r="AL530" t="s">
        <v>3135</v>
      </c>
      <c r="AM530" s="15">
        <v>44669</v>
      </c>
      <c r="AN530" s="15">
        <v>44665</v>
      </c>
      <c r="AP530" s="15">
        <v>44671</v>
      </c>
      <c r="AQ530" t="s">
        <v>3116</v>
      </c>
      <c r="AR530" t="s">
        <v>4435</v>
      </c>
      <c r="AS530" s="15">
        <v>44676</v>
      </c>
      <c r="AT530" t="s">
        <v>3431</v>
      </c>
      <c r="AU530" t="s">
        <v>3119</v>
      </c>
      <c r="AV530" s="6" t="s">
        <v>2117</v>
      </c>
      <c r="AX530" t="s">
        <v>4435</v>
      </c>
      <c r="AZ530" s="6" t="s">
        <v>4112</v>
      </c>
      <c r="BA530" s="3" t="s">
        <v>3123</v>
      </c>
    </row>
    <row r="531" spans="1:54" hidden="1">
      <c r="A531" t="s">
        <v>22764</v>
      </c>
      <c r="B531" t="s">
        <v>1542</v>
      </c>
      <c r="C531" s="23">
        <v>113</v>
      </c>
      <c r="D531" t="s">
        <v>4437</v>
      </c>
      <c r="E531" t="s">
        <v>3097</v>
      </c>
      <c r="F531" t="s">
        <v>4438</v>
      </c>
      <c r="G531" s="15">
        <v>44665</v>
      </c>
      <c r="H531" t="s">
        <v>1542</v>
      </c>
      <c r="I531" t="s">
        <v>1542</v>
      </c>
      <c r="J531" t="s">
        <v>22713</v>
      </c>
      <c r="K531" s="6">
        <v>652373</v>
      </c>
      <c r="L531" s="6">
        <v>10105865</v>
      </c>
      <c r="M531" t="s">
        <v>4439</v>
      </c>
      <c r="N531" s="4" t="s">
        <v>4440</v>
      </c>
      <c r="P531" s="4"/>
      <c r="Q531" t="s">
        <v>3279</v>
      </c>
      <c r="R531" s="4" t="s">
        <v>4441</v>
      </c>
      <c r="S531" t="s">
        <v>104</v>
      </c>
      <c r="T531" s="4" t="s">
        <v>4442</v>
      </c>
      <c r="U531" t="s">
        <v>4443</v>
      </c>
      <c r="V531" s="4" t="s">
        <v>4444</v>
      </c>
      <c r="W531" t="s">
        <v>1542</v>
      </c>
      <c r="X531" s="4" t="s">
        <v>380</v>
      </c>
      <c r="Y531" s="15">
        <v>44651</v>
      </c>
      <c r="Z531" s="15">
        <v>44653</v>
      </c>
      <c r="AA531" s="4" t="s">
        <v>4445</v>
      </c>
      <c r="AB531" t="s">
        <v>140</v>
      </c>
      <c r="AC531" t="s">
        <v>3866</v>
      </c>
      <c r="AD531" t="s">
        <v>3110</v>
      </c>
      <c r="AE531" t="s">
        <v>4446</v>
      </c>
      <c r="AF531" t="s">
        <v>4447</v>
      </c>
      <c r="AG531" t="s">
        <v>3113</v>
      </c>
      <c r="AH531" s="15">
        <v>44667</v>
      </c>
      <c r="AJ531" t="s">
        <v>4448</v>
      </c>
      <c r="AK531" t="s">
        <v>4449</v>
      </c>
      <c r="AL531" t="s">
        <v>3115</v>
      </c>
      <c r="AM531" s="15">
        <v>44669</v>
      </c>
      <c r="AN531" s="15">
        <v>44665</v>
      </c>
      <c r="AP531" s="15">
        <v>44669</v>
      </c>
      <c r="AQ531" t="s">
        <v>3116</v>
      </c>
      <c r="AR531" t="s">
        <v>4447</v>
      </c>
      <c r="AS531" s="15">
        <v>44671</v>
      </c>
      <c r="AT531" t="s">
        <v>3431</v>
      </c>
      <c r="AU531" t="s">
        <v>3147</v>
      </c>
      <c r="AV531" s="6">
        <v>425</v>
      </c>
      <c r="AY531" t="s">
        <v>4447</v>
      </c>
      <c r="AZ531" s="6"/>
      <c r="BA531" s="3" t="s">
        <v>3123</v>
      </c>
    </row>
    <row r="532" spans="1:54" hidden="1">
      <c r="A532" t="s">
        <v>22764</v>
      </c>
      <c r="B532" t="s">
        <v>1542</v>
      </c>
      <c r="C532" s="23">
        <v>114</v>
      </c>
      <c r="D532" t="s">
        <v>4450</v>
      </c>
      <c r="E532" t="s">
        <v>3097</v>
      </c>
      <c r="F532" t="s">
        <v>4451</v>
      </c>
      <c r="G532" s="15">
        <v>44670</v>
      </c>
      <c r="H532" t="s">
        <v>1542</v>
      </c>
      <c r="I532" t="s">
        <v>3276</v>
      </c>
      <c r="J532" t="s">
        <v>22716</v>
      </c>
      <c r="K532" s="6"/>
      <c r="L532" s="6"/>
      <c r="M532" t="s">
        <v>4452</v>
      </c>
      <c r="N532" s="4" t="s">
        <v>4453</v>
      </c>
      <c r="P532" s="4"/>
      <c r="Q532" t="s">
        <v>102</v>
      </c>
      <c r="R532" s="4" t="s">
        <v>4454</v>
      </c>
      <c r="S532" t="s">
        <v>104</v>
      </c>
      <c r="T532" s="4" t="s">
        <v>4455</v>
      </c>
      <c r="U532" t="s">
        <v>4456</v>
      </c>
      <c r="V532" s="4" t="s">
        <v>4457</v>
      </c>
      <c r="W532" t="s">
        <v>3106</v>
      </c>
      <c r="X532" s="4" t="s">
        <v>4170</v>
      </c>
      <c r="Y532" s="15">
        <v>44670</v>
      </c>
      <c r="Z532" s="15">
        <v>44671</v>
      </c>
      <c r="AA532" s="4" t="s">
        <v>4458</v>
      </c>
      <c r="AB532" t="s">
        <v>4459</v>
      </c>
      <c r="AC532" t="s">
        <v>22717</v>
      </c>
      <c r="AD532" t="s">
        <v>3110</v>
      </c>
      <c r="AE532" t="s">
        <v>4460</v>
      </c>
      <c r="AF532" t="s">
        <v>3892</v>
      </c>
      <c r="AG532" t="s">
        <v>3113</v>
      </c>
      <c r="AH532" s="15">
        <v>44671</v>
      </c>
      <c r="AJ532" t="s">
        <v>4461</v>
      </c>
      <c r="AK532" t="s">
        <v>4462</v>
      </c>
      <c r="AL532" t="s">
        <v>3135</v>
      </c>
      <c r="AM532" s="15">
        <v>44671</v>
      </c>
      <c r="AN532" s="15">
        <v>44671</v>
      </c>
      <c r="AP532" s="15">
        <v>44669</v>
      </c>
      <c r="AQ532" t="s">
        <v>3116</v>
      </c>
      <c r="AR532" t="s">
        <v>3892</v>
      </c>
      <c r="AS532" s="15">
        <v>44673</v>
      </c>
      <c r="AT532" t="s">
        <v>3431</v>
      </c>
      <c r="AU532" t="s">
        <v>3147</v>
      </c>
      <c r="AV532" s="6">
        <v>425</v>
      </c>
      <c r="AY532" t="s">
        <v>3892</v>
      </c>
      <c r="AZ532" s="6"/>
      <c r="BA532" s="3" t="s">
        <v>3123</v>
      </c>
    </row>
    <row r="533" spans="1:54" hidden="1">
      <c r="A533" t="s">
        <v>22764</v>
      </c>
      <c r="B533" t="s">
        <v>1542</v>
      </c>
      <c r="C533" s="23">
        <v>115</v>
      </c>
      <c r="D533" t="s">
        <v>4463</v>
      </c>
      <c r="E533" t="s">
        <v>3097</v>
      </c>
      <c r="F533" t="s">
        <v>830</v>
      </c>
      <c r="G533" s="15">
        <v>44672</v>
      </c>
      <c r="H533" t="s">
        <v>1542</v>
      </c>
      <c r="I533" t="s">
        <v>3276</v>
      </c>
      <c r="J533" t="s">
        <v>22716</v>
      </c>
      <c r="K533" s="6"/>
      <c r="L533" s="6"/>
      <c r="M533" t="s">
        <v>4464</v>
      </c>
      <c r="N533" s="4" t="s">
        <v>4465</v>
      </c>
      <c r="P533" s="4"/>
      <c r="Q533" t="s">
        <v>1631</v>
      </c>
      <c r="R533" s="4" t="s">
        <v>4466</v>
      </c>
      <c r="S533" t="s">
        <v>76</v>
      </c>
      <c r="T533" s="4" t="s">
        <v>3950</v>
      </c>
      <c r="U533" t="s">
        <v>4467</v>
      </c>
      <c r="V533" s="4" t="s">
        <v>3312</v>
      </c>
      <c r="W533" t="s">
        <v>3106</v>
      </c>
      <c r="X533" s="4" t="s">
        <v>613</v>
      </c>
      <c r="Y533" s="15">
        <v>44672</v>
      </c>
      <c r="Z533" s="15">
        <v>44675</v>
      </c>
      <c r="AA533" s="4" t="s">
        <v>4468</v>
      </c>
      <c r="AB533" t="s">
        <v>3953</v>
      </c>
      <c r="AC533" t="s">
        <v>22714</v>
      </c>
      <c r="AD533" t="s">
        <v>3110</v>
      </c>
      <c r="AE533" t="s">
        <v>4469</v>
      </c>
      <c r="AF533" t="s">
        <v>4470</v>
      </c>
      <c r="AG533" t="s">
        <v>3113</v>
      </c>
      <c r="AH533" s="15">
        <v>44673</v>
      </c>
      <c r="AJ533" t="s">
        <v>4471</v>
      </c>
      <c r="AK533" t="s">
        <v>4472</v>
      </c>
      <c r="AL533" t="s">
        <v>3115</v>
      </c>
      <c r="AM533" s="15">
        <v>44673</v>
      </c>
      <c r="AN533" s="15">
        <v>44673</v>
      </c>
      <c r="AP533" s="15">
        <v>44677</v>
      </c>
      <c r="AQ533" t="s">
        <v>3116</v>
      </c>
      <c r="AR533" t="s">
        <v>4473</v>
      </c>
      <c r="AS533" s="15">
        <v>44678</v>
      </c>
      <c r="AT533" t="s">
        <v>3431</v>
      </c>
      <c r="AV533" s="6"/>
      <c r="AY533" t="s">
        <v>4473</v>
      </c>
      <c r="AZ533" s="6"/>
      <c r="BA533" s="3" t="s">
        <v>85</v>
      </c>
      <c r="BB533" t="s">
        <v>4474</v>
      </c>
    </row>
    <row r="534" spans="1:54" hidden="1">
      <c r="A534" t="s">
        <v>22764</v>
      </c>
      <c r="B534" t="s">
        <v>1542</v>
      </c>
      <c r="C534" s="23">
        <v>116</v>
      </c>
      <c r="D534" t="s">
        <v>4475</v>
      </c>
      <c r="E534" t="s">
        <v>3097</v>
      </c>
      <c r="F534" t="s">
        <v>729</v>
      </c>
      <c r="G534" s="15">
        <v>44673</v>
      </c>
      <c r="H534" t="s">
        <v>1542</v>
      </c>
      <c r="I534" t="s">
        <v>1542</v>
      </c>
      <c r="J534" t="s">
        <v>22713</v>
      </c>
      <c r="K534" s="6"/>
      <c r="L534" s="6"/>
      <c r="M534" t="s">
        <v>3245</v>
      </c>
      <c r="N534" s="4" t="s">
        <v>3515</v>
      </c>
      <c r="P534" s="4"/>
      <c r="Q534" t="s">
        <v>3394</v>
      </c>
      <c r="R534" s="4" t="s">
        <v>4476</v>
      </c>
      <c r="S534" t="s">
        <v>4477</v>
      </c>
      <c r="T534" s="4" t="s">
        <v>4478</v>
      </c>
      <c r="U534" t="s">
        <v>4479</v>
      </c>
      <c r="V534" s="4" t="s">
        <v>4480</v>
      </c>
      <c r="W534" t="s">
        <v>3106</v>
      </c>
      <c r="X534" s="4" t="s">
        <v>1527</v>
      </c>
      <c r="Y534" s="15">
        <v>44673</v>
      </c>
      <c r="Z534" s="15">
        <v>44675</v>
      </c>
      <c r="AA534" s="4" t="s">
        <v>4481</v>
      </c>
      <c r="AB534" t="s">
        <v>3396</v>
      </c>
      <c r="AC534" t="s">
        <v>22714</v>
      </c>
      <c r="AD534" t="s">
        <v>3110</v>
      </c>
      <c r="AE534" t="s">
        <v>4482</v>
      </c>
      <c r="AF534" t="s">
        <v>4483</v>
      </c>
      <c r="AG534" t="s">
        <v>3113</v>
      </c>
      <c r="AH534" s="15">
        <v>44675</v>
      </c>
      <c r="AJ534" t="s">
        <v>4484</v>
      </c>
      <c r="AK534" t="s">
        <v>3245</v>
      </c>
      <c r="AL534" t="s">
        <v>3115</v>
      </c>
      <c r="AM534" s="15">
        <v>44678</v>
      </c>
      <c r="AN534" s="15">
        <v>44677</v>
      </c>
      <c r="AP534" s="15">
        <v>44679</v>
      </c>
      <c r="AQ534" t="s">
        <v>3116</v>
      </c>
      <c r="AR534" t="s">
        <v>4485</v>
      </c>
      <c r="AS534" s="15">
        <v>44684</v>
      </c>
      <c r="AT534" t="s">
        <v>3431</v>
      </c>
      <c r="AU534" t="s">
        <v>3147</v>
      </c>
      <c r="AV534" s="6">
        <v>425</v>
      </c>
      <c r="AY534" t="s">
        <v>4485</v>
      </c>
      <c r="AZ534" s="6" t="s">
        <v>4486</v>
      </c>
      <c r="BA534" s="3" t="s">
        <v>3123</v>
      </c>
      <c r="BB534" t="s">
        <v>4487</v>
      </c>
    </row>
    <row r="535" spans="1:54" hidden="1">
      <c r="A535" t="s">
        <v>22764</v>
      </c>
      <c r="B535" t="s">
        <v>1542</v>
      </c>
      <c r="C535" s="23">
        <v>117</v>
      </c>
      <c r="D535" t="s">
        <v>4488</v>
      </c>
      <c r="E535" t="s">
        <v>22715</v>
      </c>
      <c r="F535" t="s">
        <v>4489</v>
      </c>
      <c r="G535" s="15">
        <v>44677</v>
      </c>
      <c r="H535" t="s">
        <v>1542</v>
      </c>
      <c r="I535" t="s">
        <v>4490</v>
      </c>
      <c r="J535" t="s">
        <v>4491</v>
      </c>
      <c r="K535" s="6">
        <v>728653</v>
      </c>
      <c r="L535" s="6">
        <v>115358</v>
      </c>
      <c r="M535" t="s">
        <v>4492</v>
      </c>
      <c r="N535" s="4" t="s">
        <v>4493</v>
      </c>
      <c r="P535" s="4"/>
      <c r="Q535" t="s">
        <v>3414</v>
      </c>
      <c r="R535" s="4" t="s">
        <v>4494</v>
      </c>
      <c r="S535" t="s">
        <v>104</v>
      </c>
      <c r="Y535" s="6"/>
      <c r="Z535" s="6"/>
      <c r="AA535" s="4"/>
      <c r="AB535" t="s">
        <v>4495</v>
      </c>
      <c r="AC535" t="s">
        <v>3131</v>
      </c>
      <c r="AD535" t="s">
        <v>3110</v>
      </c>
      <c r="AE535" t="s">
        <v>4496</v>
      </c>
      <c r="AF535" t="s">
        <v>4497</v>
      </c>
      <c r="AG535" t="s">
        <v>3113</v>
      </c>
      <c r="AH535" s="15">
        <v>44678</v>
      </c>
      <c r="AJ535" t="s">
        <v>4498</v>
      </c>
      <c r="AK535" t="s">
        <v>4492</v>
      </c>
      <c r="AL535" t="s">
        <v>3115</v>
      </c>
      <c r="AM535" s="15">
        <v>44680</v>
      </c>
      <c r="AN535" s="15">
        <v>44680</v>
      </c>
      <c r="AP535" s="15">
        <v>44690</v>
      </c>
      <c r="AQ535" t="s">
        <v>3116</v>
      </c>
      <c r="AR535" t="s">
        <v>4499</v>
      </c>
      <c r="AS535" s="15">
        <v>44705</v>
      </c>
      <c r="AT535" t="s">
        <v>3431</v>
      </c>
      <c r="AU535" t="s">
        <v>3119</v>
      </c>
      <c r="AV535" s="6" t="s">
        <v>2117</v>
      </c>
      <c r="AX535" t="s">
        <v>4499</v>
      </c>
      <c r="AZ535" s="6"/>
      <c r="BA535" s="3" t="s">
        <v>3123</v>
      </c>
    </row>
    <row r="536" spans="1:54" hidden="1">
      <c r="A536" t="s">
        <v>22764</v>
      </c>
      <c r="B536" t="s">
        <v>1542</v>
      </c>
      <c r="C536" s="23">
        <v>118</v>
      </c>
      <c r="D536" t="s">
        <v>4500</v>
      </c>
      <c r="E536" t="s">
        <v>22715</v>
      </c>
      <c r="F536" t="s">
        <v>4489</v>
      </c>
      <c r="G536" s="15">
        <v>44678</v>
      </c>
      <c r="H536" t="s">
        <v>1542</v>
      </c>
      <c r="I536" t="s">
        <v>3276</v>
      </c>
      <c r="J536" t="s">
        <v>4501</v>
      </c>
      <c r="K536" s="6">
        <v>672399</v>
      </c>
      <c r="L536" s="6">
        <v>35423</v>
      </c>
      <c r="M536" t="s">
        <v>4502</v>
      </c>
      <c r="N536" s="4" t="s">
        <v>4503</v>
      </c>
      <c r="P536" s="4"/>
      <c r="Q536" t="s">
        <v>3279</v>
      </c>
      <c r="R536" s="4" t="s">
        <v>4504</v>
      </c>
      <c r="S536" t="s">
        <v>104</v>
      </c>
      <c r="T536" s="4" t="s">
        <v>4505</v>
      </c>
      <c r="U536" t="s">
        <v>4201</v>
      </c>
      <c r="V536" s="4" t="s">
        <v>4506</v>
      </c>
      <c r="W536" t="s">
        <v>3106</v>
      </c>
      <c r="X536" s="4" t="s">
        <v>3343</v>
      </c>
      <c r="Y536" s="15">
        <v>44677</v>
      </c>
      <c r="Z536" s="15">
        <v>44678</v>
      </c>
      <c r="AA536" s="4" t="s">
        <v>4507</v>
      </c>
      <c r="AB536" t="s">
        <v>3798</v>
      </c>
      <c r="AC536" t="s">
        <v>3142</v>
      </c>
      <c r="AD536" t="s">
        <v>3110</v>
      </c>
      <c r="AE536" t="s">
        <v>4508</v>
      </c>
      <c r="AF536" s="24" t="s">
        <v>4509</v>
      </c>
      <c r="AG536" t="s">
        <v>3113</v>
      </c>
      <c r="AH536" s="15">
        <v>44679</v>
      </c>
      <c r="AJ536" t="s">
        <v>4510</v>
      </c>
      <c r="AK536" t="s">
        <v>4502</v>
      </c>
      <c r="AL536" t="s">
        <v>3135</v>
      </c>
      <c r="AM536" s="15">
        <v>44684</v>
      </c>
      <c r="AN536" s="15">
        <v>44680</v>
      </c>
      <c r="AP536" s="15">
        <v>44685</v>
      </c>
      <c r="AQ536" t="s">
        <v>3116</v>
      </c>
      <c r="AR536" t="s">
        <v>4511</v>
      </c>
      <c r="AS536" s="15">
        <v>44687</v>
      </c>
      <c r="AT536" t="s">
        <v>3431</v>
      </c>
      <c r="AV536" s="6"/>
      <c r="AY536" t="s">
        <v>4511</v>
      </c>
      <c r="AZ536" s="6"/>
      <c r="BA536" s="3" t="s">
        <v>3123</v>
      </c>
      <c r="BB536" t="s">
        <v>4474</v>
      </c>
    </row>
    <row r="537" spans="1:54" hidden="1">
      <c r="A537" t="s">
        <v>22764</v>
      </c>
      <c r="B537" t="s">
        <v>1542</v>
      </c>
      <c r="C537" s="23">
        <v>119</v>
      </c>
      <c r="D537" t="s">
        <v>4512</v>
      </c>
      <c r="E537" t="s">
        <v>3097</v>
      </c>
      <c r="F537" t="s">
        <v>3098</v>
      </c>
      <c r="G537" s="15">
        <v>44683</v>
      </c>
      <c r="H537" t="s">
        <v>1542</v>
      </c>
      <c r="I537" t="s">
        <v>1542</v>
      </c>
      <c r="J537" t="s">
        <v>3177</v>
      </c>
      <c r="K537" s="6"/>
      <c r="L537" s="6"/>
      <c r="M537" t="s">
        <v>4513</v>
      </c>
      <c r="N537" s="4" t="s">
        <v>4514</v>
      </c>
      <c r="P537" s="4"/>
      <c r="Q537" t="s">
        <v>3279</v>
      </c>
      <c r="R537" s="4" t="s">
        <v>4515</v>
      </c>
      <c r="S537" t="s">
        <v>104</v>
      </c>
      <c r="T537" s="4" t="s">
        <v>4516</v>
      </c>
      <c r="U537" t="s">
        <v>4516</v>
      </c>
      <c r="V537" s="4" t="s">
        <v>4517</v>
      </c>
      <c r="W537" t="s">
        <v>3106</v>
      </c>
      <c r="X537" s="4" t="s">
        <v>3106</v>
      </c>
      <c r="Y537" s="15">
        <v>44682</v>
      </c>
      <c r="Z537" s="15">
        <v>44683</v>
      </c>
      <c r="AA537" s="4" t="s">
        <v>4518</v>
      </c>
      <c r="AB537" t="s">
        <v>3156</v>
      </c>
      <c r="AC537" t="s">
        <v>22717</v>
      </c>
      <c r="AD537" t="s">
        <v>3110</v>
      </c>
      <c r="AE537" t="s">
        <v>4519</v>
      </c>
      <c r="AF537" t="s">
        <v>4520</v>
      </c>
      <c r="AG537" t="s">
        <v>3113</v>
      </c>
      <c r="AH537" s="15">
        <v>44684</v>
      </c>
      <c r="AJ537" t="s">
        <v>4521</v>
      </c>
      <c r="AK537" t="s">
        <v>4513</v>
      </c>
      <c r="AL537" t="s">
        <v>3115</v>
      </c>
      <c r="AM537" s="15">
        <v>44685</v>
      </c>
      <c r="AN537" s="15">
        <v>44686</v>
      </c>
      <c r="AP537" s="15">
        <v>44685</v>
      </c>
      <c r="AQ537" t="s">
        <v>3116</v>
      </c>
      <c r="AR537" t="s">
        <v>4520</v>
      </c>
      <c r="AS537" s="15">
        <v>44687</v>
      </c>
      <c r="AT537" t="s">
        <v>3431</v>
      </c>
      <c r="AU537" t="s">
        <v>3147</v>
      </c>
      <c r="AV537" s="6">
        <v>425</v>
      </c>
      <c r="AY537" t="s">
        <v>4520</v>
      </c>
      <c r="AZ537" s="6" t="s">
        <v>4187</v>
      </c>
      <c r="BA537" s="3" t="s">
        <v>3123</v>
      </c>
    </row>
    <row r="538" spans="1:54" hidden="1">
      <c r="A538" t="s">
        <v>22764</v>
      </c>
      <c r="B538" t="s">
        <v>1542</v>
      </c>
      <c r="C538" s="23">
        <v>120</v>
      </c>
      <c r="D538" t="s">
        <v>4522</v>
      </c>
      <c r="E538" t="s">
        <v>3097</v>
      </c>
      <c r="F538" t="s">
        <v>3098</v>
      </c>
      <c r="G538" s="15">
        <v>44681</v>
      </c>
      <c r="H538" t="s">
        <v>1542</v>
      </c>
      <c r="I538" t="s">
        <v>1542</v>
      </c>
      <c r="J538" t="s">
        <v>3177</v>
      </c>
      <c r="K538" s="6"/>
      <c r="L538" s="6"/>
      <c r="M538" t="s">
        <v>4523</v>
      </c>
      <c r="N538" s="4" t="s">
        <v>4524</v>
      </c>
      <c r="P538" s="4"/>
      <c r="Q538" t="s">
        <v>1631</v>
      </c>
      <c r="R538" s="4" t="s">
        <v>4525</v>
      </c>
      <c r="S538" t="s">
        <v>3371</v>
      </c>
      <c r="T538" s="4" t="s">
        <v>4526</v>
      </c>
      <c r="U538" t="s">
        <v>3540</v>
      </c>
      <c r="V538" s="4" t="s">
        <v>4527</v>
      </c>
      <c r="W538" t="s">
        <v>3106</v>
      </c>
      <c r="X538" s="4" t="s">
        <v>380</v>
      </c>
      <c r="Y538" s="15">
        <v>44680</v>
      </c>
      <c r="Z538" s="15">
        <v>44682</v>
      </c>
      <c r="AA538" s="4" t="s">
        <v>4528</v>
      </c>
      <c r="AB538" t="s">
        <v>4529</v>
      </c>
      <c r="AC538" t="s">
        <v>22717</v>
      </c>
      <c r="AD538" t="s">
        <v>3110</v>
      </c>
      <c r="AE538" t="s">
        <v>4530</v>
      </c>
      <c r="AF538" t="s">
        <v>4531</v>
      </c>
      <c r="AG538" t="s">
        <v>3113</v>
      </c>
      <c r="AH538" s="15">
        <v>44684</v>
      </c>
      <c r="AJ538" t="s">
        <v>4532</v>
      </c>
      <c r="AK538" t="s">
        <v>4523</v>
      </c>
      <c r="AL538" t="s">
        <v>3135</v>
      </c>
      <c r="AM538" s="15">
        <v>44685</v>
      </c>
      <c r="AN538" s="15">
        <v>44684</v>
      </c>
      <c r="AP538" s="15">
        <v>44687</v>
      </c>
      <c r="AQ538" t="s">
        <v>3116</v>
      </c>
      <c r="AR538" t="s">
        <v>4533</v>
      </c>
      <c r="AS538" s="15">
        <v>44691</v>
      </c>
      <c r="AT538" t="s">
        <v>3431</v>
      </c>
      <c r="AU538" t="s">
        <v>3119</v>
      </c>
      <c r="AV538" s="6" t="s">
        <v>2117</v>
      </c>
      <c r="AX538" t="s">
        <v>4534</v>
      </c>
      <c r="AY538" t="s">
        <v>4533</v>
      </c>
      <c r="AZ538" s="6" t="s">
        <v>4535</v>
      </c>
      <c r="BA538" s="3" t="s">
        <v>3123</v>
      </c>
    </row>
    <row r="539" spans="1:54" hidden="1">
      <c r="A539" t="s">
        <v>22764</v>
      </c>
      <c r="B539" t="s">
        <v>1542</v>
      </c>
      <c r="C539" s="23">
        <v>121</v>
      </c>
      <c r="D539" t="s">
        <v>4536</v>
      </c>
      <c r="E539" t="s">
        <v>3097</v>
      </c>
      <c r="F539" t="s">
        <v>4537</v>
      </c>
      <c r="G539" s="15">
        <v>44686</v>
      </c>
      <c r="H539" t="s">
        <v>1542</v>
      </c>
      <c r="I539" t="s">
        <v>3276</v>
      </c>
      <c r="J539" t="s">
        <v>22716</v>
      </c>
      <c r="K539" s="6">
        <v>677027</v>
      </c>
      <c r="L539" s="6">
        <v>23807</v>
      </c>
      <c r="M539" t="s">
        <v>4538</v>
      </c>
      <c r="N539" s="4" t="s">
        <v>4539</v>
      </c>
      <c r="P539" s="4"/>
      <c r="Q539" t="s">
        <v>3279</v>
      </c>
      <c r="R539" s="4" t="s">
        <v>4540</v>
      </c>
      <c r="S539" t="s">
        <v>104</v>
      </c>
      <c r="T539" s="4" t="s">
        <v>4541</v>
      </c>
      <c r="U539" t="s">
        <v>4542</v>
      </c>
      <c r="V539" s="4" t="s">
        <v>4543</v>
      </c>
      <c r="W539" t="s">
        <v>1542</v>
      </c>
      <c r="X539" s="4" t="s">
        <v>4170</v>
      </c>
      <c r="Y539" s="15">
        <v>44685</v>
      </c>
      <c r="Z539" s="15">
        <v>44686</v>
      </c>
      <c r="AA539" s="4" t="s">
        <v>4544</v>
      </c>
      <c r="AB539" t="s">
        <v>140</v>
      </c>
      <c r="AC539" t="s">
        <v>22717</v>
      </c>
      <c r="AD539" t="s">
        <v>3110</v>
      </c>
      <c r="AE539" t="s">
        <v>4545</v>
      </c>
      <c r="AF539" t="s">
        <v>4546</v>
      </c>
      <c r="AG539" t="s">
        <v>3113</v>
      </c>
      <c r="AH539" s="15">
        <v>44687</v>
      </c>
      <c r="AJ539" t="s">
        <v>4547</v>
      </c>
      <c r="AK539" t="s">
        <v>4538</v>
      </c>
      <c r="AL539" t="s">
        <v>3115</v>
      </c>
      <c r="AM539" s="15">
        <v>44687</v>
      </c>
      <c r="AN539" s="15">
        <v>44686</v>
      </c>
      <c r="AP539" s="15">
        <v>44691</v>
      </c>
      <c r="AQ539" t="s">
        <v>3116</v>
      </c>
      <c r="AR539" t="s">
        <v>4546</v>
      </c>
      <c r="AS539" s="15">
        <v>44691</v>
      </c>
      <c r="AT539" t="s">
        <v>3431</v>
      </c>
      <c r="AU539" t="s">
        <v>3147</v>
      </c>
      <c r="AV539" s="6">
        <v>425</v>
      </c>
      <c r="AY539" t="s">
        <v>4546</v>
      </c>
      <c r="AZ539" s="6" t="s">
        <v>4187</v>
      </c>
      <c r="BA539" s="3" t="s">
        <v>3123</v>
      </c>
    </row>
    <row r="540" spans="1:54" hidden="1">
      <c r="A540" t="s">
        <v>22764</v>
      </c>
      <c r="B540" t="s">
        <v>1542</v>
      </c>
      <c r="C540" s="23">
        <v>122</v>
      </c>
      <c r="D540" t="s">
        <v>4548</v>
      </c>
      <c r="E540" t="s">
        <v>3097</v>
      </c>
      <c r="F540" t="s">
        <v>1225</v>
      </c>
      <c r="G540" s="15">
        <v>44689</v>
      </c>
      <c r="H540" t="s">
        <v>1542</v>
      </c>
      <c r="I540" t="s">
        <v>1542</v>
      </c>
      <c r="J540" t="s">
        <v>3177</v>
      </c>
      <c r="K540" s="6"/>
      <c r="L540" s="6"/>
      <c r="M540" t="s">
        <v>4549</v>
      </c>
      <c r="N540" s="4" t="s">
        <v>4550</v>
      </c>
      <c r="P540" s="4"/>
      <c r="Q540" t="s">
        <v>102</v>
      </c>
      <c r="R540" s="4" t="s">
        <v>4551</v>
      </c>
      <c r="S540" t="s">
        <v>104</v>
      </c>
      <c r="T540" s="4" t="s">
        <v>4552</v>
      </c>
      <c r="U540" s="4" t="s">
        <v>4552</v>
      </c>
      <c r="V540" s="4" t="s">
        <v>4553</v>
      </c>
      <c r="W540" s="4" t="s">
        <v>1542</v>
      </c>
      <c r="X540" s="4" t="s">
        <v>4170</v>
      </c>
      <c r="Y540" s="15">
        <v>44688</v>
      </c>
      <c r="Z540" s="15">
        <v>44689</v>
      </c>
      <c r="AA540" s="4" t="s">
        <v>4554</v>
      </c>
      <c r="AB540" s="4" t="s">
        <v>140</v>
      </c>
      <c r="AC540" s="4" t="s">
        <v>22717</v>
      </c>
      <c r="AD540" s="4" t="s">
        <v>3110</v>
      </c>
      <c r="AE540" s="4" t="s">
        <v>4555</v>
      </c>
      <c r="AF540" s="4" t="s">
        <v>3241</v>
      </c>
      <c r="AG540" s="4" t="s">
        <v>3113</v>
      </c>
      <c r="AH540" s="15">
        <v>44690</v>
      </c>
      <c r="AJ540" s="4" t="s">
        <v>4556</v>
      </c>
      <c r="AK540" s="4" t="s">
        <v>4549</v>
      </c>
      <c r="AL540" s="4" t="s">
        <v>3135</v>
      </c>
      <c r="AM540" s="15">
        <v>44690</v>
      </c>
      <c r="AN540" s="15">
        <v>44690</v>
      </c>
      <c r="AP540" s="15">
        <v>44691</v>
      </c>
      <c r="AQ540" t="s">
        <v>3116</v>
      </c>
      <c r="AR540" t="s">
        <v>4557</v>
      </c>
      <c r="AS540" s="15">
        <v>44692</v>
      </c>
      <c r="AT540" t="s">
        <v>3431</v>
      </c>
      <c r="AU540" t="s">
        <v>3147</v>
      </c>
      <c r="AV540" s="6">
        <v>425</v>
      </c>
      <c r="AY540" t="s">
        <v>4557</v>
      </c>
      <c r="AZ540" s="6"/>
      <c r="BA540" s="3" t="s">
        <v>3123</v>
      </c>
    </row>
    <row r="541" spans="1:54" hidden="1">
      <c r="A541" t="s">
        <v>22764</v>
      </c>
      <c r="B541" t="s">
        <v>1542</v>
      </c>
      <c r="C541" s="23">
        <v>123</v>
      </c>
      <c r="D541" t="s">
        <v>4558</v>
      </c>
      <c r="E541" t="s">
        <v>3097</v>
      </c>
      <c r="F541" t="s">
        <v>4559</v>
      </c>
      <c r="G541" s="15">
        <v>44692</v>
      </c>
      <c r="H541" t="s">
        <v>1542</v>
      </c>
      <c r="I541" t="s">
        <v>3276</v>
      </c>
      <c r="J541" t="s">
        <v>22716</v>
      </c>
      <c r="K541" s="6"/>
      <c r="L541" s="6"/>
      <c r="M541" t="s">
        <v>4560</v>
      </c>
      <c r="N541" s="4" t="s">
        <v>4561</v>
      </c>
      <c r="P541" s="4"/>
      <c r="Q541" t="s">
        <v>4562</v>
      </c>
      <c r="R541" s="4" t="s">
        <v>4563</v>
      </c>
      <c r="S541" t="s">
        <v>76</v>
      </c>
      <c r="Y541" s="6"/>
      <c r="Z541" s="6"/>
      <c r="AA541" s="4"/>
      <c r="AB541" t="s">
        <v>140</v>
      </c>
      <c r="AC541" t="s">
        <v>3131</v>
      </c>
      <c r="AD541" t="s">
        <v>3110</v>
      </c>
      <c r="AE541" t="s">
        <v>4564</v>
      </c>
      <c r="AF541" t="s">
        <v>4565</v>
      </c>
      <c r="AG541" s="4" t="s">
        <v>3113</v>
      </c>
      <c r="AH541" s="15">
        <v>44693</v>
      </c>
      <c r="AJ541" t="s">
        <v>4566</v>
      </c>
      <c r="AK541" t="s">
        <v>4567</v>
      </c>
      <c r="AL541" t="s">
        <v>3115</v>
      </c>
      <c r="AM541" s="15">
        <v>44697</v>
      </c>
      <c r="AN541" s="15">
        <v>44697</v>
      </c>
      <c r="AP541" s="15">
        <v>44698</v>
      </c>
      <c r="AQ541" t="s">
        <v>3116</v>
      </c>
      <c r="AR541" t="s">
        <v>4565</v>
      </c>
      <c r="AS541" s="15">
        <v>44700</v>
      </c>
      <c r="AT541" t="s">
        <v>3431</v>
      </c>
      <c r="AU541" t="s">
        <v>3119</v>
      </c>
      <c r="AV541" s="6" t="s">
        <v>2117</v>
      </c>
      <c r="AX541" t="s">
        <v>4565</v>
      </c>
      <c r="AZ541" s="6"/>
      <c r="BA541" s="3" t="s">
        <v>3123</v>
      </c>
    </row>
    <row r="542" spans="1:54" hidden="1">
      <c r="A542" t="s">
        <v>22764</v>
      </c>
      <c r="B542" t="s">
        <v>1542</v>
      </c>
      <c r="C542" s="23">
        <v>124</v>
      </c>
      <c r="D542" t="s">
        <v>4568</v>
      </c>
      <c r="E542" t="s">
        <v>3097</v>
      </c>
      <c r="F542" t="s">
        <v>982</v>
      </c>
      <c r="G542" s="15">
        <v>44695</v>
      </c>
      <c r="H542" t="s">
        <v>1542</v>
      </c>
      <c r="I542" t="s">
        <v>1542</v>
      </c>
      <c r="J542" t="s">
        <v>3177</v>
      </c>
      <c r="K542" s="6"/>
      <c r="L542" s="6"/>
      <c r="M542" t="s">
        <v>4569</v>
      </c>
      <c r="N542" s="4" t="s">
        <v>4570</v>
      </c>
      <c r="P542" s="4"/>
      <c r="Q542" t="s">
        <v>3279</v>
      </c>
      <c r="R542" s="4" t="s">
        <v>4571</v>
      </c>
      <c r="S542" t="s">
        <v>91</v>
      </c>
      <c r="T542" s="4" t="s">
        <v>4572</v>
      </c>
      <c r="U542" t="s">
        <v>4269</v>
      </c>
      <c r="V542" s="4" t="s">
        <v>4573</v>
      </c>
      <c r="W542" t="s">
        <v>3106</v>
      </c>
      <c r="X542" s="4" t="s">
        <v>3343</v>
      </c>
      <c r="Y542" s="15">
        <v>44695</v>
      </c>
      <c r="Z542" s="15">
        <v>44697</v>
      </c>
      <c r="AA542" s="4" t="s">
        <v>4574</v>
      </c>
      <c r="AB542" t="s">
        <v>4575</v>
      </c>
      <c r="AC542" t="s">
        <v>22714</v>
      </c>
      <c r="AD542" t="s">
        <v>3110</v>
      </c>
      <c r="AE542" t="s">
        <v>4576</v>
      </c>
      <c r="AF542" t="s">
        <v>4577</v>
      </c>
      <c r="AG542" s="4" t="s">
        <v>3113</v>
      </c>
      <c r="AH542" s="15">
        <v>44697</v>
      </c>
      <c r="AJ542" t="s">
        <v>4578</v>
      </c>
      <c r="AK542" t="s">
        <v>4569</v>
      </c>
      <c r="AL542" t="s">
        <v>3135</v>
      </c>
      <c r="AM542" s="15">
        <v>44697</v>
      </c>
      <c r="AN542" s="15">
        <v>44697</v>
      </c>
      <c r="AP542" s="15">
        <v>44698</v>
      </c>
      <c r="AQ542" t="s">
        <v>3116</v>
      </c>
      <c r="AR542" t="s">
        <v>4579</v>
      </c>
      <c r="AS542" s="15">
        <v>44701</v>
      </c>
      <c r="AT542" t="s">
        <v>3431</v>
      </c>
      <c r="AU542" t="s">
        <v>3119</v>
      </c>
      <c r="AV542" s="6" t="s">
        <v>2117</v>
      </c>
      <c r="AX542" t="s">
        <v>4580</v>
      </c>
      <c r="AY542" t="s">
        <v>4581</v>
      </c>
      <c r="AZ542" s="6"/>
      <c r="BA542" s="3" t="s">
        <v>3123</v>
      </c>
    </row>
    <row r="543" spans="1:54" hidden="1">
      <c r="A543" t="s">
        <v>22764</v>
      </c>
      <c r="B543" t="s">
        <v>1542</v>
      </c>
      <c r="C543" s="23">
        <v>125</v>
      </c>
      <c r="D543" t="s">
        <v>4582</v>
      </c>
      <c r="E543" t="s">
        <v>3097</v>
      </c>
      <c r="F543" t="s">
        <v>3719</v>
      </c>
      <c r="G543" s="15">
        <v>44699</v>
      </c>
      <c r="H543" t="s">
        <v>1542</v>
      </c>
      <c r="I543" t="s">
        <v>1542</v>
      </c>
      <c r="J543" t="s">
        <v>22713</v>
      </c>
      <c r="K543" s="6"/>
      <c r="L543" s="6"/>
      <c r="M543" t="s">
        <v>4583</v>
      </c>
      <c r="N543" s="4" t="s">
        <v>4584</v>
      </c>
      <c r="P543" s="4"/>
      <c r="Q543" t="s">
        <v>102</v>
      </c>
      <c r="R543" s="4" t="s">
        <v>4585</v>
      </c>
      <c r="S543" t="s">
        <v>104</v>
      </c>
      <c r="T543" s="4" t="s">
        <v>4102</v>
      </c>
      <c r="U543" t="s">
        <v>3695</v>
      </c>
      <c r="V543" s="4" t="s">
        <v>4586</v>
      </c>
      <c r="W543" t="s">
        <v>3106</v>
      </c>
      <c r="X543" s="4" t="s">
        <v>4587</v>
      </c>
      <c r="Y543" s="15">
        <v>44698</v>
      </c>
      <c r="Z543" s="15">
        <v>44700</v>
      </c>
      <c r="AA543" s="4" t="s">
        <v>4588</v>
      </c>
      <c r="AB543" t="s">
        <v>4589</v>
      </c>
      <c r="AC543" t="s">
        <v>3142</v>
      </c>
      <c r="AD543" t="s">
        <v>3110</v>
      </c>
      <c r="AE543" t="s">
        <v>4590</v>
      </c>
      <c r="AF543" t="s">
        <v>4591</v>
      </c>
      <c r="AG543" s="4" t="s">
        <v>3113</v>
      </c>
      <c r="AH543" s="15">
        <v>44700</v>
      </c>
      <c r="AJ543" t="s">
        <v>4592</v>
      </c>
      <c r="AK543" t="s">
        <v>4593</v>
      </c>
      <c r="AL543" t="s">
        <v>3135</v>
      </c>
      <c r="AM543" s="15">
        <v>44701</v>
      </c>
      <c r="AN543" s="15">
        <v>44700</v>
      </c>
      <c r="AP543" s="15">
        <v>44705</v>
      </c>
      <c r="AQ543" t="s">
        <v>3116</v>
      </c>
      <c r="AR543" t="s">
        <v>4591</v>
      </c>
      <c r="AS543" s="15">
        <v>44707</v>
      </c>
      <c r="AT543" t="s">
        <v>3431</v>
      </c>
      <c r="AU543" t="s">
        <v>3147</v>
      </c>
      <c r="AV543" s="6">
        <v>425</v>
      </c>
      <c r="AY543" t="s">
        <v>4591</v>
      </c>
      <c r="AZ543" s="6" t="s">
        <v>4594</v>
      </c>
      <c r="BA543" s="3" t="s">
        <v>3123</v>
      </c>
    </row>
    <row r="544" spans="1:54" hidden="1">
      <c r="A544" t="s">
        <v>22764</v>
      </c>
      <c r="B544" t="s">
        <v>1542</v>
      </c>
      <c r="C544" s="23">
        <v>126</v>
      </c>
      <c r="D544" t="s">
        <v>4595</v>
      </c>
      <c r="E544" t="s">
        <v>3097</v>
      </c>
      <c r="F544" t="s">
        <v>3289</v>
      </c>
      <c r="G544" s="15">
        <v>44698</v>
      </c>
      <c r="H544" t="s">
        <v>1542</v>
      </c>
      <c r="I544" t="s">
        <v>1542</v>
      </c>
      <c r="J544" t="s">
        <v>22713</v>
      </c>
      <c r="K544" s="6"/>
      <c r="L544" s="6"/>
      <c r="M544" t="s">
        <v>3577</v>
      </c>
      <c r="N544" s="4" t="s">
        <v>3578</v>
      </c>
      <c r="P544" s="4"/>
      <c r="Q544" t="s">
        <v>3394</v>
      </c>
      <c r="R544" s="4" t="s">
        <v>3579</v>
      </c>
      <c r="S544" t="s">
        <v>712</v>
      </c>
      <c r="T544" s="4" t="s">
        <v>3882</v>
      </c>
      <c r="U544" t="s">
        <v>3883</v>
      </c>
      <c r="V544" s="4" t="s">
        <v>3224</v>
      </c>
      <c r="W544" t="s">
        <v>3106</v>
      </c>
      <c r="X544" s="4" t="s">
        <v>4236</v>
      </c>
      <c r="Y544" s="15">
        <v>44698</v>
      </c>
      <c r="Z544" s="15">
        <v>44701</v>
      </c>
      <c r="AA544" s="4" t="s">
        <v>4596</v>
      </c>
      <c r="AB544" t="s">
        <v>4597</v>
      </c>
      <c r="AC544" t="s">
        <v>22717</v>
      </c>
      <c r="AD544" t="s">
        <v>3110</v>
      </c>
      <c r="AE544" t="s">
        <v>4598</v>
      </c>
      <c r="AF544" t="s">
        <v>4599</v>
      </c>
      <c r="AG544" s="4" t="s">
        <v>3113</v>
      </c>
      <c r="AH544" s="15">
        <v>44700</v>
      </c>
      <c r="AJ544" t="s">
        <v>4600</v>
      </c>
      <c r="AK544" t="s">
        <v>3577</v>
      </c>
      <c r="AL544" t="s">
        <v>3115</v>
      </c>
      <c r="AM544" s="15">
        <v>44701</v>
      </c>
      <c r="AN544" s="15">
        <v>44700</v>
      </c>
      <c r="AP544" s="15">
        <v>44706</v>
      </c>
      <c r="AQ544" t="s">
        <v>3116</v>
      </c>
      <c r="AR544" t="s">
        <v>4601</v>
      </c>
      <c r="AS544" s="15">
        <v>44707</v>
      </c>
      <c r="AT544" t="s">
        <v>3431</v>
      </c>
      <c r="AU544" t="s">
        <v>3119</v>
      </c>
      <c r="AV544" s="6" t="s">
        <v>2117</v>
      </c>
      <c r="AX544" t="s">
        <v>3242</v>
      </c>
      <c r="AY544" t="s">
        <v>4602</v>
      </c>
      <c r="AZ544" s="6" t="s">
        <v>4603</v>
      </c>
      <c r="BA544" s="3" t="s">
        <v>4604</v>
      </c>
      <c r="BB544" t="s">
        <v>4605</v>
      </c>
    </row>
    <row r="545" spans="1:54" hidden="1">
      <c r="A545" t="s">
        <v>22764</v>
      </c>
      <c r="B545" t="s">
        <v>1542</v>
      </c>
      <c r="C545" s="23">
        <v>127</v>
      </c>
      <c r="D545" t="s">
        <v>4606</v>
      </c>
      <c r="E545" t="s">
        <v>3097</v>
      </c>
      <c r="F545" t="s">
        <v>3719</v>
      </c>
      <c r="G545" s="15">
        <v>44703</v>
      </c>
      <c r="H545" t="s">
        <v>1542</v>
      </c>
      <c r="I545" t="s">
        <v>1542</v>
      </c>
      <c r="J545" t="s">
        <v>22713</v>
      </c>
      <c r="K545" s="6"/>
      <c r="L545" s="6"/>
      <c r="M545" t="s">
        <v>3434</v>
      </c>
      <c r="N545" s="4" t="s">
        <v>3435</v>
      </c>
      <c r="P545" s="4"/>
      <c r="Q545" t="s">
        <v>102</v>
      </c>
      <c r="R545" s="4" t="s">
        <v>4607</v>
      </c>
      <c r="S545" t="s">
        <v>104</v>
      </c>
      <c r="T545" s="4" t="s">
        <v>3882</v>
      </c>
      <c r="U545" t="s">
        <v>3883</v>
      </c>
      <c r="V545" s="4" t="s">
        <v>3827</v>
      </c>
      <c r="W545" t="s">
        <v>1542</v>
      </c>
      <c r="X545" s="4" t="s">
        <v>380</v>
      </c>
      <c r="Y545" s="15">
        <v>44703</v>
      </c>
      <c r="Z545" s="15">
        <v>44706</v>
      </c>
      <c r="AA545" s="4" t="s">
        <v>4608</v>
      </c>
      <c r="AB545" t="s">
        <v>4609</v>
      </c>
      <c r="AC545" t="s">
        <v>22714</v>
      </c>
      <c r="AD545" t="s">
        <v>3110</v>
      </c>
      <c r="AE545" t="s">
        <v>4610</v>
      </c>
      <c r="AF545" t="s">
        <v>4611</v>
      </c>
      <c r="AG545" s="4" t="s">
        <v>3113</v>
      </c>
      <c r="AH545" s="15">
        <v>44704</v>
      </c>
      <c r="AJ545" t="s">
        <v>4612</v>
      </c>
      <c r="AK545" t="s">
        <v>3440</v>
      </c>
      <c r="AL545" t="s">
        <v>3115</v>
      </c>
      <c r="AM545" s="15">
        <v>44706</v>
      </c>
      <c r="AN545" s="15">
        <v>44705</v>
      </c>
      <c r="AP545" s="15">
        <v>44708</v>
      </c>
      <c r="AQ545" t="s">
        <v>3116</v>
      </c>
      <c r="AR545" t="s">
        <v>4613</v>
      </c>
      <c r="AS545" s="15">
        <v>44711</v>
      </c>
      <c r="AT545" t="s">
        <v>3431</v>
      </c>
      <c r="AV545" s="6"/>
      <c r="AY545" t="s">
        <v>4613</v>
      </c>
      <c r="AZ545" s="6"/>
      <c r="BA545" s="3" t="s">
        <v>3123</v>
      </c>
      <c r="BB545" t="s">
        <v>4474</v>
      </c>
    </row>
    <row r="546" spans="1:54" hidden="1">
      <c r="A546" t="s">
        <v>22764</v>
      </c>
      <c r="B546" t="s">
        <v>1542</v>
      </c>
      <c r="C546" s="23">
        <v>128</v>
      </c>
      <c r="D546" t="s">
        <v>4614</v>
      </c>
      <c r="E546" t="s">
        <v>3097</v>
      </c>
      <c r="F546" t="s">
        <v>3289</v>
      </c>
      <c r="G546" s="15">
        <v>44702</v>
      </c>
      <c r="H546" t="s">
        <v>1542</v>
      </c>
      <c r="I546" t="s">
        <v>1542</v>
      </c>
      <c r="J546" t="s">
        <v>22713</v>
      </c>
      <c r="K546" s="6"/>
      <c r="L546" s="6"/>
      <c r="M546" t="s">
        <v>4615</v>
      </c>
      <c r="N546" s="4" t="s">
        <v>4616</v>
      </c>
      <c r="P546" s="4"/>
      <c r="Q546" t="s">
        <v>1631</v>
      </c>
      <c r="R546" s="4" t="s">
        <v>4617</v>
      </c>
      <c r="S546" t="s">
        <v>3852</v>
      </c>
      <c r="T546" s="4" t="s">
        <v>4618</v>
      </c>
      <c r="U546" t="s">
        <v>4619</v>
      </c>
      <c r="V546" s="4" t="s">
        <v>4620</v>
      </c>
      <c r="W546" t="s">
        <v>1542</v>
      </c>
      <c r="X546" s="4" t="s">
        <v>4236</v>
      </c>
      <c r="Y546" s="15">
        <v>44701</v>
      </c>
      <c r="Z546" s="15">
        <v>44704</v>
      </c>
      <c r="AA546" s="4" t="s">
        <v>4621</v>
      </c>
      <c r="AB546" t="s">
        <v>4622</v>
      </c>
      <c r="AC546" t="s">
        <v>22714</v>
      </c>
      <c r="AD546" t="s">
        <v>3110</v>
      </c>
      <c r="AE546" t="s">
        <v>4623</v>
      </c>
      <c r="AF546" t="s">
        <v>4624</v>
      </c>
      <c r="AG546" s="4" t="s">
        <v>3113</v>
      </c>
      <c r="AH546" s="15">
        <v>44704</v>
      </c>
      <c r="AJ546" t="s">
        <v>4625</v>
      </c>
      <c r="AK546" t="s">
        <v>4615</v>
      </c>
      <c r="AL546" t="s">
        <v>3115</v>
      </c>
      <c r="AM546" s="15">
        <v>44706</v>
      </c>
      <c r="AN546" s="15">
        <v>44705</v>
      </c>
      <c r="AP546" s="15">
        <v>44708</v>
      </c>
      <c r="AQ546" t="s">
        <v>3116</v>
      </c>
      <c r="AR546" t="s">
        <v>4626</v>
      </c>
      <c r="AS546" s="15">
        <v>44711</v>
      </c>
      <c r="AT546" t="s">
        <v>3431</v>
      </c>
      <c r="AU546" t="s">
        <v>3119</v>
      </c>
      <c r="AV546" s="6" t="s">
        <v>2117</v>
      </c>
      <c r="AX546" t="s">
        <v>3918</v>
      </c>
      <c r="AY546" t="s">
        <v>4627</v>
      </c>
      <c r="AZ546" s="6"/>
      <c r="BA546" s="3" t="s">
        <v>3123</v>
      </c>
      <c r="BB546" t="s">
        <v>3161</v>
      </c>
    </row>
    <row r="547" spans="1:54" hidden="1">
      <c r="A547" t="s">
        <v>22764</v>
      </c>
      <c r="B547" t="s">
        <v>1542</v>
      </c>
      <c r="C547" s="23">
        <v>129</v>
      </c>
      <c r="D547" t="s">
        <v>4628</v>
      </c>
      <c r="E547" t="s">
        <v>3097</v>
      </c>
      <c r="F547" t="s">
        <v>3289</v>
      </c>
      <c r="G547" s="15">
        <v>44702</v>
      </c>
      <c r="H547" t="s">
        <v>1542</v>
      </c>
      <c r="I547" t="s">
        <v>1542</v>
      </c>
      <c r="J547" t="s">
        <v>22713</v>
      </c>
      <c r="K547" s="6"/>
      <c r="L547" s="6"/>
      <c r="M547" t="s">
        <v>4629</v>
      </c>
      <c r="N547" s="4" t="s">
        <v>4630</v>
      </c>
      <c r="P547" s="4"/>
      <c r="Q547" t="s">
        <v>3425</v>
      </c>
      <c r="R547" s="4" t="s">
        <v>4631</v>
      </c>
      <c r="S547" t="s">
        <v>91</v>
      </c>
      <c r="Y547" s="6"/>
      <c r="Z547" s="6"/>
      <c r="AA547" s="4"/>
      <c r="AB547" t="s">
        <v>4632</v>
      </c>
      <c r="AC547" t="s">
        <v>3131</v>
      </c>
      <c r="AD547" t="s">
        <v>3110</v>
      </c>
      <c r="AE547" t="s">
        <v>4633</v>
      </c>
      <c r="AF547" t="s">
        <v>4634</v>
      </c>
      <c r="AG547" s="4" t="s">
        <v>3113</v>
      </c>
      <c r="AH547" s="15">
        <v>44704</v>
      </c>
      <c r="AJ547" t="s">
        <v>4635</v>
      </c>
      <c r="AK547" t="s">
        <v>4629</v>
      </c>
      <c r="AL547" t="s">
        <v>3135</v>
      </c>
      <c r="AM547" s="15">
        <v>44711</v>
      </c>
      <c r="AN547" s="15">
        <v>44708</v>
      </c>
      <c r="AP547" s="15">
        <v>44713</v>
      </c>
      <c r="AQ547" t="s">
        <v>3116</v>
      </c>
      <c r="AR547" t="s">
        <v>4636</v>
      </c>
      <c r="AS547" s="15">
        <v>44714</v>
      </c>
      <c r="AT547" t="s">
        <v>3431</v>
      </c>
      <c r="AU547" t="s">
        <v>3119</v>
      </c>
      <c r="AV547" s="6" t="s">
        <v>2117</v>
      </c>
      <c r="AX547" t="s">
        <v>4636</v>
      </c>
      <c r="AZ547" s="6"/>
      <c r="BA547" s="3" t="s">
        <v>3123</v>
      </c>
    </row>
    <row r="548" spans="1:54" hidden="1">
      <c r="A548" t="s">
        <v>22764</v>
      </c>
      <c r="B548" t="s">
        <v>1542</v>
      </c>
      <c r="C548" s="23">
        <v>130</v>
      </c>
      <c r="D548" t="s">
        <v>4637</v>
      </c>
      <c r="E548" t="s">
        <v>3097</v>
      </c>
      <c r="F548" t="s">
        <v>4351</v>
      </c>
      <c r="G548" s="15">
        <v>44707</v>
      </c>
      <c r="H548" t="s">
        <v>1542</v>
      </c>
      <c r="I548" t="s">
        <v>1542</v>
      </c>
      <c r="J548" t="s">
        <v>3177</v>
      </c>
      <c r="K548" s="6">
        <v>651854</v>
      </c>
      <c r="L548" s="6">
        <v>10096807</v>
      </c>
      <c r="M548" t="s">
        <v>4638</v>
      </c>
      <c r="N548" s="4" t="s">
        <v>4639</v>
      </c>
      <c r="P548" s="4"/>
      <c r="Q548" t="s">
        <v>3279</v>
      </c>
      <c r="R548" s="4" t="s">
        <v>4640</v>
      </c>
      <c r="S548" t="s">
        <v>104</v>
      </c>
      <c r="T548" s="4" t="s">
        <v>4641</v>
      </c>
      <c r="U548" t="s">
        <v>4642</v>
      </c>
      <c r="V548" s="4" t="s">
        <v>4517</v>
      </c>
      <c r="W548" t="s">
        <v>3106</v>
      </c>
      <c r="X548" s="4" t="s">
        <v>3106</v>
      </c>
      <c r="Y548" s="15">
        <v>44707</v>
      </c>
      <c r="Z548" s="15">
        <v>44707</v>
      </c>
      <c r="AA548" s="4" t="s">
        <v>4643</v>
      </c>
      <c r="AB548" t="s">
        <v>140</v>
      </c>
      <c r="AC548" t="s">
        <v>22717</v>
      </c>
      <c r="AD548" t="s">
        <v>3110</v>
      </c>
      <c r="AE548" t="s">
        <v>4644</v>
      </c>
      <c r="AF548" t="s">
        <v>4509</v>
      </c>
      <c r="AG548" s="4" t="s">
        <v>3113</v>
      </c>
      <c r="AH548" s="15">
        <v>44707</v>
      </c>
      <c r="AJ548" t="s">
        <v>4645</v>
      </c>
      <c r="AK548" t="s">
        <v>4638</v>
      </c>
      <c r="AL548" t="s">
        <v>3135</v>
      </c>
      <c r="AM548" s="15">
        <v>44708</v>
      </c>
      <c r="AN548" s="15">
        <v>44705</v>
      </c>
      <c r="AP548" s="15">
        <v>44711</v>
      </c>
      <c r="AQ548" t="s">
        <v>3116</v>
      </c>
      <c r="AR548" t="s">
        <v>4509</v>
      </c>
      <c r="AS548" s="15">
        <v>44712</v>
      </c>
      <c r="AT548" t="s">
        <v>3431</v>
      </c>
      <c r="AU548" t="s">
        <v>3147</v>
      </c>
      <c r="AV548" s="6">
        <v>425</v>
      </c>
      <c r="AY548" t="s">
        <v>4509</v>
      </c>
      <c r="AZ548" s="6"/>
      <c r="BA548" s="3" t="s">
        <v>3123</v>
      </c>
    </row>
    <row r="549" spans="1:54" hidden="1">
      <c r="A549" t="s">
        <v>22764</v>
      </c>
      <c r="B549" t="s">
        <v>1542</v>
      </c>
      <c r="C549" s="23">
        <v>131</v>
      </c>
      <c r="D549" t="s">
        <v>4646</v>
      </c>
      <c r="E549" t="s">
        <v>22715</v>
      </c>
      <c r="F549" t="s">
        <v>4647</v>
      </c>
      <c r="G549" s="15">
        <v>44707</v>
      </c>
      <c r="H549" t="s">
        <v>1542</v>
      </c>
      <c r="I549" t="s">
        <v>4648</v>
      </c>
      <c r="J549" t="s">
        <v>4649</v>
      </c>
      <c r="K549" s="6">
        <v>676450</v>
      </c>
      <c r="L549" s="6">
        <v>10117845</v>
      </c>
      <c r="M549" t="s">
        <v>4650</v>
      </c>
      <c r="N549" s="4" t="s">
        <v>4651</v>
      </c>
      <c r="P549" s="4"/>
      <c r="Q549" t="s">
        <v>3414</v>
      </c>
      <c r="R549" s="4" t="s">
        <v>4652</v>
      </c>
      <c r="S549" t="s">
        <v>104</v>
      </c>
      <c r="Y549" s="6"/>
      <c r="Z549" s="6"/>
      <c r="AA549" s="4"/>
      <c r="AB549" t="s">
        <v>3156</v>
      </c>
      <c r="AC549" t="s">
        <v>3131</v>
      </c>
      <c r="AD549" t="s">
        <v>3110</v>
      </c>
      <c r="AE549" t="s">
        <v>4653</v>
      </c>
      <c r="AF549" t="s">
        <v>4654</v>
      </c>
      <c r="AG549" s="4" t="s">
        <v>3113</v>
      </c>
      <c r="AH549" s="15">
        <v>44708</v>
      </c>
      <c r="AJ549" t="s">
        <v>4655</v>
      </c>
      <c r="AK549" t="s">
        <v>4650</v>
      </c>
      <c r="AL549" t="s">
        <v>3115</v>
      </c>
      <c r="AM549" s="15">
        <v>44711</v>
      </c>
      <c r="AN549" s="15">
        <v>44708</v>
      </c>
      <c r="AP549" s="15">
        <v>44713</v>
      </c>
      <c r="AQ549" t="s">
        <v>3116</v>
      </c>
      <c r="AR549" t="s">
        <v>4656</v>
      </c>
      <c r="AS549" s="15">
        <v>44714</v>
      </c>
      <c r="AT549" t="s">
        <v>3431</v>
      </c>
      <c r="AU549" t="s">
        <v>3119</v>
      </c>
      <c r="AV549" s="6" t="s">
        <v>2117</v>
      </c>
      <c r="AX549" t="s">
        <v>4656</v>
      </c>
      <c r="AZ549" s="6" t="s">
        <v>775</v>
      </c>
      <c r="BA549" s="3" t="s">
        <v>3123</v>
      </c>
    </row>
    <row r="550" spans="1:54" hidden="1">
      <c r="A550" t="s">
        <v>22764</v>
      </c>
      <c r="B550" t="s">
        <v>1542</v>
      </c>
      <c r="C550" s="23">
        <v>132</v>
      </c>
      <c r="D550" t="s">
        <v>4657</v>
      </c>
      <c r="E550" t="s">
        <v>3097</v>
      </c>
      <c r="F550" t="s">
        <v>4658</v>
      </c>
      <c r="G550" s="15">
        <v>44707</v>
      </c>
      <c r="H550" t="s">
        <v>1542</v>
      </c>
      <c r="I550" t="s">
        <v>3276</v>
      </c>
      <c r="J550" t="s">
        <v>22716</v>
      </c>
      <c r="K550" s="6"/>
      <c r="L550" s="6"/>
      <c r="M550" t="s">
        <v>4659</v>
      </c>
      <c r="N550" s="4" t="s">
        <v>4660</v>
      </c>
      <c r="P550" s="4"/>
      <c r="Q550" t="s">
        <v>3279</v>
      </c>
      <c r="R550" s="4" t="s">
        <v>4661</v>
      </c>
      <c r="S550" t="s">
        <v>104</v>
      </c>
      <c r="T550" s="4" t="s">
        <v>4662</v>
      </c>
      <c r="V550" s="4" t="s">
        <v>4663</v>
      </c>
      <c r="W550" t="s">
        <v>3106</v>
      </c>
      <c r="X550" s="4" t="s">
        <v>4236</v>
      </c>
      <c r="Y550" s="15">
        <v>44707</v>
      </c>
      <c r="Z550" s="15">
        <v>44709</v>
      </c>
      <c r="AA550" s="4" t="s">
        <v>4664</v>
      </c>
      <c r="AB550" t="s">
        <v>140</v>
      </c>
      <c r="AC550" t="s">
        <v>3142</v>
      </c>
      <c r="AD550" t="s">
        <v>3110</v>
      </c>
      <c r="AE550" t="s">
        <v>4665</v>
      </c>
      <c r="AF550" t="s">
        <v>4666</v>
      </c>
      <c r="AG550" s="4" t="s">
        <v>3113</v>
      </c>
      <c r="AH550" s="15">
        <v>44708</v>
      </c>
      <c r="AJ550" t="s">
        <v>4667</v>
      </c>
      <c r="AK550" t="s">
        <v>4668</v>
      </c>
      <c r="AL550" t="s">
        <v>3135</v>
      </c>
      <c r="AM550" s="15">
        <v>44711</v>
      </c>
      <c r="AN550" s="15">
        <v>44708</v>
      </c>
      <c r="AP550" s="15">
        <v>44713</v>
      </c>
      <c r="AQ550" t="s">
        <v>3116</v>
      </c>
      <c r="AR550" t="s">
        <v>4666</v>
      </c>
      <c r="AS550" s="15">
        <v>44714</v>
      </c>
      <c r="AT550" t="s">
        <v>3431</v>
      </c>
      <c r="AU550" t="s">
        <v>3147</v>
      </c>
      <c r="AV550" s="6">
        <v>425</v>
      </c>
      <c r="AY550" t="s">
        <v>4666</v>
      </c>
      <c r="AZ550" s="6" t="s">
        <v>4669</v>
      </c>
      <c r="BA550" s="3" t="s">
        <v>3123</v>
      </c>
    </row>
    <row r="551" spans="1:54" hidden="1">
      <c r="A551" t="s">
        <v>22764</v>
      </c>
      <c r="B551" t="s">
        <v>1542</v>
      </c>
      <c r="C551" s="23">
        <v>133</v>
      </c>
      <c r="D551" t="s">
        <v>4670</v>
      </c>
      <c r="E551" t="s">
        <v>3097</v>
      </c>
      <c r="F551" t="s">
        <v>4438</v>
      </c>
      <c r="G551" s="15">
        <v>44710</v>
      </c>
      <c r="H551" t="s">
        <v>1542</v>
      </c>
      <c r="I551" t="s">
        <v>3276</v>
      </c>
      <c r="J551" t="s">
        <v>22716</v>
      </c>
      <c r="K551" s="6">
        <v>677036</v>
      </c>
      <c r="L551" s="6">
        <v>23815</v>
      </c>
      <c r="M551" t="s">
        <v>3127</v>
      </c>
      <c r="N551" s="4" t="s">
        <v>3128</v>
      </c>
      <c r="P551" s="4"/>
      <c r="Q551" t="s">
        <v>3692</v>
      </c>
      <c r="R551" s="4" t="s">
        <v>3130</v>
      </c>
      <c r="S551" t="s">
        <v>104</v>
      </c>
      <c r="T551" s="4" t="s">
        <v>4671</v>
      </c>
      <c r="V551" s="4" t="s">
        <v>4225</v>
      </c>
      <c r="W551" t="s">
        <v>3106</v>
      </c>
      <c r="X551" s="4" t="s">
        <v>4236</v>
      </c>
      <c r="Y551" s="15">
        <v>44709</v>
      </c>
      <c r="Z551" s="15">
        <v>44711</v>
      </c>
      <c r="AA551" s="4" t="s">
        <v>4672</v>
      </c>
      <c r="AB551" t="s">
        <v>140</v>
      </c>
      <c r="AC551" t="s">
        <v>22717</v>
      </c>
      <c r="AD551" t="s">
        <v>3110</v>
      </c>
      <c r="AE551" t="s">
        <v>4673</v>
      </c>
      <c r="AF551" t="s">
        <v>4674</v>
      </c>
      <c r="AG551" s="4" t="s">
        <v>3113</v>
      </c>
      <c r="AH551" s="15">
        <v>44710</v>
      </c>
      <c r="AJ551" t="s">
        <v>4675</v>
      </c>
      <c r="AK551" t="s">
        <v>3127</v>
      </c>
      <c r="AL551" t="s">
        <v>3135</v>
      </c>
      <c r="AM551" s="15">
        <v>44712</v>
      </c>
      <c r="AN551" s="15">
        <v>44711</v>
      </c>
      <c r="AP551" s="15">
        <v>44713</v>
      </c>
      <c r="AQ551" t="s">
        <v>3116</v>
      </c>
      <c r="AR551" t="s">
        <v>4674</v>
      </c>
      <c r="AS551" s="15">
        <v>44715</v>
      </c>
      <c r="AT551" t="s">
        <v>3431</v>
      </c>
      <c r="AU551" t="s">
        <v>3147</v>
      </c>
      <c r="AV551" s="6">
        <v>425</v>
      </c>
      <c r="AY551" t="s">
        <v>4674</v>
      </c>
      <c r="AZ551" s="6" t="s">
        <v>4669</v>
      </c>
      <c r="BA551" s="3" t="s">
        <v>3123</v>
      </c>
    </row>
    <row r="552" spans="1:54" hidden="1">
      <c r="A552" t="s">
        <v>22764</v>
      </c>
      <c r="B552" t="s">
        <v>1542</v>
      </c>
      <c r="C552" s="23">
        <v>134</v>
      </c>
      <c r="D552" t="s">
        <v>4676</v>
      </c>
      <c r="E552" t="s">
        <v>3097</v>
      </c>
      <c r="F552" t="s">
        <v>4658</v>
      </c>
      <c r="G552" s="15">
        <v>44710</v>
      </c>
      <c r="H552" t="s">
        <v>1542</v>
      </c>
      <c r="I552" t="s">
        <v>1542</v>
      </c>
      <c r="J552" t="s">
        <v>22716</v>
      </c>
      <c r="K552" s="6"/>
      <c r="L552" s="6"/>
      <c r="M552" t="s">
        <v>4677</v>
      </c>
      <c r="N552" s="4" t="s">
        <v>4678</v>
      </c>
      <c r="P552" s="4"/>
      <c r="Q552" t="s">
        <v>3414</v>
      </c>
      <c r="R552" s="4" t="s">
        <v>4679</v>
      </c>
      <c r="S552" t="s">
        <v>104</v>
      </c>
      <c r="T552" s="4" t="s">
        <v>4680</v>
      </c>
      <c r="U552" t="s">
        <v>4681</v>
      </c>
      <c r="V552" s="4" t="s">
        <v>4682</v>
      </c>
      <c r="W552" t="s">
        <v>565</v>
      </c>
      <c r="X552" s="4" t="s">
        <v>3106</v>
      </c>
      <c r="Y552" s="15">
        <v>44710</v>
      </c>
      <c r="Z552" s="15">
        <v>44710</v>
      </c>
      <c r="AA552" s="4" t="s">
        <v>4683</v>
      </c>
      <c r="AB552" t="s">
        <v>140</v>
      </c>
      <c r="AC552" t="s">
        <v>22717</v>
      </c>
      <c r="AD552" t="s">
        <v>3110</v>
      </c>
      <c r="AE552" t="s">
        <v>4684</v>
      </c>
      <c r="AF552" t="s">
        <v>4685</v>
      </c>
      <c r="AG552" s="4" t="s">
        <v>3113</v>
      </c>
      <c r="AH552" s="15">
        <v>44711</v>
      </c>
      <c r="AJ552" t="s">
        <v>4686</v>
      </c>
      <c r="AK552" t="s">
        <v>4677</v>
      </c>
      <c r="AL552" t="s">
        <v>3135</v>
      </c>
      <c r="AM552" s="15">
        <v>44713</v>
      </c>
      <c r="AN552" s="15">
        <v>44712</v>
      </c>
      <c r="AP552" s="15">
        <v>44714</v>
      </c>
      <c r="AQ552" t="s">
        <v>4687</v>
      </c>
      <c r="AR552" t="s">
        <v>4688</v>
      </c>
      <c r="AS552" s="15">
        <v>44719</v>
      </c>
      <c r="AT552" t="s">
        <v>3431</v>
      </c>
      <c r="AU552" t="s">
        <v>4006</v>
      </c>
      <c r="AV552" s="6" t="s">
        <v>4689</v>
      </c>
      <c r="AY552" t="s">
        <v>4688</v>
      </c>
      <c r="AZ552" s="6"/>
      <c r="BA552" s="3" t="s">
        <v>3123</v>
      </c>
    </row>
    <row r="553" spans="1:54" hidden="1">
      <c r="A553" t="s">
        <v>22764</v>
      </c>
      <c r="B553" t="s">
        <v>1542</v>
      </c>
      <c r="C553" s="23">
        <v>135</v>
      </c>
      <c r="D553" t="s">
        <v>4690</v>
      </c>
      <c r="E553" t="s">
        <v>3097</v>
      </c>
      <c r="F553" t="s">
        <v>3289</v>
      </c>
      <c r="G553" s="15">
        <v>44711</v>
      </c>
      <c r="H553" t="s">
        <v>1542</v>
      </c>
      <c r="I553" t="s">
        <v>1542</v>
      </c>
      <c r="J553" t="s">
        <v>22713</v>
      </c>
      <c r="K553" s="6"/>
      <c r="L553" s="6"/>
      <c r="M553" t="s">
        <v>4583</v>
      </c>
      <c r="N553" s="4" t="s">
        <v>4584</v>
      </c>
      <c r="P553" s="4"/>
      <c r="Q553" t="s">
        <v>3279</v>
      </c>
      <c r="R553" s="4" t="s">
        <v>4691</v>
      </c>
      <c r="S553" t="s">
        <v>104</v>
      </c>
      <c r="T553" s="4" t="s">
        <v>4692</v>
      </c>
      <c r="U553" t="s">
        <v>4043</v>
      </c>
      <c r="V553" s="4" t="s">
        <v>4693</v>
      </c>
      <c r="W553" t="s">
        <v>3106</v>
      </c>
      <c r="X553" s="4" t="s">
        <v>4236</v>
      </c>
      <c r="Y553" s="15">
        <v>44710</v>
      </c>
      <c r="Z553" s="15">
        <v>44713</v>
      </c>
      <c r="AA553" s="4" t="s">
        <v>4694</v>
      </c>
      <c r="AB553" t="s">
        <v>4695</v>
      </c>
      <c r="AC553" t="s">
        <v>22717</v>
      </c>
      <c r="AD553" t="s">
        <v>3110</v>
      </c>
      <c r="AE553" t="s">
        <v>4696</v>
      </c>
      <c r="AF553" t="s">
        <v>4697</v>
      </c>
      <c r="AG553" s="4" t="s">
        <v>3113</v>
      </c>
      <c r="AH553" s="15">
        <v>44711</v>
      </c>
      <c r="AJ553" t="s">
        <v>4698</v>
      </c>
      <c r="AK553" t="s">
        <v>4593</v>
      </c>
      <c r="AL553" t="s">
        <v>3115</v>
      </c>
      <c r="AM553" s="15">
        <v>44711</v>
      </c>
      <c r="AN553" s="15">
        <v>44711</v>
      </c>
      <c r="AP553" s="15">
        <v>44714</v>
      </c>
      <c r="AQ553" t="s">
        <v>3116</v>
      </c>
      <c r="AR553" t="s">
        <v>4699</v>
      </c>
      <c r="AS553" s="15">
        <v>44718</v>
      </c>
      <c r="AT553" t="s">
        <v>3431</v>
      </c>
      <c r="AV553" s="6"/>
      <c r="AY553" t="s">
        <v>4699</v>
      </c>
      <c r="AZ553" s="6"/>
      <c r="BA553" s="3" t="s">
        <v>3123</v>
      </c>
      <c r="BB553" t="s">
        <v>4474</v>
      </c>
    </row>
    <row r="554" spans="1:54" hidden="1">
      <c r="A554" t="s">
        <v>22764</v>
      </c>
      <c r="B554" t="s">
        <v>1542</v>
      </c>
      <c r="C554" s="23">
        <v>136</v>
      </c>
      <c r="D554" t="s">
        <v>4700</v>
      </c>
      <c r="E554" t="s">
        <v>3097</v>
      </c>
      <c r="F554" t="s">
        <v>4701</v>
      </c>
      <c r="G554" s="15">
        <v>44708</v>
      </c>
      <c r="H554" t="s">
        <v>1542</v>
      </c>
      <c r="I554" t="s">
        <v>1542</v>
      </c>
      <c r="J554" t="s">
        <v>3177</v>
      </c>
      <c r="K554" s="6">
        <v>651854</v>
      </c>
      <c r="L554" s="6">
        <v>10096807</v>
      </c>
      <c r="M554" t="s">
        <v>4702</v>
      </c>
      <c r="N554" s="4" t="s">
        <v>4703</v>
      </c>
      <c r="P554" s="4"/>
      <c r="Q554" t="s">
        <v>3261</v>
      </c>
      <c r="R554" s="4" t="s">
        <v>4704</v>
      </c>
      <c r="S554" t="s">
        <v>104</v>
      </c>
      <c r="T554" s="4" t="s">
        <v>4705</v>
      </c>
      <c r="U554" t="s">
        <v>4706</v>
      </c>
      <c r="V554" s="4" t="s">
        <v>4707</v>
      </c>
      <c r="W554" t="s">
        <v>3106</v>
      </c>
      <c r="X554" s="4" t="s">
        <v>4170</v>
      </c>
      <c r="Y554" s="15">
        <v>44708</v>
      </c>
      <c r="Z554" s="15">
        <v>44709</v>
      </c>
      <c r="AA554" s="4" t="s">
        <v>4708</v>
      </c>
      <c r="AB554" t="s">
        <v>1988</v>
      </c>
      <c r="AC554" t="s">
        <v>22714</v>
      </c>
      <c r="AD554" t="s">
        <v>3110</v>
      </c>
      <c r="AE554" t="s">
        <v>4709</v>
      </c>
      <c r="AF554" t="s">
        <v>4710</v>
      </c>
      <c r="AG554" s="4" t="s">
        <v>3113</v>
      </c>
      <c r="AH554" s="15">
        <v>44711</v>
      </c>
      <c r="AJ554" t="s">
        <v>4711</v>
      </c>
      <c r="AK554" t="s">
        <v>4702</v>
      </c>
      <c r="AL554" t="s">
        <v>3115</v>
      </c>
      <c r="AM554" s="15">
        <v>44712</v>
      </c>
      <c r="AN554" s="15">
        <v>44711</v>
      </c>
      <c r="AP554" s="15">
        <v>44714</v>
      </c>
      <c r="AQ554" t="s">
        <v>4687</v>
      </c>
      <c r="AR554" s="8" t="s">
        <v>4712</v>
      </c>
      <c r="AS554" s="15">
        <v>44715</v>
      </c>
      <c r="AT554" t="s">
        <v>3431</v>
      </c>
      <c r="AU554" t="s">
        <v>3147</v>
      </c>
      <c r="AV554" s="6">
        <v>425</v>
      </c>
      <c r="AY554" t="s">
        <v>4712</v>
      </c>
      <c r="AZ554" s="6" t="s">
        <v>4187</v>
      </c>
      <c r="BA554" s="3" t="s">
        <v>3123</v>
      </c>
    </row>
    <row r="555" spans="1:54" hidden="1">
      <c r="A555" t="s">
        <v>22764</v>
      </c>
      <c r="B555" t="s">
        <v>1542</v>
      </c>
      <c r="C555" s="23">
        <v>137</v>
      </c>
      <c r="D555" t="s">
        <v>4713</v>
      </c>
      <c r="E555" t="s">
        <v>3097</v>
      </c>
      <c r="F555" t="s">
        <v>4351</v>
      </c>
      <c r="G555" s="15">
        <v>44714</v>
      </c>
      <c r="H555" t="s">
        <v>1542</v>
      </c>
      <c r="I555" t="s">
        <v>1542</v>
      </c>
      <c r="J555" t="s">
        <v>3177</v>
      </c>
      <c r="K555" s="6"/>
      <c r="L555" s="6"/>
      <c r="M555" t="s">
        <v>4714</v>
      </c>
      <c r="N555" s="4" t="s">
        <v>4715</v>
      </c>
      <c r="P555" s="4"/>
      <c r="Q555" t="s">
        <v>3414</v>
      </c>
      <c r="R555" s="4" t="s">
        <v>4716</v>
      </c>
      <c r="S555" t="s">
        <v>104</v>
      </c>
      <c r="T555" s="4" t="s">
        <v>4717</v>
      </c>
      <c r="U555" s="4" t="s">
        <v>4717</v>
      </c>
      <c r="V555" s="4" t="s">
        <v>4717</v>
      </c>
      <c r="W555" s="4" t="s">
        <v>3106</v>
      </c>
      <c r="X555" s="4" t="s">
        <v>782</v>
      </c>
      <c r="Y555" s="15">
        <v>44714</v>
      </c>
      <c r="Z555" s="15">
        <v>44716</v>
      </c>
      <c r="AA555" s="4" t="s">
        <v>4718</v>
      </c>
      <c r="AB555" s="4" t="s">
        <v>140</v>
      </c>
      <c r="AC555" s="4" t="s">
        <v>22717</v>
      </c>
      <c r="AD555" s="4" t="s">
        <v>3110</v>
      </c>
      <c r="AE555" s="4" t="s">
        <v>4719</v>
      </c>
      <c r="AF555" s="4" t="s">
        <v>4720</v>
      </c>
      <c r="AG555" s="4" t="s">
        <v>3113</v>
      </c>
      <c r="AH555" s="15">
        <v>44714</v>
      </c>
      <c r="AJ555" s="4" t="s">
        <v>4721</v>
      </c>
      <c r="AK555" s="4" t="s">
        <v>4714</v>
      </c>
      <c r="AL555" s="4" t="s">
        <v>3115</v>
      </c>
      <c r="AM555" s="15">
        <v>44714</v>
      </c>
      <c r="AN555" s="15">
        <v>44714</v>
      </c>
      <c r="AP555" s="15">
        <v>44715</v>
      </c>
      <c r="AQ555" t="s">
        <v>3116</v>
      </c>
      <c r="AR555" s="15">
        <v>31.02</v>
      </c>
      <c r="AS555" s="15">
        <v>44718</v>
      </c>
      <c r="AT555" t="s">
        <v>3431</v>
      </c>
      <c r="AU555" t="s">
        <v>3147</v>
      </c>
      <c r="AV555" s="6">
        <v>425</v>
      </c>
      <c r="AY555" t="s">
        <v>4720</v>
      </c>
      <c r="AZ555" s="6" t="s">
        <v>4187</v>
      </c>
      <c r="BA555" s="3" t="s">
        <v>3123</v>
      </c>
    </row>
    <row r="556" spans="1:54" hidden="1">
      <c r="A556" t="s">
        <v>22764</v>
      </c>
      <c r="B556" t="s">
        <v>1542</v>
      </c>
      <c r="C556" s="23">
        <v>138</v>
      </c>
      <c r="D556" t="s">
        <v>4722</v>
      </c>
      <c r="E556" t="s">
        <v>3097</v>
      </c>
      <c r="F556" t="s">
        <v>3232</v>
      </c>
      <c r="G556" s="15">
        <v>44714</v>
      </c>
      <c r="H556" t="s">
        <v>1542</v>
      </c>
      <c r="I556" t="s">
        <v>1542</v>
      </c>
      <c r="J556" t="s">
        <v>3177</v>
      </c>
      <c r="K556" s="6"/>
      <c r="L556" s="6"/>
      <c r="M556" t="s">
        <v>4723</v>
      </c>
      <c r="N556" s="4" t="s">
        <v>4724</v>
      </c>
      <c r="P556" s="4"/>
      <c r="Q556" t="s">
        <v>3292</v>
      </c>
      <c r="R556" s="4" t="s">
        <v>4725</v>
      </c>
      <c r="S556" t="s">
        <v>104</v>
      </c>
      <c r="T556" s="4" t="s">
        <v>4717</v>
      </c>
      <c r="U556" t="s">
        <v>4717</v>
      </c>
      <c r="V556" s="4" t="s">
        <v>4717</v>
      </c>
      <c r="W556" t="s">
        <v>3106</v>
      </c>
      <c r="X556" s="4" t="s">
        <v>782</v>
      </c>
      <c r="Y556" s="15">
        <v>44714</v>
      </c>
      <c r="Z556" s="15">
        <v>44716</v>
      </c>
      <c r="AA556" s="4" t="s">
        <v>4726</v>
      </c>
      <c r="AB556" t="s">
        <v>140</v>
      </c>
      <c r="AC556" t="s">
        <v>22717</v>
      </c>
      <c r="AD556" t="s">
        <v>3110</v>
      </c>
      <c r="AE556" t="s">
        <v>4727</v>
      </c>
      <c r="AF556" t="s">
        <v>4728</v>
      </c>
      <c r="AG556" s="4" t="s">
        <v>3113</v>
      </c>
      <c r="AH556" s="15">
        <v>44714</v>
      </c>
      <c r="AJ556" t="s">
        <v>4729</v>
      </c>
      <c r="AK556" t="s">
        <v>4723</v>
      </c>
      <c r="AL556" t="s">
        <v>3115</v>
      </c>
      <c r="AM556" s="15">
        <v>44714</v>
      </c>
      <c r="AN556" s="15">
        <v>44718</v>
      </c>
      <c r="AP556" s="15">
        <v>44715</v>
      </c>
      <c r="AQ556" t="s">
        <v>3116</v>
      </c>
      <c r="AR556" t="s">
        <v>4728</v>
      </c>
      <c r="AS556" s="15">
        <v>44718</v>
      </c>
      <c r="AT556" t="s">
        <v>3431</v>
      </c>
      <c r="AU556" t="s">
        <v>3147</v>
      </c>
      <c r="AV556" s="6">
        <v>425</v>
      </c>
      <c r="AY556" t="s">
        <v>4728</v>
      </c>
      <c r="AZ556" s="6" t="s">
        <v>4187</v>
      </c>
      <c r="BA556" s="3" t="s">
        <v>3123</v>
      </c>
    </row>
    <row r="557" spans="1:54" hidden="1">
      <c r="A557" t="s">
        <v>22764</v>
      </c>
      <c r="B557" t="s">
        <v>1542</v>
      </c>
      <c r="C557" s="23">
        <v>139</v>
      </c>
      <c r="D557" t="s">
        <v>4730</v>
      </c>
      <c r="E557" t="s">
        <v>3097</v>
      </c>
      <c r="F557" t="s">
        <v>4731</v>
      </c>
      <c r="G557" s="15">
        <v>44717</v>
      </c>
      <c r="H557" t="s">
        <v>1542</v>
      </c>
      <c r="I557" t="s">
        <v>1542</v>
      </c>
      <c r="J557" t="s">
        <v>22713</v>
      </c>
      <c r="K557" s="6"/>
      <c r="L557" s="6"/>
      <c r="M557" t="s">
        <v>4732</v>
      </c>
      <c r="N557" s="4" t="s">
        <v>4733</v>
      </c>
      <c r="P557" s="4"/>
      <c r="Q557" t="s">
        <v>102</v>
      </c>
      <c r="R557" s="4" t="s">
        <v>4734</v>
      </c>
      <c r="S557" t="s">
        <v>104</v>
      </c>
      <c r="T557" s="4" t="s">
        <v>4735</v>
      </c>
      <c r="U557" t="s">
        <v>3695</v>
      </c>
      <c r="V557" s="4" t="s">
        <v>4736</v>
      </c>
      <c r="W557" t="s">
        <v>3106</v>
      </c>
      <c r="X557" s="4" t="s">
        <v>4236</v>
      </c>
      <c r="Y557" s="15">
        <v>44717</v>
      </c>
      <c r="Z557" s="15">
        <v>44720</v>
      </c>
      <c r="AA557" s="4" t="s">
        <v>4737</v>
      </c>
      <c r="AB557" t="s">
        <v>4738</v>
      </c>
      <c r="AC557" t="s">
        <v>22717</v>
      </c>
      <c r="AD557" t="s">
        <v>3110</v>
      </c>
      <c r="AE557" t="s">
        <v>4739</v>
      </c>
      <c r="AF557" t="s">
        <v>4740</v>
      </c>
      <c r="AG557" s="4" t="s">
        <v>3113</v>
      </c>
      <c r="AH557" s="15">
        <v>44718</v>
      </c>
      <c r="AJ557" s="2" t="s">
        <v>4741</v>
      </c>
      <c r="AK557" t="s">
        <v>4732</v>
      </c>
      <c r="AL557" t="s">
        <v>3135</v>
      </c>
      <c r="AM557" s="15">
        <v>44719</v>
      </c>
      <c r="AN557" s="15">
        <v>44718</v>
      </c>
      <c r="AP557" s="15">
        <v>44721</v>
      </c>
      <c r="AQ557" t="s">
        <v>3116</v>
      </c>
      <c r="AR557" t="s">
        <v>4742</v>
      </c>
      <c r="AS557" s="15">
        <v>44725</v>
      </c>
      <c r="AT557" t="s">
        <v>3431</v>
      </c>
      <c r="AU557" t="s">
        <v>3119</v>
      </c>
      <c r="AV557" s="6" t="s">
        <v>2117</v>
      </c>
      <c r="AX557" t="s">
        <v>4743</v>
      </c>
      <c r="AY557" t="s">
        <v>4744</v>
      </c>
      <c r="AZ557" s="6"/>
      <c r="BA557" s="3" t="s">
        <v>3123</v>
      </c>
    </row>
    <row r="558" spans="1:54" hidden="1">
      <c r="A558" t="s">
        <v>22764</v>
      </c>
      <c r="B558" t="s">
        <v>1542</v>
      </c>
      <c r="C558" s="23">
        <v>140</v>
      </c>
      <c r="D558" t="s">
        <v>4745</v>
      </c>
      <c r="E558" t="s">
        <v>3097</v>
      </c>
      <c r="F558" t="s">
        <v>3836</v>
      </c>
      <c r="G558" s="15">
        <v>44714</v>
      </c>
      <c r="H558" t="s">
        <v>1542</v>
      </c>
      <c r="I558" t="s">
        <v>1542</v>
      </c>
      <c r="J558" t="s">
        <v>22713</v>
      </c>
      <c r="K558" s="6"/>
      <c r="L558" s="6"/>
      <c r="M558" t="s">
        <v>4746</v>
      </c>
      <c r="N558" s="4" t="s">
        <v>4747</v>
      </c>
      <c r="P558" s="4"/>
      <c r="Q558" t="s">
        <v>3279</v>
      </c>
      <c r="R558" s="4" t="s">
        <v>4748</v>
      </c>
      <c r="S558" t="s">
        <v>104</v>
      </c>
      <c r="T558" s="4" t="s">
        <v>4749</v>
      </c>
      <c r="U558" s="4" t="s">
        <v>4749</v>
      </c>
      <c r="V558" s="4" t="s">
        <v>4750</v>
      </c>
      <c r="W558" s="4" t="s">
        <v>3106</v>
      </c>
      <c r="X558" s="4" t="s">
        <v>4170</v>
      </c>
      <c r="Y558" s="15">
        <v>44714</v>
      </c>
      <c r="Z558" s="15">
        <v>44715</v>
      </c>
      <c r="AA558" s="4" t="s">
        <v>4751</v>
      </c>
      <c r="AB558" s="4" t="s">
        <v>4752</v>
      </c>
      <c r="AC558" s="4" t="s">
        <v>22717</v>
      </c>
      <c r="AD558" s="4" t="s">
        <v>3110</v>
      </c>
      <c r="AE558" s="4" t="s">
        <v>4753</v>
      </c>
      <c r="AF558" s="4" t="s">
        <v>4754</v>
      </c>
      <c r="AG558" s="4" t="s">
        <v>3113</v>
      </c>
      <c r="AH558" s="15">
        <v>44715</v>
      </c>
      <c r="AJ558" s="4" t="s">
        <v>4755</v>
      </c>
      <c r="AK558" s="4" t="s">
        <v>4746</v>
      </c>
      <c r="AL558" s="4" t="s">
        <v>3135</v>
      </c>
      <c r="AM558" s="15">
        <v>44718</v>
      </c>
      <c r="AN558" s="15">
        <v>44715</v>
      </c>
      <c r="AP558" s="15">
        <v>44721</v>
      </c>
      <c r="AQ558" t="s">
        <v>3116</v>
      </c>
      <c r="AR558" t="s">
        <v>4756</v>
      </c>
      <c r="AS558" s="15">
        <v>44725</v>
      </c>
      <c r="AT558" t="s">
        <v>3431</v>
      </c>
      <c r="AU558" t="s">
        <v>3119</v>
      </c>
      <c r="AV558" s="6" t="s">
        <v>2117</v>
      </c>
      <c r="AX558" t="s">
        <v>4757</v>
      </c>
      <c r="AY558" t="s">
        <v>4756</v>
      </c>
      <c r="AZ558" s="6" t="s">
        <v>775</v>
      </c>
      <c r="BA558" s="3" t="s">
        <v>85</v>
      </c>
    </row>
    <row r="559" spans="1:54" hidden="1">
      <c r="A559" t="s">
        <v>22764</v>
      </c>
      <c r="B559" t="s">
        <v>1542</v>
      </c>
      <c r="C559" s="23">
        <v>141</v>
      </c>
      <c r="D559" t="s">
        <v>4758</v>
      </c>
      <c r="E559" t="s">
        <v>3097</v>
      </c>
      <c r="F559" t="s">
        <v>3894</v>
      </c>
      <c r="G559" s="15">
        <v>44722</v>
      </c>
      <c r="H559" t="s">
        <v>1542</v>
      </c>
      <c r="I559" t="s">
        <v>1542</v>
      </c>
      <c r="J559" t="s">
        <v>22713</v>
      </c>
      <c r="K559" s="6"/>
      <c r="L559" s="6"/>
      <c r="M559" t="s">
        <v>4759</v>
      </c>
      <c r="N559" s="4" t="s">
        <v>4760</v>
      </c>
      <c r="P559" s="4"/>
      <c r="Q559" t="s">
        <v>3414</v>
      </c>
      <c r="R559" s="4" t="s">
        <v>4761</v>
      </c>
      <c r="S559" t="s">
        <v>104</v>
      </c>
      <c r="T559" s="4" t="s">
        <v>4102</v>
      </c>
      <c r="U559" t="s">
        <v>3695</v>
      </c>
      <c r="V559" s="4" t="s">
        <v>4762</v>
      </c>
      <c r="W559" t="s">
        <v>3106</v>
      </c>
      <c r="X559" s="4" t="s">
        <v>4587</v>
      </c>
      <c r="Y559" s="15">
        <v>44721</v>
      </c>
      <c r="Z559" s="15">
        <v>44723</v>
      </c>
      <c r="AA559" s="4" t="s">
        <v>4763</v>
      </c>
      <c r="AB559" t="s">
        <v>4764</v>
      </c>
      <c r="AC559" t="s">
        <v>22718</v>
      </c>
      <c r="AD559" t="s">
        <v>3110</v>
      </c>
      <c r="AE559" t="s">
        <v>4765</v>
      </c>
      <c r="AF559" t="s">
        <v>4766</v>
      </c>
      <c r="AG559" s="4" t="s">
        <v>3113</v>
      </c>
      <c r="AH559" s="15">
        <v>44724</v>
      </c>
      <c r="AJ559" t="s">
        <v>4767</v>
      </c>
      <c r="AK559" t="s">
        <v>4759</v>
      </c>
      <c r="AL559" t="s">
        <v>3115</v>
      </c>
      <c r="AM559" s="15">
        <v>44726</v>
      </c>
      <c r="AN559" s="15">
        <v>44726</v>
      </c>
      <c r="AP559" s="15">
        <v>44728</v>
      </c>
      <c r="AQ559" t="s">
        <v>3116</v>
      </c>
      <c r="AR559" t="s">
        <v>4768</v>
      </c>
      <c r="AS559" s="15">
        <v>44733</v>
      </c>
      <c r="AT559" t="s">
        <v>3431</v>
      </c>
      <c r="AU559" t="s">
        <v>3119</v>
      </c>
      <c r="AV559" s="6" t="s">
        <v>2117</v>
      </c>
      <c r="AX559" t="s">
        <v>4769</v>
      </c>
      <c r="AY559" t="s">
        <v>4770</v>
      </c>
      <c r="AZ559" s="6"/>
      <c r="BA559" s="3" t="s">
        <v>3123</v>
      </c>
    </row>
    <row r="560" spans="1:54" hidden="1">
      <c r="A560" t="s">
        <v>22764</v>
      </c>
      <c r="B560" t="s">
        <v>1542</v>
      </c>
      <c r="C560" s="23">
        <v>142</v>
      </c>
      <c r="D560" t="s">
        <v>4771</v>
      </c>
      <c r="E560" t="s">
        <v>3097</v>
      </c>
      <c r="F560" t="s">
        <v>4772</v>
      </c>
      <c r="G560" s="15">
        <v>44729</v>
      </c>
      <c r="H560" t="s">
        <v>1542</v>
      </c>
      <c r="I560" t="s">
        <v>1542</v>
      </c>
      <c r="J560" t="s">
        <v>22713</v>
      </c>
      <c r="K560" s="6"/>
      <c r="L560" s="6"/>
      <c r="M560" t="s">
        <v>4773</v>
      </c>
      <c r="N560" s="4" t="s">
        <v>4774</v>
      </c>
      <c r="P560" s="4"/>
      <c r="Q560" t="s">
        <v>3279</v>
      </c>
      <c r="R560" s="4" t="s">
        <v>3223</v>
      </c>
      <c r="S560" t="s">
        <v>1120</v>
      </c>
      <c r="T560" s="4" t="s">
        <v>4749</v>
      </c>
      <c r="U560" t="s">
        <v>4749</v>
      </c>
      <c r="V560" s="4" t="s">
        <v>4775</v>
      </c>
      <c r="W560" t="s">
        <v>3106</v>
      </c>
      <c r="X560" s="4" t="s">
        <v>417</v>
      </c>
      <c r="Y560" s="15">
        <v>44729</v>
      </c>
      <c r="Z560" s="15">
        <v>44732</v>
      </c>
      <c r="AA560" s="4" t="s">
        <v>4776</v>
      </c>
      <c r="AB560" t="s">
        <v>4777</v>
      </c>
      <c r="AC560" t="s">
        <v>22717</v>
      </c>
      <c r="AD560" t="s">
        <v>3110</v>
      </c>
      <c r="AE560" t="s">
        <v>4778</v>
      </c>
      <c r="AF560" t="s">
        <v>4779</v>
      </c>
      <c r="AG560" s="4" t="s">
        <v>3113</v>
      </c>
      <c r="AH560" s="15">
        <v>44732</v>
      </c>
      <c r="AJ560" t="s">
        <v>4780</v>
      </c>
      <c r="AK560" t="s">
        <v>4773</v>
      </c>
      <c r="AL560" t="s">
        <v>3115</v>
      </c>
      <c r="AM560" s="15">
        <v>44733</v>
      </c>
      <c r="AN560" s="15">
        <v>44732</v>
      </c>
      <c r="AP560" s="15">
        <v>44734</v>
      </c>
      <c r="AQ560" t="s">
        <v>3116</v>
      </c>
      <c r="AR560" t="s">
        <v>4781</v>
      </c>
      <c r="AS560" s="15">
        <v>44736</v>
      </c>
      <c r="AT560" t="s">
        <v>3431</v>
      </c>
      <c r="AU560" t="s">
        <v>3147</v>
      </c>
      <c r="AV560" s="6">
        <v>425</v>
      </c>
      <c r="AY560" t="s">
        <v>4781</v>
      </c>
      <c r="AZ560" s="6"/>
      <c r="BA560" s="3" t="s">
        <v>3123</v>
      </c>
    </row>
    <row r="561" spans="1:54" hidden="1">
      <c r="A561" t="s">
        <v>22764</v>
      </c>
      <c r="B561" t="s">
        <v>1542</v>
      </c>
      <c r="C561" s="23">
        <v>143</v>
      </c>
      <c r="D561" t="s">
        <v>4782</v>
      </c>
      <c r="E561" t="s">
        <v>3097</v>
      </c>
      <c r="F561" t="s">
        <v>4783</v>
      </c>
      <c r="G561" s="15">
        <v>44733</v>
      </c>
      <c r="H561" t="s">
        <v>1542</v>
      </c>
      <c r="I561" t="s">
        <v>1542</v>
      </c>
      <c r="J561" t="s">
        <v>22713</v>
      </c>
      <c r="K561" s="6"/>
      <c r="L561" s="6"/>
      <c r="M561" t="s">
        <v>4784</v>
      </c>
      <c r="N561" s="4" t="s">
        <v>4785</v>
      </c>
      <c r="P561" s="4"/>
      <c r="Q561" t="s">
        <v>3165</v>
      </c>
      <c r="R561" s="4" t="s">
        <v>4786</v>
      </c>
      <c r="S561" t="s">
        <v>104</v>
      </c>
      <c r="T561" s="4" t="s">
        <v>4787</v>
      </c>
      <c r="U561" t="s">
        <v>4788</v>
      </c>
      <c r="V561" s="4" t="s">
        <v>4789</v>
      </c>
      <c r="W561" t="s">
        <v>1542</v>
      </c>
      <c r="X561" s="4" t="s">
        <v>4790</v>
      </c>
      <c r="Y561" s="15">
        <v>44734</v>
      </c>
      <c r="Z561" s="15">
        <v>44735</v>
      </c>
      <c r="AA561" s="4" t="s">
        <v>4791</v>
      </c>
      <c r="AB561" t="s">
        <v>3298</v>
      </c>
      <c r="AC561" t="s">
        <v>22717</v>
      </c>
      <c r="AD561" t="s">
        <v>3110</v>
      </c>
      <c r="AE561" t="s">
        <v>4792</v>
      </c>
      <c r="AF561" t="s">
        <v>4793</v>
      </c>
      <c r="AG561" s="4" t="s">
        <v>3113</v>
      </c>
      <c r="AH561" s="15">
        <v>44734</v>
      </c>
      <c r="AJ561" t="s">
        <v>4794</v>
      </c>
      <c r="AK561" t="s">
        <v>4784</v>
      </c>
      <c r="AL561" t="s">
        <v>3135</v>
      </c>
      <c r="AM561" s="15">
        <v>44735</v>
      </c>
      <c r="AN561" s="15">
        <v>44734</v>
      </c>
      <c r="AP561" s="15">
        <v>44735</v>
      </c>
      <c r="AQ561" t="s">
        <v>3116</v>
      </c>
      <c r="AR561" t="s">
        <v>4793</v>
      </c>
      <c r="AS561" s="15">
        <v>44739</v>
      </c>
      <c r="AT561" t="s">
        <v>3431</v>
      </c>
      <c r="AU561" t="s">
        <v>3147</v>
      </c>
      <c r="AV561" s="6">
        <v>425</v>
      </c>
      <c r="AY561" t="s">
        <v>4793</v>
      </c>
      <c r="AZ561" s="6"/>
      <c r="BA561" s="3" t="s">
        <v>3123</v>
      </c>
    </row>
    <row r="562" spans="1:54" hidden="1">
      <c r="A562" t="s">
        <v>22764</v>
      </c>
      <c r="B562" t="s">
        <v>1542</v>
      </c>
      <c r="C562" s="23">
        <v>144</v>
      </c>
      <c r="D562" t="s">
        <v>4795</v>
      </c>
      <c r="E562" t="s">
        <v>3097</v>
      </c>
      <c r="F562" t="s">
        <v>4796</v>
      </c>
      <c r="G562" s="15">
        <v>44738</v>
      </c>
      <c r="H562" t="s">
        <v>1542</v>
      </c>
      <c r="I562" t="s">
        <v>1542</v>
      </c>
      <c r="J562" t="s">
        <v>3177</v>
      </c>
      <c r="K562" s="6"/>
      <c r="L562" s="6"/>
      <c r="M562" t="s">
        <v>4523</v>
      </c>
      <c r="N562" s="4" t="s">
        <v>4524</v>
      </c>
      <c r="P562" s="4"/>
      <c r="Q562" t="s">
        <v>1631</v>
      </c>
      <c r="R562" s="4" t="s">
        <v>4525</v>
      </c>
      <c r="S562" t="s">
        <v>3371</v>
      </c>
      <c r="T562" s="4" t="s">
        <v>4386</v>
      </c>
      <c r="U562" t="s">
        <v>4387</v>
      </c>
      <c r="V562" s="4" t="s">
        <v>4797</v>
      </c>
      <c r="W562" t="s">
        <v>3106</v>
      </c>
      <c r="X562" s="4" t="s">
        <v>3107</v>
      </c>
      <c r="Y562" s="15">
        <v>44737</v>
      </c>
      <c r="Z562" s="15">
        <v>44740</v>
      </c>
      <c r="AA562" s="4" t="s">
        <v>4798</v>
      </c>
      <c r="AB562" t="s">
        <v>4799</v>
      </c>
      <c r="AC562" t="s">
        <v>22717</v>
      </c>
      <c r="AD562" t="s">
        <v>3110</v>
      </c>
      <c r="AE562" t="s">
        <v>4800</v>
      </c>
      <c r="AF562" t="s">
        <v>4801</v>
      </c>
      <c r="AG562" s="4" t="s">
        <v>3113</v>
      </c>
      <c r="AH562" s="15">
        <v>44739</v>
      </c>
      <c r="AJ562" t="s">
        <v>4802</v>
      </c>
      <c r="AK562" t="s">
        <v>4523</v>
      </c>
      <c r="AL562" t="s">
        <v>3135</v>
      </c>
      <c r="AM562" s="15">
        <v>44743</v>
      </c>
      <c r="AN562" s="15">
        <v>44742</v>
      </c>
      <c r="AP562" s="15">
        <v>44746</v>
      </c>
      <c r="AQ562" t="s">
        <v>3116</v>
      </c>
      <c r="AR562" t="s">
        <v>4803</v>
      </c>
      <c r="AS562" s="15">
        <v>44747</v>
      </c>
      <c r="AT562" t="s">
        <v>3431</v>
      </c>
      <c r="AU562" t="s">
        <v>3119</v>
      </c>
      <c r="AV562" s="6" t="s">
        <v>2117</v>
      </c>
      <c r="AX562" t="s">
        <v>4804</v>
      </c>
      <c r="AY562" t="s">
        <v>4349</v>
      </c>
      <c r="AZ562" s="6"/>
      <c r="BA562" s="3" t="s">
        <v>3123</v>
      </c>
    </row>
    <row r="563" spans="1:54" hidden="1">
      <c r="A563" t="s">
        <v>22764</v>
      </c>
      <c r="B563" t="s">
        <v>1542</v>
      </c>
      <c r="C563" s="23">
        <v>145</v>
      </c>
      <c r="D563" t="s">
        <v>4805</v>
      </c>
      <c r="E563" t="s">
        <v>3097</v>
      </c>
      <c r="F563" t="s">
        <v>3443</v>
      </c>
      <c r="G563" s="15">
        <v>44741</v>
      </c>
      <c r="H563" t="s">
        <v>1542</v>
      </c>
      <c r="I563" t="s">
        <v>1542</v>
      </c>
      <c r="J563" t="s">
        <v>3177</v>
      </c>
      <c r="K563" s="6"/>
      <c r="L563" s="6"/>
      <c r="M563" t="s">
        <v>4806</v>
      </c>
      <c r="N563" s="4" t="s">
        <v>4807</v>
      </c>
      <c r="P563" s="4"/>
      <c r="Q563" t="s">
        <v>102</v>
      </c>
      <c r="R563" s="4" t="s">
        <v>4808</v>
      </c>
      <c r="S563" t="s">
        <v>1120</v>
      </c>
      <c r="T563" s="4" t="s">
        <v>4809</v>
      </c>
      <c r="U563" t="s">
        <v>4810</v>
      </c>
      <c r="V563" s="4" t="s">
        <v>4811</v>
      </c>
      <c r="W563" t="s">
        <v>3106</v>
      </c>
      <c r="X563" s="4" t="s">
        <v>4236</v>
      </c>
      <c r="Y563" s="15">
        <v>44740</v>
      </c>
      <c r="Z563" s="15">
        <v>44743</v>
      </c>
      <c r="AA563" s="4" t="s">
        <v>4812</v>
      </c>
      <c r="AB563" t="s">
        <v>4813</v>
      </c>
      <c r="AC563" t="s">
        <v>22717</v>
      </c>
      <c r="AD563" t="s">
        <v>3110</v>
      </c>
      <c r="AE563" t="s">
        <v>4814</v>
      </c>
      <c r="AF563" t="s">
        <v>4815</v>
      </c>
      <c r="AG563" s="4" t="s">
        <v>3113</v>
      </c>
      <c r="AH563" s="15">
        <v>44742</v>
      </c>
      <c r="AJ563" t="s">
        <v>4816</v>
      </c>
      <c r="AK563" t="s">
        <v>4806</v>
      </c>
      <c r="AL563" t="s">
        <v>3115</v>
      </c>
      <c r="AM563" s="15">
        <v>44743</v>
      </c>
      <c r="AN563" s="15">
        <v>44742</v>
      </c>
      <c r="AP563" s="15">
        <v>44747</v>
      </c>
      <c r="AQ563" t="s">
        <v>3116</v>
      </c>
      <c r="AR563" t="s">
        <v>4817</v>
      </c>
      <c r="AS563" s="15">
        <v>44749</v>
      </c>
      <c r="AT563" t="s">
        <v>3431</v>
      </c>
      <c r="AU563" t="s">
        <v>3119</v>
      </c>
      <c r="AV563" s="6" t="s">
        <v>2117</v>
      </c>
      <c r="AX563" t="s">
        <v>4818</v>
      </c>
      <c r="AY563" t="s">
        <v>4819</v>
      </c>
      <c r="AZ563" s="6" t="s">
        <v>775</v>
      </c>
      <c r="BA563" s="3" t="s">
        <v>3123</v>
      </c>
    </row>
    <row r="564" spans="1:54" hidden="1">
      <c r="A564" t="s">
        <v>22764</v>
      </c>
      <c r="B564" t="s">
        <v>1542</v>
      </c>
      <c r="C564" s="23">
        <v>146</v>
      </c>
      <c r="D564" t="s">
        <v>4820</v>
      </c>
      <c r="E564" t="s">
        <v>3097</v>
      </c>
      <c r="F564" t="s">
        <v>1107</v>
      </c>
      <c r="G564" s="15">
        <v>44743</v>
      </c>
      <c r="H564" t="s">
        <v>1542</v>
      </c>
      <c r="I564" t="s">
        <v>3276</v>
      </c>
      <c r="J564" t="s">
        <v>22716</v>
      </c>
      <c r="K564" s="6"/>
      <c r="L564" s="6"/>
      <c r="M564" t="s">
        <v>4821</v>
      </c>
      <c r="N564" s="4" t="s">
        <v>4822</v>
      </c>
      <c r="P564" s="4"/>
      <c r="Q564" t="s">
        <v>1447</v>
      </c>
      <c r="R564" s="4" t="s">
        <v>4823</v>
      </c>
      <c r="S564" t="s">
        <v>104</v>
      </c>
      <c r="T564" s="4" t="s">
        <v>4824</v>
      </c>
      <c r="U564" t="s">
        <v>4825</v>
      </c>
      <c r="V564" s="4" t="s">
        <v>4826</v>
      </c>
      <c r="W564" t="s">
        <v>3106</v>
      </c>
      <c r="X564" s="4" t="s">
        <v>4236</v>
      </c>
      <c r="Y564" s="15">
        <v>44743</v>
      </c>
      <c r="Z564" s="15">
        <v>44745</v>
      </c>
      <c r="AA564" s="4" t="s">
        <v>4827</v>
      </c>
      <c r="AB564" t="s">
        <v>4828</v>
      </c>
      <c r="AC564" t="s">
        <v>22714</v>
      </c>
      <c r="AD564" t="s">
        <v>3110</v>
      </c>
      <c r="AE564" t="s">
        <v>4829</v>
      </c>
      <c r="AF564" t="s">
        <v>4830</v>
      </c>
      <c r="AG564" s="4" t="s">
        <v>3113</v>
      </c>
      <c r="AH564" s="15">
        <v>44746</v>
      </c>
      <c r="AJ564" t="s">
        <v>4831</v>
      </c>
      <c r="AK564" t="s">
        <v>4821</v>
      </c>
      <c r="AL564" t="s">
        <v>3115</v>
      </c>
      <c r="AM564" s="15">
        <v>44747</v>
      </c>
      <c r="AN564" s="15">
        <v>44746</v>
      </c>
      <c r="AP564" s="15">
        <v>44747</v>
      </c>
      <c r="AQ564" t="s">
        <v>3116</v>
      </c>
      <c r="AR564" t="s">
        <v>4832</v>
      </c>
      <c r="AS564" s="15">
        <v>44753</v>
      </c>
      <c r="AT564" t="s">
        <v>3431</v>
      </c>
      <c r="AU564" t="s">
        <v>3119</v>
      </c>
      <c r="AV564" s="6" t="s">
        <v>2117</v>
      </c>
      <c r="AX564" t="s">
        <v>3811</v>
      </c>
      <c r="AY564" t="s">
        <v>4833</v>
      </c>
      <c r="AZ564" s="6" t="s">
        <v>775</v>
      </c>
      <c r="BA564" s="3" t="s">
        <v>3123</v>
      </c>
    </row>
    <row r="565" spans="1:54" hidden="1">
      <c r="A565" t="s">
        <v>22764</v>
      </c>
      <c r="B565" t="s">
        <v>1542</v>
      </c>
      <c r="C565" s="23">
        <v>147</v>
      </c>
      <c r="D565" t="s">
        <v>4834</v>
      </c>
      <c r="E565" t="s">
        <v>3097</v>
      </c>
      <c r="F565" t="s">
        <v>3514</v>
      </c>
      <c r="G565" s="15">
        <v>44747</v>
      </c>
      <c r="H565" t="s">
        <v>1542</v>
      </c>
      <c r="I565" t="s">
        <v>3276</v>
      </c>
      <c r="J565" t="s">
        <v>22716</v>
      </c>
      <c r="K565" s="6"/>
      <c r="L565" s="6"/>
      <c r="M565" t="s">
        <v>4835</v>
      </c>
      <c r="N565" s="4" t="s">
        <v>4836</v>
      </c>
      <c r="P565" s="4"/>
      <c r="Q565" t="s">
        <v>3279</v>
      </c>
      <c r="R565" s="4" t="s">
        <v>4837</v>
      </c>
      <c r="S565" t="s">
        <v>104</v>
      </c>
      <c r="Y565" s="6"/>
      <c r="Z565" s="6"/>
      <c r="AA565" s="4"/>
      <c r="AB565" t="s">
        <v>4838</v>
      </c>
      <c r="AC565" t="s">
        <v>3131</v>
      </c>
      <c r="AD565" t="s">
        <v>3110</v>
      </c>
      <c r="AE565" t="s">
        <v>4839</v>
      </c>
      <c r="AF565" t="s">
        <v>4840</v>
      </c>
      <c r="AG565" s="4" t="s">
        <v>3113</v>
      </c>
      <c r="AH565" s="15">
        <v>44747</v>
      </c>
      <c r="AJ565" t="s">
        <v>4841</v>
      </c>
      <c r="AK565" t="s">
        <v>4835</v>
      </c>
      <c r="AL565" t="s">
        <v>3135</v>
      </c>
      <c r="AM565" s="15">
        <v>44749</v>
      </c>
      <c r="AN565" s="15">
        <v>44748</v>
      </c>
      <c r="AP565" s="15">
        <v>44753</v>
      </c>
      <c r="AQ565" t="s">
        <v>3116</v>
      </c>
      <c r="AR565" t="s">
        <v>4840</v>
      </c>
      <c r="AS565" s="15">
        <v>44755</v>
      </c>
      <c r="AT565" t="s">
        <v>3431</v>
      </c>
      <c r="AU565" t="s">
        <v>3119</v>
      </c>
      <c r="AV565" s="6" t="s">
        <v>2117</v>
      </c>
      <c r="AX565" t="s">
        <v>4840</v>
      </c>
      <c r="AZ565" s="6" t="s">
        <v>775</v>
      </c>
      <c r="BA565" s="3" t="s">
        <v>3123</v>
      </c>
    </row>
    <row r="566" spans="1:54" hidden="1">
      <c r="A566" t="s">
        <v>22764</v>
      </c>
      <c r="B566" t="s">
        <v>1542</v>
      </c>
      <c r="C566" s="23">
        <v>148</v>
      </c>
      <c r="D566" t="s">
        <v>4842</v>
      </c>
      <c r="E566" t="s">
        <v>3097</v>
      </c>
      <c r="F566" t="s">
        <v>3443</v>
      </c>
      <c r="G566" s="15">
        <v>44748</v>
      </c>
      <c r="H566" t="s">
        <v>1542</v>
      </c>
      <c r="I566" t="s">
        <v>1542</v>
      </c>
      <c r="J566" t="s">
        <v>3177</v>
      </c>
      <c r="K566" s="6"/>
      <c r="L566" s="6"/>
      <c r="M566" t="s">
        <v>4843</v>
      </c>
      <c r="N566" s="4" t="s">
        <v>4844</v>
      </c>
      <c r="P566" s="4"/>
      <c r="Q566" t="s">
        <v>3394</v>
      </c>
      <c r="R566" s="4" t="s">
        <v>4845</v>
      </c>
      <c r="S566" t="s">
        <v>1120</v>
      </c>
      <c r="T566" s="4" t="s">
        <v>4478</v>
      </c>
      <c r="U566" t="s">
        <v>4479</v>
      </c>
      <c r="V566" s="4" t="s">
        <v>3312</v>
      </c>
      <c r="W566" t="s">
        <v>3106</v>
      </c>
      <c r="X566" s="4" t="s">
        <v>4236</v>
      </c>
      <c r="Y566" s="15">
        <v>44748</v>
      </c>
      <c r="Z566" s="15">
        <v>44751</v>
      </c>
      <c r="AA566" s="4" t="s">
        <v>4846</v>
      </c>
      <c r="AB566" t="s">
        <v>4847</v>
      </c>
      <c r="AC566" t="s">
        <v>4182</v>
      </c>
      <c r="AD566" t="s">
        <v>3110</v>
      </c>
      <c r="AE566" t="s">
        <v>4848</v>
      </c>
      <c r="AF566" t="s">
        <v>4849</v>
      </c>
      <c r="AG566" s="4" t="s">
        <v>3113</v>
      </c>
      <c r="AH566" s="15">
        <v>44749</v>
      </c>
      <c r="AJ566" t="s">
        <v>4850</v>
      </c>
      <c r="AK566" t="s">
        <v>4843</v>
      </c>
      <c r="AL566" t="s">
        <v>3115</v>
      </c>
      <c r="AM566" s="15">
        <v>44749</v>
      </c>
      <c r="AN566" s="15">
        <v>44749</v>
      </c>
      <c r="AP566" s="15">
        <v>44754</v>
      </c>
      <c r="AQ566" t="s">
        <v>3116</v>
      </c>
      <c r="AR566" t="s">
        <v>4849</v>
      </c>
      <c r="AS566" s="15">
        <v>44769</v>
      </c>
      <c r="AT566" t="s">
        <v>3431</v>
      </c>
      <c r="AU566" t="s">
        <v>3119</v>
      </c>
      <c r="AV566" s="6" t="s">
        <v>2117</v>
      </c>
      <c r="AY566" t="s">
        <v>4849</v>
      </c>
      <c r="AZ566" s="6" t="s">
        <v>775</v>
      </c>
      <c r="BA566" s="3" t="s">
        <v>3123</v>
      </c>
    </row>
    <row r="567" spans="1:54" hidden="1">
      <c r="A567" t="s">
        <v>22764</v>
      </c>
      <c r="B567" t="s">
        <v>1542</v>
      </c>
      <c r="C567" s="23">
        <v>149</v>
      </c>
      <c r="D567" t="s">
        <v>4851</v>
      </c>
      <c r="E567" t="s">
        <v>3097</v>
      </c>
      <c r="F567" t="s">
        <v>1013</v>
      </c>
      <c r="G567" s="15">
        <v>44750</v>
      </c>
      <c r="H567" t="s">
        <v>1542</v>
      </c>
      <c r="I567" t="s">
        <v>1542</v>
      </c>
      <c r="J567" t="s">
        <v>22713</v>
      </c>
      <c r="K567" s="6"/>
      <c r="L567" s="6"/>
      <c r="M567" t="s">
        <v>4852</v>
      </c>
      <c r="N567" s="4" t="s">
        <v>4853</v>
      </c>
      <c r="P567" s="4"/>
      <c r="Q567" t="s">
        <v>3279</v>
      </c>
      <c r="R567" s="4" t="s">
        <v>4854</v>
      </c>
      <c r="S567" t="s">
        <v>104</v>
      </c>
      <c r="T567" s="4" t="s">
        <v>4855</v>
      </c>
      <c r="U567" t="s">
        <v>4856</v>
      </c>
      <c r="V567" s="4" t="s">
        <v>4444</v>
      </c>
      <c r="W567" t="s">
        <v>3106</v>
      </c>
      <c r="X567" s="4" t="s">
        <v>4236</v>
      </c>
      <c r="Y567" s="15">
        <v>44749</v>
      </c>
      <c r="Z567" s="15">
        <v>44752</v>
      </c>
      <c r="AA567" s="4" t="s">
        <v>4857</v>
      </c>
      <c r="AB567" t="s">
        <v>140</v>
      </c>
      <c r="AC567" t="s">
        <v>22717</v>
      </c>
      <c r="AD567" t="s">
        <v>3110</v>
      </c>
      <c r="AE567" t="s">
        <v>4858</v>
      </c>
      <c r="AF567" t="s">
        <v>4859</v>
      </c>
      <c r="AG567" s="4" t="s">
        <v>3113</v>
      </c>
      <c r="AH567" s="15">
        <v>44750</v>
      </c>
      <c r="AJ567" t="s">
        <v>4860</v>
      </c>
      <c r="AK567" t="s">
        <v>4852</v>
      </c>
      <c r="AL567" t="s">
        <v>3135</v>
      </c>
      <c r="AM567" s="15">
        <v>44750</v>
      </c>
      <c r="AN567" s="15">
        <v>44750</v>
      </c>
      <c r="AP567" s="15">
        <v>44753</v>
      </c>
      <c r="AQ567" t="s">
        <v>3116</v>
      </c>
      <c r="AR567" t="s">
        <v>4859</v>
      </c>
      <c r="AS567" s="15">
        <v>44755</v>
      </c>
      <c r="AT567" t="s">
        <v>3431</v>
      </c>
      <c r="AU567" t="s">
        <v>3147</v>
      </c>
      <c r="AV567" s="6">
        <v>425</v>
      </c>
      <c r="AY567" t="s">
        <v>4859</v>
      </c>
      <c r="AZ567" s="6"/>
      <c r="BA567" s="3" t="s">
        <v>3123</v>
      </c>
    </row>
    <row r="568" spans="1:54" hidden="1">
      <c r="A568" t="s">
        <v>22764</v>
      </c>
      <c r="B568" t="s">
        <v>1542</v>
      </c>
      <c r="C568" s="23">
        <v>150</v>
      </c>
      <c r="D568" t="s">
        <v>4861</v>
      </c>
      <c r="E568" t="s">
        <v>3097</v>
      </c>
      <c r="F568" t="s">
        <v>4658</v>
      </c>
      <c r="G568" s="15">
        <v>44751</v>
      </c>
      <c r="H568" t="s">
        <v>1542</v>
      </c>
      <c r="I568" t="s">
        <v>1542</v>
      </c>
      <c r="J568" t="s">
        <v>22713</v>
      </c>
      <c r="K568" s="6"/>
      <c r="L568" s="6"/>
      <c r="M568" t="s">
        <v>4862</v>
      </c>
      <c r="N568" s="4" t="s">
        <v>4863</v>
      </c>
      <c r="P568" s="4"/>
      <c r="Q568" t="s">
        <v>3692</v>
      </c>
      <c r="R568" s="4" t="s">
        <v>4864</v>
      </c>
      <c r="S568" t="s">
        <v>104</v>
      </c>
      <c r="T568" s="4" t="s">
        <v>4865</v>
      </c>
      <c r="U568" t="s">
        <v>4866</v>
      </c>
      <c r="V568" s="4" t="s">
        <v>3312</v>
      </c>
      <c r="W568" t="s">
        <v>3106</v>
      </c>
      <c r="X568" s="4" t="s">
        <v>380</v>
      </c>
      <c r="Y568" s="15">
        <v>44750</v>
      </c>
      <c r="Z568" s="15">
        <v>44753</v>
      </c>
      <c r="AA568" s="4" t="s">
        <v>4867</v>
      </c>
      <c r="AB568" t="s">
        <v>3298</v>
      </c>
      <c r="AC568" t="s">
        <v>4182</v>
      </c>
      <c r="AD568" t="s">
        <v>3110</v>
      </c>
      <c r="AE568" t="s">
        <v>4868</v>
      </c>
      <c r="AF568" t="s">
        <v>4869</v>
      </c>
      <c r="AG568" s="4" t="s">
        <v>3113</v>
      </c>
      <c r="AH568" s="15">
        <v>44752</v>
      </c>
      <c r="AJ568" t="s">
        <v>4870</v>
      </c>
      <c r="AK568" t="s">
        <v>4871</v>
      </c>
      <c r="AL568" t="s">
        <v>3115</v>
      </c>
      <c r="AM568" s="15">
        <v>44754</v>
      </c>
      <c r="AN568" s="15">
        <v>44753</v>
      </c>
      <c r="AP568" s="15">
        <v>44757</v>
      </c>
      <c r="AQ568" t="s">
        <v>3116</v>
      </c>
      <c r="AR568" t="s">
        <v>4869</v>
      </c>
      <c r="AS568" s="15">
        <v>44760</v>
      </c>
      <c r="AT568" t="s">
        <v>3431</v>
      </c>
      <c r="AU568" t="s">
        <v>3147</v>
      </c>
      <c r="AV568" s="6">
        <v>425</v>
      </c>
      <c r="AY568" t="s">
        <v>4869</v>
      </c>
      <c r="AZ568" s="6"/>
      <c r="BA568" s="3" t="s">
        <v>3123</v>
      </c>
    </row>
    <row r="569" spans="1:54" hidden="1">
      <c r="A569" t="s">
        <v>22764</v>
      </c>
      <c r="B569" t="s">
        <v>1542</v>
      </c>
      <c r="C569" s="23">
        <v>151</v>
      </c>
      <c r="D569" t="s">
        <v>4872</v>
      </c>
      <c r="E569" t="s">
        <v>3097</v>
      </c>
      <c r="F569" t="s">
        <v>4438</v>
      </c>
      <c r="G569" s="15">
        <v>44751</v>
      </c>
      <c r="H569" t="s">
        <v>1542</v>
      </c>
      <c r="I569" t="s">
        <v>1542</v>
      </c>
      <c r="J569" t="s">
        <v>3177</v>
      </c>
      <c r="K569" s="6">
        <v>651843</v>
      </c>
      <c r="L569" s="6">
        <v>96816</v>
      </c>
      <c r="M569" t="s">
        <v>4873</v>
      </c>
      <c r="N569" s="4" t="s">
        <v>4874</v>
      </c>
      <c r="P569" s="4"/>
      <c r="Q569" t="s">
        <v>3101</v>
      </c>
      <c r="R569" s="4" t="s">
        <v>4875</v>
      </c>
      <c r="S569" t="s">
        <v>3371</v>
      </c>
      <c r="T569" s="4" t="s">
        <v>4865</v>
      </c>
      <c r="U569" t="s">
        <v>4866</v>
      </c>
      <c r="V569" s="4" t="s">
        <v>3312</v>
      </c>
      <c r="W569" t="s">
        <v>3106</v>
      </c>
      <c r="X569" s="4" t="s">
        <v>4236</v>
      </c>
      <c r="Y569" s="15">
        <v>44750</v>
      </c>
      <c r="Z569" s="15">
        <v>44753</v>
      </c>
      <c r="AA569" s="4" t="s">
        <v>4876</v>
      </c>
      <c r="AB569" t="s">
        <v>3298</v>
      </c>
      <c r="AC569" t="s">
        <v>4379</v>
      </c>
      <c r="AD569" t="s">
        <v>3110</v>
      </c>
      <c r="AE569" t="s">
        <v>4877</v>
      </c>
      <c r="AF569" t="s">
        <v>4878</v>
      </c>
      <c r="AG569" s="4" t="s">
        <v>3113</v>
      </c>
      <c r="AH569" s="15">
        <v>44753</v>
      </c>
      <c r="AJ569" t="s">
        <v>4879</v>
      </c>
      <c r="AK569" t="s">
        <v>4873</v>
      </c>
      <c r="AL569" t="s">
        <v>3135</v>
      </c>
      <c r="AM569" s="15">
        <v>44754</v>
      </c>
      <c r="AN569" s="15">
        <v>44753</v>
      </c>
      <c r="AP569" s="15">
        <v>44757</v>
      </c>
      <c r="AQ569" t="s">
        <v>3116</v>
      </c>
      <c r="AR569" t="s">
        <v>4878</v>
      </c>
      <c r="AS569" s="15">
        <v>44760</v>
      </c>
      <c r="AT569" t="s">
        <v>3431</v>
      </c>
      <c r="AU569" t="s">
        <v>3147</v>
      </c>
      <c r="AV569" s="6">
        <v>425</v>
      </c>
      <c r="AY569" t="s">
        <v>4878</v>
      </c>
      <c r="AZ569" s="6"/>
      <c r="BA569" s="3" t="s">
        <v>3123</v>
      </c>
    </row>
    <row r="570" spans="1:54" hidden="1">
      <c r="A570" t="s">
        <v>22764</v>
      </c>
      <c r="B570" t="s">
        <v>1542</v>
      </c>
      <c r="C570" s="23">
        <v>152</v>
      </c>
      <c r="D570" t="s">
        <v>4880</v>
      </c>
      <c r="E570" t="s">
        <v>22715</v>
      </c>
      <c r="F570" t="s">
        <v>3629</v>
      </c>
      <c r="G570" s="15">
        <v>44749</v>
      </c>
      <c r="H570" t="s">
        <v>1542</v>
      </c>
      <c r="I570" t="s">
        <v>3276</v>
      </c>
      <c r="J570" t="s">
        <v>4881</v>
      </c>
      <c r="K570" s="6">
        <v>699138</v>
      </c>
      <c r="L570" s="6">
        <v>46333</v>
      </c>
      <c r="M570" t="s">
        <v>4882</v>
      </c>
      <c r="N570" s="4" t="s">
        <v>4883</v>
      </c>
      <c r="P570" s="4"/>
      <c r="Q570" t="s">
        <v>4884</v>
      </c>
      <c r="R570" s="4" t="s">
        <v>4885</v>
      </c>
      <c r="S570" t="s">
        <v>104</v>
      </c>
      <c r="Y570" s="6"/>
      <c r="Z570" s="6"/>
      <c r="AA570" s="4"/>
      <c r="AB570" t="s">
        <v>4886</v>
      </c>
      <c r="AC570" t="s">
        <v>3131</v>
      </c>
      <c r="AD570" t="s">
        <v>3110</v>
      </c>
      <c r="AE570" t="s">
        <v>4887</v>
      </c>
      <c r="AF570" t="s">
        <v>1393</v>
      </c>
      <c r="AG570" s="4" t="s">
        <v>3113</v>
      </c>
      <c r="AH570" s="15">
        <v>44751</v>
      </c>
      <c r="AJ570" t="s">
        <v>4888</v>
      </c>
      <c r="AK570" t="s">
        <v>4889</v>
      </c>
      <c r="AL570" t="s">
        <v>3135</v>
      </c>
      <c r="AM570" s="15">
        <v>44755</v>
      </c>
      <c r="AN570" s="15">
        <v>44754</v>
      </c>
      <c r="AP570" s="15">
        <v>44757</v>
      </c>
      <c r="AQ570" t="s">
        <v>3116</v>
      </c>
      <c r="AR570" t="s">
        <v>1393</v>
      </c>
      <c r="AS570" s="15">
        <v>44760</v>
      </c>
      <c r="AT570" t="s">
        <v>3431</v>
      </c>
      <c r="AU570" t="s">
        <v>3119</v>
      </c>
      <c r="AV570" s="6" t="s">
        <v>2117</v>
      </c>
      <c r="AX570" t="s">
        <v>1393</v>
      </c>
      <c r="AZ570" s="6" t="s">
        <v>775</v>
      </c>
      <c r="BA570" s="3" t="s">
        <v>3123</v>
      </c>
    </row>
    <row r="571" spans="1:54" hidden="1">
      <c r="A571" t="s">
        <v>22764</v>
      </c>
      <c r="B571" t="s">
        <v>1542</v>
      </c>
      <c r="C571" s="23">
        <v>153</v>
      </c>
      <c r="D571" t="s">
        <v>4890</v>
      </c>
      <c r="E571" t="s">
        <v>3097</v>
      </c>
      <c r="F571" t="s">
        <v>4796</v>
      </c>
      <c r="G571" s="15">
        <v>44750</v>
      </c>
      <c r="H571" t="s">
        <v>1542</v>
      </c>
      <c r="I571" t="s">
        <v>3276</v>
      </c>
      <c r="J571" t="s">
        <v>22716</v>
      </c>
      <c r="K571" s="6"/>
      <c r="L571" s="6"/>
      <c r="M571" t="s">
        <v>4891</v>
      </c>
      <c r="N571" s="4" t="s">
        <v>4892</v>
      </c>
      <c r="P571" s="4"/>
      <c r="Q571" t="s">
        <v>3180</v>
      </c>
      <c r="R571" s="4" t="s">
        <v>4893</v>
      </c>
      <c r="S571" t="s">
        <v>104</v>
      </c>
      <c r="T571" s="4" t="s">
        <v>4894</v>
      </c>
      <c r="V571" s="4" t="s">
        <v>4895</v>
      </c>
      <c r="W571" t="s">
        <v>1542</v>
      </c>
      <c r="X571" s="4" t="s">
        <v>380</v>
      </c>
      <c r="Y571" s="15">
        <v>44750</v>
      </c>
      <c r="Z571" s="15">
        <v>44752</v>
      </c>
      <c r="AA571" s="4" t="s">
        <v>4896</v>
      </c>
      <c r="AB571" t="s">
        <v>3298</v>
      </c>
      <c r="AC571" t="s">
        <v>4379</v>
      </c>
      <c r="AD571" t="s">
        <v>3110</v>
      </c>
      <c r="AE571" t="s">
        <v>4897</v>
      </c>
      <c r="AF571" t="s">
        <v>3956</v>
      </c>
      <c r="AG571" s="4" t="s">
        <v>3113</v>
      </c>
      <c r="AH571" s="15">
        <v>44753</v>
      </c>
      <c r="AJ571" t="s">
        <v>4898</v>
      </c>
      <c r="AK571" t="s">
        <v>4891</v>
      </c>
      <c r="AL571" t="s">
        <v>3115</v>
      </c>
      <c r="AM571" s="15">
        <v>44755</v>
      </c>
      <c r="AN571" s="15">
        <v>44753</v>
      </c>
      <c r="AP571" s="15">
        <v>44757</v>
      </c>
      <c r="AQ571" t="s">
        <v>3116</v>
      </c>
      <c r="AR571" t="s">
        <v>3956</v>
      </c>
      <c r="AS571" s="15">
        <v>44761</v>
      </c>
      <c r="AT571" t="s">
        <v>3431</v>
      </c>
      <c r="AU571" t="s">
        <v>3147</v>
      </c>
      <c r="AV571" s="6">
        <v>425</v>
      </c>
      <c r="AY571" t="s">
        <v>3956</v>
      </c>
      <c r="AZ571" s="6"/>
      <c r="BA571" s="3" t="s">
        <v>3123</v>
      </c>
    </row>
    <row r="572" spans="1:54" hidden="1">
      <c r="A572" t="s">
        <v>22764</v>
      </c>
      <c r="B572" t="s">
        <v>1542</v>
      </c>
      <c r="C572" s="23">
        <v>154</v>
      </c>
      <c r="D572" t="s">
        <v>4899</v>
      </c>
      <c r="E572" t="s">
        <v>3097</v>
      </c>
      <c r="F572" t="s">
        <v>4351</v>
      </c>
      <c r="G572" s="15">
        <v>44755</v>
      </c>
      <c r="H572" t="s">
        <v>1542</v>
      </c>
      <c r="I572" t="s">
        <v>1542</v>
      </c>
      <c r="J572" t="s">
        <v>22713</v>
      </c>
      <c r="K572" s="6">
        <v>652303</v>
      </c>
      <c r="L572" s="6">
        <v>10104606</v>
      </c>
      <c r="M572" t="s">
        <v>4900</v>
      </c>
      <c r="N572" s="4" t="s">
        <v>4901</v>
      </c>
      <c r="P572" s="4"/>
      <c r="Q572" t="s">
        <v>3414</v>
      </c>
      <c r="R572" s="4" t="s">
        <v>4902</v>
      </c>
      <c r="S572" t="s">
        <v>104</v>
      </c>
      <c r="T572" s="4" t="s">
        <v>4903</v>
      </c>
      <c r="U572" t="s">
        <v>3373</v>
      </c>
      <c r="V572" s="4" t="s">
        <v>4904</v>
      </c>
      <c r="W572" t="s">
        <v>1542</v>
      </c>
      <c r="X572" s="4" t="s">
        <v>4170</v>
      </c>
      <c r="Y572" s="15">
        <v>44755</v>
      </c>
      <c r="Z572" s="15">
        <v>44756</v>
      </c>
      <c r="AA572" s="4" t="s">
        <v>4905</v>
      </c>
      <c r="AB572" t="s">
        <v>3298</v>
      </c>
      <c r="AC572" t="s">
        <v>4379</v>
      </c>
      <c r="AD572" t="s">
        <v>3110</v>
      </c>
      <c r="AE572" t="s">
        <v>4906</v>
      </c>
      <c r="AF572" t="s">
        <v>4907</v>
      </c>
      <c r="AG572" s="4" t="s">
        <v>3113</v>
      </c>
      <c r="AH572" s="15">
        <v>44756</v>
      </c>
      <c r="AJ572" t="s">
        <v>4908</v>
      </c>
      <c r="AK572" t="s">
        <v>4900</v>
      </c>
      <c r="AL572" t="s">
        <v>3135</v>
      </c>
      <c r="AM572" s="15">
        <v>44761</v>
      </c>
      <c r="AN572" s="15">
        <v>44761</v>
      </c>
      <c r="AP572" s="15">
        <v>44761</v>
      </c>
      <c r="AQ572" t="s">
        <v>3116</v>
      </c>
      <c r="AR572" t="s">
        <v>4907</v>
      </c>
      <c r="AS572" s="15">
        <v>44763</v>
      </c>
      <c r="AT572" t="s">
        <v>3431</v>
      </c>
      <c r="AU572" t="s">
        <v>3147</v>
      </c>
      <c r="AV572" s="6">
        <v>425</v>
      </c>
      <c r="AY572" t="s">
        <v>4907</v>
      </c>
      <c r="AZ572" s="6" t="s">
        <v>4187</v>
      </c>
      <c r="BA572" s="3" t="s">
        <v>3123</v>
      </c>
    </row>
    <row r="573" spans="1:54" hidden="1">
      <c r="A573" t="s">
        <v>22764</v>
      </c>
      <c r="B573" t="s">
        <v>1542</v>
      </c>
      <c r="C573" s="23">
        <v>155</v>
      </c>
      <c r="D573" t="s">
        <v>4909</v>
      </c>
      <c r="E573" t="s">
        <v>3097</v>
      </c>
      <c r="F573" t="s">
        <v>4438</v>
      </c>
      <c r="G573" s="15">
        <v>44757</v>
      </c>
      <c r="H573" t="s">
        <v>1542</v>
      </c>
      <c r="I573" t="s">
        <v>1542</v>
      </c>
      <c r="J573" t="s">
        <v>3177</v>
      </c>
      <c r="K573" s="6">
        <v>651843</v>
      </c>
      <c r="L573" s="6">
        <v>96816</v>
      </c>
      <c r="M573" t="s">
        <v>4910</v>
      </c>
      <c r="N573" s="4" t="s">
        <v>4911</v>
      </c>
      <c r="P573" s="4"/>
      <c r="Q573" t="s">
        <v>1447</v>
      </c>
      <c r="R573" s="4" t="s">
        <v>4912</v>
      </c>
      <c r="S573" t="s">
        <v>1120</v>
      </c>
      <c r="T573" s="4" t="s">
        <v>4913</v>
      </c>
      <c r="U573" t="s">
        <v>4914</v>
      </c>
      <c r="V573" s="4" t="s">
        <v>3854</v>
      </c>
      <c r="W573" t="s">
        <v>1542</v>
      </c>
      <c r="X573" s="4" t="s">
        <v>3106</v>
      </c>
      <c r="Y573" s="15">
        <v>44770</v>
      </c>
      <c r="Z573" s="15">
        <v>44770</v>
      </c>
      <c r="AA573" s="4" t="s">
        <v>4915</v>
      </c>
      <c r="AB573" t="s">
        <v>140</v>
      </c>
      <c r="AC573" t="s">
        <v>3142</v>
      </c>
      <c r="AD573" t="s">
        <v>3110</v>
      </c>
      <c r="AE573" t="s">
        <v>4916</v>
      </c>
      <c r="AF573" t="s">
        <v>4917</v>
      </c>
      <c r="AG573" s="4" t="s">
        <v>3113</v>
      </c>
      <c r="AH573" s="15">
        <v>44760</v>
      </c>
      <c r="AJ573" t="s">
        <v>4918</v>
      </c>
      <c r="AK573" t="s">
        <v>4919</v>
      </c>
      <c r="AL573" t="s">
        <v>3115</v>
      </c>
      <c r="AM573" s="15">
        <v>44760</v>
      </c>
      <c r="AN573" s="15">
        <v>44760</v>
      </c>
      <c r="AP573" s="15">
        <v>44761</v>
      </c>
      <c r="AQ573" t="s">
        <v>3116</v>
      </c>
      <c r="AR573" t="s">
        <v>4917</v>
      </c>
      <c r="AS573" s="15">
        <v>44762</v>
      </c>
      <c r="AT573" t="s">
        <v>3431</v>
      </c>
      <c r="AU573" t="s">
        <v>3147</v>
      </c>
      <c r="AV573" s="6">
        <v>425</v>
      </c>
      <c r="AY573" t="s">
        <v>4917</v>
      </c>
      <c r="AZ573" s="6" t="s">
        <v>4187</v>
      </c>
      <c r="BA573" s="3" t="s">
        <v>3123</v>
      </c>
    </row>
    <row r="574" spans="1:54" hidden="1">
      <c r="A574" t="s">
        <v>22764</v>
      </c>
      <c r="B574" t="s">
        <v>1542</v>
      </c>
      <c r="C574" s="23">
        <v>156</v>
      </c>
      <c r="D574" t="s">
        <v>4920</v>
      </c>
      <c r="E574" t="s">
        <v>3097</v>
      </c>
      <c r="F574" t="s">
        <v>4701</v>
      </c>
      <c r="G574" s="15">
        <v>44761</v>
      </c>
      <c r="H574" t="s">
        <v>1542</v>
      </c>
      <c r="I574" t="s">
        <v>3276</v>
      </c>
      <c r="J574" t="s">
        <v>22716</v>
      </c>
      <c r="K574" s="6"/>
      <c r="L574" s="6"/>
      <c r="M574" t="s">
        <v>4921</v>
      </c>
      <c r="N574" s="4" t="s">
        <v>4922</v>
      </c>
      <c r="P574" s="4"/>
      <c r="Q574" t="s">
        <v>89</v>
      </c>
      <c r="R574" s="4" t="s">
        <v>4923</v>
      </c>
      <c r="S574" t="s">
        <v>4924</v>
      </c>
      <c r="T574" s="4" t="s">
        <v>4925</v>
      </c>
      <c r="V574" s="4" t="s">
        <v>4926</v>
      </c>
      <c r="W574" t="s">
        <v>1542</v>
      </c>
      <c r="X574" s="4" t="s">
        <v>1527</v>
      </c>
      <c r="Y574" s="15">
        <v>44762</v>
      </c>
      <c r="Z574" s="15">
        <v>37459</v>
      </c>
      <c r="AA574" s="4" t="s">
        <v>4927</v>
      </c>
      <c r="AB574" t="s">
        <v>140</v>
      </c>
      <c r="AC574" t="s">
        <v>22717</v>
      </c>
      <c r="AD574" t="s">
        <v>3110</v>
      </c>
      <c r="AE574" t="s">
        <v>4928</v>
      </c>
      <c r="AF574" t="s">
        <v>4929</v>
      </c>
      <c r="AG574" s="4" t="s">
        <v>3113</v>
      </c>
      <c r="AH574" s="15">
        <v>44762</v>
      </c>
      <c r="AJ574" t="s">
        <v>4930</v>
      </c>
      <c r="AK574" t="s">
        <v>4931</v>
      </c>
      <c r="AL574" t="s">
        <v>3115</v>
      </c>
      <c r="AM574" s="15">
        <v>44762</v>
      </c>
      <c r="AN574" s="15">
        <v>44762</v>
      </c>
      <c r="AP574" s="15">
        <v>44763</v>
      </c>
      <c r="AQ574" t="s">
        <v>3116</v>
      </c>
      <c r="AR574" t="s">
        <v>4929</v>
      </c>
      <c r="AS574" s="15">
        <v>44764</v>
      </c>
      <c r="AT574" t="s">
        <v>3431</v>
      </c>
      <c r="AU574" t="s">
        <v>3147</v>
      </c>
      <c r="AV574" s="6">
        <v>425</v>
      </c>
      <c r="AY574" s="6" t="s">
        <v>4929</v>
      </c>
      <c r="AZ574" s="6" t="s">
        <v>4187</v>
      </c>
      <c r="BA574" s="3" t="s">
        <v>3123</v>
      </c>
    </row>
    <row r="575" spans="1:54" hidden="1">
      <c r="A575" t="s">
        <v>22764</v>
      </c>
      <c r="B575" t="s">
        <v>1542</v>
      </c>
      <c r="C575" s="23">
        <v>157</v>
      </c>
      <c r="D575" t="s">
        <v>4932</v>
      </c>
      <c r="E575" t="s">
        <v>3097</v>
      </c>
      <c r="F575" t="s">
        <v>3098</v>
      </c>
      <c r="G575" s="15">
        <v>44761</v>
      </c>
      <c r="H575" t="s">
        <v>1542</v>
      </c>
      <c r="I575" t="s">
        <v>3276</v>
      </c>
      <c r="J575" t="s">
        <v>22716</v>
      </c>
      <c r="K575" s="6"/>
      <c r="L575" s="6"/>
      <c r="M575" t="s">
        <v>4933</v>
      </c>
      <c r="N575" s="4" t="s">
        <v>4934</v>
      </c>
      <c r="P575" s="4"/>
      <c r="Q575" t="s">
        <v>3414</v>
      </c>
      <c r="R575" s="4" t="s">
        <v>4935</v>
      </c>
      <c r="S575" t="s">
        <v>104</v>
      </c>
      <c r="T575" s="4" t="s">
        <v>4936</v>
      </c>
      <c r="U575" t="s">
        <v>4937</v>
      </c>
      <c r="V575" s="4" t="s">
        <v>4938</v>
      </c>
      <c r="W575" t="s">
        <v>3106</v>
      </c>
      <c r="X575" s="4" t="s">
        <v>4587</v>
      </c>
      <c r="Y575" s="15">
        <v>44761</v>
      </c>
      <c r="Z575" s="15">
        <v>44762</v>
      </c>
      <c r="AA575" s="4" t="s">
        <v>4939</v>
      </c>
      <c r="AB575" t="s">
        <v>140</v>
      </c>
      <c r="AC575" t="s">
        <v>22717</v>
      </c>
      <c r="AD575" t="s">
        <v>3110</v>
      </c>
      <c r="AE575" t="s">
        <v>4940</v>
      </c>
      <c r="AF575" t="s">
        <v>4941</v>
      </c>
      <c r="AG575" s="4" t="s">
        <v>3113</v>
      </c>
      <c r="AH575" s="15">
        <v>44762</v>
      </c>
      <c r="AJ575" t="s">
        <v>4942</v>
      </c>
      <c r="AK575" t="s">
        <v>4933</v>
      </c>
      <c r="AL575" t="s">
        <v>3135</v>
      </c>
      <c r="AM575" s="15">
        <v>44763</v>
      </c>
      <c r="AN575" s="15">
        <v>44762</v>
      </c>
      <c r="AP575" s="15">
        <v>44764</v>
      </c>
      <c r="AQ575" t="s">
        <v>3116</v>
      </c>
      <c r="AR575" t="s">
        <v>4941</v>
      </c>
      <c r="AS575" s="15">
        <v>44768</v>
      </c>
      <c r="AT575" t="s">
        <v>3431</v>
      </c>
      <c r="AU575" t="s">
        <v>3147</v>
      </c>
      <c r="AV575" s="6">
        <v>425</v>
      </c>
      <c r="AY575" s="6" t="s">
        <v>4941</v>
      </c>
      <c r="AZ575" s="6" t="s">
        <v>4187</v>
      </c>
      <c r="BA575" s="3" t="s">
        <v>3123</v>
      </c>
    </row>
    <row r="576" spans="1:54" hidden="1">
      <c r="A576" t="s">
        <v>22764</v>
      </c>
      <c r="B576" t="s">
        <v>1542</v>
      </c>
      <c r="C576" s="23">
        <v>158</v>
      </c>
      <c r="D576" t="s">
        <v>4943</v>
      </c>
      <c r="E576" t="s">
        <v>3097</v>
      </c>
      <c r="F576" t="s">
        <v>4944</v>
      </c>
      <c r="G576" s="15">
        <v>44761</v>
      </c>
      <c r="H576" t="s">
        <v>1542</v>
      </c>
      <c r="I576" t="s">
        <v>1542</v>
      </c>
      <c r="J576" t="s">
        <v>3177</v>
      </c>
      <c r="K576" s="6"/>
      <c r="L576" s="6"/>
      <c r="M576" t="s">
        <v>4945</v>
      </c>
      <c r="N576" s="4" t="s">
        <v>4946</v>
      </c>
      <c r="P576" s="4"/>
      <c r="Q576" t="s">
        <v>3692</v>
      </c>
      <c r="R576" s="4" t="s">
        <v>4947</v>
      </c>
      <c r="S576" t="s">
        <v>104</v>
      </c>
      <c r="T576" s="4" t="s">
        <v>4717</v>
      </c>
      <c r="U576" t="s">
        <v>4717</v>
      </c>
      <c r="V576" s="4" t="s">
        <v>4717</v>
      </c>
      <c r="W576" t="s">
        <v>1542</v>
      </c>
      <c r="X576" s="4" t="s">
        <v>782</v>
      </c>
      <c r="Y576" s="15">
        <v>44761</v>
      </c>
      <c r="Z576" s="15">
        <v>44763</v>
      </c>
      <c r="AA576" s="4" t="s">
        <v>4948</v>
      </c>
      <c r="AB576" t="s">
        <v>140</v>
      </c>
      <c r="AC576" t="s">
        <v>22714</v>
      </c>
      <c r="AD576" t="s">
        <v>3110</v>
      </c>
      <c r="AE576" t="s">
        <v>4949</v>
      </c>
      <c r="AF576" t="s">
        <v>4950</v>
      </c>
      <c r="AG576" s="4" t="s">
        <v>3113</v>
      </c>
      <c r="AH576" s="15">
        <v>44762</v>
      </c>
      <c r="AJ576" t="s">
        <v>4951</v>
      </c>
      <c r="AK576" t="s">
        <v>4945</v>
      </c>
      <c r="AL576" t="s">
        <v>3115</v>
      </c>
      <c r="AM576" s="15">
        <v>44763</v>
      </c>
      <c r="AN576" s="15">
        <v>44762</v>
      </c>
      <c r="AP576" s="15">
        <v>44764</v>
      </c>
      <c r="AQ576" t="s">
        <v>3116</v>
      </c>
      <c r="AR576" t="s">
        <v>4952</v>
      </c>
      <c r="AS576" s="15">
        <v>44768</v>
      </c>
      <c r="AT576" t="s">
        <v>3431</v>
      </c>
      <c r="AU576" t="s">
        <v>3119</v>
      </c>
      <c r="AV576" s="6" t="s">
        <v>2117</v>
      </c>
      <c r="AZ576" s="6" t="s">
        <v>775</v>
      </c>
      <c r="BA576" s="3" t="s">
        <v>3123</v>
      </c>
      <c r="BB576" t="s">
        <v>4605</v>
      </c>
    </row>
    <row r="577" spans="1:54" hidden="1">
      <c r="A577" t="s">
        <v>22764</v>
      </c>
      <c r="B577" t="s">
        <v>1542</v>
      </c>
      <c r="C577" s="23">
        <v>159</v>
      </c>
      <c r="D577" t="s">
        <v>4953</v>
      </c>
      <c r="E577" t="s">
        <v>3097</v>
      </c>
      <c r="F577" t="s">
        <v>3098</v>
      </c>
      <c r="G577" s="15">
        <v>44764</v>
      </c>
      <c r="H577" t="s">
        <v>1542</v>
      </c>
      <c r="I577" t="s">
        <v>3276</v>
      </c>
      <c r="J577" t="s">
        <v>22716</v>
      </c>
      <c r="K577" s="6"/>
      <c r="L577" s="6"/>
      <c r="M577" t="s">
        <v>4954</v>
      </c>
      <c r="N577" s="4" t="s">
        <v>4955</v>
      </c>
      <c r="P577" s="4"/>
      <c r="Q577" t="s">
        <v>1631</v>
      </c>
      <c r="R577" s="4" t="s">
        <v>4956</v>
      </c>
      <c r="S577" t="s">
        <v>4477</v>
      </c>
      <c r="T577" s="4" t="s">
        <v>4894</v>
      </c>
      <c r="V577" t="s">
        <v>4957</v>
      </c>
      <c r="W577" t="s">
        <v>3106</v>
      </c>
      <c r="X577" s="4" t="s">
        <v>380</v>
      </c>
      <c r="Y577" s="15">
        <v>44764</v>
      </c>
      <c r="Z577" s="15">
        <v>44766</v>
      </c>
      <c r="AA577" s="4" t="s">
        <v>4958</v>
      </c>
      <c r="AB577" t="s">
        <v>3298</v>
      </c>
      <c r="AC577" t="s">
        <v>22717</v>
      </c>
      <c r="AD577" t="s">
        <v>3110</v>
      </c>
      <c r="AE577" t="s">
        <v>4959</v>
      </c>
      <c r="AF577" t="s">
        <v>4960</v>
      </c>
      <c r="AG577" s="4" t="s">
        <v>3113</v>
      </c>
      <c r="AH577" s="15">
        <v>44767</v>
      </c>
      <c r="AJ577" t="s">
        <v>4961</v>
      </c>
      <c r="AK577" t="s">
        <v>4954</v>
      </c>
      <c r="AL577" t="s">
        <v>3115</v>
      </c>
      <c r="AM577" s="15">
        <v>44768</v>
      </c>
      <c r="AN577" s="15">
        <v>44768</v>
      </c>
      <c r="AP577" s="15">
        <v>44769</v>
      </c>
      <c r="AQ577" t="s">
        <v>3116</v>
      </c>
      <c r="AR577" t="s">
        <v>4960</v>
      </c>
      <c r="AS577" s="15">
        <v>44770</v>
      </c>
      <c r="AT577" t="s">
        <v>3431</v>
      </c>
      <c r="AU577" t="s">
        <v>3147</v>
      </c>
      <c r="AV577" s="6">
        <v>425</v>
      </c>
      <c r="AY577" t="s">
        <v>4960</v>
      </c>
      <c r="AZ577" s="6" t="s">
        <v>4187</v>
      </c>
      <c r="BA577" s="3" t="s">
        <v>3123</v>
      </c>
    </row>
    <row r="578" spans="1:54" hidden="1">
      <c r="A578" t="s">
        <v>22764</v>
      </c>
      <c r="B578" t="s">
        <v>1542</v>
      </c>
      <c r="C578" s="23">
        <v>160</v>
      </c>
      <c r="D578" t="s">
        <v>4962</v>
      </c>
      <c r="E578" t="s">
        <v>3097</v>
      </c>
      <c r="F578" t="s">
        <v>3894</v>
      </c>
      <c r="G578" s="15">
        <v>44769</v>
      </c>
      <c r="H578" t="s">
        <v>1542</v>
      </c>
      <c r="I578" t="s">
        <v>3276</v>
      </c>
      <c r="J578" t="s">
        <v>22716</v>
      </c>
      <c r="K578" s="6"/>
      <c r="L578" s="6"/>
      <c r="M578" t="s">
        <v>4963</v>
      </c>
      <c r="N578" s="4" t="s">
        <v>4964</v>
      </c>
      <c r="P578" s="4"/>
      <c r="Q578" t="s">
        <v>3279</v>
      </c>
      <c r="R578" s="4" t="s">
        <v>4965</v>
      </c>
      <c r="S578" t="s">
        <v>104</v>
      </c>
      <c r="T578" s="4" t="s">
        <v>4966</v>
      </c>
      <c r="U578" t="s">
        <v>3899</v>
      </c>
      <c r="V578" s="4" t="s">
        <v>3899</v>
      </c>
      <c r="W578" t="s">
        <v>3106</v>
      </c>
      <c r="X578" s="4" t="s">
        <v>3343</v>
      </c>
      <c r="Y578" s="15">
        <v>44768</v>
      </c>
      <c r="Z578" s="15">
        <v>44769</v>
      </c>
      <c r="AA578" s="4" t="s">
        <v>4967</v>
      </c>
      <c r="AB578" t="s">
        <v>3298</v>
      </c>
      <c r="AC578" t="s">
        <v>3866</v>
      </c>
      <c r="AD578" t="s">
        <v>3110</v>
      </c>
      <c r="AE578" t="s">
        <v>4968</v>
      </c>
      <c r="AF578" t="s">
        <v>4969</v>
      </c>
      <c r="AG578" s="4" t="s">
        <v>3113</v>
      </c>
      <c r="AH578" s="15">
        <v>44770</v>
      </c>
      <c r="AJ578" t="s">
        <v>4970</v>
      </c>
      <c r="AK578" t="s">
        <v>4971</v>
      </c>
      <c r="AL578" t="s">
        <v>3135</v>
      </c>
      <c r="AM578" s="15">
        <v>44770</v>
      </c>
      <c r="AN578" s="15">
        <v>44770</v>
      </c>
      <c r="AP578" s="15">
        <v>44771</v>
      </c>
      <c r="AQ578" t="s">
        <v>3116</v>
      </c>
      <c r="AR578" t="s">
        <v>4972</v>
      </c>
      <c r="AS578" s="15">
        <v>44774</v>
      </c>
      <c r="AT578" t="s">
        <v>3431</v>
      </c>
      <c r="AU578" t="s">
        <v>3147</v>
      </c>
      <c r="AV578" s="6">
        <v>425</v>
      </c>
      <c r="AY578" t="s">
        <v>4972</v>
      </c>
      <c r="AZ578" s="6" t="s">
        <v>4187</v>
      </c>
      <c r="BA578" s="3" t="s">
        <v>3123</v>
      </c>
    </row>
    <row r="579" spans="1:54" hidden="1">
      <c r="A579" t="s">
        <v>22764</v>
      </c>
      <c r="B579" t="s">
        <v>1542</v>
      </c>
      <c r="C579" s="23">
        <v>161</v>
      </c>
      <c r="D579" t="s">
        <v>4973</v>
      </c>
      <c r="E579" t="s">
        <v>3097</v>
      </c>
      <c r="F579" t="s">
        <v>4974</v>
      </c>
      <c r="G579" s="15">
        <v>44742</v>
      </c>
      <c r="H579" t="s">
        <v>1542</v>
      </c>
      <c r="I579" t="s">
        <v>1542</v>
      </c>
      <c r="J579" t="s">
        <v>22713</v>
      </c>
      <c r="K579" s="6"/>
      <c r="L579" s="6"/>
      <c r="M579" t="s">
        <v>4975</v>
      </c>
      <c r="N579" s="4" t="s">
        <v>4976</v>
      </c>
      <c r="P579" s="4"/>
      <c r="Q579" t="s">
        <v>3414</v>
      </c>
      <c r="R579" s="4" t="s">
        <v>4977</v>
      </c>
      <c r="S579" t="s">
        <v>104</v>
      </c>
      <c r="Y579" s="6"/>
      <c r="Z579" s="6"/>
      <c r="AA579" s="4"/>
      <c r="AB579" t="s">
        <v>3809</v>
      </c>
      <c r="AC579" t="s">
        <v>3843</v>
      </c>
      <c r="AD579" t="s">
        <v>3110</v>
      </c>
      <c r="AE579" t="s">
        <v>4978</v>
      </c>
      <c r="AF579" t="s">
        <v>4979</v>
      </c>
      <c r="AG579" s="4" t="s">
        <v>3113</v>
      </c>
      <c r="AH579" s="15">
        <v>44773</v>
      </c>
      <c r="AJ579" t="s">
        <v>4980</v>
      </c>
      <c r="AK579" t="s">
        <v>4981</v>
      </c>
      <c r="AL579" t="s">
        <v>3115</v>
      </c>
      <c r="AM579" s="15">
        <v>44774</v>
      </c>
      <c r="AN579" s="15">
        <v>44774</v>
      </c>
      <c r="AP579" s="15">
        <v>44776</v>
      </c>
      <c r="AQ579" t="s">
        <v>3116</v>
      </c>
      <c r="AR579" t="s">
        <v>4979</v>
      </c>
      <c r="AS579" s="15">
        <v>44777</v>
      </c>
      <c r="AT579" t="s">
        <v>3431</v>
      </c>
      <c r="AU579" t="s">
        <v>3119</v>
      </c>
      <c r="AV579" s="6" t="s">
        <v>2117</v>
      </c>
      <c r="AX579" t="s">
        <v>4979</v>
      </c>
      <c r="AZ579" s="6"/>
      <c r="BA579" s="3" t="s">
        <v>3123</v>
      </c>
    </row>
    <row r="580" spans="1:54" hidden="1">
      <c r="A580" t="s">
        <v>22764</v>
      </c>
      <c r="B580" t="s">
        <v>1542</v>
      </c>
      <c r="C580" s="23">
        <v>162</v>
      </c>
      <c r="D580" t="s">
        <v>4982</v>
      </c>
      <c r="E580" t="s">
        <v>3097</v>
      </c>
      <c r="F580" t="s">
        <v>4701</v>
      </c>
      <c r="G580" s="15">
        <v>44774</v>
      </c>
      <c r="H580" t="s">
        <v>1542</v>
      </c>
      <c r="I580" t="s">
        <v>3276</v>
      </c>
      <c r="J580" t="s">
        <v>22716</v>
      </c>
      <c r="K580" s="6"/>
      <c r="L580" s="6"/>
      <c r="M580" t="s">
        <v>4983</v>
      </c>
      <c r="N580" s="4" t="s">
        <v>4984</v>
      </c>
      <c r="P580" s="4"/>
      <c r="Q580" t="s">
        <v>3394</v>
      </c>
      <c r="R580" s="4" t="s">
        <v>4985</v>
      </c>
      <c r="S580" t="s">
        <v>3182</v>
      </c>
      <c r="T580" s="4" t="s">
        <v>4986</v>
      </c>
      <c r="W580" t="s">
        <v>3106</v>
      </c>
      <c r="X580" s="4" t="s">
        <v>380</v>
      </c>
      <c r="Y580" s="15">
        <v>44773</v>
      </c>
      <c r="Z580" s="15">
        <v>44776</v>
      </c>
      <c r="AA580" s="4" t="s">
        <v>4987</v>
      </c>
      <c r="AB580" t="s">
        <v>4988</v>
      </c>
      <c r="AC580" t="s">
        <v>4182</v>
      </c>
      <c r="AD580" t="s">
        <v>3110</v>
      </c>
      <c r="AE580" t="s">
        <v>4989</v>
      </c>
      <c r="AF580" t="s">
        <v>4990</v>
      </c>
      <c r="AG580" s="4" t="s">
        <v>3113</v>
      </c>
      <c r="AH580" s="15">
        <v>44774</v>
      </c>
      <c r="AJ580" t="s">
        <v>4991</v>
      </c>
      <c r="AK580" t="s">
        <v>4992</v>
      </c>
      <c r="AL580" t="s">
        <v>3135</v>
      </c>
      <c r="AM580" s="15">
        <v>44775</v>
      </c>
      <c r="AN580" s="15">
        <v>44775</v>
      </c>
      <c r="AP580" s="15">
        <v>44776</v>
      </c>
      <c r="AQ580" t="s">
        <v>3116</v>
      </c>
      <c r="AR580" t="s">
        <v>4993</v>
      </c>
      <c r="AS580" s="15">
        <v>44777</v>
      </c>
      <c r="AT580" t="s">
        <v>3431</v>
      </c>
      <c r="AU580" t="s">
        <v>3119</v>
      </c>
      <c r="AV580" s="6" t="s">
        <v>2117</v>
      </c>
      <c r="AX580" t="s">
        <v>4994</v>
      </c>
      <c r="AY580" t="s">
        <v>4995</v>
      </c>
      <c r="AZ580" s="6"/>
      <c r="BA580" s="3" t="s">
        <v>3123</v>
      </c>
    </row>
    <row r="581" spans="1:54" hidden="1">
      <c r="A581" t="s">
        <v>22764</v>
      </c>
      <c r="B581" t="s">
        <v>1542</v>
      </c>
      <c r="C581" s="23">
        <v>163</v>
      </c>
      <c r="D581" t="s">
        <v>4996</v>
      </c>
      <c r="E581" t="s">
        <v>3097</v>
      </c>
      <c r="F581" t="s">
        <v>3098</v>
      </c>
      <c r="G581" s="15">
        <v>44774</v>
      </c>
      <c r="H581" t="s">
        <v>1542</v>
      </c>
      <c r="I581" t="s">
        <v>3276</v>
      </c>
      <c r="J581" t="s">
        <v>22716</v>
      </c>
      <c r="K581" s="6"/>
      <c r="L581" s="6"/>
      <c r="M581" t="s">
        <v>4997</v>
      </c>
      <c r="N581" s="4" t="s">
        <v>4998</v>
      </c>
      <c r="P581" s="4"/>
      <c r="Q581" t="s">
        <v>3101</v>
      </c>
      <c r="R581" s="4" t="s">
        <v>4999</v>
      </c>
      <c r="S581" t="s">
        <v>1120</v>
      </c>
      <c r="T581" s="4" t="s">
        <v>5000</v>
      </c>
      <c r="V581" s="4" t="s">
        <v>3854</v>
      </c>
      <c r="W581" t="s">
        <v>782</v>
      </c>
      <c r="X581" s="4" t="s">
        <v>1542</v>
      </c>
      <c r="Y581" s="15">
        <v>44774</v>
      </c>
      <c r="Z581" s="15">
        <v>44775</v>
      </c>
      <c r="AA581" s="4" t="s">
        <v>5001</v>
      </c>
      <c r="AB581" t="s">
        <v>140</v>
      </c>
      <c r="AC581" t="s">
        <v>22717</v>
      </c>
      <c r="AD581" t="s">
        <v>3110</v>
      </c>
      <c r="AE581" t="s">
        <v>5002</v>
      </c>
      <c r="AF581" t="s">
        <v>5003</v>
      </c>
      <c r="AG581" s="4" t="s">
        <v>3113</v>
      </c>
      <c r="AH581" s="15">
        <v>44775</v>
      </c>
      <c r="AJ581" t="s">
        <v>5004</v>
      </c>
      <c r="AK581" t="s">
        <v>4997</v>
      </c>
      <c r="AL581" t="s">
        <v>3115</v>
      </c>
      <c r="AM581" s="15">
        <v>44776</v>
      </c>
      <c r="AN581" s="15">
        <v>44775</v>
      </c>
      <c r="AP581" s="15">
        <v>44781</v>
      </c>
      <c r="AQ581" t="s">
        <v>3116</v>
      </c>
      <c r="AR581" t="s">
        <v>5003</v>
      </c>
      <c r="AS581" s="15">
        <v>44783</v>
      </c>
      <c r="AT581" t="s">
        <v>3431</v>
      </c>
      <c r="AU581" t="s">
        <v>3147</v>
      </c>
      <c r="AV581" s="6">
        <v>425</v>
      </c>
      <c r="AY581" t="s">
        <v>5003</v>
      </c>
      <c r="AZ581" s="6" t="s">
        <v>4187</v>
      </c>
      <c r="BA581" s="3" t="s">
        <v>3123</v>
      </c>
    </row>
    <row r="582" spans="1:54" hidden="1">
      <c r="A582" t="s">
        <v>22764</v>
      </c>
      <c r="B582" t="s">
        <v>1542</v>
      </c>
      <c r="C582" s="23">
        <v>164</v>
      </c>
      <c r="D582" t="s">
        <v>5005</v>
      </c>
      <c r="E582" t="s">
        <v>3097</v>
      </c>
      <c r="F582" t="s">
        <v>3514</v>
      </c>
      <c r="G582" s="15">
        <v>44776</v>
      </c>
      <c r="H582" t="s">
        <v>1542</v>
      </c>
      <c r="I582" t="s">
        <v>1542</v>
      </c>
      <c r="J582" t="s">
        <v>3177</v>
      </c>
      <c r="K582" s="6"/>
      <c r="L582" s="6"/>
      <c r="M582" t="s">
        <v>5006</v>
      </c>
      <c r="N582" s="4" t="s">
        <v>5007</v>
      </c>
      <c r="P582" s="4"/>
      <c r="Q582" t="s">
        <v>5008</v>
      </c>
      <c r="R582" s="4" t="s">
        <v>5009</v>
      </c>
      <c r="S582" t="s">
        <v>5010</v>
      </c>
      <c r="T582" s="4" t="s">
        <v>4692</v>
      </c>
      <c r="U582" t="s">
        <v>4043</v>
      </c>
      <c r="V582" s="4" t="s">
        <v>4044</v>
      </c>
      <c r="W582" t="s">
        <v>1542</v>
      </c>
      <c r="X582" s="4" t="s">
        <v>380</v>
      </c>
      <c r="Y582" s="15">
        <v>44776</v>
      </c>
      <c r="Z582" s="15">
        <v>44779</v>
      </c>
      <c r="AA582" s="4" t="s">
        <v>5011</v>
      </c>
      <c r="AB582" t="s">
        <v>5012</v>
      </c>
      <c r="AC582" t="s">
        <v>22717</v>
      </c>
      <c r="AD582" t="s">
        <v>3110</v>
      </c>
      <c r="AE582" t="s">
        <v>5013</v>
      </c>
      <c r="AF582" t="s">
        <v>5014</v>
      </c>
      <c r="AG582" s="4" t="s">
        <v>3113</v>
      </c>
      <c r="AH582" s="15">
        <v>44777</v>
      </c>
      <c r="AJ582" t="s">
        <v>5015</v>
      </c>
      <c r="AK582" t="s">
        <v>5006</v>
      </c>
      <c r="AL582" t="s">
        <v>3135</v>
      </c>
      <c r="AM582" s="15">
        <v>44781</v>
      </c>
      <c r="AN582" s="15">
        <v>44781</v>
      </c>
      <c r="AP582" s="15">
        <v>44783</v>
      </c>
      <c r="AQ582" t="s">
        <v>3116</v>
      </c>
      <c r="AR582" t="s">
        <v>5014</v>
      </c>
      <c r="AS582" s="15">
        <v>44784</v>
      </c>
      <c r="AT582" t="s">
        <v>3431</v>
      </c>
      <c r="AU582" t="s">
        <v>3119</v>
      </c>
      <c r="AV582" s="6" t="s">
        <v>2117</v>
      </c>
      <c r="AX582" t="s">
        <v>3918</v>
      </c>
      <c r="AY582" t="s">
        <v>5016</v>
      </c>
      <c r="AZ582" s="6" t="s">
        <v>775</v>
      </c>
      <c r="BA582" s="3" t="s">
        <v>3123</v>
      </c>
    </row>
    <row r="583" spans="1:54" hidden="1">
      <c r="A583" t="s">
        <v>22764</v>
      </c>
      <c r="B583" t="s">
        <v>1542</v>
      </c>
      <c r="C583" s="23">
        <v>165</v>
      </c>
      <c r="D583" t="s">
        <v>5017</v>
      </c>
      <c r="E583" t="s">
        <v>3097</v>
      </c>
      <c r="F583" t="s">
        <v>3894</v>
      </c>
      <c r="G583" s="15">
        <v>44781</v>
      </c>
      <c r="H583" t="s">
        <v>1542</v>
      </c>
      <c r="I583" t="s">
        <v>3276</v>
      </c>
      <c r="J583" t="s">
        <v>22716</v>
      </c>
      <c r="K583" s="6"/>
      <c r="L583" s="6"/>
      <c r="M583" t="s">
        <v>5018</v>
      </c>
      <c r="N583" s="4" t="s">
        <v>5019</v>
      </c>
      <c r="P583" s="4"/>
      <c r="Q583" t="s">
        <v>3279</v>
      </c>
      <c r="R583" s="4" t="s">
        <v>5020</v>
      </c>
      <c r="S583" t="s">
        <v>104</v>
      </c>
      <c r="T583" s="4" t="s">
        <v>5021</v>
      </c>
      <c r="U583" t="s">
        <v>3540</v>
      </c>
      <c r="V583" s="4" t="s">
        <v>3249</v>
      </c>
      <c r="W583" t="s">
        <v>1542</v>
      </c>
      <c r="X583" s="4" t="s">
        <v>380</v>
      </c>
      <c r="Y583" s="15">
        <v>44780</v>
      </c>
      <c r="Z583" s="15">
        <v>44783</v>
      </c>
      <c r="AA583" s="4" t="s">
        <v>5022</v>
      </c>
      <c r="AB583" t="s">
        <v>5023</v>
      </c>
      <c r="AC583" t="s">
        <v>22717</v>
      </c>
      <c r="AD583" t="s">
        <v>3110</v>
      </c>
      <c r="AE583" t="s">
        <v>5024</v>
      </c>
      <c r="AF583" t="s">
        <v>5025</v>
      </c>
      <c r="AG583" s="4" t="s">
        <v>3113</v>
      </c>
      <c r="AH583" s="15">
        <v>44781</v>
      </c>
      <c r="AJ583" t="s">
        <v>5026</v>
      </c>
      <c r="AK583" t="s">
        <v>5018</v>
      </c>
      <c r="AL583" t="s">
        <v>3115</v>
      </c>
      <c r="AM583" s="15">
        <v>44782</v>
      </c>
      <c r="AN583" s="15">
        <v>44781</v>
      </c>
      <c r="AP583" s="15">
        <v>44782</v>
      </c>
      <c r="AQ583" t="s">
        <v>3116</v>
      </c>
      <c r="AR583" t="s">
        <v>5025</v>
      </c>
      <c r="AS583" s="15">
        <v>44784</v>
      </c>
      <c r="AT583" t="s">
        <v>3431</v>
      </c>
      <c r="AU583" t="s">
        <v>3119</v>
      </c>
      <c r="AV583" s="6" t="s">
        <v>2117</v>
      </c>
      <c r="AX583" t="s">
        <v>3778</v>
      </c>
      <c r="AY583" t="s">
        <v>5027</v>
      </c>
      <c r="AZ583" s="6" t="s">
        <v>775</v>
      </c>
      <c r="BA583" s="3" t="s">
        <v>3123</v>
      </c>
    </row>
    <row r="584" spans="1:54" hidden="1">
      <c r="A584" t="s">
        <v>22764</v>
      </c>
      <c r="B584" t="s">
        <v>1542</v>
      </c>
      <c r="C584" s="23">
        <v>166</v>
      </c>
      <c r="D584" t="s">
        <v>5028</v>
      </c>
      <c r="E584" t="s">
        <v>3097</v>
      </c>
      <c r="F584" t="s">
        <v>729</v>
      </c>
      <c r="G584" s="15">
        <v>44784</v>
      </c>
      <c r="H584" t="s">
        <v>1542</v>
      </c>
      <c r="I584" t="s">
        <v>3276</v>
      </c>
      <c r="J584" t="s">
        <v>22716</v>
      </c>
      <c r="K584" s="6"/>
      <c r="L584" s="6"/>
      <c r="M584" t="s">
        <v>5029</v>
      </c>
      <c r="N584" s="4" t="s">
        <v>5030</v>
      </c>
      <c r="P584" s="4"/>
      <c r="Q584" t="s">
        <v>3414</v>
      </c>
      <c r="R584" s="4" t="s">
        <v>5031</v>
      </c>
      <c r="S584" t="s">
        <v>1120</v>
      </c>
      <c r="T584" s="4" t="s">
        <v>5032</v>
      </c>
      <c r="W584" t="s">
        <v>1542</v>
      </c>
      <c r="X584" s="4" t="s">
        <v>417</v>
      </c>
      <c r="Y584" s="15">
        <v>44783</v>
      </c>
      <c r="Z584" s="15">
        <v>44786</v>
      </c>
      <c r="AA584" s="4" t="s">
        <v>5033</v>
      </c>
      <c r="AB584" t="s">
        <v>3725</v>
      </c>
      <c r="AC584" t="s">
        <v>4182</v>
      </c>
      <c r="AD584" t="s">
        <v>3110</v>
      </c>
      <c r="AE584" t="s">
        <v>5034</v>
      </c>
      <c r="AF584" t="s">
        <v>5035</v>
      </c>
      <c r="AG584" s="4" t="s">
        <v>3113</v>
      </c>
      <c r="AH584" s="15">
        <v>44784</v>
      </c>
      <c r="AJ584" t="s">
        <v>5036</v>
      </c>
      <c r="AK584" t="s">
        <v>5029</v>
      </c>
      <c r="AL584" t="s">
        <v>3115</v>
      </c>
      <c r="AM584" s="15">
        <v>44788</v>
      </c>
      <c r="AN584" s="15">
        <v>44784</v>
      </c>
      <c r="AP584" s="15">
        <v>44789</v>
      </c>
      <c r="AQ584" t="s">
        <v>3116</v>
      </c>
      <c r="AR584" t="s">
        <v>5035</v>
      </c>
      <c r="AS584" s="15">
        <v>44790</v>
      </c>
      <c r="AT584" t="s">
        <v>3431</v>
      </c>
      <c r="AU584" t="s">
        <v>3147</v>
      </c>
      <c r="AV584" s="6">
        <v>425</v>
      </c>
      <c r="AY584" t="s">
        <v>5035</v>
      </c>
      <c r="AZ584" s="6" t="s">
        <v>4187</v>
      </c>
      <c r="BA584" s="3" t="s">
        <v>3123</v>
      </c>
    </row>
    <row r="585" spans="1:54" hidden="1">
      <c r="A585" t="s">
        <v>22764</v>
      </c>
      <c r="B585" t="s">
        <v>1542</v>
      </c>
      <c r="C585" s="23">
        <v>167</v>
      </c>
      <c r="D585" t="s">
        <v>5037</v>
      </c>
      <c r="E585" t="s">
        <v>3097</v>
      </c>
      <c r="F585" t="s">
        <v>4944</v>
      </c>
      <c r="G585" s="15">
        <v>44786</v>
      </c>
      <c r="H585" t="s">
        <v>1542</v>
      </c>
      <c r="I585" t="s">
        <v>3276</v>
      </c>
      <c r="J585" t="s">
        <v>22716</v>
      </c>
      <c r="K585" s="6"/>
      <c r="L585" s="6"/>
      <c r="M585" t="s">
        <v>5038</v>
      </c>
      <c r="N585" s="4" t="s">
        <v>5039</v>
      </c>
      <c r="P585" s="4"/>
      <c r="Q585" t="s">
        <v>3414</v>
      </c>
      <c r="R585" s="4" t="s">
        <v>5040</v>
      </c>
      <c r="S585" t="s">
        <v>104</v>
      </c>
      <c r="T585" s="4" t="s">
        <v>5041</v>
      </c>
      <c r="U585" t="s">
        <v>5042</v>
      </c>
      <c r="V585" s="4" t="s">
        <v>5043</v>
      </c>
      <c r="W585" t="s">
        <v>3106</v>
      </c>
      <c r="X585" s="4" t="s">
        <v>4170</v>
      </c>
      <c r="Y585" s="15">
        <v>44786</v>
      </c>
      <c r="Z585" s="15">
        <v>44786</v>
      </c>
      <c r="AA585" s="4" t="s">
        <v>5044</v>
      </c>
      <c r="AB585" t="s">
        <v>140</v>
      </c>
      <c r="AC585" t="s">
        <v>3142</v>
      </c>
      <c r="AD585" t="s">
        <v>3110</v>
      </c>
      <c r="AE585" t="s">
        <v>5045</v>
      </c>
      <c r="AF585" t="s">
        <v>5046</v>
      </c>
      <c r="AG585" s="4" t="s">
        <v>3113</v>
      </c>
      <c r="AH585" s="15">
        <v>44784</v>
      </c>
      <c r="AJ585" t="s">
        <v>5047</v>
      </c>
      <c r="AK585" t="s">
        <v>5038</v>
      </c>
      <c r="AL585" t="s">
        <v>3135</v>
      </c>
      <c r="AM585" s="15">
        <v>44788</v>
      </c>
      <c r="AN585" s="15">
        <v>44784</v>
      </c>
      <c r="AP585" s="15">
        <v>44788</v>
      </c>
      <c r="AQ585" t="s">
        <v>3116</v>
      </c>
      <c r="AR585" t="s">
        <v>5046</v>
      </c>
      <c r="AS585" s="15">
        <v>44790</v>
      </c>
      <c r="AT585" t="s">
        <v>3431</v>
      </c>
      <c r="AU585" t="s">
        <v>3147</v>
      </c>
      <c r="AV585" s="6">
        <v>425</v>
      </c>
      <c r="AY585" t="s">
        <v>5046</v>
      </c>
      <c r="AZ585" s="6"/>
      <c r="BA585" s="3" t="s">
        <v>3123</v>
      </c>
    </row>
    <row r="586" spans="1:54" hidden="1">
      <c r="A586" t="s">
        <v>22764</v>
      </c>
      <c r="B586" t="s">
        <v>1542</v>
      </c>
      <c r="C586" s="23">
        <v>168</v>
      </c>
      <c r="D586" t="s">
        <v>5048</v>
      </c>
      <c r="E586" t="s">
        <v>22715</v>
      </c>
      <c r="F586" t="s">
        <v>4318</v>
      </c>
      <c r="G586" s="15">
        <v>44784</v>
      </c>
      <c r="H586" t="s">
        <v>1542</v>
      </c>
      <c r="I586" t="s">
        <v>3421</v>
      </c>
      <c r="J586" t="s">
        <v>3422</v>
      </c>
      <c r="K586" s="6">
        <v>614179</v>
      </c>
      <c r="L586" s="6">
        <v>54632</v>
      </c>
      <c r="M586" t="s">
        <v>5049</v>
      </c>
      <c r="N586" s="4" t="s">
        <v>5050</v>
      </c>
      <c r="P586" s="4"/>
      <c r="Q586" t="s">
        <v>3279</v>
      </c>
      <c r="R586" s="4" t="s">
        <v>5051</v>
      </c>
      <c r="S586" t="s">
        <v>3371</v>
      </c>
      <c r="T586" s="4" t="s">
        <v>5052</v>
      </c>
      <c r="U586" t="s">
        <v>5053</v>
      </c>
      <c r="V586" s="4" t="s">
        <v>5054</v>
      </c>
      <c r="W586" t="s">
        <v>3106</v>
      </c>
      <c r="X586" s="4" t="s">
        <v>4587</v>
      </c>
      <c r="Y586" s="15">
        <v>44784</v>
      </c>
      <c r="Z586" s="15">
        <v>44786</v>
      </c>
      <c r="AA586" s="4" t="s">
        <v>5055</v>
      </c>
      <c r="AB586" t="s">
        <v>5056</v>
      </c>
      <c r="AC586" t="s">
        <v>22714</v>
      </c>
      <c r="AD586" t="s">
        <v>3110</v>
      </c>
      <c r="AE586" t="s">
        <v>5057</v>
      </c>
      <c r="AF586" t="s">
        <v>5058</v>
      </c>
      <c r="AG586" s="4" t="s">
        <v>3113</v>
      </c>
      <c r="AH586" s="15">
        <v>44785</v>
      </c>
      <c r="AJ586" t="s">
        <v>5059</v>
      </c>
      <c r="AK586" t="s">
        <v>5049</v>
      </c>
      <c r="AL586" t="s">
        <v>3115</v>
      </c>
      <c r="AM586" s="15">
        <v>44788</v>
      </c>
      <c r="AN586" s="15">
        <v>44788</v>
      </c>
      <c r="AP586" s="15">
        <v>44790</v>
      </c>
      <c r="AQ586" t="s">
        <v>3116</v>
      </c>
      <c r="AR586" t="s">
        <v>5060</v>
      </c>
      <c r="AS586" s="15">
        <v>44791</v>
      </c>
      <c r="AT586" t="s">
        <v>3431</v>
      </c>
      <c r="AU586" t="s">
        <v>3119</v>
      </c>
      <c r="AV586" s="6" t="s">
        <v>2117</v>
      </c>
      <c r="AX586" t="s">
        <v>5061</v>
      </c>
      <c r="AY586" t="s">
        <v>5062</v>
      </c>
      <c r="AZ586" s="6" t="s">
        <v>775</v>
      </c>
      <c r="BA586" s="3" t="s">
        <v>3123</v>
      </c>
    </row>
    <row r="587" spans="1:54" hidden="1">
      <c r="A587" t="s">
        <v>22764</v>
      </c>
      <c r="B587" t="s">
        <v>1542</v>
      </c>
      <c r="C587" s="23">
        <v>169</v>
      </c>
      <c r="D587" t="s">
        <v>5063</v>
      </c>
      <c r="E587" t="s">
        <v>22715</v>
      </c>
      <c r="F587" t="s">
        <v>4318</v>
      </c>
      <c r="G587" s="15">
        <v>44784</v>
      </c>
      <c r="H587" t="s">
        <v>1542</v>
      </c>
      <c r="I587" t="s">
        <v>3421</v>
      </c>
      <c r="J587" t="s">
        <v>3422</v>
      </c>
      <c r="K587" s="6">
        <v>616148</v>
      </c>
      <c r="L587" s="6">
        <v>54336</v>
      </c>
      <c r="M587" t="s">
        <v>5064</v>
      </c>
      <c r="N587" s="4" t="s">
        <v>5065</v>
      </c>
      <c r="P587" s="4"/>
      <c r="Q587" t="s">
        <v>3279</v>
      </c>
      <c r="R587" s="4" t="s">
        <v>4454</v>
      </c>
      <c r="S587" t="s">
        <v>104</v>
      </c>
      <c r="Y587" s="6"/>
      <c r="Z587" s="6"/>
      <c r="AA587" s="4"/>
      <c r="AB587" t="s">
        <v>5066</v>
      </c>
      <c r="AC587" t="s">
        <v>3131</v>
      </c>
      <c r="AD587" t="s">
        <v>3110</v>
      </c>
      <c r="AE587" t="s">
        <v>5057</v>
      </c>
      <c r="AF587" t="s">
        <v>5067</v>
      </c>
      <c r="AG587" s="4" t="s">
        <v>3113</v>
      </c>
      <c r="AH587" s="15">
        <v>44785</v>
      </c>
      <c r="AJ587" t="s">
        <v>5068</v>
      </c>
      <c r="AK587" t="s">
        <v>5064</v>
      </c>
      <c r="AL587" t="s">
        <v>3135</v>
      </c>
      <c r="AM587" s="15">
        <v>44790</v>
      </c>
      <c r="AN587" s="15">
        <v>44789</v>
      </c>
      <c r="AP587" s="15">
        <v>44791</v>
      </c>
      <c r="AQ587" t="s">
        <v>3116</v>
      </c>
      <c r="AR587" t="s">
        <v>5067</v>
      </c>
      <c r="AS587" s="15">
        <v>44796</v>
      </c>
      <c r="AT587" t="s">
        <v>3431</v>
      </c>
      <c r="AU587" t="s">
        <v>3119</v>
      </c>
      <c r="AV587" s="6" t="s">
        <v>2117</v>
      </c>
      <c r="AX587" t="s">
        <v>5067</v>
      </c>
      <c r="AZ587" s="6" t="s">
        <v>775</v>
      </c>
      <c r="BA587" s="3" t="s">
        <v>3123</v>
      </c>
    </row>
    <row r="588" spans="1:54" hidden="1">
      <c r="A588" t="s">
        <v>22764</v>
      </c>
      <c r="B588" t="s">
        <v>1542</v>
      </c>
      <c r="C588" s="23">
        <v>170</v>
      </c>
      <c r="D588" t="s">
        <v>5069</v>
      </c>
      <c r="E588" t="s">
        <v>3097</v>
      </c>
      <c r="F588" t="s">
        <v>4559</v>
      </c>
      <c r="G588" s="15">
        <v>44788</v>
      </c>
      <c r="H588" t="s">
        <v>1542</v>
      </c>
      <c r="I588" t="s">
        <v>1542</v>
      </c>
      <c r="J588" t="s">
        <v>22713</v>
      </c>
      <c r="K588" s="6"/>
      <c r="L588" s="6"/>
      <c r="M588" t="s">
        <v>5070</v>
      </c>
      <c r="N588" s="4" t="s">
        <v>5071</v>
      </c>
      <c r="P588" s="4"/>
      <c r="Q588" t="s">
        <v>3279</v>
      </c>
      <c r="R588" s="4" t="s">
        <v>5072</v>
      </c>
      <c r="S588" t="s">
        <v>104</v>
      </c>
      <c r="T588" s="4" t="s">
        <v>5073</v>
      </c>
      <c r="U588" s="4" t="s">
        <v>5073</v>
      </c>
      <c r="V588" s="4" t="s">
        <v>4663</v>
      </c>
      <c r="W588" s="4" t="s">
        <v>1542</v>
      </c>
      <c r="X588" s="4" t="s">
        <v>380</v>
      </c>
      <c r="Y588" s="15">
        <v>44788</v>
      </c>
      <c r="Z588" s="15">
        <v>44791</v>
      </c>
      <c r="AA588" s="4" t="s">
        <v>5074</v>
      </c>
      <c r="AB588" s="4" t="s">
        <v>140</v>
      </c>
      <c r="AC588" s="4" t="s">
        <v>22717</v>
      </c>
      <c r="AD588" s="4" t="s">
        <v>3110</v>
      </c>
      <c r="AE588" s="4" t="s">
        <v>5075</v>
      </c>
      <c r="AF588" s="4" t="s">
        <v>4929</v>
      </c>
      <c r="AG588" s="4" t="s">
        <v>3113</v>
      </c>
      <c r="AH588" s="15">
        <v>44789</v>
      </c>
      <c r="AJ588" s="4" t="s">
        <v>5076</v>
      </c>
      <c r="AK588" s="4" t="s">
        <v>5070</v>
      </c>
      <c r="AL588" s="4" t="s">
        <v>3115</v>
      </c>
      <c r="AM588" s="15">
        <v>44790</v>
      </c>
      <c r="AN588" s="15">
        <v>44789</v>
      </c>
      <c r="AP588" s="15">
        <v>44791</v>
      </c>
      <c r="AQ588" t="s">
        <v>3116</v>
      </c>
      <c r="AR588" t="s">
        <v>4929</v>
      </c>
      <c r="AS588" s="15">
        <v>44792</v>
      </c>
      <c r="AT588" t="s">
        <v>3431</v>
      </c>
      <c r="AU588" t="s">
        <v>3119</v>
      </c>
      <c r="AV588" s="6" t="s">
        <v>2117</v>
      </c>
      <c r="AX588" t="s">
        <v>5077</v>
      </c>
      <c r="AY588" t="s">
        <v>5078</v>
      </c>
      <c r="AZ588" s="6" t="s">
        <v>775</v>
      </c>
      <c r="BA588" s="3" t="s">
        <v>3123</v>
      </c>
    </row>
    <row r="589" spans="1:54" hidden="1">
      <c r="A589" t="s">
        <v>22764</v>
      </c>
      <c r="B589" t="s">
        <v>1542</v>
      </c>
      <c r="C589" s="23">
        <v>171</v>
      </c>
      <c r="D589" t="s">
        <v>5079</v>
      </c>
      <c r="E589" t="s">
        <v>3097</v>
      </c>
      <c r="F589" t="s">
        <v>5080</v>
      </c>
      <c r="G589" s="15">
        <v>44793</v>
      </c>
      <c r="H589" t="s">
        <v>1542</v>
      </c>
      <c r="I589" t="s">
        <v>1542</v>
      </c>
      <c r="J589" t="s">
        <v>3177</v>
      </c>
      <c r="K589" s="6"/>
      <c r="L589" s="6"/>
      <c r="M589" t="s">
        <v>3525</v>
      </c>
      <c r="N589" s="4" t="s">
        <v>3526</v>
      </c>
      <c r="P589" s="4"/>
      <c r="Q589" t="s">
        <v>3261</v>
      </c>
      <c r="R589" s="4" t="s">
        <v>3527</v>
      </c>
      <c r="S589" t="s">
        <v>104</v>
      </c>
      <c r="T589" s="4" t="s">
        <v>5081</v>
      </c>
      <c r="V589" s="4" t="s">
        <v>5082</v>
      </c>
      <c r="W589" t="s">
        <v>1542</v>
      </c>
      <c r="X589" s="4" t="s">
        <v>380</v>
      </c>
      <c r="Y589" s="15">
        <v>44792</v>
      </c>
      <c r="Z589" s="15">
        <v>44794</v>
      </c>
      <c r="AA589" s="4" t="s">
        <v>5083</v>
      </c>
      <c r="AB589" t="s">
        <v>140</v>
      </c>
      <c r="AC589" t="s">
        <v>22717</v>
      </c>
      <c r="AD589" t="s">
        <v>3110</v>
      </c>
      <c r="AE589" t="s">
        <v>5084</v>
      </c>
      <c r="AF589" t="s">
        <v>5085</v>
      </c>
      <c r="AG589" s="4" t="s">
        <v>3113</v>
      </c>
      <c r="AH589" s="15">
        <v>44795</v>
      </c>
      <c r="AJ589" t="s">
        <v>5086</v>
      </c>
      <c r="AK589" t="s">
        <v>3532</v>
      </c>
      <c r="AL589" t="s">
        <v>3115</v>
      </c>
      <c r="AM589" s="15">
        <v>44796</v>
      </c>
      <c r="AN589" s="15">
        <v>44795</v>
      </c>
      <c r="AP589" s="15">
        <v>44797</v>
      </c>
      <c r="AQ589" t="s">
        <v>3116</v>
      </c>
      <c r="AR589" t="s">
        <v>5085</v>
      </c>
      <c r="AS589" s="15">
        <v>44799</v>
      </c>
      <c r="AT589" t="s">
        <v>3431</v>
      </c>
      <c r="AU589" t="s">
        <v>4006</v>
      </c>
      <c r="AV589" s="6" t="s">
        <v>4689</v>
      </c>
      <c r="AX589" t="s">
        <v>5085</v>
      </c>
      <c r="AZ589" s="6" t="s">
        <v>5087</v>
      </c>
      <c r="BA589" s="3" t="s">
        <v>3123</v>
      </c>
    </row>
    <row r="590" spans="1:54" hidden="1">
      <c r="A590" t="s">
        <v>22764</v>
      </c>
      <c r="B590" t="s">
        <v>1542</v>
      </c>
      <c r="C590" s="23">
        <v>172</v>
      </c>
      <c r="D590" t="s">
        <v>5088</v>
      </c>
      <c r="E590" t="s">
        <v>3097</v>
      </c>
      <c r="F590" t="s">
        <v>3098</v>
      </c>
      <c r="G590" s="15">
        <v>44795</v>
      </c>
      <c r="H590" t="s">
        <v>1542</v>
      </c>
      <c r="I590" t="s">
        <v>1542</v>
      </c>
      <c r="J590" t="s">
        <v>22713</v>
      </c>
      <c r="K590" s="6"/>
      <c r="L590" s="6"/>
      <c r="M590" t="s">
        <v>5089</v>
      </c>
      <c r="N590" s="4" t="s">
        <v>5090</v>
      </c>
      <c r="P590" s="4"/>
      <c r="Q590" t="s">
        <v>102</v>
      </c>
      <c r="R590" s="4" t="s">
        <v>5091</v>
      </c>
      <c r="S590" t="s">
        <v>1120</v>
      </c>
      <c r="T590" s="4" t="s">
        <v>4235</v>
      </c>
      <c r="U590" t="s">
        <v>4246</v>
      </c>
      <c r="V590" s="4" t="s">
        <v>5092</v>
      </c>
      <c r="W590" t="s">
        <v>3106</v>
      </c>
      <c r="X590" s="4" t="s">
        <v>417</v>
      </c>
      <c r="Y590" s="15">
        <v>44794</v>
      </c>
      <c r="Z590" s="15">
        <v>44797</v>
      </c>
      <c r="AA590" s="4" t="s">
        <v>5093</v>
      </c>
      <c r="AB590" t="s">
        <v>5094</v>
      </c>
      <c r="AC590" t="s">
        <v>22717</v>
      </c>
      <c r="AD590" t="s">
        <v>3110</v>
      </c>
      <c r="AE590" t="s">
        <v>5095</v>
      </c>
      <c r="AF590" t="s">
        <v>5096</v>
      </c>
      <c r="AG590" s="4" t="s">
        <v>3113</v>
      </c>
      <c r="AH590" s="15">
        <v>44796</v>
      </c>
      <c r="AJ590" t="s">
        <v>5097</v>
      </c>
      <c r="AK590" t="s">
        <v>5089</v>
      </c>
      <c r="AL590" t="s">
        <v>3135</v>
      </c>
      <c r="AM590" s="15">
        <v>44797</v>
      </c>
      <c r="AN590" s="15">
        <v>44795</v>
      </c>
      <c r="AP590" s="15">
        <v>44798</v>
      </c>
      <c r="AQ590" t="s">
        <v>4687</v>
      </c>
      <c r="AR590" t="s">
        <v>5098</v>
      </c>
      <c r="AS590" s="15">
        <v>44799</v>
      </c>
      <c r="AT590" t="s">
        <v>3431</v>
      </c>
      <c r="AU590" t="s">
        <v>3119</v>
      </c>
      <c r="AV590" s="6" t="s">
        <v>2117</v>
      </c>
      <c r="AX590" t="s">
        <v>5099</v>
      </c>
      <c r="AY590" t="s">
        <v>5100</v>
      </c>
      <c r="AZ590" s="6" t="s">
        <v>775</v>
      </c>
      <c r="BA590" s="3" t="s">
        <v>3123</v>
      </c>
    </row>
    <row r="591" spans="1:54" hidden="1">
      <c r="A591" t="s">
        <v>22764</v>
      </c>
      <c r="B591" t="s">
        <v>1542</v>
      </c>
      <c r="C591" s="23">
        <v>173</v>
      </c>
      <c r="D591" t="s">
        <v>5101</v>
      </c>
      <c r="E591" t="s">
        <v>3097</v>
      </c>
      <c r="F591" t="s">
        <v>5080</v>
      </c>
      <c r="G591" s="15">
        <v>44797</v>
      </c>
      <c r="H591" t="s">
        <v>1542</v>
      </c>
      <c r="I591" t="s">
        <v>1542</v>
      </c>
      <c r="J591" t="s">
        <v>3177</v>
      </c>
      <c r="K591" s="6"/>
      <c r="L591" s="6"/>
      <c r="M591" t="s">
        <v>3178</v>
      </c>
      <c r="N591" s="4" t="s">
        <v>3179</v>
      </c>
      <c r="P591" s="4"/>
      <c r="Q591" t="s">
        <v>3592</v>
      </c>
      <c r="R591" s="4" t="s">
        <v>5102</v>
      </c>
      <c r="S591" t="s">
        <v>1120</v>
      </c>
      <c r="T591" s="4" t="s">
        <v>5103</v>
      </c>
      <c r="U591" s="4" t="s">
        <v>5103</v>
      </c>
      <c r="V591" s="4" t="s">
        <v>4527</v>
      </c>
      <c r="W591" s="4" t="s">
        <v>3106</v>
      </c>
      <c r="X591" s="4" t="s">
        <v>4236</v>
      </c>
      <c r="Y591" s="15">
        <v>44796</v>
      </c>
      <c r="Z591" s="15">
        <v>44799</v>
      </c>
      <c r="AA591" s="4" t="s">
        <v>5104</v>
      </c>
      <c r="AB591" s="4" t="s">
        <v>5105</v>
      </c>
      <c r="AC591" s="4" t="s">
        <v>22717</v>
      </c>
      <c r="AD591" s="4" t="s">
        <v>3110</v>
      </c>
      <c r="AE591" s="4" t="s">
        <v>5106</v>
      </c>
      <c r="AF591" s="4" t="s">
        <v>5107</v>
      </c>
      <c r="AG591" s="4" t="s">
        <v>3113</v>
      </c>
      <c r="AH591" s="15">
        <v>44797</v>
      </c>
      <c r="AJ591" s="4" t="s">
        <v>5108</v>
      </c>
      <c r="AK591" s="4" t="s">
        <v>3178</v>
      </c>
      <c r="AL591" s="4" t="s">
        <v>3135</v>
      </c>
      <c r="AM591" s="15">
        <v>44799</v>
      </c>
      <c r="AN591" s="15">
        <v>44798</v>
      </c>
      <c r="AP591" s="15">
        <v>44804</v>
      </c>
      <c r="AQ591" t="s">
        <v>3190</v>
      </c>
      <c r="AR591" t="s">
        <v>5109</v>
      </c>
      <c r="AS591" s="15">
        <v>44806</v>
      </c>
      <c r="AT591" t="s">
        <v>3431</v>
      </c>
      <c r="AU591" t="s">
        <v>3119</v>
      </c>
      <c r="AV591" s="6" t="s">
        <v>2117</v>
      </c>
      <c r="AX591" t="s">
        <v>5110</v>
      </c>
      <c r="AY591" t="s">
        <v>5111</v>
      </c>
      <c r="AZ591" s="6">
        <v>500</v>
      </c>
      <c r="BA591" s="3" t="s">
        <v>3123</v>
      </c>
    </row>
    <row r="592" spans="1:54" hidden="1">
      <c r="A592" t="s">
        <v>22764</v>
      </c>
      <c r="B592" t="s">
        <v>1542</v>
      </c>
      <c r="C592" s="23">
        <v>174</v>
      </c>
      <c r="D592" t="s">
        <v>5112</v>
      </c>
      <c r="E592" t="s">
        <v>3097</v>
      </c>
      <c r="F592" t="s">
        <v>4796</v>
      </c>
      <c r="G592" s="15">
        <v>44801</v>
      </c>
      <c r="H592" t="s">
        <v>1542</v>
      </c>
      <c r="I592" t="s">
        <v>1542</v>
      </c>
      <c r="J592" t="s">
        <v>22713</v>
      </c>
      <c r="K592" s="6"/>
      <c r="L592" s="6"/>
      <c r="M592" t="s">
        <v>5113</v>
      </c>
      <c r="N592" s="4" t="s">
        <v>5114</v>
      </c>
      <c r="P592" s="4"/>
      <c r="Q592" t="s">
        <v>1631</v>
      </c>
      <c r="R592" s="4" t="s">
        <v>5115</v>
      </c>
      <c r="S592" t="s">
        <v>76</v>
      </c>
      <c r="T592" s="4" t="s">
        <v>3580</v>
      </c>
      <c r="U592" t="s">
        <v>3580</v>
      </c>
      <c r="V592" s="4" t="s">
        <v>3581</v>
      </c>
      <c r="W592" t="s">
        <v>3106</v>
      </c>
      <c r="X592" s="4" t="s">
        <v>380</v>
      </c>
      <c r="Y592" s="15">
        <v>44798</v>
      </c>
      <c r="Z592" s="15">
        <v>44801</v>
      </c>
      <c r="AA592" s="4" t="s">
        <v>5116</v>
      </c>
      <c r="AB592" t="s">
        <v>5117</v>
      </c>
      <c r="AC592" t="s">
        <v>22717</v>
      </c>
      <c r="AD592" t="s">
        <v>3110</v>
      </c>
      <c r="AE592" t="s">
        <v>5118</v>
      </c>
      <c r="AF592" t="s">
        <v>5119</v>
      </c>
      <c r="AG592" s="4" t="s">
        <v>3113</v>
      </c>
      <c r="AH592" s="15">
        <v>44799</v>
      </c>
      <c r="AJ592" t="s">
        <v>5120</v>
      </c>
      <c r="AK592" t="s">
        <v>5121</v>
      </c>
      <c r="AL592" t="s">
        <v>3115</v>
      </c>
      <c r="AM592" s="15">
        <v>44804</v>
      </c>
      <c r="AN592" s="15">
        <v>44799</v>
      </c>
      <c r="AP592" s="15">
        <v>44805</v>
      </c>
      <c r="AQ592" t="s">
        <v>3362</v>
      </c>
      <c r="AR592" t="s">
        <v>5122</v>
      </c>
      <c r="AS592" s="15">
        <v>44806</v>
      </c>
      <c r="AT592" t="s">
        <v>3431</v>
      </c>
      <c r="AU592" t="s">
        <v>3119</v>
      </c>
      <c r="AV592" s="6" t="s">
        <v>2117</v>
      </c>
      <c r="AX592" t="s">
        <v>5123</v>
      </c>
      <c r="AY592" t="s">
        <v>5124</v>
      </c>
      <c r="AZ592" s="6"/>
      <c r="BA592" s="3" t="s">
        <v>85</v>
      </c>
      <c r="BB592" t="s">
        <v>3161</v>
      </c>
    </row>
    <row r="593" spans="1:54" hidden="1">
      <c r="A593" t="s">
        <v>22764</v>
      </c>
      <c r="B593" t="s">
        <v>1542</v>
      </c>
      <c r="C593" s="23">
        <v>175</v>
      </c>
      <c r="D593" t="s">
        <v>5125</v>
      </c>
      <c r="E593" t="s">
        <v>3097</v>
      </c>
      <c r="F593" t="s">
        <v>3923</v>
      </c>
      <c r="G593" s="15">
        <v>44805</v>
      </c>
      <c r="H593" t="s">
        <v>1542</v>
      </c>
      <c r="I593" t="s">
        <v>3276</v>
      </c>
      <c r="J593" t="s">
        <v>22716</v>
      </c>
      <c r="K593" s="6">
        <v>677033</v>
      </c>
      <c r="L593" s="6">
        <v>23844</v>
      </c>
      <c r="M593" t="s">
        <v>5126</v>
      </c>
      <c r="N593" s="4" t="s">
        <v>5127</v>
      </c>
      <c r="P593" s="4"/>
      <c r="Q593" t="s">
        <v>102</v>
      </c>
      <c r="R593" s="4" t="s">
        <v>5128</v>
      </c>
      <c r="S593" t="s">
        <v>104</v>
      </c>
      <c r="T593" s="4" t="s">
        <v>5129</v>
      </c>
      <c r="U593" t="s">
        <v>3899</v>
      </c>
      <c r="V593" s="4" t="s">
        <v>3899</v>
      </c>
      <c r="W593" t="s">
        <v>1542</v>
      </c>
      <c r="X593" s="4" t="s">
        <v>3343</v>
      </c>
      <c r="Y593" s="15">
        <v>44805</v>
      </c>
      <c r="Z593" s="15">
        <v>44806</v>
      </c>
      <c r="AA593" s="4" t="s">
        <v>5130</v>
      </c>
      <c r="AB593" t="s">
        <v>381</v>
      </c>
      <c r="AC593" t="s">
        <v>22717</v>
      </c>
      <c r="AD593" t="s">
        <v>3110</v>
      </c>
      <c r="AE593" t="s">
        <v>5131</v>
      </c>
      <c r="AF593" t="s">
        <v>5132</v>
      </c>
      <c r="AG593" s="4" t="s">
        <v>3113</v>
      </c>
      <c r="AH593" s="15">
        <v>44806</v>
      </c>
      <c r="AJ593" t="s">
        <v>5133</v>
      </c>
      <c r="AK593" t="s">
        <v>5134</v>
      </c>
      <c r="AL593" t="s">
        <v>3115</v>
      </c>
      <c r="AM593" s="15">
        <v>44809</v>
      </c>
      <c r="AN593" s="15">
        <v>44806</v>
      </c>
      <c r="AP593" s="15">
        <v>44812</v>
      </c>
      <c r="AQ593" t="s">
        <v>3116</v>
      </c>
      <c r="AR593" t="s">
        <v>5132</v>
      </c>
      <c r="AS593" s="15">
        <v>44813</v>
      </c>
      <c r="AT593" t="s">
        <v>3431</v>
      </c>
      <c r="AU593" t="s">
        <v>3147</v>
      </c>
      <c r="AV593" s="6">
        <v>425</v>
      </c>
      <c r="AY593" t="s">
        <v>5132</v>
      </c>
      <c r="AZ593" s="6" t="s">
        <v>4187</v>
      </c>
      <c r="BA593" s="3" t="s">
        <v>3123</v>
      </c>
    </row>
    <row r="594" spans="1:54" hidden="1">
      <c r="A594" t="s">
        <v>22764</v>
      </c>
      <c r="B594" t="s">
        <v>1542</v>
      </c>
      <c r="C594" s="23">
        <v>176</v>
      </c>
      <c r="D594" t="s">
        <v>5135</v>
      </c>
      <c r="E594" t="s">
        <v>3097</v>
      </c>
      <c r="F594" t="s">
        <v>1225</v>
      </c>
      <c r="G594" s="15">
        <v>44806</v>
      </c>
      <c r="H594" t="s">
        <v>1542</v>
      </c>
      <c r="I594" t="s">
        <v>1542</v>
      </c>
      <c r="J594" t="s">
        <v>22713</v>
      </c>
      <c r="K594" s="6"/>
      <c r="L594" s="6"/>
      <c r="M594" t="s">
        <v>5136</v>
      </c>
      <c r="N594" s="4" t="s">
        <v>5137</v>
      </c>
      <c r="P594" s="4"/>
      <c r="Q594" t="s">
        <v>4884</v>
      </c>
      <c r="R594" s="4" t="s">
        <v>5138</v>
      </c>
      <c r="S594" t="s">
        <v>104</v>
      </c>
      <c r="Y594" s="6"/>
      <c r="Z594" s="6"/>
      <c r="AA594" s="4"/>
      <c r="AB594" t="s">
        <v>140</v>
      </c>
      <c r="AC594" t="s">
        <v>3131</v>
      </c>
      <c r="AD594" t="s">
        <v>3110</v>
      </c>
      <c r="AE594" t="s">
        <v>5139</v>
      </c>
      <c r="AF594" t="s">
        <v>5140</v>
      </c>
      <c r="AG594" s="4" t="s">
        <v>3113</v>
      </c>
      <c r="AH594" s="15">
        <v>44806</v>
      </c>
      <c r="AJ594" t="s">
        <v>5141</v>
      </c>
      <c r="AK594" t="s">
        <v>5142</v>
      </c>
      <c r="AL594" t="s">
        <v>3135</v>
      </c>
      <c r="AM594" s="15">
        <v>44810</v>
      </c>
      <c r="AN594" s="15">
        <v>44806</v>
      </c>
      <c r="AP594" s="15">
        <v>44811</v>
      </c>
      <c r="AQ594" t="s">
        <v>4687</v>
      </c>
      <c r="AR594" t="s">
        <v>5143</v>
      </c>
      <c r="AS594" s="15">
        <v>44813</v>
      </c>
      <c r="AT594" t="s">
        <v>3431</v>
      </c>
      <c r="AU594" t="s">
        <v>3119</v>
      </c>
      <c r="AV594" s="6" t="s">
        <v>2117</v>
      </c>
      <c r="AX594" t="s">
        <v>5143</v>
      </c>
      <c r="AZ594" s="6" t="s">
        <v>775</v>
      </c>
      <c r="BA594" s="3" t="s">
        <v>3123</v>
      </c>
    </row>
    <row r="595" spans="1:54" hidden="1">
      <c r="A595" t="s">
        <v>22764</v>
      </c>
      <c r="B595" t="s">
        <v>1542</v>
      </c>
      <c r="C595" s="23">
        <v>177</v>
      </c>
      <c r="D595" t="s">
        <v>5144</v>
      </c>
      <c r="E595" t="s">
        <v>22715</v>
      </c>
      <c r="F595" t="s">
        <v>3420</v>
      </c>
      <c r="G595" s="15">
        <v>44811</v>
      </c>
      <c r="H595" t="s">
        <v>1542</v>
      </c>
      <c r="I595" t="s">
        <v>3421</v>
      </c>
      <c r="J595" t="s">
        <v>3422</v>
      </c>
      <c r="K595" s="6">
        <v>621117</v>
      </c>
      <c r="L595" s="6">
        <v>10055672</v>
      </c>
      <c r="M595" t="s">
        <v>5145</v>
      </c>
      <c r="N595" s="4" t="s">
        <v>5146</v>
      </c>
      <c r="P595" s="4"/>
      <c r="Q595" t="s">
        <v>5147</v>
      </c>
      <c r="R595" s="4" t="s">
        <v>5148</v>
      </c>
      <c r="S595" t="s">
        <v>104</v>
      </c>
      <c r="Y595" s="6"/>
      <c r="Z595" s="6"/>
      <c r="AA595" s="4"/>
      <c r="AB595" t="s">
        <v>5149</v>
      </c>
      <c r="AC595" t="s">
        <v>3131</v>
      </c>
      <c r="AD595" t="s">
        <v>3110</v>
      </c>
      <c r="AE595" t="s">
        <v>5150</v>
      </c>
      <c r="AF595" t="s">
        <v>1011</v>
      </c>
      <c r="AG595" s="4" t="s">
        <v>3113</v>
      </c>
      <c r="AH595" s="15">
        <v>44817</v>
      </c>
      <c r="AJ595" t="s">
        <v>5151</v>
      </c>
      <c r="AK595" t="s">
        <v>5152</v>
      </c>
      <c r="AL595" t="s">
        <v>3115</v>
      </c>
      <c r="AM595" s="15">
        <v>44817</v>
      </c>
      <c r="AN595" s="15">
        <v>44813</v>
      </c>
      <c r="AP595" s="15">
        <v>44818</v>
      </c>
      <c r="AQ595" t="s">
        <v>3362</v>
      </c>
      <c r="AR595" t="s">
        <v>5153</v>
      </c>
      <c r="AS595" s="15">
        <v>44819</v>
      </c>
      <c r="AT595" t="s">
        <v>3431</v>
      </c>
      <c r="AU595" t="s">
        <v>3119</v>
      </c>
      <c r="AV595" s="6" t="s">
        <v>2117</v>
      </c>
      <c r="AX595" t="s">
        <v>5153</v>
      </c>
      <c r="AZ595" t="s">
        <v>775</v>
      </c>
      <c r="BA595" s="3" t="s">
        <v>85</v>
      </c>
    </row>
    <row r="596" spans="1:54" hidden="1">
      <c r="A596" t="s">
        <v>22764</v>
      </c>
      <c r="B596" t="s">
        <v>1542</v>
      </c>
      <c r="C596" s="23">
        <v>178</v>
      </c>
      <c r="D596" t="s">
        <v>5154</v>
      </c>
      <c r="E596" t="s">
        <v>3097</v>
      </c>
      <c r="F596" t="s">
        <v>1080</v>
      </c>
      <c r="G596" s="15">
        <v>44817</v>
      </c>
      <c r="H596" t="s">
        <v>1542</v>
      </c>
      <c r="I596" t="s">
        <v>3276</v>
      </c>
      <c r="J596" t="s">
        <v>22716</v>
      </c>
      <c r="K596" s="6"/>
      <c r="L596" s="6"/>
      <c r="M596" t="s">
        <v>5155</v>
      </c>
      <c r="N596" s="4" t="s">
        <v>5156</v>
      </c>
      <c r="P596" s="4"/>
      <c r="Q596" t="s">
        <v>5157</v>
      </c>
      <c r="R596" s="4" t="s">
        <v>5158</v>
      </c>
      <c r="S596" t="s">
        <v>104</v>
      </c>
      <c r="T596" s="4" t="s">
        <v>5159</v>
      </c>
      <c r="U596" t="s">
        <v>4455</v>
      </c>
      <c r="V596" s="4" t="s">
        <v>5160</v>
      </c>
      <c r="W596" t="s">
        <v>3106</v>
      </c>
      <c r="X596" s="4" t="s">
        <v>3343</v>
      </c>
      <c r="Y596" s="15">
        <v>44817</v>
      </c>
      <c r="Z596" s="15">
        <v>44818</v>
      </c>
      <c r="AA596" s="4" t="s">
        <v>5161</v>
      </c>
      <c r="AB596" t="s">
        <v>5162</v>
      </c>
      <c r="AC596" t="s">
        <v>22718</v>
      </c>
      <c r="AD596" t="s">
        <v>3110</v>
      </c>
      <c r="AE596" t="s">
        <v>5163</v>
      </c>
      <c r="AF596" t="s">
        <v>5164</v>
      </c>
      <c r="AG596" s="4" t="s">
        <v>3113</v>
      </c>
      <c r="AH596" s="15">
        <v>44818</v>
      </c>
      <c r="AJ596" t="s">
        <v>5165</v>
      </c>
      <c r="AK596" t="s">
        <v>5166</v>
      </c>
      <c r="AL596" t="s">
        <v>3135</v>
      </c>
      <c r="AM596" s="15">
        <v>44819</v>
      </c>
      <c r="AN596" s="15">
        <v>44818</v>
      </c>
      <c r="AP596" s="15">
        <v>44824</v>
      </c>
      <c r="AQ596" t="s">
        <v>4687</v>
      </c>
      <c r="AR596" s="15" t="s">
        <v>5098</v>
      </c>
      <c r="AS596" s="15">
        <v>44825</v>
      </c>
      <c r="AT596" t="s">
        <v>3431</v>
      </c>
      <c r="AU596" t="s">
        <v>3119</v>
      </c>
      <c r="AV596" s="6" t="s">
        <v>2117</v>
      </c>
      <c r="AX596" t="s">
        <v>5167</v>
      </c>
      <c r="AY596" t="s">
        <v>5168</v>
      </c>
      <c r="AZ596" t="s">
        <v>775</v>
      </c>
      <c r="BA596" s="3" t="s">
        <v>3123</v>
      </c>
    </row>
    <row r="597" spans="1:54" hidden="1">
      <c r="A597" t="s">
        <v>22764</v>
      </c>
      <c r="B597" t="s">
        <v>1542</v>
      </c>
      <c r="C597" s="23">
        <v>179</v>
      </c>
      <c r="D597" t="s">
        <v>5169</v>
      </c>
      <c r="E597" t="s">
        <v>3097</v>
      </c>
      <c r="F597" t="s">
        <v>818</v>
      </c>
      <c r="G597" s="15">
        <v>44820</v>
      </c>
      <c r="H597" t="s">
        <v>1542</v>
      </c>
      <c r="I597" t="s">
        <v>1542</v>
      </c>
      <c r="J597" t="s">
        <v>22713</v>
      </c>
      <c r="K597" s="6"/>
      <c r="L597" s="6"/>
      <c r="M597" t="s">
        <v>5170</v>
      </c>
      <c r="N597" s="4" t="s">
        <v>5171</v>
      </c>
      <c r="P597" s="4"/>
      <c r="Q597" t="s">
        <v>3101</v>
      </c>
      <c r="R597" s="4" t="s">
        <v>5172</v>
      </c>
      <c r="S597" t="s">
        <v>1120</v>
      </c>
      <c r="T597" s="4" t="s">
        <v>4749</v>
      </c>
      <c r="U597" t="s">
        <v>4749</v>
      </c>
      <c r="V597" s="4" t="s">
        <v>3249</v>
      </c>
      <c r="W597" t="s">
        <v>1542</v>
      </c>
      <c r="X597" s="4" t="s">
        <v>380</v>
      </c>
      <c r="Y597" s="15">
        <v>44819</v>
      </c>
      <c r="Z597" s="15">
        <v>44822</v>
      </c>
      <c r="AA597" s="6" t="s">
        <v>5173</v>
      </c>
      <c r="AB597" t="s">
        <v>5174</v>
      </c>
      <c r="AC597" t="s">
        <v>22717</v>
      </c>
      <c r="AD597" t="s">
        <v>3110</v>
      </c>
      <c r="AE597" t="s">
        <v>5175</v>
      </c>
      <c r="AF597" t="s">
        <v>5176</v>
      </c>
      <c r="AG597" s="4" t="s">
        <v>3113</v>
      </c>
      <c r="AH597" s="15">
        <v>44822</v>
      </c>
      <c r="AJ597" t="s">
        <v>5177</v>
      </c>
      <c r="AK597" t="s">
        <v>5178</v>
      </c>
      <c r="AL597" t="s">
        <v>3115</v>
      </c>
      <c r="AM597" s="15">
        <v>44825</v>
      </c>
      <c r="AN597" s="15">
        <v>44823</v>
      </c>
      <c r="AP597" s="15">
        <v>44830</v>
      </c>
      <c r="AQ597" t="s">
        <v>3116</v>
      </c>
      <c r="AR597" t="s">
        <v>5179</v>
      </c>
      <c r="AS597" s="15">
        <v>44831</v>
      </c>
      <c r="AT597" t="s">
        <v>3431</v>
      </c>
      <c r="AU597" t="s">
        <v>3119</v>
      </c>
      <c r="AV597" s="6" t="s">
        <v>2117</v>
      </c>
      <c r="AX597" t="s">
        <v>5180</v>
      </c>
      <c r="AY597" t="s">
        <v>5181</v>
      </c>
      <c r="AZ597" t="s">
        <v>775</v>
      </c>
      <c r="BA597" s="3" t="s">
        <v>3123</v>
      </c>
    </row>
    <row r="598" spans="1:54" hidden="1">
      <c r="A598" t="s">
        <v>22764</v>
      </c>
      <c r="B598" t="s">
        <v>1542</v>
      </c>
      <c r="C598" s="23">
        <v>180</v>
      </c>
      <c r="D598" t="s">
        <v>5182</v>
      </c>
      <c r="E598" t="s">
        <v>3097</v>
      </c>
      <c r="F598" t="s">
        <v>3466</v>
      </c>
      <c r="G598" s="15">
        <v>44825</v>
      </c>
      <c r="H598" t="s">
        <v>1542</v>
      </c>
      <c r="I598" t="s">
        <v>3276</v>
      </c>
      <c r="J598" t="s">
        <v>22716</v>
      </c>
      <c r="K598" s="6"/>
      <c r="L598" s="6"/>
      <c r="M598" t="s">
        <v>5183</v>
      </c>
      <c r="N598" s="4" t="s">
        <v>5184</v>
      </c>
      <c r="P598" s="4"/>
      <c r="Q598" t="s">
        <v>3414</v>
      </c>
      <c r="R598" s="4" t="s">
        <v>5185</v>
      </c>
      <c r="S598" t="s">
        <v>104</v>
      </c>
      <c r="T598" s="4" t="s">
        <v>5186</v>
      </c>
      <c r="U598" t="s">
        <v>5187</v>
      </c>
      <c r="V598" s="4" t="s">
        <v>5188</v>
      </c>
      <c r="W598" t="s">
        <v>1542</v>
      </c>
      <c r="X598" s="4" t="s">
        <v>417</v>
      </c>
      <c r="Y598" s="15">
        <v>44825</v>
      </c>
      <c r="Z598" s="15">
        <v>44828</v>
      </c>
      <c r="AA598" s="4" t="s">
        <v>5189</v>
      </c>
      <c r="AB598" t="s">
        <v>5190</v>
      </c>
      <c r="AC598" t="s">
        <v>22717</v>
      </c>
      <c r="AD598" t="s">
        <v>3110</v>
      </c>
      <c r="AE598" t="s">
        <v>5191</v>
      </c>
      <c r="AF598" t="s">
        <v>5192</v>
      </c>
      <c r="AG598" s="4" t="s">
        <v>3113</v>
      </c>
      <c r="AH598" s="15">
        <v>44826</v>
      </c>
      <c r="AJ598" t="s">
        <v>5193</v>
      </c>
      <c r="AK598" t="s">
        <v>5183</v>
      </c>
      <c r="AL598" t="s">
        <v>3135</v>
      </c>
      <c r="AM598" s="15">
        <v>44827</v>
      </c>
      <c r="AN598" s="15">
        <v>44826</v>
      </c>
      <c r="AP598" s="15">
        <v>44833</v>
      </c>
      <c r="AQ598" t="s">
        <v>3190</v>
      </c>
      <c r="AR598" t="s">
        <v>4298</v>
      </c>
      <c r="AS598" s="15">
        <v>44837</v>
      </c>
      <c r="AT598" t="s">
        <v>3431</v>
      </c>
      <c r="AU598" t="s">
        <v>3119</v>
      </c>
      <c r="AV598" s="6" t="s">
        <v>2117</v>
      </c>
      <c r="AX598" t="s">
        <v>5194</v>
      </c>
      <c r="AY598" t="s">
        <v>3737</v>
      </c>
      <c r="AZ598" s="6"/>
      <c r="BA598" s="3" t="s">
        <v>3123</v>
      </c>
      <c r="BB598" t="s">
        <v>3161</v>
      </c>
    </row>
    <row r="599" spans="1:54" hidden="1">
      <c r="A599" t="s">
        <v>22764</v>
      </c>
      <c r="B599" t="s">
        <v>1542</v>
      </c>
      <c r="C599" s="23">
        <v>181</v>
      </c>
      <c r="D599" t="s">
        <v>5195</v>
      </c>
      <c r="E599" t="s">
        <v>3097</v>
      </c>
      <c r="F599" t="s">
        <v>982</v>
      </c>
      <c r="G599" s="15">
        <v>44829</v>
      </c>
      <c r="H599" t="s">
        <v>1542</v>
      </c>
      <c r="I599" t="s">
        <v>1542</v>
      </c>
      <c r="J599" t="s">
        <v>3177</v>
      </c>
      <c r="K599" s="6"/>
      <c r="L599" s="6"/>
      <c r="M599" t="s">
        <v>5196</v>
      </c>
      <c r="N599" s="4" t="s">
        <v>5197</v>
      </c>
      <c r="P599" s="4"/>
      <c r="Q599" t="s">
        <v>1631</v>
      </c>
      <c r="R599" s="4" t="s">
        <v>4057</v>
      </c>
      <c r="S599" t="s">
        <v>4058</v>
      </c>
      <c r="T599" s="4" t="s">
        <v>5198</v>
      </c>
      <c r="U599" t="s">
        <v>4293</v>
      </c>
      <c r="V599" s="4" t="s">
        <v>3249</v>
      </c>
      <c r="W599" t="s">
        <v>1542</v>
      </c>
      <c r="X599" s="4" t="s">
        <v>380</v>
      </c>
      <c r="Y599" s="15">
        <v>44829</v>
      </c>
      <c r="Z599" s="15">
        <v>44832</v>
      </c>
      <c r="AA599" s="6" t="s">
        <v>5199</v>
      </c>
      <c r="AB599" t="s">
        <v>5200</v>
      </c>
      <c r="AC599" t="s">
        <v>22717</v>
      </c>
      <c r="AD599" t="s">
        <v>3110</v>
      </c>
      <c r="AE599" t="s">
        <v>5201</v>
      </c>
      <c r="AF599" t="s">
        <v>5202</v>
      </c>
      <c r="AG599" s="4" t="s">
        <v>3113</v>
      </c>
      <c r="AH599" s="15">
        <v>44830</v>
      </c>
      <c r="AJ599" t="s">
        <v>5203</v>
      </c>
      <c r="AK599" t="s">
        <v>5196</v>
      </c>
      <c r="AL599" t="s">
        <v>3115</v>
      </c>
      <c r="AM599" s="15">
        <v>44831</v>
      </c>
      <c r="AN599" s="15">
        <v>44830</v>
      </c>
      <c r="AP599" s="15">
        <v>44837</v>
      </c>
      <c r="AQ599" t="s">
        <v>4687</v>
      </c>
      <c r="AR599" t="s">
        <v>5204</v>
      </c>
      <c r="AS599" s="15">
        <v>44839</v>
      </c>
      <c r="AT599" t="s">
        <v>3431</v>
      </c>
      <c r="AU599" t="s">
        <v>3119</v>
      </c>
      <c r="AV599" s="6" t="s">
        <v>2117</v>
      </c>
      <c r="AX599" t="s">
        <v>4262</v>
      </c>
      <c r="AY599" t="s">
        <v>5205</v>
      </c>
      <c r="AZ599" t="s">
        <v>775</v>
      </c>
      <c r="BA599" s="3" t="s">
        <v>3123</v>
      </c>
    </row>
    <row r="600" spans="1:54" hidden="1">
      <c r="A600" t="s">
        <v>22764</v>
      </c>
      <c r="B600" t="s">
        <v>1542</v>
      </c>
      <c r="C600" s="23">
        <v>182</v>
      </c>
      <c r="D600" t="s">
        <v>5206</v>
      </c>
      <c r="E600" t="s">
        <v>3097</v>
      </c>
      <c r="F600" t="s">
        <v>3489</v>
      </c>
      <c r="G600" s="15">
        <v>44831</v>
      </c>
      <c r="H600" t="s">
        <v>1542</v>
      </c>
      <c r="I600" t="s">
        <v>1542</v>
      </c>
      <c r="J600" t="s">
        <v>22713</v>
      </c>
      <c r="K600" s="6"/>
      <c r="L600" s="6"/>
      <c r="M600" t="s">
        <v>3444</v>
      </c>
      <c r="N600" s="4" t="s">
        <v>3445</v>
      </c>
      <c r="P600" s="4"/>
      <c r="Q600" t="s">
        <v>3338</v>
      </c>
      <c r="R600" s="4" t="s">
        <v>3446</v>
      </c>
      <c r="S600" t="s">
        <v>104</v>
      </c>
      <c r="T600" s="4" t="s">
        <v>4735</v>
      </c>
      <c r="U600" t="s">
        <v>5207</v>
      </c>
      <c r="V600" s="4" t="s">
        <v>5208</v>
      </c>
      <c r="W600" t="s">
        <v>1542</v>
      </c>
      <c r="X600" s="4" t="s">
        <v>3107</v>
      </c>
      <c r="Y600" s="15">
        <v>44831</v>
      </c>
      <c r="Z600" s="15">
        <v>44834</v>
      </c>
      <c r="AA600" s="4" t="s">
        <v>5209</v>
      </c>
      <c r="AB600" t="s">
        <v>5210</v>
      </c>
      <c r="AC600" t="s">
        <v>22717</v>
      </c>
      <c r="AD600" t="s">
        <v>3110</v>
      </c>
      <c r="AE600" t="s">
        <v>5211</v>
      </c>
      <c r="AF600" t="s">
        <v>5212</v>
      </c>
      <c r="AG600" s="4" t="s">
        <v>3113</v>
      </c>
      <c r="AH600" s="15">
        <v>44832</v>
      </c>
      <c r="AJ600" t="s">
        <v>5213</v>
      </c>
      <c r="AK600" t="s">
        <v>3444</v>
      </c>
      <c r="AL600" t="s">
        <v>3135</v>
      </c>
      <c r="AM600" s="15">
        <v>44833</v>
      </c>
      <c r="AN600" s="15">
        <v>44832</v>
      </c>
      <c r="AP600" s="15">
        <v>44837</v>
      </c>
      <c r="AQ600" t="s">
        <v>3190</v>
      </c>
      <c r="AR600" t="s">
        <v>5214</v>
      </c>
      <c r="AS600" s="15">
        <v>44839</v>
      </c>
      <c r="AT600" t="s">
        <v>3431</v>
      </c>
      <c r="AU600" t="s">
        <v>3119</v>
      </c>
      <c r="AV600" s="6" t="s">
        <v>2117</v>
      </c>
      <c r="AX600" t="s">
        <v>5215</v>
      </c>
      <c r="AY600" t="s">
        <v>5216</v>
      </c>
      <c r="AZ600" s="6"/>
      <c r="BA600" s="3" t="s">
        <v>85</v>
      </c>
      <c r="BB600" t="s">
        <v>3161</v>
      </c>
    </row>
    <row r="601" spans="1:54" hidden="1">
      <c r="A601" t="s">
        <v>22764</v>
      </c>
      <c r="B601" t="s">
        <v>1542</v>
      </c>
      <c r="C601" s="23">
        <v>183</v>
      </c>
      <c r="D601" t="s">
        <v>5217</v>
      </c>
      <c r="E601" t="s">
        <v>3097</v>
      </c>
      <c r="F601" t="s">
        <v>5218</v>
      </c>
      <c r="G601" s="15">
        <v>44831</v>
      </c>
      <c r="H601" t="s">
        <v>1542</v>
      </c>
      <c r="I601" t="s">
        <v>1542</v>
      </c>
      <c r="J601" t="s">
        <v>22713</v>
      </c>
      <c r="K601" s="6">
        <v>652368</v>
      </c>
      <c r="L601" s="6">
        <v>105888</v>
      </c>
      <c r="M601" t="s">
        <v>4523</v>
      </c>
      <c r="N601" s="4" t="s">
        <v>4524</v>
      </c>
      <c r="P601" s="4"/>
      <c r="Q601" t="s">
        <v>1631</v>
      </c>
      <c r="R601" s="4" t="s">
        <v>4525</v>
      </c>
      <c r="S601" t="s">
        <v>3371</v>
      </c>
      <c r="T601" s="4" t="s">
        <v>5219</v>
      </c>
      <c r="U601" t="s">
        <v>5219</v>
      </c>
      <c r="V601" s="4" t="s">
        <v>5220</v>
      </c>
      <c r="W601" t="s">
        <v>3106</v>
      </c>
      <c r="X601" s="4" t="s">
        <v>3107</v>
      </c>
      <c r="Y601" s="15">
        <v>44831</v>
      </c>
      <c r="Z601" s="15">
        <v>44834</v>
      </c>
      <c r="AA601" s="4" t="s">
        <v>5221</v>
      </c>
      <c r="AB601" t="s">
        <v>5222</v>
      </c>
      <c r="AC601" t="s">
        <v>22714</v>
      </c>
      <c r="AD601" t="s">
        <v>3110</v>
      </c>
      <c r="AE601" t="s">
        <v>5223</v>
      </c>
      <c r="AF601" t="s">
        <v>5224</v>
      </c>
      <c r="AG601" s="4" t="s">
        <v>3113</v>
      </c>
      <c r="AH601" s="15">
        <v>44833</v>
      </c>
      <c r="AJ601" t="s">
        <v>5225</v>
      </c>
      <c r="AK601" t="s">
        <v>4523</v>
      </c>
      <c r="AL601" t="s">
        <v>3135</v>
      </c>
      <c r="AM601" s="15">
        <v>44845</v>
      </c>
      <c r="AN601" s="15">
        <v>44841</v>
      </c>
      <c r="AP601" s="15">
        <v>44840</v>
      </c>
      <c r="AQ601" t="s">
        <v>4687</v>
      </c>
      <c r="AR601" t="s">
        <v>5226</v>
      </c>
      <c r="AS601" s="15">
        <v>44848</v>
      </c>
      <c r="AT601" t="s">
        <v>3431</v>
      </c>
      <c r="AU601" t="s">
        <v>3119</v>
      </c>
      <c r="AV601" s="6" t="s">
        <v>2117</v>
      </c>
      <c r="AX601" t="s">
        <v>3430</v>
      </c>
      <c r="AY601" t="s">
        <v>5227</v>
      </c>
      <c r="AZ601" s="6"/>
      <c r="BA601" s="3" t="s">
        <v>3123</v>
      </c>
    </row>
    <row r="602" spans="1:54" hidden="1">
      <c r="A602" t="s">
        <v>22764</v>
      </c>
      <c r="B602" t="s">
        <v>1542</v>
      </c>
      <c r="C602" s="23">
        <v>184</v>
      </c>
      <c r="D602" t="s">
        <v>5228</v>
      </c>
      <c r="E602" t="s">
        <v>3097</v>
      </c>
      <c r="F602" t="s">
        <v>4658</v>
      </c>
      <c r="G602" s="15">
        <v>44834</v>
      </c>
      <c r="H602" t="s">
        <v>1542</v>
      </c>
      <c r="I602" t="s">
        <v>3276</v>
      </c>
      <c r="J602" t="s">
        <v>22716</v>
      </c>
      <c r="K602" s="6"/>
      <c r="L602" s="6"/>
      <c r="M602" t="s">
        <v>5229</v>
      </c>
      <c r="N602" s="4" t="s">
        <v>5230</v>
      </c>
      <c r="P602" s="4"/>
      <c r="Q602" t="s">
        <v>1631</v>
      </c>
      <c r="R602" s="4" t="s">
        <v>5231</v>
      </c>
      <c r="S602" t="s">
        <v>1120</v>
      </c>
      <c r="T602" s="4" t="s">
        <v>4749</v>
      </c>
      <c r="U602" t="s">
        <v>4749</v>
      </c>
      <c r="V602" s="4" t="s">
        <v>4620</v>
      </c>
      <c r="W602" t="s">
        <v>1542</v>
      </c>
      <c r="X602" s="4" t="s">
        <v>380</v>
      </c>
      <c r="Y602" s="15">
        <v>44833</v>
      </c>
      <c r="Z602" s="15">
        <v>44836</v>
      </c>
      <c r="AA602" s="4" t="s">
        <v>5232</v>
      </c>
      <c r="AB602" t="s">
        <v>5233</v>
      </c>
      <c r="AC602" t="s">
        <v>22714</v>
      </c>
      <c r="AD602" t="s">
        <v>3110</v>
      </c>
      <c r="AE602" t="s">
        <v>5234</v>
      </c>
      <c r="AF602" t="s">
        <v>3253</v>
      </c>
      <c r="AG602" s="4" t="s">
        <v>3113</v>
      </c>
      <c r="AH602" s="15">
        <v>44835</v>
      </c>
      <c r="AJ602" t="s">
        <v>5235</v>
      </c>
      <c r="AK602" t="s">
        <v>5229</v>
      </c>
      <c r="AL602" t="s">
        <v>3115</v>
      </c>
      <c r="AM602" s="15">
        <v>44838</v>
      </c>
      <c r="AN602" s="15">
        <v>44837</v>
      </c>
      <c r="AP602" s="15">
        <v>44853</v>
      </c>
      <c r="AQ602" t="s">
        <v>3116</v>
      </c>
      <c r="AR602" t="s">
        <v>5236</v>
      </c>
      <c r="AS602" s="15">
        <v>44859</v>
      </c>
      <c r="AT602" t="s">
        <v>3431</v>
      </c>
      <c r="AU602" t="s">
        <v>3119</v>
      </c>
      <c r="AV602" s="6" t="s">
        <v>2117</v>
      </c>
      <c r="AX602" t="s">
        <v>5237</v>
      </c>
      <c r="AY602" t="s">
        <v>5238</v>
      </c>
      <c r="AZ602" t="s">
        <v>775</v>
      </c>
      <c r="BA602" s="3" t="s">
        <v>3123</v>
      </c>
    </row>
    <row r="603" spans="1:54" hidden="1">
      <c r="A603" t="s">
        <v>22764</v>
      </c>
      <c r="B603" t="s">
        <v>1542</v>
      </c>
      <c r="C603" s="23">
        <v>185</v>
      </c>
      <c r="D603" t="s">
        <v>5239</v>
      </c>
      <c r="E603" t="s">
        <v>3097</v>
      </c>
      <c r="F603" t="s">
        <v>3289</v>
      </c>
      <c r="G603" s="15">
        <v>44838</v>
      </c>
      <c r="H603" t="s">
        <v>1542</v>
      </c>
      <c r="I603" t="s">
        <v>3276</v>
      </c>
      <c r="J603" t="s">
        <v>22716</v>
      </c>
      <c r="K603" s="6"/>
      <c r="L603" s="6"/>
      <c r="M603" t="s">
        <v>5240</v>
      </c>
      <c r="N603" s="4" t="s">
        <v>5241</v>
      </c>
      <c r="P603" s="4"/>
      <c r="Q603" t="s">
        <v>3414</v>
      </c>
      <c r="R603" s="4" t="s">
        <v>494</v>
      </c>
      <c r="S603" t="s">
        <v>3371</v>
      </c>
      <c r="T603" s="4" t="s">
        <v>3580</v>
      </c>
      <c r="U603" t="s">
        <v>3580</v>
      </c>
      <c r="V603" s="4" t="s">
        <v>5242</v>
      </c>
      <c r="W603" t="s">
        <v>1542</v>
      </c>
      <c r="X603" s="4" t="s">
        <v>380</v>
      </c>
      <c r="Y603" s="15">
        <v>44837</v>
      </c>
      <c r="Z603" s="15">
        <v>44839</v>
      </c>
      <c r="AA603" s="4" t="s">
        <v>5243</v>
      </c>
      <c r="AB603" t="s">
        <v>5244</v>
      </c>
      <c r="AC603" t="s">
        <v>22717</v>
      </c>
      <c r="AD603" t="s">
        <v>3110</v>
      </c>
      <c r="AE603" t="s">
        <v>5245</v>
      </c>
      <c r="AF603" t="s">
        <v>5246</v>
      </c>
      <c r="AG603" s="4" t="s">
        <v>3113</v>
      </c>
      <c r="AH603" s="15">
        <v>44838</v>
      </c>
      <c r="AJ603" t="s">
        <v>5247</v>
      </c>
      <c r="AK603" t="s">
        <v>5240</v>
      </c>
      <c r="AL603" t="s">
        <v>3115</v>
      </c>
      <c r="AM603" s="15">
        <v>44839</v>
      </c>
      <c r="AN603" s="15">
        <v>44838</v>
      </c>
      <c r="AP603" s="15">
        <v>44847</v>
      </c>
      <c r="AQ603" t="s">
        <v>3116</v>
      </c>
      <c r="AR603" t="s">
        <v>5027</v>
      </c>
      <c r="AS603" s="15">
        <v>44848</v>
      </c>
      <c r="AT603" t="s">
        <v>3431</v>
      </c>
      <c r="AU603" t="s">
        <v>3119</v>
      </c>
      <c r="AV603" s="6" t="s">
        <v>2117</v>
      </c>
      <c r="AX603" t="s">
        <v>5248</v>
      </c>
      <c r="AY603" t="s">
        <v>5249</v>
      </c>
      <c r="AZ603" t="s">
        <v>775</v>
      </c>
      <c r="BA603" s="3" t="s">
        <v>3123</v>
      </c>
    </row>
    <row r="604" spans="1:54" hidden="1">
      <c r="A604" t="s">
        <v>22764</v>
      </c>
      <c r="B604" t="s">
        <v>1542</v>
      </c>
      <c r="C604" s="23">
        <v>186</v>
      </c>
      <c r="D604" t="s">
        <v>5250</v>
      </c>
      <c r="E604" t="s">
        <v>3097</v>
      </c>
      <c r="F604" t="s">
        <v>3098</v>
      </c>
      <c r="G604" s="15">
        <v>44838</v>
      </c>
      <c r="H604" t="s">
        <v>1542</v>
      </c>
      <c r="I604" t="s">
        <v>1542</v>
      </c>
      <c r="J604" t="s">
        <v>22713</v>
      </c>
      <c r="K604" s="6"/>
      <c r="L604" s="6"/>
      <c r="M604" t="s">
        <v>5251</v>
      </c>
      <c r="N604" s="4" t="s">
        <v>5252</v>
      </c>
      <c r="P604" s="4"/>
      <c r="Q604" t="s">
        <v>102</v>
      </c>
      <c r="R604" s="4" t="s">
        <v>4585</v>
      </c>
      <c r="S604" t="s">
        <v>104</v>
      </c>
      <c r="T604" s="4" t="s">
        <v>3580</v>
      </c>
      <c r="U604" t="s">
        <v>3580</v>
      </c>
      <c r="V604" s="4" t="s">
        <v>3541</v>
      </c>
      <c r="W604" t="s">
        <v>1542</v>
      </c>
      <c r="X604" s="4" t="s">
        <v>380</v>
      </c>
      <c r="Y604" s="15">
        <v>44837</v>
      </c>
      <c r="Z604" s="15">
        <v>44840</v>
      </c>
      <c r="AA604" s="4" t="s">
        <v>5253</v>
      </c>
      <c r="AB604" t="s">
        <v>5254</v>
      </c>
      <c r="AC604" t="s">
        <v>22717</v>
      </c>
      <c r="AD604" t="s">
        <v>3110</v>
      </c>
      <c r="AE604" t="s">
        <v>5255</v>
      </c>
      <c r="AF604" t="s">
        <v>5256</v>
      </c>
      <c r="AG604" s="4" t="s">
        <v>3113</v>
      </c>
      <c r="AH604" s="15">
        <v>44839</v>
      </c>
      <c r="AJ604" t="s">
        <v>5257</v>
      </c>
      <c r="AK604" t="s">
        <v>5251</v>
      </c>
      <c r="AL604" t="s">
        <v>3135</v>
      </c>
      <c r="AM604" s="15">
        <v>44840</v>
      </c>
      <c r="AN604" s="15">
        <v>44839</v>
      </c>
      <c r="AP604" s="15">
        <v>44846</v>
      </c>
      <c r="AQ604" t="s">
        <v>3362</v>
      </c>
      <c r="AR604" t="s">
        <v>5258</v>
      </c>
      <c r="AS604" s="15">
        <v>44847</v>
      </c>
      <c r="AT604" t="s">
        <v>3431</v>
      </c>
      <c r="AU604" t="s">
        <v>3119</v>
      </c>
      <c r="AV604" s="6" t="s">
        <v>2117</v>
      </c>
      <c r="AX604" t="s">
        <v>5259</v>
      </c>
      <c r="AY604" t="s">
        <v>5260</v>
      </c>
      <c r="AZ604" t="s">
        <v>775</v>
      </c>
      <c r="BA604" s="3" t="s">
        <v>3123</v>
      </c>
    </row>
    <row r="605" spans="1:54" hidden="1">
      <c r="A605" t="s">
        <v>22764</v>
      </c>
      <c r="B605" t="s">
        <v>1542</v>
      </c>
      <c r="C605" s="23">
        <v>187</v>
      </c>
      <c r="D605" t="s">
        <v>5261</v>
      </c>
      <c r="E605" t="s">
        <v>3097</v>
      </c>
      <c r="F605" t="s">
        <v>3098</v>
      </c>
      <c r="G605" s="15">
        <v>44839</v>
      </c>
      <c r="H605" t="s">
        <v>1542</v>
      </c>
      <c r="I605" t="s">
        <v>1542</v>
      </c>
      <c r="J605" t="s">
        <v>22713</v>
      </c>
      <c r="K605" s="6"/>
      <c r="L605" s="6"/>
      <c r="M605" t="s">
        <v>5262</v>
      </c>
      <c r="N605" s="4" t="s">
        <v>5263</v>
      </c>
      <c r="P605" s="4"/>
      <c r="Q605" t="s">
        <v>3279</v>
      </c>
      <c r="R605" s="4" t="s">
        <v>4607</v>
      </c>
      <c r="S605" t="s">
        <v>104</v>
      </c>
      <c r="T605" s="4" t="s">
        <v>5103</v>
      </c>
      <c r="U605" t="s">
        <v>3695</v>
      </c>
      <c r="V605" s="4" t="s">
        <v>5264</v>
      </c>
      <c r="W605" t="s">
        <v>1542</v>
      </c>
      <c r="X605" s="4" t="s">
        <v>380</v>
      </c>
      <c r="Y605" s="15">
        <v>44838</v>
      </c>
      <c r="Z605" s="15">
        <v>44841</v>
      </c>
      <c r="AA605" s="4" t="s">
        <v>5265</v>
      </c>
      <c r="AB605" t="s">
        <v>5266</v>
      </c>
      <c r="AC605" t="s">
        <v>22717</v>
      </c>
      <c r="AD605" t="s">
        <v>3110</v>
      </c>
      <c r="AE605" t="s">
        <v>5267</v>
      </c>
      <c r="AF605" t="s">
        <v>5268</v>
      </c>
      <c r="AG605" s="4" t="s">
        <v>3113</v>
      </c>
      <c r="AH605" s="15">
        <v>44839</v>
      </c>
      <c r="AJ605" t="s">
        <v>5269</v>
      </c>
      <c r="AK605" t="s">
        <v>5262</v>
      </c>
      <c r="AL605" t="s">
        <v>3115</v>
      </c>
      <c r="AM605" s="15">
        <v>44841</v>
      </c>
      <c r="AN605" s="15">
        <v>44839</v>
      </c>
      <c r="AP605" s="15">
        <v>44847</v>
      </c>
      <c r="AQ605" t="s">
        <v>4687</v>
      </c>
      <c r="AR605" t="s">
        <v>5270</v>
      </c>
      <c r="AS605" s="15">
        <v>44848</v>
      </c>
      <c r="AT605" t="s">
        <v>3431</v>
      </c>
      <c r="AU605" t="s">
        <v>3119</v>
      </c>
      <c r="AV605" s="6" t="s">
        <v>2117</v>
      </c>
      <c r="AX605" t="s">
        <v>5271</v>
      </c>
      <c r="AY605" t="s">
        <v>5272</v>
      </c>
      <c r="AZ605" t="s">
        <v>775</v>
      </c>
      <c r="BA605" s="3" t="s">
        <v>3123</v>
      </c>
    </row>
    <row r="606" spans="1:54" hidden="1">
      <c r="A606" t="s">
        <v>22764</v>
      </c>
      <c r="B606" t="s">
        <v>1542</v>
      </c>
      <c r="C606" s="23">
        <v>188</v>
      </c>
      <c r="D606" t="s">
        <v>5273</v>
      </c>
      <c r="E606" t="s">
        <v>3097</v>
      </c>
      <c r="F606" t="s">
        <v>4372</v>
      </c>
      <c r="G606" s="15">
        <v>44840</v>
      </c>
      <c r="H606" t="s">
        <v>1542</v>
      </c>
      <c r="I606" t="s">
        <v>3276</v>
      </c>
      <c r="J606" t="s">
        <v>22716</v>
      </c>
      <c r="K606" s="6"/>
      <c r="L606" s="6"/>
      <c r="M606" t="s">
        <v>5274</v>
      </c>
      <c r="N606" s="4" t="s">
        <v>5275</v>
      </c>
      <c r="P606" s="4"/>
      <c r="Q606" t="s">
        <v>3279</v>
      </c>
      <c r="R606" s="4" t="s">
        <v>5276</v>
      </c>
      <c r="S606" t="s">
        <v>104</v>
      </c>
      <c r="T606" s="4" t="s">
        <v>5277</v>
      </c>
      <c r="U606" s="4" t="s">
        <v>5277</v>
      </c>
      <c r="V606" s="4" t="s">
        <v>5278</v>
      </c>
      <c r="W606" s="4" t="s">
        <v>1542</v>
      </c>
      <c r="X606" s="4" t="s">
        <v>380</v>
      </c>
      <c r="Y606" s="15">
        <v>44839</v>
      </c>
      <c r="Z606" s="15">
        <v>44842</v>
      </c>
      <c r="AA606" s="4" t="s">
        <v>5279</v>
      </c>
      <c r="AB606" s="4" t="s">
        <v>5280</v>
      </c>
      <c r="AC606" s="4" t="s">
        <v>22717</v>
      </c>
      <c r="AD606" s="4" t="s">
        <v>3110</v>
      </c>
      <c r="AE606" s="4" t="s">
        <v>5281</v>
      </c>
      <c r="AF606" s="4" t="s">
        <v>5282</v>
      </c>
      <c r="AG606" s="4" t="s">
        <v>3113</v>
      </c>
      <c r="AH606" s="15">
        <v>44841</v>
      </c>
      <c r="AJ606" s="4" t="s">
        <v>5283</v>
      </c>
      <c r="AK606" s="4" t="s">
        <v>5274</v>
      </c>
      <c r="AL606" s="4" t="s">
        <v>3135</v>
      </c>
      <c r="AM606" s="15">
        <v>44845</v>
      </c>
      <c r="AN606" s="15">
        <v>44844</v>
      </c>
      <c r="AP606" s="15">
        <v>44847</v>
      </c>
      <c r="AQ606" t="s">
        <v>3190</v>
      </c>
      <c r="AR606" t="s">
        <v>5284</v>
      </c>
      <c r="AS606" s="15">
        <v>44848</v>
      </c>
      <c r="AT606" t="s">
        <v>3431</v>
      </c>
      <c r="AU606" t="s">
        <v>3119</v>
      </c>
      <c r="AV606" s="6" t="s">
        <v>2117</v>
      </c>
      <c r="AX606" t="s">
        <v>5285</v>
      </c>
      <c r="AY606" t="s">
        <v>5286</v>
      </c>
      <c r="AZ606" t="s">
        <v>775</v>
      </c>
      <c r="BA606" s="3" t="s">
        <v>3123</v>
      </c>
    </row>
    <row r="607" spans="1:54" hidden="1">
      <c r="A607" t="s">
        <v>22764</v>
      </c>
      <c r="B607" t="s">
        <v>1542</v>
      </c>
      <c r="C607" s="23">
        <v>189</v>
      </c>
      <c r="D607" t="s">
        <v>5287</v>
      </c>
      <c r="E607" t="s">
        <v>3097</v>
      </c>
      <c r="F607" t="s">
        <v>4783</v>
      </c>
      <c r="G607" s="15">
        <v>44842</v>
      </c>
      <c r="H607" t="s">
        <v>1542</v>
      </c>
      <c r="I607" t="s">
        <v>1542</v>
      </c>
      <c r="J607" t="s">
        <v>3177</v>
      </c>
      <c r="K607" s="6"/>
      <c r="L607" s="6"/>
      <c r="M607" t="s">
        <v>5288</v>
      </c>
      <c r="N607" s="4" t="s">
        <v>5289</v>
      </c>
      <c r="P607" s="4"/>
      <c r="Q607" t="s">
        <v>3279</v>
      </c>
      <c r="R607" s="4" t="s">
        <v>5290</v>
      </c>
      <c r="S607" t="s">
        <v>104</v>
      </c>
      <c r="T607" s="4" t="s">
        <v>3580</v>
      </c>
      <c r="U607" t="s">
        <v>3580</v>
      </c>
      <c r="V607" s="4" t="s">
        <v>5291</v>
      </c>
      <c r="W607" t="s">
        <v>1542</v>
      </c>
      <c r="X607" s="4" t="s">
        <v>417</v>
      </c>
      <c r="Y607" s="15">
        <v>44841</v>
      </c>
      <c r="Z607" s="15">
        <v>44844</v>
      </c>
      <c r="AA607" s="4" t="s">
        <v>5292</v>
      </c>
      <c r="AB607" t="s">
        <v>5293</v>
      </c>
      <c r="AC607" t="s">
        <v>22714</v>
      </c>
      <c r="AD607" t="s">
        <v>3110</v>
      </c>
      <c r="AE607" t="s">
        <v>5294</v>
      </c>
      <c r="AF607" t="s">
        <v>5295</v>
      </c>
      <c r="AG607" s="4" t="s">
        <v>3113</v>
      </c>
      <c r="AH607" s="15">
        <v>44842</v>
      </c>
      <c r="AJ607" t="s">
        <v>5296</v>
      </c>
      <c r="AK607" t="s">
        <v>5288</v>
      </c>
      <c r="AL607" t="s">
        <v>3135</v>
      </c>
      <c r="AM607" s="15">
        <v>44846</v>
      </c>
      <c r="AN607" s="15">
        <v>44845</v>
      </c>
      <c r="AP607" s="15">
        <v>44847</v>
      </c>
      <c r="AQ607" t="s">
        <v>3116</v>
      </c>
      <c r="AR607" t="s">
        <v>5297</v>
      </c>
      <c r="AS607" s="15">
        <v>44848</v>
      </c>
      <c r="AT607" t="s">
        <v>3431</v>
      </c>
      <c r="AU607" t="s">
        <v>3119</v>
      </c>
      <c r="AV607" s="6" t="s">
        <v>2117</v>
      </c>
      <c r="AX607" t="s">
        <v>5298</v>
      </c>
      <c r="AY607" t="s">
        <v>5299</v>
      </c>
      <c r="AZ607" t="s">
        <v>775</v>
      </c>
      <c r="BA607" s="3" t="s">
        <v>3123</v>
      </c>
    </row>
    <row r="608" spans="1:54" hidden="1">
      <c r="A608" t="s">
        <v>22764</v>
      </c>
      <c r="B608" t="s">
        <v>1542</v>
      </c>
      <c r="C608" s="23">
        <v>190</v>
      </c>
      <c r="D608" t="s">
        <v>5300</v>
      </c>
      <c r="E608" t="s">
        <v>3097</v>
      </c>
      <c r="F608" t="s">
        <v>5301</v>
      </c>
      <c r="G608" s="15">
        <v>44841</v>
      </c>
      <c r="H608" t="s">
        <v>1542</v>
      </c>
      <c r="I608" t="s">
        <v>1542</v>
      </c>
      <c r="J608" t="s">
        <v>22713</v>
      </c>
      <c r="K608" s="6"/>
      <c r="L608" s="6"/>
      <c r="M608" t="s">
        <v>4750</v>
      </c>
      <c r="N608" s="4" t="s">
        <v>5302</v>
      </c>
      <c r="P608" s="4"/>
      <c r="Q608" t="s">
        <v>3394</v>
      </c>
      <c r="R608" s="4" t="s">
        <v>5303</v>
      </c>
      <c r="S608" t="s">
        <v>104</v>
      </c>
      <c r="T608" s="4" t="s">
        <v>5304</v>
      </c>
      <c r="U608" t="s">
        <v>4750</v>
      </c>
      <c r="V608" s="4" t="s">
        <v>4750</v>
      </c>
      <c r="W608" t="s">
        <v>5305</v>
      </c>
      <c r="X608" s="4" t="s">
        <v>4170</v>
      </c>
      <c r="Y608" s="15">
        <v>44841</v>
      </c>
      <c r="Z608" s="15">
        <v>44842</v>
      </c>
      <c r="AA608" s="4" t="s">
        <v>5306</v>
      </c>
      <c r="AB608" t="s">
        <v>5307</v>
      </c>
      <c r="AC608" t="s">
        <v>22717</v>
      </c>
      <c r="AD608" t="s">
        <v>3110</v>
      </c>
      <c r="AE608" t="s">
        <v>5308</v>
      </c>
      <c r="AF608" t="s">
        <v>5309</v>
      </c>
      <c r="AG608" s="4" t="s">
        <v>3113</v>
      </c>
      <c r="AH608" s="15">
        <v>44844</v>
      </c>
      <c r="AJ608" s="25" t="s">
        <v>5310</v>
      </c>
      <c r="AK608" t="s">
        <v>4750</v>
      </c>
      <c r="AL608" t="s">
        <v>3115</v>
      </c>
      <c r="AM608" s="15">
        <v>44847</v>
      </c>
      <c r="AN608" s="15">
        <v>44845</v>
      </c>
      <c r="AP608" s="15">
        <v>44851</v>
      </c>
      <c r="AQ608" t="s">
        <v>4687</v>
      </c>
      <c r="AR608" t="s">
        <v>5309</v>
      </c>
      <c r="AS608" s="15">
        <v>44852</v>
      </c>
      <c r="AT608" t="s">
        <v>3431</v>
      </c>
      <c r="AU608" t="s">
        <v>3119</v>
      </c>
      <c r="AV608" s="6" t="s">
        <v>2117</v>
      </c>
      <c r="AX608" t="s">
        <v>4818</v>
      </c>
      <c r="AY608" t="s">
        <v>5311</v>
      </c>
      <c r="AZ608" t="s">
        <v>775</v>
      </c>
      <c r="BA608" s="3" t="s">
        <v>3123</v>
      </c>
    </row>
    <row r="609" spans="1:54" hidden="1">
      <c r="A609" t="s">
        <v>22764</v>
      </c>
      <c r="B609" t="s">
        <v>1542</v>
      </c>
      <c r="C609" s="23">
        <v>191</v>
      </c>
      <c r="D609" t="s">
        <v>5312</v>
      </c>
      <c r="E609" t="s">
        <v>3097</v>
      </c>
      <c r="F609" t="s">
        <v>5313</v>
      </c>
      <c r="G609" s="15">
        <v>44849</v>
      </c>
      <c r="H609" t="s">
        <v>1542</v>
      </c>
      <c r="I609" t="s">
        <v>3276</v>
      </c>
      <c r="J609" t="s">
        <v>22716</v>
      </c>
      <c r="K609" s="6"/>
      <c r="L609" s="6"/>
      <c r="M609" t="s">
        <v>5314</v>
      </c>
      <c r="N609" s="4" t="s">
        <v>5315</v>
      </c>
      <c r="P609" s="4"/>
      <c r="Q609" t="s">
        <v>1631</v>
      </c>
      <c r="R609" s="4" t="s">
        <v>5316</v>
      </c>
      <c r="S609" t="s">
        <v>104</v>
      </c>
      <c r="T609" s="4" t="s">
        <v>5317</v>
      </c>
      <c r="U609" t="s">
        <v>5318</v>
      </c>
      <c r="V609" s="4" t="s">
        <v>3312</v>
      </c>
      <c r="W609" t="s">
        <v>1542</v>
      </c>
      <c r="X609" s="4" t="s">
        <v>380</v>
      </c>
      <c r="Y609" s="15">
        <v>44849</v>
      </c>
      <c r="Z609" s="15">
        <v>44852</v>
      </c>
      <c r="AA609" s="4" t="s">
        <v>5319</v>
      </c>
      <c r="AB609" t="s">
        <v>3298</v>
      </c>
      <c r="AC609" t="s">
        <v>4379</v>
      </c>
      <c r="AD609" t="s">
        <v>3110</v>
      </c>
      <c r="AE609" t="s">
        <v>5320</v>
      </c>
      <c r="AF609" t="s">
        <v>5321</v>
      </c>
      <c r="AG609" t="s">
        <v>3113</v>
      </c>
      <c r="AH609" s="15">
        <v>44850</v>
      </c>
      <c r="AJ609" t="s">
        <v>5322</v>
      </c>
      <c r="AK609" t="s">
        <v>5314</v>
      </c>
      <c r="AL609" t="s">
        <v>3135</v>
      </c>
      <c r="AM609" s="15">
        <v>44853</v>
      </c>
      <c r="AN609" s="15">
        <v>44853</v>
      </c>
      <c r="AP609" s="15">
        <v>44855</v>
      </c>
      <c r="AQ609" t="s">
        <v>3116</v>
      </c>
      <c r="AR609" t="s">
        <v>5323</v>
      </c>
      <c r="AS609" s="15">
        <v>44858</v>
      </c>
      <c r="AT609" t="s">
        <v>3431</v>
      </c>
      <c r="AU609" t="s">
        <v>3147</v>
      </c>
      <c r="AV609" s="6">
        <v>425</v>
      </c>
      <c r="AY609" t="s">
        <v>5323</v>
      </c>
      <c r="AZ609" s="6" t="s">
        <v>4669</v>
      </c>
      <c r="BA609" s="3" t="s">
        <v>3123</v>
      </c>
    </row>
    <row r="610" spans="1:54" hidden="1">
      <c r="A610" t="s">
        <v>22764</v>
      </c>
      <c r="B610" t="s">
        <v>1542</v>
      </c>
      <c r="C610" s="23">
        <v>192</v>
      </c>
      <c r="D610" t="s">
        <v>5324</v>
      </c>
      <c r="E610" t="s">
        <v>3097</v>
      </c>
      <c r="F610" t="s">
        <v>719</v>
      </c>
      <c r="G610" s="15">
        <v>44855</v>
      </c>
      <c r="H610" t="s">
        <v>1542</v>
      </c>
      <c r="I610" t="s">
        <v>3276</v>
      </c>
      <c r="J610" t="s">
        <v>22716</v>
      </c>
      <c r="K610" s="6">
        <v>677047.05299999996</v>
      </c>
      <c r="L610" s="6">
        <v>23812.13</v>
      </c>
      <c r="M610" t="s">
        <v>5325</v>
      </c>
      <c r="N610" s="4" t="s">
        <v>5326</v>
      </c>
      <c r="P610" s="4"/>
      <c r="Q610" t="s">
        <v>3279</v>
      </c>
      <c r="R610" s="4" t="s">
        <v>5327</v>
      </c>
      <c r="S610" t="s">
        <v>104</v>
      </c>
      <c r="T610" s="4" t="s">
        <v>5328</v>
      </c>
      <c r="U610" t="s">
        <v>5329</v>
      </c>
      <c r="V610" s="4" t="s">
        <v>5330</v>
      </c>
      <c r="W610" t="s">
        <v>3106</v>
      </c>
      <c r="X610" s="4" t="s">
        <v>3106</v>
      </c>
      <c r="Y610" s="15">
        <v>44855</v>
      </c>
      <c r="Z610" s="15">
        <v>44855</v>
      </c>
      <c r="AA610" s="4" t="s">
        <v>5331</v>
      </c>
      <c r="AB610" t="s">
        <v>140</v>
      </c>
      <c r="AC610" t="s">
        <v>22717</v>
      </c>
      <c r="AD610" t="s">
        <v>3110</v>
      </c>
      <c r="AE610" t="s">
        <v>5332</v>
      </c>
      <c r="AF610" t="s">
        <v>4262</v>
      </c>
      <c r="AG610" t="s">
        <v>3113</v>
      </c>
      <c r="AH610" s="15">
        <v>44857</v>
      </c>
      <c r="AJ610" t="s">
        <v>5333</v>
      </c>
      <c r="AK610" t="s">
        <v>5325</v>
      </c>
      <c r="AL610" t="s">
        <v>3115</v>
      </c>
      <c r="AM610" s="15">
        <v>44859</v>
      </c>
      <c r="AN610" s="15">
        <v>44858</v>
      </c>
      <c r="AP610" s="15">
        <v>44861</v>
      </c>
      <c r="AQ610" t="s">
        <v>3116</v>
      </c>
      <c r="AR610" t="s">
        <v>5334</v>
      </c>
      <c r="AS610" s="15">
        <v>44862</v>
      </c>
      <c r="AT610" t="s">
        <v>3431</v>
      </c>
      <c r="AU610" t="s">
        <v>3119</v>
      </c>
      <c r="AV610" s="6" t="s">
        <v>2117</v>
      </c>
      <c r="AX610" t="s">
        <v>5334</v>
      </c>
      <c r="AZ610" t="s">
        <v>775</v>
      </c>
      <c r="BA610" s="3" t="s">
        <v>3123</v>
      </c>
    </row>
    <row r="611" spans="1:54" hidden="1">
      <c r="A611" t="s">
        <v>22764</v>
      </c>
      <c r="B611" t="s">
        <v>1542</v>
      </c>
      <c r="C611" s="23">
        <v>193</v>
      </c>
      <c r="D611" t="s">
        <v>5335</v>
      </c>
      <c r="E611" t="s">
        <v>3097</v>
      </c>
      <c r="F611" t="s">
        <v>3443</v>
      </c>
      <c r="G611" s="15">
        <v>44856</v>
      </c>
      <c r="H611" t="s">
        <v>1542</v>
      </c>
      <c r="I611" t="s">
        <v>1542</v>
      </c>
      <c r="J611" t="s">
        <v>22713</v>
      </c>
      <c r="K611" s="6"/>
      <c r="L611" s="6"/>
      <c r="M611" t="s">
        <v>4732</v>
      </c>
      <c r="N611" s="4" t="s">
        <v>4733</v>
      </c>
      <c r="P611" s="4"/>
      <c r="Q611" t="s">
        <v>102</v>
      </c>
      <c r="R611" s="4" t="s">
        <v>4734</v>
      </c>
      <c r="S611" t="s">
        <v>104</v>
      </c>
      <c r="T611" s="4" t="s">
        <v>4735</v>
      </c>
      <c r="U611" t="s">
        <v>5207</v>
      </c>
      <c r="V611" s="4" t="s">
        <v>4736</v>
      </c>
      <c r="W611" t="s">
        <v>3106</v>
      </c>
      <c r="X611" s="4" t="s">
        <v>380</v>
      </c>
      <c r="Y611" s="15">
        <v>44856</v>
      </c>
      <c r="Z611" s="15">
        <v>44859</v>
      </c>
      <c r="AA611" s="4" t="s">
        <v>5336</v>
      </c>
      <c r="AB611" t="s">
        <v>5337</v>
      </c>
      <c r="AC611" t="s">
        <v>22717</v>
      </c>
      <c r="AD611" t="s">
        <v>3110</v>
      </c>
      <c r="AE611" s="4" t="s">
        <v>5338</v>
      </c>
      <c r="AF611" t="s">
        <v>5339</v>
      </c>
      <c r="AG611" t="s">
        <v>3113</v>
      </c>
      <c r="AH611" s="15">
        <v>44858</v>
      </c>
      <c r="AJ611" t="s">
        <v>5340</v>
      </c>
      <c r="AK611" t="s">
        <v>4732</v>
      </c>
      <c r="AL611" t="s">
        <v>3135</v>
      </c>
      <c r="AM611" s="15">
        <v>44859</v>
      </c>
      <c r="AN611" s="15">
        <v>44858</v>
      </c>
      <c r="AP611" s="15">
        <v>44861</v>
      </c>
      <c r="AQ611" t="s">
        <v>3116</v>
      </c>
      <c r="AR611" t="s">
        <v>5341</v>
      </c>
      <c r="AS611" s="15">
        <v>44862</v>
      </c>
      <c r="AT611" t="s">
        <v>3431</v>
      </c>
      <c r="AU611" t="s">
        <v>3147</v>
      </c>
      <c r="AV611" s="6">
        <v>425</v>
      </c>
      <c r="AY611" t="s">
        <v>5341</v>
      </c>
      <c r="AZ611" s="6" t="s">
        <v>4187</v>
      </c>
      <c r="BA611" s="3" t="s">
        <v>3123</v>
      </c>
    </row>
    <row r="612" spans="1:54" hidden="1">
      <c r="A612" t="s">
        <v>22764</v>
      </c>
      <c r="B612" t="s">
        <v>1542</v>
      </c>
      <c r="C612" s="23">
        <v>194</v>
      </c>
      <c r="D612" t="s">
        <v>5342</v>
      </c>
      <c r="E612" t="s">
        <v>3097</v>
      </c>
      <c r="F612" t="s">
        <v>5313</v>
      </c>
      <c r="G612" s="15">
        <v>44859</v>
      </c>
      <c r="H612" t="s">
        <v>1542</v>
      </c>
      <c r="I612" t="s">
        <v>1542</v>
      </c>
      <c r="J612" t="s">
        <v>3177</v>
      </c>
      <c r="K612" s="6"/>
      <c r="L612" s="6"/>
      <c r="M612" t="s">
        <v>5343</v>
      </c>
      <c r="N612" s="4" t="s">
        <v>5344</v>
      </c>
      <c r="P612" s="4"/>
      <c r="Q612" t="s">
        <v>3611</v>
      </c>
      <c r="R612" s="4" t="s">
        <v>5345</v>
      </c>
      <c r="S612" t="s">
        <v>104</v>
      </c>
      <c r="T612" s="4" t="s">
        <v>5346</v>
      </c>
      <c r="U612" t="s">
        <v>3864</v>
      </c>
      <c r="V612" s="4" t="s">
        <v>5330</v>
      </c>
      <c r="W612" t="s">
        <v>1542</v>
      </c>
      <c r="X612" s="4" t="s">
        <v>1542</v>
      </c>
      <c r="Y612" s="15">
        <v>44859</v>
      </c>
      <c r="Z612" s="15">
        <v>44859</v>
      </c>
      <c r="AA612" s="4" t="s">
        <v>5347</v>
      </c>
      <c r="AB612" t="s">
        <v>140</v>
      </c>
      <c r="AC612" t="s">
        <v>22717</v>
      </c>
      <c r="AD612" t="s">
        <v>3110</v>
      </c>
      <c r="AE612" t="s">
        <v>5348</v>
      </c>
      <c r="AF612" t="s">
        <v>5349</v>
      </c>
      <c r="AG612" t="s">
        <v>3113</v>
      </c>
      <c r="AH612" s="15">
        <v>44860</v>
      </c>
      <c r="AJ612" t="s">
        <v>5350</v>
      </c>
      <c r="AK612" t="s">
        <v>5343</v>
      </c>
      <c r="AL612" t="s">
        <v>3115</v>
      </c>
      <c r="AM612" s="15">
        <v>44861</v>
      </c>
      <c r="AN612" s="15">
        <v>44860</v>
      </c>
      <c r="AP612" s="15">
        <v>44835</v>
      </c>
      <c r="AQ612" t="s">
        <v>3116</v>
      </c>
      <c r="AR612" t="s">
        <v>5349</v>
      </c>
      <c r="AS612" s="15">
        <v>44867</v>
      </c>
      <c r="AT612" t="s">
        <v>3431</v>
      </c>
      <c r="AU612" t="s">
        <v>3119</v>
      </c>
      <c r="AV612" s="6" t="s">
        <v>2117</v>
      </c>
      <c r="AX612" t="s">
        <v>5349</v>
      </c>
      <c r="AZ612" t="s">
        <v>775</v>
      </c>
      <c r="BA612" s="3" t="s">
        <v>3123</v>
      </c>
    </row>
    <row r="613" spans="1:54" hidden="1">
      <c r="A613" t="s">
        <v>22764</v>
      </c>
      <c r="B613" t="s">
        <v>1542</v>
      </c>
      <c r="C613" s="23">
        <v>195</v>
      </c>
      <c r="D613" t="s">
        <v>5351</v>
      </c>
      <c r="E613" t="s">
        <v>3097</v>
      </c>
      <c r="F613" t="s">
        <v>5352</v>
      </c>
      <c r="G613" s="15">
        <v>44860</v>
      </c>
      <c r="H613" t="s">
        <v>1542</v>
      </c>
      <c r="I613" t="s">
        <v>3276</v>
      </c>
      <c r="J613" t="s">
        <v>22716</v>
      </c>
      <c r="K613" s="6"/>
      <c r="L613" s="6"/>
      <c r="M613" t="s">
        <v>3590</v>
      </c>
      <c r="N613" s="4" t="s">
        <v>3591</v>
      </c>
      <c r="P613" s="4"/>
      <c r="Q613" t="s">
        <v>3592</v>
      </c>
      <c r="R613" s="4" t="s">
        <v>3593</v>
      </c>
      <c r="S613" t="s">
        <v>3594</v>
      </c>
      <c r="T613" s="4" t="s">
        <v>3580</v>
      </c>
      <c r="U613" t="s">
        <v>3580</v>
      </c>
      <c r="V613" s="4" t="s">
        <v>3224</v>
      </c>
      <c r="W613" t="s">
        <v>3106</v>
      </c>
      <c r="X613" s="4" t="s">
        <v>380</v>
      </c>
      <c r="Y613" s="15">
        <v>44859</v>
      </c>
      <c r="Z613" s="15">
        <v>44862</v>
      </c>
      <c r="AA613" s="4" t="s">
        <v>5353</v>
      </c>
      <c r="AB613" t="s">
        <v>5354</v>
      </c>
      <c r="AC613" t="s">
        <v>22718</v>
      </c>
      <c r="AD613" t="s">
        <v>3110</v>
      </c>
      <c r="AE613" t="s">
        <v>5355</v>
      </c>
      <c r="AF613" t="s">
        <v>5356</v>
      </c>
      <c r="AG613" t="s">
        <v>3113</v>
      </c>
      <c r="AH613" s="15">
        <v>44861</v>
      </c>
      <c r="AJ613" t="s">
        <v>5357</v>
      </c>
      <c r="AK613" t="s">
        <v>3590</v>
      </c>
      <c r="AL613" t="s">
        <v>3115</v>
      </c>
      <c r="AM613" s="15">
        <v>44862</v>
      </c>
      <c r="AN613" s="15">
        <v>44860</v>
      </c>
      <c r="AP613" s="15">
        <v>44867</v>
      </c>
      <c r="AQ613" t="s">
        <v>4687</v>
      </c>
      <c r="AR613" t="s">
        <v>5358</v>
      </c>
      <c r="AS613" s="15">
        <v>44872</v>
      </c>
      <c r="AT613" t="s">
        <v>3431</v>
      </c>
      <c r="AU613" t="s">
        <v>3119</v>
      </c>
      <c r="AV613" s="6" t="s">
        <v>2117</v>
      </c>
      <c r="AX613" t="s">
        <v>5359</v>
      </c>
      <c r="AY613" t="s">
        <v>5360</v>
      </c>
      <c r="AZ613" s="6"/>
      <c r="BA613" s="3" t="s">
        <v>3123</v>
      </c>
      <c r="BB613" t="s">
        <v>3161</v>
      </c>
    </row>
    <row r="614" spans="1:54" hidden="1">
      <c r="A614" t="s">
        <v>22764</v>
      </c>
      <c r="B614" t="s">
        <v>1542</v>
      </c>
      <c r="C614" s="23">
        <v>196</v>
      </c>
      <c r="D614" t="s">
        <v>5361</v>
      </c>
      <c r="E614" t="s">
        <v>3097</v>
      </c>
      <c r="F614" t="s">
        <v>5313</v>
      </c>
      <c r="G614" s="15">
        <v>44867</v>
      </c>
      <c r="H614" t="s">
        <v>1542</v>
      </c>
      <c r="I614" t="s">
        <v>1542</v>
      </c>
      <c r="J614" t="s">
        <v>3177</v>
      </c>
      <c r="K614" s="6"/>
      <c r="L614" s="6"/>
      <c r="M614" t="s">
        <v>5362</v>
      </c>
      <c r="N614" s="4" t="s">
        <v>5363</v>
      </c>
      <c r="P614" s="4"/>
      <c r="Q614" t="s">
        <v>102</v>
      </c>
      <c r="R614" s="4" t="s">
        <v>5364</v>
      </c>
      <c r="S614" t="s">
        <v>104</v>
      </c>
      <c r="T614" s="4" t="s">
        <v>5365</v>
      </c>
      <c r="U614" t="s">
        <v>5366</v>
      </c>
      <c r="V614" s="4" t="s">
        <v>4663</v>
      </c>
      <c r="W614" t="s">
        <v>1542</v>
      </c>
      <c r="X614" s="4" t="s">
        <v>380</v>
      </c>
      <c r="Y614" s="15">
        <v>44866</v>
      </c>
      <c r="Z614" s="15">
        <v>44868</v>
      </c>
      <c r="AA614" s="4" t="s">
        <v>5367</v>
      </c>
      <c r="AB614" t="s">
        <v>140</v>
      </c>
      <c r="AC614" t="s">
        <v>22717</v>
      </c>
      <c r="AD614" t="s">
        <v>3110</v>
      </c>
      <c r="AE614" t="s">
        <v>5368</v>
      </c>
      <c r="AF614" t="s">
        <v>5369</v>
      </c>
      <c r="AG614" t="s">
        <v>3113</v>
      </c>
      <c r="AH614" s="15">
        <v>44867</v>
      </c>
      <c r="AJ614" t="s">
        <v>5370</v>
      </c>
      <c r="AK614" t="s">
        <v>5362</v>
      </c>
      <c r="AL614" t="s">
        <v>3135</v>
      </c>
      <c r="AM614" s="15">
        <v>44879</v>
      </c>
      <c r="AN614" s="15">
        <v>44872</v>
      </c>
      <c r="AP614" s="15">
        <v>44882</v>
      </c>
      <c r="AQ614" t="s">
        <v>3116</v>
      </c>
      <c r="AR614" t="s">
        <v>5369</v>
      </c>
      <c r="AS614" s="15">
        <v>44887</v>
      </c>
      <c r="AT614" t="s">
        <v>3431</v>
      </c>
      <c r="AU614" t="s">
        <v>3119</v>
      </c>
      <c r="AV614" s="6" t="s">
        <v>2117</v>
      </c>
      <c r="AX614" t="s">
        <v>5369</v>
      </c>
      <c r="AZ614" s="6"/>
      <c r="BA614" s="3" t="s">
        <v>85</v>
      </c>
      <c r="BB614" t="s">
        <v>3161</v>
      </c>
    </row>
    <row r="615" spans="1:54" hidden="1">
      <c r="A615" t="s">
        <v>22764</v>
      </c>
      <c r="B615" t="s">
        <v>1542</v>
      </c>
      <c r="C615" s="23">
        <v>197</v>
      </c>
      <c r="D615" t="s">
        <v>5371</v>
      </c>
      <c r="E615" t="s">
        <v>3097</v>
      </c>
      <c r="F615" t="s">
        <v>5372</v>
      </c>
      <c r="G615" s="15">
        <v>44872</v>
      </c>
      <c r="H615" t="s">
        <v>1542</v>
      </c>
      <c r="I615" t="s">
        <v>1542</v>
      </c>
      <c r="J615" t="s">
        <v>22713</v>
      </c>
      <c r="K615" s="6"/>
      <c r="L615" s="6"/>
      <c r="M615" t="s">
        <v>5373</v>
      </c>
      <c r="N615" s="4" t="s">
        <v>5374</v>
      </c>
      <c r="P615" s="4"/>
      <c r="Q615" t="s">
        <v>3279</v>
      </c>
      <c r="R615" s="4" t="s">
        <v>5375</v>
      </c>
      <c r="S615" t="s">
        <v>104</v>
      </c>
      <c r="T615" s="4" t="s">
        <v>5376</v>
      </c>
      <c r="U615" t="s">
        <v>5377</v>
      </c>
      <c r="V615" s="4" t="s">
        <v>5378</v>
      </c>
      <c r="W615" t="s">
        <v>1542</v>
      </c>
      <c r="X615" s="4" t="s">
        <v>768</v>
      </c>
      <c r="Y615" s="15">
        <v>44872</v>
      </c>
      <c r="Z615" s="15">
        <v>44875</v>
      </c>
      <c r="AA615" s="4" t="s">
        <v>5379</v>
      </c>
      <c r="AB615" t="s">
        <v>5380</v>
      </c>
      <c r="AC615" t="s">
        <v>22717</v>
      </c>
      <c r="AD615" t="s">
        <v>3110</v>
      </c>
      <c r="AE615" t="s">
        <v>5381</v>
      </c>
      <c r="AF615" t="s">
        <v>5382</v>
      </c>
      <c r="AG615" t="s">
        <v>3113</v>
      </c>
      <c r="AH615" s="15">
        <v>44873</v>
      </c>
      <c r="AJ615" t="s">
        <v>5383</v>
      </c>
      <c r="AK615" t="s">
        <v>5373</v>
      </c>
      <c r="AL615" t="s">
        <v>3135</v>
      </c>
      <c r="AM615" s="15">
        <v>44875</v>
      </c>
      <c r="AN615" s="15">
        <v>44874</v>
      </c>
      <c r="AP615" s="15">
        <v>44882</v>
      </c>
      <c r="AQ615" t="s">
        <v>3116</v>
      </c>
      <c r="AR615" t="s">
        <v>5384</v>
      </c>
      <c r="AS615" s="15">
        <v>44893</v>
      </c>
      <c r="AT615" t="s">
        <v>3431</v>
      </c>
      <c r="AU615" t="s">
        <v>3119</v>
      </c>
      <c r="AV615" s="6" t="s">
        <v>2117</v>
      </c>
      <c r="AY615" t="s">
        <v>5384</v>
      </c>
      <c r="AZ615" t="s">
        <v>775</v>
      </c>
      <c r="BA615" s="3" t="s">
        <v>3123</v>
      </c>
    </row>
    <row r="616" spans="1:54" hidden="1">
      <c r="A616" t="s">
        <v>22764</v>
      </c>
      <c r="B616" t="s">
        <v>1542</v>
      </c>
      <c r="C616" s="23">
        <v>198</v>
      </c>
      <c r="D616" t="s">
        <v>5385</v>
      </c>
      <c r="E616" t="s">
        <v>3097</v>
      </c>
      <c r="F616" t="s">
        <v>719</v>
      </c>
      <c r="G616" s="15">
        <v>40857</v>
      </c>
      <c r="H616" t="s">
        <v>1542</v>
      </c>
      <c r="I616" t="s">
        <v>1542</v>
      </c>
      <c r="J616" t="s">
        <v>22713</v>
      </c>
      <c r="K616" s="6"/>
      <c r="L616" s="6"/>
      <c r="M616" t="s">
        <v>5386</v>
      </c>
      <c r="N616" s="4" t="s">
        <v>5387</v>
      </c>
      <c r="P616" s="4"/>
      <c r="Q616" t="s">
        <v>3279</v>
      </c>
      <c r="R616" s="4" t="s">
        <v>5388</v>
      </c>
      <c r="S616" t="s">
        <v>104</v>
      </c>
      <c r="T616" s="4" t="s">
        <v>5389</v>
      </c>
      <c r="U616" t="s">
        <v>4213</v>
      </c>
      <c r="V616" s="4" t="s">
        <v>5242</v>
      </c>
      <c r="W616" t="s">
        <v>3106</v>
      </c>
      <c r="X616" s="4" t="s">
        <v>380</v>
      </c>
      <c r="Y616" s="15">
        <v>44874</v>
      </c>
      <c r="Z616" s="15">
        <v>44877</v>
      </c>
      <c r="AA616" s="4" t="s">
        <v>5390</v>
      </c>
      <c r="AB616" t="s">
        <v>5391</v>
      </c>
      <c r="AC616" t="s">
        <v>22717</v>
      </c>
      <c r="AD616" t="s">
        <v>3110</v>
      </c>
      <c r="AE616" t="s">
        <v>5392</v>
      </c>
      <c r="AF616" t="s">
        <v>5393</v>
      </c>
      <c r="AG616" t="s">
        <v>3113</v>
      </c>
      <c r="AH616" s="15">
        <v>44876</v>
      </c>
      <c r="AJ616" t="s">
        <v>5394</v>
      </c>
      <c r="AK616" t="s">
        <v>5395</v>
      </c>
      <c r="AL616" t="s">
        <v>3115</v>
      </c>
      <c r="AM616" s="15">
        <v>44879</v>
      </c>
      <c r="AN616" s="15">
        <v>44875</v>
      </c>
      <c r="AP616" s="15">
        <v>44882</v>
      </c>
      <c r="AQ616" t="s">
        <v>3116</v>
      </c>
      <c r="AR616" t="s">
        <v>5396</v>
      </c>
      <c r="AS616" s="15">
        <v>44887</v>
      </c>
      <c r="AT616" t="s">
        <v>3431</v>
      </c>
      <c r="AU616" t="s">
        <v>3119</v>
      </c>
      <c r="AV616" s="6" t="s">
        <v>2117</v>
      </c>
      <c r="AX616" t="s">
        <v>4110</v>
      </c>
      <c r="AY616" t="s">
        <v>5397</v>
      </c>
      <c r="AZ616" t="s">
        <v>775</v>
      </c>
      <c r="BA616" s="3" t="s">
        <v>3123</v>
      </c>
    </row>
    <row r="617" spans="1:54" hidden="1">
      <c r="A617" t="s">
        <v>22764</v>
      </c>
      <c r="B617" t="s">
        <v>1542</v>
      </c>
      <c r="C617" s="23">
        <v>199</v>
      </c>
      <c r="D617" t="s">
        <v>5398</v>
      </c>
      <c r="E617" t="s">
        <v>22715</v>
      </c>
      <c r="F617" t="s">
        <v>5080</v>
      </c>
      <c r="G617" s="15">
        <v>44877</v>
      </c>
      <c r="H617" t="s">
        <v>1542</v>
      </c>
      <c r="I617" t="s">
        <v>5399</v>
      </c>
      <c r="J617" t="s">
        <v>5400</v>
      </c>
      <c r="K617" s="6">
        <v>623641</v>
      </c>
      <c r="L617" s="6">
        <v>91638</v>
      </c>
      <c r="M617" t="s">
        <v>5401</v>
      </c>
      <c r="N617" s="4" t="s">
        <v>5402</v>
      </c>
      <c r="P617" s="4"/>
      <c r="Q617" t="s">
        <v>102</v>
      </c>
      <c r="R617" s="4" t="s">
        <v>5403</v>
      </c>
      <c r="S617" t="s">
        <v>104</v>
      </c>
      <c r="Y617" s="6"/>
      <c r="Z617" s="6"/>
      <c r="AA617" s="4"/>
      <c r="AB617" t="s">
        <v>5404</v>
      </c>
      <c r="AC617" t="s">
        <v>3131</v>
      </c>
      <c r="AD617" t="s">
        <v>3110</v>
      </c>
      <c r="AE617" t="s">
        <v>5405</v>
      </c>
      <c r="AF617" t="s">
        <v>4037</v>
      </c>
      <c r="AG617" t="s">
        <v>5406</v>
      </c>
      <c r="AH617" s="15">
        <v>44879</v>
      </c>
      <c r="AJ617" t="s">
        <v>5407</v>
      </c>
      <c r="AK617" t="s">
        <v>5408</v>
      </c>
      <c r="AL617" t="s">
        <v>3115</v>
      </c>
      <c r="AM617" s="15">
        <v>44880</v>
      </c>
      <c r="AN617" s="15">
        <v>44879</v>
      </c>
      <c r="AP617" s="15">
        <v>44882</v>
      </c>
      <c r="AQ617" t="s">
        <v>3362</v>
      </c>
      <c r="AR617" t="s">
        <v>4509</v>
      </c>
      <c r="AS617" s="15">
        <v>44888</v>
      </c>
      <c r="AT617" t="s">
        <v>3431</v>
      </c>
      <c r="AU617" t="s">
        <v>3119</v>
      </c>
      <c r="AV617" s="6" t="s">
        <v>2117</v>
      </c>
      <c r="AX617" t="s">
        <v>4509</v>
      </c>
      <c r="AZ617" t="s">
        <v>775</v>
      </c>
      <c r="BA617" s="3" t="s">
        <v>3123</v>
      </c>
    </row>
    <row r="618" spans="1:54" hidden="1">
      <c r="A618" t="s">
        <v>22764</v>
      </c>
      <c r="B618" t="s">
        <v>1542</v>
      </c>
      <c r="C618" s="23">
        <v>200</v>
      </c>
      <c r="D618" t="s">
        <v>5409</v>
      </c>
      <c r="E618" t="s">
        <v>3097</v>
      </c>
      <c r="F618" t="s">
        <v>3489</v>
      </c>
      <c r="G618" s="15">
        <v>44875</v>
      </c>
      <c r="H618" t="s">
        <v>1542</v>
      </c>
      <c r="I618" t="s">
        <v>1542</v>
      </c>
      <c r="J618" t="s">
        <v>22713</v>
      </c>
      <c r="K618" s="6"/>
      <c r="L618" s="6"/>
      <c r="M618" t="s">
        <v>3206</v>
      </c>
      <c r="N618" s="4" t="s">
        <v>3207</v>
      </c>
      <c r="P618" s="4"/>
      <c r="Q618" t="s">
        <v>3101</v>
      </c>
      <c r="R618" s="4" t="s">
        <v>5172</v>
      </c>
      <c r="S618" t="s">
        <v>1120</v>
      </c>
      <c r="T618" s="4" t="s">
        <v>3882</v>
      </c>
      <c r="U618" t="s">
        <v>3883</v>
      </c>
      <c r="V618" s="4" t="s">
        <v>5330</v>
      </c>
      <c r="W618" t="s">
        <v>1542</v>
      </c>
      <c r="X618" s="4" t="s">
        <v>1542</v>
      </c>
      <c r="Y618" s="15">
        <v>44874</v>
      </c>
      <c r="Z618" s="15">
        <v>44875</v>
      </c>
      <c r="AA618" s="4" t="s">
        <v>5410</v>
      </c>
      <c r="AB618" t="s">
        <v>140</v>
      </c>
      <c r="AC618" t="s">
        <v>22714</v>
      </c>
      <c r="AD618" t="s">
        <v>3110</v>
      </c>
      <c r="AE618" t="s">
        <v>5411</v>
      </c>
      <c r="AF618" t="s">
        <v>5412</v>
      </c>
      <c r="AG618" t="s">
        <v>3113</v>
      </c>
      <c r="AH618" s="15">
        <v>44876</v>
      </c>
      <c r="AJ618" t="s">
        <v>5413</v>
      </c>
      <c r="AK618" t="s">
        <v>3206</v>
      </c>
      <c r="AL618" t="s">
        <v>3115</v>
      </c>
      <c r="AM618" s="15">
        <v>44883</v>
      </c>
      <c r="AN618" s="15">
        <v>44882</v>
      </c>
      <c r="AP618" s="15">
        <v>44889</v>
      </c>
      <c r="AQ618" t="s">
        <v>4687</v>
      </c>
      <c r="AR618" t="s">
        <v>5412</v>
      </c>
      <c r="AS618" s="15">
        <v>44890</v>
      </c>
      <c r="AT618" t="s">
        <v>3431</v>
      </c>
      <c r="AU618" t="s">
        <v>3119</v>
      </c>
      <c r="AV618" s="6" t="s">
        <v>2117</v>
      </c>
      <c r="AX618" t="s">
        <v>5414</v>
      </c>
      <c r="AY618" t="s">
        <v>5414</v>
      </c>
      <c r="AZ618" s="6"/>
      <c r="BA618" s="3" t="s">
        <v>3123</v>
      </c>
      <c r="BB618" t="s">
        <v>3161</v>
      </c>
    </row>
    <row r="619" spans="1:54" hidden="1">
      <c r="A619" t="s">
        <v>22764</v>
      </c>
      <c r="B619" t="s">
        <v>1542</v>
      </c>
      <c r="C619" s="23">
        <v>201</v>
      </c>
      <c r="D619" t="s">
        <v>5415</v>
      </c>
      <c r="E619" t="s">
        <v>3097</v>
      </c>
      <c r="F619" t="s">
        <v>5416</v>
      </c>
      <c r="G619" s="15">
        <v>44892</v>
      </c>
      <c r="H619" t="s">
        <v>1542</v>
      </c>
      <c r="I619" t="s">
        <v>3276</v>
      </c>
      <c r="J619" t="s">
        <v>22716</v>
      </c>
      <c r="K619" s="6">
        <v>677036</v>
      </c>
      <c r="L619" s="6">
        <v>23815</v>
      </c>
      <c r="M619" t="s">
        <v>5417</v>
      </c>
      <c r="N619" s="4" t="s">
        <v>5418</v>
      </c>
      <c r="P619" s="4"/>
      <c r="Q619" t="s">
        <v>3414</v>
      </c>
      <c r="R619" s="4" t="s">
        <v>5419</v>
      </c>
      <c r="S619" t="s">
        <v>91</v>
      </c>
      <c r="Y619" s="6"/>
      <c r="Z619" s="6"/>
      <c r="AA619" s="4"/>
      <c r="AB619" t="s">
        <v>5420</v>
      </c>
      <c r="AC619" t="s">
        <v>3131</v>
      </c>
      <c r="AD619" t="s">
        <v>3110</v>
      </c>
      <c r="AE619" t="s">
        <v>5421</v>
      </c>
      <c r="AF619" t="s">
        <v>5422</v>
      </c>
      <c r="AG619" t="s">
        <v>3113</v>
      </c>
      <c r="AH619" s="15">
        <v>44894</v>
      </c>
      <c r="AJ619" t="s">
        <v>5423</v>
      </c>
      <c r="AK619" t="s">
        <v>5417</v>
      </c>
      <c r="AL619" t="s">
        <v>3115</v>
      </c>
      <c r="AM619" s="15">
        <v>44897</v>
      </c>
      <c r="AN619" s="15">
        <v>44896</v>
      </c>
      <c r="AP619" s="15">
        <v>44901</v>
      </c>
      <c r="AQ619" t="s">
        <v>4687</v>
      </c>
      <c r="AR619" t="s">
        <v>5424</v>
      </c>
      <c r="AS619" s="15">
        <v>44903</v>
      </c>
      <c r="AT619" t="s">
        <v>3431</v>
      </c>
      <c r="AU619" t="s">
        <v>3119</v>
      </c>
      <c r="AV619" s="6" t="s">
        <v>2117</v>
      </c>
      <c r="AX619" t="s">
        <v>5425</v>
      </c>
      <c r="AY619" t="s">
        <v>5426</v>
      </c>
      <c r="AZ619" t="s">
        <v>775</v>
      </c>
      <c r="BA619" s="3" t="s">
        <v>3123</v>
      </c>
    </row>
    <row r="620" spans="1:54" hidden="1">
      <c r="A620" t="s">
        <v>22764</v>
      </c>
      <c r="B620" t="s">
        <v>1542</v>
      </c>
      <c r="C620" s="23">
        <v>202</v>
      </c>
      <c r="D620" t="s">
        <v>5427</v>
      </c>
      <c r="E620" t="s">
        <v>3097</v>
      </c>
      <c r="F620" t="s">
        <v>3894</v>
      </c>
      <c r="G620" s="15">
        <v>44896</v>
      </c>
      <c r="H620" t="s">
        <v>1542</v>
      </c>
      <c r="I620" t="s">
        <v>3276</v>
      </c>
      <c r="J620" t="s">
        <v>22716</v>
      </c>
      <c r="K620" s="6"/>
      <c r="L620" s="6"/>
      <c r="M620" t="s">
        <v>5428</v>
      </c>
      <c r="N620" s="4" t="s">
        <v>5429</v>
      </c>
      <c r="P620" s="4"/>
      <c r="Q620" t="s">
        <v>102</v>
      </c>
      <c r="R620" s="4" t="s">
        <v>4454</v>
      </c>
      <c r="S620" t="s">
        <v>104</v>
      </c>
      <c r="T620" s="4" t="s">
        <v>5430</v>
      </c>
      <c r="U620" t="s">
        <v>5431</v>
      </c>
      <c r="V620" s="4" t="s">
        <v>5432</v>
      </c>
      <c r="W620" t="s">
        <v>3106</v>
      </c>
      <c r="X620" s="4" t="s">
        <v>3343</v>
      </c>
      <c r="Y620" s="15">
        <v>44895</v>
      </c>
      <c r="Z620" s="15">
        <v>44896</v>
      </c>
      <c r="AA620" s="4" t="s">
        <v>5433</v>
      </c>
      <c r="AB620" t="s">
        <v>5434</v>
      </c>
      <c r="AC620" t="s">
        <v>22717</v>
      </c>
      <c r="AD620" t="s">
        <v>3110</v>
      </c>
      <c r="AE620" t="s">
        <v>5435</v>
      </c>
      <c r="AF620" t="s">
        <v>5436</v>
      </c>
      <c r="AG620" t="s">
        <v>3113</v>
      </c>
      <c r="AH620" s="15">
        <v>44896</v>
      </c>
      <c r="AJ620" t="s">
        <v>5437</v>
      </c>
      <c r="AK620" t="s">
        <v>5438</v>
      </c>
      <c r="AL620" t="s">
        <v>3135</v>
      </c>
      <c r="AM620" s="15">
        <v>44897</v>
      </c>
      <c r="AN620" s="15">
        <v>44896</v>
      </c>
      <c r="AP620" s="15">
        <v>44903</v>
      </c>
      <c r="AQ620" t="s">
        <v>3116</v>
      </c>
      <c r="AR620" t="s">
        <v>5439</v>
      </c>
      <c r="AS620" s="15">
        <v>44904</v>
      </c>
      <c r="AT620" t="s">
        <v>3431</v>
      </c>
      <c r="AU620" t="s">
        <v>3119</v>
      </c>
      <c r="AV620" s="6" t="s">
        <v>2117</v>
      </c>
      <c r="AX620" t="s">
        <v>5440</v>
      </c>
      <c r="AY620" t="s">
        <v>5441</v>
      </c>
      <c r="AZ620" t="s">
        <v>775</v>
      </c>
      <c r="BA620" s="3" t="s">
        <v>3123</v>
      </c>
    </row>
    <row r="621" spans="1:54" hidden="1">
      <c r="A621" t="s">
        <v>22764</v>
      </c>
      <c r="B621" t="s">
        <v>1542</v>
      </c>
      <c r="C621" s="23">
        <v>203</v>
      </c>
      <c r="D621" t="s">
        <v>5442</v>
      </c>
      <c r="E621" t="s">
        <v>3097</v>
      </c>
      <c r="F621" t="s">
        <v>982</v>
      </c>
      <c r="G621" s="15">
        <v>44905</v>
      </c>
      <c r="H621" t="s">
        <v>1542</v>
      </c>
      <c r="I621" t="s">
        <v>1542</v>
      </c>
      <c r="J621" t="s">
        <v>22713</v>
      </c>
      <c r="K621" s="6">
        <v>652342</v>
      </c>
      <c r="L621" s="6">
        <v>105861</v>
      </c>
      <c r="M621" t="s">
        <v>5288</v>
      </c>
      <c r="N621" s="4" t="s">
        <v>5289</v>
      </c>
      <c r="P621" s="4"/>
      <c r="Q621" t="s">
        <v>5443</v>
      </c>
      <c r="R621" s="4" t="s">
        <v>5290</v>
      </c>
      <c r="S621" t="s">
        <v>104</v>
      </c>
      <c r="T621" s="4" t="s">
        <v>5444</v>
      </c>
      <c r="U621" t="s">
        <v>5445</v>
      </c>
      <c r="V621" s="4" t="s">
        <v>4797</v>
      </c>
      <c r="W621" t="s">
        <v>3106</v>
      </c>
      <c r="X621" s="4" t="s">
        <v>3107</v>
      </c>
      <c r="Y621" s="15">
        <v>44904</v>
      </c>
      <c r="Z621" s="15">
        <v>44907</v>
      </c>
      <c r="AA621" s="4" t="s">
        <v>5446</v>
      </c>
      <c r="AB621" t="s">
        <v>5447</v>
      </c>
      <c r="AC621" t="s">
        <v>22714</v>
      </c>
      <c r="AD621" t="s">
        <v>3110</v>
      </c>
      <c r="AE621" t="s">
        <v>5448</v>
      </c>
      <c r="AF621" t="s">
        <v>5449</v>
      </c>
      <c r="AG621" t="s">
        <v>3113</v>
      </c>
      <c r="AH621" s="15">
        <v>44907</v>
      </c>
      <c r="AJ621" t="s">
        <v>5450</v>
      </c>
      <c r="AK621" t="s">
        <v>5288</v>
      </c>
      <c r="AL621" t="s">
        <v>3135</v>
      </c>
      <c r="AM621" s="15">
        <v>44908</v>
      </c>
      <c r="AN621" s="15">
        <v>44907</v>
      </c>
      <c r="AP621" s="15">
        <v>44914</v>
      </c>
      <c r="AQ621" t="s">
        <v>3190</v>
      </c>
      <c r="AR621" t="s">
        <v>5451</v>
      </c>
      <c r="AS621" s="15">
        <v>44915</v>
      </c>
      <c r="AT621" t="s">
        <v>3431</v>
      </c>
      <c r="AU621" t="s">
        <v>3119</v>
      </c>
      <c r="AV621" s="6" t="s">
        <v>2117</v>
      </c>
      <c r="AX621" t="s">
        <v>5452</v>
      </c>
      <c r="AY621" t="s">
        <v>5453</v>
      </c>
      <c r="AZ621" s="6" t="s">
        <v>4603</v>
      </c>
      <c r="BA621" s="3" t="s">
        <v>3123</v>
      </c>
    </row>
    <row r="622" spans="1:54" hidden="1">
      <c r="A622" t="s">
        <v>22764</v>
      </c>
      <c r="B622" t="s">
        <v>1542</v>
      </c>
      <c r="C622" s="23">
        <v>204</v>
      </c>
      <c r="D622" t="s">
        <v>5454</v>
      </c>
      <c r="E622" t="s">
        <v>3097</v>
      </c>
      <c r="F622" t="s">
        <v>5455</v>
      </c>
      <c r="G622" s="15">
        <v>44907</v>
      </c>
      <c r="H622" t="s">
        <v>1542</v>
      </c>
      <c r="I622" t="s">
        <v>1542</v>
      </c>
      <c r="J622" t="s">
        <v>3177</v>
      </c>
      <c r="K622" s="6"/>
      <c r="L622" s="6"/>
      <c r="M622" t="s">
        <v>4069</v>
      </c>
      <c r="N622" s="4" t="s">
        <v>4070</v>
      </c>
      <c r="P622" s="4"/>
      <c r="Q622" t="s">
        <v>102</v>
      </c>
      <c r="R622" s="4" t="s">
        <v>5456</v>
      </c>
      <c r="S622" t="s">
        <v>104</v>
      </c>
      <c r="T622" s="4" t="s">
        <v>5457</v>
      </c>
      <c r="U622" s="4" t="s">
        <v>5457</v>
      </c>
      <c r="V622" s="4" t="s">
        <v>5458</v>
      </c>
      <c r="W622" s="4" t="s">
        <v>1542</v>
      </c>
      <c r="X622" s="4" t="s">
        <v>1527</v>
      </c>
      <c r="Y622" s="15">
        <v>44909</v>
      </c>
      <c r="Z622" s="15">
        <v>44910</v>
      </c>
      <c r="AA622" s="4" t="s">
        <v>5459</v>
      </c>
      <c r="AB622" s="4" t="s">
        <v>140</v>
      </c>
      <c r="AC622" s="4" t="s">
        <v>22717</v>
      </c>
      <c r="AD622" s="4" t="s">
        <v>3110</v>
      </c>
      <c r="AE622" s="4" t="s">
        <v>5460</v>
      </c>
      <c r="AF622" s="4" t="s">
        <v>5461</v>
      </c>
      <c r="AG622" s="4" t="s">
        <v>3113</v>
      </c>
      <c r="AH622" s="15">
        <v>44910</v>
      </c>
      <c r="AJ622" s="4" t="s">
        <v>5462</v>
      </c>
      <c r="AK622" s="4" t="s">
        <v>4078</v>
      </c>
      <c r="AL622" t="s">
        <v>5463</v>
      </c>
      <c r="AM622" s="15">
        <v>44914</v>
      </c>
      <c r="AN622" s="15">
        <v>44911</v>
      </c>
      <c r="AP622" s="15">
        <v>44916</v>
      </c>
      <c r="AQ622" t="s">
        <v>4687</v>
      </c>
      <c r="AR622" t="s">
        <v>5464</v>
      </c>
      <c r="AS622" s="15">
        <v>44917</v>
      </c>
      <c r="AT622" t="s">
        <v>3431</v>
      </c>
      <c r="AU622" t="s">
        <v>4006</v>
      </c>
      <c r="AV622" s="6" t="s">
        <v>5465</v>
      </c>
      <c r="AX622" t="s">
        <v>5464</v>
      </c>
      <c r="AZ622" s="6" t="s">
        <v>5466</v>
      </c>
      <c r="BA622" s="3" t="s">
        <v>3123</v>
      </c>
    </row>
    <row r="623" spans="1:54" hidden="1">
      <c r="A623" t="s">
        <v>22764</v>
      </c>
      <c r="B623" t="s">
        <v>1542</v>
      </c>
      <c r="C623" s="23">
        <v>205</v>
      </c>
      <c r="D623" t="s">
        <v>5467</v>
      </c>
      <c r="E623" t="s">
        <v>3097</v>
      </c>
      <c r="F623" t="s">
        <v>3402</v>
      </c>
      <c r="G623" s="15">
        <v>44917</v>
      </c>
      <c r="H623" t="s">
        <v>1542</v>
      </c>
      <c r="I623" t="s">
        <v>1542</v>
      </c>
      <c r="J623" t="s">
        <v>22713</v>
      </c>
      <c r="K623" s="6"/>
      <c r="L623" s="6"/>
      <c r="M623" t="s">
        <v>5468</v>
      </c>
      <c r="N623" s="4" t="s">
        <v>5469</v>
      </c>
      <c r="P623" s="4"/>
      <c r="Q623" t="s">
        <v>3279</v>
      </c>
      <c r="R623" s="4" t="s">
        <v>4454</v>
      </c>
      <c r="S623" t="s">
        <v>104</v>
      </c>
      <c r="T623" s="4" t="s">
        <v>4735</v>
      </c>
      <c r="U623" t="s">
        <v>5207</v>
      </c>
      <c r="V623" s="4" t="s">
        <v>5470</v>
      </c>
      <c r="W623" t="s">
        <v>1542</v>
      </c>
      <c r="X623" s="4" t="s">
        <v>417</v>
      </c>
      <c r="Y623" s="15">
        <v>44916</v>
      </c>
      <c r="Z623" s="15">
        <v>44919</v>
      </c>
      <c r="AA623" s="4" t="s">
        <v>5471</v>
      </c>
      <c r="AB623" t="s">
        <v>5472</v>
      </c>
      <c r="AC623" t="s">
        <v>22714</v>
      </c>
      <c r="AD623" t="s">
        <v>3110</v>
      </c>
      <c r="AE623" t="s">
        <v>5473</v>
      </c>
      <c r="AF623" t="s">
        <v>5474</v>
      </c>
      <c r="AG623" t="s">
        <v>3113</v>
      </c>
      <c r="AH623" s="15">
        <v>44918</v>
      </c>
      <c r="AJ623" t="s">
        <v>5475</v>
      </c>
      <c r="AK623" t="s">
        <v>5468</v>
      </c>
      <c r="AL623" t="s">
        <v>3115</v>
      </c>
      <c r="AM623" s="15">
        <v>44922</v>
      </c>
      <c r="AN623" s="15">
        <v>44918</v>
      </c>
      <c r="AP623" s="15">
        <v>44923</v>
      </c>
      <c r="AQ623" t="s">
        <v>3116</v>
      </c>
      <c r="AR623" t="s">
        <v>5476</v>
      </c>
      <c r="AS623" s="15">
        <v>44924</v>
      </c>
      <c r="AT623" t="s">
        <v>3431</v>
      </c>
      <c r="AU623" t="s">
        <v>3119</v>
      </c>
      <c r="AV623" s="6" t="s">
        <v>2117</v>
      </c>
      <c r="AX623" t="s">
        <v>5477</v>
      </c>
      <c r="AY623" t="s">
        <v>5478</v>
      </c>
      <c r="AZ623" s="6"/>
      <c r="BA623" s="3" t="s">
        <v>3123</v>
      </c>
      <c r="BB623" t="s">
        <v>3161</v>
      </c>
    </row>
    <row r="624" spans="1:54" hidden="1">
      <c r="A624" t="s">
        <v>22764</v>
      </c>
      <c r="B624" t="s">
        <v>1542</v>
      </c>
      <c r="C624" s="23">
        <v>206</v>
      </c>
      <c r="D624" t="s">
        <v>5479</v>
      </c>
      <c r="E624" t="s">
        <v>3097</v>
      </c>
      <c r="F624" t="s">
        <v>4438</v>
      </c>
      <c r="G624" s="15">
        <v>44864</v>
      </c>
      <c r="H624" t="s">
        <v>1542</v>
      </c>
      <c r="I624" t="s">
        <v>1542</v>
      </c>
      <c r="J624" t="s">
        <v>22713</v>
      </c>
      <c r="K624" s="6">
        <v>652373</v>
      </c>
      <c r="L624" s="6">
        <v>10105865</v>
      </c>
      <c r="M624" t="s">
        <v>4055</v>
      </c>
      <c r="N624" s="4" t="s">
        <v>5480</v>
      </c>
      <c r="P624" s="4"/>
      <c r="Q624" t="s">
        <v>1631</v>
      </c>
      <c r="R624" s="4" t="s">
        <v>4057</v>
      </c>
      <c r="S624" t="s">
        <v>4058</v>
      </c>
      <c r="T624" s="4" t="s">
        <v>4212</v>
      </c>
      <c r="U624" t="s">
        <v>4043</v>
      </c>
      <c r="V624" s="4" t="s">
        <v>3224</v>
      </c>
      <c r="W624" t="s">
        <v>1542</v>
      </c>
      <c r="X624" s="4" t="s">
        <v>380</v>
      </c>
      <c r="Y624" s="15">
        <v>44864</v>
      </c>
      <c r="Z624" s="15">
        <v>44867</v>
      </c>
      <c r="AA624" s="4" t="s">
        <v>5481</v>
      </c>
      <c r="AB624" t="s">
        <v>5482</v>
      </c>
      <c r="AC624" t="s">
        <v>22718</v>
      </c>
      <c r="AD624" t="s">
        <v>3110</v>
      </c>
      <c r="AE624" t="s">
        <v>5483</v>
      </c>
      <c r="AF624" t="s">
        <v>5484</v>
      </c>
      <c r="AG624" t="s">
        <v>5485</v>
      </c>
      <c r="AH624" s="15">
        <v>44866</v>
      </c>
      <c r="AJ624" t="s">
        <v>5486</v>
      </c>
      <c r="AK624" t="s">
        <v>4055</v>
      </c>
      <c r="AL624" t="s">
        <v>3135</v>
      </c>
      <c r="AM624" s="15">
        <v>44872</v>
      </c>
      <c r="AN624" s="15">
        <v>44867</v>
      </c>
      <c r="AP624" s="15">
        <v>44876</v>
      </c>
      <c r="AQ624" t="s">
        <v>3190</v>
      </c>
      <c r="AR624" t="s">
        <v>5487</v>
      </c>
      <c r="AS624" s="15">
        <v>44882</v>
      </c>
      <c r="AT624" t="s">
        <v>3431</v>
      </c>
      <c r="AU624" t="s">
        <v>3119</v>
      </c>
      <c r="AV624" s="6" t="s">
        <v>2117</v>
      </c>
      <c r="AX624" t="s">
        <v>1339</v>
      </c>
      <c r="AY624" t="s">
        <v>5488</v>
      </c>
      <c r="AZ624" s="6" t="s">
        <v>4603</v>
      </c>
      <c r="BA624" s="3" t="s">
        <v>3123</v>
      </c>
    </row>
    <row r="625" spans="1:54" hidden="1">
      <c r="A625" t="s">
        <v>22764</v>
      </c>
      <c r="B625" t="s">
        <v>1542</v>
      </c>
      <c r="C625" s="23">
        <v>207</v>
      </c>
      <c r="D625" t="s">
        <v>5489</v>
      </c>
      <c r="E625" t="s">
        <v>22695</v>
      </c>
      <c r="F625" t="s">
        <v>5490</v>
      </c>
      <c r="G625" s="15">
        <v>44924</v>
      </c>
      <c r="H625" t="s">
        <v>1542</v>
      </c>
      <c r="I625" t="s">
        <v>5491</v>
      </c>
      <c r="J625" t="s">
        <v>5492</v>
      </c>
      <c r="K625" s="6">
        <v>627199</v>
      </c>
      <c r="L625" s="6">
        <v>10080111</v>
      </c>
      <c r="M625" t="s">
        <v>5493</v>
      </c>
      <c r="N625" s="16" t="s">
        <v>5494</v>
      </c>
      <c r="P625" s="16"/>
      <c r="Q625" t="s">
        <v>102</v>
      </c>
      <c r="R625" s="16" t="s">
        <v>5495</v>
      </c>
      <c r="S625" t="s">
        <v>104</v>
      </c>
      <c r="T625" s="16"/>
      <c r="Y625" s="15"/>
      <c r="Z625" s="15"/>
      <c r="AA625" s="16"/>
      <c r="AB625" t="s">
        <v>5496</v>
      </c>
      <c r="AC625" t="s">
        <v>1402</v>
      </c>
      <c r="AD625" t="s">
        <v>141</v>
      </c>
      <c r="AE625" t="s">
        <v>5497</v>
      </c>
      <c r="AF625" s="6">
        <v>4.6239999999999997</v>
      </c>
      <c r="AG625" t="s">
        <v>5498</v>
      </c>
      <c r="AH625" s="15">
        <v>44929</v>
      </c>
      <c r="AJ625" s="4" t="s">
        <v>5499</v>
      </c>
      <c r="AK625" t="s">
        <v>5493</v>
      </c>
      <c r="AL625" t="s">
        <v>5463</v>
      </c>
      <c r="AM625" s="17">
        <v>44931</v>
      </c>
      <c r="AN625" s="15"/>
      <c r="AP625" s="15">
        <v>44935</v>
      </c>
      <c r="AQ625" t="s">
        <v>5500</v>
      </c>
      <c r="AR625">
        <v>3.46</v>
      </c>
      <c r="AS625" s="15">
        <v>44936</v>
      </c>
      <c r="AT625" t="s">
        <v>5501</v>
      </c>
      <c r="AU625" t="s">
        <v>2775</v>
      </c>
      <c r="AV625" s="18">
        <v>1125</v>
      </c>
      <c r="AX625" s="6">
        <v>3.46</v>
      </c>
      <c r="AZ625" s="6">
        <v>956.25</v>
      </c>
    </row>
    <row r="626" spans="1:54" hidden="1">
      <c r="A626" t="s">
        <v>22764</v>
      </c>
      <c r="B626" t="s">
        <v>1542</v>
      </c>
      <c r="C626" s="23">
        <v>208</v>
      </c>
      <c r="D626" t="s">
        <v>5502</v>
      </c>
      <c r="E626" t="s">
        <v>1481</v>
      </c>
      <c r="F626" t="s">
        <v>2190</v>
      </c>
      <c r="G626" s="15">
        <v>44931</v>
      </c>
      <c r="H626" t="s">
        <v>1542</v>
      </c>
      <c r="I626" t="s">
        <v>5503</v>
      </c>
      <c r="J626" t="s">
        <v>5504</v>
      </c>
      <c r="K626" s="6"/>
      <c r="L626" s="6"/>
      <c r="M626" t="s">
        <v>5505</v>
      </c>
      <c r="N626" s="16" t="s">
        <v>5506</v>
      </c>
      <c r="P626" s="16"/>
      <c r="Q626" t="s">
        <v>102</v>
      </c>
      <c r="R626" s="16" t="s">
        <v>5507</v>
      </c>
      <c r="S626" t="s">
        <v>104</v>
      </c>
      <c r="T626" s="16" t="s">
        <v>5508</v>
      </c>
      <c r="V626" s="16" t="s">
        <v>5508</v>
      </c>
      <c r="W626" t="s">
        <v>1542</v>
      </c>
      <c r="X626" s="16" t="s">
        <v>1527</v>
      </c>
      <c r="Y626" s="15">
        <v>44931</v>
      </c>
      <c r="Z626" s="15">
        <v>44933</v>
      </c>
      <c r="AA626" s="16" t="s">
        <v>5509</v>
      </c>
      <c r="AB626" t="s">
        <v>140</v>
      </c>
      <c r="AC626" t="s">
        <v>2801</v>
      </c>
      <c r="AD626" t="s">
        <v>141</v>
      </c>
      <c r="AE626" t="s">
        <v>5510</v>
      </c>
      <c r="AF626" s="6">
        <v>23.96</v>
      </c>
      <c r="AG626" t="s">
        <v>5498</v>
      </c>
      <c r="AH626" s="15">
        <v>44932</v>
      </c>
      <c r="AJ626" s="4" t="s">
        <v>5511</v>
      </c>
      <c r="AK626" t="s">
        <v>2190</v>
      </c>
      <c r="AL626" t="s">
        <v>5512</v>
      </c>
      <c r="AM626" s="17">
        <v>44935</v>
      </c>
      <c r="AN626" s="15">
        <v>44932</v>
      </c>
      <c r="AP626" s="15">
        <v>44937</v>
      </c>
      <c r="AQ626" t="s">
        <v>5498</v>
      </c>
      <c r="AR626">
        <v>27.7</v>
      </c>
      <c r="AS626" s="15">
        <v>44938</v>
      </c>
      <c r="AT626" t="s">
        <v>5501</v>
      </c>
      <c r="AU626" t="s">
        <v>5513</v>
      </c>
      <c r="AV626" s="6">
        <v>425</v>
      </c>
      <c r="AX626" s="6"/>
      <c r="AY626">
        <v>27.7</v>
      </c>
      <c r="AZ626" s="6">
        <v>191.25</v>
      </c>
    </row>
    <row r="627" spans="1:54" hidden="1">
      <c r="A627" t="s">
        <v>22764</v>
      </c>
      <c r="B627" t="s">
        <v>1542</v>
      </c>
      <c r="C627" s="23">
        <v>209</v>
      </c>
      <c r="D627" t="s">
        <v>5514</v>
      </c>
      <c r="E627" t="s">
        <v>1481</v>
      </c>
      <c r="F627" t="s">
        <v>5515</v>
      </c>
      <c r="G627" s="15">
        <v>44950</v>
      </c>
      <c r="H627" t="s">
        <v>1542</v>
      </c>
      <c r="I627" t="s">
        <v>5503</v>
      </c>
      <c r="J627" t="s">
        <v>5504</v>
      </c>
      <c r="K627" s="6">
        <v>677045</v>
      </c>
      <c r="L627" s="6">
        <v>10023817</v>
      </c>
      <c r="M627" t="s">
        <v>5516</v>
      </c>
      <c r="N627" s="16" t="s">
        <v>5517</v>
      </c>
      <c r="P627" s="19"/>
      <c r="Q627" t="s">
        <v>1069</v>
      </c>
      <c r="R627" t="s">
        <v>5518</v>
      </c>
      <c r="S627" t="s">
        <v>334</v>
      </c>
      <c r="T627" t="s">
        <v>5519</v>
      </c>
      <c r="U627" t="s">
        <v>5520</v>
      </c>
      <c r="V627" t="s">
        <v>5521</v>
      </c>
      <c r="W627" t="s">
        <v>1542</v>
      </c>
      <c r="X627" t="s">
        <v>613</v>
      </c>
      <c r="Y627" s="15">
        <v>44949</v>
      </c>
      <c r="Z627" s="15">
        <v>44951</v>
      </c>
      <c r="AA627" s="16" t="s">
        <v>5522</v>
      </c>
      <c r="AB627" t="s">
        <v>3298</v>
      </c>
      <c r="AC627" t="s">
        <v>2801</v>
      </c>
      <c r="AD627" t="s">
        <v>141</v>
      </c>
      <c r="AE627" t="s">
        <v>5523</v>
      </c>
      <c r="AF627" s="6">
        <v>19.100000000000001</v>
      </c>
      <c r="AG627" t="s">
        <v>5498</v>
      </c>
      <c r="AH627" s="15">
        <v>44950</v>
      </c>
      <c r="AJ627" s="4" t="s">
        <v>5524</v>
      </c>
      <c r="AK627" t="s">
        <v>5516</v>
      </c>
      <c r="AL627" t="s">
        <v>5512</v>
      </c>
      <c r="AM627" s="17">
        <v>44956</v>
      </c>
      <c r="AN627" s="17">
        <v>44953</v>
      </c>
      <c r="AP627" s="15">
        <v>44957</v>
      </c>
      <c r="AQ627" t="s">
        <v>4136</v>
      </c>
      <c r="AR627">
        <v>20.91</v>
      </c>
      <c r="AS627" s="15">
        <v>44958</v>
      </c>
      <c r="AT627" t="s">
        <v>5501</v>
      </c>
      <c r="AU627" t="s">
        <v>5513</v>
      </c>
      <c r="AV627" s="6">
        <v>425</v>
      </c>
      <c r="AX627" s="6"/>
      <c r="AY627">
        <v>20.91</v>
      </c>
      <c r="AZ627" s="6">
        <v>191.25</v>
      </c>
    </row>
    <row r="628" spans="1:54" hidden="1">
      <c r="A628" t="s">
        <v>22764</v>
      </c>
      <c r="B628" t="s">
        <v>1542</v>
      </c>
      <c r="C628" s="23">
        <v>210</v>
      </c>
      <c r="D628" t="s">
        <v>5525</v>
      </c>
      <c r="E628" t="s">
        <v>1481</v>
      </c>
      <c r="F628" t="s">
        <v>5526</v>
      </c>
      <c r="G628" s="15">
        <v>44952</v>
      </c>
      <c r="H628" t="s">
        <v>1542</v>
      </c>
      <c r="I628" t="s">
        <v>1542</v>
      </c>
      <c r="J628" t="s">
        <v>5527</v>
      </c>
      <c r="K628" s="6">
        <v>652361</v>
      </c>
      <c r="L628" s="6">
        <v>10105862</v>
      </c>
      <c r="M628" t="s">
        <v>5528</v>
      </c>
      <c r="N628" s="16" t="s">
        <v>5529</v>
      </c>
      <c r="P628" s="19"/>
      <c r="Q628" t="s">
        <v>102</v>
      </c>
      <c r="R628" s="13" t="s">
        <v>5530</v>
      </c>
      <c r="S628" t="s">
        <v>334</v>
      </c>
      <c r="T628" t="s">
        <v>5531</v>
      </c>
      <c r="U628" t="s">
        <v>5531</v>
      </c>
      <c r="V628" t="s">
        <v>5532</v>
      </c>
      <c r="W628" t="s">
        <v>1542</v>
      </c>
      <c r="X628" t="s">
        <v>1527</v>
      </c>
      <c r="Y628" s="15">
        <v>44951</v>
      </c>
      <c r="Z628" s="15">
        <v>44953</v>
      </c>
      <c r="AA628" s="16" t="s">
        <v>5533</v>
      </c>
      <c r="AB628" t="s">
        <v>5534</v>
      </c>
      <c r="AC628" t="s">
        <v>2801</v>
      </c>
      <c r="AD628" t="s">
        <v>141</v>
      </c>
      <c r="AE628" t="s">
        <v>5535</v>
      </c>
      <c r="AF628" s="6">
        <v>16.309999999999999</v>
      </c>
      <c r="AG628" t="s">
        <v>5498</v>
      </c>
      <c r="AH628" s="15">
        <v>44953</v>
      </c>
      <c r="AJ628" s="4" t="s">
        <v>5536</v>
      </c>
      <c r="AK628" t="s">
        <v>5537</v>
      </c>
      <c r="AL628" t="s">
        <v>5463</v>
      </c>
      <c r="AM628" s="17">
        <v>44958</v>
      </c>
      <c r="AN628" s="15">
        <v>44957</v>
      </c>
      <c r="AP628" s="15">
        <v>44960</v>
      </c>
      <c r="AQ628" t="s">
        <v>4136</v>
      </c>
      <c r="AR628">
        <v>15.87</v>
      </c>
      <c r="AS628" s="15">
        <v>44964</v>
      </c>
      <c r="AT628" t="s">
        <v>5501</v>
      </c>
      <c r="AU628" t="s">
        <v>5513</v>
      </c>
      <c r="AV628" s="20"/>
      <c r="AX628" s="6"/>
      <c r="AY628">
        <v>15.87</v>
      </c>
      <c r="AZ628" s="16"/>
      <c r="BB628" t="s">
        <v>5538</v>
      </c>
    </row>
    <row r="629" spans="1:54" hidden="1">
      <c r="A629" t="s">
        <v>22764</v>
      </c>
      <c r="B629" t="s">
        <v>1542</v>
      </c>
      <c r="C629" s="23">
        <v>211</v>
      </c>
      <c r="D629" t="s">
        <v>5539</v>
      </c>
      <c r="E629" t="s">
        <v>1481</v>
      </c>
      <c r="F629" t="s">
        <v>1273</v>
      </c>
      <c r="G629" s="15">
        <v>44954</v>
      </c>
      <c r="H629" t="s">
        <v>1542</v>
      </c>
      <c r="I629" t="s">
        <v>5503</v>
      </c>
      <c r="J629" t="s">
        <v>5504</v>
      </c>
      <c r="K629" s="6">
        <v>677045</v>
      </c>
      <c r="L629" s="6">
        <v>10023817</v>
      </c>
      <c r="M629" t="s">
        <v>5505</v>
      </c>
      <c r="N629" s="16" t="s">
        <v>5506</v>
      </c>
      <c r="P629" s="16"/>
      <c r="Q629" t="s">
        <v>102</v>
      </c>
      <c r="R629" s="16" t="s">
        <v>5507</v>
      </c>
      <c r="S629" t="s">
        <v>104</v>
      </c>
      <c r="T629" s="16" t="s">
        <v>5508</v>
      </c>
      <c r="V629" s="16" t="s">
        <v>5508</v>
      </c>
      <c r="W629" t="s">
        <v>1542</v>
      </c>
      <c r="X629" s="16" t="s">
        <v>1527</v>
      </c>
      <c r="Y629" s="15">
        <v>44953</v>
      </c>
      <c r="Z629" s="15">
        <v>44955</v>
      </c>
      <c r="AA629" s="16" t="s">
        <v>5540</v>
      </c>
      <c r="AB629" t="s">
        <v>140</v>
      </c>
      <c r="AC629" t="s">
        <v>2801</v>
      </c>
      <c r="AD629" t="s">
        <v>141</v>
      </c>
      <c r="AE629" t="s">
        <v>5541</v>
      </c>
      <c r="AF629" s="6">
        <v>25.35</v>
      </c>
      <c r="AG629" t="s">
        <v>5498</v>
      </c>
      <c r="AH629" s="15">
        <v>44956</v>
      </c>
      <c r="AJ629" s="4" t="s">
        <v>5542</v>
      </c>
      <c r="AK629" t="s">
        <v>5505</v>
      </c>
      <c r="AL629" t="s">
        <v>5512</v>
      </c>
      <c r="AM629" s="17">
        <v>44958</v>
      </c>
      <c r="AN629" s="15">
        <v>44957</v>
      </c>
      <c r="AP629" s="15">
        <v>44959</v>
      </c>
      <c r="AQ629" t="s">
        <v>5498</v>
      </c>
      <c r="AR629">
        <v>27.62</v>
      </c>
      <c r="AS629" s="15">
        <v>44960</v>
      </c>
      <c r="AT629" t="s">
        <v>5501</v>
      </c>
      <c r="AU629" t="s">
        <v>5513</v>
      </c>
      <c r="AV629" s="6">
        <v>425</v>
      </c>
      <c r="AX629" s="6"/>
      <c r="AY629">
        <v>27.62</v>
      </c>
      <c r="AZ629" s="6">
        <v>637.5</v>
      </c>
    </row>
    <row r="630" spans="1:54" hidden="1">
      <c r="A630" t="s">
        <v>22764</v>
      </c>
      <c r="B630" t="s">
        <v>1542</v>
      </c>
      <c r="C630" s="23">
        <v>212</v>
      </c>
      <c r="D630" t="s">
        <v>5543</v>
      </c>
      <c r="E630" t="s">
        <v>1481</v>
      </c>
      <c r="F630" t="s">
        <v>1273</v>
      </c>
      <c r="G630" s="15">
        <v>44955</v>
      </c>
      <c r="H630" t="s">
        <v>1542</v>
      </c>
      <c r="I630" t="s">
        <v>5503</v>
      </c>
      <c r="J630" t="s">
        <v>5504</v>
      </c>
      <c r="K630" s="6">
        <v>677045</v>
      </c>
      <c r="L630" s="6">
        <v>10023817</v>
      </c>
      <c r="M630" t="s">
        <v>5544</v>
      </c>
      <c r="N630" s="16" t="s">
        <v>5545</v>
      </c>
      <c r="P630" s="21"/>
      <c r="Q630" t="s">
        <v>1227</v>
      </c>
      <c r="R630" s="16" t="s">
        <v>3339</v>
      </c>
      <c r="S630" t="s">
        <v>104</v>
      </c>
      <c r="T630" s="16" t="s">
        <v>5546</v>
      </c>
      <c r="U630" t="s">
        <v>5547</v>
      </c>
      <c r="V630" s="16" t="s">
        <v>4423</v>
      </c>
      <c r="W630" t="s">
        <v>1542</v>
      </c>
      <c r="X630" s="16" t="s">
        <v>565</v>
      </c>
      <c r="Y630" s="15">
        <v>44955</v>
      </c>
      <c r="Z630" s="15">
        <v>44956</v>
      </c>
      <c r="AA630" s="16" t="s">
        <v>5548</v>
      </c>
      <c r="AB630" t="s">
        <v>5549</v>
      </c>
      <c r="AC630" t="s">
        <v>2801</v>
      </c>
      <c r="AD630" t="s">
        <v>141</v>
      </c>
      <c r="AE630" t="s">
        <v>5550</v>
      </c>
      <c r="AF630" s="6">
        <v>22.63</v>
      </c>
      <c r="AG630" t="s">
        <v>5498</v>
      </c>
      <c r="AH630" s="15">
        <v>44956</v>
      </c>
      <c r="AJ630" s="4" t="s">
        <v>5551</v>
      </c>
      <c r="AK630" t="s">
        <v>5544</v>
      </c>
      <c r="AL630" t="s">
        <v>5512</v>
      </c>
      <c r="AM630" s="17">
        <v>44958</v>
      </c>
      <c r="AN630" s="15">
        <v>44957</v>
      </c>
      <c r="AP630" s="15">
        <v>44960</v>
      </c>
      <c r="AQ630" t="s">
        <v>5552</v>
      </c>
      <c r="AR630">
        <v>17.87</v>
      </c>
      <c r="AS630" s="15">
        <v>44964</v>
      </c>
      <c r="AT630" t="s">
        <v>5501</v>
      </c>
      <c r="AU630" t="s">
        <v>5553</v>
      </c>
      <c r="AV630" s="18">
        <v>1125</v>
      </c>
      <c r="AX630" s="6">
        <v>5.23</v>
      </c>
      <c r="AY630">
        <v>17.87</v>
      </c>
      <c r="AZ630" s="18">
        <v>1012.5</v>
      </c>
    </row>
    <row r="631" spans="1:54" hidden="1">
      <c r="A631" t="s">
        <v>22764</v>
      </c>
      <c r="B631" t="s">
        <v>1542</v>
      </c>
      <c r="C631" s="23">
        <v>213</v>
      </c>
      <c r="D631" t="s">
        <v>5554</v>
      </c>
      <c r="E631" t="s">
        <v>1481</v>
      </c>
      <c r="F631" t="s">
        <v>5515</v>
      </c>
      <c r="G631" s="15">
        <v>44956</v>
      </c>
      <c r="H631" t="s">
        <v>1542</v>
      </c>
      <c r="I631" t="s">
        <v>5503</v>
      </c>
      <c r="J631" t="s">
        <v>5504</v>
      </c>
      <c r="K631" s="6">
        <v>677045</v>
      </c>
      <c r="L631" s="6">
        <v>10023817</v>
      </c>
      <c r="M631" t="s">
        <v>5555</v>
      </c>
      <c r="N631" s="16" t="s">
        <v>5556</v>
      </c>
      <c r="P631" s="21"/>
      <c r="Q631" t="s">
        <v>102</v>
      </c>
      <c r="R631" s="16" t="s">
        <v>5557</v>
      </c>
      <c r="S631" t="s">
        <v>104</v>
      </c>
      <c r="T631" s="16" t="s">
        <v>5558</v>
      </c>
      <c r="U631" t="s">
        <v>5559</v>
      </c>
      <c r="V631" t="s">
        <v>5559</v>
      </c>
      <c r="W631" t="s">
        <v>380</v>
      </c>
      <c r="X631" s="16" t="s">
        <v>565</v>
      </c>
      <c r="Y631" s="15">
        <v>44956</v>
      </c>
      <c r="Z631" s="15">
        <v>44957</v>
      </c>
      <c r="AA631" s="16" t="s">
        <v>5560</v>
      </c>
      <c r="AB631" t="s">
        <v>3298</v>
      </c>
      <c r="AC631" t="s">
        <v>2801</v>
      </c>
      <c r="AD631" t="s">
        <v>141</v>
      </c>
      <c r="AE631" t="s">
        <v>5561</v>
      </c>
      <c r="AF631" s="6">
        <v>30.06</v>
      </c>
      <c r="AG631" t="s">
        <v>5498</v>
      </c>
      <c r="AH631" s="15">
        <v>44956</v>
      </c>
      <c r="AJ631" s="4" t="s">
        <v>2587</v>
      </c>
      <c r="AK631" t="s">
        <v>5555</v>
      </c>
      <c r="AL631" t="s">
        <v>5463</v>
      </c>
      <c r="AM631" s="17">
        <v>44958</v>
      </c>
      <c r="AN631" s="15">
        <v>44957</v>
      </c>
      <c r="AP631" s="15">
        <v>44960</v>
      </c>
      <c r="AQ631" t="s">
        <v>4136</v>
      </c>
      <c r="AR631">
        <v>30.06</v>
      </c>
      <c r="AS631" s="15">
        <v>44964</v>
      </c>
      <c r="AT631" t="s">
        <v>5501</v>
      </c>
      <c r="AU631" t="s">
        <v>5513</v>
      </c>
      <c r="AV631" s="6">
        <v>225</v>
      </c>
      <c r="AX631" s="6"/>
      <c r="AY631">
        <v>30.06</v>
      </c>
      <c r="AZ631" s="6">
        <v>202.5</v>
      </c>
    </row>
    <row r="632" spans="1:54" ht="58" hidden="1">
      <c r="A632" t="s">
        <v>22764</v>
      </c>
      <c r="B632" t="s">
        <v>1542</v>
      </c>
      <c r="C632" s="23">
        <v>214</v>
      </c>
      <c r="D632" t="s">
        <v>5562</v>
      </c>
      <c r="E632" t="s">
        <v>1481</v>
      </c>
      <c r="F632" t="s">
        <v>654</v>
      </c>
      <c r="G632" s="15">
        <v>44959</v>
      </c>
      <c r="H632" t="s">
        <v>1542</v>
      </c>
      <c r="I632" t="s">
        <v>1542</v>
      </c>
      <c r="J632" t="s">
        <v>5527</v>
      </c>
      <c r="K632" s="6"/>
      <c r="L632" s="6"/>
      <c r="M632" t="s">
        <v>5563</v>
      </c>
      <c r="N632" s="16" t="s">
        <v>5418</v>
      </c>
      <c r="P632" s="21"/>
      <c r="Q632" t="s">
        <v>74</v>
      </c>
      <c r="R632" s="16" t="s">
        <v>5564</v>
      </c>
      <c r="S632" t="s">
        <v>91</v>
      </c>
      <c r="T632" s="16" t="s">
        <v>5531</v>
      </c>
      <c r="U632" t="s">
        <v>5531</v>
      </c>
      <c r="V632" s="16" t="s">
        <v>5565</v>
      </c>
      <c r="W632" t="s">
        <v>1542</v>
      </c>
      <c r="X632" s="16" t="s">
        <v>5566</v>
      </c>
      <c r="Y632" s="15">
        <v>44959</v>
      </c>
      <c r="Z632" s="15">
        <v>44962</v>
      </c>
      <c r="AA632" s="16" t="s">
        <v>5567</v>
      </c>
      <c r="AB632" s="13" t="s">
        <v>5568</v>
      </c>
      <c r="AC632" t="s">
        <v>2801</v>
      </c>
      <c r="AD632" t="s">
        <v>141</v>
      </c>
      <c r="AE632" t="s">
        <v>5569</v>
      </c>
      <c r="AF632" s="6">
        <v>65.040000000000006</v>
      </c>
      <c r="AG632" t="s">
        <v>5498</v>
      </c>
      <c r="AH632" s="15">
        <v>44960</v>
      </c>
      <c r="AJ632" s="4" t="s">
        <v>5570</v>
      </c>
      <c r="AK632" t="s">
        <v>5563</v>
      </c>
      <c r="AL632" t="s">
        <v>5463</v>
      </c>
      <c r="AM632" s="17">
        <v>44964</v>
      </c>
      <c r="AN632" s="15">
        <v>44960</v>
      </c>
      <c r="AP632" s="15">
        <v>44965</v>
      </c>
      <c r="AQ632" t="s">
        <v>5498</v>
      </c>
      <c r="AR632">
        <v>65.64</v>
      </c>
      <c r="AS632" s="15">
        <v>44967</v>
      </c>
      <c r="AT632" t="s">
        <v>5501</v>
      </c>
      <c r="AU632" t="s">
        <v>2775</v>
      </c>
      <c r="AV632" s="18">
        <v>1125</v>
      </c>
      <c r="AX632" s="6">
        <v>5.2</v>
      </c>
      <c r="AY632">
        <v>60.44</v>
      </c>
      <c r="AZ632" s="6">
        <v>800</v>
      </c>
    </row>
    <row r="633" spans="1:54" hidden="1">
      <c r="A633" t="s">
        <v>22764</v>
      </c>
      <c r="B633" t="s">
        <v>1542</v>
      </c>
      <c r="C633" s="23">
        <v>215</v>
      </c>
      <c r="D633" t="s">
        <v>5571</v>
      </c>
      <c r="E633" t="s">
        <v>1481</v>
      </c>
      <c r="F633" t="s">
        <v>5572</v>
      </c>
      <c r="G633" s="15">
        <v>44982</v>
      </c>
      <c r="H633" t="s">
        <v>1542</v>
      </c>
      <c r="I633" t="s">
        <v>1542</v>
      </c>
      <c r="J633" t="s">
        <v>5527</v>
      </c>
      <c r="K633" s="6">
        <v>95765</v>
      </c>
      <c r="L633" s="6">
        <v>79630714</v>
      </c>
      <c r="M633" t="s">
        <v>5573</v>
      </c>
      <c r="N633" s="16" t="s">
        <v>5574</v>
      </c>
      <c r="P633" s="16"/>
      <c r="Q633" t="s">
        <v>102</v>
      </c>
      <c r="R633" s="16" t="s">
        <v>5575</v>
      </c>
      <c r="S633" t="s">
        <v>104</v>
      </c>
      <c r="T633" s="16" t="s">
        <v>5531</v>
      </c>
      <c r="U633" t="s">
        <v>5531</v>
      </c>
      <c r="V633" s="16" t="s">
        <v>5576</v>
      </c>
      <c r="W633" t="s">
        <v>1542</v>
      </c>
      <c r="X633" s="16" t="s">
        <v>565</v>
      </c>
      <c r="Y633" s="15">
        <v>44981</v>
      </c>
      <c r="Z633" s="15">
        <v>44982</v>
      </c>
      <c r="AA633" s="16" t="s">
        <v>5577</v>
      </c>
      <c r="AB633" t="s">
        <v>5578</v>
      </c>
      <c r="AC633" t="s">
        <v>2801</v>
      </c>
      <c r="AD633" t="s">
        <v>141</v>
      </c>
      <c r="AE633" t="s">
        <v>5579</v>
      </c>
      <c r="AF633" s="6">
        <v>17.16</v>
      </c>
      <c r="AG633" t="s">
        <v>5498</v>
      </c>
      <c r="AH633" s="15">
        <v>44983</v>
      </c>
      <c r="AJ633" s="4" t="s">
        <v>5580</v>
      </c>
      <c r="AK633" t="s">
        <v>5573</v>
      </c>
      <c r="AL633" t="s">
        <v>5512</v>
      </c>
      <c r="AM633" s="17">
        <v>44985</v>
      </c>
      <c r="AN633" s="15">
        <v>45013</v>
      </c>
      <c r="AP633" s="15">
        <v>44987</v>
      </c>
      <c r="AQ633" t="s">
        <v>5552</v>
      </c>
      <c r="AR633">
        <v>17.29</v>
      </c>
      <c r="AS633" s="15">
        <v>44991</v>
      </c>
      <c r="AT633" t="s">
        <v>5501</v>
      </c>
      <c r="AU633" t="s">
        <v>2775</v>
      </c>
      <c r="AV633" s="18">
        <v>1125</v>
      </c>
      <c r="AX633" s="6">
        <v>6.27</v>
      </c>
      <c r="AY633">
        <v>11.02</v>
      </c>
      <c r="AZ633" s="18">
        <v>1012.5</v>
      </c>
    </row>
    <row r="634" spans="1:54" ht="58" hidden="1">
      <c r="A634" t="s">
        <v>22764</v>
      </c>
      <c r="B634" t="s">
        <v>1542</v>
      </c>
      <c r="C634" s="23">
        <v>216</v>
      </c>
      <c r="D634" t="s">
        <v>5581</v>
      </c>
      <c r="E634" t="s">
        <v>1481</v>
      </c>
      <c r="F634" t="s">
        <v>777</v>
      </c>
      <c r="G634" s="15">
        <v>44984</v>
      </c>
      <c r="H634" t="s">
        <v>1542</v>
      </c>
      <c r="I634" t="s">
        <v>1542</v>
      </c>
      <c r="J634" t="s">
        <v>5527</v>
      </c>
      <c r="K634" s="6">
        <v>9576534</v>
      </c>
      <c r="L634" s="6">
        <v>796307212</v>
      </c>
      <c r="M634" t="s">
        <v>5582</v>
      </c>
      <c r="N634" s="16" t="s">
        <v>4493</v>
      </c>
      <c r="P634" s="21"/>
      <c r="Q634" t="s">
        <v>74</v>
      </c>
      <c r="R634" s="16" t="s">
        <v>5583</v>
      </c>
      <c r="S634" t="s">
        <v>1120</v>
      </c>
      <c r="T634" s="16" t="s">
        <v>5584</v>
      </c>
      <c r="U634" t="s">
        <v>5584</v>
      </c>
      <c r="V634" s="16" t="s">
        <v>5585</v>
      </c>
      <c r="W634" t="s">
        <v>1542</v>
      </c>
      <c r="X634" s="16" t="s">
        <v>380</v>
      </c>
      <c r="Y634" s="15">
        <v>44984</v>
      </c>
      <c r="Z634" s="15">
        <v>44987</v>
      </c>
      <c r="AA634" s="16" t="s">
        <v>5586</v>
      </c>
      <c r="AB634" s="13" t="s">
        <v>5587</v>
      </c>
      <c r="AC634" t="s">
        <v>2801</v>
      </c>
      <c r="AD634" t="s">
        <v>141</v>
      </c>
      <c r="AE634" t="s">
        <v>5588</v>
      </c>
      <c r="AF634" s="6">
        <v>39.700000000000003</v>
      </c>
      <c r="AG634" t="s">
        <v>5498</v>
      </c>
      <c r="AH634" s="15">
        <v>44985</v>
      </c>
      <c r="AJ634" s="4" t="s">
        <v>5589</v>
      </c>
      <c r="AK634" t="s">
        <v>5582</v>
      </c>
      <c r="AL634" t="s">
        <v>5463</v>
      </c>
      <c r="AM634" s="17">
        <v>44986</v>
      </c>
      <c r="AN634" s="15">
        <v>44985</v>
      </c>
      <c r="AP634" s="15">
        <v>44987</v>
      </c>
      <c r="AQ634" t="s">
        <v>5552</v>
      </c>
      <c r="AR634">
        <v>37.92</v>
      </c>
      <c r="AS634" s="15">
        <v>44991</v>
      </c>
      <c r="AT634" t="s">
        <v>5501</v>
      </c>
      <c r="AU634" t="s">
        <v>2775</v>
      </c>
      <c r="AV634" s="18">
        <v>1125</v>
      </c>
      <c r="AX634" s="6">
        <v>1.9</v>
      </c>
      <c r="AY634">
        <v>36.020000000000003</v>
      </c>
      <c r="AZ634" s="18">
        <v>1000</v>
      </c>
    </row>
    <row r="635" spans="1:54" hidden="1">
      <c r="A635" t="s">
        <v>22764</v>
      </c>
      <c r="B635" t="s">
        <v>1542</v>
      </c>
      <c r="C635" s="23">
        <v>217</v>
      </c>
      <c r="D635" t="s">
        <v>5590</v>
      </c>
      <c r="E635" t="s">
        <v>1481</v>
      </c>
      <c r="F635" t="s">
        <v>1266</v>
      </c>
      <c r="G635" s="15">
        <v>44989</v>
      </c>
      <c r="H635" t="s">
        <v>1542</v>
      </c>
      <c r="I635" t="s">
        <v>5503</v>
      </c>
      <c r="J635" t="s">
        <v>5504</v>
      </c>
      <c r="K635" s="6"/>
      <c r="L635" s="22"/>
      <c r="M635" t="s">
        <v>5591</v>
      </c>
      <c r="N635" s="16" t="s">
        <v>5592</v>
      </c>
      <c r="P635" s="21"/>
      <c r="Q635" t="s">
        <v>102</v>
      </c>
      <c r="R635" s="16" t="s">
        <v>5593</v>
      </c>
      <c r="S635" t="s">
        <v>104</v>
      </c>
      <c r="T635" s="16" t="s">
        <v>5594</v>
      </c>
      <c r="U635" t="s">
        <v>5595</v>
      </c>
      <c r="V635" s="16" t="s">
        <v>5596</v>
      </c>
      <c r="W635" t="s">
        <v>1542</v>
      </c>
      <c r="X635" s="16" t="s">
        <v>565</v>
      </c>
      <c r="Y635" s="15">
        <v>44988</v>
      </c>
      <c r="Z635" s="15">
        <v>44989</v>
      </c>
      <c r="AA635" s="16" t="s">
        <v>5597</v>
      </c>
      <c r="AB635" t="s">
        <v>5598</v>
      </c>
      <c r="AC635" t="s">
        <v>2801</v>
      </c>
      <c r="AD635" t="s">
        <v>141</v>
      </c>
      <c r="AE635" t="s">
        <v>5599</v>
      </c>
      <c r="AF635" s="6">
        <v>7.81</v>
      </c>
      <c r="AG635" t="s">
        <v>5498</v>
      </c>
      <c r="AH635" s="15">
        <v>44990</v>
      </c>
      <c r="AJ635" s="4" t="s">
        <v>5600</v>
      </c>
      <c r="AK635" t="s">
        <v>5591</v>
      </c>
      <c r="AL635" t="s">
        <v>5463</v>
      </c>
      <c r="AM635" s="17">
        <v>44993</v>
      </c>
      <c r="AN635" s="15">
        <v>44991</v>
      </c>
      <c r="AP635" s="15">
        <v>44995</v>
      </c>
      <c r="AQ635" t="s">
        <v>5498</v>
      </c>
      <c r="AR635">
        <v>7.95</v>
      </c>
      <c r="AS635" s="15">
        <v>44999</v>
      </c>
      <c r="AT635" t="s">
        <v>5501</v>
      </c>
      <c r="AU635" t="s">
        <v>2775</v>
      </c>
      <c r="AV635" s="18">
        <v>1125</v>
      </c>
      <c r="AX635" s="6">
        <v>0.98</v>
      </c>
      <c r="AY635">
        <v>6.97</v>
      </c>
      <c r="AZ635" s="18">
        <v>1012.5</v>
      </c>
    </row>
    <row r="636" spans="1:54" ht="58" hidden="1">
      <c r="A636" t="s">
        <v>22764</v>
      </c>
      <c r="B636" t="s">
        <v>1542</v>
      </c>
      <c r="C636" s="23">
        <v>218</v>
      </c>
      <c r="D636" t="s">
        <v>5601</v>
      </c>
      <c r="E636" t="s">
        <v>1481</v>
      </c>
      <c r="F636" t="s">
        <v>2646</v>
      </c>
      <c r="G636" s="15">
        <v>44993</v>
      </c>
      <c r="H636" t="s">
        <v>1542</v>
      </c>
      <c r="I636" t="s">
        <v>1542</v>
      </c>
      <c r="J636" t="s">
        <v>5527</v>
      </c>
      <c r="K636" s="6"/>
      <c r="L636" s="6"/>
      <c r="M636" t="s">
        <v>5602</v>
      </c>
      <c r="N636" s="16" t="s">
        <v>5007</v>
      </c>
      <c r="P636" s="16"/>
      <c r="Q636" t="s">
        <v>89</v>
      </c>
      <c r="R636" s="16" t="s">
        <v>5009</v>
      </c>
      <c r="S636" t="s">
        <v>1120</v>
      </c>
      <c r="T636" s="16" t="s">
        <v>5531</v>
      </c>
      <c r="U636" t="s">
        <v>5531</v>
      </c>
      <c r="V636" s="16" t="s">
        <v>3581</v>
      </c>
      <c r="W636" t="s">
        <v>1542</v>
      </c>
      <c r="X636" s="16" t="s">
        <v>380</v>
      </c>
      <c r="Y636" s="15">
        <v>44993</v>
      </c>
      <c r="Z636" s="15">
        <v>44996</v>
      </c>
      <c r="AA636" s="16" t="s">
        <v>5603</v>
      </c>
      <c r="AB636" s="13" t="s">
        <v>5604</v>
      </c>
      <c r="AC636" t="s">
        <v>2801</v>
      </c>
      <c r="AD636" t="s">
        <v>141</v>
      </c>
      <c r="AE636" t="s">
        <v>5605</v>
      </c>
      <c r="AF636" s="6">
        <v>62.1</v>
      </c>
      <c r="AG636" t="s">
        <v>5498</v>
      </c>
      <c r="AH636" s="15">
        <v>44994</v>
      </c>
      <c r="AJ636" s="4" t="s">
        <v>5606</v>
      </c>
      <c r="AK636" t="s">
        <v>5602</v>
      </c>
      <c r="AL636" t="s">
        <v>5607</v>
      </c>
      <c r="AM636" s="17">
        <v>44998</v>
      </c>
      <c r="AN636" s="15">
        <v>44995</v>
      </c>
      <c r="AP636" s="15">
        <v>45002</v>
      </c>
      <c r="AQ636" t="s">
        <v>4136</v>
      </c>
      <c r="AR636">
        <v>62.1</v>
      </c>
      <c r="AS636" s="15">
        <v>45005</v>
      </c>
      <c r="AT636" t="s">
        <v>5501</v>
      </c>
      <c r="AU636" t="s">
        <v>2775</v>
      </c>
      <c r="AV636" s="18">
        <v>1125</v>
      </c>
      <c r="AX636" s="6">
        <v>4.5</v>
      </c>
      <c r="AY636">
        <v>57.66</v>
      </c>
      <c r="AZ636" s="20">
        <v>3037</v>
      </c>
    </row>
    <row r="637" spans="1:54" hidden="1">
      <c r="A637" t="s">
        <v>22764</v>
      </c>
      <c r="B637" t="s">
        <v>1542</v>
      </c>
      <c r="C637" s="23">
        <v>219</v>
      </c>
      <c r="D637" t="s">
        <v>5608</v>
      </c>
      <c r="E637" t="s">
        <v>22695</v>
      </c>
      <c r="F637" t="s">
        <v>5490</v>
      </c>
      <c r="G637" s="15">
        <v>45005</v>
      </c>
      <c r="H637" t="s">
        <v>1542</v>
      </c>
      <c r="I637" t="s">
        <v>5503</v>
      </c>
      <c r="J637" t="s">
        <v>4501</v>
      </c>
      <c r="K637" s="6">
        <v>658558</v>
      </c>
      <c r="L637" s="6">
        <v>10046302</v>
      </c>
      <c r="M637" t="s">
        <v>5609</v>
      </c>
      <c r="N637" s="16" t="s">
        <v>5610</v>
      </c>
      <c r="P637" s="21"/>
      <c r="Q637" t="s">
        <v>5611</v>
      </c>
      <c r="R637" s="16" t="s">
        <v>5612</v>
      </c>
      <c r="S637" t="s">
        <v>91</v>
      </c>
      <c r="T637" s="16" t="s">
        <v>5613</v>
      </c>
      <c r="U637" t="s">
        <v>5614</v>
      </c>
      <c r="V637" s="16" t="s">
        <v>5615</v>
      </c>
      <c r="W637" t="s">
        <v>1542</v>
      </c>
      <c r="X637" s="16" t="s">
        <v>380</v>
      </c>
      <c r="Y637" s="15">
        <v>45005</v>
      </c>
      <c r="Z637" s="15">
        <v>45007</v>
      </c>
      <c r="AA637" s="16" t="s">
        <v>5616</v>
      </c>
      <c r="AB637" t="s">
        <v>3298</v>
      </c>
      <c r="AC637" t="s">
        <v>2801</v>
      </c>
      <c r="AD637" t="s">
        <v>141</v>
      </c>
      <c r="AE637" t="s">
        <v>5617</v>
      </c>
      <c r="AF637" s="6">
        <v>15.03</v>
      </c>
      <c r="AG637" t="s">
        <v>5498</v>
      </c>
      <c r="AH637" s="15">
        <v>45007</v>
      </c>
      <c r="AJ637" s="4" t="s">
        <v>5618</v>
      </c>
      <c r="AK637" t="s">
        <v>5609</v>
      </c>
      <c r="AL637" t="s">
        <v>5512</v>
      </c>
      <c r="AM637" s="17">
        <v>45008</v>
      </c>
      <c r="AN637" s="15">
        <v>45007</v>
      </c>
      <c r="AP637" s="15">
        <v>45007</v>
      </c>
      <c r="AQ637" t="s">
        <v>5552</v>
      </c>
      <c r="AR637">
        <v>15.03</v>
      </c>
      <c r="AS637" s="15">
        <v>45016</v>
      </c>
      <c r="AT637" t="s">
        <v>5501</v>
      </c>
      <c r="AU637" t="s">
        <v>5513</v>
      </c>
      <c r="AV637" s="6">
        <v>425</v>
      </c>
      <c r="AX637" s="6"/>
      <c r="AY637">
        <v>15.03</v>
      </c>
      <c r="AZ637" s="6">
        <v>202.5</v>
      </c>
    </row>
    <row r="638" spans="1:54" hidden="1">
      <c r="A638" t="s">
        <v>22764</v>
      </c>
      <c r="B638" t="s">
        <v>1542</v>
      </c>
      <c r="C638" s="23">
        <v>220</v>
      </c>
      <c r="D638" t="s">
        <v>5619</v>
      </c>
      <c r="E638" t="s">
        <v>22695</v>
      </c>
      <c r="F638" t="s">
        <v>5620</v>
      </c>
      <c r="G638" s="15">
        <v>45005</v>
      </c>
      <c r="H638" t="s">
        <v>1542</v>
      </c>
      <c r="I638" t="s">
        <v>5503</v>
      </c>
      <c r="J638" t="s">
        <v>4501</v>
      </c>
      <c r="K638" s="6">
        <v>658558</v>
      </c>
      <c r="L638" s="6">
        <v>10046302</v>
      </c>
      <c r="M638" t="s">
        <v>5621</v>
      </c>
      <c r="N638" s="16" t="s">
        <v>5622</v>
      </c>
      <c r="P638" s="21"/>
      <c r="Q638" t="s">
        <v>102</v>
      </c>
      <c r="R638" s="16" t="s">
        <v>5623</v>
      </c>
      <c r="S638" t="s">
        <v>334</v>
      </c>
      <c r="T638" s="16" t="s">
        <v>5613</v>
      </c>
      <c r="U638" t="s">
        <v>5614</v>
      </c>
      <c r="V638" s="16" t="s">
        <v>5615</v>
      </c>
      <c r="W638" t="s">
        <v>1542</v>
      </c>
      <c r="X638" s="16" t="s">
        <v>380</v>
      </c>
      <c r="Y638" s="15">
        <v>45005</v>
      </c>
      <c r="Z638" s="15">
        <v>45007</v>
      </c>
      <c r="AA638" s="16" t="s">
        <v>5624</v>
      </c>
      <c r="AB638" s="13" t="s">
        <v>3298</v>
      </c>
      <c r="AC638" t="s">
        <v>2801</v>
      </c>
      <c r="AD638" t="s">
        <v>141</v>
      </c>
      <c r="AE638" t="s">
        <v>5625</v>
      </c>
      <c r="AF638" s="6">
        <v>15.03</v>
      </c>
      <c r="AG638" t="s">
        <v>5498</v>
      </c>
      <c r="AH638" s="15">
        <v>45007</v>
      </c>
      <c r="AJ638" s="4" t="s">
        <v>5626</v>
      </c>
      <c r="AK638" t="s">
        <v>5621</v>
      </c>
      <c r="AL638" t="s">
        <v>5463</v>
      </c>
      <c r="AM638" s="17">
        <v>45008</v>
      </c>
      <c r="AN638" s="15">
        <v>45007</v>
      </c>
      <c r="AP638" s="15">
        <v>45015</v>
      </c>
      <c r="AQ638" t="s">
        <v>5498</v>
      </c>
      <c r="AR638">
        <v>15.9</v>
      </c>
      <c r="AS638" s="15">
        <v>45016</v>
      </c>
      <c r="AT638" t="s">
        <v>5501</v>
      </c>
      <c r="AU638" t="s">
        <v>5513</v>
      </c>
      <c r="AV638" s="18">
        <v>225</v>
      </c>
      <c r="AX638" s="6"/>
      <c r="AY638">
        <v>15.9</v>
      </c>
      <c r="AZ638" s="6">
        <v>202.5</v>
      </c>
    </row>
    <row r="639" spans="1:54" hidden="1">
      <c r="A639" t="s">
        <v>22764</v>
      </c>
      <c r="B639" t="s">
        <v>1542</v>
      </c>
      <c r="C639" s="23">
        <v>221</v>
      </c>
      <c r="D639" t="s">
        <v>5627</v>
      </c>
      <c r="E639" t="s">
        <v>1481</v>
      </c>
      <c r="F639" t="s">
        <v>5628</v>
      </c>
      <c r="G639" s="15">
        <v>45011</v>
      </c>
      <c r="H639" t="s">
        <v>1542</v>
      </c>
      <c r="I639" t="s">
        <v>1542</v>
      </c>
      <c r="J639" t="s">
        <v>22719</v>
      </c>
      <c r="K639" s="6">
        <v>652286</v>
      </c>
      <c r="L639" s="6">
        <v>10096031</v>
      </c>
      <c r="M639" t="s">
        <v>5629</v>
      </c>
      <c r="N639" s="16" t="s">
        <v>5630</v>
      </c>
      <c r="P639" s="21"/>
      <c r="Q639" t="s">
        <v>102</v>
      </c>
      <c r="R639" s="16" t="s">
        <v>5631</v>
      </c>
      <c r="S639" t="s">
        <v>104</v>
      </c>
      <c r="T639" s="16" t="s">
        <v>5632</v>
      </c>
      <c r="U639" t="s">
        <v>5633</v>
      </c>
      <c r="V639" s="16" t="s">
        <v>5632</v>
      </c>
      <c r="W639" t="s">
        <v>1542</v>
      </c>
      <c r="X639" s="16" t="s">
        <v>1542</v>
      </c>
      <c r="Y639" s="15">
        <v>45011</v>
      </c>
      <c r="Z639" s="15">
        <v>45012</v>
      </c>
      <c r="AA639" s="16" t="s">
        <v>5634</v>
      </c>
      <c r="AB639" t="s">
        <v>5635</v>
      </c>
      <c r="AC639" t="s">
        <v>2801</v>
      </c>
      <c r="AD639" t="s">
        <v>141</v>
      </c>
      <c r="AE639" t="s">
        <v>5636</v>
      </c>
      <c r="AF639" s="6">
        <v>13.59</v>
      </c>
      <c r="AG639" t="s">
        <v>5498</v>
      </c>
      <c r="AH639" s="15">
        <v>45012</v>
      </c>
      <c r="AJ639" s="4" t="s">
        <v>5637</v>
      </c>
      <c r="AK639" t="s">
        <v>5629</v>
      </c>
      <c r="AL639" t="s">
        <v>5607</v>
      </c>
      <c r="AM639" s="17">
        <v>45013</v>
      </c>
      <c r="AN639" s="15">
        <v>45014</v>
      </c>
      <c r="AP639" s="15">
        <v>45015</v>
      </c>
      <c r="AQ639" t="s">
        <v>4136</v>
      </c>
      <c r="AR639">
        <v>13.58</v>
      </c>
      <c r="AS639" s="15">
        <v>45016</v>
      </c>
      <c r="AT639" t="s">
        <v>5501</v>
      </c>
      <c r="AU639" t="s">
        <v>5513</v>
      </c>
      <c r="AV639" s="6">
        <v>425</v>
      </c>
      <c r="AX639" s="6"/>
      <c r="AY639">
        <v>13.58</v>
      </c>
      <c r="AZ639" s="6">
        <v>202.5</v>
      </c>
    </row>
    <row r="640" spans="1:54" hidden="1">
      <c r="A640" t="s">
        <v>22764</v>
      </c>
      <c r="B640" t="s">
        <v>1542</v>
      </c>
      <c r="C640" s="23">
        <v>222</v>
      </c>
      <c r="D640" t="s">
        <v>5638</v>
      </c>
      <c r="E640" t="s">
        <v>1481</v>
      </c>
      <c r="F640" t="s">
        <v>5639</v>
      </c>
      <c r="G640" s="15">
        <v>45009</v>
      </c>
      <c r="H640" t="s">
        <v>1542</v>
      </c>
      <c r="I640" t="s">
        <v>5503</v>
      </c>
      <c r="J640" t="s">
        <v>5504</v>
      </c>
      <c r="K640" s="6">
        <v>677045</v>
      </c>
      <c r="L640" s="6">
        <v>10023817</v>
      </c>
      <c r="M640" t="s">
        <v>5640</v>
      </c>
      <c r="N640" s="16" t="s">
        <v>5641</v>
      </c>
      <c r="P640" s="21"/>
      <c r="Q640" t="s">
        <v>102</v>
      </c>
      <c r="R640" s="16" t="s">
        <v>5642</v>
      </c>
      <c r="S640" t="s">
        <v>104</v>
      </c>
      <c r="Y640" s="6"/>
      <c r="Z640" s="6"/>
      <c r="AA640" s="16"/>
      <c r="AB640" s="13" t="s">
        <v>5643</v>
      </c>
      <c r="AC640" t="s">
        <v>1402</v>
      </c>
      <c r="AD640" t="s">
        <v>141</v>
      </c>
      <c r="AE640" t="s">
        <v>5644</v>
      </c>
      <c r="AF640" s="6">
        <v>3.33</v>
      </c>
      <c r="AG640" t="s">
        <v>5552</v>
      </c>
      <c r="AH640" s="15">
        <v>45011</v>
      </c>
      <c r="AJ640" s="4" t="s">
        <v>5645</v>
      </c>
      <c r="AK640" t="s">
        <v>5640</v>
      </c>
      <c r="AL640" t="s">
        <v>5463</v>
      </c>
      <c r="AM640" s="17">
        <v>45016</v>
      </c>
      <c r="AN640" s="15">
        <v>45016</v>
      </c>
      <c r="AP640" s="15">
        <v>45009</v>
      </c>
      <c r="AQ640" t="s">
        <v>5552</v>
      </c>
      <c r="AR640">
        <v>2.7</v>
      </c>
      <c r="AS640" s="15">
        <v>45021</v>
      </c>
      <c r="AT640" t="s">
        <v>5501</v>
      </c>
      <c r="AU640" t="s">
        <v>2775</v>
      </c>
      <c r="AV640" s="18">
        <v>1125</v>
      </c>
      <c r="AX640" s="6">
        <v>2.7</v>
      </c>
      <c r="AZ640" s="18">
        <v>1012.5</v>
      </c>
    </row>
    <row r="641" spans="1:54" hidden="1">
      <c r="A641" t="s">
        <v>22764</v>
      </c>
      <c r="B641" t="s">
        <v>1542</v>
      </c>
      <c r="C641" s="23">
        <v>223</v>
      </c>
      <c r="D641" t="s">
        <v>5646</v>
      </c>
      <c r="E641" t="s">
        <v>1481</v>
      </c>
      <c r="F641" t="s">
        <v>752</v>
      </c>
      <c r="G641" s="15">
        <v>45021</v>
      </c>
      <c r="H641" t="s">
        <v>1542</v>
      </c>
      <c r="I641" t="s">
        <v>1542</v>
      </c>
      <c r="J641" t="s">
        <v>5527</v>
      </c>
      <c r="K641" s="6">
        <v>652354</v>
      </c>
      <c r="L641" s="6">
        <v>105868</v>
      </c>
      <c r="M641" t="s">
        <v>5647</v>
      </c>
      <c r="N641" s="16" t="s">
        <v>5648</v>
      </c>
      <c r="P641" s="21"/>
      <c r="Q641" t="s">
        <v>1109</v>
      </c>
      <c r="R641" s="16" t="s">
        <v>3527</v>
      </c>
      <c r="S641" t="s">
        <v>104</v>
      </c>
      <c r="T641" s="16" t="s">
        <v>5649</v>
      </c>
      <c r="U641" s="16" t="s">
        <v>5649</v>
      </c>
      <c r="V641" s="16" t="s">
        <v>5650</v>
      </c>
      <c r="W641" s="16" t="s">
        <v>1542</v>
      </c>
      <c r="X641" s="16" t="s">
        <v>1710</v>
      </c>
      <c r="Y641" s="15">
        <v>45020</v>
      </c>
      <c r="Z641" s="15">
        <v>45021</v>
      </c>
      <c r="AA641" s="16" t="s">
        <v>5651</v>
      </c>
      <c r="AB641" s="16" t="s">
        <v>140</v>
      </c>
      <c r="AC641" s="16" t="s">
        <v>2801</v>
      </c>
      <c r="AD641" s="16" t="s">
        <v>141</v>
      </c>
      <c r="AE641" s="16" t="s">
        <v>5652</v>
      </c>
      <c r="AF641" s="6">
        <v>18.34</v>
      </c>
      <c r="AG641" s="16" t="s">
        <v>5498</v>
      </c>
      <c r="AH641" s="15">
        <v>45021</v>
      </c>
      <c r="AJ641" s="4" t="s">
        <v>5653</v>
      </c>
      <c r="AK641" t="s">
        <v>5647</v>
      </c>
      <c r="AL641" t="s">
        <v>5463</v>
      </c>
      <c r="AM641" s="17">
        <v>45022</v>
      </c>
      <c r="AN641" s="15">
        <v>45022</v>
      </c>
      <c r="AP641" s="15">
        <v>45026</v>
      </c>
      <c r="AQ641" t="s">
        <v>5498</v>
      </c>
      <c r="AR641">
        <v>18.34</v>
      </c>
      <c r="AS641" s="15">
        <v>45027</v>
      </c>
      <c r="AT641" t="s">
        <v>5501</v>
      </c>
      <c r="AU641" t="s">
        <v>5513</v>
      </c>
      <c r="AV641" s="6">
        <v>425</v>
      </c>
      <c r="AX641" s="6"/>
      <c r="AY641">
        <v>18.34</v>
      </c>
      <c r="AZ641" s="6">
        <v>202.5</v>
      </c>
    </row>
    <row r="642" spans="1:54" ht="43.5" hidden="1">
      <c r="A642" t="s">
        <v>22764</v>
      </c>
      <c r="B642" t="s">
        <v>1542</v>
      </c>
      <c r="C642" s="23">
        <v>224</v>
      </c>
      <c r="D642" t="s">
        <v>5654</v>
      </c>
      <c r="E642" t="s">
        <v>1481</v>
      </c>
      <c r="F642" t="s">
        <v>777</v>
      </c>
      <c r="G642" s="15">
        <v>45021</v>
      </c>
      <c r="H642" t="s">
        <v>1542</v>
      </c>
      <c r="I642" t="s">
        <v>5503</v>
      </c>
      <c r="J642" t="s">
        <v>5504</v>
      </c>
      <c r="K642" s="6"/>
      <c r="L642" s="6"/>
      <c r="M642" t="s">
        <v>5655</v>
      </c>
      <c r="N642" s="16" t="s">
        <v>3678</v>
      </c>
      <c r="P642" s="21"/>
      <c r="Q642" t="s">
        <v>74</v>
      </c>
      <c r="R642" s="16" t="s">
        <v>3679</v>
      </c>
      <c r="S642" t="s">
        <v>104</v>
      </c>
      <c r="T642" s="16" t="s">
        <v>5656</v>
      </c>
      <c r="U642" s="16" t="s">
        <v>5656</v>
      </c>
      <c r="V642" s="16" t="s">
        <v>5657</v>
      </c>
      <c r="W642" s="16" t="s">
        <v>1542</v>
      </c>
      <c r="X642" s="16" t="s">
        <v>380</v>
      </c>
      <c r="Y642" s="15">
        <v>45021</v>
      </c>
      <c r="Z642" s="15">
        <v>45023</v>
      </c>
      <c r="AA642" s="16" t="s">
        <v>5658</v>
      </c>
      <c r="AB642" s="26" t="s">
        <v>5659</v>
      </c>
      <c r="AC642" t="s">
        <v>2801</v>
      </c>
      <c r="AD642" t="s">
        <v>141</v>
      </c>
      <c r="AE642" t="s">
        <v>5660</v>
      </c>
      <c r="AF642" s="6">
        <v>24.48</v>
      </c>
      <c r="AG642" t="s">
        <v>5498</v>
      </c>
      <c r="AH642" s="15">
        <v>45022</v>
      </c>
      <c r="AJ642" s="4" t="s">
        <v>5661</v>
      </c>
      <c r="AK642" t="s">
        <v>5655</v>
      </c>
      <c r="AL642" t="s">
        <v>5607</v>
      </c>
      <c r="AM642" s="17">
        <v>45026</v>
      </c>
      <c r="AN642" s="15">
        <v>45179</v>
      </c>
      <c r="AP642" s="15">
        <v>45028</v>
      </c>
      <c r="AQ642" t="s">
        <v>5552</v>
      </c>
      <c r="AR642">
        <v>23.8</v>
      </c>
      <c r="AS642" s="15">
        <v>45030</v>
      </c>
      <c r="AT642" t="s">
        <v>5501</v>
      </c>
      <c r="AU642" t="s">
        <v>2775</v>
      </c>
      <c r="AV642" s="18">
        <v>1125</v>
      </c>
      <c r="AX642" s="6">
        <v>1.7</v>
      </c>
      <c r="AY642">
        <v>22.1</v>
      </c>
      <c r="AZ642" s="6"/>
      <c r="BB642" t="s">
        <v>5662</v>
      </c>
    </row>
    <row r="643" spans="1:54" hidden="1">
      <c r="A643" t="s">
        <v>22764</v>
      </c>
      <c r="B643" t="s">
        <v>1542</v>
      </c>
      <c r="C643" s="23">
        <v>225</v>
      </c>
      <c r="D643" t="s">
        <v>5663</v>
      </c>
      <c r="E643" t="s">
        <v>1481</v>
      </c>
      <c r="F643" t="s">
        <v>5664</v>
      </c>
      <c r="G643" s="15">
        <v>45036</v>
      </c>
      <c r="H643" t="s">
        <v>1542</v>
      </c>
      <c r="I643" t="s">
        <v>1542</v>
      </c>
      <c r="J643" t="s">
        <v>5527</v>
      </c>
      <c r="K643" s="6">
        <v>622540</v>
      </c>
      <c r="L643" s="6">
        <v>805313</v>
      </c>
      <c r="M643" t="s">
        <v>5665</v>
      </c>
      <c r="N643" s="16" t="s">
        <v>5666</v>
      </c>
      <c r="P643" s="21"/>
      <c r="Q643" t="s">
        <v>102</v>
      </c>
      <c r="R643" s="16" t="s">
        <v>5667</v>
      </c>
      <c r="S643" t="s">
        <v>104</v>
      </c>
      <c r="T643" s="16" t="s">
        <v>5668</v>
      </c>
      <c r="U643" t="s">
        <v>5669</v>
      </c>
      <c r="V643" s="16" t="s">
        <v>5670</v>
      </c>
      <c r="W643" t="s">
        <v>1542</v>
      </c>
      <c r="X643" s="16" t="s">
        <v>1710</v>
      </c>
      <c r="Y643" s="15">
        <v>45034</v>
      </c>
      <c r="Z643" s="15">
        <v>45035</v>
      </c>
      <c r="AA643" s="16" t="s">
        <v>5671</v>
      </c>
      <c r="AB643" t="s">
        <v>140</v>
      </c>
      <c r="AC643" t="s">
        <v>2801</v>
      </c>
      <c r="AD643" t="s">
        <v>141</v>
      </c>
      <c r="AE643" t="s">
        <v>5672</v>
      </c>
      <c r="AF643" s="6">
        <v>14.7</v>
      </c>
      <c r="AG643" t="s">
        <v>5498</v>
      </c>
      <c r="AH643" s="15">
        <v>45036</v>
      </c>
      <c r="AJ643" s="4" t="s">
        <v>5673</v>
      </c>
      <c r="AK643" t="s">
        <v>5665</v>
      </c>
      <c r="AL643" t="s">
        <v>5463</v>
      </c>
      <c r="AM643" s="17">
        <v>45037</v>
      </c>
      <c r="AN643" s="15">
        <v>45036</v>
      </c>
      <c r="AP643" s="15">
        <v>45040</v>
      </c>
      <c r="AQ643" t="s">
        <v>5498</v>
      </c>
      <c r="AR643">
        <v>13.5</v>
      </c>
      <c r="AS643" s="15">
        <v>45042</v>
      </c>
      <c r="AT643" t="s">
        <v>5501</v>
      </c>
      <c r="AU643" t="s">
        <v>5513</v>
      </c>
      <c r="AV643" s="6">
        <v>425</v>
      </c>
      <c r="AX643" s="6"/>
      <c r="AY643">
        <v>13.5</v>
      </c>
      <c r="AZ643" s="6">
        <v>202.5</v>
      </c>
    </row>
    <row r="644" spans="1:54" hidden="1">
      <c r="A644" t="s">
        <v>22764</v>
      </c>
      <c r="B644" t="s">
        <v>1542</v>
      </c>
      <c r="C644" s="23">
        <v>226</v>
      </c>
      <c r="D644" t="s">
        <v>5674</v>
      </c>
      <c r="E644" t="s">
        <v>1481</v>
      </c>
      <c r="F644" t="s">
        <v>654</v>
      </c>
      <c r="G644" s="15">
        <v>45037</v>
      </c>
      <c r="H644" t="s">
        <v>1542</v>
      </c>
      <c r="I644" t="s">
        <v>1542</v>
      </c>
      <c r="J644" t="s">
        <v>5527</v>
      </c>
      <c r="K644" s="6"/>
      <c r="L644" s="6"/>
      <c r="M644" t="s">
        <v>5675</v>
      </c>
      <c r="N644" s="16" t="s">
        <v>5676</v>
      </c>
      <c r="P644" s="21"/>
      <c r="Q644" t="s">
        <v>5677</v>
      </c>
      <c r="R644" s="16" t="s">
        <v>5678</v>
      </c>
      <c r="S644" t="s">
        <v>76</v>
      </c>
      <c r="T644" s="16" t="s">
        <v>5679</v>
      </c>
      <c r="U644" s="16" t="s">
        <v>5679</v>
      </c>
      <c r="V644" s="16" t="s">
        <v>5680</v>
      </c>
      <c r="W644" s="16" t="s">
        <v>1542</v>
      </c>
      <c r="X644" s="16" t="s">
        <v>5681</v>
      </c>
      <c r="Y644" s="15">
        <v>45037</v>
      </c>
      <c r="Z644" s="15">
        <v>45040</v>
      </c>
      <c r="AA644" s="16" t="s">
        <v>5682</v>
      </c>
      <c r="AB644" s="16" t="s">
        <v>3298</v>
      </c>
      <c r="AC644" s="16" t="s">
        <v>2801</v>
      </c>
      <c r="AD644" s="16" t="s">
        <v>141</v>
      </c>
      <c r="AE644" s="16" t="s">
        <v>5683</v>
      </c>
      <c r="AF644" s="6">
        <v>25.18</v>
      </c>
      <c r="AG644" s="16" t="s">
        <v>5498</v>
      </c>
      <c r="AH644" s="15">
        <v>45040</v>
      </c>
      <c r="AJ644" s="4" t="s">
        <v>5684</v>
      </c>
      <c r="AK644" t="s">
        <v>5685</v>
      </c>
      <c r="AL644" t="s">
        <v>5463</v>
      </c>
      <c r="AM644" s="17">
        <v>45041</v>
      </c>
      <c r="AN644" s="15">
        <v>45040</v>
      </c>
      <c r="AP644" s="15">
        <v>45044</v>
      </c>
      <c r="AQ644" t="s">
        <v>5500</v>
      </c>
      <c r="AR644">
        <v>24.4</v>
      </c>
      <c r="AS644" s="15">
        <v>45048</v>
      </c>
      <c r="AT644" t="s">
        <v>5501</v>
      </c>
      <c r="AU644" t="s">
        <v>2775</v>
      </c>
      <c r="AV644" s="18">
        <v>1125</v>
      </c>
      <c r="AX644" s="6">
        <v>3.93</v>
      </c>
      <c r="AY644">
        <v>20.47</v>
      </c>
      <c r="AZ644" s="18">
        <v>1012.5</v>
      </c>
    </row>
    <row r="645" spans="1:54" ht="72.5" hidden="1">
      <c r="A645" t="s">
        <v>22764</v>
      </c>
      <c r="B645" t="s">
        <v>1542</v>
      </c>
      <c r="C645" s="23">
        <v>227</v>
      </c>
      <c r="D645" t="s">
        <v>5686</v>
      </c>
      <c r="E645" t="s">
        <v>1481</v>
      </c>
      <c r="F645" t="s">
        <v>654</v>
      </c>
      <c r="G645" s="15">
        <v>45038</v>
      </c>
      <c r="H645" t="s">
        <v>1542</v>
      </c>
      <c r="I645" t="s">
        <v>1542</v>
      </c>
      <c r="J645" t="s">
        <v>5687</v>
      </c>
      <c r="K645" s="6">
        <v>652286</v>
      </c>
      <c r="L645" s="6">
        <v>10096031</v>
      </c>
      <c r="M645" t="s">
        <v>5688</v>
      </c>
      <c r="N645" s="16" t="s">
        <v>5689</v>
      </c>
      <c r="P645" s="21"/>
      <c r="Q645" t="s">
        <v>1631</v>
      </c>
      <c r="R645" s="16" t="s">
        <v>5690</v>
      </c>
      <c r="S645" t="s">
        <v>76</v>
      </c>
      <c r="T645" s="16" t="s">
        <v>5691</v>
      </c>
      <c r="U645" s="16" t="s">
        <v>5692</v>
      </c>
      <c r="V645" s="16" t="s">
        <v>5693</v>
      </c>
      <c r="W645" s="16" t="s">
        <v>1542</v>
      </c>
      <c r="X645" s="16" t="s">
        <v>380</v>
      </c>
      <c r="Y645" s="15">
        <v>45038</v>
      </c>
      <c r="Z645" s="15">
        <v>45041</v>
      </c>
      <c r="AA645" s="16" t="s">
        <v>5694</v>
      </c>
      <c r="AB645" s="26" t="s">
        <v>5695</v>
      </c>
      <c r="AC645" t="s">
        <v>2801</v>
      </c>
      <c r="AD645" t="s">
        <v>141</v>
      </c>
      <c r="AE645" t="s">
        <v>5696</v>
      </c>
      <c r="AF645" s="6">
        <v>62.27</v>
      </c>
      <c r="AG645" t="s">
        <v>5498</v>
      </c>
      <c r="AH645" s="15">
        <v>45040</v>
      </c>
      <c r="AJ645" s="4" t="s">
        <v>5697</v>
      </c>
      <c r="AK645" t="s">
        <v>5688</v>
      </c>
      <c r="AL645" t="s">
        <v>5607</v>
      </c>
      <c r="AM645" s="17">
        <v>45041</v>
      </c>
      <c r="AN645" s="17">
        <v>45040</v>
      </c>
      <c r="AP645" s="15">
        <v>45044</v>
      </c>
      <c r="AQ645" t="s">
        <v>4136</v>
      </c>
      <c r="AR645">
        <v>65.89</v>
      </c>
      <c r="AS645" s="15">
        <v>45048</v>
      </c>
      <c r="AT645" t="s">
        <v>5501</v>
      </c>
      <c r="AU645" t="s">
        <v>2775</v>
      </c>
      <c r="AV645" s="18">
        <v>1125</v>
      </c>
      <c r="AX645" s="6">
        <v>10.63</v>
      </c>
      <c r="AY645">
        <v>51.87</v>
      </c>
      <c r="AZ645" s="18">
        <v>1012.5</v>
      </c>
    </row>
    <row r="646" spans="1:54" hidden="1">
      <c r="A646" t="s">
        <v>22764</v>
      </c>
      <c r="B646" t="s">
        <v>1542</v>
      </c>
      <c r="C646" s="23">
        <v>228</v>
      </c>
      <c r="D646" t="s">
        <v>5698</v>
      </c>
      <c r="E646" t="s">
        <v>1481</v>
      </c>
      <c r="F646" t="s">
        <v>2179</v>
      </c>
      <c r="G646" s="15">
        <v>45044</v>
      </c>
      <c r="H646" t="s">
        <v>1542</v>
      </c>
      <c r="I646" t="s">
        <v>1542</v>
      </c>
      <c r="J646" t="s">
        <v>5527</v>
      </c>
      <c r="K646" s="6">
        <v>652361</v>
      </c>
      <c r="L646" s="6">
        <v>10105862</v>
      </c>
      <c r="M646" t="s">
        <v>5699</v>
      </c>
      <c r="N646" s="16" t="s">
        <v>5700</v>
      </c>
      <c r="P646" s="21"/>
      <c r="Q646" t="s">
        <v>102</v>
      </c>
      <c r="R646" s="16" t="s">
        <v>5701</v>
      </c>
      <c r="S646" t="s">
        <v>1120</v>
      </c>
      <c r="T646" s="16" t="s">
        <v>5702</v>
      </c>
      <c r="U646" s="16" t="s">
        <v>5702</v>
      </c>
      <c r="V646" s="16" t="s">
        <v>5632</v>
      </c>
      <c r="W646" s="16" t="s">
        <v>1542</v>
      </c>
      <c r="X646" s="16" t="s">
        <v>1542</v>
      </c>
      <c r="Y646" s="15">
        <v>45044</v>
      </c>
      <c r="Z646" s="15">
        <v>45045</v>
      </c>
      <c r="AA646" s="16" t="s">
        <v>5703</v>
      </c>
      <c r="AB646" s="16" t="s">
        <v>5704</v>
      </c>
      <c r="AC646" s="16" t="s">
        <v>2801</v>
      </c>
      <c r="AD646" s="16" t="s">
        <v>141</v>
      </c>
      <c r="AE646" s="16" t="s">
        <v>5705</v>
      </c>
      <c r="AF646" s="6">
        <v>25.72</v>
      </c>
      <c r="AG646" s="16" t="s">
        <v>5498</v>
      </c>
      <c r="AH646" s="15">
        <v>45046</v>
      </c>
      <c r="AJ646" s="4" t="s">
        <v>5706</v>
      </c>
      <c r="AK646" t="s">
        <v>5707</v>
      </c>
      <c r="AL646" t="s">
        <v>5463</v>
      </c>
      <c r="AM646" s="17">
        <v>45050</v>
      </c>
      <c r="AN646" s="15">
        <v>45049</v>
      </c>
      <c r="AP646" s="15">
        <v>45051</v>
      </c>
      <c r="AQ646" t="s">
        <v>5498</v>
      </c>
      <c r="AR646">
        <v>22.97</v>
      </c>
      <c r="AS646" s="15">
        <v>45054</v>
      </c>
      <c r="AT646" t="s">
        <v>5501</v>
      </c>
      <c r="AU646" t="s">
        <v>5513</v>
      </c>
      <c r="AV646" s="6">
        <v>425</v>
      </c>
      <c r="AX646" s="6"/>
      <c r="AY646">
        <v>22.97</v>
      </c>
      <c r="AZ646" s="6">
        <v>202.5</v>
      </c>
    </row>
    <row r="647" spans="1:54" ht="43.5" hidden="1">
      <c r="A647" t="s">
        <v>22764</v>
      </c>
      <c r="B647" t="s">
        <v>1542</v>
      </c>
      <c r="C647" s="23">
        <v>229</v>
      </c>
      <c r="D647" t="s">
        <v>5708</v>
      </c>
      <c r="E647" t="s">
        <v>1481</v>
      </c>
      <c r="F647" t="s">
        <v>5709</v>
      </c>
      <c r="G647" s="15">
        <v>45057</v>
      </c>
      <c r="H647" t="s">
        <v>1542</v>
      </c>
      <c r="I647" t="s">
        <v>1542</v>
      </c>
      <c r="J647" t="s">
        <v>5527</v>
      </c>
      <c r="K647" s="6">
        <v>652361</v>
      </c>
      <c r="L647" s="6">
        <v>10105862</v>
      </c>
      <c r="M647" t="s">
        <v>5710</v>
      </c>
      <c r="N647" s="16" t="s">
        <v>5711</v>
      </c>
      <c r="P647" s="21"/>
      <c r="Q647" t="s">
        <v>74</v>
      </c>
      <c r="R647" s="16" t="s">
        <v>5712</v>
      </c>
      <c r="S647" t="s">
        <v>1120</v>
      </c>
      <c r="T647" s="16" t="s">
        <v>3882</v>
      </c>
      <c r="U647" s="16" t="s">
        <v>3882</v>
      </c>
      <c r="V647" s="16" t="s">
        <v>4388</v>
      </c>
      <c r="W647" s="16" t="s">
        <v>1542</v>
      </c>
      <c r="X647" s="16" t="s">
        <v>380</v>
      </c>
      <c r="Y647" s="15">
        <v>45056</v>
      </c>
      <c r="Z647" s="15">
        <v>45059</v>
      </c>
      <c r="AA647" s="16" t="s">
        <v>5713</v>
      </c>
      <c r="AB647" s="26" t="s">
        <v>5714</v>
      </c>
      <c r="AC647" t="s">
        <v>2801</v>
      </c>
      <c r="AD647" t="s">
        <v>141</v>
      </c>
      <c r="AE647" t="s">
        <v>5715</v>
      </c>
      <c r="AF647" s="6">
        <v>25.57</v>
      </c>
      <c r="AG647" t="s">
        <v>5498</v>
      </c>
      <c r="AH647" s="15">
        <v>45057</v>
      </c>
      <c r="AJ647" s="4" t="s">
        <v>5716</v>
      </c>
      <c r="AK647" t="s">
        <v>5710</v>
      </c>
      <c r="AL647" t="s">
        <v>5607</v>
      </c>
      <c r="AM647" s="17">
        <v>45061</v>
      </c>
      <c r="AN647" s="17">
        <v>45058</v>
      </c>
      <c r="AP647" s="15">
        <v>45064</v>
      </c>
      <c r="AQ647" t="s">
        <v>5552</v>
      </c>
      <c r="AR647">
        <v>22.63</v>
      </c>
      <c r="AS647" s="15">
        <v>45065</v>
      </c>
      <c r="AT647" t="s">
        <v>5501</v>
      </c>
      <c r="AV647" s="6"/>
      <c r="AX647" s="6"/>
      <c r="AY647">
        <v>22.63</v>
      </c>
      <c r="AZ647" s="6"/>
      <c r="BB647" t="s">
        <v>5538</v>
      </c>
    </row>
    <row r="648" spans="1:54" ht="43.5" hidden="1">
      <c r="A648" t="s">
        <v>22764</v>
      </c>
      <c r="B648" t="s">
        <v>1542</v>
      </c>
      <c r="C648" s="23">
        <v>230</v>
      </c>
      <c r="D648" t="s">
        <v>5717</v>
      </c>
      <c r="E648" t="s">
        <v>1481</v>
      </c>
      <c r="F648" t="s">
        <v>1159</v>
      </c>
      <c r="G648" s="15">
        <v>45064</v>
      </c>
      <c r="H648" t="s">
        <v>1542</v>
      </c>
      <c r="I648" t="s">
        <v>1542</v>
      </c>
      <c r="J648" t="s">
        <v>5687</v>
      </c>
      <c r="K648" s="6">
        <v>652286</v>
      </c>
      <c r="L648" s="6">
        <v>10096031</v>
      </c>
      <c r="M648" t="s">
        <v>5718</v>
      </c>
      <c r="N648" s="16" t="s">
        <v>5230</v>
      </c>
      <c r="P648" s="21"/>
      <c r="Q648" t="s">
        <v>1631</v>
      </c>
      <c r="R648" s="16" t="s">
        <v>5231</v>
      </c>
      <c r="S648" t="s">
        <v>1120</v>
      </c>
      <c r="T648" s="16" t="s">
        <v>5719</v>
      </c>
      <c r="U648" s="16" t="s">
        <v>5720</v>
      </c>
      <c r="V648" s="16" t="s">
        <v>5721</v>
      </c>
      <c r="W648" s="16" t="s">
        <v>1542</v>
      </c>
      <c r="X648" s="16" t="s">
        <v>380</v>
      </c>
      <c r="Y648" s="15">
        <v>45063</v>
      </c>
      <c r="Z648" s="15">
        <v>45066</v>
      </c>
      <c r="AA648" s="16" t="s">
        <v>5722</v>
      </c>
      <c r="AB648" s="26" t="s">
        <v>5723</v>
      </c>
      <c r="AC648" s="16" t="s">
        <v>2801</v>
      </c>
      <c r="AD648" s="16" t="s">
        <v>141</v>
      </c>
      <c r="AE648" s="16" t="s">
        <v>5724</v>
      </c>
      <c r="AF648" s="6">
        <v>65.34</v>
      </c>
      <c r="AG648" s="16" t="s">
        <v>5498</v>
      </c>
      <c r="AH648" s="15">
        <v>45064</v>
      </c>
      <c r="AJ648" s="4" t="s">
        <v>5725</v>
      </c>
      <c r="AK648" t="s">
        <v>5718</v>
      </c>
      <c r="AL648" t="s">
        <v>5463</v>
      </c>
      <c r="AM648" s="17">
        <v>45068</v>
      </c>
      <c r="AN648" s="15">
        <v>45065</v>
      </c>
      <c r="AP648" s="15">
        <v>45070</v>
      </c>
      <c r="AQ648" t="s">
        <v>4136</v>
      </c>
      <c r="AR648">
        <v>65.8</v>
      </c>
      <c r="AS648" s="15">
        <v>45078</v>
      </c>
      <c r="AT648" t="s">
        <v>5501</v>
      </c>
      <c r="AU648" t="s">
        <v>2775</v>
      </c>
      <c r="AV648" s="18">
        <v>1125</v>
      </c>
      <c r="AX648" s="6">
        <v>10.64</v>
      </c>
      <c r="AY648">
        <v>54.44</v>
      </c>
      <c r="AZ648" s="18">
        <v>3037.5</v>
      </c>
    </row>
    <row r="649" spans="1:54" hidden="1">
      <c r="A649" t="s">
        <v>22764</v>
      </c>
      <c r="B649" t="s">
        <v>1542</v>
      </c>
      <c r="C649" s="23">
        <v>231</v>
      </c>
      <c r="D649" t="s">
        <v>5726</v>
      </c>
      <c r="E649" t="s">
        <v>1481</v>
      </c>
      <c r="F649" t="s">
        <v>865</v>
      </c>
      <c r="G649" s="15">
        <v>45057</v>
      </c>
      <c r="H649" t="s">
        <v>1542</v>
      </c>
      <c r="I649" t="s">
        <v>5503</v>
      </c>
      <c r="J649" t="s">
        <v>5504</v>
      </c>
      <c r="K649" s="6">
        <v>677028</v>
      </c>
      <c r="L649" s="6">
        <v>23815</v>
      </c>
      <c r="M649" t="s">
        <v>5727</v>
      </c>
      <c r="N649" s="16" t="s">
        <v>5728</v>
      </c>
      <c r="P649" s="21"/>
      <c r="Q649" t="s">
        <v>74</v>
      </c>
      <c r="R649" s="16" t="s">
        <v>5729</v>
      </c>
      <c r="S649" t="s">
        <v>104</v>
      </c>
      <c r="T649" s="16" t="s">
        <v>5730</v>
      </c>
      <c r="V649" s="16" t="s">
        <v>5731</v>
      </c>
      <c r="W649" s="16" t="s">
        <v>1542</v>
      </c>
      <c r="X649" s="16" t="s">
        <v>1710</v>
      </c>
      <c r="Y649" s="15">
        <v>45057</v>
      </c>
      <c r="Z649" s="15">
        <v>45058</v>
      </c>
      <c r="AA649" s="16" t="s">
        <v>5732</v>
      </c>
      <c r="AB649" s="26" t="s">
        <v>5733</v>
      </c>
      <c r="AC649" t="s">
        <v>2801</v>
      </c>
      <c r="AD649" t="s">
        <v>141</v>
      </c>
      <c r="AE649" t="s">
        <v>5734</v>
      </c>
      <c r="AF649" s="6">
        <v>21.26</v>
      </c>
      <c r="AG649" t="s">
        <v>5498</v>
      </c>
      <c r="AH649" s="15">
        <v>45058</v>
      </c>
      <c r="AJ649" s="4" t="s">
        <v>5735</v>
      </c>
      <c r="AK649" t="s">
        <v>5727</v>
      </c>
      <c r="AM649" s="17">
        <v>44941</v>
      </c>
      <c r="AN649" s="15">
        <v>45058</v>
      </c>
      <c r="AP649" s="15">
        <v>45064</v>
      </c>
      <c r="AQ649" t="s">
        <v>5552</v>
      </c>
      <c r="AR649">
        <v>24</v>
      </c>
      <c r="AS649" s="15">
        <v>45065</v>
      </c>
      <c r="AT649" t="s">
        <v>5501</v>
      </c>
      <c r="AU649" t="s">
        <v>5513</v>
      </c>
      <c r="AV649" s="6">
        <v>425</v>
      </c>
      <c r="AX649" s="6"/>
      <c r="AY649">
        <v>24</v>
      </c>
      <c r="AZ649" s="6"/>
      <c r="BB649" t="s">
        <v>5736</v>
      </c>
    </row>
    <row r="650" spans="1:54" ht="87" hidden="1">
      <c r="A650" t="s">
        <v>22764</v>
      </c>
      <c r="B650" t="s">
        <v>1542</v>
      </c>
      <c r="C650" s="23">
        <v>232</v>
      </c>
      <c r="D650" t="s">
        <v>5737</v>
      </c>
      <c r="E650" t="s">
        <v>1481</v>
      </c>
      <c r="F650" t="s">
        <v>777</v>
      </c>
      <c r="G650" s="15">
        <v>45069</v>
      </c>
      <c r="H650" t="s">
        <v>1542</v>
      </c>
      <c r="I650" t="s">
        <v>1542</v>
      </c>
      <c r="J650" t="s">
        <v>5687</v>
      </c>
      <c r="K650" s="6">
        <v>652286</v>
      </c>
      <c r="L650" s="6">
        <v>10096031</v>
      </c>
      <c r="M650" t="s">
        <v>5738</v>
      </c>
      <c r="N650" s="16" t="s">
        <v>3578</v>
      </c>
      <c r="P650" s="21"/>
      <c r="Q650" t="s">
        <v>1631</v>
      </c>
      <c r="R650" s="16" t="s">
        <v>5739</v>
      </c>
      <c r="S650" t="s">
        <v>1120</v>
      </c>
      <c r="T650" s="16" t="s">
        <v>5740</v>
      </c>
      <c r="U650" s="16" t="s">
        <v>5740</v>
      </c>
      <c r="V650" s="16" t="s">
        <v>5741</v>
      </c>
      <c r="W650" s="16" t="s">
        <v>1542</v>
      </c>
      <c r="X650" s="16" t="s">
        <v>380</v>
      </c>
      <c r="Y650" s="15">
        <v>45068</v>
      </c>
      <c r="Z650" s="15">
        <v>45071</v>
      </c>
      <c r="AA650" s="16" t="s">
        <v>5742</v>
      </c>
      <c r="AB650" s="26" t="s">
        <v>5743</v>
      </c>
      <c r="AC650" s="16" t="s">
        <v>2801</v>
      </c>
      <c r="AD650" s="16" t="s">
        <v>141</v>
      </c>
      <c r="AE650" s="16" t="s">
        <v>5744</v>
      </c>
      <c r="AF650" s="6">
        <v>64.8</v>
      </c>
      <c r="AG650" s="16" t="s">
        <v>5498</v>
      </c>
      <c r="AH650" s="15">
        <v>45069</v>
      </c>
      <c r="AJ650" s="4" t="s">
        <v>5745</v>
      </c>
      <c r="AK650" t="s">
        <v>5738</v>
      </c>
      <c r="AL650" t="s">
        <v>5607</v>
      </c>
      <c r="AM650" s="17">
        <v>45071</v>
      </c>
      <c r="AN650" s="15">
        <v>45070</v>
      </c>
      <c r="AP650" s="15">
        <v>45078</v>
      </c>
      <c r="AQ650" t="s">
        <v>4136</v>
      </c>
      <c r="AR650">
        <v>65.66</v>
      </c>
      <c r="AS650" s="15">
        <v>45082</v>
      </c>
      <c r="AT650" t="s">
        <v>5501</v>
      </c>
      <c r="AU650" t="s">
        <v>2775</v>
      </c>
      <c r="AV650" s="18">
        <v>1125</v>
      </c>
      <c r="AX650" s="6">
        <v>4.0999999999999996</v>
      </c>
      <c r="AY650">
        <v>61.56</v>
      </c>
      <c r="AZ650" s="18">
        <v>3037.5</v>
      </c>
    </row>
    <row r="651" spans="1:54" hidden="1">
      <c r="A651" t="s">
        <v>22764</v>
      </c>
      <c r="B651" t="s">
        <v>1542</v>
      </c>
      <c r="C651" s="23">
        <v>233</v>
      </c>
      <c r="D651" t="s">
        <v>5737</v>
      </c>
      <c r="E651" t="s">
        <v>3097</v>
      </c>
      <c r="F651" t="s">
        <v>982</v>
      </c>
      <c r="G651" s="15">
        <v>45069</v>
      </c>
      <c r="H651" t="s">
        <v>1542</v>
      </c>
      <c r="I651" t="s">
        <v>1542</v>
      </c>
      <c r="J651" t="s">
        <v>3177</v>
      </c>
      <c r="K651" s="6">
        <v>652286</v>
      </c>
      <c r="L651" s="6">
        <v>10096031</v>
      </c>
      <c r="M651" t="s">
        <v>3577</v>
      </c>
      <c r="N651" s="4" t="s">
        <v>3578</v>
      </c>
      <c r="P651" s="4"/>
      <c r="Q651" t="s">
        <v>1631</v>
      </c>
      <c r="R651" s="4" t="s">
        <v>5739</v>
      </c>
      <c r="S651" t="s">
        <v>5010</v>
      </c>
      <c r="T651" s="4" t="s">
        <v>5740</v>
      </c>
      <c r="U651" s="4" t="s">
        <v>5740</v>
      </c>
      <c r="V651" s="4" t="s">
        <v>5746</v>
      </c>
      <c r="W651" s="4" t="s">
        <v>3106</v>
      </c>
      <c r="X651" s="4" t="s">
        <v>380</v>
      </c>
      <c r="Y651" s="15">
        <v>45068</v>
      </c>
      <c r="Z651" s="15">
        <v>45071</v>
      </c>
      <c r="AA651" s="4" t="s">
        <v>5742</v>
      </c>
      <c r="AB651" s="4" t="s">
        <v>5747</v>
      </c>
      <c r="AC651" t="s">
        <v>22718</v>
      </c>
      <c r="AD651" t="s">
        <v>3110</v>
      </c>
      <c r="AE651" t="s">
        <v>5744</v>
      </c>
      <c r="AF651" t="s">
        <v>5748</v>
      </c>
      <c r="AG651" t="s">
        <v>3113</v>
      </c>
      <c r="AH651" s="15">
        <v>45069</v>
      </c>
      <c r="AJ651" t="s">
        <v>5745</v>
      </c>
      <c r="AK651" t="s">
        <v>3577</v>
      </c>
      <c r="AL651" t="s">
        <v>3115</v>
      </c>
      <c r="AM651" s="15">
        <v>45071</v>
      </c>
      <c r="AN651" s="15">
        <v>45070</v>
      </c>
      <c r="AP651" s="15">
        <v>45078</v>
      </c>
      <c r="AQ651" t="s">
        <v>4687</v>
      </c>
      <c r="AR651" t="s">
        <v>5749</v>
      </c>
      <c r="AS651" s="15">
        <v>45082</v>
      </c>
      <c r="AT651" t="s">
        <v>3431</v>
      </c>
      <c r="AU651" t="s">
        <v>3119</v>
      </c>
      <c r="AV651" s="6" t="s">
        <v>5750</v>
      </c>
      <c r="AX651" t="s">
        <v>5751</v>
      </c>
      <c r="AY651" t="s">
        <v>5752</v>
      </c>
      <c r="AZ651" s="6" t="s">
        <v>5753</v>
      </c>
      <c r="BA651" s="3" t="s">
        <v>3123</v>
      </c>
    </row>
    <row r="652" spans="1:54" hidden="1">
      <c r="A652" t="s">
        <v>22764</v>
      </c>
      <c r="B652" t="s">
        <v>1542</v>
      </c>
      <c r="C652" s="23">
        <v>234</v>
      </c>
      <c r="D652" t="s">
        <v>5754</v>
      </c>
      <c r="E652" t="s">
        <v>3097</v>
      </c>
      <c r="F652" t="s">
        <v>5755</v>
      </c>
      <c r="G652" s="15">
        <v>45068</v>
      </c>
      <c r="H652" t="s">
        <v>1542</v>
      </c>
      <c r="I652" t="s">
        <v>3276</v>
      </c>
      <c r="J652" t="s">
        <v>22716</v>
      </c>
      <c r="K652" s="6">
        <v>677686</v>
      </c>
      <c r="L652" s="6">
        <v>15541</v>
      </c>
      <c r="M652" t="s">
        <v>5756</v>
      </c>
      <c r="N652" s="4" t="s">
        <v>5757</v>
      </c>
      <c r="P652" s="4"/>
      <c r="Q652" t="s">
        <v>102</v>
      </c>
      <c r="R652" s="4" t="s">
        <v>5758</v>
      </c>
      <c r="S652" t="s">
        <v>104</v>
      </c>
      <c r="Y652" s="6"/>
      <c r="Z652" s="6"/>
      <c r="AA652" s="4"/>
      <c r="AB652" t="s">
        <v>5759</v>
      </c>
      <c r="AC652" t="s">
        <v>3131</v>
      </c>
      <c r="AD652" t="s">
        <v>3110</v>
      </c>
      <c r="AE652" t="s">
        <v>5760</v>
      </c>
      <c r="AF652" t="s">
        <v>5761</v>
      </c>
      <c r="AG652" t="s">
        <v>3113</v>
      </c>
      <c r="AH652" s="15">
        <v>45069</v>
      </c>
      <c r="AJ652" t="s">
        <v>5762</v>
      </c>
      <c r="AK652" t="s">
        <v>5756</v>
      </c>
      <c r="AL652" t="s">
        <v>5463</v>
      </c>
      <c r="AM652" s="15">
        <v>45071</v>
      </c>
      <c r="AN652" s="15">
        <v>45040</v>
      </c>
      <c r="AP652" s="15">
        <v>45078</v>
      </c>
      <c r="AQ652" t="s">
        <v>3362</v>
      </c>
      <c r="AR652" t="s">
        <v>5763</v>
      </c>
      <c r="AS652" s="15">
        <v>45092</v>
      </c>
      <c r="AT652" t="s">
        <v>3431</v>
      </c>
      <c r="AU652" t="s">
        <v>3119</v>
      </c>
      <c r="AV652" s="6" t="s">
        <v>5750</v>
      </c>
      <c r="AX652" t="s">
        <v>5764</v>
      </c>
      <c r="AY652" t="s">
        <v>1181</v>
      </c>
      <c r="AZ652" s="6" t="s">
        <v>98</v>
      </c>
      <c r="BA652" s="3" t="s">
        <v>3123</v>
      </c>
    </row>
    <row r="653" spans="1:54" hidden="1">
      <c r="A653" t="s">
        <v>22764</v>
      </c>
      <c r="B653" t="s">
        <v>1542</v>
      </c>
      <c r="C653" s="23">
        <v>235</v>
      </c>
      <c r="D653" t="s">
        <v>5765</v>
      </c>
      <c r="E653" t="s">
        <v>3097</v>
      </c>
      <c r="F653" t="s">
        <v>3304</v>
      </c>
      <c r="G653" s="15">
        <v>45068</v>
      </c>
      <c r="H653" t="s">
        <v>1542</v>
      </c>
      <c r="I653" t="s">
        <v>3276</v>
      </c>
      <c r="J653" t="s">
        <v>22716</v>
      </c>
      <c r="K653" s="6">
        <v>77739</v>
      </c>
      <c r="L653" s="6">
        <v>15427</v>
      </c>
      <c r="M653" t="s">
        <v>5766</v>
      </c>
      <c r="N653" s="4" t="s">
        <v>5767</v>
      </c>
      <c r="P653" s="4"/>
      <c r="Q653" t="s">
        <v>102</v>
      </c>
      <c r="R653" s="4" t="s">
        <v>5768</v>
      </c>
      <c r="S653" t="s">
        <v>104</v>
      </c>
      <c r="Y653" s="6"/>
      <c r="Z653" s="6"/>
      <c r="AA653" s="4"/>
      <c r="AB653" t="s">
        <v>5769</v>
      </c>
      <c r="AC653" t="s">
        <v>3131</v>
      </c>
      <c r="AD653" t="s">
        <v>3110</v>
      </c>
      <c r="AE653" t="s">
        <v>5770</v>
      </c>
      <c r="AF653" t="s">
        <v>5771</v>
      </c>
      <c r="AG653" t="s">
        <v>3113</v>
      </c>
      <c r="AH653" s="15">
        <v>45069</v>
      </c>
      <c r="AJ653" t="s">
        <v>5772</v>
      </c>
      <c r="AK653" t="s">
        <v>5773</v>
      </c>
      <c r="AL653" t="s">
        <v>3115</v>
      </c>
      <c r="AM653" s="15">
        <v>45071</v>
      </c>
      <c r="AN653" s="15">
        <v>45071</v>
      </c>
      <c r="AP653" s="15">
        <v>45078</v>
      </c>
      <c r="AQ653" t="s">
        <v>3190</v>
      </c>
      <c r="AR653" t="s">
        <v>5774</v>
      </c>
      <c r="AS653" s="15">
        <v>45092</v>
      </c>
      <c r="AT653" t="s">
        <v>3431</v>
      </c>
      <c r="AU653" t="s">
        <v>3119</v>
      </c>
      <c r="AV653" s="6" t="s">
        <v>5750</v>
      </c>
      <c r="AX653" t="s">
        <v>5775</v>
      </c>
      <c r="AY653" t="s">
        <v>5776</v>
      </c>
      <c r="AZ653" s="6" t="s">
        <v>98</v>
      </c>
      <c r="BA653" s="3" t="s">
        <v>3123</v>
      </c>
    </row>
    <row r="654" spans="1:54" hidden="1">
      <c r="A654" t="s">
        <v>22764</v>
      </c>
      <c r="B654" t="s">
        <v>1542</v>
      </c>
      <c r="C654" s="23">
        <v>236</v>
      </c>
      <c r="D654" t="s">
        <v>5777</v>
      </c>
      <c r="E654" t="s">
        <v>3097</v>
      </c>
      <c r="F654" t="s">
        <v>3289</v>
      </c>
      <c r="G654" s="15">
        <v>45071</v>
      </c>
      <c r="H654" t="s">
        <v>1542</v>
      </c>
      <c r="I654" t="s">
        <v>1542</v>
      </c>
      <c r="J654" t="s">
        <v>22713</v>
      </c>
      <c r="K654" s="6"/>
      <c r="L654" s="6"/>
      <c r="M654" t="s">
        <v>5778</v>
      </c>
      <c r="N654" s="4" t="s">
        <v>5779</v>
      </c>
      <c r="P654" s="4"/>
      <c r="Q654" t="s">
        <v>1631</v>
      </c>
      <c r="R654" s="4" t="s">
        <v>4525</v>
      </c>
      <c r="S654" t="s">
        <v>3371</v>
      </c>
      <c r="T654" s="4" t="s">
        <v>3882</v>
      </c>
      <c r="U654" t="s">
        <v>3883</v>
      </c>
      <c r="V654" s="4" t="s">
        <v>5780</v>
      </c>
      <c r="W654" t="s">
        <v>1542</v>
      </c>
      <c r="X654" s="4" t="s">
        <v>4236</v>
      </c>
      <c r="Y654" s="15">
        <v>45071</v>
      </c>
      <c r="Z654" s="15">
        <v>45074</v>
      </c>
      <c r="AA654" s="4" t="s">
        <v>5781</v>
      </c>
      <c r="AB654" t="s">
        <v>5782</v>
      </c>
      <c r="AC654" t="s">
        <v>22714</v>
      </c>
      <c r="AD654" t="s">
        <v>3110</v>
      </c>
      <c r="AE654" t="s">
        <v>5783</v>
      </c>
      <c r="AF654" t="s">
        <v>5784</v>
      </c>
      <c r="AG654" t="s">
        <v>3113</v>
      </c>
      <c r="AH654" s="15">
        <v>45074</v>
      </c>
      <c r="AJ654" t="s">
        <v>5785</v>
      </c>
      <c r="AK654" t="s">
        <v>5778</v>
      </c>
      <c r="AL654" t="s">
        <v>3115</v>
      </c>
      <c r="AM654" s="15">
        <v>45076</v>
      </c>
      <c r="AN654" s="15">
        <v>45075</v>
      </c>
      <c r="AP654" s="15">
        <v>45090</v>
      </c>
      <c r="AQ654" t="s">
        <v>4687</v>
      </c>
      <c r="AR654" t="s">
        <v>5786</v>
      </c>
      <c r="AS654" s="15">
        <v>45091</v>
      </c>
      <c r="AT654" t="s">
        <v>3431</v>
      </c>
      <c r="AU654" t="s">
        <v>3119</v>
      </c>
      <c r="AV654" s="6" t="s">
        <v>5750</v>
      </c>
      <c r="AX654" t="s">
        <v>4404</v>
      </c>
      <c r="AY654" t="s">
        <v>5787</v>
      </c>
      <c r="AZ654" s="6" t="s">
        <v>98</v>
      </c>
      <c r="BA654" s="3" t="s">
        <v>85</v>
      </c>
    </row>
    <row r="655" spans="1:54" hidden="1">
      <c r="A655" t="s">
        <v>22764</v>
      </c>
      <c r="B655" t="s">
        <v>1542</v>
      </c>
      <c r="C655" s="23">
        <v>237</v>
      </c>
      <c r="D655" t="s">
        <v>5788</v>
      </c>
      <c r="E655" t="s">
        <v>3097</v>
      </c>
      <c r="F655" t="s">
        <v>3289</v>
      </c>
      <c r="G655" s="15">
        <v>45081</v>
      </c>
      <c r="H655" t="s">
        <v>1542</v>
      </c>
      <c r="I655" t="s">
        <v>1542</v>
      </c>
      <c r="J655" t="s">
        <v>22713</v>
      </c>
      <c r="K655" s="6"/>
      <c r="L655" s="6"/>
      <c r="M655" t="s">
        <v>5789</v>
      </c>
      <c r="N655" s="4" t="s">
        <v>5790</v>
      </c>
      <c r="P655" s="4"/>
      <c r="Q655" t="s">
        <v>3414</v>
      </c>
      <c r="R655" s="4" t="s">
        <v>5791</v>
      </c>
      <c r="S655" t="s">
        <v>104</v>
      </c>
      <c r="T655" s="4" t="s">
        <v>5792</v>
      </c>
      <c r="U655" t="s">
        <v>5789</v>
      </c>
      <c r="V655" s="4" t="s">
        <v>5793</v>
      </c>
      <c r="W655" t="s">
        <v>3106</v>
      </c>
      <c r="X655" s="4" t="s">
        <v>4236</v>
      </c>
      <c r="Y655" s="15">
        <v>45081</v>
      </c>
      <c r="Z655" s="15">
        <v>45084</v>
      </c>
      <c r="AA655" s="4" t="s">
        <v>5794</v>
      </c>
      <c r="AB655" t="s">
        <v>4272</v>
      </c>
      <c r="AC655" t="s">
        <v>22717</v>
      </c>
      <c r="AD655" t="s">
        <v>3110</v>
      </c>
      <c r="AE655" t="s">
        <v>5795</v>
      </c>
      <c r="AF655" t="s">
        <v>5796</v>
      </c>
      <c r="AG655" t="s">
        <v>3113</v>
      </c>
      <c r="AH655" s="15">
        <v>45143</v>
      </c>
      <c r="AJ655" t="s">
        <v>5797</v>
      </c>
      <c r="AK655" t="s">
        <v>5789</v>
      </c>
      <c r="AL655" t="s">
        <v>5463</v>
      </c>
      <c r="AM655" s="15">
        <v>45083</v>
      </c>
      <c r="AN655" s="15">
        <v>45082</v>
      </c>
      <c r="AP655" s="15">
        <v>45090</v>
      </c>
      <c r="AQ655" t="s">
        <v>3116</v>
      </c>
      <c r="AR655" t="s">
        <v>5798</v>
      </c>
      <c r="AS655" s="15">
        <v>45093</v>
      </c>
      <c r="AT655" t="s">
        <v>3431</v>
      </c>
      <c r="AU655" t="s">
        <v>3147</v>
      </c>
      <c r="AV655" s="6" t="s">
        <v>5799</v>
      </c>
      <c r="AY655" t="s">
        <v>5798</v>
      </c>
      <c r="AZ655" s="6" t="s">
        <v>5800</v>
      </c>
      <c r="BA655" s="3" t="s">
        <v>3123</v>
      </c>
    </row>
    <row r="656" spans="1:54" hidden="1">
      <c r="A656" t="s">
        <v>22764</v>
      </c>
      <c r="B656" t="s">
        <v>1542</v>
      </c>
      <c r="C656" s="23">
        <v>238</v>
      </c>
      <c r="D656" t="s">
        <v>5801</v>
      </c>
      <c r="E656" t="s">
        <v>3097</v>
      </c>
      <c r="F656" t="s">
        <v>3304</v>
      </c>
      <c r="G656" s="15">
        <v>45084</v>
      </c>
      <c r="H656" t="s">
        <v>1542</v>
      </c>
      <c r="I656" t="s">
        <v>1542</v>
      </c>
      <c r="J656" t="s">
        <v>22713</v>
      </c>
      <c r="K656" s="6">
        <v>652361</v>
      </c>
      <c r="L656" s="6">
        <v>10105862</v>
      </c>
      <c r="M656" t="s">
        <v>5802</v>
      </c>
      <c r="N656" s="4" t="s">
        <v>5803</v>
      </c>
      <c r="P656" s="4"/>
      <c r="Q656" t="s">
        <v>3414</v>
      </c>
      <c r="R656" s="4" t="s">
        <v>5804</v>
      </c>
      <c r="S656" t="s">
        <v>1315</v>
      </c>
      <c r="T656" s="4" t="s">
        <v>5207</v>
      </c>
      <c r="U656" t="s">
        <v>5207</v>
      </c>
      <c r="V656" s="4" t="s">
        <v>3927</v>
      </c>
      <c r="W656" t="s">
        <v>3106</v>
      </c>
      <c r="X656" s="4" t="s">
        <v>3106</v>
      </c>
      <c r="Y656" s="15">
        <v>45084</v>
      </c>
      <c r="Z656" s="15">
        <v>45085</v>
      </c>
      <c r="AA656" s="4" t="s">
        <v>5805</v>
      </c>
      <c r="AB656" t="s">
        <v>5806</v>
      </c>
      <c r="AC656" t="s">
        <v>4379</v>
      </c>
      <c r="AD656" t="s">
        <v>3110</v>
      </c>
      <c r="AE656" t="s">
        <v>5807</v>
      </c>
      <c r="AF656" t="s">
        <v>5808</v>
      </c>
      <c r="AG656" t="s">
        <v>3113</v>
      </c>
      <c r="AH656" s="15">
        <v>45086</v>
      </c>
      <c r="AJ656" t="s">
        <v>5809</v>
      </c>
      <c r="AK656" t="s">
        <v>5802</v>
      </c>
      <c r="AL656" t="s">
        <v>5463</v>
      </c>
      <c r="AM656" s="15">
        <v>45091</v>
      </c>
      <c r="AN656" s="15">
        <v>45089</v>
      </c>
      <c r="AP656" s="15">
        <v>45096</v>
      </c>
      <c r="AQ656" t="s">
        <v>3116</v>
      </c>
      <c r="AR656" t="s">
        <v>5810</v>
      </c>
      <c r="AS656" s="15">
        <v>45119</v>
      </c>
      <c r="AT656" t="s">
        <v>3431</v>
      </c>
      <c r="AU656" t="s">
        <v>3549</v>
      </c>
      <c r="AV656" s="6" t="s">
        <v>5811</v>
      </c>
      <c r="AX656" t="s">
        <v>5810</v>
      </c>
      <c r="AZ656" s="6" t="s">
        <v>5750</v>
      </c>
      <c r="BA656" s="3" t="s">
        <v>3123</v>
      </c>
    </row>
    <row r="657" spans="1:54" hidden="1">
      <c r="A657" t="s">
        <v>22764</v>
      </c>
      <c r="B657" t="s">
        <v>1542</v>
      </c>
      <c r="C657" s="23">
        <v>239</v>
      </c>
      <c r="D657" t="s">
        <v>5812</v>
      </c>
      <c r="E657" t="s">
        <v>3097</v>
      </c>
      <c r="F657" t="s">
        <v>4658</v>
      </c>
      <c r="G657" s="15">
        <v>45093</v>
      </c>
      <c r="H657" t="s">
        <v>1542</v>
      </c>
      <c r="I657" t="s">
        <v>1542</v>
      </c>
      <c r="J657" t="s">
        <v>3177</v>
      </c>
      <c r="K657" s="6">
        <v>652286</v>
      </c>
      <c r="L657" s="6">
        <v>10096031</v>
      </c>
      <c r="M657" t="s">
        <v>4523</v>
      </c>
      <c r="N657" s="4" t="s">
        <v>4524</v>
      </c>
      <c r="P657" s="4"/>
      <c r="Q657" t="s">
        <v>102</v>
      </c>
      <c r="R657" s="4" t="s">
        <v>1524</v>
      </c>
      <c r="S657" t="s">
        <v>104</v>
      </c>
      <c r="T657" s="4" t="s">
        <v>5813</v>
      </c>
      <c r="U657" t="s">
        <v>3864</v>
      </c>
      <c r="V657" s="4" t="s">
        <v>3854</v>
      </c>
      <c r="W657" t="s">
        <v>3106</v>
      </c>
      <c r="X657" s="4" t="s">
        <v>782</v>
      </c>
      <c r="Y657" s="15">
        <v>45093</v>
      </c>
      <c r="Z657" s="15">
        <v>45094</v>
      </c>
      <c r="AA657" s="4" t="s">
        <v>5814</v>
      </c>
      <c r="AB657" t="s">
        <v>140</v>
      </c>
      <c r="AC657" t="s">
        <v>22717</v>
      </c>
      <c r="AD657" t="s">
        <v>3110</v>
      </c>
      <c r="AE657" t="s">
        <v>5815</v>
      </c>
      <c r="AF657" t="s">
        <v>4960</v>
      </c>
      <c r="AG657" t="s">
        <v>3113</v>
      </c>
      <c r="AH657" s="15">
        <v>45096</v>
      </c>
      <c r="AJ657" t="s">
        <v>5816</v>
      </c>
      <c r="AK657" t="s">
        <v>4523</v>
      </c>
      <c r="AL657" t="s">
        <v>5463</v>
      </c>
      <c r="AM657" s="15">
        <v>45098</v>
      </c>
      <c r="AN657" s="15">
        <v>45097</v>
      </c>
      <c r="AP657" s="15">
        <v>45103</v>
      </c>
      <c r="AQ657" t="s">
        <v>4687</v>
      </c>
      <c r="AR657" t="s">
        <v>5817</v>
      </c>
      <c r="AS657" s="15">
        <v>45141</v>
      </c>
      <c r="AT657" t="s">
        <v>3431</v>
      </c>
      <c r="AU657" t="s">
        <v>4006</v>
      </c>
      <c r="AV657" s="6" t="s">
        <v>5811</v>
      </c>
      <c r="AX657" t="s">
        <v>5817</v>
      </c>
      <c r="AZ657" s="6" t="s">
        <v>5818</v>
      </c>
      <c r="BA657" s="3" t="s">
        <v>85</v>
      </c>
    </row>
    <row r="658" spans="1:54" hidden="1">
      <c r="A658" t="s">
        <v>22764</v>
      </c>
      <c r="B658" t="s">
        <v>1542</v>
      </c>
      <c r="C658" s="23">
        <v>240</v>
      </c>
      <c r="D658" t="s">
        <v>5819</v>
      </c>
      <c r="E658" t="s">
        <v>3097</v>
      </c>
      <c r="F658" t="s">
        <v>3629</v>
      </c>
      <c r="G658" s="15">
        <v>45093</v>
      </c>
      <c r="H658" t="s">
        <v>1542</v>
      </c>
      <c r="I658" t="s">
        <v>4648</v>
      </c>
      <c r="J658" t="s">
        <v>3781</v>
      </c>
      <c r="K658" s="6">
        <v>687768</v>
      </c>
      <c r="L658" s="6">
        <v>116054</v>
      </c>
      <c r="M658" t="s">
        <v>5820</v>
      </c>
      <c r="N658" s="4" t="s">
        <v>5821</v>
      </c>
      <c r="P658" s="4"/>
      <c r="Q658" t="s">
        <v>3279</v>
      </c>
      <c r="R658" s="4" t="s">
        <v>5822</v>
      </c>
      <c r="S658" t="s">
        <v>104</v>
      </c>
      <c r="Y658" s="6"/>
      <c r="Z658" s="6"/>
      <c r="AA658" s="4"/>
      <c r="AB658" t="s">
        <v>3809</v>
      </c>
      <c r="AC658" t="s">
        <v>3131</v>
      </c>
      <c r="AD658" t="s">
        <v>3110</v>
      </c>
      <c r="AE658" t="s">
        <v>5823</v>
      </c>
      <c r="AF658" t="s">
        <v>5824</v>
      </c>
      <c r="AG658" t="s">
        <v>3113</v>
      </c>
      <c r="AH658" s="15">
        <v>45096</v>
      </c>
      <c r="AJ658" t="s">
        <v>5825</v>
      </c>
      <c r="AK658" t="s">
        <v>5820</v>
      </c>
      <c r="AL658" t="s">
        <v>3115</v>
      </c>
      <c r="AM658" s="15">
        <v>45097</v>
      </c>
      <c r="AN658" s="15">
        <v>45096</v>
      </c>
      <c r="AP658" s="15">
        <v>45104</v>
      </c>
      <c r="AQ658" t="s">
        <v>3190</v>
      </c>
      <c r="AR658" t="s">
        <v>5826</v>
      </c>
      <c r="AS658" s="15">
        <v>45105</v>
      </c>
      <c r="AT658" t="s">
        <v>3431</v>
      </c>
      <c r="AU658" t="s">
        <v>3119</v>
      </c>
      <c r="AV658" s="6" t="s">
        <v>5750</v>
      </c>
      <c r="AX658" t="s">
        <v>5826</v>
      </c>
      <c r="AZ658" s="6" t="s">
        <v>98</v>
      </c>
      <c r="BA658" s="3" t="s">
        <v>3123</v>
      </c>
    </row>
    <row r="659" spans="1:54" hidden="1">
      <c r="A659" t="s">
        <v>22764</v>
      </c>
      <c r="B659" t="s">
        <v>1542</v>
      </c>
      <c r="C659" s="23">
        <v>241</v>
      </c>
      <c r="D659" t="s">
        <v>5827</v>
      </c>
      <c r="E659" t="s">
        <v>3097</v>
      </c>
      <c r="F659" t="s">
        <v>818</v>
      </c>
      <c r="G659" s="15">
        <v>45103</v>
      </c>
      <c r="H659" t="s">
        <v>1542</v>
      </c>
      <c r="I659" t="s">
        <v>1542</v>
      </c>
      <c r="J659" t="s">
        <v>22713</v>
      </c>
      <c r="K659" s="6">
        <v>652361</v>
      </c>
      <c r="L659" s="6">
        <v>10105862</v>
      </c>
      <c r="M659" t="s">
        <v>5828</v>
      </c>
      <c r="N659" s="4" t="s">
        <v>5829</v>
      </c>
      <c r="P659" s="4"/>
      <c r="Q659" t="s">
        <v>656</v>
      </c>
      <c r="R659" s="4" t="s">
        <v>5830</v>
      </c>
      <c r="S659" t="s">
        <v>104</v>
      </c>
      <c r="T659" s="4" t="s">
        <v>5831</v>
      </c>
      <c r="U659" t="s">
        <v>5831</v>
      </c>
      <c r="V659" s="4" t="s">
        <v>5832</v>
      </c>
      <c r="W659" t="s">
        <v>3106</v>
      </c>
      <c r="X659" s="4" t="s">
        <v>1527</v>
      </c>
      <c r="Y659" s="15">
        <v>45102</v>
      </c>
      <c r="Z659" s="15">
        <v>45104</v>
      </c>
      <c r="AA659" s="4" t="s">
        <v>5833</v>
      </c>
      <c r="AB659" t="s">
        <v>5834</v>
      </c>
      <c r="AC659" t="s">
        <v>22717</v>
      </c>
      <c r="AD659" t="s">
        <v>3110</v>
      </c>
      <c r="AE659" t="s">
        <v>5835</v>
      </c>
      <c r="AF659" t="s">
        <v>5836</v>
      </c>
      <c r="AG659" t="s">
        <v>3113</v>
      </c>
      <c r="AH659" s="15">
        <v>45105</v>
      </c>
      <c r="AJ659" t="s">
        <v>5837</v>
      </c>
      <c r="AK659" t="s">
        <v>5828</v>
      </c>
      <c r="AL659" t="s">
        <v>3115</v>
      </c>
      <c r="AM659" s="15">
        <v>45114</v>
      </c>
      <c r="AN659" s="15">
        <v>45110</v>
      </c>
      <c r="AP659" s="15">
        <v>45118</v>
      </c>
      <c r="AQ659" t="s">
        <v>3116</v>
      </c>
      <c r="AR659" t="s">
        <v>4028</v>
      </c>
      <c r="AS659" s="15">
        <v>45124</v>
      </c>
      <c r="AT659" t="s">
        <v>3431</v>
      </c>
      <c r="AU659" t="s">
        <v>3119</v>
      </c>
      <c r="AV659" s="6" t="s">
        <v>5750</v>
      </c>
      <c r="AX659" t="s">
        <v>4028</v>
      </c>
      <c r="AZ659" s="6" t="s">
        <v>98</v>
      </c>
      <c r="BA659" s="3" t="s">
        <v>3123</v>
      </c>
    </row>
    <row r="660" spans="1:54" hidden="1">
      <c r="A660" t="s">
        <v>22764</v>
      </c>
      <c r="B660" t="s">
        <v>1542</v>
      </c>
      <c r="C660" s="23">
        <v>242</v>
      </c>
      <c r="D660" t="s">
        <v>5838</v>
      </c>
      <c r="E660" t="s">
        <v>3097</v>
      </c>
      <c r="F660" t="s">
        <v>3289</v>
      </c>
      <c r="G660" s="15">
        <v>45112</v>
      </c>
      <c r="H660" t="s">
        <v>1542</v>
      </c>
      <c r="I660" t="s">
        <v>3276</v>
      </c>
      <c r="J660" t="s">
        <v>22716</v>
      </c>
      <c r="K660" s="6"/>
      <c r="L660" s="6"/>
      <c r="M660" t="s">
        <v>4303</v>
      </c>
      <c r="N660" s="4" t="s">
        <v>4304</v>
      </c>
      <c r="P660" s="4"/>
      <c r="Q660" t="s">
        <v>3414</v>
      </c>
      <c r="R660" s="4" t="s">
        <v>5839</v>
      </c>
      <c r="S660" t="s">
        <v>104</v>
      </c>
      <c r="T660" s="4" t="s">
        <v>5840</v>
      </c>
      <c r="U660" t="s">
        <v>5841</v>
      </c>
      <c r="V660" s="4" t="s">
        <v>5842</v>
      </c>
      <c r="W660" t="s">
        <v>1542</v>
      </c>
      <c r="X660" s="4" t="s">
        <v>417</v>
      </c>
      <c r="Y660" s="15">
        <v>45112</v>
      </c>
      <c r="Z660" s="15">
        <v>45115</v>
      </c>
      <c r="AA660" s="4" t="s">
        <v>5843</v>
      </c>
      <c r="AB660" t="s">
        <v>5844</v>
      </c>
      <c r="AC660" t="s">
        <v>22714</v>
      </c>
      <c r="AD660" t="s">
        <v>3110</v>
      </c>
      <c r="AE660" t="s">
        <v>5845</v>
      </c>
      <c r="AF660" t="s">
        <v>1295</v>
      </c>
      <c r="AG660" t="s">
        <v>3113</v>
      </c>
      <c r="AH660" s="15">
        <v>45113</v>
      </c>
      <c r="AJ660" t="s">
        <v>5846</v>
      </c>
      <c r="AK660" t="s">
        <v>4303</v>
      </c>
      <c r="AL660" t="s">
        <v>5463</v>
      </c>
      <c r="AM660" s="15">
        <v>45114</v>
      </c>
      <c r="AN660" s="15">
        <v>45114</v>
      </c>
      <c r="AP660" s="15">
        <v>45119</v>
      </c>
      <c r="AQ660" t="s">
        <v>4687</v>
      </c>
      <c r="AR660" t="s">
        <v>5847</v>
      </c>
      <c r="AS660" s="15">
        <v>45125</v>
      </c>
      <c r="AT660" t="s">
        <v>3431</v>
      </c>
      <c r="AU660" t="s">
        <v>3119</v>
      </c>
      <c r="AV660" s="6" t="s">
        <v>5750</v>
      </c>
      <c r="AX660" t="s">
        <v>5848</v>
      </c>
      <c r="AY660" t="s">
        <v>5849</v>
      </c>
      <c r="AZ660" s="6" t="s">
        <v>98</v>
      </c>
      <c r="BA660" s="3" t="s">
        <v>3123</v>
      </c>
    </row>
    <row r="661" spans="1:54" hidden="1">
      <c r="A661" t="s">
        <v>22764</v>
      </c>
      <c r="B661" t="s">
        <v>1542</v>
      </c>
      <c r="C661" s="23">
        <v>243</v>
      </c>
      <c r="D661" t="s">
        <v>5850</v>
      </c>
      <c r="E661" t="s">
        <v>3097</v>
      </c>
      <c r="F661" t="s">
        <v>982</v>
      </c>
      <c r="G661" s="15">
        <v>45129</v>
      </c>
      <c r="H661" t="s">
        <v>1542</v>
      </c>
      <c r="I661" t="s">
        <v>1542</v>
      </c>
      <c r="J661" t="s">
        <v>22713</v>
      </c>
      <c r="K661" s="6">
        <v>652361</v>
      </c>
      <c r="L661" s="6">
        <v>10105862</v>
      </c>
      <c r="M661" t="s">
        <v>5851</v>
      </c>
      <c r="N661" s="4" t="s">
        <v>5852</v>
      </c>
      <c r="P661" s="4"/>
      <c r="Q661" t="s">
        <v>1069</v>
      </c>
      <c r="R661" s="4" t="s">
        <v>5853</v>
      </c>
      <c r="S661" t="s">
        <v>1120</v>
      </c>
      <c r="T661" s="4" t="s">
        <v>3882</v>
      </c>
      <c r="U661" t="s">
        <v>3883</v>
      </c>
      <c r="V661" s="4" t="s">
        <v>5854</v>
      </c>
      <c r="W661" t="s">
        <v>3106</v>
      </c>
      <c r="X661" s="4" t="s">
        <v>3107</v>
      </c>
      <c r="Y661" s="15">
        <v>45128</v>
      </c>
      <c r="Z661" s="15">
        <v>45131</v>
      </c>
      <c r="AA661" s="4" t="s">
        <v>5855</v>
      </c>
      <c r="AB661" t="s">
        <v>5856</v>
      </c>
      <c r="AC661" t="s">
        <v>22714</v>
      </c>
      <c r="AD661" t="s">
        <v>3110</v>
      </c>
      <c r="AE661" t="s">
        <v>5857</v>
      </c>
      <c r="AF661" t="s">
        <v>5858</v>
      </c>
      <c r="AG661" t="s">
        <v>3113</v>
      </c>
      <c r="AH661" s="15">
        <v>45132</v>
      </c>
      <c r="AJ661" t="s">
        <v>5859</v>
      </c>
      <c r="AK661" t="s">
        <v>5851</v>
      </c>
      <c r="AL661" t="s">
        <v>3115</v>
      </c>
      <c r="AM661" s="15">
        <v>45135</v>
      </c>
      <c r="AN661" s="15">
        <v>45132</v>
      </c>
      <c r="AP661" s="15">
        <v>45141</v>
      </c>
      <c r="AQ661" t="s">
        <v>4687</v>
      </c>
      <c r="AR661" t="s">
        <v>5860</v>
      </c>
      <c r="AS661" s="15">
        <v>45145</v>
      </c>
      <c r="AT661" t="s">
        <v>3431</v>
      </c>
      <c r="AU661" t="s">
        <v>3119</v>
      </c>
      <c r="AV661" s="6" t="s">
        <v>5750</v>
      </c>
      <c r="AX661" t="s">
        <v>5861</v>
      </c>
      <c r="AY661" t="s">
        <v>5862</v>
      </c>
      <c r="AZ661" s="6" t="s">
        <v>98</v>
      </c>
      <c r="BA661" s="3" t="s">
        <v>3123</v>
      </c>
    </row>
    <row r="662" spans="1:54" hidden="1">
      <c r="A662" t="s">
        <v>22764</v>
      </c>
      <c r="B662" t="s">
        <v>1542</v>
      </c>
      <c r="C662" s="23">
        <v>244</v>
      </c>
      <c r="D662" t="s">
        <v>5863</v>
      </c>
      <c r="E662" t="s">
        <v>3097</v>
      </c>
      <c r="F662" t="s">
        <v>654</v>
      </c>
      <c r="G662" s="15">
        <v>45132</v>
      </c>
      <c r="H662" t="s">
        <v>1542</v>
      </c>
      <c r="I662" t="s">
        <v>3276</v>
      </c>
      <c r="J662" t="s">
        <v>22716</v>
      </c>
      <c r="K662" s="6">
        <v>677045</v>
      </c>
      <c r="L662" s="6">
        <v>10023817</v>
      </c>
      <c r="M662" t="s">
        <v>5864</v>
      </c>
      <c r="N662" s="4" t="s">
        <v>5865</v>
      </c>
      <c r="P662" s="4"/>
      <c r="Q662" t="s">
        <v>3414</v>
      </c>
      <c r="R662" s="4" t="s">
        <v>5866</v>
      </c>
      <c r="S662" t="s">
        <v>104</v>
      </c>
      <c r="T662" s="4" t="s">
        <v>5207</v>
      </c>
      <c r="U662" s="4" t="s">
        <v>5207</v>
      </c>
      <c r="V662" s="4" t="s">
        <v>5867</v>
      </c>
      <c r="W662" s="4" t="s">
        <v>3106</v>
      </c>
      <c r="X662" s="4" t="s">
        <v>380</v>
      </c>
      <c r="Y662" s="15">
        <v>45131</v>
      </c>
      <c r="Z662" s="15">
        <v>45134</v>
      </c>
      <c r="AA662" s="4" t="s">
        <v>5868</v>
      </c>
      <c r="AB662" s="4" t="s">
        <v>5869</v>
      </c>
      <c r="AC662" s="4" t="s">
        <v>22714</v>
      </c>
      <c r="AD662" t="s">
        <v>3110</v>
      </c>
      <c r="AE662" s="4" t="s">
        <v>5870</v>
      </c>
      <c r="AF662" s="4" t="s">
        <v>5871</v>
      </c>
      <c r="AG662" s="4" t="s">
        <v>3113</v>
      </c>
      <c r="AH662" s="15">
        <v>45132</v>
      </c>
      <c r="AJ662" s="4" t="s">
        <v>5872</v>
      </c>
      <c r="AK662" s="4" t="s">
        <v>5864</v>
      </c>
      <c r="AL662" t="s">
        <v>5463</v>
      </c>
      <c r="AM662" s="15">
        <v>45135</v>
      </c>
      <c r="AN662" s="15">
        <v>45135</v>
      </c>
      <c r="AP662" s="15">
        <v>45140</v>
      </c>
      <c r="AQ662" t="s">
        <v>3190</v>
      </c>
      <c r="AR662" t="s">
        <v>5873</v>
      </c>
      <c r="AS662" s="15">
        <v>45141</v>
      </c>
      <c r="AT662" t="s">
        <v>3431</v>
      </c>
      <c r="AU662" t="s">
        <v>3119</v>
      </c>
      <c r="AV662" s="6" t="s">
        <v>5750</v>
      </c>
      <c r="AX662" t="s">
        <v>5874</v>
      </c>
      <c r="AY662" t="s">
        <v>5875</v>
      </c>
      <c r="AZ662" s="6" t="s">
        <v>98</v>
      </c>
      <c r="BA662" s="3" t="s">
        <v>3123</v>
      </c>
    </row>
    <row r="663" spans="1:54" hidden="1">
      <c r="A663" t="s">
        <v>22764</v>
      </c>
      <c r="B663" t="s">
        <v>1542</v>
      </c>
      <c r="C663" s="23">
        <v>245</v>
      </c>
      <c r="D663" t="s">
        <v>5876</v>
      </c>
      <c r="E663" t="s">
        <v>3097</v>
      </c>
      <c r="F663" t="s">
        <v>5877</v>
      </c>
      <c r="G663" s="15">
        <v>45134</v>
      </c>
      <c r="H663" t="s">
        <v>1542</v>
      </c>
      <c r="I663" t="s">
        <v>1542</v>
      </c>
      <c r="J663" t="s">
        <v>22713</v>
      </c>
      <c r="K663" s="6">
        <v>652361</v>
      </c>
      <c r="L663" s="6">
        <v>10105862</v>
      </c>
      <c r="M663" t="s">
        <v>4615</v>
      </c>
      <c r="N663" s="4" t="s">
        <v>4616</v>
      </c>
      <c r="P663" s="4"/>
      <c r="Q663" t="s">
        <v>1631</v>
      </c>
      <c r="R663" s="4" t="s">
        <v>4617</v>
      </c>
      <c r="S663" t="s">
        <v>3852</v>
      </c>
      <c r="T663" s="4" t="s">
        <v>4618</v>
      </c>
      <c r="U663" t="s">
        <v>4619</v>
      </c>
      <c r="V663" s="4" t="s">
        <v>5878</v>
      </c>
      <c r="W663" t="s">
        <v>3106</v>
      </c>
      <c r="X663" s="4" t="s">
        <v>4236</v>
      </c>
      <c r="Y663" s="15">
        <v>45133</v>
      </c>
      <c r="Z663" s="15">
        <v>45136</v>
      </c>
      <c r="AA663" s="4" t="s">
        <v>5879</v>
      </c>
      <c r="AB663" t="s">
        <v>5880</v>
      </c>
      <c r="AC663" t="s">
        <v>22714</v>
      </c>
      <c r="AD663" t="s">
        <v>3110</v>
      </c>
      <c r="AE663" t="s">
        <v>5881</v>
      </c>
      <c r="AF663" t="s">
        <v>5882</v>
      </c>
      <c r="AG663" t="s">
        <v>3113</v>
      </c>
      <c r="AH663" s="15">
        <v>45135</v>
      </c>
      <c r="AJ663" t="s">
        <v>5883</v>
      </c>
      <c r="AK663" t="s">
        <v>4615</v>
      </c>
      <c r="AL663" t="s">
        <v>3115</v>
      </c>
      <c r="AM663" s="15">
        <v>45141</v>
      </c>
      <c r="AN663" s="15">
        <v>45138</v>
      </c>
      <c r="AP663" s="15">
        <v>45147</v>
      </c>
      <c r="AQ663" t="s">
        <v>3116</v>
      </c>
      <c r="AR663" t="s">
        <v>5884</v>
      </c>
      <c r="AS663" s="15">
        <v>45152</v>
      </c>
      <c r="AT663" t="s">
        <v>3431</v>
      </c>
      <c r="AU663" t="s">
        <v>3119</v>
      </c>
      <c r="AV663" s="6" t="s">
        <v>5750</v>
      </c>
      <c r="AX663" t="s">
        <v>4300</v>
      </c>
      <c r="AY663" t="s">
        <v>4801</v>
      </c>
      <c r="AZ663" s="6" t="s">
        <v>4125</v>
      </c>
      <c r="BA663" s="3" t="s">
        <v>3123</v>
      </c>
    </row>
    <row r="664" spans="1:54" hidden="1">
      <c r="A664" t="s">
        <v>22764</v>
      </c>
      <c r="B664" t="s">
        <v>1542</v>
      </c>
      <c r="C664" s="23">
        <v>246</v>
      </c>
      <c r="D664" t="s">
        <v>5885</v>
      </c>
      <c r="E664" t="s">
        <v>3097</v>
      </c>
      <c r="F664" t="s">
        <v>5490</v>
      </c>
      <c r="G664" s="15">
        <v>45135</v>
      </c>
      <c r="H664" t="s">
        <v>1542</v>
      </c>
      <c r="I664" t="s">
        <v>3421</v>
      </c>
      <c r="J664" t="s">
        <v>5886</v>
      </c>
      <c r="K664" s="6">
        <v>623958</v>
      </c>
      <c r="L664" s="6">
        <v>10035548</v>
      </c>
      <c r="M664" t="s">
        <v>5887</v>
      </c>
      <c r="N664" s="4" t="s">
        <v>5888</v>
      </c>
      <c r="P664" s="4"/>
      <c r="Q664" t="s">
        <v>3279</v>
      </c>
      <c r="R664" s="4" t="s">
        <v>5051</v>
      </c>
      <c r="S664" t="s">
        <v>334</v>
      </c>
      <c r="T664" s="4" t="s">
        <v>3470</v>
      </c>
      <c r="U664" t="s">
        <v>5889</v>
      </c>
      <c r="V664" s="4" t="s">
        <v>5890</v>
      </c>
      <c r="W664" t="s">
        <v>3106</v>
      </c>
      <c r="X664" s="4" t="s">
        <v>1527</v>
      </c>
      <c r="Y664" s="15">
        <v>45134</v>
      </c>
      <c r="Z664" s="15">
        <v>45136</v>
      </c>
      <c r="AA664" s="4" t="s">
        <v>5891</v>
      </c>
      <c r="AB664" t="s">
        <v>5892</v>
      </c>
      <c r="AC664" t="s">
        <v>22717</v>
      </c>
      <c r="AD664" t="s">
        <v>3110</v>
      </c>
      <c r="AE664" t="s">
        <v>5893</v>
      </c>
      <c r="AF664" t="s">
        <v>5894</v>
      </c>
      <c r="AG664" t="s">
        <v>3113</v>
      </c>
      <c r="AH664" s="15">
        <v>45139</v>
      </c>
      <c r="AJ664" t="s">
        <v>5895</v>
      </c>
      <c r="AK664" t="s">
        <v>5887</v>
      </c>
      <c r="AL664" t="s">
        <v>5463</v>
      </c>
      <c r="AM664" s="15">
        <v>45141</v>
      </c>
      <c r="AN664" s="15">
        <v>45140</v>
      </c>
      <c r="AP664" s="15">
        <v>45147</v>
      </c>
      <c r="AQ664" t="s">
        <v>3116</v>
      </c>
      <c r="AR664" t="s">
        <v>3700</v>
      </c>
      <c r="AS664" s="15">
        <v>45153</v>
      </c>
      <c r="AT664" t="s">
        <v>3431</v>
      </c>
      <c r="AU664" t="s">
        <v>3119</v>
      </c>
      <c r="AV664" s="6" t="s">
        <v>5750</v>
      </c>
      <c r="AX664" t="s">
        <v>5896</v>
      </c>
      <c r="AY664" t="s">
        <v>3700</v>
      </c>
      <c r="AZ664" s="6" t="s">
        <v>98</v>
      </c>
      <c r="BA664" s="3" t="s">
        <v>3123</v>
      </c>
    </row>
    <row r="665" spans="1:54" hidden="1">
      <c r="A665" t="s">
        <v>22764</v>
      </c>
      <c r="B665" t="s">
        <v>1542</v>
      </c>
      <c r="C665" s="23">
        <v>247</v>
      </c>
      <c r="D665" t="s">
        <v>5897</v>
      </c>
      <c r="E665" t="s">
        <v>3097</v>
      </c>
      <c r="F665" t="s">
        <v>4658</v>
      </c>
      <c r="G665" s="15">
        <v>45141</v>
      </c>
      <c r="H665" t="s">
        <v>1542</v>
      </c>
      <c r="I665" t="s">
        <v>1542</v>
      </c>
      <c r="J665" t="s">
        <v>22713</v>
      </c>
      <c r="K665" s="6">
        <v>652370</v>
      </c>
      <c r="L665" s="6">
        <v>105890</v>
      </c>
      <c r="M665" t="s">
        <v>5898</v>
      </c>
      <c r="N665" s="4" t="s">
        <v>5899</v>
      </c>
      <c r="P665" s="4"/>
      <c r="Q665" t="s">
        <v>3414</v>
      </c>
      <c r="R665" s="4" t="s">
        <v>5900</v>
      </c>
      <c r="S665" t="s">
        <v>104</v>
      </c>
      <c r="T665" s="4" t="s">
        <v>5679</v>
      </c>
      <c r="U665" s="4" t="s">
        <v>5679</v>
      </c>
      <c r="V665" s="4" t="s">
        <v>5901</v>
      </c>
      <c r="W665" s="4" t="s">
        <v>3106</v>
      </c>
      <c r="X665" s="4" t="s">
        <v>4236</v>
      </c>
      <c r="Y665" s="15">
        <v>45141</v>
      </c>
      <c r="Z665" s="15">
        <v>45144</v>
      </c>
      <c r="AA665" s="4" t="s">
        <v>5902</v>
      </c>
      <c r="AB665" s="4" t="s">
        <v>5903</v>
      </c>
      <c r="AC665" s="4" t="s">
        <v>22717</v>
      </c>
      <c r="AD665" t="s">
        <v>3110</v>
      </c>
      <c r="AE665" s="4" t="s">
        <v>5904</v>
      </c>
      <c r="AF665" s="4" t="s">
        <v>5905</v>
      </c>
      <c r="AG665" s="4" t="s">
        <v>3113</v>
      </c>
      <c r="AH665" s="15">
        <v>45143</v>
      </c>
      <c r="AJ665" s="4" t="s">
        <v>5906</v>
      </c>
      <c r="AK665" s="4" t="s">
        <v>5898</v>
      </c>
      <c r="AL665" t="s">
        <v>5463</v>
      </c>
      <c r="AM665" s="15">
        <v>45147</v>
      </c>
      <c r="AN665" s="15">
        <v>45145</v>
      </c>
      <c r="AP665" s="15">
        <v>45148</v>
      </c>
      <c r="AQ665" t="s">
        <v>4687</v>
      </c>
      <c r="AR665" t="s">
        <v>5907</v>
      </c>
      <c r="AS665" s="15">
        <v>45153</v>
      </c>
      <c r="AT665" t="s">
        <v>3431</v>
      </c>
      <c r="AU665" t="s">
        <v>3119</v>
      </c>
      <c r="AV665" s="6" t="s">
        <v>5750</v>
      </c>
      <c r="AX665" t="s">
        <v>5908</v>
      </c>
      <c r="AY665" t="s">
        <v>5909</v>
      </c>
      <c r="AZ665" s="6" t="s">
        <v>98</v>
      </c>
      <c r="BA665" s="3" t="s">
        <v>3123</v>
      </c>
    </row>
    <row r="666" spans="1:54" hidden="1">
      <c r="A666" t="s">
        <v>22764</v>
      </c>
      <c r="B666" t="s">
        <v>1542</v>
      </c>
      <c r="C666" s="23">
        <v>248</v>
      </c>
      <c r="D666" t="s">
        <v>5910</v>
      </c>
      <c r="E666" t="s">
        <v>3097</v>
      </c>
      <c r="F666" t="s">
        <v>818</v>
      </c>
      <c r="G666" s="15">
        <v>45145</v>
      </c>
      <c r="H666" t="s">
        <v>1542</v>
      </c>
      <c r="I666" t="s">
        <v>1542</v>
      </c>
      <c r="J666" t="s">
        <v>3177</v>
      </c>
      <c r="K666" s="6">
        <v>652286</v>
      </c>
      <c r="L666" s="6">
        <v>10096031</v>
      </c>
      <c r="M666" t="s">
        <v>5911</v>
      </c>
      <c r="N666" s="4" t="s">
        <v>5912</v>
      </c>
      <c r="P666" s="4"/>
      <c r="Q666" t="s">
        <v>5913</v>
      </c>
      <c r="R666" s="4" t="s">
        <v>5914</v>
      </c>
      <c r="S666" t="s">
        <v>104</v>
      </c>
      <c r="Y666" s="6"/>
      <c r="Z666" s="6"/>
      <c r="AA666" s="4"/>
      <c r="AB666" t="s">
        <v>4632</v>
      </c>
      <c r="AC666" t="s">
        <v>3131</v>
      </c>
      <c r="AD666" t="s">
        <v>3110</v>
      </c>
      <c r="AE666" t="s">
        <v>5915</v>
      </c>
      <c r="AF666" t="s">
        <v>5916</v>
      </c>
      <c r="AG666" t="s">
        <v>5485</v>
      </c>
      <c r="AH666" s="15">
        <v>45146</v>
      </c>
      <c r="AJ666" t="s">
        <v>5917</v>
      </c>
      <c r="AK666" t="s">
        <v>5911</v>
      </c>
      <c r="AL666" t="s">
        <v>3115</v>
      </c>
      <c r="AM666" s="15">
        <v>45152</v>
      </c>
      <c r="AN666" s="15">
        <v>45146</v>
      </c>
      <c r="AP666" s="15">
        <v>45156</v>
      </c>
      <c r="AQ666" t="s">
        <v>3362</v>
      </c>
      <c r="AR666" t="s">
        <v>4300</v>
      </c>
      <c r="AS666" s="15">
        <v>45159</v>
      </c>
      <c r="AT666" t="s">
        <v>3431</v>
      </c>
      <c r="AU666" t="s">
        <v>3119</v>
      </c>
      <c r="AV666" s="6" t="s">
        <v>5750</v>
      </c>
      <c r="AX666" t="s">
        <v>4300</v>
      </c>
      <c r="AZ666" s="6" t="s">
        <v>98</v>
      </c>
      <c r="BA666" s="3" t="s">
        <v>3123</v>
      </c>
    </row>
    <row r="667" spans="1:54" hidden="1">
      <c r="A667" t="s">
        <v>22764</v>
      </c>
      <c r="B667" t="s">
        <v>1542</v>
      </c>
      <c r="C667" s="23">
        <v>249</v>
      </c>
      <c r="D667" t="s">
        <v>5918</v>
      </c>
      <c r="E667" t="s">
        <v>3097</v>
      </c>
      <c r="F667" t="s">
        <v>5372</v>
      </c>
      <c r="G667" s="15">
        <v>45156</v>
      </c>
      <c r="H667" t="s">
        <v>1542</v>
      </c>
      <c r="I667" t="s">
        <v>1542</v>
      </c>
      <c r="J667" t="s">
        <v>22713</v>
      </c>
      <c r="K667" s="6">
        <v>652361</v>
      </c>
      <c r="L667" s="6">
        <v>10105862</v>
      </c>
      <c r="M667" t="s">
        <v>5919</v>
      </c>
      <c r="N667" s="4" t="s">
        <v>5920</v>
      </c>
      <c r="P667" s="4"/>
      <c r="Q667" t="s">
        <v>5008</v>
      </c>
      <c r="R667" s="4" t="s">
        <v>5921</v>
      </c>
      <c r="S667" t="s">
        <v>3182</v>
      </c>
      <c r="Y667" s="6"/>
      <c r="Z667" s="6"/>
      <c r="AA667" s="4"/>
      <c r="AB667" t="s">
        <v>5922</v>
      </c>
      <c r="AC667" t="s">
        <v>3131</v>
      </c>
      <c r="AD667" t="s">
        <v>3110</v>
      </c>
      <c r="AE667" t="s">
        <v>5923</v>
      </c>
      <c r="AF667" t="s">
        <v>5924</v>
      </c>
      <c r="AG667" t="s">
        <v>3113</v>
      </c>
      <c r="AH667" s="15">
        <v>45158</v>
      </c>
      <c r="AJ667" t="s">
        <v>5925</v>
      </c>
      <c r="AK667" t="s">
        <v>5919</v>
      </c>
      <c r="AL667" t="s">
        <v>5926</v>
      </c>
      <c r="AM667" s="15">
        <v>45160</v>
      </c>
      <c r="AN667" s="15">
        <v>45167</v>
      </c>
      <c r="AP667" s="15">
        <v>45162</v>
      </c>
      <c r="AQ667" t="s">
        <v>3190</v>
      </c>
      <c r="AR667" t="s">
        <v>5927</v>
      </c>
      <c r="AS667" s="15">
        <v>45163</v>
      </c>
      <c r="AT667" t="s">
        <v>3431</v>
      </c>
      <c r="AU667" t="s">
        <v>3147</v>
      </c>
      <c r="AV667" s="6" t="s">
        <v>5799</v>
      </c>
      <c r="AY667" t="s">
        <v>5927</v>
      </c>
      <c r="AZ667" s="6" t="s">
        <v>5928</v>
      </c>
      <c r="BA667" s="3" t="s">
        <v>3123</v>
      </c>
    </row>
    <row r="668" spans="1:54" hidden="1">
      <c r="A668" t="s">
        <v>22764</v>
      </c>
      <c r="B668" t="s">
        <v>1542</v>
      </c>
      <c r="C668" s="23">
        <v>250</v>
      </c>
      <c r="D668" t="s">
        <v>5929</v>
      </c>
      <c r="E668" t="s">
        <v>3097</v>
      </c>
      <c r="F668" t="s">
        <v>3289</v>
      </c>
      <c r="G668" s="15">
        <v>45167</v>
      </c>
      <c r="H668" t="s">
        <v>1542</v>
      </c>
      <c r="I668" t="s">
        <v>1542</v>
      </c>
      <c r="J668" t="s">
        <v>22713</v>
      </c>
      <c r="K668" s="6"/>
      <c r="L668" s="6"/>
      <c r="M668" t="s">
        <v>5930</v>
      </c>
      <c r="N668" s="4" t="s">
        <v>5931</v>
      </c>
      <c r="P668" s="4"/>
      <c r="Q668" t="s">
        <v>3101</v>
      </c>
      <c r="R668" s="4" t="s">
        <v>5932</v>
      </c>
      <c r="S668" t="s">
        <v>712</v>
      </c>
      <c r="T668" s="4" t="s">
        <v>5679</v>
      </c>
      <c r="U668" s="4" t="s">
        <v>5679</v>
      </c>
      <c r="V668" s="4" t="s">
        <v>5933</v>
      </c>
      <c r="W668" s="4" t="s">
        <v>3106</v>
      </c>
      <c r="X668" s="4" t="s">
        <v>4236</v>
      </c>
      <c r="Y668" s="15">
        <v>45166</v>
      </c>
      <c r="Z668" s="15">
        <v>45169</v>
      </c>
      <c r="AA668" s="4" t="s">
        <v>5934</v>
      </c>
      <c r="AB668" s="4" t="s">
        <v>5935</v>
      </c>
      <c r="AC668" s="4" t="s">
        <v>22717</v>
      </c>
      <c r="AD668" t="s">
        <v>3110</v>
      </c>
      <c r="AE668" s="4" t="s">
        <v>5936</v>
      </c>
      <c r="AF668" s="4" t="s">
        <v>5937</v>
      </c>
      <c r="AG668" s="4" t="s">
        <v>3113</v>
      </c>
      <c r="AH668" s="15">
        <v>45167</v>
      </c>
      <c r="AJ668" s="4" t="s">
        <v>5938</v>
      </c>
      <c r="AK668" s="4" t="s">
        <v>5930</v>
      </c>
      <c r="AL668" t="s">
        <v>3115</v>
      </c>
      <c r="AM668" s="15">
        <v>45168</v>
      </c>
      <c r="AN668" s="15">
        <v>45167</v>
      </c>
      <c r="AP668" s="15">
        <v>45170</v>
      </c>
      <c r="AQ668" t="s">
        <v>3116</v>
      </c>
      <c r="AR668" t="s">
        <v>5937</v>
      </c>
      <c r="AS668" s="15">
        <v>45174</v>
      </c>
      <c r="AT668" t="s">
        <v>3431</v>
      </c>
      <c r="AU668" t="s">
        <v>3119</v>
      </c>
      <c r="AV668" s="6" t="s">
        <v>5750</v>
      </c>
      <c r="AX668" t="s">
        <v>5939</v>
      </c>
      <c r="AY668" t="s">
        <v>5940</v>
      </c>
      <c r="AZ668" s="6" t="s">
        <v>98</v>
      </c>
      <c r="BA668" s="3" t="s">
        <v>3123</v>
      </c>
    </row>
    <row r="669" spans="1:54" hidden="1">
      <c r="A669" t="s">
        <v>22764</v>
      </c>
      <c r="B669" t="s">
        <v>1542</v>
      </c>
      <c r="C669" s="23">
        <v>251</v>
      </c>
      <c r="D669" t="s">
        <v>5941</v>
      </c>
      <c r="E669" t="s">
        <v>3097</v>
      </c>
      <c r="F669" t="s">
        <v>2179</v>
      </c>
      <c r="G669" s="15">
        <v>44806</v>
      </c>
      <c r="H669" t="s">
        <v>1542</v>
      </c>
      <c r="I669" t="s">
        <v>1542</v>
      </c>
      <c r="J669" t="s">
        <v>22713</v>
      </c>
      <c r="K669" s="6">
        <v>652361</v>
      </c>
      <c r="L669" s="6">
        <v>10105862</v>
      </c>
      <c r="M669" t="s">
        <v>4615</v>
      </c>
      <c r="N669" s="4" t="s">
        <v>4616</v>
      </c>
      <c r="P669" s="4"/>
      <c r="Q669" t="s">
        <v>1631</v>
      </c>
      <c r="R669" s="4" t="s">
        <v>4617</v>
      </c>
      <c r="S669" t="s">
        <v>3852</v>
      </c>
      <c r="T669" s="4" t="s">
        <v>3985</v>
      </c>
      <c r="U669" t="s">
        <v>3985</v>
      </c>
      <c r="V669" s="4" t="s">
        <v>4294</v>
      </c>
      <c r="W669" t="s">
        <v>3106</v>
      </c>
      <c r="X669" s="4" t="s">
        <v>4236</v>
      </c>
      <c r="Y669" s="15">
        <v>45170</v>
      </c>
      <c r="Z669" s="15">
        <v>45173</v>
      </c>
      <c r="AA669" s="4" t="s">
        <v>5942</v>
      </c>
      <c r="AB669" t="s">
        <v>5943</v>
      </c>
      <c r="AC669" t="s">
        <v>22717</v>
      </c>
      <c r="AD669" t="s">
        <v>3110</v>
      </c>
      <c r="AE669" t="s">
        <v>5944</v>
      </c>
      <c r="AF669" t="s">
        <v>5945</v>
      </c>
      <c r="AG669" t="s">
        <v>3113</v>
      </c>
      <c r="AH669" s="15">
        <v>45172</v>
      </c>
      <c r="AJ669" t="s">
        <v>5946</v>
      </c>
      <c r="AK669" t="s">
        <v>5947</v>
      </c>
      <c r="AL669" t="s">
        <v>5463</v>
      </c>
      <c r="AM669" s="15">
        <v>45180</v>
      </c>
      <c r="AN669" s="15">
        <v>45177</v>
      </c>
      <c r="AP669" s="15">
        <v>45181</v>
      </c>
      <c r="AQ669" t="s">
        <v>4687</v>
      </c>
      <c r="AR669" t="s">
        <v>5948</v>
      </c>
      <c r="AS669" s="15">
        <v>45182</v>
      </c>
      <c r="AT669" t="s">
        <v>3431</v>
      </c>
      <c r="AU669" t="s">
        <v>3119</v>
      </c>
      <c r="AV669" s="6" t="s">
        <v>5750</v>
      </c>
      <c r="AX669" t="s">
        <v>5949</v>
      </c>
      <c r="AY669" t="s">
        <v>5950</v>
      </c>
      <c r="AZ669" s="6" t="s">
        <v>98</v>
      </c>
      <c r="BA669" s="3" t="s">
        <v>3123</v>
      </c>
    </row>
    <row r="670" spans="1:54" hidden="1">
      <c r="A670" t="s">
        <v>22764</v>
      </c>
      <c r="B670" t="s">
        <v>1542</v>
      </c>
      <c r="C670" s="23">
        <v>252</v>
      </c>
      <c r="D670" t="s">
        <v>5951</v>
      </c>
      <c r="E670" t="s">
        <v>3097</v>
      </c>
      <c r="F670" t="s">
        <v>5755</v>
      </c>
      <c r="G670" s="15">
        <v>45182</v>
      </c>
      <c r="H670" t="s">
        <v>1542</v>
      </c>
      <c r="I670" t="s">
        <v>1542</v>
      </c>
      <c r="J670" t="s">
        <v>22713</v>
      </c>
      <c r="K670" s="6">
        <v>652366</v>
      </c>
      <c r="L670" s="6">
        <v>105873</v>
      </c>
      <c r="M670" t="s">
        <v>5952</v>
      </c>
      <c r="N670" s="4" t="s">
        <v>5953</v>
      </c>
      <c r="P670" s="4"/>
      <c r="Q670" t="s">
        <v>3279</v>
      </c>
      <c r="R670" s="4" t="s">
        <v>5954</v>
      </c>
      <c r="S670" t="s">
        <v>104</v>
      </c>
      <c r="T670" s="4" t="s">
        <v>5207</v>
      </c>
      <c r="U670" s="4" t="s">
        <v>5207</v>
      </c>
      <c r="V670" s="4" t="s">
        <v>3696</v>
      </c>
      <c r="W670" s="4" t="s">
        <v>5955</v>
      </c>
      <c r="X670" s="4" t="s">
        <v>380</v>
      </c>
      <c r="Y670" s="15">
        <v>45182</v>
      </c>
      <c r="Z670" s="15">
        <v>45184</v>
      </c>
      <c r="AA670" s="4" t="s">
        <v>5956</v>
      </c>
      <c r="AB670" s="4" t="s">
        <v>5957</v>
      </c>
      <c r="AC670" s="4" t="s">
        <v>22717</v>
      </c>
      <c r="AD670" t="s">
        <v>3110</v>
      </c>
      <c r="AE670" s="4" t="s">
        <v>5958</v>
      </c>
      <c r="AF670" s="4" t="s">
        <v>5959</v>
      </c>
      <c r="AG670" s="4" t="s">
        <v>3113</v>
      </c>
      <c r="AH670" s="15">
        <v>45182</v>
      </c>
      <c r="AJ670" s="4" t="s">
        <v>5960</v>
      </c>
      <c r="AK670" s="4" t="s">
        <v>5952</v>
      </c>
      <c r="AL670" t="s">
        <v>3115</v>
      </c>
      <c r="AM670" s="15">
        <v>45184</v>
      </c>
      <c r="AN670" s="15">
        <v>45184</v>
      </c>
      <c r="AP670" s="15">
        <v>45188</v>
      </c>
      <c r="AQ670" t="s">
        <v>3116</v>
      </c>
      <c r="AR670" t="s">
        <v>5961</v>
      </c>
      <c r="AS670" s="15">
        <v>45191</v>
      </c>
      <c r="AT670" t="s">
        <v>3431</v>
      </c>
      <c r="AU670" t="s">
        <v>3119</v>
      </c>
      <c r="AV670" s="6" t="s">
        <v>5750</v>
      </c>
      <c r="AX670" t="s">
        <v>5962</v>
      </c>
      <c r="AY670" t="s">
        <v>5963</v>
      </c>
      <c r="AZ670" s="6" t="s">
        <v>98</v>
      </c>
      <c r="BA670" s="3" t="s">
        <v>3123</v>
      </c>
    </row>
    <row r="671" spans="1:54" hidden="1">
      <c r="A671" t="s">
        <v>22764</v>
      </c>
      <c r="B671" t="s">
        <v>1542</v>
      </c>
      <c r="C671" s="23">
        <v>253</v>
      </c>
      <c r="D671" t="s">
        <v>5964</v>
      </c>
      <c r="E671" t="s">
        <v>22695</v>
      </c>
      <c r="F671" t="s">
        <v>4438</v>
      </c>
      <c r="G671" s="15">
        <v>45203</v>
      </c>
      <c r="H671" t="s">
        <v>1542</v>
      </c>
      <c r="I671" t="s">
        <v>4490</v>
      </c>
      <c r="J671" t="s">
        <v>4491</v>
      </c>
      <c r="K671" s="6">
        <v>723033</v>
      </c>
      <c r="L671" s="6">
        <v>120081</v>
      </c>
      <c r="M671" t="s">
        <v>5965</v>
      </c>
      <c r="N671" s="4" t="s">
        <v>5966</v>
      </c>
      <c r="P671" s="4"/>
      <c r="Q671" t="s">
        <v>1069</v>
      </c>
      <c r="R671" s="4" t="s">
        <v>5967</v>
      </c>
      <c r="S671" t="s">
        <v>104</v>
      </c>
      <c r="T671" s="4" t="s">
        <v>3882</v>
      </c>
      <c r="U671" s="4" t="s">
        <v>3882</v>
      </c>
      <c r="V671" s="4" t="s">
        <v>3224</v>
      </c>
      <c r="W671" s="4" t="s">
        <v>3106</v>
      </c>
      <c r="X671" s="4" t="s">
        <v>4236</v>
      </c>
      <c r="Y671" s="15">
        <v>45203</v>
      </c>
      <c r="Z671" s="15">
        <v>45206</v>
      </c>
      <c r="AA671" s="4" t="s">
        <v>5968</v>
      </c>
      <c r="AB671" s="4" t="s">
        <v>5969</v>
      </c>
      <c r="AC671" s="4" t="s">
        <v>22717</v>
      </c>
      <c r="AD671" t="s">
        <v>3110</v>
      </c>
      <c r="AE671" s="4" t="s">
        <v>5970</v>
      </c>
      <c r="AF671" s="4" t="s">
        <v>5971</v>
      </c>
      <c r="AG671" s="4" t="s">
        <v>3113</v>
      </c>
      <c r="AH671" s="15">
        <v>45204</v>
      </c>
      <c r="AJ671" s="4" t="s">
        <v>5972</v>
      </c>
      <c r="AK671" s="4" t="s">
        <v>5965</v>
      </c>
      <c r="AL671" t="s">
        <v>3115</v>
      </c>
      <c r="AM671" s="15">
        <v>45209</v>
      </c>
      <c r="AN671" s="15">
        <v>45205</v>
      </c>
      <c r="AP671" s="15">
        <v>45211</v>
      </c>
      <c r="AQ671" t="s">
        <v>4687</v>
      </c>
      <c r="AR671" t="s">
        <v>5973</v>
      </c>
      <c r="AS671" s="15">
        <v>45212</v>
      </c>
      <c r="AT671" t="s">
        <v>3431</v>
      </c>
      <c r="AV671" s="6"/>
      <c r="AY671" t="s">
        <v>5973</v>
      </c>
      <c r="AZ671" s="6"/>
      <c r="BA671" s="3" t="s">
        <v>3123</v>
      </c>
      <c r="BB671" t="s">
        <v>5538</v>
      </c>
    </row>
    <row r="672" spans="1:54" hidden="1">
      <c r="A672" t="s">
        <v>22764</v>
      </c>
      <c r="B672" t="s">
        <v>1542</v>
      </c>
      <c r="C672" s="23">
        <v>254</v>
      </c>
      <c r="D672" t="s">
        <v>5974</v>
      </c>
      <c r="E672" t="s">
        <v>3097</v>
      </c>
      <c r="F672" t="s">
        <v>982</v>
      </c>
      <c r="G672" s="15">
        <v>45209</v>
      </c>
      <c r="H672" t="s">
        <v>1542</v>
      </c>
      <c r="I672" t="s">
        <v>1542</v>
      </c>
      <c r="J672" t="s">
        <v>22719</v>
      </c>
      <c r="K672" s="6">
        <v>652286</v>
      </c>
      <c r="L672" s="6">
        <v>10096031</v>
      </c>
      <c r="M672" t="s">
        <v>5975</v>
      </c>
      <c r="N672" s="4" t="s">
        <v>5976</v>
      </c>
      <c r="P672" s="4"/>
      <c r="Q672" t="s">
        <v>5977</v>
      </c>
      <c r="R672" s="4" t="s">
        <v>5978</v>
      </c>
      <c r="S672" t="s">
        <v>3182</v>
      </c>
      <c r="T672" s="4" t="s">
        <v>5207</v>
      </c>
      <c r="U672" s="4" t="s">
        <v>5207</v>
      </c>
      <c r="V672" s="4" t="s">
        <v>5242</v>
      </c>
      <c r="W672" s="4" t="s">
        <v>3106</v>
      </c>
      <c r="X672" s="4" t="s">
        <v>380</v>
      </c>
      <c r="Y672" s="15">
        <v>45208</v>
      </c>
      <c r="Z672" s="15">
        <v>45211</v>
      </c>
      <c r="AA672" s="4" t="s">
        <v>5979</v>
      </c>
      <c r="AB672" s="4" t="s">
        <v>5980</v>
      </c>
      <c r="AC672" s="4" t="s">
        <v>22718</v>
      </c>
      <c r="AD672" t="s">
        <v>3110</v>
      </c>
      <c r="AE672" s="4" t="s">
        <v>5981</v>
      </c>
      <c r="AF672" s="4" t="s">
        <v>5858</v>
      </c>
      <c r="AG672" s="4" t="s">
        <v>3113</v>
      </c>
      <c r="AH672" s="15">
        <v>45209</v>
      </c>
      <c r="AJ672" s="4" t="s">
        <v>5982</v>
      </c>
      <c r="AK672" s="4" t="s">
        <v>5975</v>
      </c>
      <c r="AL672" t="s">
        <v>5463</v>
      </c>
      <c r="AM672" s="15">
        <v>45210</v>
      </c>
      <c r="AN672" s="15">
        <v>45209</v>
      </c>
      <c r="AP672" s="15">
        <v>45215</v>
      </c>
      <c r="AQ672" t="s">
        <v>3116</v>
      </c>
      <c r="AR672" t="s">
        <v>4627</v>
      </c>
      <c r="AS672" s="15">
        <v>45216</v>
      </c>
      <c r="AT672" t="s">
        <v>3431</v>
      </c>
      <c r="AU672" t="s">
        <v>3119</v>
      </c>
      <c r="AV672" s="6" t="s">
        <v>5750</v>
      </c>
      <c r="AX672" t="s">
        <v>5983</v>
      </c>
      <c r="AY672" t="s">
        <v>5984</v>
      </c>
      <c r="AZ672" s="6" t="s">
        <v>98</v>
      </c>
      <c r="BA672" s="3" t="s">
        <v>3123</v>
      </c>
    </row>
    <row r="673" spans="1:54" hidden="1">
      <c r="A673" t="s">
        <v>22764</v>
      </c>
      <c r="B673" t="s">
        <v>1542</v>
      </c>
      <c r="C673" s="23">
        <v>255</v>
      </c>
      <c r="D673" t="s">
        <v>5985</v>
      </c>
      <c r="E673" t="s">
        <v>3097</v>
      </c>
      <c r="F673" t="s">
        <v>3402</v>
      </c>
      <c r="G673" s="15">
        <v>45223</v>
      </c>
      <c r="H673" t="s">
        <v>1542</v>
      </c>
      <c r="I673" t="s">
        <v>3276</v>
      </c>
      <c r="J673" t="s">
        <v>22716</v>
      </c>
      <c r="K673" s="6">
        <v>677.05799999999999</v>
      </c>
      <c r="L673" s="6">
        <v>10023811</v>
      </c>
      <c r="M673" t="s">
        <v>3905</v>
      </c>
      <c r="N673" s="4" t="s">
        <v>3906</v>
      </c>
      <c r="P673" s="4"/>
      <c r="Q673" t="s">
        <v>3279</v>
      </c>
      <c r="R673" s="4" t="s">
        <v>5986</v>
      </c>
      <c r="S673" t="s">
        <v>104</v>
      </c>
      <c r="T673" s="4" t="s">
        <v>5987</v>
      </c>
      <c r="U673" s="4" t="s">
        <v>5988</v>
      </c>
      <c r="V673" s="4" t="s">
        <v>5989</v>
      </c>
      <c r="W673" s="4" t="s">
        <v>1542</v>
      </c>
      <c r="X673" s="4" t="s">
        <v>782</v>
      </c>
      <c r="Y673" s="15">
        <v>45223</v>
      </c>
      <c r="Z673" s="15">
        <v>45224</v>
      </c>
      <c r="AA673" s="4" t="s">
        <v>5990</v>
      </c>
      <c r="AB673" s="4" t="s">
        <v>140</v>
      </c>
      <c r="AC673" s="4" t="s">
        <v>22717</v>
      </c>
      <c r="AD673" s="4" t="s">
        <v>3110</v>
      </c>
      <c r="AE673" s="4" t="s">
        <v>5991</v>
      </c>
      <c r="AF673" s="4" t="s">
        <v>5992</v>
      </c>
      <c r="AG673" s="4" t="s">
        <v>3113</v>
      </c>
      <c r="AH673" s="15">
        <v>45224</v>
      </c>
      <c r="AJ673" s="4" t="s">
        <v>5993</v>
      </c>
      <c r="AK673" s="4" t="s">
        <v>3905</v>
      </c>
      <c r="AL673" t="s">
        <v>3115</v>
      </c>
      <c r="AM673" s="15">
        <v>45225</v>
      </c>
      <c r="AN673" s="15">
        <v>45224</v>
      </c>
      <c r="AP673" s="15">
        <v>45229</v>
      </c>
      <c r="AQ673" t="s">
        <v>3116</v>
      </c>
      <c r="AR673" t="s">
        <v>5994</v>
      </c>
      <c r="AS673" s="15">
        <v>45230</v>
      </c>
      <c r="AT673" t="s">
        <v>3431</v>
      </c>
      <c r="AU673" t="s">
        <v>5513</v>
      </c>
      <c r="AV673" s="6">
        <v>425</v>
      </c>
      <c r="AY673" t="s">
        <v>5994</v>
      </c>
      <c r="AZ673" s="6">
        <v>202.5</v>
      </c>
      <c r="BA673" s="3" t="s">
        <v>3123</v>
      </c>
    </row>
    <row r="674" spans="1:54" hidden="1">
      <c r="A674" t="s">
        <v>22764</v>
      </c>
      <c r="B674" t="s">
        <v>1542</v>
      </c>
      <c r="C674" s="23">
        <v>256</v>
      </c>
      <c r="D674" t="s">
        <v>5995</v>
      </c>
      <c r="E674" t="s">
        <v>22695</v>
      </c>
      <c r="F674" t="s">
        <v>4438</v>
      </c>
      <c r="G674" s="15">
        <v>45202</v>
      </c>
      <c r="H674" t="s">
        <v>1542</v>
      </c>
      <c r="I674" t="s">
        <v>3421</v>
      </c>
      <c r="J674" t="s">
        <v>3422</v>
      </c>
      <c r="K674" s="6">
        <v>613904</v>
      </c>
      <c r="L674" s="6">
        <v>54704</v>
      </c>
      <c r="M674" t="s">
        <v>5996</v>
      </c>
      <c r="N674" s="4" t="s">
        <v>5997</v>
      </c>
      <c r="P674" s="4"/>
      <c r="Q674" t="s">
        <v>3279</v>
      </c>
      <c r="R674" s="4" t="s">
        <v>5998</v>
      </c>
      <c r="S674" t="s">
        <v>104</v>
      </c>
      <c r="Y674" s="6"/>
      <c r="Z674" s="6"/>
      <c r="AA674" s="4"/>
      <c r="AB674" s="4" t="s">
        <v>5999</v>
      </c>
      <c r="AC674" t="s">
        <v>3131</v>
      </c>
      <c r="AD674" s="4" t="s">
        <v>3110</v>
      </c>
      <c r="AE674" s="4" t="s">
        <v>6000</v>
      </c>
      <c r="AF674" s="4" t="s">
        <v>6001</v>
      </c>
      <c r="AG674" s="4" t="s">
        <v>3113</v>
      </c>
      <c r="AH674" s="15">
        <v>45203</v>
      </c>
      <c r="AJ674" s="4" t="s">
        <v>6002</v>
      </c>
      <c r="AK674" s="4" t="s">
        <v>5996</v>
      </c>
      <c r="AL674" t="s">
        <v>5463</v>
      </c>
      <c r="AM674" s="15">
        <v>45258</v>
      </c>
      <c r="AN674" s="15">
        <v>45071</v>
      </c>
      <c r="AP674" s="15">
        <v>45274</v>
      </c>
      <c r="AQ674" t="s">
        <v>3116</v>
      </c>
      <c r="AR674" t="s">
        <v>6003</v>
      </c>
      <c r="AS674" s="6"/>
      <c r="AV674" s="6"/>
      <c r="AZ674" s="6"/>
      <c r="BA674" s="3"/>
      <c r="BB674" t="s">
        <v>6004</v>
      </c>
    </row>
    <row r="675" spans="1:54" hidden="1">
      <c r="A675" t="s">
        <v>22764</v>
      </c>
      <c r="B675" t="s">
        <v>1542</v>
      </c>
      <c r="C675" s="23">
        <v>257</v>
      </c>
      <c r="D675" t="s">
        <v>6005</v>
      </c>
      <c r="E675" t="s">
        <v>3097</v>
      </c>
      <c r="F675" t="s">
        <v>5755</v>
      </c>
      <c r="G675" s="15">
        <v>45230</v>
      </c>
      <c r="H675" t="s">
        <v>1542</v>
      </c>
      <c r="I675" t="s">
        <v>1542</v>
      </c>
      <c r="J675" t="s">
        <v>22713</v>
      </c>
      <c r="K675" s="6">
        <v>652366</v>
      </c>
      <c r="L675" s="6">
        <v>105873</v>
      </c>
      <c r="M675" t="s">
        <v>6006</v>
      </c>
      <c r="N675" s="4" t="s">
        <v>6007</v>
      </c>
      <c r="P675" s="4"/>
      <c r="Q675" t="s">
        <v>3279</v>
      </c>
      <c r="R675" s="4" t="s">
        <v>6008</v>
      </c>
      <c r="S675" t="s">
        <v>104</v>
      </c>
      <c r="T675" s="4" t="s">
        <v>4516</v>
      </c>
      <c r="U675" s="4" t="s">
        <v>4516</v>
      </c>
      <c r="V675" s="4" t="s">
        <v>6009</v>
      </c>
      <c r="W675" s="4" t="s">
        <v>1542</v>
      </c>
      <c r="X675" s="4" t="s">
        <v>768</v>
      </c>
      <c r="Y675" s="15">
        <v>45229</v>
      </c>
      <c r="Z675" s="15">
        <v>45232</v>
      </c>
      <c r="AA675" s="4" t="s">
        <v>6010</v>
      </c>
      <c r="AB675" s="4" t="s">
        <v>6011</v>
      </c>
      <c r="AC675" s="4" t="s">
        <v>22718</v>
      </c>
      <c r="AD675" s="4" t="s">
        <v>3110</v>
      </c>
      <c r="AE675" s="4" t="s">
        <v>6012</v>
      </c>
      <c r="AF675" s="4" t="s">
        <v>6013</v>
      </c>
      <c r="AG675" s="4" t="s">
        <v>3113</v>
      </c>
      <c r="AH675" s="15">
        <v>45230</v>
      </c>
      <c r="AJ675" s="4" t="s">
        <v>6014</v>
      </c>
      <c r="AK675" s="4" t="s">
        <v>6006</v>
      </c>
      <c r="AL675" t="s">
        <v>5463</v>
      </c>
      <c r="AM675" s="15">
        <v>45231</v>
      </c>
      <c r="AN675" s="15">
        <v>45230</v>
      </c>
      <c r="AP675" s="15">
        <v>45243</v>
      </c>
      <c r="AQ675" t="s">
        <v>4687</v>
      </c>
      <c r="AR675" t="s">
        <v>6015</v>
      </c>
      <c r="AS675" s="15">
        <v>45245</v>
      </c>
      <c r="AT675" t="s">
        <v>3431</v>
      </c>
      <c r="AU675" t="s">
        <v>3119</v>
      </c>
      <c r="AV675" s="6" t="s">
        <v>5750</v>
      </c>
      <c r="AX675" t="s">
        <v>3256</v>
      </c>
      <c r="AY675" t="s">
        <v>6016</v>
      </c>
      <c r="AZ675" s="6" t="s">
        <v>98</v>
      </c>
      <c r="BA675" s="3" t="s">
        <v>3123</v>
      </c>
    </row>
    <row r="676" spans="1:54" hidden="1">
      <c r="A676" t="s">
        <v>22764</v>
      </c>
      <c r="B676" t="s">
        <v>1542</v>
      </c>
      <c r="C676" s="23">
        <v>258</v>
      </c>
      <c r="D676" t="s">
        <v>6017</v>
      </c>
      <c r="E676" t="s">
        <v>3097</v>
      </c>
      <c r="F676" t="s">
        <v>4731</v>
      </c>
      <c r="G676" s="15">
        <v>45235</v>
      </c>
      <c r="H676" t="s">
        <v>1542</v>
      </c>
      <c r="I676" t="s">
        <v>1542</v>
      </c>
      <c r="J676" t="s">
        <v>22713</v>
      </c>
      <c r="K676" s="6">
        <v>652366</v>
      </c>
      <c r="L676" s="6">
        <v>105873</v>
      </c>
      <c r="M676" t="s">
        <v>6018</v>
      </c>
      <c r="N676" s="4" t="s">
        <v>6019</v>
      </c>
      <c r="P676" s="4"/>
      <c r="Q676" t="s">
        <v>3279</v>
      </c>
      <c r="R676" s="4" t="s">
        <v>6020</v>
      </c>
      <c r="S676" t="s">
        <v>104</v>
      </c>
      <c r="T676" s="4" t="s">
        <v>6021</v>
      </c>
      <c r="U676" s="4" t="s">
        <v>6022</v>
      </c>
      <c r="V676" s="4" t="s">
        <v>6023</v>
      </c>
      <c r="W676" s="4" t="s">
        <v>1542</v>
      </c>
      <c r="X676" s="4" t="s">
        <v>3343</v>
      </c>
      <c r="Y676" s="15">
        <v>45235</v>
      </c>
      <c r="Z676" s="15">
        <v>45236</v>
      </c>
      <c r="AA676" s="4" t="s">
        <v>6024</v>
      </c>
      <c r="AB676" s="4" t="s">
        <v>446</v>
      </c>
      <c r="AC676" s="4" t="s">
        <v>22717</v>
      </c>
      <c r="AD676" s="4" t="s">
        <v>3110</v>
      </c>
      <c r="AE676" s="4" t="s">
        <v>6025</v>
      </c>
      <c r="AF676" s="4" t="s">
        <v>6026</v>
      </c>
      <c r="AG676" s="4" t="s">
        <v>3113</v>
      </c>
      <c r="AH676" s="15">
        <v>45236</v>
      </c>
      <c r="AJ676" s="4" t="s">
        <v>6027</v>
      </c>
      <c r="AK676" s="4" t="s">
        <v>6018</v>
      </c>
      <c r="AL676" t="s">
        <v>3115</v>
      </c>
      <c r="AM676" s="15">
        <v>45238</v>
      </c>
      <c r="AN676" s="15">
        <v>45237</v>
      </c>
      <c r="AP676" s="15">
        <v>45243</v>
      </c>
      <c r="AQ676" t="s">
        <v>3190</v>
      </c>
      <c r="AR676" t="s">
        <v>6028</v>
      </c>
      <c r="AS676" s="15">
        <v>45244</v>
      </c>
      <c r="AT676" t="s">
        <v>3431</v>
      </c>
      <c r="AV676" s="6"/>
      <c r="AY676" t="s">
        <v>6028</v>
      </c>
      <c r="AZ676" s="6"/>
      <c r="BA676" s="3" t="s">
        <v>3123</v>
      </c>
      <c r="BB676" t="s">
        <v>5538</v>
      </c>
    </row>
    <row r="677" spans="1:54" hidden="1">
      <c r="A677" t="s">
        <v>22764</v>
      </c>
      <c r="B677" t="s">
        <v>1542</v>
      </c>
      <c r="C677" s="23">
        <v>259</v>
      </c>
      <c r="D677" t="s">
        <v>6029</v>
      </c>
      <c r="E677" t="s">
        <v>3097</v>
      </c>
      <c r="F677" t="s">
        <v>992</v>
      </c>
      <c r="G677" s="15">
        <v>45238</v>
      </c>
      <c r="H677" t="s">
        <v>1542</v>
      </c>
      <c r="I677" t="s">
        <v>1542</v>
      </c>
      <c r="J677" t="s">
        <v>22713</v>
      </c>
      <c r="K677" s="6">
        <v>652361</v>
      </c>
      <c r="L677" s="6">
        <v>10105862</v>
      </c>
      <c r="M677" t="s">
        <v>6030</v>
      </c>
      <c r="N677" s="4" t="s">
        <v>6031</v>
      </c>
      <c r="P677" s="4"/>
      <c r="Q677" t="s">
        <v>3279</v>
      </c>
      <c r="R677" s="4" t="s">
        <v>6032</v>
      </c>
      <c r="S677" t="s">
        <v>104</v>
      </c>
      <c r="T677" s="4" t="s">
        <v>5207</v>
      </c>
      <c r="U677" s="4" t="s">
        <v>5207</v>
      </c>
      <c r="V677" s="4" t="s">
        <v>6033</v>
      </c>
      <c r="W677" s="4" t="s">
        <v>3106</v>
      </c>
      <c r="X677" s="4" t="s">
        <v>3343</v>
      </c>
      <c r="Y677" s="15">
        <v>45238</v>
      </c>
      <c r="Z677" s="15">
        <v>45239</v>
      </c>
      <c r="AA677" s="4" t="s">
        <v>6034</v>
      </c>
      <c r="AB677" s="4" t="s">
        <v>5957</v>
      </c>
      <c r="AC677" s="4" t="s">
        <v>22714</v>
      </c>
      <c r="AD677" s="4" t="s">
        <v>3110</v>
      </c>
      <c r="AE677" s="4" t="s">
        <v>6035</v>
      </c>
      <c r="AF677" s="4" t="s">
        <v>6036</v>
      </c>
      <c r="AG677" s="4" t="s">
        <v>3113</v>
      </c>
      <c r="AH677" s="15">
        <v>45239</v>
      </c>
      <c r="AJ677" s="4" t="s">
        <v>6037</v>
      </c>
      <c r="AK677" s="4" t="s">
        <v>6030</v>
      </c>
      <c r="AL677" t="s">
        <v>5463</v>
      </c>
      <c r="AM677" s="15">
        <v>45239</v>
      </c>
      <c r="AN677" s="15">
        <v>45239</v>
      </c>
      <c r="AP677" s="15">
        <v>45243</v>
      </c>
      <c r="AQ677" t="s">
        <v>3116</v>
      </c>
      <c r="AR677" t="s">
        <v>6038</v>
      </c>
      <c r="AS677" s="15">
        <v>45244</v>
      </c>
      <c r="AT677" t="s">
        <v>3431</v>
      </c>
      <c r="AU677" t="s">
        <v>3119</v>
      </c>
      <c r="AV677" s="6" t="s">
        <v>5750</v>
      </c>
      <c r="AX677" t="s">
        <v>6039</v>
      </c>
      <c r="AY677" t="s">
        <v>6040</v>
      </c>
      <c r="AZ677" s="6" t="s">
        <v>98</v>
      </c>
      <c r="BA677" s="3" t="s">
        <v>3123</v>
      </c>
    </row>
    <row r="678" spans="1:54" hidden="1">
      <c r="A678" t="s">
        <v>22764</v>
      </c>
      <c r="B678" t="s">
        <v>1542</v>
      </c>
      <c r="C678" s="23">
        <v>260</v>
      </c>
      <c r="D678" t="s">
        <v>6041</v>
      </c>
      <c r="E678" t="s">
        <v>3097</v>
      </c>
      <c r="F678" t="s">
        <v>6042</v>
      </c>
      <c r="G678" s="15">
        <v>45254</v>
      </c>
      <c r="H678" t="s">
        <v>1542</v>
      </c>
      <c r="I678" t="s">
        <v>3276</v>
      </c>
      <c r="J678" t="s">
        <v>22716</v>
      </c>
      <c r="K678" s="6">
        <v>677045</v>
      </c>
      <c r="L678" s="6">
        <v>10023817</v>
      </c>
      <c r="M678" t="s">
        <v>5621</v>
      </c>
      <c r="N678" s="4" t="s">
        <v>5622</v>
      </c>
      <c r="P678" s="4"/>
      <c r="Q678" t="s">
        <v>3279</v>
      </c>
      <c r="R678" s="4" t="s">
        <v>5623</v>
      </c>
      <c r="S678" t="s">
        <v>3371</v>
      </c>
      <c r="T678" s="4" t="s">
        <v>6043</v>
      </c>
      <c r="U678" s="4" t="s">
        <v>6044</v>
      </c>
      <c r="V678" s="4" t="s">
        <v>6045</v>
      </c>
      <c r="W678" s="4" t="s">
        <v>1527</v>
      </c>
      <c r="X678" s="4" t="s">
        <v>3343</v>
      </c>
      <c r="Y678" s="15">
        <v>45253</v>
      </c>
      <c r="Z678" s="15">
        <v>45254</v>
      </c>
      <c r="AA678" s="4" t="s">
        <v>6046</v>
      </c>
      <c r="AB678" s="4" t="s">
        <v>6047</v>
      </c>
      <c r="AC678" s="4" t="s">
        <v>22717</v>
      </c>
      <c r="AD678" s="4" t="s">
        <v>3110</v>
      </c>
      <c r="AE678" s="4" t="s">
        <v>6048</v>
      </c>
      <c r="AF678" s="4" t="s">
        <v>6049</v>
      </c>
      <c r="AG678" s="4" t="s">
        <v>3113</v>
      </c>
      <c r="AH678" s="15">
        <v>45255</v>
      </c>
      <c r="AJ678" s="4" t="s">
        <v>6050</v>
      </c>
      <c r="AK678" s="4" t="s">
        <v>5621</v>
      </c>
      <c r="AL678" t="s">
        <v>3115</v>
      </c>
      <c r="AM678" s="15">
        <v>45258</v>
      </c>
      <c r="AN678" s="15">
        <v>45257</v>
      </c>
      <c r="AP678" s="15">
        <v>45260</v>
      </c>
      <c r="AQ678" t="s">
        <v>3116</v>
      </c>
      <c r="AR678" t="s">
        <v>6049</v>
      </c>
      <c r="AS678" s="15">
        <v>45261</v>
      </c>
      <c r="AT678" t="s">
        <v>3431</v>
      </c>
      <c r="AU678" t="s">
        <v>5513</v>
      </c>
      <c r="AV678" s="6">
        <v>450</v>
      </c>
      <c r="AY678" t="s">
        <v>6049</v>
      </c>
      <c r="AZ678" s="6" t="s">
        <v>6051</v>
      </c>
      <c r="BA678" s="3" t="s">
        <v>3123</v>
      </c>
    </row>
    <row r="679" spans="1:54" hidden="1">
      <c r="A679" t="s">
        <v>22942</v>
      </c>
      <c r="B679" t="s">
        <v>6068</v>
      </c>
      <c r="C679" s="27">
        <v>1</v>
      </c>
      <c r="D679" s="4" t="s">
        <v>6052</v>
      </c>
      <c r="E679" s="4" t="s">
        <v>22695</v>
      </c>
      <c r="F679" s="4" t="s">
        <v>6053</v>
      </c>
      <c r="G679" s="2">
        <v>44356</v>
      </c>
      <c r="H679" s="4" t="s">
        <v>309</v>
      </c>
      <c r="I679" s="4" t="s">
        <v>6054</v>
      </c>
      <c r="J679" s="4" t="s">
        <v>6055</v>
      </c>
      <c r="K679" s="28">
        <v>693550</v>
      </c>
      <c r="L679" s="28">
        <v>9841175</v>
      </c>
      <c r="M679" s="4" t="s">
        <v>6056</v>
      </c>
      <c r="N679" s="4" t="s">
        <v>6057</v>
      </c>
      <c r="O679" s="4"/>
      <c r="P679" s="4"/>
      <c r="Q679" s="4" t="s">
        <v>102</v>
      </c>
      <c r="R679" s="4" t="s">
        <v>6058</v>
      </c>
      <c r="S679" s="4" t="s">
        <v>104</v>
      </c>
      <c r="T679" s="4"/>
      <c r="U679" s="4"/>
      <c r="V679" s="4"/>
      <c r="W679" s="4"/>
      <c r="X679" s="4"/>
      <c r="Y679" s="4"/>
      <c r="Z679" s="4"/>
      <c r="AA679" s="4"/>
      <c r="AB679" s="4" t="s">
        <v>6059</v>
      </c>
      <c r="AC679" s="4" t="s">
        <v>6060</v>
      </c>
      <c r="AD679" s="4" t="s">
        <v>141</v>
      </c>
      <c r="AE679" s="4" t="s">
        <v>6061</v>
      </c>
      <c r="AF679" s="29">
        <v>7</v>
      </c>
      <c r="AG679" s="4" t="s">
        <v>6062</v>
      </c>
      <c r="AH679" s="30">
        <v>44368</v>
      </c>
      <c r="AI679" s="4"/>
      <c r="AJ679" s="4" t="s">
        <v>6063</v>
      </c>
      <c r="AK679" s="4" t="s">
        <v>6056</v>
      </c>
      <c r="AL679" s="4" t="s">
        <v>6064</v>
      </c>
      <c r="AM679" s="2">
        <v>44392</v>
      </c>
      <c r="AN679" s="30">
        <v>44396</v>
      </c>
      <c r="AO679" s="4"/>
      <c r="AP679" s="2"/>
      <c r="AQ679" s="4"/>
      <c r="AR679" s="29"/>
      <c r="AS679" s="2">
        <v>44425</v>
      </c>
      <c r="AT679" s="4" t="s">
        <v>6065</v>
      </c>
      <c r="AU679" s="4" t="s">
        <v>1425</v>
      </c>
      <c r="AV679" s="5" t="s">
        <v>6066</v>
      </c>
      <c r="AW679" s="4"/>
      <c r="AX679" s="29">
        <v>7</v>
      </c>
      <c r="AY679" s="4"/>
      <c r="AZ679" s="5" t="s">
        <v>6066</v>
      </c>
      <c r="BA679" s="4"/>
      <c r="BB679" s="4"/>
    </row>
    <row r="680" spans="1:54" hidden="1">
      <c r="A680" t="s">
        <v>22942</v>
      </c>
      <c r="B680" t="s">
        <v>6068</v>
      </c>
      <c r="C680" s="27">
        <v>2</v>
      </c>
      <c r="D680" s="4" t="s">
        <v>6067</v>
      </c>
      <c r="E680" s="4" t="s">
        <v>22696</v>
      </c>
      <c r="F680" s="4" t="s">
        <v>6053</v>
      </c>
      <c r="G680" s="31">
        <v>44368</v>
      </c>
      <c r="H680" s="4" t="s">
        <v>309</v>
      </c>
      <c r="I680" s="4" t="s">
        <v>6068</v>
      </c>
      <c r="J680" s="4" t="s">
        <v>6069</v>
      </c>
      <c r="K680" s="28" t="s">
        <v>6070</v>
      </c>
      <c r="L680" s="28" t="s">
        <v>6071</v>
      </c>
      <c r="M680" s="4" t="s">
        <v>1844</v>
      </c>
      <c r="N680" s="4"/>
      <c r="O680" s="4"/>
      <c r="P680" s="4"/>
      <c r="Q680" s="4"/>
      <c r="R680" s="4"/>
      <c r="S680" s="4"/>
      <c r="T680" s="4"/>
      <c r="U680" s="4"/>
      <c r="V680" s="4"/>
      <c r="W680" s="4"/>
      <c r="X680" s="4"/>
      <c r="Y680" s="4"/>
      <c r="Z680" s="4"/>
      <c r="AA680" s="4"/>
      <c r="AB680" s="4"/>
      <c r="AC680" s="4" t="s">
        <v>6060</v>
      </c>
      <c r="AD680" s="4" t="s">
        <v>1821</v>
      </c>
      <c r="AE680" s="4" t="s">
        <v>6072</v>
      </c>
      <c r="AF680" s="29"/>
      <c r="AG680" s="4" t="s">
        <v>6073</v>
      </c>
      <c r="AH680" s="30">
        <v>44389</v>
      </c>
      <c r="AI680" s="4"/>
      <c r="AJ680" s="4" t="s">
        <v>6074</v>
      </c>
      <c r="AK680" s="4"/>
      <c r="AL680" s="4" t="s">
        <v>6064</v>
      </c>
      <c r="AM680" s="2">
        <v>44245</v>
      </c>
      <c r="AN680" s="30"/>
      <c r="AO680" s="4"/>
      <c r="AP680" s="2"/>
      <c r="AQ680" s="4"/>
      <c r="AR680" s="29"/>
      <c r="AS680" s="2"/>
      <c r="AT680" s="4"/>
      <c r="AU680" s="4"/>
      <c r="AV680" s="5"/>
      <c r="AW680" s="4"/>
      <c r="AX680" s="29"/>
      <c r="AY680" s="4"/>
      <c r="AZ680" s="5"/>
      <c r="BA680" s="4"/>
      <c r="BB680" s="4" t="s">
        <v>6075</v>
      </c>
    </row>
    <row r="681" spans="1:54" hidden="1">
      <c r="A681" t="s">
        <v>22942</v>
      </c>
      <c r="B681" t="s">
        <v>6068</v>
      </c>
      <c r="C681" s="27" t="s">
        <v>6076</v>
      </c>
      <c r="D681" s="4" t="s">
        <v>6077</v>
      </c>
      <c r="E681" s="4" t="s">
        <v>22695</v>
      </c>
      <c r="F681" s="4" t="s">
        <v>6053</v>
      </c>
      <c r="G681" s="31">
        <v>44437</v>
      </c>
      <c r="H681" s="4" t="s">
        <v>309</v>
      </c>
      <c r="I681" s="4" t="s">
        <v>6054</v>
      </c>
      <c r="J681" s="4" t="s">
        <v>6078</v>
      </c>
      <c r="K681" s="28" t="s">
        <v>6079</v>
      </c>
      <c r="L681" s="28" t="s">
        <v>6080</v>
      </c>
      <c r="M681" s="4" t="s">
        <v>6081</v>
      </c>
      <c r="N681" s="4" t="s">
        <v>6082</v>
      </c>
      <c r="O681" s="4"/>
      <c r="P681" s="4"/>
      <c r="Q681" s="4"/>
      <c r="R681" s="4"/>
      <c r="S681" s="4"/>
      <c r="T681" s="4"/>
      <c r="U681" s="4"/>
      <c r="V681" s="4"/>
      <c r="W681" s="4"/>
      <c r="X681" s="4"/>
      <c r="Y681" s="4"/>
      <c r="Z681" s="4"/>
      <c r="AA681" s="4"/>
      <c r="AB681" s="4"/>
      <c r="AC681" s="4" t="s">
        <v>6060</v>
      </c>
      <c r="AD681" s="4" t="s">
        <v>1821</v>
      </c>
      <c r="AE681" s="4" t="s">
        <v>6083</v>
      </c>
      <c r="AF681" s="29"/>
      <c r="AG681" s="4" t="s">
        <v>6084</v>
      </c>
      <c r="AH681" s="30">
        <v>44449</v>
      </c>
      <c r="AI681" s="4"/>
      <c r="AJ681" s="4" t="s">
        <v>6085</v>
      </c>
      <c r="AK681" s="4" t="s">
        <v>6081</v>
      </c>
      <c r="AL681" s="4" t="s">
        <v>6064</v>
      </c>
      <c r="AM681" s="2">
        <v>44536</v>
      </c>
      <c r="AN681" s="30">
        <v>44656</v>
      </c>
      <c r="AO681" s="4"/>
      <c r="AP681" s="2"/>
      <c r="AQ681" s="4"/>
      <c r="AR681" s="29"/>
      <c r="AS681" s="2">
        <v>44659</v>
      </c>
      <c r="AT681" s="4" t="s">
        <v>6065</v>
      </c>
      <c r="AU681" s="4" t="s">
        <v>1408</v>
      </c>
      <c r="AV681" s="5" t="s">
        <v>6086</v>
      </c>
      <c r="AW681" s="4"/>
      <c r="AX681" s="29"/>
      <c r="AY681" s="4"/>
      <c r="AZ681" s="5" t="s">
        <v>6087</v>
      </c>
      <c r="BA681" s="4" t="s">
        <v>6088</v>
      </c>
      <c r="BB681" s="4" t="s">
        <v>6089</v>
      </c>
    </row>
    <row r="682" spans="1:54" hidden="1">
      <c r="A682" t="s">
        <v>22942</v>
      </c>
      <c r="B682" t="s">
        <v>6068</v>
      </c>
      <c r="C682" s="27" t="s">
        <v>6090</v>
      </c>
      <c r="D682" s="4" t="s">
        <v>6091</v>
      </c>
      <c r="E682" s="4" t="s">
        <v>22696</v>
      </c>
      <c r="F682" s="4" t="s">
        <v>6053</v>
      </c>
      <c r="G682" s="31">
        <v>44445</v>
      </c>
      <c r="H682" s="4" t="s">
        <v>309</v>
      </c>
      <c r="I682" s="4" t="s">
        <v>6054</v>
      </c>
      <c r="J682" s="4" t="s">
        <v>6055</v>
      </c>
      <c r="K682" s="28" t="s">
        <v>6092</v>
      </c>
      <c r="L682" s="28" t="s">
        <v>6093</v>
      </c>
      <c r="M682" s="4" t="s">
        <v>1844</v>
      </c>
      <c r="N682" s="4"/>
      <c r="O682" s="4"/>
      <c r="P682" s="4"/>
      <c r="Q682" s="4"/>
      <c r="R682" s="4"/>
      <c r="S682" s="4"/>
      <c r="T682" s="4"/>
      <c r="U682" s="4"/>
      <c r="V682" s="4"/>
      <c r="W682" s="4"/>
      <c r="X682" s="4"/>
      <c r="Y682" s="4"/>
      <c r="Z682" s="4"/>
      <c r="AA682" s="4"/>
      <c r="AB682" s="4"/>
      <c r="AC682" s="4" t="s">
        <v>6060</v>
      </c>
      <c r="AD682" s="4" t="s">
        <v>141</v>
      </c>
      <c r="AE682" s="4" t="s">
        <v>6094</v>
      </c>
      <c r="AF682" s="29" t="s">
        <v>6095</v>
      </c>
      <c r="AG682" s="4" t="s">
        <v>6096</v>
      </c>
      <c r="AH682" s="30">
        <v>44456</v>
      </c>
      <c r="AI682" s="4"/>
      <c r="AJ682" s="4" t="s">
        <v>6097</v>
      </c>
      <c r="AK682" s="4"/>
      <c r="AL682" s="4" t="s">
        <v>6064</v>
      </c>
      <c r="AM682" s="2">
        <v>44643</v>
      </c>
      <c r="AN682" s="30"/>
      <c r="AO682" s="4"/>
      <c r="AP682" s="2"/>
      <c r="AQ682" s="4"/>
      <c r="AR682" s="29"/>
      <c r="AS682" s="2"/>
      <c r="AT682" s="4"/>
      <c r="AU682" s="4"/>
      <c r="AV682" s="5"/>
      <c r="AW682" s="4"/>
      <c r="AX682" s="29"/>
      <c r="AY682" s="4"/>
      <c r="AZ682" s="5"/>
      <c r="BA682" s="4"/>
      <c r="BB682" s="4" t="s">
        <v>6098</v>
      </c>
    </row>
    <row r="683" spans="1:54" hidden="1">
      <c r="A683" t="s">
        <v>22942</v>
      </c>
      <c r="B683" t="s">
        <v>6068</v>
      </c>
      <c r="C683" s="27" t="s">
        <v>6099</v>
      </c>
      <c r="D683" s="4" t="s">
        <v>6100</v>
      </c>
      <c r="E683" s="4" t="s">
        <v>22696</v>
      </c>
      <c r="F683" s="4" t="s">
        <v>6053</v>
      </c>
      <c r="G683" s="31">
        <v>44445</v>
      </c>
      <c r="H683" s="4" t="s">
        <v>309</v>
      </c>
      <c r="I683" s="4" t="s">
        <v>6054</v>
      </c>
      <c r="J683" s="4" t="s">
        <v>6101</v>
      </c>
      <c r="K683" s="28" t="s">
        <v>6102</v>
      </c>
      <c r="L683" s="28" t="s">
        <v>6103</v>
      </c>
      <c r="M683" s="4" t="s">
        <v>1844</v>
      </c>
      <c r="N683" s="4"/>
      <c r="O683" s="4"/>
      <c r="P683" s="4"/>
      <c r="Q683" s="4"/>
      <c r="R683" s="4"/>
      <c r="S683" s="4"/>
      <c r="T683" s="4"/>
      <c r="U683" s="4"/>
      <c r="V683" s="4"/>
      <c r="W683" s="4"/>
      <c r="X683" s="4"/>
      <c r="Y683" s="4"/>
      <c r="Z683" s="4"/>
      <c r="AA683" s="4"/>
      <c r="AB683" s="4" t="s">
        <v>6104</v>
      </c>
      <c r="AC683" s="4" t="s">
        <v>6060</v>
      </c>
      <c r="AD683" s="4" t="s">
        <v>141</v>
      </c>
      <c r="AE683" s="4" t="s">
        <v>6105</v>
      </c>
      <c r="AF683" s="29" t="s">
        <v>6106</v>
      </c>
      <c r="AG683" s="4" t="s">
        <v>6107</v>
      </c>
      <c r="AH683" s="30">
        <v>44456</v>
      </c>
      <c r="AI683" s="4"/>
      <c r="AJ683" s="4" t="s">
        <v>6108</v>
      </c>
      <c r="AK683" s="4"/>
      <c r="AL683" s="4" t="s">
        <v>6064</v>
      </c>
      <c r="AM683" s="2">
        <v>44643</v>
      </c>
      <c r="AN683" s="30"/>
      <c r="AO683" s="4"/>
      <c r="AP683" s="2">
        <v>44670</v>
      </c>
      <c r="AQ683" s="4" t="s">
        <v>6053</v>
      </c>
      <c r="AR683" s="29" t="s">
        <v>6106</v>
      </c>
      <c r="AS683" s="2"/>
      <c r="AT683" s="4"/>
      <c r="AU683" s="4"/>
      <c r="AV683" s="5"/>
      <c r="AW683" s="4"/>
      <c r="AX683" s="29"/>
      <c r="AY683" s="4"/>
      <c r="AZ683" s="5"/>
      <c r="BA683" s="4"/>
      <c r="BB683" s="4" t="s">
        <v>6098</v>
      </c>
    </row>
    <row r="684" spans="1:54" hidden="1">
      <c r="A684" t="s">
        <v>22942</v>
      </c>
      <c r="B684" t="s">
        <v>6068</v>
      </c>
      <c r="C684" s="27" t="s">
        <v>6109</v>
      </c>
      <c r="D684" s="4" t="s">
        <v>6110</v>
      </c>
      <c r="E684" s="4" t="s">
        <v>22695</v>
      </c>
      <c r="F684" s="4" t="s">
        <v>1728</v>
      </c>
      <c r="G684" s="29" t="s">
        <v>6111</v>
      </c>
      <c r="H684" s="4" t="s">
        <v>309</v>
      </c>
      <c r="I684" s="4" t="s">
        <v>6054</v>
      </c>
      <c r="J684" s="4" t="s">
        <v>6112</v>
      </c>
      <c r="K684" s="28" t="s">
        <v>6113</v>
      </c>
      <c r="L684" s="28" t="s">
        <v>6114</v>
      </c>
      <c r="M684" s="4" t="s">
        <v>6056</v>
      </c>
      <c r="N684" s="4" t="s">
        <v>6057</v>
      </c>
      <c r="O684" s="4"/>
      <c r="P684" s="4"/>
      <c r="Q684" s="4" t="s">
        <v>102</v>
      </c>
      <c r="R684" s="4" t="s">
        <v>6058</v>
      </c>
      <c r="S684" s="4" t="s">
        <v>104</v>
      </c>
      <c r="T684" s="4"/>
      <c r="U684" s="4"/>
      <c r="V684" s="4"/>
      <c r="W684" s="4"/>
      <c r="X684" s="4"/>
      <c r="Y684" s="4"/>
      <c r="Z684" s="4"/>
      <c r="AA684" s="4"/>
      <c r="AB684" s="4" t="s">
        <v>6115</v>
      </c>
      <c r="AC684" s="4" t="s">
        <v>6060</v>
      </c>
      <c r="AD684" s="4" t="s">
        <v>141</v>
      </c>
      <c r="AE684" s="4" t="s">
        <v>6116</v>
      </c>
      <c r="AF684" s="29" t="s">
        <v>6117</v>
      </c>
      <c r="AG684" s="4" t="s">
        <v>6062</v>
      </c>
      <c r="AH684" s="30">
        <v>44473</v>
      </c>
      <c r="AI684" s="4"/>
      <c r="AJ684" s="4" t="s">
        <v>6118</v>
      </c>
      <c r="AK684" s="4" t="s">
        <v>6056</v>
      </c>
      <c r="AL684" s="4" t="s">
        <v>6064</v>
      </c>
      <c r="AM684" s="2">
        <v>44536</v>
      </c>
      <c r="AN684" s="30">
        <v>44539</v>
      </c>
      <c r="AO684" s="4"/>
      <c r="AP684" s="2"/>
      <c r="AQ684" s="4"/>
      <c r="AR684" s="29"/>
      <c r="AS684" s="2">
        <v>44588</v>
      </c>
      <c r="AT684" s="4" t="s">
        <v>6065</v>
      </c>
      <c r="AU684" s="4" t="s">
        <v>1425</v>
      </c>
      <c r="AV684" s="5" t="s">
        <v>6119</v>
      </c>
      <c r="AW684" s="4"/>
      <c r="AX684" s="29" t="s">
        <v>6120</v>
      </c>
      <c r="AY684" s="4"/>
      <c r="AZ684" s="5" t="s">
        <v>6119</v>
      </c>
      <c r="BA684" s="4"/>
      <c r="BB684" s="4"/>
    </row>
    <row r="685" spans="1:54" hidden="1">
      <c r="A685" t="s">
        <v>22942</v>
      </c>
      <c r="B685" t="s">
        <v>6068</v>
      </c>
      <c r="C685" s="27" t="s">
        <v>6121</v>
      </c>
      <c r="D685" s="4" t="s">
        <v>6122</v>
      </c>
      <c r="E685" s="4" t="s">
        <v>1640</v>
      </c>
      <c r="F685" s="4" t="s">
        <v>6123</v>
      </c>
      <c r="G685" s="31">
        <v>44155</v>
      </c>
      <c r="H685" s="4" t="s">
        <v>309</v>
      </c>
      <c r="I685" s="4" t="s">
        <v>6124</v>
      </c>
      <c r="J685" s="4" t="s">
        <v>6125</v>
      </c>
      <c r="K685" s="28" t="s">
        <v>6126</v>
      </c>
      <c r="L685" s="28" t="s">
        <v>6127</v>
      </c>
      <c r="M685" s="4" t="s">
        <v>6128</v>
      </c>
      <c r="N685" s="4" t="s">
        <v>6129</v>
      </c>
      <c r="O685" s="4" t="s">
        <v>6130</v>
      </c>
      <c r="P685" s="4"/>
      <c r="Q685" s="4"/>
      <c r="R685" s="4"/>
      <c r="S685" s="4"/>
      <c r="T685" s="4" t="s">
        <v>6131</v>
      </c>
      <c r="U685" s="4" t="s">
        <v>6128</v>
      </c>
      <c r="V685" s="4" t="s">
        <v>6128</v>
      </c>
      <c r="W685" s="4" t="s">
        <v>309</v>
      </c>
      <c r="X685" s="4" t="s">
        <v>309</v>
      </c>
      <c r="Y685" s="4" t="s">
        <v>6132</v>
      </c>
      <c r="Z685" s="4" t="s">
        <v>6133</v>
      </c>
      <c r="AA685" s="4" t="s">
        <v>6134</v>
      </c>
      <c r="AB685" s="4" t="s">
        <v>1449</v>
      </c>
      <c r="AC685" s="4" t="s">
        <v>6135</v>
      </c>
      <c r="AD685" s="4" t="s">
        <v>141</v>
      </c>
      <c r="AE685" s="4" t="s">
        <v>6136</v>
      </c>
      <c r="AF685" s="29" t="s">
        <v>6137</v>
      </c>
      <c r="AG685" s="4"/>
      <c r="AH685" s="30">
        <v>44158</v>
      </c>
      <c r="AI685" s="4"/>
      <c r="AJ685" s="4" t="s">
        <v>6138</v>
      </c>
      <c r="AK685" s="4" t="s">
        <v>6128</v>
      </c>
      <c r="AL685" s="4" t="s">
        <v>6064</v>
      </c>
      <c r="AM685" s="2">
        <v>44524</v>
      </c>
      <c r="AN685" s="30">
        <v>44531</v>
      </c>
      <c r="AO685" s="4"/>
      <c r="AP685" s="2">
        <v>44582</v>
      </c>
      <c r="AQ685" s="4" t="s">
        <v>6053</v>
      </c>
      <c r="AR685" s="29" t="s">
        <v>6137</v>
      </c>
      <c r="AS685" s="2">
        <v>44613</v>
      </c>
      <c r="AT685" s="4" t="s">
        <v>6065</v>
      </c>
      <c r="AU685" s="4" t="s">
        <v>6139</v>
      </c>
      <c r="AV685" s="5" t="s">
        <v>652</v>
      </c>
      <c r="AW685" s="4"/>
      <c r="AX685" s="29" t="s">
        <v>6137</v>
      </c>
      <c r="AY685" s="4"/>
      <c r="AZ685" s="5" t="s">
        <v>652</v>
      </c>
      <c r="BA685" s="4"/>
      <c r="BB685" s="4"/>
    </row>
    <row r="686" spans="1:54" hidden="1">
      <c r="A686" t="s">
        <v>22942</v>
      </c>
      <c r="B686" t="s">
        <v>6068</v>
      </c>
      <c r="C686" s="27" t="s">
        <v>6140</v>
      </c>
      <c r="D686" s="4" t="s">
        <v>6141</v>
      </c>
      <c r="E686" s="4" t="s">
        <v>22695</v>
      </c>
      <c r="F686" s="4" t="s">
        <v>6053</v>
      </c>
      <c r="G686" s="31">
        <v>44544</v>
      </c>
      <c r="H686" s="4" t="s">
        <v>309</v>
      </c>
      <c r="I686" s="4" t="s">
        <v>6068</v>
      </c>
      <c r="J686" s="4" t="s">
        <v>6142</v>
      </c>
      <c r="K686" s="28" t="s">
        <v>6143</v>
      </c>
      <c r="L686" s="28" t="s">
        <v>6144</v>
      </c>
      <c r="M686" s="4" t="s">
        <v>6145</v>
      </c>
      <c r="N686" s="4" t="s">
        <v>6146</v>
      </c>
      <c r="O686" s="4"/>
      <c r="P686" s="4"/>
      <c r="Q686" s="4" t="s">
        <v>74</v>
      </c>
      <c r="R686" s="4" t="s">
        <v>6147</v>
      </c>
      <c r="S686" s="4" t="s">
        <v>104</v>
      </c>
      <c r="T686" s="4"/>
      <c r="U686" s="4"/>
      <c r="V686" s="4"/>
      <c r="W686" s="4"/>
      <c r="X686" s="4"/>
      <c r="Y686" s="4"/>
      <c r="Z686" s="4"/>
      <c r="AA686" s="4"/>
      <c r="AB686" s="4" t="s">
        <v>624</v>
      </c>
      <c r="AC686" s="4" t="s">
        <v>6060</v>
      </c>
      <c r="AD686" s="4" t="s">
        <v>141</v>
      </c>
      <c r="AE686" s="4" t="s">
        <v>6148</v>
      </c>
      <c r="AF686" s="29" t="s">
        <v>6149</v>
      </c>
      <c r="AG686" s="4" t="s">
        <v>6062</v>
      </c>
      <c r="AH686" s="30" t="s">
        <v>6150</v>
      </c>
      <c r="AI686" s="4"/>
      <c r="AJ686" s="4" t="s">
        <v>6151</v>
      </c>
      <c r="AK686" s="4" t="s">
        <v>6145</v>
      </c>
      <c r="AL686" s="4" t="s">
        <v>6064</v>
      </c>
      <c r="AM686" s="2">
        <v>44557</v>
      </c>
      <c r="AN686" s="30">
        <v>44558</v>
      </c>
      <c r="AO686" s="4"/>
      <c r="AP686" s="2"/>
      <c r="AQ686" s="4"/>
      <c r="AR686" s="29"/>
      <c r="AS686" s="2">
        <v>44574</v>
      </c>
      <c r="AT686" s="4" t="s">
        <v>6065</v>
      </c>
      <c r="AU686" s="4" t="s">
        <v>1425</v>
      </c>
      <c r="AV686" s="5" t="s">
        <v>1648</v>
      </c>
      <c r="AW686" s="4"/>
      <c r="AX686" s="29" t="s">
        <v>6149</v>
      </c>
      <c r="AY686" s="4"/>
      <c r="AZ686" s="5" t="s">
        <v>1648</v>
      </c>
      <c r="BA686" s="4"/>
      <c r="BB686" s="4"/>
    </row>
    <row r="687" spans="1:54" hidden="1">
      <c r="A687" t="s">
        <v>22942</v>
      </c>
      <c r="B687" t="s">
        <v>6068</v>
      </c>
      <c r="C687" s="27" t="s">
        <v>6152</v>
      </c>
      <c r="D687" s="4" t="s">
        <v>6153</v>
      </c>
      <c r="E687" s="4" t="s">
        <v>22696</v>
      </c>
      <c r="F687" s="4" t="s">
        <v>6053</v>
      </c>
      <c r="G687" s="31">
        <v>44544</v>
      </c>
      <c r="H687" s="4" t="s">
        <v>309</v>
      </c>
      <c r="I687" s="4" t="s">
        <v>6068</v>
      </c>
      <c r="J687" s="4" t="s">
        <v>6154</v>
      </c>
      <c r="K687" s="28" t="s">
        <v>6155</v>
      </c>
      <c r="L687" s="28" t="s">
        <v>6156</v>
      </c>
      <c r="M687" s="4" t="s">
        <v>6157</v>
      </c>
      <c r="N687" s="4" t="s">
        <v>6158</v>
      </c>
      <c r="O687" s="4"/>
      <c r="P687" s="4"/>
      <c r="Q687" s="4" t="s">
        <v>2073</v>
      </c>
      <c r="R687" s="4" t="s">
        <v>6159</v>
      </c>
      <c r="S687" s="4" t="s">
        <v>91</v>
      </c>
      <c r="T687" s="4"/>
      <c r="U687" s="4"/>
      <c r="V687" s="4"/>
      <c r="W687" s="4"/>
      <c r="X687" s="4"/>
      <c r="Y687" s="4"/>
      <c r="Z687" s="4"/>
      <c r="AA687" s="4"/>
      <c r="AB687" s="4"/>
      <c r="AC687" s="4" t="s">
        <v>6060</v>
      </c>
      <c r="AD687" s="4" t="s">
        <v>141</v>
      </c>
      <c r="AE687" s="4" t="s">
        <v>6160</v>
      </c>
      <c r="AF687" s="29" t="s">
        <v>6161</v>
      </c>
      <c r="AG687" s="4" t="s">
        <v>6062</v>
      </c>
      <c r="AH687" s="30" t="s">
        <v>6150</v>
      </c>
      <c r="AI687" s="4"/>
      <c r="AJ687" s="4" t="s">
        <v>6162</v>
      </c>
      <c r="AK687" s="4" t="s">
        <v>6157</v>
      </c>
      <c r="AL687" s="4" t="s">
        <v>6064</v>
      </c>
      <c r="AM687" s="2">
        <v>44557</v>
      </c>
      <c r="AN687" s="30" t="s">
        <v>6163</v>
      </c>
      <c r="AO687" s="4"/>
      <c r="AP687" s="2">
        <v>44631</v>
      </c>
      <c r="AQ687" s="4" t="s">
        <v>6053</v>
      </c>
      <c r="AR687" s="29" t="s">
        <v>6161</v>
      </c>
      <c r="AS687" s="2">
        <v>44631</v>
      </c>
      <c r="AT687" s="4" t="s">
        <v>6065</v>
      </c>
      <c r="AU687" s="4" t="s">
        <v>1425</v>
      </c>
      <c r="AV687" s="5" t="s">
        <v>2117</v>
      </c>
      <c r="AW687" s="4"/>
      <c r="AX687" s="29" t="s">
        <v>6161</v>
      </c>
      <c r="AY687" s="4"/>
      <c r="AZ687" s="5" t="s">
        <v>2117</v>
      </c>
      <c r="BA687" s="4"/>
      <c r="BB687" s="4"/>
    </row>
    <row r="688" spans="1:54" hidden="1">
      <c r="A688" t="s">
        <v>22942</v>
      </c>
      <c r="B688" t="s">
        <v>6068</v>
      </c>
      <c r="C688" s="27" t="s">
        <v>6164</v>
      </c>
      <c r="D688" s="4" t="s">
        <v>6165</v>
      </c>
      <c r="E688" s="4" t="s">
        <v>136</v>
      </c>
      <c r="F688" s="4" t="s">
        <v>6053</v>
      </c>
      <c r="G688" s="31">
        <v>44556</v>
      </c>
      <c r="H688" s="4" t="s">
        <v>309</v>
      </c>
      <c r="I688" s="4" t="s">
        <v>6166</v>
      </c>
      <c r="J688" s="4" t="s">
        <v>6167</v>
      </c>
      <c r="K688" s="28" t="s">
        <v>6168</v>
      </c>
      <c r="L688" s="28" t="s">
        <v>6169</v>
      </c>
      <c r="M688" s="4" t="s">
        <v>6170</v>
      </c>
      <c r="N688" s="4" t="s">
        <v>6171</v>
      </c>
      <c r="O688" s="4"/>
      <c r="P688" s="4"/>
      <c r="Q688" s="4"/>
      <c r="R688" s="4"/>
      <c r="S688" s="4"/>
      <c r="T688" s="4"/>
      <c r="U688" s="4"/>
      <c r="V688" s="4"/>
      <c r="W688" s="4"/>
      <c r="X688" s="4"/>
      <c r="Y688" s="4"/>
      <c r="Z688" s="4"/>
      <c r="AA688" s="4"/>
      <c r="AB688" s="4" t="s">
        <v>6172</v>
      </c>
      <c r="AC688" s="4" t="s">
        <v>6060</v>
      </c>
      <c r="AD688" s="4" t="s">
        <v>1821</v>
      </c>
      <c r="AE688" s="4" t="s">
        <v>6173</v>
      </c>
      <c r="AF688" s="29"/>
      <c r="AG688" s="4"/>
      <c r="AH688" s="30">
        <v>44599</v>
      </c>
      <c r="AI688" s="4"/>
      <c r="AJ688" s="4" t="s">
        <v>6174</v>
      </c>
      <c r="AK688" s="4" t="s">
        <v>6175</v>
      </c>
      <c r="AL688" s="4" t="s">
        <v>6064</v>
      </c>
      <c r="AM688" s="2">
        <v>44627</v>
      </c>
      <c r="AN688" s="30">
        <v>44637</v>
      </c>
      <c r="AO688" s="4"/>
      <c r="AP688" s="2">
        <v>44649</v>
      </c>
      <c r="AQ688" s="4" t="s">
        <v>6053</v>
      </c>
      <c r="AR688" s="29"/>
      <c r="AS688" s="2"/>
      <c r="AT688" s="4"/>
      <c r="AU688" s="4"/>
      <c r="AV688" s="5"/>
      <c r="AW688" s="4"/>
      <c r="AX688" s="29"/>
      <c r="AY688" s="4"/>
      <c r="AZ688" s="5"/>
      <c r="BA688" s="4"/>
      <c r="BB688" s="4" t="s">
        <v>6176</v>
      </c>
    </row>
    <row r="689" spans="1:54" hidden="1">
      <c r="A689" t="s">
        <v>22942</v>
      </c>
      <c r="B689" t="s">
        <v>6068</v>
      </c>
      <c r="C689" s="27" t="s">
        <v>6177</v>
      </c>
      <c r="D689" s="4" t="s">
        <v>6178</v>
      </c>
      <c r="E689" s="4" t="s">
        <v>22696</v>
      </c>
      <c r="F689" s="4" t="s">
        <v>6053</v>
      </c>
      <c r="G689" s="31">
        <v>44629</v>
      </c>
      <c r="H689" s="4" t="s">
        <v>309</v>
      </c>
      <c r="I689" s="4" t="s">
        <v>6179</v>
      </c>
      <c r="J689" s="4" t="s">
        <v>6179</v>
      </c>
      <c r="K689" s="28" t="s">
        <v>6180</v>
      </c>
      <c r="L689" s="28" t="s">
        <v>6181</v>
      </c>
      <c r="M689" s="4" t="s">
        <v>6182</v>
      </c>
      <c r="N689" s="4" t="s">
        <v>6183</v>
      </c>
      <c r="O689" s="4"/>
      <c r="P689" s="4"/>
      <c r="Q689" s="4" t="s">
        <v>1109</v>
      </c>
      <c r="R689" s="4" t="s">
        <v>6184</v>
      </c>
      <c r="S689" s="4" t="s">
        <v>104</v>
      </c>
      <c r="T689" s="4"/>
      <c r="U689" s="4"/>
      <c r="V689" s="4"/>
      <c r="W689" s="4"/>
      <c r="X689" s="4"/>
      <c r="Y689" s="4"/>
      <c r="Z689" s="4"/>
      <c r="AA689" s="4"/>
      <c r="AB689" s="4" t="s">
        <v>140</v>
      </c>
      <c r="AC689" s="4" t="s">
        <v>6060</v>
      </c>
      <c r="AD689" s="4" t="s">
        <v>141</v>
      </c>
      <c r="AE689" s="4" t="s">
        <v>6185</v>
      </c>
      <c r="AF689" s="29" t="s">
        <v>6186</v>
      </c>
      <c r="AG689" s="4" t="s">
        <v>6062</v>
      </c>
      <c r="AH689" s="30">
        <v>44636</v>
      </c>
      <c r="AI689" s="4"/>
      <c r="AJ689" s="4" t="s">
        <v>6187</v>
      </c>
      <c r="AK689" s="4" t="s">
        <v>6182</v>
      </c>
      <c r="AL689" s="4" t="s">
        <v>6064</v>
      </c>
      <c r="AM689" s="30">
        <v>44637</v>
      </c>
      <c r="AN689" s="30">
        <v>44637</v>
      </c>
      <c r="AO689" s="4"/>
      <c r="AP689" s="2"/>
      <c r="AQ689" s="4"/>
      <c r="AR689" s="29"/>
      <c r="AS689" s="2">
        <v>44649</v>
      </c>
      <c r="AT689" s="4" t="s">
        <v>6065</v>
      </c>
      <c r="AU689" s="4" t="s">
        <v>1425</v>
      </c>
      <c r="AV689" s="5" t="s">
        <v>2414</v>
      </c>
      <c r="AW689" s="4"/>
      <c r="AX689" s="29" t="s">
        <v>6186</v>
      </c>
      <c r="AY689" s="4"/>
      <c r="AZ689" s="5" t="s">
        <v>2414</v>
      </c>
      <c r="BA689" s="4"/>
      <c r="BB689" s="4"/>
    </row>
    <row r="690" spans="1:54" hidden="1">
      <c r="A690" t="s">
        <v>22942</v>
      </c>
      <c r="B690" t="s">
        <v>6068</v>
      </c>
      <c r="C690" s="27" t="s">
        <v>1002</v>
      </c>
      <c r="D690" s="4" t="s">
        <v>6188</v>
      </c>
      <c r="E690" s="4" t="s">
        <v>22695</v>
      </c>
      <c r="F690" s="4" t="s">
        <v>6053</v>
      </c>
      <c r="G690" s="31">
        <v>44659</v>
      </c>
      <c r="H690" s="4" t="s">
        <v>309</v>
      </c>
      <c r="I690" s="4" t="s">
        <v>6068</v>
      </c>
      <c r="J690" s="4" t="s">
        <v>6189</v>
      </c>
      <c r="K690" s="28" t="s">
        <v>6190</v>
      </c>
      <c r="L690" s="28" t="s">
        <v>6191</v>
      </c>
      <c r="M690" s="4" t="s">
        <v>1844</v>
      </c>
      <c r="N690" s="4"/>
      <c r="O690" s="4"/>
      <c r="P690" s="4"/>
      <c r="Q690" s="4"/>
      <c r="R690" s="4"/>
      <c r="S690" s="4"/>
      <c r="T690" s="4"/>
      <c r="U690" s="4"/>
      <c r="V690" s="4"/>
      <c r="W690" s="4"/>
      <c r="X690" s="4"/>
      <c r="Y690" s="4"/>
      <c r="Z690" s="4"/>
      <c r="AA690" s="4"/>
      <c r="AB690" s="4" t="s">
        <v>6192</v>
      </c>
      <c r="AC690" s="4" t="s">
        <v>6060</v>
      </c>
      <c r="AD690" s="4" t="s">
        <v>141</v>
      </c>
      <c r="AE690" s="4" t="s">
        <v>6193</v>
      </c>
      <c r="AF690" s="29" t="s">
        <v>6194</v>
      </c>
      <c r="AG690" s="4" t="s">
        <v>6195</v>
      </c>
      <c r="AH690" s="2">
        <v>44685</v>
      </c>
      <c r="AI690" s="4"/>
      <c r="AJ690" s="4" t="s">
        <v>6196</v>
      </c>
      <c r="AK690" s="4"/>
      <c r="AL690" s="4" t="s">
        <v>6197</v>
      </c>
      <c r="AM690" s="2">
        <v>44686</v>
      </c>
      <c r="AN690" s="30"/>
      <c r="AO690" s="4"/>
      <c r="AP690" s="2"/>
      <c r="AQ690" s="4"/>
      <c r="AR690" s="29"/>
      <c r="AS690" s="2"/>
      <c r="AT690" s="4"/>
      <c r="AU690" s="4"/>
      <c r="AV690" s="5"/>
      <c r="AW690" s="4"/>
      <c r="AX690" s="29"/>
      <c r="AY690" s="4"/>
      <c r="AZ690" s="5"/>
      <c r="BA690" s="4"/>
      <c r="BB690" s="4" t="s">
        <v>6098</v>
      </c>
    </row>
    <row r="691" spans="1:54" hidden="1">
      <c r="A691" t="s">
        <v>22942</v>
      </c>
      <c r="B691" t="s">
        <v>6068</v>
      </c>
      <c r="C691" s="27" t="s">
        <v>6198</v>
      </c>
      <c r="D691" s="4" t="s">
        <v>6199</v>
      </c>
      <c r="E691" s="4" t="s">
        <v>22695</v>
      </c>
      <c r="F691" s="4" t="s">
        <v>6053</v>
      </c>
      <c r="G691" s="31">
        <v>44708</v>
      </c>
      <c r="H691" s="4" t="s">
        <v>309</v>
      </c>
      <c r="I691" s="4" t="s">
        <v>6068</v>
      </c>
      <c r="J691" s="4" t="s">
        <v>6069</v>
      </c>
      <c r="K691" s="28" t="s">
        <v>6200</v>
      </c>
      <c r="L691" s="28" t="s">
        <v>6201</v>
      </c>
      <c r="M691" s="4" t="s">
        <v>6202</v>
      </c>
      <c r="N691" s="4" t="s">
        <v>6203</v>
      </c>
      <c r="O691" s="4"/>
      <c r="P691" s="4"/>
      <c r="Q691" s="4" t="s">
        <v>897</v>
      </c>
      <c r="R691" s="4" t="s">
        <v>6204</v>
      </c>
      <c r="S691" s="4" t="s">
        <v>1120</v>
      </c>
      <c r="T691" s="4"/>
      <c r="U691" s="4"/>
      <c r="V691" s="4"/>
      <c r="W691" s="4"/>
      <c r="X691" s="4"/>
      <c r="Y691" s="4"/>
      <c r="Z691" s="4"/>
      <c r="AA691" s="4"/>
      <c r="AB691" s="4" t="s">
        <v>1449</v>
      </c>
      <c r="AC691" s="4" t="s">
        <v>6060</v>
      </c>
      <c r="AD691" s="4" t="s">
        <v>141</v>
      </c>
      <c r="AE691" s="4" t="s">
        <v>6205</v>
      </c>
      <c r="AF691" s="29" t="s">
        <v>6206</v>
      </c>
      <c r="AG691" s="4" t="s">
        <v>6062</v>
      </c>
      <c r="AH691" s="2">
        <v>44711</v>
      </c>
      <c r="AI691" s="4"/>
      <c r="AJ691" s="4" t="s">
        <v>6207</v>
      </c>
      <c r="AK691" s="4" t="s">
        <v>6202</v>
      </c>
      <c r="AL691" s="4" t="s">
        <v>6197</v>
      </c>
      <c r="AM691" s="2">
        <v>44711</v>
      </c>
      <c r="AN691" s="30">
        <v>44711</v>
      </c>
      <c r="AO691" s="4"/>
      <c r="AP691" s="2"/>
      <c r="AQ691" s="4"/>
      <c r="AR691" s="29"/>
      <c r="AS691" s="2">
        <v>44715</v>
      </c>
      <c r="AT691" s="4" t="s">
        <v>6065</v>
      </c>
      <c r="AU691" s="4" t="s">
        <v>1425</v>
      </c>
      <c r="AV691" s="5" t="s">
        <v>1648</v>
      </c>
      <c r="AW691" s="4"/>
      <c r="AX691" s="29" t="s">
        <v>6206</v>
      </c>
      <c r="AY691" s="4"/>
      <c r="AZ691" s="5" t="s">
        <v>1648</v>
      </c>
      <c r="BA691" s="4"/>
      <c r="BB691" s="4"/>
    </row>
    <row r="692" spans="1:54" hidden="1">
      <c r="A692" t="s">
        <v>22942</v>
      </c>
      <c r="B692" t="s">
        <v>6068</v>
      </c>
      <c r="C692" s="27" t="s">
        <v>6208</v>
      </c>
      <c r="D692" s="4" t="s">
        <v>6209</v>
      </c>
      <c r="E692" s="4" t="s">
        <v>22695</v>
      </c>
      <c r="F692" s="4" t="s">
        <v>2627</v>
      </c>
      <c r="G692" s="31">
        <v>44714</v>
      </c>
      <c r="H692" s="4" t="s">
        <v>309</v>
      </c>
      <c r="I692" s="4" t="s">
        <v>6068</v>
      </c>
      <c r="J692" s="4" t="s">
        <v>6069</v>
      </c>
      <c r="K692" s="28" t="s">
        <v>6210</v>
      </c>
      <c r="L692" s="28" t="s">
        <v>6211</v>
      </c>
      <c r="M692" s="4" t="s">
        <v>6212</v>
      </c>
      <c r="N692" s="4" t="s">
        <v>6213</v>
      </c>
      <c r="O692" s="4"/>
      <c r="P692" s="4"/>
      <c r="Q692" s="4" t="s">
        <v>1227</v>
      </c>
      <c r="R692" s="4" t="s">
        <v>6214</v>
      </c>
      <c r="S692" s="4" t="s">
        <v>334</v>
      </c>
      <c r="T692" s="4" t="s">
        <v>6215</v>
      </c>
      <c r="U692" s="4" t="s">
        <v>6216</v>
      </c>
      <c r="V692" s="4" t="s">
        <v>6216</v>
      </c>
      <c r="W692" s="4" t="s">
        <v>309</v>
      </c>
      <c r="X692" s="4" t="s">
        <v>458</v>
      </c>
      <c r="Y692" s="4" t="s">
        <v>6217</v>
      </c>
      <c r="Z692" s="4" t="s">
        <v>6217</v>
      </c>
      <c r="AA692" s="4" t="s">
        <v>6218</v>
      </c>
      <c r="AB692" s="4" t="s">
        <v>1449</v>
      </c>
      <c r="AC692" s="4" t="s">
        <v>1850</v>
      </c>
      <c r="AD692" s="4" t="s">
        <v>141</v>
      </c>
      <c r="AE692" s="4" t="s">
        <v>6219</v>
      </c>
      <c r="AF692" s="29" t="s">
        <v>6220</v>
      </c>
      <c r="AG692" s="4" t="s">
        <v>6221</v>
      </c>
      <c r="AH692" s="2">
        <v>44715</v>
      </c>
      <c r="AI692" s="4"/>
      <c r="AJ692" s="4" t="s">
        <v>6222</v>
      </c>
      <c r="AK692" s="4" t="s">
        <v>6212</v>
      </c>
      <c r="AL692" s="4" t="s">
        <v>6197</v>
      </c>
      <c r="AM692" s="2">
        <v>44715</v>
      </c>
      <c r="AN692" s="2">
        <v>44715</v>
      </c>
      <c r="AO692" s="4"/>
      <c r="AP692" s="2">
        <v>44890</v>
      </c>
      <c r="AQ692" s="4" t="s">
        <v>6053</v>
      </c>
      <c r="AR692" s="29" t="s">
        <v>6223</v>
      </c>
      <c r="AS692" s="2">
        <v>44733</v>
      </c>
      <c r="AT692" s="4" t="s">
        <v>6065</v>
      </c>
      <c r="AU692" s="4" t="s">
        <v>1425</v>
      </c>
      <c r="AV692" s="5" t="s">
        <v>1648</v>
      </c>
      <c r="AW692" s="4"/>
      <c r="AX692" s="29" t="s">
        <v>6223</v>
      </c>
      <c r="AY692" s="4"/>
      <c r="AZ692" s="5" t="s">
        <v>1648</v>
      </c>
      <c r="BA692" s="4"/>
      <c r="BB692" s="4"/>
    </row>
    <row r="693" spans="1:54" hidden="1">
      <c r="A693" t="s">
        <v>22942</v>
      </c>
      <c r="B693" t="s">
        <v>6068</v>
      </c>
      <c r="C693" s="27" t="s">
        <v>6224</v>
      </c>
      <c r="D693" s="4" t="s">
        <v>6225</v>
      </c>
      <c r="E693" s="4" t="s">
        <v>1640</v>
      </c>
      <c r="F693" s="4" t="s">
        <v>2627</v>
      </c>
      <c r="G693" s="31">
        <v>44714</v>
      </c>
      <c r="H693" s="4" t="s">
        <v>309</v>
      </c>
      <c r="I693" s="4" t="s">
        <v>6124</v>
      </c>
      <c r="J693" s="4" t="s">
        <v>6125</v>
      </c>
      <c r="K693" s="28" t="s">
        <v>6226</v>
      </c>
      <c r="L693" s="28" t="s">
        <v>6227</v>
      </c>
      <c r="M693" s="4" t="s">
        <v>6128</v>
      </c>
      <c r="N693" s="4" t="s">
        <v>6129</v>
      </c>
      <c r="O693" s="4" t="s">
        <v>6130</v>
      </c>
      <c r="P693" s="4"/>
      <c r="Q693" s="4"/>
      <c r="R693" s="4"/>
      <c r="S693" s="4"/>
      <c r="T693" s="4"/>
      <c r="U693" s="4"/>
      <c r="V693" s="4"/>
      <c r="W693" s="4"/>
      <c r="X693" s="4"/>
      <c r="Y693" s="4"/>
      <c r="Z693" s="4"/>
      <c r="AA693" s="4"/>
      <c r="AB693" s="4" t="s">
        <v>1449</v>
      </c>
      <c r="AC693" s="4" t="s">
        <v>6060</v>
      </c>
      <c r="AD693" s="4" t="s">
        <v>141</v>
      </c>
      <c r="AE693" s="4" t="s">
        <v>6228</v>
      </c>
      <c r="AF693" s="29" t="s">
        <v>6229</v>
      </c>
      <c r="AG693" s="4" t="s">
        <v>6230</v>
      </c>
      <c r="AH693" s="2">
        <v>44715</v>
      </c>
      <c r="AI693" s="4"/>
      <c r="AJ693" s="4" t="s">
        <v>6231</v>
      </c>
      <c r="AK693" s="4" t="s">
        <v>6128</v>
      </c>
      <c r="AL693" s="4" t="s">
        <v>6197</v>
      </c>
      <c r="AM693" s="2">
        <v>44720</v>
      </c>
      <c r="AN693" s="30">
        <v>44852</v>
      </c>
      <c r="AO693" s="4"/>
      <c r="AP693" s="2">
        <v>44889</v>
      </c>
      <c r="AQ693" s="4" t="s">
        <v>6053</v>
      </c>
      <c r="AR693" s="29" t="s">
        <v>6229</v>
      </c>
      <c r="AS693" s="2">
        <v>44775</v>
      </c>
      <c r="AT693" s="4" t="s">
        <v>6065</v>
      </c>
      <c r="AU693" s="4" t="s">
        <v>1425</v>
      </c>
      <c r="AV693" s="5" t="s">
        <v>2117</v>
      </c>
      <c r="AW693" s="4"/>
      <c r="AX693" s="29"/>
      <c r="AY693" s="4"/>
      <c r="AZ693" s="5" t="s">
        <v>2117</v>
      </c>
      <c r="BA693" s="4"/>
      <c r="BB693" s="4"/>
    </row>
    <row r="694" spans="1:54" hidden="1">
      <c r="A694" t="s">
        <v>22942</v>
      </c>
      <c r="B694" t="s">
        <v>6068</v>
      </c>
      <c r="C694" s="27" t="s">
        <v>6232</v>
      </c>
      <c r="D694" s="4" t="s">
        <v>6233</v>
      </c>
      <c r="E694" s="4" t="s">
        <v>1640</v>
      </c>
      <c r="F694" s="4" t="s">
        <v>2627</v>
      </c>
      <c r="G694" s="31">
        <v>44719</v>
      </c>
      <c r="H694" s="4" t="s">
        <v>309</v>
      </c>
      <c r="I694" s="4" t="s">
        <v>6166</v>
      </c>
      <c r="J694" s="4" t="s">
        <v>6167</v>
      </c>
      <c r="K694" s="28" t="s">
        <v>6234</v>
      </c>
      <c r="L694" s="28" t="s">
        <v>6235</v>
      </c>
      <c r="M694" s="4" t="s">
        <v>6236</v>
      </c>
      <c r="N694" s="4" t="s">
        <v>6237</v>
      </c>
      <c r="O694" s="4" t="s">
        <v>6238</v>
      </c>
      <c r="P694" s="4"/>
      <c r="Q694" s="4"/>
      <c r="R694" s="4"/>
      <c r="S694" s="4"/>
      <c r="T694" s="4"/>
      <c r="U694" s="4"/>
      <c r="V694" s="4"/>
      <c r="W694" s="4"/>
      <c r="X694" s="4"/>
      <c r="Y694" s="4"/>
      <c r="Z694" s="4"/>
      <c r="AA694" s="4"/>
      <c r="AB694" s="4" t="s">
        <v>390</v>
      </c>
      <c r="AC694" s="4" t="s">
        <v>6060</v>
      </c>
      <c r="AD694" s="4" t="s">
        <v>141</v>
      </c>
      <c r="AE694" s="4" t="s">
        <v>6239</v>
      </c>
      <c r="AF694" s="29" t="s">
        <v>6240</v>
      </c>
      <c r="AG694" s="4" t="s">
        <v>6241</v>
      </c>
      <c r="AH694" s="2">
        <v>44720</v>
      </c>
      <c r="AI694" s="4"/>
      <c r="AJ694" s="4" t="s">
        <v>6242</v>
      </c>
      <c r="AK694" s="4" t="s">
        <v>6236</v>
      </c>
      <c r="AL694" s="4" t="s">
        <v>6197</v>
      </c>
      <c r="AM694" s="2">
        <v>44725</v>
      </c>
      <c r="AN694" s="2">
        <v>44748</v>
      </c>
      <c r="AO694" s="4"/>
      <c r="AP694" s="2"/>
      <c r="AQ694" s="4"/>
      <c r="AR694" s="29"/>
      <c r="AS694" s="2">
        <v>44764</v>
      </c>
      <c r="AT694" s="4" t="s">
        <v>6065</v>
      </c>
      <c r="AU694" s="4" t="s">
        <v>1425</v>
      </c>
      <c r="AV694" s="5" t="s">
        <v>1648</v>
      </c>
      <c r="AW694" s="4"/>
      <c r="AX694" s="29" t="s">
        <v>6240</v>
      </c>
      <c r="AY694" s="4"/>
      <c r="AZ694" s="5" t="s">
        <v>1648</v>
      </c>
      <c r="BA694" s="4"/>
      <c r="BB694" s="4"/>
    </row>
    <row r="695" spans="1:54" hidden="1">
      <c r="A695" t="s">
        <v>22942</v>
      </c>
      <c r="B695" t="s">
        <v>6068</v>
      </c>
      <c r="C695" s="27" t="s">
        <v>6243</v>
      </c>
      <c r="D695" s="4" t="s">
        <v>6244</v>
      </c>
      <c r="E695" s="4" t="s">
        <v>136</v>
      </c>
      <c r="F695" s="4" t="s">
        <v>6053</v>
      </c>
      <c r="G695" s="31">
        <v>44747</v>
      </c>
      <c r="H695" s="4" t="s">
        <v>309</v>
      </c>
      <c r="I695" s="4" t="s">
        <v>6179</v>
      </c>
      <c r="J695" s="4" t="s">
        <v>6179</v>
      </c>
      <c r="K695" s="28" t="s">
        <v>6245</v>
      </c>
      <c r="L695" s="28" t="s">
        <v>6246</v>
      </c>
      <c r="M695" s="4" t="s">
        <v>6247</v>
      </c>
      <c r="N695" s="4"/>
      <c r="O695" s="4"/>
      <c r="P695" s="4"/>
      <c r="Q695" s="4"/>
      <c r="R695" s="4"/>
      <c r="S695" s="4"/>
      <c r="T695" s="4"/>
      <c r="U695" s="4"/>
      <c r="V695" s="4"/>
      <c r="W695" s="4"/>
      <c r="X695" s="4"/>
      <c r="Y695" s="4"/>
      <c r="Z695" s="4"/>
      <c r="AA695" s="4"/>
      <c r="AB695" s="4" t="s">
        <v>6248</v>
      </c>
      <c r="AC695" s="4" t="s">
        <v>6060</v>
      </c>
      <c r="AD695" s="4" t="s">
        <v>1821</v>
      </c>
      <c r="AE695" s="4" t="s">
        <v>6249</v>
      </c>
      <c r="AF695" s="29"/>
      <c r="AG695" s="4"/>
      <c r="AH695" s="2">
        <v>44782</v>
      </c>
      <c r="AI695" s="4"/>
      <c r="AJ695" s="4" t="s">
        <v>6250</v>
      </c>
      <c r="AK695" s="4" t="s">
        <v>6247</v>
      </c>
      <c r="AL695" s="4" t="s">
        <v>6064</v>
      </c>
      <c r="AM695" s="2">
        <v>44784</v>
      </c>
      <c r="AN695" s="2"/>
      <c r="AO695" s="4"/>
      <c r="AP695" s="2"/>
      <c r="AQ695" s="4"/>
      <c r="AR695" s="29"/>
      <c r="AS695" s="2"/>
      <c r="AT695" s="4"/>
      <c r="AU695" s="4"/>
      <c r="AV695" s="5"/>
      <c r="AW695" s="4"/>
      <c r="AX695" s="29"/>
      <c r="AY695" s="4"/>
      <c r="AZ695" s="5"/>
      <c r="BA695" s="4"/>
      <c r="BB695" s="4" t="s">
        <v>6251</v>
      </c>
    </row>
    <row r="696" spans="1:54" hidden="1">
      <c r="A696" t="s">
        <v>22942</v>
      </c>
      <c r="B696" t="s">
        <v>6068</v>
      </c>
      <c r="C696" s="27" t="s">
        <v>6252</v>
      </c>
      <c r="D696" s="4" t="s">
        <v>6253</v>
      </c>
      <c r="E696" s="4" t="s">
        <v>22696</v>
      </c>
      <c r="F696" s="4" t="s">
        <v>6254</v>
      </c>
      <c r="G696" s="31">
        <v>44792</v>
      </c>
      <c r="H696" s="4" t="s">
        <v>309</v>
      </c>
      <c r="I696" s="4" t="s">
        <v>6255</v>
      </c>
      <c r="J696" s="4" t="s">
        <v>6256</v>
      </c>
      <c r="K696" s="28" t="s">
        <v>6257</v>
      </c>
      <c r="L696" s="28" t="s">
        <v>6258</v>
      </c>
      <c r="M696" s="4" t="s">
        <v>6259</v>
      </c>
      <c r="N696" s="4" t="s">
        <v>6260</v>
      </c>
      <c r="O696" s="4"/>
      <c r="P696" s="4"/>
      <c r="Q696" s="4" t="s">
        <v>102</v>
      </c>
      <c r="R696" s="4" t="s">
        <v>6261</v>
      </c>
      <c r="S696" s="4" t="s">
        <v>104</v>
      </c>
      <c r="T696" s="4"/>
      <c r="U696" s="4"/>
      <c r="V696" s="4"/>
      <c r="W696" s="4"/>
      <c r="X696" s="4"/>
      <c r="Y696" s="4"/>
      <c r="Z696" s="4"/>
      <c r="AA696" s="4"/>
      <c r="AB696" s="4" t="s">
        <v>3298</v>
      </c>
      <c r="AC696" s="4" t="s">
        <v>6060</v>
      </c>
      <c r="AD696" s="4" t="s">
        <v>141</v>
      </c>
      <c r="AE696" s="4" t="s">
        <v>6262</v>
      </c>
      <c r="AF696" s="29" t="s">
        <v>6263</v>
      </c>
      <c r="AG696" s="4" t="s">
        <v>6259</v>
      </c>
      <c r="AH696" s="2">
        <v>44797</v>
      </c>
      <c r="AI696" s="4"/>
      <c r="AJ696" s="4" t="s">
        <v>6264</v>
      </c>
      <c r="AK696" s="4" t="s">
        <v>6259</v>
      </c>
      <c r="AL696" s="4" t="s">
        <v>6064</v>
      </c>
      <c r="AM696" s="2">
        <v>44798</v>
      </c>
      <c r="AN696" s="2">
        <v>44798</v>
      </c>
      <c r="AO696" s="4"/>
      <c r="AP696" s="2">
        <v>44848</v>
      </c>
      <c r="AQ696" s="4" t="s">
        <v>6053</v>
      </c>
      <c r="AR696" s="29" t="s">
        <v>6263</v>
      </c>
      <c r="AS696" s="2">
        <v>44816</v>
      </c>
      <c r="AT696" s="4" t="s">
        <v>6065</v>
      </c>
      <c r="AU696" s="4" t="s">
        <v>1425</v>
      </c>
      <c r="AV696" s="5" t="s">
        <v>1648</v>
      </c>
      <c r="AW696" s="4"/>
      <c r="AX696" s="29" t="s">
        <v>6263</v>
      </c>
      <c r="AY696" s="4"/>
      <c r="AZ696" s="5" t="s">
        <v>1648</v>
      </c>
      <c r="BA696" s="4"/>
      <c r="BB696" s="4"/>
    </row>
    <row r="697" spans="1:54" hidden="1">
      <c r="A697" t="s">
        <v>22942</v>
      </c>
      <c r="B697" t="s">
        <v>6068</v>
      </c>
      <c r="C697" s="27" t="s">
        <v>6265</v>
      </c>
      <c r="D697" s="4" t="s">
        <v>6266</v>
      </c>
      <c r="E697" s="4" t="s">
        <v>136</v>
      </c>
      <c r="F697" s="4" t="s">
        <v>6254</v>
      </c>
      <c r="G697" s="31">
        <v>44799</v>
      </c>
      <c r="H697" s="4" t="s">
        <v>309</v>
      </c>
      <c r="I697" s="4" t="s">
        <v>6068</v>
      </c>
      <c r="J697" s="4" t="s">
        <v>6267</v>
      </c>
      <c r="K697" s="28" t="s">
        <v>6268</v>
      </c>
      <c r="L697" s="28" t="s">
        <v>6269</v>
      </c>
      <c r="M697" s="4" t="s">
        <v>6270</v>
      </c>
      <c r="N697" s="4"/>
      <c r="O697" s="4"/>
      <c r="P697" s="4"/>
      <c r="Q697" s="4"/>
      <c r="R697" s="4"/>
      <c r="S697" s="4"/>
      <c r="T697" s="4"/>
      <c r="U697" s="4"/>
      <c r="V697" s="4"/>
      <c r="W697" s="4"/>
      <c r="X697" s="4"/>
      <c r="Y697" s="4"/>
      <c r="Z697" s="4"/>
      <c r="AA697" s="4"/>
      <c r="AB697" s="4" t="s">
        <v>6271</v>
      </c>
      <c r="AC697" s="4" t="s">
        <v>6060</v>
      </c>
      <c r="AD697" s="4" t="s">
        <v>1821</v>
      </c>
      <c r="AE697" s="4" t="s">
        <v>6272</v>
      </c>
      <c r="AF697" s="29"/>
      <c r="AG697" s="4"/>
      <c r="AH697" s="2">
        <v>44853</v>
      </c>
      <c r="AI697" s="4"/>
      <c r="AJ697" s="4" t="s">
        <v>6273</v>
      </c>
      <c r="AK697" s="4" t="s">
        <v>6270</v>
      </c>
      <c r="AL697" s="4" t="s">
        <v>6197</v>
      </c>
      <c r="AM697" s="2">
        <v>44865</v>
      </c>
      <c r="AN697" s="2">
        <v>44753</v>
      </c>
      <c r="AO697" s="4"/>
      <c r="AP697" s="2"/>
      <c r="AQ697" s="4"/>
      <c r="AR697" s="4"/>
      <c r="AS697" s="2"/>
      <c r="AT697" s="4"/>
      <c r="AU697" s="4"/>
      <c r="AV697" s="4"/>
      <c r="AW697" s="4"/>
      <c r="AX697" s="29"/>
      <c r="AY697" s="4"/>
      <c r="AZ697" s="5"/>
      <c r="BA697" s="4"/>
      <c r="BB697" s="4" t="s">
        <v>6251</v>
      </c>
    </row>
    <row r="698" spans="1:54" hidden="1">
      <c r="A698" t="s">
        <v>22942</v>
      </c>
      <c r="B698" t="s">
        <v>6068</v>
      </c>
      <c r="C698" s="27" t="s">
        <v>6274</v>
      </c>
      <c r="D698" s="4" t="s">
        <v>6275</v>
      </c>
      <c r="E698" s="4" t="s">
        <v>22696</v>
      </c>
      <c r="F698" s="4" t="s">
        <v>6254</v>
      </c>
      <c r="G698" s="2">
        <v>44867</v>
      </c>
      <c r="H698" s="4" t="s">
        <v>309</v>
      </c>
      <c r="I698" s="4" t="s">
        <v>6166</v>
      </c>
      <c r="J698" s="4" t="s">
        <v>6276</v>
      </c>
      <c r="K698" s="28" t="s">
        <v>6277</v>
      </c>
      <c r="L698" s="28" t="s">
        <v>6278</v>
      </c>
      <c r="M698" s="4" t="s">
        <v>6279</v>
      </c>
      <c r="N698" s="4" t="s">
        <v>6280</v>
      </c>
      <c r="O698" s="4"/>
      <c r="P698" s="4"/>
      <c r="Q698" s="4" t="s">
        <v>2073</v>
      </c>
      <c r="R698" s="4" t="s">
        <v>6281</v>
      </c>
      <c r="S698" s="4" t="s">
        <v>3852</v>
      </c>
      <c r="T698" s="4"/>
      <c r="U698" s="4"/>
      <c r="V698" s="4"/>
      <c r="W698" s="4"/>
      <c r="X698" s="4"/>
      <c r="Y698" s="4"/>
      <c r="Z698" s="4"/>
      <c r="AA698" s="4"/>
      <c r="AB698" s="4" t="s">
        <v>1449</v>
      </c>
      <c r="AC698" s="4" t="s">
        <v>6060</v>
      </c>
      <c r="AD698" s="4" t="s">
        <v>141</v>
      </c>
      <c r="AE698" s="4" t="s">
        <v>6282</v>
      </c>
      <c r="AF698" s="29" t="s">
        <v>6283</v>
      </c>
      <c r="AG698" s="4" t="s">
        <v>6284</v>
      </c>
      <c r="AH698" s="2">
        <v>44867</v>
      </c>
      <c r="AI698" s="4"/>
      <c r="AJ698" s="4" t="s">
        <v>6285</v>
      </c>
      <c r="AK698" s="4" t="s">
        <v>6279</v>
      </c>
      <c r="AL698" s="4" t="s">
        <v>6197</v>
      </c>
      <c r="AM698" s="2">
        <v>44867</v>
      </c>
      <c r="AN698" s="2">
        <v>44867</v>
      </c>
      <c r="AO698" s="4"/>
      <c r="AP698" s="2">
        <v>44910</v>
      </c>
      <c r="AQ698" s="4" t="s">
        <v>6053</v>
      </c>
      <c r="AR698" s="29" t="s">
        <v>6283</v>
      </c>
      <c r="AS698" s="2">
        <v>44874</v>
      </c>
      <c r="AT698" s="4" t="s">
        <v>6065</v>
      </c>
      <c r="AU698" s="4" t="s">
        <v>1425</v>
      </c>
      <c r="AV698" s="5" t="s">
        <v>1648</v>
      </c>
      <c r="AW698" s="4"/>
      <c r="AX698" s="29" t="s">
        <v>6283</v>
      </c>
      <c r="AY698" s="4"/>
      <c r="AZ698" s="5" t="s">
        <v>1648</v>
      </c>
      <c r="BA698" s="4"/>
      <c r="BB698" s="4"/>
    </row>
    <row r="699" spans="1:54" hidden="1">
      <c r="A699" t="s">
        <v>22942</v>
      </c>
      <c r="B699" t="s">
        <v>6068</v>
      </c>
      <c r="C699" s="27" t="s">
        <v>6286</v>
      </c>
      <c r="D699" s="4" t="s">
        <v>6287</v>
      </c>
      <c r="E699" s="4" t="s">
        <v>22696</v>
      </c>
      <c r="F699" s="4" t="s">
        <v>6254</v>
      </c>
      <c r="G699" s="2">
        <v>44873</v>
      </c>
      <c r="H699" s="4" t="s">
        <v>309</v>
      </c>
      <c r="I699" s="4" t="s">
        <v>6068</v>
      </c>
      <c r="J699" s="4" t="s">
        <v>6288</v>
      </c>
      <c r="K699" s="28" t="s">
        <v>6289</v>
      </c>
      <c r="L699" s="28" t="s">
        <v>6290</v>
      </c>
      <c r="M699" s="4" t="s">
        <v>6291</v>
      </c>
      <c r="N699" s="4" t="s">
        <v>6292</v>
      </c>
      <c r="O699" s="4"/>
      <c r="P699" s="4"/>
      <c r="Q699" s="4" t="s">
        <v>102</v>
      </c>
      <c r="R699" s="4" t="s">
        <v>6293</v>
      </c>
      <c r="S699" s="4" t="s">
        <v>104</v>
      </c>
      <c r="T699" s="4"/>
      <c r="U699" s="4"/>
      <c r="V699" s="4"/>
      <c r="W699" s="4"/>
      <c r="X699" s="4"/>
      <c r="Y699" s="4"/>
      <c r="Z699" s="4"/>
      <c r="AA699" s="4"/>
      <c r="AB699" s="4" t="s">
        <v>390</v>
      </c>
      <c r="AC699" s="4" t="s">
        <v>6060</v>
      </c>
      <c r="AD699" s="4" t="s">
        <v>141</v>
      </c>
      <c r="AE699" s="4" t="s">
        <v>6294</v>
      </c>
      <c r="AF699" s="29" t="s">
        <v>6295</v>
      </c>
      <c r="AG699" s="4" t="s">
        <v>6284</v>
      </c>
      <c r="AH699" s="2">
        <v>44881</v>
      </c>
      <c r="AI699" s="4"/>
      <c r="AJ699" s="4" t="s">
        <v>6296</v>
      </c>
      <c r="AK699" s="4" t="s">
        <v>6291</v>
      </c>
      <c r="AL699" s="4" t="s">
        <v>6064</v>
      </c>
      <c r="AM699" s="2">
        <v>44882</v>
      </c>
      <c r="AN699" s="2">
        <v>44882</v>
      </c>
      <c r="AO699" s="4"/>
      <c r="AP699" s="2">
        <v>44910</v>
      </c>
      <c r="AQ699" s="4" t="s">
        <v>6053</v>
      </c>
      <c r="AR699" s="29" t="s">
        <v>6295</v>
      </c>
      <c r="AS699" s="2">
        <v>44894</v>
      </c>
      <c r="AT699" s="4" t="s">
        <v>6065</v>
      </c>
      <c r="AU699" s="4" t="s">
        <v>1425</v>
      </c>
      <c r="AV699" s="5" t="s">
        <v>1648</v>
      </c>
      <c r="AW699" s="4"/>
      <c r="AX699" s="29" t="s">
        <v>6295</v>
      </c>
      <c r="AY699" s="4"/>
      <c r="AZ699" s="5" t="s">
        <v>1648</v>
      </c>
      <c r="BA699" s="4"/>
      <c r="BB699" s="4"/>
    </row>
    <row r="700" spans="1:54" hidden="1">
      <c r="A700" t="s">
        <v>22942</v>
      </c>
      <c r="B700" t="s">
        <v>6068</v>
      </c>
      <c r="C700" s="27" t="s">
        <v>6297</v>
      </c>
      <c r="D700" s="4" t="s">
        <v>6298</v>
      </c>
      <c r="E700" s="4" t="s">
        <v>22696</v>
      </c>
      <c r="F700" s="4" t="s">
        <v>6254</v>
      </c>
      <c r="G700" s="2">
        <v>44874</v>
      </c>
      <c r="H700" s="4" t="s">
        <v>309</v>
      </c>
      <c r="I700" s="4" t="s">
        <v>6068</v>
      </c>
      <c r="J700" s="4" t="s">
        <v>6069</v>
      </c>
      <c r="K700" s="28" t="s">
        <v>6289</v>
      </c>
      <c r="L700" s="28" t="s">
        <v>6290</v>
      </c>
      <c r="M700" s="4" t="s">
        <v>6299</v>
      </c>
      <c r="N700" s="4" t="s">
        <v>6300</v>
      </c>
      <c r="O700" s="4"/>
      <c r="P700" s="4"/>
      <c r="Q700" s="4" t="s">
        <v>74</v>
      </c>
      <c r="R700" s="4" t="s">
        <v>6301</v>
      </c>
      <c r="S700" s="4" t="s">
        <v>104</v>
      </c>
      <c r="T700" s="4"/>
      <c r="U700" s="4"/>
      <c r="V700" s="4"/>
      <c r="W700" s="4"/>
      <c r="X700" s="4"/>
      <c r="Y700" s="4"/>
      <c r="Z700" s="4"/>
      <c r="AA700" s="4"/>
      <c r="AB700" s="4" t="s">
        <v>624</v>
      </c>
      <c r="AC700" s="4" t="s">
        <v>6060</v>
      </c>
      <c r="AD700" s="4" t="s">
        <v>141</v>
      </c>
      <c r="AE700" s="4" t="s">
        <v>6302</v>
      </c>
      <c r="AF700" s="29" t="s">
        <v>6303</v>
      </c>
      <c r="AG700" s="4" t="s">
        <v>6284</v>
      </c>
      <c r="AH700" s="2">
        <v>44881</v>
      </c>
      <c r="AI700" s="4"/>
      <c r="AJ700" s="4" t="s">
        <v>6304</v>
      </c>
      <c r="AK700" s="4" t="s">
        <v>6299</v>
      </c>
      <c r="AL700" s="4" t="s">
        <v>6064</v>
      </c>
      <c r="AM700" s="2">
        <v>44882</v>
      </c>
      <c r="AN700" s="2">
        <v>44883</v>
      </c>
      <c r="AO700" s="4"/>
      <c r="AP700" s="2">
        <v>44910</v>
      </c>
      <c r="AQ700" s="4" t="s">
        <v>6053</v>
      </c>
      <c r="AR700" s="29" t="s">
        <v>6303</v>
      </c>
      <c r="AS700" s="2">
        <v>44894</v>
      </c>
      <c r="AT700" s="4" t="s">
        <v>6065</v>
      </c>
      <c r="AU700" s="4" t="s">
        <v>1425</v>
      </c>
      <c r="AV700" s="5" t="s">
        <v>1648</v>
      </c>
      <c r="AW700" s="4"/>
      <c r="AX700" s="29" t="s">
        <v>6303</v>
      </c>
      <c r="AY700" s="4"/>
      <c r="AZ700" s="5" t="s">
        <v>1648</v>
      </c>
      <c r="BA700" s="4"/>
      <c r="BB700" s="4"/>
    </row>
    <row r="701" spans="1:54" hidden="1">
      <c r="A701" t="s">
        <v>22942</v>
      </c>
      <c r="B701" t="s">
        <v>6068</v>
      </c>
      <c r="C701" s="27" t="s">
        <v>6305</v>
      </c>
      <c r="D701" s="4" t="s">
        <v>6306</v>
      </c>
      <c r="E701" s="4" t="s">
        <v>22696</v>
      </c>
      <c r="F701" s="4" t="s">
        <v>6254</v>
      </c>
      <c r="G701" s="2">
        <v>44866</v>
      </c>
      <c r="H701" s="4" t="s">
        <v>309</v>
      </c>
      <c r="I701" s="4" t="s">
        <v>6179</v>
      </c>
      <c r="J701" s="4" t="s">
        <v>6179</v>
      </c>
      <c r="K701" s="28" t="s">
        <v>6307</v>
      </c>
      <c r="L701" s="28" t="s">
        <v>6308</v>
      </c>
      <c r="M701" s="4" t="s">
        <v>6309</v>
      </c>
      <c r="N701" s="4" t="s">
        <v>6310</v>
      </c>
      <c r="O701" s="4"/>
      <c r="P701" s="4"/>
      <c r="Q701" s="4"/>
      <c r="R701" s="4"/>
      <c r="S701" s="4"/>
      <c r="T701" s="4"/>
      <c r="U701" s="4"/>
      <c r="V701" s="4"/>
      <c r="W701" s="4"/>
      <c r="X701" s="4"/>
      <c r="Y701" s="4"/>
      <c r="Z701" s="4"/>
      <c r="AA701" s="4"/>
      <c r="AB701" s="4" t="s">
        <v>6311</v>
      </c>
      <c r="AC701" s="4" t="s">
        <v>6060</v>
      </c>
      <c r="AD701" s="4" t="s">
        <v>2898</v>
      </c>
      <c r="AE701" s="4" t="s">
        <v>6312</v>
      </c>
      <c r="AF701" s="29"/>
      <c r="AG701" s="4" t="s">
        <v>6313</v>
      </c>
      <c r="AH701" s="2">
        <v>44881</v>
      </c>
      <c r="AI701" s="4"/>
      <c r="AJ701" s="4" t="s">
        <v>6314</v>
      </c>
      <c r="AK701" s="4" t="s">
        <v>6309</v>
      </c>
      <c r="AL701" s="4" t="s">
        <v>6064</v>
      </c>
      <c r="AM701" s="2">
        <v>44883</v>
      </c>
      <c r="AN701" s="2"/>
      <c r="AO701" s="4"/>
      <c r="AP701" s="2"/>
      <c r="AQ701" s="4"/>
      <c r="AR701" s="29"/>
      <c r="AS701" s="2"/>
      <c r="AT701" s="4"/>
      <c r="AU701" s="4"/>
      <c r="AV701" s="5"/>
      <c r="AW701" s="4"/>
      <c r="AX701" s="29"/>
      <c r="AY701" s="4"/>
      <c r="AZ701" s="5"/>
      <c r="BA701" s="4"/>
      <c r="BB701" s="4" t="s">
        <v>6315</v>
      </c>
    </row>
    <row r="702" spans="1:54" hidden="1">
      <c r="A702" t="s">
        <v>22942</v>
      </c>
      <c r="B702" t="s">
        <v>6068</v>
      </c>
      <c r="C702" s="27" t="s">
        <v>6316</v>
      </c>
      <c r="D702" s="4" t="s">
        <v>6317</v>
      </c>
      <c r="E702" s="4" t="s">
        <v>136</v>
      </c>
      <c r="F702" s="4" t="s">
        <v>6254</v>
      </c>
      <c r="G702" s="2">
        <v>44876</v>
      </c>
      <c r="H702" s="4" t="s">
        <v>309</v>
      </c>
      <c r="I702" s="4" t="s">
        <v>6068</v>
      </c>
      <c r="J702" s="4" t="s">
        <v>6318</v>
      </c>
      <c r="K702" s="28" t="s">
        <v>6319</v>
      </c>
      <c r="L702" s="28" t="s">
        <v>6320</v>
      </c>
      <c r="M702" s="4" t="s">
        <v>6321</v>
      </c>
      <c r="N702" s="4"/>
      <c r="O702" s="4"/>
      <c r="P702" s="4"/>
      <c r="Q702" s="4"/>
      <c r="R702" s="4"/>
      <c r="S702" s="4"/>
      <c r="T702" s="4"/>
      <c r="U702" s="4"/>
      <c r="V702" s="4"/>
      <c r="W702" s="4"/>
      <c r="X702" s="4"/>
      <c r="Y702" s="4"/>
      <c r="Z702" s="4"/>
      <c r="AA702" s="4"/>
      <c r="AB702" s="4" t="s">
        <v>6322</v>
      </c>
      <c r="AC702" s="4" t="s">
        <v>6060</v>
      </c>
      <c r="AD702" s="4" t="s">
        <v>1821</v>
      </c>
      <c r="AE702" s="4" t="s">
        <v>6323</v>
      </c>
      <c r="AF702" s="29"/>
      <c r="AG702" s="4"/>
      <c r="AH702" s="2">
        <v>44883</v>
      </c>
      <c r="AI702" s="4"/>
      <c r="AJ702" s="4" t="s">
        <v>6324</v>
      </c>
      <c r="AK702" s="4"/>
      <c r="AL702" s="4" t="s">
        <v>6064</v>
      </c>
      <c r="AM702" s="2">
        <v>44886</v>
      </c>
      <c r="AN702" s="2"/>
      <c r="AO702" s="4"/>
      <c r="AP702" s="2"/>
      <c r="AQ702" s="4"/>
      <c r="AR702" s="29"/>
      <c r="AS702" s="2"/>
      <c r="AT702" s="4"/>
      <c r="AU702" s="4"/>
      <c r="AV702" s="5"/>
      <c r="AW702" s="4"/>
      <c r="AX702" s="29"/>
      <c r="AY702" s="4"/>
      <c r="AZ702" s="5"/>
      <c r="BA702" s="4"/>
      <c r="BB702" s="4" t="s">
        <v>6251</v>
      </c>
    </row>
    <row r="703" spans="1:54" hidden="1">
      <c r="A703" t="s">
        <v>22942</v>
      </c>
      <c r="B703" t="s">
        <v>6068</v>
      </c>
      <c r="C703" s="27" t="s">
        <v>6325</v>
      </c>
      <c r="D703" t="s">
        <v>6326</v>
      </c>
      <c r="E703" t="s">
        <v>22695</v>
      </c>
      <c r="F703" t="s">
        <v>6254</v>
      </c>
      <c r="G703" s="15">
        <v>44952</v>
      </c>
      <c r="H703" t="s">
        <v>309</v>
      </c>
      <c r="I703" t="s">
        <v>6166</v>
      </c>
      <c r="J703" t="s">
        <v>6327</v>
      </c>
      <c r="K703" s="6">
        <v>713274</v>
      </c>
      <c r="L703" s="6">
        <v>9799382</v>
      </c>
      <c r="M703" t="s">
        <v>6328</v>
      </c>
      <c r="N703" s="16" t="s">
        <v>6329</v>
      </c>
      <c r="P703" s="21"/>
      <c r="Q703" t="s">
        <v>74</v>
      </c>
      <c r="R703" t="s">
        <v>6330</v>
      </c>
      <c r="S703" t="s">
        <v>104</v>
      </c>
      <c r="Y703" s="15"/>
      <c r="Z703" s="15"/>
      <c r="AA703" s="6"/>
      <c r="AB703" t="s">
        <v>6331</v>
      </c>
      <c r="AC703" t="s">
        <v>1402</v>
      </c>
      <c r="AD703" t="s">
        <v>141</v>
      </c>
      <c r="AE703" t="s">
        <v>6332</v>
      </c>
      <c r="AF703" s="6">
        <v>2.65</v>
      </c>
      <c r="AG703" t="s">
        <v>6328</v>
      </c>
      <c r="AH703" s="15">
        <v>44965</v>
      </c>
      <c r="AJ703" s="4" t="s">
        <v>5499</v>
      </c>
      <c r="AK703" t="s">
        <v>6328</v>
      </c>
      <c r="AL703" t="s">
        <v>6064</v>
      </c>
      <c r="AM703" s="17">
        <v>44966</v>
      </c>
      <c r="AN703" s="15">
        <v>44966</v>
      </c>
      <c r="AP703" s="6"/>
      <c r="AS703" s="15">
        <v>44973</v>
      </c>
      <c r="AT703" t="s">
        <v>6065</v>
      </c>
      <c r="AU703" t="s">
        <v>2775</v>
      </c>
      <c r="AV703" s="18">
        <v>1062.5</v>
      </c>
      <c r="AX703" s="6">
        <v>2.65</v>
      </c>
      <c r="AZ703" s="18">
        <v>1062.5</v>
      </c>
    </row>
    <row r="704" spans="1:54" hidden="1">
      <c r="A704" t="s">
        <v>22942</v>
      </c>
      <c r="B704" t="s">
        <v>6068</v>
      </c>
      <c r="C704" s="27" t="s">
        <v>6333</v>
      </c>
      <c r="D704" t="s">
        <v>6334</v>
      </c>
      <c r="E704" t="s">
        <v>136</v>
      </c>
      <c r="F704" t="s">
        <v>6053</v>
      </c>
      <c r="G704" s="15">
        <v>44943</v>
      </c>
      <c r="H704" t="s">
        <v>309</v>
      </c>
      <c r="I704" t="s">
        <v>6166</v>
      </c>
      <c r="J704" t="s">
        <v>6335</v>
      </c>
      <c r="K704" s="6">
        <v>697184</v>
      </c>
      <c r="L704" s="6">
        <v>9801670</v>
      </c>
      <c r="M704" t="s">
        <v>6336</v>
      </c>
      <c r="N704" s="16"/>
      <c r="P704" s="21"/>
      <c r="Y704" s="6"/>
      <c r="Z704" s="6"/>
      <c r="AA704" s="6"/>
      <c r="AB704" t="s">
        <v>6337</v>
      </c>
      <c r="AC704" t="s">
        <v>1402</v>
      </c>
      <c r="AD704" t="s">
        <v>1821</v>
      </c>
      <c r="AE704" t="s">
        <v>6338</v>
      </c>
      <c r="AF704" s="6"/>
      <c r="AH704" s="15">
        <v>45079</v>
      </c>
      <c r="AJ704" s="4" t="s">
        <v>5524</v>
      </c>
      <c r="AK704" t="s">
        <v>6336</v>
      </c>
      <c r="AL704" t="s">
        <v>6064</v>
      </c>
      <c r="AM704" s="17">
        <v>45085</v>
      </c>
      <c r="AN704" s="15">
        <v>44936</v>
      </c>
      <c r="AP704" s="6"/>
      <c r="AS704" s="15"/>
      <c r="AV704" s="6"/>
      <c r="AX704" s="6"/>
      <c r="AZ704" s="6"/>
      <c r="BB704" t="s">
        <v>2852</v>
      </c>
    </row>
    <row r="705" spans="1:54" hidden="1">
      <c r="A705" t="s">
        <v>22942</v>
      </c>
      <c r="B705" t="s">
        <v>6068</v>
      </c>
      <c r="C705" s="27" t="s">
        <v>1357</v>
      </c>
      <c r="D705" t="s">
        <v>6339</v>
      </c>
      <c r="E705" t="s">
        <v>1640</v>
      </c>
      <c r="F705" t="s">
        <v>6340</v>
      </c>
      <c r="G705" s="15">
        <v>45053</v>
      </c>
      <c r="H705" t="s">
        <v>309</v>
      </c>
      <c r="I705" t="s">
        <v>6166</v>
      </c>
      <c r="J705" t="s">
        <v>6166</v>
      </c>
      <c r="K705" s="6">
        <v>717152</v>
      </c>
      <c r="L705" s="6">
        <v>9810928</v>
      </c>
      <c r="M705" t="s">
        <v>6341</v>
      </c>
      <c r="N705" s="16" t="s">
        <v>6342</v>
      </c>
      <c r="O705" t="s">
        <v>6343</v>
      </c>
      <c r="P705" s="16" t="s">
        <v>6342</v>
      </c>
      <c r="T705" t="s">
        <v>6344</v>
      </c>
      <c r="U705" t="s">
        <v>6345</v>
      </c>
      <c r="V705" t="s">
        <v>6341</v>
      </c>
      <c r="W705" t="s">
        <v>309</v>
      </c>
      <c r="X705" t="s">
        <v>309</v>
      </c>
      <c r="Y705" s="15">
        <v>44940</v>
      </c>
      <c r="Z705" s="15">
        <v>44940</v>
      </c>
      <c r="AA705" s="6" t="s">
        <v>6346</v>
      </c>
      <c r="AB705" t="s">
        <v>624</v>
      </c>
      <c r="AC705" t="s">
        <v>2801</v>
      </c>
      <c r="AD705" t="s">
        <v>141</v>
      </c>
      <c r="AE705" t="s">
        <v>6347</v>
      </c>
      <c r="AF705" s="6">
        <v>7.2</v>
      </c>
      <c r="AG705" t="s">
        <v>6341</v>
      </c>
      <c r="AH705" s="15">
        <v>45054</v>
      </c>
      <c r="AJ705" s="4" t="s">
        <v>5536</v>
      </c>
      <c r="AK705" t="s">
        <v>6341</v>
      </c>
      <c r="AL705" t="s">
        <v>6064</v>
      </c>
      <c r="AM705" s="17">
        <v>45086</v>
      </c>
      <c r="AN705" s="15">
        <v>45089</v>
      </c>
      <c r="AP705" s="6"/>
      <c r="AS705" s="15">
        <v>45127</v>
      </c>
      <c r="AT705" t="s">
        <v>6065</v>
      </c>
      <c r="AU705" t="s">
        <v>2775</v>
      </c>
      <c r="AV705" s="18">
        <v>1125</v>
      </c>
      <c r="AX705" s="6">
        <v>7.2</v>
      </c>
      <c r="AZ705" s="18">
        <v>1125</v>
      </c>
    </row>
    <row r="706" spans="1:54" hidden="1">
      <c r="A706" t="s">
        <v>22942</v>
      </c>
      <c r="B706" t="s">
        <v>6068</v>
      </c>
      <c r="C706" s="27" t="s">
        <v>6348</v>
      </c>
      <c r="D706" t="s">
        <v>6349</v>
      </c>
      <c r="E706" t="s">
        <v>1640</v>
      </c>
      <c r="F706" t="s">
        <v>6340</v>
      </c>
      <c r="G706" s="15">
        <v>45051</v>
      </c>
      <c r="H706" t="s">
        <v>309</v>
      </c>
      <c r="I706" t="s">
        <v>6166</v>
      </c>
      <c r="J706" t="s">
        <v>6350</v>
      </c>
      <c r="K706" s="6">
        <v>722184</v>
      </c>
      <c r="L706" s="6">
        <v>9808834</v>
      </c>
      <c r="M706" t="s">
        <v>6351</v>
      </c>
      <c r="N706" s="16" t="s">
        <v>6352</v>
      </c>
      <c r="O706" t="s">
        <v>6353</v>
      </c>
      <c r="P706" s="16" t="s">
        <v>6352</v>
      </c>
      <c r="Y706" s="15"/>
      <c r="Z706" s="15"/>
      <c r="AA706" s="6"/>
      <c r="AB706" t="s">
        <v>6354</v>
      </c>
      <c r="AC706" t="s">
        <v>1402</v>
      </c>
      <c r="AD706" t="s">
        <v>141</v>
      </c>
      <c r="AE706" t="s">
        <v>6355</v>
      </c>
      <c r="AF706" s="6">
        <v>15.77</v>
      </c>
      <c r="AG706" t="s">
        <v>6351</v>
      </c>
      <c r="AH706" s="15">
        <v>45054</v>
      </c>
      <c r="AJ706" s="4" t="s">
        <v>5542</v>
      </c>
      <c r="AK706" t="s">
        <v>6351</v>
      </c>
      <c r="AL706" t="s">
        <v>6064</v>
      </c>
      <c r="AM706" s="17">
        <v>45086</v>
      </c>
      <c r="AN706" s="15">
        <v>45089</v>
      </c>
      <c r="AP706" s="6"/>
      <c r="AS706" s="15">
        <v>45127</v>
      </c>
      <c r="AT706" t="s">
        <v>6065</v>
      </c>
      <c r="AU706" t="s">
        <v>2775</v>
      </c>
      <c r="AV706" s="18">
        <v>1125</v>
      </c>
      <c r="AX706" s="6">
        <v>15.77</v>
      </c>
      <c r="AZ706" s="18">
        <v>1125</v>
      </c>
    </row>
    <row r="707" spans="1:54" hidden="1">
      <c r="A707" t="s">
        <v>22942</v>
      </c>
      <c r="B707" t="s">
        <v>6068</v>
      </c>
      <c r="C707" s="27" t="s">
        <v>6356</v>
      </c>
      <c r="D707" t="s">
        <v>6357</v>
      </c>
      <c r="E707" t="s">
        <v>22695</v>
      </c>
      <c r="F707" t="s">
        <v>6053</v>
      </c>
      <c r="G707" s="15">
        <v>45089</v>
      </c>
      <c r="H707" t="s">
        <v>309</v>
      </c>
      <c r="I707" t="s">
        <v>6054</v>
      </c>
      <c r="J707" t="s">
        <v>6358</v>
      </c>
      <c r="K707" s="6">
        <v>685883</v>
      </c>
      <c r="L707" s="6">
        <v>9838557</v>
      </c>
      <c r="M707" t="s">
        <v>6359</v>
      </c>
      <c r="N707" s="16" t="s">
        <v>6360</v>
      </c>
      <c r="P707" s="21"/>
      <c r="Q707" t="s">
        <v>2104</v>
      </c>
      <c r="R707" t="s">
        <v>6361</v>
      </c>
      <c r="S707" t="s">
        <v>334</v>
      </c>
      <c r="Y707" s="6"/>
      <c r="Z707" s="6"/>
      <c r="AA707" s="6"/>
      <c r="AB707" t="s">
        <v>1234</v>
      </c>
      <c r="AC707" t="s">
        <v>1402</v>
      </c>
      <c r="AD707" t="s">
        <v>141</v>
      </c>
      <c r="AE707" t="s">
        <v>6362</v>
      </c>
      <c r="AF707" s="6">
        <v>13.46</v>
      </c>
      <c r="AG707" t="s">
        <v>6359</v>
      </c>
      <c r="AH707" s="15">
        <v>45091</v>
      </c>
      <c r="AJ707" s="4" t="s">
        <v>2587</v>
      </c>
      <c r="AK707" t="s">
        <v>6359</v>
      </c>
      <c r="AL707" t="s">
        <v>6064</v>
      </c>
      <c r="AM707" s="17">
        <v>45092</v>
      </c>
      <c r="AN707" s="15">
        <v>45092</v>
      </c>
      <c r="AP707" s="6"/>
      <c r="AS707" s="15">
        <v>45099</v>
      </c>
      <c r="AT707" t="s">
        <v>6065</v>
      </c>
      <c r="AU707" t="s">
        <v>2775</v>
      </c>
      <c r="AV707" s="18">
        <v>1125</v>
      </c>
      <c r="AX707" s="6">
        <v>13.46</v>
      </c>
      <c r="AZ707" s="18">
        <v>1125</v>
      </c>
    </row>
    <row r="708" spans="1:54" hidden="1">
      <c r="A708" t="s">
        <v>22942</v>
      </c>
      <c r="B708" t="s">
        <v>6068</v>
      </c>
      <c r="C708" s="27" t="s">
        <v>6363</v>
      </c>
      <c r="D708" t="s">
        <v>6364</v>
      </c>
      <c r="E708" t="s">
        <v>136</v>
      </c>
      <c r="F708" t="s">
        <v>6254</v>
      </c>
      <c r="G708" s="15">
        <v>44994</v>
      </c>
      <c r="H708" t="s">
        <v>309</v>
      </c>
      <c r="I708" t="s">
        <v>6068</v>
      </c>
      <c r="J708" t="s">
        <v>6365</v>
      </c>
      <c r="K708" s="6">
        <v>705652</v>
      </c>
      <c r="L708" s="6">
        <v>9844534</v>
      </c>
      <c r="M708" t="s">
        <v>6366</v>
      </c>
      <c r="N708" s="16" t="s">
        <v>6367</v>
      </c>
      <c r="P708" s="21"/>
      <c r="Y708" s="6"/>
      <c r="Z708" s="6"/>
      <c r="AA708" s="6"/>
      <c r="AB708" t="s">
        <v>6337</v>
      </c>
      <c r="AC708" t="s">
        <v>1402</v>
      </c>
      <c r="AD708" t="s">
        <v>1821</v>
      </c>
      <c r="AE708" t="s">
        <v>6368</v>
      </c>
      <c r="AF708" s="6"/>
      <c r="AH708" s="15">
        <v>45110</v>
      </c>
      <c r="AJ708" s="4" t="s">
        <v>5589</v>
      </c>
      <c r="AK708" t="s">
        <v>6366</v>
      </c>
      <c r="AL708" t="s">
        <v>6064</v>
      </c>
      <c r="AM708" s="17">
        <v>45239</v>
      </c>
      <c r="AN708" s="15">
        <v>45249</v>
      </c>
      <c r="AP708" s="6"/>
      <c r="AS708" s="15">
        <v>45329</v>
      </c>
      <c r="AT708" t="s">
        <v>6369</v>
      </c>
      <c r="AU708" t="s">
        <v>6370</v>
      </c>
      <c r="AV708" s="18">
        <v>2300</v>
      </c>
      <c r="AX708" s="6"/>
      <c r="AZ708" s="18">
        <v>2300</v>
      </c>
    </row>
    <row r="709" spans="1:54" hidden="1">
      <c r="A709" t="s">
        <v>22942</v>
      </c>
      <c r="B709" t="s">
        <v>6068</v>
      </c>
      <c r="C709" s="27" t="s">
        <v>6371</v>
      </c>
      <c r="D709" t="s">
        <v>6372</v>
      </c>
      <c r="E709" t="s">
        <v>136</v>
      </c>
      <c r="F709" t="s">
        <v>6254</v>
      </c>
      <c r="G709" s="15">
        <v>45120</v>
      </c>
      <c r="H709" t="s">
        <v>309</v>
      </c>
      <c r="I709" t="s">
        <v>6054</v>
      </c>
      <c r="J709" t="s">
        <v>6373</v>
      </c>
      <c r="K709" s="6">
        <v>693998</v>
      </c>
      <c r="L709" s="6">
        <v>9846518</v>
      </c>
      <c r="M709" t="s">
        <v>6374</v>
      </c>
      <c r="N709" s="16" t="s">
        <v>6375</v>
      </c>
      <c r="P709" s="21"/>
      <c r="Y709" s="15"/>
      <c r="Z709" s="15"/>
      <c r="AA709" s="6"/>
      <c r="AB709" t="s">
        <v>6248</v>
      </c>
      <c r="AC709" t="s">
        <v>1402</v>
      </c>
      <c r="AD709" t="s">
        <v>1821</v>
      </c>
      <c r="AE709" t="s">
        <v>6376</v>
      </c>
      <c r="AF709" s="6"/>
      <c r="AH709" s="15">
        <v>45132</v>
      </c>
      <c r="AJ709" s="4" t="s">
        <v>5600</v>
      </c>
      <c r="AK709" t="s">
        <v>6374</v>
      </c>
      <c r="AL709" t="s">
        <v>6064</v>
      </c>
      <c r="AM709" s="17">
        <v>45239</v>
      </c>
      <c r="AN709" s="15">
        <v>45245</v>
      </c>
      <c r="AP709" s="15">
        <v>45287</v>
      </c>
      <c r="AQ709" t="s">
        <v>6053</v>
      </c>
      <c r="AS709" s="15">
        <v>45329</v>
      </c>
      <c r="AT709" t="s">
        <v>6369</v>
      </c>
      <c r="AU709" t="s">
        <v>2775</v>
      </c>
      <c r="AV709" s="18">
        <v>1150</v>
      </c>
      <c r="AX709" s="6"/>
      <c r="AZ709" s="6"/>
      <c r="BB709" t="s">
        <v>6377</v>
      </c>
    </row>
    <row r="710" spans="1:54" hidden="1">
      <c r="A710" t="s">
        <v>22942</v>
      </c>
      <c r="B710" t="s">
        <v>6068</v>
      </c>
      <c r="C710" s="27" t="s">
        <v>6378</v>
      </c>
      <c r="D710" t="s">
        <v>6379</v>
      </c>
      <c r="E710" t="s">
        <v>136</v>
      </c>
      <c r="F710" t="s">
        <v>6254</v>
      </c>
      <c r="G710" s="15">
        <v>45119</v>
      </c>
      <c r="H710" t="s">
        <v>309</v>
      </c>
      <c r="I710" t="s">
        <v>6166</v>
      </c>
      <c r="J710" t="s">
        <v>6380</v>
      </c>
      <c r="K710" s="6">
        <v>717130</v>
      </c>
      <c r="L710" s="6">
        <v>9806888</v>
      </c>
      <c r="M710" t="s">
        <v>6381</v>
      </c>
      <c r="N710" s="16"/>
      <c r="P710" s="21"/>
      <c r="Y710" s="6"/>
      <c r="Z710" s="6"/>
      <c r="AA710" s="6"/>
      <c r="AB710" t="s">
        <v>6382</v>
      </c>
      <c r="AC710" t="s">
        <v>1402</v>
      </c>
      <c r="AD710" t="s">
        <v>1821</v>
      </c>
      <c r="AE710" t="s">
        <v>6383</v>
      </c>
      <c r="AF710" s="6"/>
      <c r="AH710" s="15">
        <v>45126</v>
      </c>
      <c r="AJ710" s="4" t="s">
        <v>5606</v>
      </c>
      <c r="AL710" t="s">
        <v>6064</v>
      </c>
      <c r="AM710" s="17" t="s">
        <v>6384</v>
      </c>
      <c r="AN710" s="6"/>
      <c r="AP710" s="6"/>
      <c r="AS710" s="6"/>
      <c r="AV710" s="6"/>
      <c r="AX710" s="6"/>
      <c r="AZ710" s="6"/>
      <c r="BB710" t="s">
        <v>6385</v>
      </c>
    </row>
    <row r="711" spans="1:54" hidden="1">
      <c r="A711" t="s">
        <v>22942</v>
      </c>
      <c r="B711" t="s">
        <v>6068</v>
      </c>
      <c r="C711" s="27" t="s">
        <v>6386</v>
      </c>
      <c r="D711" t="s">
        <v>6387</v>
      </c>
      <c r="E711" t="s">
        <v>22695</v>
      </c>
      <c r="F711" t="s">
        <v>6254</v>
      </c>
      <c r="G711" s="15">
        <v>45112</v>
      </c>
      <c r="H711" t="s">
        <v>309</v>
      </c>
      <c r="I711" t="s">
        <v>6068</v>
      </c>
      <c r="J711" t="s">
        <v>6388</v>
      </c>
      <c r="K711" s="6">
        <v>721656</v>
      </c>
      <c r="L711" s="6">
        <v>9819214</v>
      </c>
      <c r="N711" s="16"/>
      <c r="P711" s="21"/>
      <c r="Y711" s="15"/>
      <c r="Z711" s="15"/>
      <c r="AA711" s="6"/>
      <c r="AB711" t="s">
        <v>6382</v>
      </c>
      <c r="AC711" t="s">
        <v>1402</v>
      </c>
      <c r="AD711" t="s">
        <v>1821</v>
      </c>
      <c r="AE711" t="s">
        <v>6389</v>
      </c>
      <c r="AF711" s="6"/>
      <c r="AH711" s="15">
        <v>45120</v>
      </c>
      <c r="AJ711" s="4" t="s">
        <v>5618</v>
      </c>
      <c r="AL711" t="s">
        <v>6064</v>
      </c>
      <c r="AM711" s="17" t="s">
        <v>6384</v>
      </c>
      <c r="AN711" s="15"/>
      <c r="AP711" s="6"/>
      <c r="AS711" s="15"/>
      <c r="AV711" s="6"/>
      <c r="AX711" s="6"/>
      <c r="AZ711" s="6"/>
      <c r="BB711" t="s">
        <v>6385</v>
      </c>
    </row>
    <row r="712" spans="1:54" hidden="1">
      <c r="A712" t="s">
        <v>22942</v>
      </c>
      <c r="B712" t="s">
        <v>6068</v>
      </c>
      <c r="C712" s="27" t="s">
        <v>6390</v>
      </c>
      <c r="D712" t="s">
        <v>6391</v>
      </c>
      <c r="E712" t="s">
        <v>22695</v>
      </c>
      <c r="F712" t="s">
        <v>6254</v>
      </c>
      <c r="G712" s="15">
        <v>44390</v>
      </c>
      <c r="H712" t="s">
        <v>309</v>
      </c>
      <c r="I712" t="s">
        <v>6054</v>
      </c>
      <c r="J712" t="s">
        <v>6373</v>
      </c>
      <c r="K712" s="6">
        <v>693970</v>
      </c>
      <c r="L712" s="6">
        <v>9846951</v>
      </c>
      <c r="N712" s="16"/>
      <c r="P712" s="21"/>
      <c r="Y712" s="15"/>
      <c r="Z712" s="15"/>
      <c r="AA712" s="6"/>
      <c r="AB712" t="s">
        <v>6382</v>
      </c>
      <c r="AC712" t="s">
        <v>1402</v>
      </c>
      <c r="AD712" t="s">
        <v>1821</v>
      </c>
      <c r="AE712" t="s">
        <v>6389</v>
      </c>
      <c r="AF712" s="6"/>
      <c r="AH712" s="15">
        <v>45132</v>
      </c>
      <c r="AJ712" s="4" t="s">
        <v>5626</v>
      </c>
      <c r="AL712" t="s">
        <v>6064</v>
      </c>
      <c r="AM712" s="17" t="s">
        <v>6384</v>
      </c>
      <c r="AN712" s="15"/>
      <c r="AP712" s="6"/>
      <c r="AS712" s="15"/>
      <c r="AV712" s="6"/>
      <c r="AX712" s="6"/>
      <c r="AZ712" s="6"/>
      <c r="BB712" t="s">
        <v>6385</v>
      </c>
    </row>
    <row r="713" spans="1:54" hidden="1">
      <c r="A713" t="s">
        <v>22942</v>
      </c>
      <c r="B713" t="s">
        <v>6068</v>
      </c>
      <c r="C713" s="27" t="s">
        <v>6392</v>
      </c>
      <c r="D713" s="4" t="s">
        <v>6393</v>
      </c>
      <c r="E713" s="4" t="s">
        <v>22696</v>
      </c>
      <c r="F713" s="4" t="s">
        <v>6053</v>
      </c>
      <c r="G713" s="2">
        <v>45299</v>
      </c>
      <c r="H713" s="4" t="s">
        <v>309</v>
      </c>
      <c r="I713" s="4" t="s">
        <v>6068</v>
      </c>
      <c r="J713" s="4" t="s">
        <v>6189</v>
      </c>
      <c r="K713" s="29" t="s">
        <v>6394</v>
      </c>
      <c r="L713" s="29" t="s">
        <v>6395</v>
      </c>
      <c r="M713" s="4" t="s">
        <v>6396</v>
      </c>
      <c r="N713" s="4" t="s">
        <v>6397</v>
      </c>
      <c r="O713" s="4"/>
      <c r="P713" s="4"/>
      <c r="Q713" s="4" t="s">
        <v>102</v>
      </c>
      <c r="R713" s="4" t="s">
        <v>6398</v>
      </c>
      <c r="S713" s="4" t="s">
        <v>104</v>
      </c>
      <c r="T713" s="4"/>
      <c r="U713" s="4"/>
      <c r="V713" s="4"/>
      <c r="W713" s="4"/>
      <c r="X713" s="4"/>
      <c r="Y713" s="4"/>
      <c r="Z713" s="4"/>
      <c r="AA713" s="4"/>
      <c r="AB713" s="4" t="s">
        <v>6399</v>
      </c>
      <c r="AC713" s="4" t="s">
        <v>6060</v>
      </c>
      <c r="AD713" s="4" t="s">
        <v>141</v>
      </c>
      <c r="AE713" s="4" t="s">
        <v>6400</v>
      </c>
      <c r="AF713" s="29" t="s">
        <v>6401</v>
      </c>
      <c r="AG713" s="4" t="s">
        <v>6402</v>
      </c>
      <c r="AH713" s="2">
        <v>45300</v>
      </c>
      <c r="AI713" s="4"/>
      <c r="AJ713" s="4" t="s">
        <v>6403</v>
      </c>
      <c r="AK713" s="4" t="s">
        <v>6396</v>
      </c>
      <c r="AL713" s="4" t="s">
        <v>6064</v>
      </c>
      <c r="AM713" s="2">
        <v>45301</v>
      </c>
      <c r="AN713" s="2">
        <v>45301</v>
      </c>
      <c r="AO713" s="4"/>
      <c r="AP713" s="2"/>
      <c r="AQ713" s="4"/>
      <c r="AR713" s="29"/>
      <c r="AS713" s="2"/>
      <c r="AT713" s="4"/>
      <c r="AU713" s="4"/>
      <c r="AV713" s="5"/>
      <c r="AW713" s="4"/>
      <c r="AX713" s="29"/>
      <c r="AY713" s="4"/>
      <c r="AZ713" s="5"/>
      <c r="BA713" s="4"/>
      <c r="BB713" s="4" t="s">
        <v>6404</v>
      </c>
    </row>
    <row r="714" spans="1:54" hidden="1">
      <c r="A714" t="s">
        <v>22942</v>
      </c>
      <c r="B714" t="s">
        <v>6068</v>
      </c>
      <c r="C714" s="27" t="s">
        <v>6405</v>
      </c>
      <c r="D714" s="4" t="s">
        <v>6406</v>
      </c>
      <c r="E714" s="4" t="s">
        <v>22696</v>
      </c>
      <c r="F714" s="4" t="s">
        <v>6053</v>
      </c>
      <c r="G714" s="2">
        <v>45299</v>
      </c>
      <c r="H714" s="4" t="s">
        <v>309</v>
      </c>
      <c r="I714" s="4" t="s">
        <v>6068</v>
      </c>
      <c r="J714" s="4" t="s">
        <v>6189</v>
      </c>
      <c r="K714" s="29" t="s">
        <v>6394</v>
      </c>
      <c r="L714" s="29" t="s">
        <v>6395</v>
      </c>
      <c r="M714" s="4" t="s">
        <v>6407</v>
      </c>
      <c r="N714" s="4" t="s">
        <v>6408</v>
      </c>
      <c r="O714" s="4"/>
      <c r="P714" s="4"/>
      <c r="Q714" s="4" t="s">
        <v>1506</v>
      </c>
      <c r="R714" s="4" t="s">
        <v>6409</v>
      </c>
      <c r="S714" s="4" t="s">
        <v>104</v>
      </c>
      <c r="T714" s="4"/>
      <c r="U714" s="4"/>
      <c r="V714" s="4"/>
      <c r="W714" s="4"/>
      <c r="X714" s="4"/>
      <c r="Y714" s="4"/>
      <c r="Z714" s="4"/>
      <c r="AA714" s="4"/>
      <c r="AB714" s="4" t="s">
        <v>624</v>
      </c>
      <c r="AC714" s="4" t="s">
        <v>6060</v>
      </c>
      <c r="AD714" s="4" t="s">
        <v>141</v>
      </c>
      <c r="AE714" s="4" t="s">
        <v>6410</v>
      </c>
      <c r="AF714" s="29" t="s">
        <v>6411</v>
      </c>
      <c r="AG714" s="4" t="s">
        <v>6402</v>
      </c>
      <c r="AH714" s="2">
        <v>45301</v>
      </c>
      <c r="AI714" s="4"/>
      <c r="AJ714" s="4" t="s">
        <v>6412</v>
      </c>
      <c r="AK714" s="4" t="s">
        <v>6407</v>
      </c>
      <c r="AL714" s="4" t="s">
        <v>6064</v>
      </c>
      <c r="AM714" s="2">
        <v>45301</v>
      </c>
      <c r="AN714" s="2">
        <v>45301</v>
      </c>
      <c r="AO714" s="4"/>
      <c r="AP714" s="2"/>
      <c r="AQ714" s="4"/>
      <c r="AR714" s="29"/>
      <c r="AS714" s="2">
        <v>45333</v>
      </c>
      <c r="AT714" s="4" t="s">
        <v>6065</v>
      </c>
      <c r="AU714" s="4" t="s">
        <v>1425</v>
      </c>
      <c r="AV714" s="5" t="s">
        <v>6413</v>
      </c>
      <c r="AW714" s="4"/>
      <c r="AX714" s="29" t="s">
        <v>6401</v>
      </c>
      <c r="AY714" s="4"/>
      <c r="AZ714" s="5" t="s">
        <v>6414</v>
      </c>
      <c r="BA714" s="4"/>
      <c r="BB714" s="4" t="s">
        <v>6415</v>
      </c>
    </row>
    <row r="715" spans="1:54" hidden="1">
      <c r="A715" t="s">
        <v>22942</v>
      </c>
      <c r="B715" t="s">
        <v>6068</v>
      </c>
      <c r="C715" s="27" t="s">
        <v>6416</v>
      </c>
      <c r="D715" s="4" t="s">
        <v>6417</v>
      </c>
      <c r="E715" s="4" t="s">
        <v>1640</v>
      </c>
      <c r="F715" s="4" t="s">
        <v>654</v>
      </c>
      <c r="G715" s="2">
        <v>45317</v>
      </c>
      <c r="H715" s="4" t="s">
        <v>309</v>
      </c>
      <c r="I715" s="4" t="s">
        <v>6068</v>
      </c>
      <c r="J715" s="4" t="s">
        <v>6418</v>
      </c>
      <c r="K715" s="29" t="s">
        <v>6419</v>
      </c>
      <c r="L715" s="29" t="s">
        <v>6420</v>
      </c>
      <c r="M715" s="4" t="s">
        <v>6421</v>
      </c>
      <c r="N715" s="4" t="s">
        <v>6422</v>
      </c>
      <c r="O715" s="4"/>
      <c r="P715" s="4"/>
      <c r="Q715" s="4"/>
      <c r="R715" s="4"/>
      <c r="S715" s="4"/>
      <c r="T715" s="4"/>
      <c r="U715" s="4"/>
      <c r="V715" s="4"/>
      <c r="W715" s="4"/>
      <c r="X715" s="4"/>
      <c r="Y715" s="4"/>
      <c r="Z715" s="4"/>
      <c r="AA715" s="4"/>
      <c r="AB715" s="4" t="s">
        <v>976</v>
      </c>
      <c r="AC715" s="4" t="s">
        <v>6060</v>
      </c>
      <c r="AD715" s="4" t="s">
        <v>141</v>
      </c>
      <c r="AE715" s="4" t="s">
        <v>6423</v>
      </c>
      <c r="AF715" s="29" t="s">
        <v>6424</v>
      </c>
      <c r="AG715" s="4" t="s">
        <v>6425</v>
      </c>
      <c r="AH715" s="2">
        <v>45318</v>
      </c>
      <c r="AI715" s="4"/>
      <c r="AJ715" s="4" t="s">
        <v>6426</v>
      </c>
      <c r="AK715" s="4" t="s">
        <v>6421</v>
      </c>
      <c r="AL715" s="4" t="s">
        <v>6064</v>
      </c>
      <c r="AM715" s="2">
        <v>45343</v>
      </c>
      <c r="AN715" s="2">
        <v>45344</v>
      </c>
      <c r="AO715" s="4"/>
      <c r="AP715" s="2"/>
      <c r="AQ715" s="4"/>
      <c r="AR715" s="29"/>
      <c r="AS715" s="2"/>
      <c r="AT715" s="4"/>
      <c r="AU715" s="4"/>
      <c r="AV715" s="5"/>
      <c r="AW715" s="4"/>
      <c r="AX715" s="29"/>
      <c r="AY715" s="4"/>
      <c r="AZ715" s="5"/>
      <c r="BA715" s="4"/>
      <c r="BB715" s="4" t="s">
        <v>6404</v>
      </c>
    </row>
    <row r="716" spans="1:54" hidden="1">
      <c r="A716" t="s">
        <v>22942</v>
      </c>
      <c r="B716" t="s">
        <v>6068</v>
      </c>
      <c r="C716" s="27" t="s">
        <v>6427</v>
      </c>
      <c r="D716" s="4" t="s">
        <v>6428</v>
      </c>
      <c r="E716" s="4" t="s">
        <v>1640</v>
      </c>
      <c r="F716" s="4" t="s">
        <v>654</v>
      </c>
      <c r="G716" s="2">
        <v>45315</v>
      </c>
      <c r="H716" s="4" t="s">
        <v>309</v>
      </c>
      <c r="I716" s="4" t="s">
        <v>6068</v>
      </c>
      <c r="J716" s="4" t="s">
        <v>6069</v>
      </c>
      <c r="K716" s="29" t="s">
        <v>6429</v>
      </c>
      <c r="L716" s="29" t="s">
        <v>6430</v>
      </c>
      <c r="M716" s="4" t="s">
        <v>6431</v>
      </c>
      <c r="N716" s="4" t="s">
        <v>6432</v>
      </c>
      <c r="O716" s="4" t="s">
        <v>2499</v>
      </c>
      <c r="P716" s="4" t="s">
        <v>6433</v>
      </c>
      <c r="Q716" s="4"/>
      <c r="R716" s="4"/>
      <c r="S716" s="4"/>
      <c r="T716" s="4"/>
      <c r="U716" s="4"/>
      <c r="V716" s="4"/>
      <c r="W716" s="4"/>
      <c r="X716" s="4"/>
      <c r="Y716" s="4"/>
      <c r="Z716" s="4"/>
      <c r="AA716" s="4"/>
      <c r="AB716" s="4" t="s">
        <v>6434</v>
      </c>
      <c r="AC716" s="4" t="s">
        <v>6060</v>
      </c>
      <c r="AD716" s="4" t="s">
        <v>141</v>
      </c>
      <c r="AE716" s="4" t="s">
        <v>6435</v>
      </c>
      <c r="AF716" s="29" t="s">
        <v>6436</v>
      </c>
      <c r="AG716" s="4"/>
      <c r="AH716" s="2">
        <v>45317</v>
      </c>
      <c r="AI716" s="4"/>
      <c r="AJ716" s="4" t="s">
        <v>6437</v>
      </c>
      <c r="AK716" s="4" t="s">
        <v>6431</v>
      </c>
      <c r="AL716" s="4" t="s">
        <v>6064</v>
      </c>
      <c r="AM716" s="2">
        <v>45343</v>
      </c>
      <c r="AN716" s="2">
        <v>45357</v>
      </c>
      <c r="AO716" s="4"/>
      <c r="AP716" s="2"/>
      <c r="AQ716" s="4"/>
      <c r="AR716" s="29"/>
      <c r="AS716" s="2"/>
      <c r="AT716" s="4"/>
      <c r="AU716" s="4"/>
      <c r="AV716" s="5"/>
      <c r="AW716" s="4"/>
      <c r="AX716" s="29"/>
      <c r="AY716" s="4"/>
      <c r="AZ716" s="5"/>
      <c r="BA716" s="4"/>
      <c r="BB716" s="4" t="s">
        <v>202</v>
      </c>
    </row>
    <row r="717" spans="1:54" hidden="1">
      <c r="A717" t="s">
        <v>22942</v>
      </c>
      <c r="B717" t="s">
        <v>6068</v>
      </c>
      <c r="C717" s="27" t="s">
        <v>6438</v>
      </c>
      <c r="D717" s="4" t="s">
        <v>6439</v>
      </c>
      <c r="E717" s="4" t="s">
        <v>1640</v>
      </c>
      <c r="F717" s="4" t="s">
        <v>6440</v>
      </c>
      <c r="G717" s="2">
        <v>45252</v>
      </c>
      <c r="H717" s="4" t="s">
        <v>309</v>
      </c>
      <c r="I717" s="4" t="s">
        <v>6068</v>
      </c>
      <c r="J717" s="4" t="s">
        <v>6069</v>
      </c>
      <c r="K717" s="4" t="s">
        <v>6441</v>
      </c>
      <c r="L717" s="4" t="s">
        <v>6442</v>
      </c>
      <c r="M717" s="4" t="s">
        <v>6431</v>
      </c>
      <c r="N717" s="4" t="s">
        <v>6432</v>
      </c>
      <c r="O717" s="4" t="s">
        <v>6443</v>
      </c>
      <c r="P717" s="4"/>
      <c r="Q717" s="4"/>
      <c r="R717" s="4"/>
      <c r="S717" s="4"/>
      <c r="T717" s="4"/>
      <c r="U717" s="4"/>
      <c r="V717" s="4"/>
      <c r="W717" s="4"/>
      <c r="X717" s="4"/>
      <c r="Y717" s="4"/>
      <c r="Z717" s="4"/>
      <c r="AA717" s="4"/>
      <c r="AB717" s="4" t="s">
        <v>6444</v>
      </c>
      <c r="AC717" s="4" t="s">
        <v>6060</v>
      </c>
      <c r="AD717" s="4" t="s">
        <v>141</v>
      </c>
      <c r="AE717" s="4" t="s">
        <v>6445</v>
      </c>
      <c r="AF717" s="29" t="s">
        <v>6446</v>
      </c>
      <c r="AG717" s="4" t="s">
        <v>6443</v>
      </c>
      <c r="AH717" s="2">
        <v>45253</v>
      </c>
      <c r="AI717" s="4"/>
      <c r="AJ717" s="4" t="s">
        <v>6447</v>
      </c>
      <c r="AK717" s="4" t="s">
        <v>6431</v>
      </c>
      <c r="AL717" s="4" t="s">
        <v>6064</v>
      </c>
      <c r="AM717" s="2">
        <v>45343</v>
      </c>
      <c r="AN717" s="2">
        <v>45357</v>
      </c>
      <c r="AO717" s="4"/>
      <c r="AP717" s="2"/>
      <c r="AQ717" s="4"/>
      <c r="AR717" s="29"/>
      <c r="AS717" s="2"/>
      <c r="AT717" s="4"/>
      <c r="AU717" s="4"/>
      <c r="AV717" s="4"/>
      <c r="AW717" s="4"/>
      <c r="AX717" s="29"/>
      <c r="AY717" s="4"/>
      <c r="AZ717" s="5"/>
      <c r="BA717" s="4"/>
      <c r="BB717" s="4" t="s">
        <v>6448</v>
      </c>
    </row>
    <row r="718" spans="1:54" hidden="1">
      <c r="A718" t="s">
        <v>22942</v>
      </c>
      <c r="B718" t="s">
        <v>6068</v>
      </c>
      <c r="C718" s="27" t="s">
        <v>6449</v>
      </c>
      <c r="D718" s="4" t="s">
        <v>6450</v>
      </c>
      <c r="E718" s="4" t="s">
        <v>1640</v>
      </c>
      <c r="F718" s="4" t="s">
        <v>654</v>
      </c>
      <c r="G718" s="2">
        <v>45314</v>
      </c>
      <c r="H718" s="4" t="s">
        <v>309</v>
      </c>
      <c r="I718" s="4" t="s">
        <v>6068</v>
      </c>
      <c r="J718" s="4" t="s">
        <v>6069</v>
      </c>
      <c r="K718" s="29" t="s">
        <v>6451</v>
      </c>
      <c r="L718" s="29" t="s">
        <v>6452</v>
      </c>
      <c r="M718" s="4" t="s">
        <v>6453</v>
      </c>
      <c r="N718" s="4" t="s">
        <v>6454</v>
      </c>
      <c r="O718" s="4"/>
      <c r="P718" s="4" t="s">
        <v>6455</v>
      </c>
      <c r="Q718" s="4"/>
      <c r="R718" s="4"/>
      <c r="S718" s="4"/>
      <c r="T718" s="4"/>
      <c r="U718" s="4"/>
      <c r="V718" s="4"/>
      <c r="W718" s="4"/>
      <c r="X718" s="4"/>
      <c r="Y718" s="4"/>
      <c r="Z718" s="4"/>
      <c r="AA718" s="4"/>
      <c r="AB718" s="4" t="s">
        <v>6456</v>
      </c>
      <c r="AC718" s="4" t="s">
        <v>6060</v>
      </c>
      <c r="AD718" s="4" t="s">
        <v>141</v>
      </c>
      <c r="AE718" s="4" t="s">
        <v>6457</v>
      </c>
      <c r="AF718" s="29" t="s">
        <v>6458</v>
      </c>
      <c r="AG718" s="4" t="s">
        <v>6453</v>
      </c>
      <c r="AH718" s="2">
        <v>45316</v>
      </c>
      <c r="AI718" s="4"/>
      <c r="AJ718" s="4" t="s">
        <v>6459</v>
      </c>
      <c r="AK718" s="4" t="s">
        <v>6453</v>
      </c>
      <c r="AL718" s="4" t="s">
        <v>6064</v>
      </c>
      <c r="AM718" s="2">
        <v>45344</v>
      </c>
      <c r="AN718" s="2">
        <v>45358</v>
      </c>
      <c r="AO718" s="4"/>
      <c r="AP718" s="2"/>
      <c r="AQ718" s="4"/>
      <c r="AR718" s="29"/>
      <c r="AS718" s="2"/>
      <c r="AT718" s="4"/>
      <c r="AU718" s="4"/>
      <c r="AV718" s="4"/>
      <c r="AW718" s="4"/>
      <c r="AX718" s="29"/>
      <c r="AY718" s="4"/>
      <c r="AZ718" s="5"/>
      <c r="BA718" s="4"/>
      <c r="BB718" s="4" t="s">
        <v>6448</v>
      </c>
    </row>
    <row r="719" spans="1:54" hidden="1">
      <c r="A719" t="s">
        <v>22942</v>
      </c>
      <c r="B719" t="s">
        <v>613</v>
      </c>
      <c r="C719" s="23">
        <v>1</v>
      </c>
      <c r="D719" t="s">
        <v>19769</v>
      </c>
      <c r="E719" t="s">
        <v>1640</v>
      </c>
      <c r="F719" t="s">
        <v>4537</v>
      </c>
      <c r="G719" s="15">
        <v>44183</v>
      </c>
      <c r="H719" t="s">
        <v>4236</v>
      </c>
      <c r="I719" t="s">
        <v>19770</v>
      </c>
      <c r="J719" t="s">
        <v>207</v>
      </c>
      <c r="K719" s="4"/>
      <c r="L719" s="4"/>
      <c r="M719" t="s">
        <v>19771</v>
      </c>
      <c r="N719" s="4"/>
      <c r="O719" t="s">
        <v>16625</v>
      </c>
      <c r="P719" s="4" t="s">
        <v>19772</v>
      </c>
      <c r="Y719" s="6"/>
      <c r="Z719" s="6"/>
      <c r="AA719" s="68"/>
      <c r="AC719" t="s">
        <v>19773</v>
      </c>
      <c r="AD719" t="s">
        <v>3110</v>
      </c>
      <c r="AE719" s="6" t="s">
        <v>6163</v>
      </c>
      <c r="AH719" s="15">
        <v>44188</v>
      </c>
      <c r="AM719" s="6"/>
      <c r="AN719" s="6"/>
      <c r="AS719" s="15">
        <v>44298</v>
      </c>
      <c r="AT719" t="s">
        <v>12098</v>
      </c>
      <c r="AU719" t="s">
        <v>19774</v>
      </c>
      <c r="AV719" t="s">
        <v>3120</v>
      </c>
      <c r="AW719" t="s">
        <v>19775</v>
      </c>
      <c r="BA719" t="s">
        <v>3123</v>
      </c>
      <c r="BB719" t="s">
        <v>19776</v>
      </c>
    </row>
    <row r="720" spans="1:54" hidden="1">
      <c r="A720" t="s">
        <v>22942</v>
      </c>
      <c r="B720" t="s">
        <v>613</v>
      </c>
      <c r="C720" s="23">
        <v>2</v>
      </c>
      <c r="D720" t="s">
        <v>19777</v>
      </c>
      <c r="E720" t="s">
        <v>10378</v>
      </c>
      <c r="F720" t="s">
        <v>19778</v>
      </c>
      <c r="G720" s="15">
        <v>44119</v>
      </c>
      <c r="H720" t="s">
        <v>4236</v>
      </c>
      <c r="I720" t="s">
        <v>19770</v>
      </c>
      <c r="J720" t="s">
        <v>19779</v>
      </c>
      <c r="K720" s="4" t="s">
        <v>19780</v>
      </c>
      <c r="L720" s="4" t="s">
        <v>19781</v>
      </c>
      <c r="M720" t="s">
        <v>19782</v>
      </c>
      <c r="N720" s="4" t="s">
        <v>19783</v>
      </c>
      <c r="P720" s="4"/>
      <c r="Y720" s="6"/>
      <c r="Z720" s="6"/>
      <c r="AA720" s="68"/>
      <c r="AB720" t="s">
        <v>19784</v>
      </c>
      <c r="AC720" t="s">
        <v>19785</v>
      </c>
      <c r="AD720" t="s">
        <v>19786</v>
      </c>
      <c r="AE720" s="6" t="s">
        <v>6163</v>
      </c>
      <c r="AH720" s="15">
        <v>44154</v>
      </c>
      <c r="AJ720" t="s">
        <v>19787</v>
      </c>
      <c r="AK720" t="s">
        <v>19782</v>
      </c>
      <c r="AL720" t="s">
        <v>19788</v>
      </c>
      <c r="AM720" s="15">
        <v>44214</v>
      </c>
      <c r="AN720" s="15">
        <v>44218</v>
      </c>
      <c r="AS720" s="6"/>
      <c r="BB720" t="s">
        <v>19789</v>
      </c>
    </row>
    <row r="721" spans="1:54" hidden="1">
      <c r="A721" t="s">
        <v>22942</v>
      </c>
      <c r="B721" t="s">
        <v>613</v>
      </c>
      <c r="C721" s="23">
        <v>3</v>
      </c>
      <c r="D721" t="s">
        <v>19790</v>
      </c>
      <c r="E721" t="s">
        <v>22720</v>
      </c>
      <c r="F721" t="s">
        <v>19791</v>
      </c>
      <c r="G721" s="15">
        <v>44232</v>
      </c>
      <c r="H721" t="s">
        <v>4236</v>
      </c>
      <c r="I721" t="s">
        <v>19770</v>
      </c>
      <c r="J721" t="s">
        <v>19792</v>
      </c>
      <c r="K721" s="4" t="s">
        <v>19793</v>
      </c>
      <c r="L721" s="4" t="s">
        <v>19794</v>
      </c>
      <c r="M721" t="s">
        <v>19795</v>
      </c>
      <c r="N721" s="4" t="s">
        <v>19796</v>
      </c>
      <c r="P721" s="4"/>
      <c r="Q721" t="s">
        <v>3692</v>
      </c>
      <c r="R721" s="4" t="s">
        <v>19797</v>
      </c>
      <c r="S721" t="s">
        <v>104</v>
      </c>
      <c r="T721" s="4" t="s">
        <v>13089</v>
      </c>
      <c r="W721" t="s">
        <v>1232</v>
      </c>
      <c r="X721" t="s">
        <v>19798</v>
      </c>
      <c r="Y721" s="15">
        <v>44228</v>
      </c>
      <c r="Z721" s="15">
        <v>44233</v>
      </c>
      <c r="AA721" s="68" t="s">
        <v>19799</v>
      </c>
      <c r="AB721" t="s">
        <v>19800</v>
      </c>
      <c r="AC721" t="s">
        <v>22721</v>
      </c>
      <c r="AD721" t="s">
        <v>3110</v>
      </c>
      <c r="AE721" s="6" t="s">
        <v>19801</v>
      </c>
      <c r="AF721" t="s">
        <v>19802</v>
      </c>
      <c r="AG721" t="s">
        <v>19795</v>
      </c>
      <c r="AH721" s="15">
        <v>44235</v>
      </c>
      <c r="AJ721" t="s">
        <v>19803</v>
      </c>
      <c r="AK721" t="s">
        <v>19795</v>
      </c>
      <c r="AL721" t="s">
        <v>19788</v>
      </c>
      <c r="AM721" s="15">
        <v>44244</v>
      </c>
      <c r="AN721" s="15">
        <v>44246</v>
      </c>
      <c r="AS721" s="15">
        <v>44251</v>
      </c>
      <c r="AT721" t="s">
        <v>19804</v>
      </c>
      <c r="AY721" t="s">
        <v>19802</v>
      </c>
      <c r="BA721" t="s">
        <v>3123</v>
      </c>
      <c r="BB721" t="s">
        <v>3588</v>
      </c>
    </row>
    <row r="722" spans="1:54" hidden="1">
      <c r="A722" t="s">
        <v>22942</v>
      </c>
      <c r="B722" t="s">
        <v>613</v>
      </c>
      <c r="C722" s="23">
        <v>4</v>
      </c>
      <c r="D722" t="s">
        <v>19805</v>
      </c>
      <c r="E722" t="s">
        <v>22720</v>
      </c>
      <c r="F722" t="s">
        <v>19806</v>
      </c>
      <c r="G722" s="15">
        <v>44248</v>
      </c>
      <c r="H722" t="s">
        <v>4236</v>
      </c>
      <c r="I722" t="s">
        <v>19770</v>
      </c>
      <c r="J722" t="s">
        <v>19807</v>
      </c>
      <c r="K722" s="4" t="s">
        <v>19808</v>
      </c>
      <c r="L722" s="4" t="s">
        <v>19809</v>
      </c>
      <c r="M722" t="s">
        <v>19810</v>
      </c>
      <c r="N722" s="4" t="s">
        <v>19811</v>
      </c>
      <c r="P722" s="4"/>
      <c r="Q722" t="s">
        <v>1281</v>
      </c>
      <c r="R722" s="4" t="s">
        <v>19812</v>
      </c>
      <c r="S722" t="s">
        <v>19813</v>
      </c>
      <c r="Y722" s="6"/>
      <c r="Z722" s="6"/>
      <c r="AA722" s="68"/>
      <c r="AB722" t="s">
        <v>19814</v>
      </c>
      <c r="AC722" t="s">
        <v>19785</v>
      </c>
      <c r="AD722" t="s">
        <v>3110</v>
      </c>
      <c r="AE722" s="6" t="s">
        <v>19815</v>
      </c>
      <c r="AF722" t="s">
        <v>4184</v>
      </c>
      <c r="AG722" t="s">
        <v>19816</v>
      </c>
      <c r="AH722" s="15">
        <v>44250</v>
      </c>
      <c r="AJ722" t="s">
        <v>19817</v>
      </c>
      <c r="AK722" t="s">
        <v>19818</v>
      </c>
      <c r="AL722" t="s">
        <v>19788</v>
      </c>
      <c r="AM722" s="15">
        <v>44256</v>
      </c>
      <c r="AN722" s="15">
        <v>44257</v>
      </c>
      <c r="AS722" s="15">
        <v>44281</v>
      </c>
      <c r="AT722" t="s">
        <v>12098</v>
      </c>
      <c r="AU722" t="s">
        <v>19819</v>
      </c>
      <c r="AV722" t="s">
        <v>19820</v>
      </c>
      <c r="AX722" t="s">
        <v>4184</v>
      </c>
      <c r="AZ722" t="s">
        <v>19820</v>
      </c>
      <c r="BA722" t="s">
        <v>3123</v>
      </c>
    </row>
    <row r="723" spans="1:54" hidden="1">
      <c r="A723" t="s">
        <v>22942</v>
      </c>
      <c r="B723" t="s">
        <v>613</v>
      </c>
      <c r="C723" s="23">
        <v>5</v>
      </c>
      <c r="D723" t="s">
        <v>19821</v>
      </c>
      <c r="E723" t="s">
        <v>1640</v>
      </c>
      <c r="F723" t="s">
        <v>19806</v>
      </c>
      <c r="G723" s="15">
        <v>44246</v>
      </c>
      <c r="H723" t="s">
        <v>4236</v>
      </c>
      <c r="I723" t="s">
        <v>19770</v>
      </c>
      <c r="J723" t="s">
        <v>19822</v>
      </c>
      <c r="K723" s="4" t="s">
        <v>19823</v>
      </c>
      <c r="L723" s="4" t="s">
        <v>19824</v>
      </c>
      <c r="M723" t="s">
        <v>19825</v>
      </c>
      <c r="N723" s="4" t="s">
        <v>19826</v>
      </c>
      <c r="O723" s="4" t="s">
        <v>19827</v>
      </c>
      <c r="P723" s="4" t="s">
        <v>19826</v>
      </c>
      <c r="Y723" s="6"/>
      <c r="Z723" s="6"/>
      <c r="AA723" s="68"/>
      <c r="AB723" t="s">
        <v>446</v>
      </c>
      <c r="AC723" t="s">
        <v>19785</v>
      </c>
      <c r="AD723" t="s">
        <v>3110</v>
      </c>
      <c r="AE723" s="6" t="s">
        <v>19828</v>
      </c>
      <c r="AF723" t="s">
        <v>19829</v>
      </c>
      <c r="AG723" t="s">
        <v>19830</v>
      </c>
      <c r="AH723" s="15">
        <v>44251</v>
      </c>
      <c r="AJ723" t="s">
        <v>19831</v>
      </c>
      <c r="AK723" t="s">
        <v>19825</v>
      </c>
      <c r="AL723" t="s">
        <v>19788</v>
      </c>
      <c r="AM723" s="15">
        <v>44257</v>
      </c>
      <c r="AN723" s="15">
        <v>44259</v>
      </c>
      <c r="AS723" s="15">
        <v>44281</v>
      </c>
      <c r="AT723" t="s">
        <v>12098</v>
      </c>
      <c r="AU723" t="s">
        <v>19819</v>
      </c>
      <c r="AV723" t="s">
        <v>19820</v>
      </c>
      <c r="AY723" t="s">
        <v>19829</v>
      </c>
      <c r="AZ723" t="s">
        <v>19820</v>
      </c>
      <c r="BA723" t="s">
        <v>3123</v>
      </c>
    </row>
    <row r="724" spans="1:54" hidden="1">
      <c r="A724" t="s">
        <v>22942</v>
      </c>
      <c r="B724" t="s">
        <v>613</v>
      </c>
      <c r="C724" s="23">
        <v>6</v>
      </c>
      <c r="D724" t="s">
        <v>19832</v>
      </c>
      <c r="E724" t="s">
        <v>1640</v>
      </c>
      <c r="F724" t="s">
        <v>19791</v>
      </c>
      <c r="G724" s="15">
        <v>44246</v>
      </c>
      <c r="H724" t="s">
        <v>4236</v>
      </c>
      <c r="I724" t="s">
        <v>19770</v>
      </c>
      <c r="J724" t="s">
        <v>19833</v>
      </c>
      <c r="K724" s="4" t="s">
        <v>19834</v>
      </c>
      <c r="L724" s="4" t="s">
        <v>19835</v>
      </c>
      <c r="M724" t="s">
        <v>19836</v>
      </c>
      <c r="N724" s="4" t="s">
        <v>19837</v>
      </c>
      <c r="O724" t="s">
        <v>19836</v>
      </c>
      <c r="P724" s="4" t="s">
        <v>19837</v>
      </c>
      <c r="Y724" s="6"/>
      <c r="Z724" s="6"/>
      <c r="AA724" s="68"/>
      <c r="AB724" t="s">
        <v>19838</v>
      </c>
      <c r="AC724" t="s">
        <v>19839</v>
      </c>
      <c r="AD724" t="s">
        <v>3110</v>
      </c>
      <c r="AE724" s="6" t="s">
        <v>19840</v>
      </c>
      <c r="AF724" t="s">
        <v>14084</v>
      </c>
      <c r="AG724" t="s">
        <v>19836</v>
      </c>
      <c r="AH724" s="15">
        <v>44250</v>
      </c>
      <c r="AJ724" t="s">
        <v>19841</v>
      </c>
      <c r="AK724" t="s">
        <v>19836</v>
      </c>
      <c r="AM724" s="6"/>
      <c r="AN724" s="15">
        <v>44257</v>
      </c>
      <c r="AS724" s="15">
        <v>44414</v>
      </c>
      <c r="AT724" t="s">
        <v>12098</v>
      </c>
      <c r="AU724" t="s">
        <v>19819</v>
      </c>
      <c r="AV724" t="s">
        <v>7374</v>
      </c>
      <c r="AY724" t="s">
        <v>14084</v>
      </c>
      <c r="AZ724" t="s">
        <v>7374</v>
      </c>
      <c r="BA724" t="s">
        <v>3123</v>
      </c>
    </row>
    <row r="725" spans="1:54" hidden="1">
      <c r="A725" t="s">
        <v>22942</v>
      </c>
      <c r="B725" t="s">
        <v>613</v>
      </c>
      <c r="C725" s="23">
        <v>7</v>
      </c>
      <c r="D725" t="s">
        <v>19842</v>
      </c>
      <c r="E725" t="s">
        <v>1640</v>
      </c>
      <c r="F725" t="s">
        <v>19791</v>
      </c>
      <c r="G725" s="15">
        <v>44246</v>
      </c>
      <c r="H725" t="s">
        <v>4236</v>
      </c>
      <c r="I725" t="s">
        <v>19770</v>
      </c>
      <c r="J725" t="s">
        <v>19822</v>
      </c>
      <c r="K725" s="4" t="s">
        <v>19843</v>
      </c>
      <c r="L725" s="4" t="s">
        <v>19844</v>
      </c>
      <c r="M725" t="s">
        <v>19845</v>
      </c>
      <c r="N725" s="4" t="s">
        <v>19846</v>
      </c>
      <c r="O725" t="s">
        <v>19845</v>
      </c>
      <c r="P725" s="4" t="s">
        <v>19846</v>
      </c>
      <c r="Y725" s="6"/>
      <c r="Z725" s="6"/>
      <c r="AA725" s="68"/>
      <c r="AB725" t="s">
        <v>19847</v>
      </c>
      <c r="AC725" t="s">
        <v>19839</v>
      </c>
      <c r="AD725" t="s">
        <v>3110</v>
      </c>
      <c r="AE725" s="6" t="s">
        <v>19848</v>
      </c>
      <c r="AF725" t="s">
        <v>19849</v>
      </c>
      <c r="AG725" t="s">
        <v>19850</v>
      </c>
      <c r="AH725" s="15">
        <v>44250</v>
      </c>
      <c r="AJ725" t="s">
        <v>19851</v>
      </c>
      <c r="AK725" t="s">
        <v>19850</v>
      </c>
      <c r="AL725" t="s">
        <v>19852</v>
      </c>
      <c r="AM725" s="15">
        <v>44376</v>
      </c>
      <c r="AN725" s="15">
        <v>44382</v>
      </c>
      <c r="AS725" s="15">
        <v>44391</v>
      </c>
      <c r="AT725" t="s">
        <v>12098</v>
      </c>
      <c r="AU725" t="s">
        <v>19819</v>
      </c>
      <c r="AV725" t="s">
        <v>19820</v>
      </c>
      <c r="AX725" t="s">
        <v>3574</v>
      </c>
      <c r="AY725" t="s">
        <v>5836</v>
      </c>
      <c r="BA725" t="s">
        <v>3123</v>
      </c>
    </row>
    <row r="726" spans="1:54" hidden="1">
      <c r="A726" t="s">
        <v>22942</v>
      </c>
      <c r="B726" t="s">
        <v>613</v>
      </c>
      <c r="C726" s="23">
        <v>8</v>
      </c>
      <c r="D726" t="s">
        <v>19853</v>
      </c>
      <c r="E726" t="s">
        <v>10378</v>
      </c>
      <c r="F726" t="s">
        <v>19854</v>
      </c>
      <c r="G726" s="6"/>
      <c r="K726" s="4"/>
      <c r="L726" s="4"/>
      <c r="N726" s="4"/>
      <c r="P726" s="4"/>
      <c r="Y726" s="6"/>
      <c r="Z726" s="6"/>
      <c r="AA726" s="68"/>
      <c r="AC726" t="s">
        <v>22722</v>
      </c>
      <c r="AD726" t="s">
        <v>19786</v>
      </c>
      <c r="AE726" s="6"/>
      <c r="AH726" s="6"/>
      <c r="AM726" s="6"/>
      <c r="AN726" s="6"/>
      <c r="AS726" s="6"/>
      <c r="BB726" t="s">
        <v>19855</v>
      </c>
    </row>
    <row r="727" spans="1:54" hidden="1">
      <c r="A727" t="s">
        <v>22942</v>
      </c>
      <c r="B727" t="s">
        <v>613</v>
      </c>
      <c r="C727" s="23">
        <v>9</v>
      </c>
      <c r="D727" t="s">
        <v>19856</v>
      </c>
      <c r="E727" t="s">
        <v>10378</v>
      </c>
      <c r="F727" t="s">
        <v>19806</v>
      </c>
      <c r="G727" s="6"/>
      <c r="K727" s="4"/>
      <c r="L727" s="4"/>
      <c r="N727" s="4"/>
      <c r="P727" s="4"/>
      <c r="Y727" s="6"/>
      <c r="Z727" s="6"/>
      <c r="AA727" s="68"/>
      <c r="AC727" t="s">
        <v>22722</v>
      </c>
      <c r="AD727" t="s">
        <v>19786</v>
      </c>
      <c r="AE727" s="6"/>
      <c r="AH727" s="6"/>
      <c r="AM727" s="6"/>
      <c r="AN727" s="6"/>
      <c r="AS727" s="6"/>
      <c r="BB727" t="s">
        <v>19857</v>
      </c>
    </row>
    <row r="728" spans="1:54" hidden="1">
      <c r="A728" t="s">
        <v>22942</v>
      </c>
      <c r="B728" t="s">
        <v>613</v>
      </c>
      <c r="C728" s="23">
        <v>10</v>
      </c>
      <c r="D728" t="s">
        <v>19858</v>
      </c>
      <c r="E728" t="s">
        <v>1640</v>
      </c>
      <c r="F728" t="s">
        <v>19859</v>
      </c>
      <c r="G728" s="15">
        <v>44264</v>
      </c>
      <c r="H728" t="s">
        <v>782</v>
      </c>
      <c r="I728" t="s">
        <v>19860</v>
      </c>
      <c r="J728" t="s">
        <v>13834</v>
      </c>
      <c r="K728" s="4" t="s">
        <v>19861</v>
      </c>
      <c r="L728" s="4" t="s">
        <v>19862</v>
      </c>
      <c r="M728" t="s">
        <v>19863</v>
      </c>
      <c r="N728" s="4"/>
      <c r="O728" s="4" t="s">
        <v>19864</v>
      </c>
      <c r="P728" s="4" t="s">
        <v>19865</v>
      </c>
      <c r="Y728" s="6"/>
      <c r="Z728" s="6"/>
      <c r="AA728" s="68"/>
      <c r="AB728" t="s">
        <v>3298</v>
      </c>
      <c r="AC728" t="s">
        <v>19785</v>
      </c>
      <c r="AD728" t="s">
        <v>3110</v>
      </c>
      <c r="AE728" s="6" t="s">
        <v>19866</v>
      </c>
      <c r="AF728" t="s">
        <v>19867</v>
      </c>
      <c r="AG728" t="s">
        <v>19868</v>
      </c>
      <c r="AH728" s="15">
        <v>44265</v>
      </c>
      <c r="AJ728" t="s">
        <v>19869</v>
      </c>
      <c r="AK728" t="s">
        <v>19863</v>
      </c>
      <c r="AL728" t="s">
        <v>19788</v>
      </c>
      <c r="AM728" s="15">
        <v>44284</v>
      </c>
      <c r="AN728" s="15">
        <v>44285</v>
      </c>
      <c r="AS728" s="6"/>
      <c r="BB728" t="s">
        <v>19870</v>
      </c>
    </row>
    <row r="729" spans="1:54" hidden="1">
      <c r="A729" t="s">
        <v>22942</v>
      </c>
      <c r="B729" t="s">
        <v>613</v>
      </c>
      <c r="C729" s="23">
        <v>11</v>
      </c>
      <c r="D729" t="s">
        <v>19871</v>
      </c>
      <c r="E729" t="s">
        <v>22720</v>
      </c>
      <c r="F729" t="s">
        <v>4318</v>
      </c>
      <c r="G729" s="15">
        <v>44255</v>
      </c>
      <c r="H729" t="s">
        <v>782</v>
      </c>
      <c r="I729" t="s">
        <v>19872</v>
      </c>
      <c r="J729" t="s">
        <v>19873</v>
      </c>
      <c r="K729" s="4" t="s">
        <v>19874</v>
      </c>
      <c r="L729" s="4" t="s">
        <v>19875</v>
      </c>
      <c r="M729" t="s">
        <v>3982</v>
      </c>
      <c r="N729" s="4" t="s">
        <v>3983</v>
      </c>
      <c r="P729" s="4"/>
      <c r="Q729" t="s">
        <v>102</v>
      </c>
      <c r="R729" t="s">
        <v>19876</v>
      </c>
      <c r="S729" t="s">
        <v>104</v>
      </c>
      <c r="Y729" s="6"/>
      <c r="Z729" s="6"/>
      <c r="AA729" s="68"/>
      <c r="AB729" t="s">
        <v>19877</v>
      </c>
      <c r="AC729" t="s">
        <v>19785</v>
      </c>
      <c r="AD729" t="s">
        <v>3110</v>
      </c>
      <c r="AE729" s="6" t="s">
        <v>19878</v>
      </c>
      <c r="AF729" t="s">
        <v>5908</v>
      </c>
      <c r="AG729" t="s">
        <v>19879</v>
      </c>
      <c r="AH729" s="15">
        <v>44257</v>
      </c>
      <c r="AJ729" t="s">
        <v>19880</v>
      </c>
      <c r="AK729" t="s">
        <v>3982</v>
      </c>
      <c r="AL729" t="s">
        <v>19788</v>
      </c>
      <c r="AM729" s="15">
        <v>44281</v>
      </c>
      <c r="AN729" s="15">
        <v>44319</v>
      </c>
      <c r="AS729" s="15">
        <v>44363</v>
      </c>
      <c r="AT729" t="s">
        <v>12098</v>
      </c>
      <c r="AU729" t="s">
        <v>19881</v>
      </c>
      <c r="AV729" t="s">
        <v>1904</v>
      </c>
      <c r="AX729" t="s">
        <v>5908</v>
      </c>
      <c r="AZ729" t="s">
        <v>1904</v>
      </c>
      <c r="BA729" t="s">
        <v>3123</v>
      </c>
    </row>
    <row r="730" spans="1:54" hidden="1">
      <c r="A730" t="s">
        <v>22942</v>
      </c>
      <c r="B730" t="s">
        <v>613</v>
      </c>
      <c r="C730" s="23">
        <v>12</v>
      </c>
      <c r="D730" t="s">
        <v>19882</v>
      </c>
      <c r="E730" t="s">
        <v>11751</v>
      </c>
      <c r="F730" t="s">
        <v>12824</v>
      </c>
      <c r="G730" s="15">
        <v>44254</v>
      </c>
      <c r="H730" t="s">
        <v>782</v>
      </c>
      <c r="I730" t="s">
        <v>19872</v>
      </c>
      <c r="J730" t="s">
        <v>19883</v>
      </c>
      <c r="K730" s="4" t="s">
        <v>19884</v>
      </c>
      <c r="L730" s="4" t="s">
        <v>19885</v>
      </c>
      <c r="M730" t="s">
        <v>19886</v>
      </c>
      <c r="N730" s="4" t="s">
        <v>19887</v>
      </c>
      <c r="P730" s="4"/>
      <c r="Y730" s="6"/>
      <c r="Z730" s="6"/>
      <c r="AA730" s="68"/>
      <c r="AC730" t="s">
        <v>12754</v>
      </c>
      <c r="AD730" t="s">
        <v>3110</v>
      </c>
      <c r="AE730" s="6">
        <v>7583</v>
      </c>
      <c r="AH730" s="15">
        <v>44256</v>
      </c>
      <c r="AJ730" t="s">
        <v>19888</v>
      </c>
      <c r="AK730" t="s">
        <v>19886</v>
      </c>
      <c r="AL730" t="s">
        <v>19788</v>
      </c>
      <c r="AM730" s="15">
        <v>44280</v>
      </c>
      <c r="AN730" s="6"/>
      <c r="AS730" s="6"/>
      <c r="BB730" t="s">
        <v>19870</v>
      </c>
    </row>
    <row r="731" spans="1:54" hidden="1">
      <c r="A731" t="s">
        <v>22942</v>
      </c>
      <c r="B731" t="s">
        <v>613</v>
      </c>
      <c r="C731" s="23">
        <v>13</v>
      </c>
      <c r="D731" t="s">
        <v>19889</v>
      </c>
      <c r="E731" t="s">
        <v>22720</v>
      </c>
      <c r="F731" t="s">
        <v>19806</v>
      </c>
      <c r="G731" s="15">
        <v>44265</v>
      </c>
      <c r="H731" t="s">
        <v>4236</v>
      </c>
      <c r="I731" t="s">
        <v>19890</v>
      </c>
      <c r="J731" t="s">
        <v>19891</v>
      </c>
      <c r="K731" s="4"/>
      <c r="L731" s="4"/>
      <c r="M731" t="s">
        <v>19892</v>
      </c>
      <c r="N731" s="4" t="s">
        <v>19893</v>
      </c>
      <c r="P731" s="4"/>
      <c r="Y731" s="6"/>
      <c r="Z731" s="6"/>
      <c r="AA731" s="68"/>
      <c r="AB731" t="s">
        <v>140</v>
      </c>
      <c r="AC731" t="s">
        <v>19785</v>
      </c>
      <c r="AD731" t="s">
        <v>3110</v>
      </c>
      <c r="AE731" s="6" t="s">
        <v>19894</v>
      </c>
      <c r="AF731" t="s">
        <v>19895</v>
      </c>
      <c r="AG731" t="s">
        <v>19896</v>
      </c>
      <c r="AH731" s="15">
        <v>44270</v>
      </c>
      <c r="AJ731" t="s">
        <v>19897</v>
      </c>
      <c r="AK731" t="s">
        <v>19892</v>
      </c>
      <c r="AL731" t="s">
        <v>19788</v>
      </c>
      <c r="AM731" s="15">
        <v>44298</v>
      </c>
      <c r="AN731" s="6"/>
      <c r="AS731" s="6"/>
    </row>
    <row r="732" spans="1:54" hidden="1">
      <c r="A732" t="s">
        <v>22942</v>
      </c>
      <c r="B732" t="s">
        <v>613</v>
      </c>
      <c r="C732" s="23">
        <v>14</v>
      </c>
      <c r="D732" t="s">
        <v>19898</v>
      </c>
      <c r="E732" t="s">
        <v>22720</v>
      </c>
      <c r="F732" t="s">
        <v>4537</v>
      </c>
      <c r="G732" s="15">
        <v>44268</v>
      </c>
      <c r="H732" t="s">
        <v>4236</v>
      </c>
      <c r="I732" t="s">
        <v>19770</v>
      </c>
      <c r="J732" t="s">
        <v>19899</v>
      </c>
      <c r="K732" s="4" t="s">
        <v>19900</v>
      </c>
      <c r="L732" s="4" t="s">
        <v>19901</v>
      </c>
      <c r="M732" t="s">
        <v>3249</v>
      </c>
      <c r="N732" s="4" t="s">
        <v>19902</v>
      </c>
      <c r="P732" s="4"/>
      <c r="Q732" t="s">
        <v>3279</v>
      </c>
      <c r="R732" s="4" t="s">
        <v>19903</v>
      </c>
      <c r="S732" t="s">
        <v>104</v>
      </c>
      <c r="Y732" s="6"/>
      <c r="Z732" s="6"/>
      <c r="AA732" s="68"/>
      <c r="AB732" t="s">
        <v>19838</v>
      </c>
      <c r="AC732" t="s">
        <v>19785</v>
      </c>
      <c r="AD732" t="s">
        <v>3110</v>
      </c>
      <c r="AE732" s="6" t="s">
        <v>19904</v>
      </c>
      <c r="AF732" t="s">
        <v>19905</v>
      </c>
      <c r="AG732" t="s">
        <v>19906</v>
      </c>
      <c r="AH732" s="15">
        <v>44269</v>
      </c>
      <c r="AJ732" t="s">
        <v>19907</v>
      </c>
      <c r="AK732" t="s">
        <v>3249</v>
      </c>
      <c r="AL732" t="s">
        <v>19908</v>
      </c>
      <c r="AM732" s="15">
        <v>44276</v>
      </c>
      <c r="AN732" s="15">
        <v>44273</v>
      </c>
      <c r="AS732" s="15">
        <v>44315</v>
      </c>
      <c r="AT732" t="s">
        <v>12098</v>
      </c>
      <c r="AU732" t="s">
        <v>19881</v>
      </c>
      <c r="AV732" t="s">
        <v>19909</v>
      </c>
      <c r="AX732" t="s">
        <v>19905</v>
      </c>
      <c r="AZ732" t="s">
        <v>19909</v>
      </c>
      <c r="BA732" t="s">
        <v>3123</v>
      </c>
    </row>
    <row r="733" spans="1:54" hidden="1">
      <c r="A733" t="s">
        <v>22942</v>
      </c>
      <c r="B733" t="s">
        <v>613</v>
      </c>
      <c r="C733" s="23">
        <v>15</v>
      </c>
      <c r="D733" t="s">
        <v>19910</v>
      </c>
      <c r="E733" t="s">
        <v>10378</v>
      </c>
      <c r="F733" t="s">
        <v>19806</v>
      </c>
      <c r="G733" s="15">
        <v>44280</v>
      </c>
      <c r="H733" t="s">
        <v>4236</v>
      </c>
      <c r="I733" t="s">
        <v>19770</v>
      </c>
      <c r="J733" t="s">
        <v>19911</v>
      </c>
      <c r="K733" s="4" t="s">
        <v>19912</v>
      </c>
      <c r="L733" s="4" t="s">
        <v>19913</v>
      </c>
      <c r="N733" s="4"/>
      <c r="P733" s="4"/>
      <c r="Y733" s="6"/>
      <c r="Z733" s="6"/>
      <c r="AA733" s="68"/>
      <c r="AB733" t="s">
        <v>4847</v>
      </c>
      <c r="AC733" t="s">
        <v>19785</v>
      </c>
      <c r="AD733" t="s">
        <v>10036</v>
      </c>
      <c r="AE733" s="6" t="s">
        <v>19914</v>
      </c>
      <c r="AF733" t="s">
        <v>16825</v>
      </c>
      <c r="AG733" t="s">
        <v>10718</v>
      </c>
      <c r="AH733" s="15">
        <v>44281</v>
      </c>
      <c r="AJ733" t="s">
        <v>19915</v>
      </c>
      <c r="AK733" t="s">
        <v>19916</v>
      </c>
      <c r="AL733" t="s">
        <v>19788</v>
      </c>
      <c r="AM733" s="15">
        <v>44300</v>
      </c>
      <c r="AN733" s="15">
        <v>44277</v>
      </c>
      <c r="AS733" s="15">
        <v>44381</v>
      </c>
      <c r="AT733" t="s">
        <v>12098</v>
      </c>
      <c r="AY733" t="s">
        <v>16825</v>
      </c>
      <c r="BA733" t="s">
        <v>3123</v>
      </c>
      <c r="BB733" t="s">
        <v>3588</v>
      </c>
    </row>
    <row r="734" spans="1:54" hidden="1">
      <c r="A734" t="s">
        <v>22942</v>
      </c>
      <c r="B734" t="s">
        <v>613</v>
      </c>
      <c r="C734" s="23">
        <v>16</v>
      </c>
      <c r="D734" t="s">
        <v>19917</v>
      </c>
      <c r="E734" t="s">
        <v>22720</v>
      </c>
      <c r="F734" t="s">
        <v>19806</v>
      </c>
      <c r="G734" s="15">
        <v>44300</v>
      </c>
      <c r="H734" t="s">
        <v>4236</v>
      </c>
      <c r="I734" t="s">
        <v>19770</v>
      </c>
      <c r="J734" t="s">
        <v>19822</v>
      </c>
      <c r="K734" s="4" t="s">
        <v>19918</v>
      </c>
      <c r="L734" s="4" t="s">
        <v>19919</v>
      </c>
      <c r="M734" t="s">
        <v>19920</v>
      </c>
      <c r="N734" s="4" t="s">
        <v>3179</v>
      </c>
      <c r="P734" s="4"/>
      <c r="Q734" t="s">
        <v>89</v>
      </c>
      <c r="R734" s="4" t="s">
        <v>5009</v>
      </c>
      <c r="S734" t="s">
        <v>1120</v>
      </c>
      <c r="T734" s="4" t="s">
        <v>4087</v>
      </c>
      <c r="U734" s="4" t="s">
        <v>4087</v>
      </c>
      <c r="V734" s="4" t="s">
        <v>19921</v>
      </c>
      <c r="W734" s="4" t="s">
        <v>1542</v>
      </c>
      <c r="X734" s="4" t="s">
        <v>3107</v>
      </c>
      <c r="Y734" s="15">
        <v>44298</v>
      </c>
      <c r="Z734" s="15">
        <v>44300</v>
      </c>
      <c r="AA734" s="68" t="s">
        <v>19922</v>
      </c>
      <c r="AB734" s="4" t="s">
        <v>19923</v>
      </c>
      <c r="AC734" s="4" t="s">
        <v>22723</v>
      </c>
      <c r="AD734" s="4" t="s">
        <v>3110</v>
      </c>
      <c r="AE734" s="6" t="s">
        <v>19924</v>
      </c>
      <c r="AF734" s="4" t="s">
        <v>19925</v>
      </c>
      <c r="AG734" s="4" t="s">
        <v>19816</v>
      </c>
      <c r="AH734" s="15">
        <v>44302</v>
      </c>
      <c r="AJ734" t="s">
        <v>19926</v>
      </c>
      <c r="AK734" t="s">
        <v>19927</v>
      </c>
      <c r="AL734" t="s">
        <v>19788</v>
      </c>
      <c r="AM734" s="15">
        <v>44321</v>
      </c>
      <c r="AN734" s="15">
        <v>44301</v>
      </c>
      <c r="AS734" s="15">
        <v>44327</v>
      </c>
      <c r="AT734" t="s">
        <v>12098</v>
      </c>
      <c r="AU734" t="s">
        <v>19928</v>
      </c>
      <c r="AV734" t="s">
        <v>19820</v>
      </c>
      <c r="AY734" t="s">
        <v>19929</v>
      </c>
      <c r="AZ734" t="s">
        <v>19820</v>
      </c>
      <c r="BA734" t="s">
        <v>3123</v>
      </c>
    </row>
    <row r="735" spans="1:54" hidden="1">
      <c r="A735" t="s">
        <v>22942</v>
      </c>
      <c r="B735" t="s">
        <v>613</v>
      </c>
      <c r="C735" s="23">
        <v>17</v>
      </c>
      <c r="D735" t="s">
        <v>19930</v>
      </c>
      <c r="E735" t="s">
        <v>22720</v>
      </c>
      <c r="F735" t="s">
        <v>19806</v>
      </c>
      <c r="G735" s="15">
        <v>44319</v>
      </c>
      <c r="H735" t="s">
        <v>4236</v>
      </c>
      <c r="I735" t="s">
        <v>19931</v>
      </c>
      <c r="J735" t="s">
        <v>19931</v>
      </c>
      <c r="K735" s="4" t="s">
        <v>19932</v>
      </c>
      <c r="L735" s="4" t="s">
        <v>19933</v>
      </c>
      <c r="M735" t="s">
        <v>19934</v>
      </c>
      <c r="N735" s="4" t="s">
        <v>19935</v>
      </c>
      <c r="P735" s="4"/>
      <c r="Q735" t="s">
        <v>1109</v>
      </c>
      <c r="R735" s="4" t="s">
        <v>19936</v>
      </c>
      <c r="S735" t="s">
        <v>104</v>
      </c>
      <c r="Y735" s="6"/>
      <c r="Z735" s="6"/>
      <c r="AA735" s="68"/>
      <c r="AB735" t="s">
        <v>19937</v>
      </c>
      <c r="AC735" t="s">
        <v>19938</v>
      </c>
      <c r="AD735" t="s">
        <v>3110</v>
      </c>
      <c r="AE735" s="6" t="s">
        <v>19939</v>
      </c>
      <c r="AF735" t="s">
        <v>19940</v>
      </c>
      <c r="AG735" t="s">
        <v>19816</v>
      </c>
      <c r="AH735" s="15">
        <v>44320</v>
      </c>
      <c r="AJ735" t="s">
        <v>19941</v>
      </c>
      <c r="AK735" t="s">
        <v>19942</v>
      </c>
      <c r="AL735" t="s">
        <v>19788</v>
      </c>
      <c r="AM735" s="15">
        <v>44329</v>
      </c>
      <c r="AN735" s="15">
        <v>44321</v>
      </c>
      <c r="AS735" s="15">
        <v>44334</v>
      </c>
      <c r="AT735" t="s">
        <v>12098</v>
      </c>
      <c r="AU735" t="s">
        <v>19819</v>
      </c>
      <c r="AV735" t="s">
        <v>7374</v>
      </c>
      <c r="AX735" t="s">
        <v>19940</v>
      </c>
      <c r="BA735" t="s">
        <v>3123</v>
      </c>
      <c r="BB735" t="s">
        <v>19943</v>
      </c>
    </row>
    <row r="736" spans="1:54" hidden="1">
      <c r="A736" t="s">
        <v>22942</v>
      </c>
      <c r="B736" t="s">
        <v>613</v>
      </c>
      <c r="C736" s="23">
        <v>18</v>
      </c>
      <c r="D736" t="s">
        <v>19944</v>
      </c>
      <c r="E736" t="s">
        <v>22720</v>
      </c>
      <c r="F736" t="s">
        <v>19806</v>
      </c>
      <c r="G736" s="15">
        <v>44323</v>
      </c>
      <c r="H736" t="s">
        <v>4236</v>
      </c>
      <c r="I736" t="s">
        <v>19770</v>
      </c>
      <c r="J736" t="s">
        <v>19911</v>
      </c>
      <c r="K736" s="4" t="s">
        <v>19945</v>
      </c>
      <c r="L736" s="4" t="s">
        <v>19946</v>
      </c>
      <c r="M736" t="s">
        <v>19947</v>
      </c>
      <c r="N736" s="4" t="s">
        <v>19948</v>
      </c>
      <c r="P736" s="4"/>
      <c r="Q736" t="s">
        <v>19949</v>
      </c>
      <c r="R736" s="4" t="s">
        <v>19950</v>
      </c>
      <c r="S736" t="s">
        <v>104</v>
      </c>
      <c r="Y736" s="6"/>
      <c r="Z736" s="6"/>
      <c r="AA736" s="68"/>
      <c r="AB736" t="s">
        <v>19814</v>
      </c>
      <c r="AC736" t="s">
        <v>19785</v>
      </c>
      <c r="AD736" t="s">
        <v>3110</v>
      </c>
      <c r="AE736" s="6" t="s">
        <v>19951</v>
      </c>
      <c r="AF736" t="s">
        <v>16485</v>
      </c>
      <c r="AG736" t="s">
        <v>19952</v>
      </c>
      <c r="AH736" s="15">
        <v>44326</v>
      </c>
      <c r="AJ736" t="s">
        <v>19953</v>
      </c>
      <c r="AK736" t="s">
        <v>19954</v>
      </c>
      <c r="AL736" t="s">
        <v>19788</v>
      </c>
      <c r="AM736" s="15">
        <v>44327</v>
      </c>
      <c r="AN736" s="15">
        <v>44326</v>
      </c>
      <c r="AS736" s="15">
        <v>44328</v>
      </c>
      <c r="AT736" t="s">
        <v>12098</v>
      </c>
      <c r="AU736" t="s">
        <v>19819</v>
      </c>
      <c r="AV736" t="s">
        <v>19820</v>
      </c>
      <c r="AX736" t="s">
        <v>16485</v>
      </c>
      <c r="AZ736" t="s">
        <v>19820</v>
      </c>
      <c r="BA736" t="s">
        <v>3123</v>
      </c>
    </row>
    <row r="737" spans="1:54" hidden="1">
      <c r="A737" t="s">
        <v>22942</v>
      </c>
      <c r="B737" t="s">
        <v>613</v>
      </c>
      <c r="C737" s="23">
        <v>19</v>
      </c>
      <c r="D737" t="s">
        <v>19955</v>
      </c>
      <c r="E737" t="s">
        <v>22720</v>
      </c>
      <c r="F737" t="s">
        <v>19806</v>
      </c>
      <c r="G737" s="15">
        <v>44321</v>
      </c>
      <c r="H737" t="s">
        <v>4236</v>
      </c>
      <c r="I737" t="s">
        <v>19770</v>
      </c>
      <c r="J737" t="s">
        <v>19911</v>
      </c>
      <c r="K737" s="4"/>
      <c r="L737" s="4"/>
      <c r="M737" t="s">
        <v>19956</v>
      </c>
      <c r="N737" s="4" t="s">
        <v>19957</v>
      </c>
      <c r="P737" s="4"/>
      <c r="Q737" t="s">
        <v>89</v>
      </c>
      <c r="R737" s="4" t="s">
        <v>19958</v>
      </c>
      <c r="S737" t="s">
        <v>104</v>
      </c>
      <c r="Y737" s="6"/>
      <c r="Z737" s="6"/>
      <c r="AA737" s="68"/>
      <c r="AB737" t="s">
        <v>19959</v>
      </c>
      <c r="AC737" t="s">
        <v>19785</v>
      </c>
      <c r="AD737" t="s">
        <v>3110</v>
      </c>
      <c r="AE737" s="6" t="s">
        <v>19960</v>
      </c>
      <c r="AF737" t="s">
        <v>19961</v>
      </c>
      <c r="AG737" t="s">
        <v>19952</v>
      </c>
      <c r="AH737" s="15">
        <v>44324</v>
      </c>
      <c r="AJ737" t="s">
        <v>19962</v>
      </c>
      <c r="AK737" t="s">
        <v>19956</v>
      </c>
      <c r="AL737" t="s">
        <v>19963</v>
      </c>
      <c r="AM737" s="15">
        <v>44335</v>
      </c>
      <c r="AN737" s="6"/>
      <c r="AS737" s="15">
        <v>44324</v>
      </c>
      <c r="AT737" t="s">
        <v>12098</v>
      </c>
      <c r="AU737" t="s">
        <v>19819</v>
      </c>
      <c r="AV737" t="s">
        <v>19964</v>
      </c>
      <c r="AX737" t="s">
        <v>19961</v>
      </c>
      <c r="AZ737" t="s">
        <v>19820</v>
      </c>
      <c r="BA737" t="s">
        <v>3123</v>
      </c>
      <c r="BB737" t="s">
        <v>19943</v>
      </c>
    </row>
    <row r="738" spans="1:54" hidden="1">
      <c r="A738" t="s">
        <v>22942</v>
      </c>
      <c r="B738" t="s">
        <v>613</v>
      </c>
      <c r="C738" s="23">
        <v>20</v>
      </c>
      <c r="D738" t="s">
        <v>19965</v>
      </c>
      <c r="E738" t="s">
        <v>22720</v>
      </c>
      <c r="F738" t="s">
        <v>19791</v>
      </c>
      <c r="G738" s="15">
        <v>44274</v>
      </c>
      <c r="H738" t="s">
        <v>4236</v>
      </c>
      <c r="I738" t="s">
        <v>19966</v>
      </c>
      <c r="J738" t="s">
        <v>19967</v>
      </c>
      <c r="K738" s="4"/>
      <c r="L738" s="4"/>
      <c r="M738" t="s">
        <v>19968</v>
      </c>
      <c r="N738" s="4" t="s">
        <v>19969</v>
      </c>
      <c r="P738" s="4"/>
      <c r="Y738" s="6"/>
      <c r="Z738" s="6"/>
      <c r="AA738" s="68"/>
      <c r="AB738" t="s">
        <v>19970</v>
      </c>
      <c r="AC738" t="s">
        <v>19785</v>
      </c>
      <c r="AD738" t="s">
        <v>10366</v>
      </c>
      <c r="AE738" s="6" t="s">
        <v>19971</v>
      </c>
      <c r="AF738">
        <v>18</v>
      </c>
      <c r="AH738" s="15">
        <v>44293</v>
      </c>
      <c r="AJ738" t="s">
        <v>19972</v>
      </c>
      <c r="AK738" t="s">
        <v>19973</v>
      </c>
      <c r="AL738" t="s">
        <v>19788</v>
      </c>
      <c r="AM738" s="15">
        <v>44453</v>
      </c>
      <c r="AN738" s="15">
        <v>44484</v>
      </c>
      <c r="AS738" s="15">
        <v>44489</v>
      </c>
      <c r="AT738" t="s">
        <v>12098</v>
      </c>
      <c r="BA738" t="s">
        <v>3123</v>
      </c>
      <c r="BB738" t="s">
        <v>19974</v>
      </c>
    </row>
    <row r="739" spans="1:54" hidden="1">
      <c r="A739" t="s">
        <v>22942</v>
      </c>
      <c r="B739" t="s">
        <v>613</v>
      </c>
      <c r="C739" s="23">
        <v>21</v>
      </c>
      <c r="D739" t="s">
        <v>19975</v>
      </c>
      <c r="E739" t="s">
        <v>22720</v>
      </c>
      <c r="F739" t="s">
        <v>19791</v>
      </c>
      <c r="G739" s="15">
        <v>44336</v>
      </c>
      <c r="H739" t="s">
        <v>4236</v>
      </c>
      <c r="I739" t="s">
        <v>19770</v>
      </c>
      <c r="J739" t="s">
        <v>19833</v>
      </c>
      <c r="K739" s="4" t="s">
        <v>19976</v>
      </c>
      <c r="L739" s="4" t="s">
        <v>19977</v>
      </c>
      <c r="M739" t="s">
        <v>19978</v>
      </c>
      <c r="N739" s="4" t="s">
        <v>4453</v>
      </c>
      <c r="O739" s="4" t="s">
        <v>19979</v>
      </c>
      <c r="P739" s="4"/>
      <c r="R739" s="4" t="s">
        <v>3539</v>
      </c>
      <c r="S739" s="4" t="s">
        <v>76</v>
      </c>
      <c r="T739" s="4" t="s">
        <v>3263</v>
      </c>
      <c r="U739" s="4" t="s">
        <v>3264</v>
      </c>
      <c r="V739" s="4" t="s">
        <v>19979</v>
      </c>
      <c r="W739" s="4" t="s">
        <v>1542</v>
      </c>
      <c r="X739" s="4" t="s">
        <v>380</v>
      </c>
      <c r="Y739" s="15">
        <v>44335</v>
      </c>
      <c r="Z739" s="15">
        <v>44337</v>
      </c>
      <c r="AA739" s="68" t="s">
        <v>19980</v>
      </c>
      <c r="AB739" s="4" t="s">
        <v>3798</v>
      </c>
      <c r="AC739" s="4" t="s">
        <v>22723</v>
      </c>
      <c r="AD739" s="4" t="s">
        <v>3110</v>
      </c>
      <c r="AE739" s="6" t="s">
        <v>19981</v>
      </c>
      <c r="AF739" s="4" t="s">
        <v>5905</v>
      </c>
      <c r="AG739" s="4" t="s">
        <v>19982</v>
      </c>
      <c r="AH739" s="15">
        <v>44341</v>
      </c>
      <c r="AJ739" t="s">
        <v>19983</v>
      </c>
      <c r="AK739" t="s">
        <v>19978</v>
      </c>
      <c r="AL739" t="s">
        <v>19908</v>
      </c>
      <c r="AM739" s="15">
        <v>44347</v>
      </c>
      <c r="AN739" s="15">
        <v>44341</v>
      </c>
      <c r="AS739" s="15">
        <v>44347</v>
      </c>
      <c r="AT739" t="s">
        <v>12098</v>
      </c>
      <c r="AU739" t="s">
        <v>19928</v>
      </c>
      <c r="AV739" t="s">
        <v>19984</v>
      </c>
      <c r="AY739" t="s">
        <v>5905</v>
      </c>
      <c r="AZ739" t="s">
        <v>19820</v>
      </c>
      <c r="BA739" t="s">
        <v>3123</v>
      </c>
    </row>
    <row r="740" spans="1:54" hidden="1">
      <c r="A740" t="s">
        <v>22942</v>
      </c>
      <c r="B740" t="s">
        <v>613</v>
      </c>
      <c r="C740" s="23">
        <v>22</v>
      </c>
      <c r="D740" t="s">
        <v>19985</v>
      </c>
      <c r="E740" t="s">
        <v>10378</v>
      </c>
      <c r="F740" t="s">
        <v>19806</v>
      </c>
      <c r="G740" s="15">
        <v>44344</v>
      </c>
      <c r="H740" t="s">
        <v>4236</v>
      </c>
      <c r="I740" t="s">
        <v>19986</v>
      </c>
      <c r="J740" t="s">
        <v>19986</v>
      </c>
      <c r="K740" s="4" t="s">
        <v>19987</v>
      </c>
      <c r="L740" s="4" t="s">
        <v>19988</v>
      </c>
      <c r="M740" t="s">
        <v>19989</v>
      </c>
      <c r="N740" s="4" t="s">
        <v>19990</v>
      </c>
      <c r="P740" s="4"/>
      <c r="Y740" s="6"/>
      <c r="Z740" s="6"/>
      <c r="AA740" s="68"/>
      <c r="AB740" t="s">
        <v>19991</v>
      </c>
      <c r="AC740" t="s">
        <v>19785</v>
      </c>
      <c r="AD740" t="s">
        <v>3110</v>
      </c>
      <c r="AE740" s="6" t="s">
        <v>19992</v>
      </c>
      <c r="AF740" t="s">
        <v>11667</v>
      </c>
      <c r="AG740" t="s">
        <v>19993</v>
      </c>
      <c r="AH740" s="15">
        <v>44351</v>
      </c>
      <c r="AJ740" t="s">
        <v>19994</v>
      </c>
      <c r="AK740" t="s">
        <v>19993</v>
      </c>
      <c r="AL740" t="s">
        <v>19788</v>
      </c>
      <c r="AM740" s="15">
        <v>44357</v>
      </c>
      <c r="AN740" s="15">
        <v>44351</v>
      </c>
      <c r="AS740" s="15">
        <v>44368</v>
      </c>
      <c r="AT740" t="s">
        <v>12098</v>
      </c>
      <c r="AU740" t="s">
        <v>19881</v>
      </c>
      <c r="AV740" t="s">
        <v>19909</v>
      </c>
      <c r="AX740" t="s">
        <v>11667</v>
      </c>
      <c r="BA740" t="s">
        <v>3123</v>
      </c>
    </row>
    <row r="741" spans="1:54" hidden="1">
      <c r="A741" t="s">
        <v>22942</v>
      </c>
      <c r="B741" t="s">
        <v>613</v>
      </c>
      <c r="C741" s="23">
        <v>23</v>
      </c>
      <c r="D741" t="s">
        <v>19995</v>
      </c>
      <c r="E741" t="s">
        <v>22720</v>
      </c>
      <c r="F741" t="s">
        <v>19996</v>
      </c>
      <c r="G741" s="15">
        <v>44363</v>
      </c>
      <c r="H741" t="s">
        <v>4236</v>
      </c>
      <c r="I741" t="s">
        <v>19883</v>
      </c>
      <c r="J741" t="s">
        <v>19997</v>
      </c>
      <c r="K741" s="4" t="s">
        <v>19998</v>
      </c>
      <c r="L741" s="4" t="s">
        <v>19999</v>
      </c>
      <c r="M741" t="s">
        <v>20000</v>
      </c>
      <c r="N741" s="4" t="s">
        <v>20001</v>
      </c>
      <c r="P741" s="4"/>
      <c r="Q741" t="s">
        <v>764</v>
      </c>
      <c r="R741" s="4" t="s">
        <v>20002</v>
      </c>
      <c r="S741" t="s">
        <v>3371</v>
      </c>
      <c r="Y741" s="6"/>
      <c r="Z741" s="6"/>
      <c r="AA741" s="68"/>
      <c r="AB741" t="s">
        <v>4847</v>
      </c>
      <c r="AC741" t="s">
        <v>19785</v>
      </c>
      <c r="AD741" t="s">
        <v>10036</v>
      </c>
      <c r="AE741" s="6" t="s">
        <v>20003</v>
      </c>
      <c r="AF741" t="s">
        <v>14987</v>
      </c>
      <c r="AH741" s="15">
        <v>44364</v>
      </c>
      <c r="AJ741" t="s">
        <v>20004</v>
      </c>
      <c r="AK741" t="s">
        <v>20005</v>
      </c>
      <c r="AL741" t="s">
        <v>19788</v>
      </c>
      <c r="AM741" s="15">
        <v>44377</v>
      </c>
      <c r="AN741" s="15">
        <v>44377</v>
      </c>
      <c r="AS741" s="15">
        <v>44379</v>
      </c>
      <c r="AT741" t="s">
        <v>12098</v>
      </c>
      <c r="AU741" t="s">
        <v>19881</v>
      </c>
      <c r="AV741" t="s">
        <v>19909</v>
      </c>
      <c r="AX741" t="s">
        <v>14987</v>
      </c>
      <c r="BA741" t="s">
        <v>3123</v>
      </c>
    </row>
    <row r="742" spans="1:54" hidden="1">
      <c r="A742" t="s">
        <v>22942</v>
      </c>
      <c r="B742" t="s">
        <v>613</v>
      </c>
      <c r="C742" s="23">
        <v>24</v>
      </c>
      <c r="D742" t="s">
        <v>20006</v>
      </c>
      <c r="E742" t="s">
        <v>10378</v>
      </c>
      <c r="F742" t="s">
        <v>20007</v>
      </c>
      <c r="G742" s="15">
        <v>44317</v>
      </c>
      <c r="H742" t="s">
        <v>4236</v>
      </c>
      <c r="I742" t="s">
        <v>19883</v>
      </c>
      <c r="J742" t="s">
        <v>20008</v>
      </c>
      <c r="K742" s="4" t="s">
        <v>20009</v>
      </c>
      <c r="L742" s="4" t="s">
        <v>20010</v>
      </c>
      <c r="M742" t="s">
        <v>20011</v>
      </c>
      <c r="N742" s="4" t="s">
        <v>20012</v>
      </c>
      <c r="P742" s="4"/>
      <c r="Y742" s="6"/>
      <c r="Z742" s="6"/>
      <c r="AA742" s="68"/>
      <c r="AB742" t="s">
        <v>20013</v>
      </c>
      <c r="AC742" t="s">
        <v>19785</v>
      </c>
      <c r="AD742" t="s">
        <v>10036</v>
      </c>
      <c r="AE742" s="6" t="s">
        <v>20014</v>
      </c>
      <c r="AF742" t="s">
        <v>4096</v>
      </c>
      <c r="AG742" t="s">
        <v>20011</v>
      </c>
      <c r="AH742" s="15">
        <v>44350</v>
      </c>
      <c r="AJ742" t="s">
        <v>20015</v>
      </c>
      <c r="AK742" t="s">
        <v>20011</v>
      </c>
      <c r="AL742" t="s">
        <v>19908</v>
      </c>
      <c r="AM742" s="15">
        <v>44391</v>
      </c>
      <c r="AN742" s="15">
        <v>44354</v>
      </c>
      <c r="AS742" s="6"/>
      <c r="AT742" t="s">
        <v>12098</v>
      </c>
      <c r="AU742" t="s">
        <v>19928</v>
      </c>
      <c r="AV742" t="s">
        <v>19820</v>
      </c>
      <c r="AX742" t="s">
        <v>4096</v>
      </c>
      <c r="BA742" t="s">
        <v>341</v>
      </c>
      <c r="BB742" t="s">
        <v>20016</v>
      </c>
    </row>
    <row r="743" spans="1:54" hidden="1">
      <c r="A743" t="s">
        <v>22942</v>
      </c>
      <c r="B743" t="s">
        <v>613</v>
      </c>
      <c r="C743" s="23">
        <v>25</v>
      </c>
      <c r="D743" t="s">
        <v>20017</v>
      </c>
      <c r="E743" t="s">
        <v>1640</v>
      </c>
      <c r="F743" t="s">
        <v>4537</v>
      </c>
      <c r="G743" s="15">
        <v>44376</v>
      </c>
      <c r="H743" t="s">
        <v>4236</v>
      </c>
      <c r="I743" t="s">
        <v>19770</v>
      </c>
      <c r="J743" t="s">
        <v>19833</v>
      </c>
      <c r="K743" s="4" t="s">
        <v>20018</v>
      </c>
      <c r="L743" s="4" t="s">
        <v>20019</v>
      </c>
      <c r="M743" t="s">
        <v>3577</v>
      </c>
      <c r="N743" s="4" t="s">
        <v>3578</v>
      </c>
      <c r="O743" t="s">
        <v>3577</v>
      </c>
      <c r="P743" s="4" t="s">
        <v>3578</v>
      </c>
      <c r="T743" t="s">
        <v>3580</v>
      </c>
      <c r="U743" t="s">
        <v>3580</v>
      </c>
      <c r="V743" t="s">
        <v>20020</v>
      </c>
      <c r="W743" t="s">
        <v>1542</v>
      </c>
      <c r="X743" t="s">
        <v>10351</v>
      </c>
      <c r="Y743" s="15">
        <v>44374</v>
      </c>
      <c r="Z743" s="15">
        <v>44377</v>
      </c>
      <c r="AA743" s="68" t="s">
        <v>20021</v>
      </c>
      <c r="AB743" t="s">
        <v>20022</v>
      </c>
      <c r="AC743" t="s">
        <v>22723</v>
      </c>
      <c r="AD743" t="s">
        <v>3110</v>
      </c>
      <c r="AE743" s="6" t="s">
        <v>20023</v>
      </c>
      <c r="AF743" t="s">
        <v>16241</v>
      </c>
      <c r="AG743" t="s">
        <v>20024</v>
      </c>
      <c r="AH743" s="15">
        <v>44376</v>
      </c>
      <c r="AJ743" t="s">
        <v>20025</v>
      </c>
      <c r="AK743" t="s">
        <v>3577</v>
      </c>
      <c r="AL743" t="s">
        <v>19908</v>
      </c>
      <c r="AM743" s="15">
        <v>44384</v>
      </c>
      <c r="AN743" s="15">
        <v>44392</v>
      </c>
      <c r="AS743" s="15">
        <v>44405</v>
      </c>
      <c r="AT743" t="s">
        <v>12098</v>
      </c>
      <c r="AU743" t="s">
        <v>19928</v>
      </c>
      <c r="AV743" t="s">
        <v>19820</v>
      </c>
      <c r="AY743" t="s">
        <v>16241</v>
      </c>
      <c r="AZ743" t="s">
        <v>19820</v>
      </c>
      <c r="BA743" t="s">
        <v>3123</v>
      </c>
    </row>
    <row r="744" spans="1:54" hidden="1">
      <c r="A744" t="s">
        <v>22942</v>
      </c>
      <c r="B744" t="s">
        <v>613</v>
      </c>
      <c r="C744" s="23">
        <v>26</v>
      </c>
      <c r="D744" t="s">
        <v>20026</v>
      </c>
      <c r="G744" s="6"/>
      <c r="K744" s="4"/>
      <c r="L744" s="4"/>
      <c r="N744" s="4"/>
      <c r="P744" s="4"/>
      <c r="Y744" s="6"/>
      <c r="Z744" s="6"/>
      <c r="AA744" s="68"/>
      <c r="AE744" s="6"/>
      <c r="AH744" s="6"/>
      <c r="AM744" s="6"/>
      <c r="AN744" s="6"/>
      <c r="AS744" s="6"/>
      <c r="BB744" t="s">
        <v>20027</v>
      </c>
    </row>
    <row r="745" spans="1:54" hidden="1">
      <c r="A745" t="s">
        <v>22942</v>
      </c>
      <c r="B745" t="s">
        <v>613</v>
      </c>
      <c r="C745" s="23">
        <v>27</v>
      </c>
      <c r="D745" t="s">
        <v>20028</v>
      </c>
      <c r="E745" t="s">
        <v>11751</v>
      </c>
      <c r="F745" t="s">
        <v>20029</v>
      </c>
      <c r="G745" s="15">
        <v>44379</v>
      </c>
      <c r="H745" t="s">
        <v>4236</v>
      </c>
      <c r="I745" t="s">
        <v>19770</v>
      </c>
      <c r="J745" t="s">
        <v>20030</v>
      </c>
      <c r="K745" s="4" t="s">
        <v>20031</v>
      </c>
      <c r="L745" s="4" t="s">
        <v>20032</v>
      </c>
      <c r="M745" t="s">
        <v>20033</v>
      </c>
      <c r="N745" s="4" t="s">
        <v>20034</v>
      </c>
      <c r="P745" s="4"/>
      <c r="Y745" s="6"/>
      <c r="Z745" s="6"/>
      <c r="AA745" s="68"/>
      <c r="AB745" t="s">
        <v>3396</v>
      </c>
      <c r="AC745" t="s">
        <v>12754</v>
      </c>
      <c r="AD745" t="s">
        <v>3110</v>
      </c>
      <c r="AE745" s="6">
        <v>7856</v>
      </c>
      <c r="AH745" s="15">
        <v>44380</v>
      </c>
      <c r="AJ745" t="s">
        <v>20035</v>
      </c>
      <c r="AK745" t="s">
        <v>20033</v>
      </c>
      <c r="AL745" t="s">
        <v>19788</v>
      </c>
      <c r="AM745" s="15">
        <v>44399</v>
      </c>
      <c r="AN745" s="15">
        <v>44380</v>
      </c>
      <c r="AS745" s="15">
        <v>44420</v>
      </c>
      <c r="AT745" t="s">
        <v>12098</v>
      </c>
      <c r="AU745" t="s">
        <v>20036</v>
      </c>
      <c r="AV745" t="s">
        <v>20037</v>
      </c>
      <c r="AZ745" t="s">
        <v>20037</v>
      </c>
      <c r="BA745" t="s">
        <v>3123</v>
      </c>
    </row>
    <row r="746" spans="1:54" hidden="1">
      <c r="A746" t="s">
        <v>22942</v>
      </c>
      <c r="B746" t="s">
        <v>613</v>
      </c>
      <c r="C746" s="23">
        <v>28</v>
      </c>
      <c r="D746" t="s">
        <v>20038</v>
      </c>
      <c r="E746" t="s">
        <v>11751</v>
      </c>
      <c r="F746" t="s">
        <v>20029</v>
      </c>
      <c r="G746" s="15">
        <v>44377</v>
      </c>
      <c r="H746" t="s">
        <v>4236</v>
      </c>
      <c r="I746" t="s">
        <v>19770</v>
      </c>
      <c r="J746" t="s">
        <v>9385</v>
      </c>
      <c r="K746" s="4" t="s">
        <v>20039</v>
      </c>
      <c r="L746" s="4" t="s">
        <v>20040</v>
      </c>
      <c r="M746" t="s">
        <v>20041</v>
      </c>
      <c r="N746" s="4" t="s">
        <v>20042</v>
      </c>
      <c r="P746" s="4"/>
      <c r="Y746" s="6"/>
      <c r="Z746" s="6"/>
      <c r="AA746" s="68"/>
      <c r="AC746" t="s">
        <v>12754</v>
      </c>
      <c r="AD746" t="s">
        <v>3110</v>
      </c>
      <c r="AE746" s="6">
        <v>7842</v>
      </c>
      <c r="AH746" s="15">
        <v>44377</v>
      </c>
      <c r="AJ746" t="s">
        <v>20043</v>
      </c>
      <c r="AK746" t="s">
        <v>20041</v>
      </c>
      <c r="AL746" t="s">
        <v>19788</v>
      </c>
      <c r="AM746" s="15">
        <v>44399</v>
      </c>
      <c r="AN746" s="6"/>
      <c r="AS746" s="6"/>
    </row>
    <row r="747" spans="1:54" hidden="1">
      <c r="A747" t="s">
        <v>22942</v>
      </c>
      <c r="B747" t="s">
        <v>613</v>
      </c>
      <c r="C747" s="23">
        <v>29</v>
      </c>
      <c r="D747" t="s">
        <v>20044</v>
      </c>
      <c r="E747" t="s">
        <v>10378</v>
      </c>
      <c r="F747" t="s">
        <v>19778</v>
      </c>
      <c r="G747" s="15">
        <v>44370</v>
      </c>
      <c r="H747" t="s">
        <v>4236</v>
      </c>
      <c r="I747" t="s">
        <v>19770</v>
      </c>
      <c r="J747" t="s">
        <v>613</v>
      </c>
      <c r="K747" s="4" t="s">
        <v>20045</v>
      </c>
      <c r="L747" s="4" t="s">
        <v>20046</v>
      </c>
      <c r="M747" t="s">
        <v>20047</v>
      </c>
      <c r="N747" s="4" t="s">
        <v>20048</v>
      </c>
      <c r="P747" s="4"/>
      <c r="Y747" s="6"/>
      <c r="Z747" s="6"/>
      <c r="AA747" s="68"/>
      <c r="AB747" t="s">
        <v>19786</v>
      </c>
      <c r="AC747" t="s">
        <v>20049</v>
      </c>
      <c r="AD747" t="s">
        <v>19786</v>
      </c>
      <c r="AE747" s="6" t="s">
        <v>20050</v>
      </c>
      <c r="AH747" s="15">
        <v>44377</v>
      </c>
      <c r="AJ747" t="s">
        <v>20051</v>
      </c>
      <c r="AK747" t="s">
        <v>20047</v>
      </c>
      <c r="AL747" t="s">
        <v>19788</v>
      </c>
      <c r="AM747" s="15">
        <v>44391</v>
      </c>
      <c r="AN747" s="15">
        <v>44397</v>
      </c>
      <c r="AS747" s="15">
        <v>44490</v>
      </c>
      <c r="AT747" t="s">
        <v>12098</v>
      </c>
      <c r="AU747" t="s">
        <v>19774</v>
      </c>
      <c r="AV747" t="s">
        <v>20052</v>
      </c>
      <c r="AW747" t="s">
        <v>20053</v>
      </c>
      <c r="AZ747" t="s">
        <v>20052</v>
      </c>
      <c r="BA747" t="s">
        <v>3123</v>
      </c>
    </row>
    <row r="748" spans="1:54" hidden="1">
      <c r="A748" t="s">
        <v>22942</v>
      </c>
      <c r="B748" t="s">
        <v>613</v>
      </c>
      <c r="C748" s="23">
        <v>30</v>
      </c>
      <c r="D748" t="s">
        <v>20054</v>
      </c>
      <c r="E748" t="s">
        <v>22720</v>
      </c>
      <c r="F748" t="s">
        <v>20055</v>
      </c>
      <c r="G748" s="15">
        <v>44382</v>
      </c>
      <c r="H748" t="s">
        <v>4236</v>
      </c>
      <c r="I748" t="s">
        <v>19883</v>
      </c>
      <c r="J748" t="s">
        <v>20056</v>
      </c>
      <c r="K748" s="4" t="s">
        <v>20057</v>
      </c>
      <c r="L748" s="4" t="s">
        <v>20058</v>
      </c>
      <c r="M748" t="s">
        <v>20059</v>
      </c>
      <c r="N748" s="4" t="s">
        <v>20060</v>
      </c>
      <c r="P748" s="4"/>
      <c r="Q748" t="s">
        <v>5008</v>
      </c>
      <c r="R748" s="4" t="s">
        <v>20061</v>
      </c>
      <c r="S748" t="s">
        <v>20062</v>
      </c>
      <c r="Y748" s="6"/>
      <c r="Z748" s="6"/>
      <c r="AA748" s="68"/>
      <c r="AB748" t="s">
        <v>3298</v>
      </c>
      <c r="AC748" t="s">
        <v>19785</v>
      </c>
      <c r="AD748" t="s">
        <v>3110</v>
      </c>
      <c r="AE748" s="6" t="s">
        <v>20063</v>
      </c>
      <c r="AF748" t="s">
        <v>20064</v>
      </c>
      <c r="AG748" t="s">
        <v>20065</v>
      </c>
      <c r="AH748" s="15">
        <v>44385</v>
      </c>
      <c r="AJ748" t="s">
        <v>20066</v>
      </c>
      <c r="AK748" t="s">
        <v>20059</v>
      </c>
      <c r="AL748" t="s">
        <v>19788</v>
      </c>
      <c r="AM748" s="15">
        <v>44392</v>
      </c>
      <c r="AN748" s="15">
        <v>44392</v>
      </c>
      <c r="AS748" s="15">
        <v>44396</v>
      </c>
      <c r="AT748" t="s">
        <v>12098</v>
      </c>
      <c r="AU748" t="s">
        <v>19881</v>
      </c>
      <c r="AV748" t="s">
        <v>19909</v>
      </c>
      <c r="AX748" t="s">
        <v>16485</v>
      </c>
      <c r="BA748" t="s">
        <v>3123</v>
      </c>
    </row>
    <row r="749" spans="1:54" hidden="1">
      <c r="A749" t="s">
        <v>22942</v>
      </c>
      <c r="B749" t="s">
        <v>613</v>
      </c>
      <c r="C749" s="23">
        <v>31</v>
      </c>
      <c r="D749" t="s">
        <v>20067</v>
      </c>
      <c r="E749" t="s">
        <v>22720</v>
      </c>
      <c r="F749" t="s">
        <v>19996</v>
      </c>
      <c r="G749" s="15">
        <v>44383</v>
      </c>
      <c r="H749" t="s">
        <v>4236</v>
      </c>
      <c r="I749" t="s">
        <v>19883</v>
      </c>
      <c r="J749" t="s">
        <v>20068</v>
      </c>
      <c r="K749" s="4" t="s">
        <v>20069</v>
      </c>
      <c r="L749" s="4" t="s">
        <v>20070</v>
      </c>
      <c r="M749" t="s">
        <v>20071</v>
      </c>
      <c r="N749" s="4" t="s">
        <v>20072</v>
      </c>
      <c r="P749" s="4"/>
      <c r="Q749" t="s">
        <v>3338</v>
      </c>
      <c r="R749" s="4" t="s">
        <v>20073</v>
      </c>
      <c r="S749" t="s">
        <v>10351</v>
      </c>
      <c r="T749" s="4" t="s">
        <v>20074</v>
      </c>
      <c r="V749" s="4" t="s">
        <v>20075</v>
      </c>
      <c r="W749" t="s">
        <v>1527</v>
      </c>
      <c r="X749" s="4" t="s">
        <v>380</v>
      </c>
      <c r="Y749" s="15">
        <v>44379</v>
      </c>
      <c r="Z749" s="15">
        <v>44379</v>
      </c>
      <c r="AA749" s="68">
        <v>14400745227217</v>
      </c>
      <c r="AB749" t="s">
        <v>3298</v>
      </c>
      <c r="AC749" t="s">
        <v>22723</v>
      </c>
      <c r="AD749" t="s">
        <v>3110</v>
      </c>
      <c r="AE749" s="6" t="s">
        <v>20076</v>
      </c>
      <c r="AF749" t="s">
        <v>3285</v>
      </c>
      <c r="AG749" t="s">
        <v>20065</v>
      </c>
      <c r="AH749" s="15">
        <v>44386</v>
      </c>
      <c r="AJ749" t="s">
        <v>20077</v>
      </c>
      <c r="AK749" t="s">
        <v>20078</v>
      </c>
      <c r="AL749" t="s">
        <v>19908</v>
      </c>
      <c r="AM749" s="15">
        <v>44398</v>
      </c>
      <c r="AN749" s="15">
        <v>44391</v>
      </c>
      <c r="AS749" s="15">
        <v>44407</v>
      </c>
      <c r="AT749" t="s">
        <v>12098</v>
      </c>
      <c r="AU749" t="s">
        <v>19928</v>
      </c>
      <c r="AV749" t="s">
        <v>19820</v>
      </c>
      <c r="AX749" t="s">
        <v>3285</v>
      </c>
      <c r="AZ749" t="s">
        <v>19820</v>
      </c>
      <c r="BA749" t="s">
        <v>3123</v>
      </c>
    </row>
    <row r="750" spans="1:54" hidden="1">
      <c r="A750" t="s">
        <v>22942</v>
      </c>
      <c r="B750" t="s">
        <v>613</v>
      </c>
      <c r="C750" s="23">
        <v>32</v>
      </c>
      <c r="D750" t="s">
        <v>20079</v>
      </c>
      <c r="E750" t="s">
        <v>22720</v>
      </c>
      <c r="F750" t="s">
        <v>4537</v>
      </c>
      <c r="G750" s="15">
        <v>44391</v>
      </c>
      <c r="H750" t="s">
        <v>4236</v>
      </c>
      <c r="I750" t="s">
        <v>19770</v>
      </c>
      <c r="J750" t="s">
        <v>20080</v>
      </c>
      <c r="K750" s="4" t="s">
        <v>20081</v>
      </c>
      <c r="L750" s="4" t="s">
        <v>20082</v>
      </c>
      <c r="M750" t="s">
        <v>20083</v>
      </c>
      <c r="N750" s="4" t="s">
        <v>20084</v>
      </c>
      <c r="P750" s="4"/>
      <c r="Q750" t="s">
        <v>102</v>
      </c>
      <c r="R750" s="4" t="s">
        <v>20085</v>
      </c>
      <c r="S750" t="s">
        <v>104</v>
      </c>
      <c r="T750" s="4" t="s">
        <v>20086</v>
      </c>
      <c r="U750" t="s">
        <v>20087</v>
      </c>
      <c r="V750" s="4" t="s">
        <v>20088</v>
      </c>
      <c r="W750" t="s">
        <v>782</v>
      </c>
      <c r="X750" s="4" t="s">
        <v>4236</v>
      </c>
      <c r="Y750" s="15">
        <v>44391</v>
      </c>
      <c r="Z750" s="15">
        <v>44392</v>
      </c>
      <c r="AA750" s="68" t="s">
        <v>20089</v>
      </c>
      <c r="AB750" t="s">
        <v>3798</v>
      </c>
      <c r="AC750" t="s">
        <v>22714</v>
      </c>
      <c r="AD750" t="s">
        <v>3110</v>
      </c>
      <c r="AE750" s="6" t="s">
        <v>20090</v>
      </c>
      <c r="AF750" t="s">
        <v>9979</v>
      </c>
      <c r="AG750" t="s">
        <v>19816</v>
      </c>
      <c r="AH750" s="15">
        <v>44391</v>
      </c>
      <c r="AJ750" t="s">
        <v>20091</v>
      </c>
      <c r="AK750" t="s">
        <v>20083</v>
      </c>
      <c r="AL750" t="s">
        <v>20092</v>
      </c>
      <c r="AM750" s="15">
        <v>44412</v>
      </c>
      <c r="AN750" s="15">
        <v>44400</v>
      </c>
      <c r="AS750" s="15">
        <v>44432</v>
      </c>
      <c r="AT750" t="s">
        <v>12098</v>
      </c>
      <c r="AU750" t="s">
        <v>19881</v>
      </c>
      <c r="AV750" t="s">
        <v>19909</v>
      </c>
      <c r="AX750" t="s">
        <v>15081</v>
      </c>
      <c r="AZ750" t="s">
        <v>19909</v>
      </c>
      <c r="BA750" t="s">
        <v>3123</v>
      </c>
    </row>
    <row r="751" spans="1:54" hidden="1">
      <c r="A751" t="s">
        <v>22942</v>
      </c>
      <c r="B751" t="s">
        <v>613</v>
      </c>
      <c r="C751" s="23">
        <v>33</v>
      </c>
      <c r="D751" t="s">
        <v>20093</v>
      </c>
      <c r="E751" t="s">
        <v>22720</v>
      </c>
      <c r="F751" t="s">
        <v>19996</v>
      </c>
      <c r="G751" s="15">
        <v>44383</v>
      </c>
      <c r="H751" t="s">
        <v>4236</v>
      </c>
      <c r="I751" t="s">
        <v>19883</v>
      </c>
      <c r="K751" s="4" t="s">
        <v>20069</v>
      </c>
      <c r="L751" s="4" t="s">
        <v>20094</v>
      </c>
      <c r="M751" t="s">
        <v>20095</v>
      </c>
      <c r="N751" s="4" t="s">
        <v>20096</v>
      </c>
      <c r="P751" s="4"/>
      <c r="Q751" t="s">
        <v>20097</v>
      </c>
      <c r="R751" s="4" t="s">
        <v>20098</v>
      </c>
      <c r="S751" t="s">
        <v>104</v>
      </c>
      <c r="Y751" s="6"/>
      <c r="Z751" s="6"/>
      <c r="AA751" s="68"/>
      <c r="AB751" t="s">
        <v>3298</v>
      </c>
      <c r="AC751" t="s">
        <v>19785</v>
      </c>
      <c r="AD751" t="s">
        <v>3110</v>
      </c>
      <c r="AE751" s="6" t="s">
        <v>20076</v>
      </c>
      <c r="AF751" t="s">
        <v>3918</v>
      </c>
      <c r="AH751" s="15">
        <v>44386</v>
      </c>
      <c r="AJ751" t="s">
        <v>20099</v>
      </c>
      <c r="AK751" t="s">
        <v>20100</v>
      </c>
      <c r="AL751" t="s">
        <v>20092</v>
      </c>
      <c r="AM751" s="15">
        <v>44396</v>
      </c>
      <c r="AN751" s="15">
        <v>44392</v>
      </c>
      <c r="AS751" s="15">
        <v>44405</v>
      </c>
      <c r="AT751" t="s">
        <v>12098</v>
      </c>
      <c r="AU751" t="s">
        <v>19881</v>
      </c>
      <c r="AV751" t="s">
        <v>19909</v>
      </c>
      <c r="AX751" t="s">
        <v>3918</v>
      </c>
      <c r="BA751" t="s">
        <v>3123</v>
      </c>
    </row>
    <row r="752" spans="1:54" hidden="1">
      <c r="A752" t="s">
        <v>22942</v>
      </c>
      <c r="B752" t="s">
        <v>613</v>
      </c>
      <c r="C752" s="23">
        <v>34</v>
      </c>
      <c r="D752" t="s">
        <v>20101</v>
      </c>
      <c r="E752" t="s">
        <v>22720</v>
      </c>
      <c r="F752" t="s">
        <v>20055</v>
      </c>
      <c r="G752" s="15">
        <v>44394</v>
      </c>
      <c r="H752" t="s">
        <v>782</v>
      </c>
      <c r="I752" t="s">
        <v>19872</v>
      </c>
      <c r="J752" t="s">
        <v>16745</v>
      </c>
      <c r="K752" s="4" t="s">
        <v>20102</v>
      </c>
      <c r="L752" s="4" t="s">
        <v>20103</v>
      </c>
      <c r="M752" t="s">
        <v>20104</v>
      </c>
      <c r="N752" s="4" t="s">
        <v>20105</v>
      </c>
      <c r="P752" s="4"/>
      <c r="Q752" t="s">
        <v>19949</v>
      </c>
      <c r="R752" s="4" t="s">
        <v>20106</v>
      </c>
      <c r="S752" t="s">
        <v>3371</v>
      </c>
      <c r="Y752" s="6"/>
      <c r="Z752" s="6"/>
      <c r="AA752" s="68"/>
      <c r="AB752" t="s">
        <v>20107</v>
      </c>
      <c r="AC752" t="s">
        <v>19785</v>
      </c>
      <c r="AD752" t="s">
        <v>3110</v>
      </c>
      <c r="AE752" s="6" t="s">
        <v>20108</v>
      </c>
      <c r="AF752" t="s">
        <v>20109</v>
      </c>
      <c r="AG752" t="s">
        <v>20065</v>
      </c>
      <c r="AH752" s="15">
        <v>44396</v>
      </c>
      <c r="AJ752" t="s">
        <v>20110</v>
      </c>
      <c r="AK752" t="s">
        <v>20104</v>
      </c>
      <c r="AL752" t="s">
        <v>19788</v>
      </c>
      <c r="AM752" s="15">
        <v>44398</v>
      </c>
      <c r="AN752" s="15">
        <v>44424</v>
      </c>
      <c r="AS752" s="15">
        <v>44432</v>
      </c>
      <c r="AT752" t="s">
        <v>12098</v>
      </c>
      <c r="AU752" t="s">
        <v>19819</v>
      </c>
      <c r="AV752" t="s">
        <v>7374</v>
      </c>
      <c r="AX752" t="s">
        <v>20109</v>
      </c>
      <c r="AZ752" t="s">
        <v>7374</v>
      </c>
      <c r="BA752" t="s">
        <v>3123</v>
      </c>
    </row>
    <row r="753" spans="1:54" hidden="1">
      <c r="A753" t="s">
        <v>22942</v>
      </c>
      <c r="B753" t="s">
        <v>613</v>
      </c>
      <c r="C753" s="23">
        <v>35</v>
      </c>
      <c r="D753" t="s">
        <v>20111</v>
      </c>
      <c r="E753" t="s">
        <v>22720</v>
      </c>
      <c r="F753" t="s">
        <v>20055</v>
      </c>
      <c r="G753" s="15">
        <v>44396</v>
      </c>
      <c r="H753" t="s">
        <v>4236</v>
      </c>
      <c r="I753" t="s">
        <v>19883</v>
      </c>
      <c r="J753" t="s">
        <v>20112</v>
      </c>
      <c r="K753" s="4" t="s">
        <v>20113</v>
      </c>
      <c r="L753" s="4" t="s">
        <v>20114</v>
      </c>
      <c r="M753" t="s">
        <v>20115</v>
      </c>
      <c r="N753" s="4" t="s">
        <v>20116</v>
      </c>
      <c r="P753" s="4"/>
      <c r="Q753" t="s">
        <v>102</v>
      </c>
      <c r="R753" s="4" t="s">
        <v>20117</v>
      </c>
      <c r="S753" t="s">
        <v>104</v>
      </c>
      <c r="Y753" s="6"/>
      <c r="Z753" s="6"/>
      <c r="AA753" s="68"/>
      <c r="AB753" t="s">
        <v>3298</v>
      </c>
      <c r="AC753" t="s">
        <v>19785</v>
      </c>
      <c r="AD753" t="s">
        <v>3110</v>
      </c>
      <c r="AE753" s="6" t="s">
        <v>20118</v>
      </c>
      <c r="AF753" t="s">
        <v>20119</v>
      </c>
      <c r="AG753" t="s">
        <v>20065</v>
      </c>
      <c r="AH753" s="15">
        <v>44397</v>
      </c>
      <c r="AJ753" t="s">
        <v>20120</v>
      </c>
      <c r="AK753" t="s">
        <v>20115</v>
      </c>
      <c r="AL753" t="s">
        <v>19852</v>
      </c>
      <c r="AM753" s="15">
        <v>44400</v>
      </c>
      <c r="AN753" s="15">
        <v>44405</v>
      </c>
      <c r="AS753" s="15">
        <v>44413</v>
      </c>
      <c r="AT753" t="s">
        <v>12098</v>
      </c>
      <c r="AU753" t="s">
        <v>19819</v>
      </c>
      <c r="AV753" t="s">
        <v>7374</v>
      </c>
      <c r="AX753" t="s">
        <v>20119</v>
      </c>
      <c r="AZ753" t="s">
        <v>7374</v>
      </c>
      <c r="BA753" t="s">
        <v>3123</v>
      </c>
      <c r="BB753" t="s">
        <v>19943</v>
      </c>
    </row>
    <row r="754" spans="1:54" hidden="1">
      <c r="A754" t="s">
        <v>22942</v>
      </c>
      <c r="B754" t="s">
        <v>613</v>
      </c>
      <c r="C754" s="23">
        <v>36</v>
      </c>
      <c r="D754" t="s">
        <v>20121</v>
      </c>
      <c r="E754" t="s">
        <v>22720</v>
      </c>
      <c r="F754" t="s">
        <v>19996</v>
      </c>
      <c r="G754" s="15">
        <v>44452</v>
      </c>
      <c r="H754" t="s">
        <v>782</v>
      </c>
      <c r="I754" t="s">
        <v>20122</v>
      </c>
      <c r="J754" t="s">
        <v>20123</v>
      </c>
      <c r="K754" s="4" t="s">
        <v>20124</v>
      </c>
      <c r="L754" s="4" t="s">
        <v>20125</v>
      </c>
      <c r="M754" t="s">
        <v>20126</v>
      </c>
      <c r="N754" s="4" t="s">
        <v>20127</v>
      </c>
      <c r="P754" s="4"/>
      <c r="Q754" t="s">
        <v>20128</v>
      </c>
      <c r="R754" s="4" t="s">
        <v>20129</v>
      </c>
      <c r="S754" t="s">
        <v>76</v>
      </c>
      <c r="Y754" s="6"/>
      <c r="Z754" s="6"/>
      <c r="AA754" s="68"/>
      <c r="AB754" t="s">
        <v>20130</v>
      </c>
      <c r="AC754" t="s">
        <v>19785</v>
      </c>
      <c r="AD754" t="s">
        <v>3110</v>
      </c>
      <c r="AE754" s="6" t="s">
        <v>20131</v>
      </c>
      <c r="AF754" t="s">
        <v>3285</v>
      </c>
      <c r="AG754" t="s">
        <v>20065</v>
      </c>
      <c r="AH754" s="15">
        <v>44454</v>
      </c>
      <c r="AJ754" t="s">
        <v>20132</v>
      </c>
      <c r="AK754" t="s">
        <v>20126</v>
      </c>
      <c r="AL754" t="s">
        <v>19908</v>
      </c>
      <c r="AM754" s="15">
        <v>44480</v>
      </c>
      <c r="AN754" s="15">
        <v>44456</v>
      </c>
      <c r="AS754" s="15">
        <v>44484</v>
      </c>
      <c r="AT754" t="s">
        <v>12098</v>
      </c>
      <c r="AU754" t="s">
        <v>19881</v>
      </c>
      <c r="AV754" t="s">
        <v>19909</v>
      </c>
      <c r="AX754" t="s">
        <v>3285</v>
      </c>
      <c r="AZ754" t="s">
        <v>19909</v>
      </c>
      <c r="BA754" t="s">
        <v>3123</v>
      </c>
    </row>
    <row r="755" spans="1:54" hidden="1">
      <c r="A755" t="s">
        <v>22942</v>
      </c>
      <c r="B755" t="s">
        <v>613</v>
      </c>
      <c r="C755" s="23">
        <v>37</v>
      </c>
      <c r="D755" t="s">
        <v>20133</v>
      </c>
      <c r="E755" t="s">
        <v>1640</v>
      </c>
      <c r="F755" t="s">
        <v>19791</v>
      </c>
      <c r="G755" s="15">
        <v>44407</v>
      </c>
      <c r="H755" t="s">
        <v>4236</v>
      </c>
      <c r="I755" t="s">
        <v>19770</v>
      </c>
      <c r="J755" t="s">
        <v>19807</v>
      </c>
      <c r="K755" s="4" t="s">
        <v>20134</v>
      </c>
      <c r="L755" s="4" t="s">
        <v>20135</v>
      </c>
      <c r="M755" t="s">
        <v>20136</v>
      </c>
      <c r="N755" s="4" t="s">
        <v>20137</v>
      </c>
      <c r="O755" t="s">
        <v>20136</v>
      </c>
      <c r="P755" s="4" t="s">
        <v>20137</v>
      </c>
      <c r="T755" t="s">
        <v>20138</v>
      </c>
      <c r="W755" t="s">
        <v>665</v>
      </c>
      <c r="X755" t="s">
        <v>4236</v>
      </c>
      <c r="Y755" s="15">
        <v>44406</v>
      </c>
      <c r="Z755" s="15">
        <v>44407</v>
      </c>
      <c r="AA755" s="68">
        <v>566548</v>
      </c>
      <c r="AB755" t="s">
        <v>3725</v>
      </c>
      <c r="AC755" t="s">
        <v>22723</v>
      </c>
      <c r="AD755" t="s">
        <v>3110</v>
      </c>
      <c r="AE755" s="6" t="s">
        <v>19801</v>
      </c>
      <c r="AF755" t="s">
        <v>3877</v>
      </c>
      <c r="AG755" t="s">
        <v>20139</v>
      </c>
      <c r="AH755" s="15">
        <v>44410</v>
      </c>
      <c r="AJ755" t="s">
        <v>20140</v>
      </c>
      <c r="AK755" t="s">
        <v>20139</v>
      </c>
      <c r="AL755" t="s">
        <v>19788</v>
      </c>
      <c r="AM755" s="15">
        <v>44412</v>
      </c>
      <c r="AN755" s="15">
        <v>44425</v>
      </c>
      <c r="AS755" s="15">
        <v>44446</v>
      </c>
      <c r="AT755" t="s">
        <v>12098</v>
      </c>
      <c r="AU755" t="s">
        <v>20141</v>
      </c>
      <c r="AV755" t="s">
        <v>19820</v>
      </c>
      <c r="AX755" t="s">
        <v>3877</v>
      </c>
      <c r="BA755" t="s">
        <v>3123</v>
      </c>
    </row>
    <row r="756" spans="1:54" hidden="1">
      <c r="A756" t="s">
        <v>22942</v>
      </c>
      <c r="B756" t="s">
        <v>613</v>
      </c>
      <c r="C756" s="23">
        <v>38</v>
      </c>
      <c r="D756" t="s">
        <v>20142</v>
      </c>
      <c r="E756" t="s">
        <v>22720</v>
      </c>
      <c r="F756" t="s">
        <v>4537</v>
      </c>
      <c r="G756" s="15">
        <v>44415</v>
      </c>
      <c r="H756" t="s">
        <v>4236</v>
      </c>
      <c r="I756" t="s">
        <v>19770</v>
      </c>
      <c r="J756" t="s">
        <v>20080</v>
      </c>
      <c r="K756" s="4" t="s">
        <v>20143</v>
      </c>
      <c r="L756" s="4" t="s">
        <v>20144</v>
      </c>
      <c r="M756" t="s">
        <v>20145</v>
      </c>
      <c r="N756" s="4" t="s">
        <v>20146</v>
      </c>
      <c r="P756" s="4"/>
      <c r="Q756" t="s">
        <v>5443</v>
      </c>
      <c r="R756" s="4" t="s">
        <v>17620</v>
      </c>
      <c r="S756" t="s">
        <v>76</v>
      </c>
      <c r="T756" s="4" t="s">
        <v>20147</v>
      </c>
      <c r="V756" s="4" t="s">
        <v>20148</v>
      </c>
      <c r="W756" t="s">
        <v>782</v>
      </c>
      <c r="X756" s="4" t="s">
        <v>3107</v>
      </c>
      <c r="Y756" s="15">
        <v>44415</v>
      </c>
      <c r="Z756" s="15">
        <v>44416</v>
      </c>
      <c r="AA756" s="68">
        <v>117449556273397</v>
      </c>
      <c r="AB756" t="s">
        <v>10028</v>
      </c>
      <c r="AC756" t="s">
        <v>22723</v>
      </c>
      <c r="AD756" t="s">
        <v>3110</v>
      </c>
      <c r="AE756" s="6" t="s">
        <v>20149</v>
      </c>
      <c r="AF756" t="s">
        <v>20150</v>
      </c>
      <c r="AG756" t="s">
        <v>20151</v>
      </c>
      <c r="AH756" s="15">
        <v>44417</v>
      </c>
      <c r="AJ756" t="s">
        <v>20152</v>
      </c>
      <c r="AK756" t="s">
        <v>20147</v>
      </c>
      <c r="AL756" t="s">
        <v>19852</v>
      </c>
      <c r="AM756" s="15">
        <v>44425</v>
      </c>
      <c r="AN756" s="15">
        <v>44421</v>
      </c>
      <c r="AS756" s="15">
        <v>44431</v>
      </c>
      <c r="AT756" t="s">
        <v>12098</v>
      </c>
      <c r="AU756" t="s">
        <v>19819</v>
      </c>
      <c r="AV756" t="s">
        <v>7374</v>
      </c>
      <c r="AY756" t="s">
        <v>20150</v>
      </c>
      <c r="AZ756" t="s">
        <v>7374</v>
      </c>
      <c r="BA756" t="s">
        <v>3123</v>
      </c>
      <c r="BB756" t="s">
        <v>19943</v>
      </c>
    </row>
    <row r="757" spans="1:54" hidden="1">
      <c r="A757" t="s">
        <v>22942</v>
      </c>
      <c r="B757" t="s">
        <v>613</v>
      </c>
      <c r="C757" s="23">
        <v>39</v>
      </c>
      <c r="D757" t="s">
        <v>13693</v>
      </c>
      <c r="E757" t="s">
        <v>22720</v>
      </c>
      <c r="F757" t="s">
        <v>11833</v>
      </c>
      <c r="G757" s="15">
        <v>44424</v>
      </c>
      <c r="H757" t="s">
        <v>782</v>
      </c>
      <c r="I757" t="s">
        <v>19872</v>
      </c>
      <c r="J757" t="s">
        <v>20153</v>
      </c>
      <c r="K757" s="4" t="s">
        <v>13695</v>
      </c>
      <c r="L757" s="4" t="s">
        <v>20154</v>
      </c>
      <c r="M757" t="s">
        <v>20155</v>
      </c>
      <c r="N757" s="4" t="s">
        <v>13698</v>
      </c>
      <c r="P757" s="4"/>
      <c r="R757" s="4" t="s">
        <v>13699</v>
      </c>
      <c r="Y757" s="6"/>
      <c r="Z757" s="6"/>
      <c r="AA757" s="68"/>
      <c r="AB757" t="s">
        <v>6047</v>
      </c>
      <c r="AC757" t="s">
        <v>19785</v>
      </c>
      <c r="AD757" t="s">
        <v>3110</v>
      </c>
      <c r="AE757" s="6" t="s">
        <v>13701</v>
      </c>
      <c r="AF757" t="s">
        <v>20156</v>
      </c>
      <c r="AG757" t="s">
        <v>20065</v>
      </c>
      <c r="AH757" s="15">
        <v>44424</v>
      </c>
      <c r="AJ757" t="s">
        <v>20157</v>
      </c>
      <c r="AK757" t="s">
        <v>20155</v>
      </c>
      <c r="AL757" t="s">
        <v>20092</v>
      </c>
      <c r="AM757" s="15">
        <v>44438</v>
      </c>
      <c r="AN757" s="15">
        <v>44426</v>
      </c>
      <c r="AS757" s="15">
        <v>44447</v>
      </c>
      <c r="AT757" t="s">
        <v>12098</v>
      </c>
      <c r="AU757" t="s">
        <v>19819</v>
      </c>
      <c r="AV757" t="s">
        <v>19820</v>
      </c>
      <c r="AX757" t="s">
        <v>20156</v>
      </c>
      <c r="AZ757" t="s">
        <v>19984</v>
      </c>
      <c r="BA757" t="s">
        <v>3123</v>
      </c>
    </row>
    <row r="758" spans="1:54" hidden="1">
      <c r="A758" t="s">
        <v>22942</v>
      </c>
      <c r="B758" t="s">
        <v>613</v>
      </c>
      <c r="C758" s="23">
        <v>40</v>
      </c>
      <c r="D758" t="s">
        <v>20158</v>
      </c>
      <c r="E758" t="s">
        <v>10378</v>
      </c>
      <c r="F758" t="s">
        <v>20159</v>
      </c>
      <c r="G758" s="15">
        <v>44421</v>
      </c>
      <c r="H758" t="s">
        <v>782</v>
      </c>
      <c r="I758" t="s">
        <v>19872</v>
      </c>
      <c r="J758" t="s">
        <v>20153</v>
      </c>
      <c r="K758" s="4" t="s">
        <v>20160</v>
      </c>
      <c r="L758" s="4" t="s">
        <v>20161</v>
      </c>
      <c r="N758" s="4"/>
      <c r="P758" s="4"/>
      <c r="Y758" s="6"/>
      <c r="Z758" s="6"/>
      <c r="AA758" s="68"/>
      <c r="AB758" t="s">
        <v>20162</v>
      </c>
      <c r="AC758" t="s">
        <v>19785</v>
      </c>
      <c r="AD758" t="s">
        <v>10366</v>
      </c>
      <c r="AE758" s="6" t="s">
        <v>20163</v>
      </c>
      <c r="AF758">
        <v>1</v>
      </c>
      <c r="AG758" t="s">
        <v>20164</v>
      </c>
      <c r="AH758" s="15">
        <v>44431</v>
      </c>
      <c r="AM758" s="6"/>
      <c r="AN758" s="6"/>
      <c r="AS758" s="6"/>
    </row>
    <row r="759" spans="1:54" hidden="1">
      <c r="A759" t="s">
        <v>22942</v>
      </c>
      <c r="B759" t="s">
        <v>613</v>
      </c>
      <c r="C759" s="23">
        <v>41</v>
      </c>
      <c r="D759" t="s">
        <v>20165</v>
      </c>
      <c r="E759" t="s">
        <v>22720</v>
      </c>
      <c r="F759" t="s">
        <v>4537</v>
      </c>
      <c r="G759" s="15">
        <v>44452</v>
      </c>
      <c r="H759" t="s">
        <v>4236</v>
      </c>
      <c r="I759" t="s">
        <v>19770</v>
      </c>
      <c r="J759" t="s">
        <v>20080</v>
      </c>
      <c r="K759" s="4" t="s">
        <v>20166</v>
      </c>
      <c r="L759" s="4" t="s">
        <v>20167</v>
      </c>
      <c r="M759" t="s">
        <v>20168</v>
      </c>
      <c r="N759" s="4" t="s">
        <v>20169</v>
      </c>
      <c r="P759" s="4"/>
      <c r="Q759" t="s">
        <v>3279</v>
      </c>
      <c r="R759" s="4" t="s">
        <v>20170</v>
      </c>
      <c r="S759" t="s">
        <v>104</v>
      </c>
      <c r="T759" s="4" t="s">
        <v>20171</v>
      </c>
      <c r="U759" t="s">
        <v>20172</v>
      </c>
      <c r="V759" s="4" t="s">
        <v>3249</v>
      </c>
      <c r="W759" t="s">
        <v>1232</v>
      </c>
      <c r="X759" s="4" t="s">
        <v>4236</v>
      </c>
      <c r="Y759" s="2">
        <v>44420</v>
      </c>
      <c r="Z759" s="2">
        <v>44422</v>
      </c>
      <c r="AA759" s="68" t="s">
        <v>20173</v>
      </c>
      <c r="AB759" t="s">
        <v>20174</v>
      </c>
      <c r="AC759" t="s">
        <v>22723</v>
      </c>
      <c r="AD759" t="s">
        <v>3110</v>
      </c>
      <c r="AE759" s="6" t="s">
        <v>20175</v>
      </c>
      <c r="AF759" t="s">
        <v>20176</v>
      </c>
      <c r="AG759" t="s">
        <v>19816</v>
      </c>
      <c r="AH759" s="15">
        <v>44423</v>
      </c>
      <c r="AJ759" t="s">
        <v>20177</v>
      </c>
      <c r="AK759" t="s">
        <v>20168</v>
      </c>
      <c r="AL759" t="s">
        <v>19908</v>
      </c>
      <c r="AM759" s="15">
        <v>44435</v>
      </c>
      <c r="AN759" s="15">
        <v>44435</v>
      </c>
      <c r="AS759" s="15">
        <v>44415</v>
      </c>
      <c r="AT759" t="s">
        <v>12098</v>
      </c>
      <c r="AU759" t="s">
        <v>19819</v>
      </c>
      <c r="AV759" t="s">
        <v>7374</v>
      </c>
      <c r="AY759" t="s">
        <v>20176</v>
      </c>
      <c r="AZ759" t="s">
        <v>7374</v>
      </c>
      <c r="BA759" t="s">
        <v>3123</v>
      </c>
    </row>
    <row r="760" spans="1:54" hidden="1">
      <c r="A760" t="s">
        <v>22942</v>
      </c>
      <c r="B760" t="s">
        <v>613</v>
      </c>
      <c r="C760" s="23">
        <v>42</v>
      </c>
      <c r="D760" t="s">
        <v>20178</v>
      </c>
      <c r="E760" t="s">
        <v>22724</v>
      </c>
      <c r="F760" t="s">
        <v>19996</v>
      </c>
      <c r="G760" s="15">
        <v>44432</v>
      </c>
      <c r="H760" t="s">
        <v>782</v>
      </c>
      <c r="I760" t="s">
        <v>20179</v>
      </c>
      <c r="J760" t="s">
        <v>20180</v>
      </c>
      <c r="K760" s="4" t="s">
        <v>20181</v>
      </c>
      <c r="L760" s="4" t="s">
        <v>20182</v>
      </c>
      <c r="M760" t="s">
        <v>20183</v>
      </c>
      <c r="N760" s="4" t="s">
        <v>20184</v>
      </c>
      <c r="P760" s="4"/>
      <c r="Y760" s="6"/>
      <c r="Z760" s="6"/>
      <c r="AA760" s="68"/>
      <c r="AB760" t="s">
        <v>3396</v>
      </c>
      <c r="AC760" t="s">
        <v>19785</v>
      </c>
      <c r="AD760" t="s">
        <v>10036</v>
      </c>
      <c r="AE760" s="6" t="s">
        <v>20185</v>
      </c>
      <c r="AF760" t="s">
        <v>20186</v>
      </c>
      <c r="AH760" s="15">
        <v>44439</v>
      </c>
      <c r="AJ760" t="s">
        <v>20187</v>
      </c>
      <c r="AK760" t="s">
        <v>20188</v>
      </c>
      <c r="AL760" t="s">
        <v>19788</v>
      </c>
      <c r="AM760" s="15">
        <v>44441</v>
      </c>
      <c r="AN760" s="6"/>
      <c r="AS760" s="6"/>
    </row>
    <row r="761" spans="1:54" hidden="1">
      <c r="A761" t="s">
        <v>22942</v>
      </c>
      <c r="B761" t="s">
        <v>613</v>
      </c>
      <c r="C761" s="23">
        <v>43</v>
      </c>
      <c r="D761" t="s">
        <v>20189</v>
      </c>
      <c r="E761" t="s">
        <v>22724</v>
      </c>
      <c r="F761" t="s">
        <v>19778</v>
      </c>
      <c r="G761" s="15">
        <v>44301</v>
      </c>
      <c r="H761" t="s">
        <v>4236</v>
      </c>
      <c r="I761" t="s">
        <v>20190</v>
      </c>
      <c r="J761" t="s">
        <v>20191</v>
      </c>
      <c r="K761" s="4" t="s">
        <v>20192</v>
      </c>
      <c r="L761" s="4" t="s">
        <v>20193</v>
      </c>
      <c r="M761" t="s">
        <v>20194</v>
      </c>
      <c r="N761" s="4" t="s">
        <v>20195</v>
      </c>
      <c r="P761" s="4"/>
      <c r="Y761" s="6"/>
      <c r="Z761" s="6"/>
      <c r="AA761" s="68"/>
      <c r="AB761" t="s">
        <v>20196</v>
      </c>
      <c r="AC761" t="s">
        <v>20197</v>
      </c>
      <c r="AD761" t="s">
        <v>3110</v>
      </c>
      <c r="AE761" s="6" t="s">
        <v>20198</v>
      </c>
      <c r="AH761" s="15">
        <v>44371</v>
      </c>
      <c r="AJ761" t="s">
        <v>20199</v>
      </c>
      <c r="AK761" t="s">
        <v>20200</v>
      </c>
      <c r="AL761" t="s">
        <v>19788</v>
      </c>
      <c r="AM761" s="15">
        <v>44442</v>
      </c>
      <c r="AN761" s="15">
        <v>44475</v>
      </c>
      <c r="AP761" s="2">
        <v>44484</v>
      </c>
      <c r="AQ761" t="s">
        <v>19778</v>
      </c>
      <c r="AS761" s="15">
        <v>44540</v>
      </c>
      <c r="AT761" t="s">
        <v>12098</v>
      </c>
      <c r="BA761" t="s">
        <v>3123</v>
      </c>
      <c r="BB761" t="s">
        <v>20201</v>
      </c>
    </row>
    <row r="762" spans="1:54" hidden="1">
      <c r="A762" t="s">
        <v>22942</v>
      </c>
      <c r="B762" t="s">
        <v>613</v>
      </c>
      <c r="C762" s="23">
        <v>44</v>
      </c>
      <c r="D762" t="s">
        <v>20202</v>
      </c>
      <c r="E762" t="s">
        <v>1640</v>
      </c>
      <c r="F762" t="s">
        <v>11833</v>
      </c>
      <c r="G762" s="15">
        <v>44441</v>
      </c>
      <c r="H762" t="s">
        <v>4236</v>
      </c>
      <c r="I762" t="s">
        <v>19770</v>
      </c>
      <c r="J762" t="s">
        <v>207</v>
      </c>
      <c r="K762" s="4" t="s">
        <v>20203</v>
      </c>
      <c r="L762" s="4" t="s">
        <v>20204</v>
      </c>
      <c r="M762" t="s">
        <v>20205</v>
      </c>
      <c r="N762" s="4" t="s">
        <v>20206</v>
      </c>
      <c r="O762" s="4" t="s">
        <v>6163</v>
      </c>
      <c r="P762" s="4"/>
      <c r="Y762" s="6"/>
      <c r="Z762" s="6"/>
      <c r="AA762" s="68"/>
      <c r="AB762" t="s">
        <v>9442</v>
      </c>
      <c r="AC762" t="s">
        <v>19785</v>
      </c>
      <c r="AD762" t="s">
        <v>3110</v>
      </c>
      <c r="AE762" s="6" t="s">
        <v>20207</v>
      </c>
      <c r="AF762" t="s">
        <v>4404</v>
      </c>
      <c r="AG762" t="s">
        <v>20205</v>
      </c>
      <c r="AH762" s="15">
        <v>44441</v>
      </c>
      <c r="AJ762" t="s">
        <v>20208</v>
      </c>
      <c r="AK762" t="s">
        <v>20205</v>
      </c>
      <c r="AL762" t="s">
        <v>19788</v>
      </c>
      <c r="AM762" s="15">
        <v>44449</v>
      </c>
      <c r="AN762" s="6"/>
      <c r="AS762" s="15">
        <v>44532</v>
      </c>
      <c r="AT762" t="s">
        <v>12098</v>
      </c>
      <c r="AU762" t="s">
        <v>19881</v>
      </c>
      <c r="AV762" t="s">
        <v>19909</v>
      </c>
      <c r="AX762" t="s">
        <v>4404</v>
      </c>
      <c r="AZ762" t="s">
        <v>19909</v>
      </c>
      <c r="BA762" t="s">
        <v>3123</v>
      </c>
    </row>
    <row r="763" spans="1:54" hidden="1">
      <c r="A763" t="s">
        <v>22942</v>
      </c>
      <c r="B763" t="s">
        <v>613</v>
      </c>
      <c r="C763" s="23">
        <v>45</v>
      </c>
      <c r="D763" t="s">
        <v>20209</v>
      </c>
      <c r="E763" t="s">
        <v>10378</v>
      </c>
      <c r="F763" t="s">
        <v>20210</v>
      </c>
      <c r="G763" s="15">
        <v>44383</v>
      </c>
      <c r="H763" t="s">
        <v>4236</v>
      </c>
      <c r="I763" t="s">
        <v>19770</v>
      </c>
      <c r="J763" t="s">
        <v>20211</v>
      </c>
      <c r="K763" s="4" t="s">
        <v>20212</v>
      </c>
      <c r="L763" s="4" t="s">
        <v>20213</v>
      </c>
      <c r="M763" t="s">
        <v>20214</v>
      </c>
      <c r="N763" s="4" t="s">
        <v>20215</v>
      </c>
      <c r="P763" s="4"/>
      <c r="Y763" s="6"/>
      <c r="Z763" s="6"/>
      <c r="AA763" s="68"/>
      <c r="AB763" t="s">
        <v>20216</v>
      </c>
      <c r="AC763" t="s">
        <v>20197</v>
      </c>
      <c r="AD763" t="s">
        <v>3110</v>
      </c>
      <c r="AE763" s="6" t="s">
        <v>20217</v>
      </c>
      <c r="AH763" s="15">
        <v>44400</v>
      </c>
      <c r="AJ763" t="s">
        <v>20218</v>
      </c>
      <c r="AK763" t="s">
        <v>20214</v>
      </c>
      <c r="AL763" t="s">
        <v>20092</v>
      </c>
      <c r="AM763" s="15">
        <v>44455</v>
      </c>
      <c r="AN763" s="15">
        <v>44517</v>
      </c>
      <c r="AS763" s="15">
        <v>44711</v>
      </c>
      <c r="AT763" t="s">
        <v>12098</v>
      </c>
      <c r="AU763" t="s">
        <v>19774</v>
      </c>
      <c r="AV763" t="s">
        <v>2117</v>
      </c>
      <c r="AW763" t="s">
        <v>20219</v>
      </c>
      <c r="BA763" t="s">
        <v>6088</v>
      </c>
      <c r="BB763" t="s">
        <v>20220</v>
      </c>
    </row>
    <row r="764" spans="1:54" hidden="1">
      <c r="A764" t="s">
        <v>22942</v>
      </c>
      <c r="B764" t="s">
        <v>613</v>
      </c>
      <c r="C764" s="23">
        <v>46</v>
      </c>
      <c r="D764" t="s">
        <v>20221</v>
      </c>
      <c r="E764" t="s">
        <v>10378</v>
      </c>
      <c r="F764" t="s">
        <v>20210</v>
      </c>
      <c r="G764" s="15">
        <v>44427</v>
      </c>
      <c r="H764" t="s">
        <v>4236</v>
      </c>
      <c r="I764" t="s">
        <v>19770</v>
      </c>
      <c r="J764" t="s">
        <v>20222</v>
      </c>
      <c r="K764" s="4" t="s">
        <v>20223</v>
      </c>
      <c r="L764" s="4" t="s">
        <v>20224</v>
      </c>
      <c r="M764" t="s">
        <v>20225</v>
      </c>
      <c r="N764" s="4" t="s">
        <v>20226</v>
      </c>
      <c r="P764" s="4"/>
      <c r="Y764" s="6"/>
      <c r="Z764" s="6"/>
      <c r="AA764" s="68"/>
      <c r="AB764" t="s">
        <v>20196</v>
      </c>
      <c r="AC764" t="s">
        <v>20197</v>
      </c>
      <c r="AD764" t="s">
        <v>3110</v>
      </c>
      <c r="AE764" s="6" t="s">
        <v>20227</v>
      </c>
      <c r="AH764" s="15">
        <v>44434</v>
      </c>
      <c r="AJ764" t="s">
        <v>20228</v>
      </c>
      <c r="AK764" t="s">
        <v>20229</v>
      </c>
      <c r="AL764" t="s">
        <v>20092</v>
      </c>
      <c r="AM764" s="15">
        <v>44425</v>
      </c>
      <c r="AN764" s="6"/>
      <c r="AS764" s="6"/>
      <c r="BB764" t="s">
        <v>20230</v>
      </c>
    </row>
    <row r="765" spans="1:54" hidden="1">
      <c r="A765" t="s">
        <v>22942</v>
      </c>
      <c r="B765" t="s">
        <v>613</v>
      </c>
      <c r="C765" s="23">
        <v>47</v>
      </c>
      <c r="D765" t="s">
        <v>20231</v>
      </c>
      <c r="E765" t="s">
        <v>22724</v>
      </c>
      <c r="F765" t="s">
        <v>20210</v>
      </c>
      <c r="G765" s="15">
        <v>44396</v>
      </c>
      <c r="H765" t="s">
        <v>4236</v>
      </c>
      <c r="I765" t="s">
        <v>19770</v>
      </c>
      <c r="J765" t="s">
        <v>20232</v>
      </c>
      <c r="K765" s="4" t="s">
        <v>20233</v>
      </c>
      <c r="L765" s="4" t="s">
        <v>20234</v>
      </c>
      <c r="M765" t="s">
        <v>20235</v>
      </c>
      <c r="N765" s="4" t="s">
        <v>20236</v>
      </c>
      <c r="P765" s="4"/>
      <c r="Y765" s="6"/>
      <c r="Z765" s="6"/>
      <c r="AA765" s="68"/>
      <c r="AB765" t="s">
        <v>20196</v>
      </c>
      <c r="AC765" t="s">
        <v>20197</v>
      </c>
      <c r="AD765" t="s">
        <v>3110</v>
      </c>
      <c r="AE765" s="6" t="s">
        <v>20237</v>
      </c>
      <c r="AH765" s="15">
        <v>44431</v>
      </c>
      <c r="AJ765" t="s">
        <v>20238</v>
      </c>
      <c r="AK765" t="s">
        <v>20239</v>
      </c>
      <c r="AL765" t="s">
        <v>20092</v>
      </c>
      <c r="AM765" s="15">
        <v>44459</v>
      </c>
      <c r="AN765" s="6"/>
      <c r="AS765" s="6"/>
      <c r="BB765" t="s">
        <v>20240</v>
      </c>
    </row>
    <row r="766" spans="1:54" hidden="1">
      <c r="A766" t="s">
        <v>22942</v>
      </c>
      <c r="B766" t="s">
        <v>613</v>
      </c>
      <c r="C766" s="23">
        <v>48</v>
      </c>
      <c r="D766" t="s">
        <v>20241</v>
      </c>
      <c r="E766" t="s">
        <v>22724</v>
      </c>
      <c r="F766" t="s">
        <v>20159</v>
      </c>
      <c r="G766" s="15">
        <v>44453</v>
      </c>
      <c r="H766" t="s">
        <v>4236</v>
      </c>
      <c r="I766" t="s">
        <v>19770</v>
      </c>
      <c r="J766" t="s">
        <v>19807</v>
      </c>
      <c r="K766" s="4" t="s">
        <v>20242</v>
      </c>
      <c r="L766" s="4" t="s">
        <v>20243</v>
      </c>
      <c r="M766" t="s">
        <v>20244</v>
      </c>
      <c r="N766" s="4" t="s">
        <v>20245</v>
      </c>
      <c r="P766" s="4"/>
      <c r="Y766" s="6"/>
      <c r="Z766" s="6"/>
      <c r="AA766" s="68"/>
      <c r="AB766" t="s">
        <v>20196</v>
      </c>
      <c r="AC766" t="s">
        <v>20197</v>
      </c>
      <c r="AD766" t="s">
        <v>3110</v>
      </c>
      <c r="AE766" s="6" t="s">
        <v>20246</v>
      </c>
      <c r="AH766" s="15">
        <v>44453</v>
      </c>
      <c r="AJ766" t="s">
        <v>20247</v>
      </c>
      <c r="AK766" t="s">
        <v>20244</v>
      </c>
      <c r="AL766" t="s">
        <v>19788</v>
      </c>
      <c r="AM766" s="15">
        <v>44475</v>
      </c>
      <c r="AN766" s="6"/>
      <c r="AS766" s="6"/>
      <c r="BB766" t="s">
        <v>20240</v>
      </c>
    </row>
    <row r="767" spans="1:54" hidden="1">
      <c r="A767" t="s">
        <v>22942</v>
      </c>
      <c r="B767" t="s">
        <v>613</v>
      </c>
      <c r="C767" s="23">
        <v>49</v>
      </c>
      <c r="D767" t="s">
        <v>20248</v>
      </c>
      <c r="E767" t="s">
        <v>10378</v>
      </c>
      <c r="F767" t="s">
        <v>20249</v>
      </c>
      <c r="G767" s="15">
        <v>44435</v>
      </c>
      <c r="K767" s="4" t="s">
        <v>20250</v>
      </c>
      <c r="L767" s="4" t="s">
        <v>20251</v>
      </c>
      <c r="M767" t="s">
        <v>20252</v>
      </c>
      <c r="N767" s="4" t="s">
        <v>20253</v>
      </c>
      <c r="P767" s="4"/>
      <c r="Y767" s="6"/>
      <c r="Z767" s="6"/>
      <c r="AA767" s="68"/>
      <c r="AB767" t="s">
        <v>19786</v>
      </c>
      <c r="AC767" t="s">
        <v>20254</v>
      </c>
      <c r="AD767" t="s">
        <v>19786</v>
      </c>
      <c r="AE767" s="6" t="s">
        <v>20255</v>
      </c>
      <c r="AH767" s="15">
        <v>44437</v>
      </c>
      <c r="AJ767" t="s">
        <v>20256</v>
      </c>
      <c r="AK767" t="s">
        <v>20252</v>
      </c>
      <c r="AL767" t="s">
        <v>19788</v>
      </c>
      <c r="AM767" s="15">
        <v>44508</v>
      </c>
      <c r="AN767" s="6"/>
      <c r="AS767" s="6"/>
      <c r="BB767" t="s">
        <v>20257</v>
      </c>
    </row>
    <row r="768" spans="1:54" hidden="1">
      <c r="A768" t="s">
        <v>22942</v>
      </c>
      <c r="B768" t="s">
        <v>613</v>
      </c>
      <c r="C768" s="23">
        <v>50</v>
      </c>
      <c r="D768" t="s">
        <v>20258</v>
      </c>
      <c r="E768" t="s">
        <v>22720</v>
      </c>
      <c r="F768" t="s">
        <v>19996</v>
      </c>
      <c r="G768" s="15">
        <v>44453</v>
      </c>
      <c r="H768" t="s">
        <v>782</v>
      </c>
      <c r="I768" t="s">
        <v>19872</v>
      </c>
      <c r="J768" t="s">
        <v>20259</v>
      </c>
      <c r="K768" s="4" t="s">
        <v>20260</v>
      </c>
      <c r="L768" s="4" t="s">
        <v>20261</v>
      </c>
      <c r="M768" t="s">
        <v>20262</v>
      </c>
      <c r="N768" s="4" t="s">
        <v>20263</v>
      </c>
      <c r="P768" s="4"/>
      <c r="Q768" t="s">
        <v>20264</v>
      </c>
      <c r="R768" t="s">
        <v>20265</v>
      </c>
      <c r="S768" t="s">
        <v>20266</v>
      </c>
      <c r="Y768" s="6"/>
      <c r="Z768" s="6"/>
      <c r="AA768" s="68"/>
      <c r="AB768" t="s">
        <v>20267</v>
      </c>
      <c r="AC768" t="s">
        <v>22723</v>
      </c>
      <c r="AD768" t="s">
        <v>3110</v>
      </c>
      <c r="AE768" s="6" t="s">
        <v>20268</v>
      </c>
      <c r="AF768" t="s">
        <v>20269</v>
      </c>
      <c r="AG768" t="s">
        <v>20065</v>
      </c>
      <c r="AH768" s="15">
        <v>44454</v>
      </c>
      <c r="AJ768" t="s">
        <v>20270</v>
      </c>
      <c r="AK768" t="s">
        <v>20262</v>
      </c>
      <c r="AL768" t="s">
        <v>19852</v>
      </c>
      <c r="AM768" s="15">
        <v>44459</v>
      </c>
      <c r="AN768" s="15">
        <v>44459</v>
      </c>
      <c r="AS768" s="15">
        <v>44473</v>
      </c>
      <c r="AT768" t="s">
        <v>12098</v>
      </c>
      <c r="AU768" t="s">
        <v>19819</v>
      </c>
      <c r="AV768" t="s">
        <v>19820</v>
      </c>
      <c r="AY768" t="s">
        <v>20269</v>
      </c>
      <c r="AZ768" t="s">
        <v>19820</v>
      </c>
      <c r="BA768" t="s">
        <v>3123</v>
      </c>
    </row>
    <row r="769" spans="1:54" hidden="1">
      <c r="A769" t="s">
        <v>22942</v>
      </c>
      <c r="B769" t="s">
        <v>613</v>
      </c>
      <c r="C769" s="23">
        <v>51</v>
      </c>
      <c r="D769" t="s">
        <v>20271</v>
      </c>
      <c r="E769" t="s">
        <v>22720</v>
      </c>
      <c r="F769" t="s">
        <v>19806</v>
      </c>
      <c r="G769" s="15">
        <v>44468</v>
      </c>
      <c r="H769" t="s">
        <v>4236</v>
      </c>
      <c r="I769" t="s">
        <v>19770</v>
      </c>
      <c r="J769" t="s">
        <v>19911</v>
      </c>
      <c r="K769" s="4" t="s">
        <v>19945</v>
      </c>
      <c r="L769" s="4" t="s">
        <v>19946</v>
      </c>
      <c r="M769" t="s">
        <v>20272</v>
      </c>
      <c r="N769" s="4" t="s">
        <v>20273</v>
      </c>
      <c r="P769" s="4"/>
      <c r="Q769" t="s">
        <v>3414</v>
      </c>
      <c r="R769" s="4" t="s">
        <v>20274</v>
      </c>
      <c r="S769" t="s">
        <v>3852</v>
      </c>
      <c r="Y769" s="6"/>
      <c r="Z769" s="6"/>
      <c r="AA769" s="68"/>
      <c r="AB769" t="s">
        <v>19814</v>
      </c>
      <c r="AC769" t="s">
        <v>19785</v>
      </c>
      <c r="AD769" t="s">
        <v>3110</v>
      </c>
      <c r="AE769" s="6" t="s">
        <v>20275</v>
      </c>
      <c r="AF769" t="s">
        <v>5908</v>
      </c>
      <c r="AG769" t="s">
        <v>19952</v>
      </c>
      <c r="AH769" s="15">
        <v>44474</v>
      </c>
      <c r="AJ769" t="s">
        <v>20276</v>
      </c>
      <c r="AK769" t="s">
        <v>20272</v>
      </c>
      <c r="AL769" t="s">
        <v>19788</v>
      </c>
      <c r="AM769" s="15">
        <v>44488</v>
      </c>
      <c r="AN769" s="15">
        <v>44488</v>
      </c>
      <c r="AS769" s="15">
        <v>44494</v>
      </c>
      <c r="AT769" t="s">
        <v>12098</v>
      </c>
      <c r="AU769" t="s">
        <v>19819</v>
      </c>
      <c r="AV769" t="s">
        <v>19820</v>
      </c>
      <c r="AX769" t="s">
        <v>5908</v>
      </c>
      <c r="AZ769" t="s">
        <v>19820</v>
      </c>
      <c r="BA769" t="s">
        <v>3123</v>
      </c>
    </row>
    <row r="770" spans="1:54" hidden="1">
      <c r="A770" t="s">
        <v>22942</v>
      </c>
      <c r="B770" t="s">
        <v>613</v>
      </c>
      <c r="C770" s="23">
        <v>52</v>
      </c>
      <c r="D770" t="s">
        <v>20277</v>
      </c>
      <c r="E770" t="s">
        <v>22720</v>
      </c>
      <c r="F770" t="s">
        <v>20159</v>
      </c>
      <c r="G770" s="15">
        <v>44476</v>
      </c>
      <c r="H770" t="s">
        <v>4236</v>
      </c>
      <c r="I770" t="s">
        <v>19890</v>
      </c>
      <c r="J770" t="s">
        <v>20232</v>
      </c>
      <c r="K770" s="4" t="s">
        <v>20278</v>
      </c>
      <c r="L770" s="4" t="s">
        <v>20279</v>
      </c>
      <c r="M770" t="s">
        <v>20280</v>
      </c>
      <c r="N770" s="4" t="s">
        <v>20281</v>
      </c>
      <c r="P770" s="4"/>
      <c r="Q770" t="s">
        <v>102</v>
      </c>
      <c r="R770" s="4" t="s">
        <v>20282</v>
      </c>
      <c r="S770" t="s">
        <v>104</v>
      </c>
      <c r="Y770" s="6"/>
      <c r="Z770" s="6"/>
      <c r="AA770" s="68"/>
      <c r="AB770" t="s">
        <v>13012</v>
      </c>
      <c r="AC770" t="s">
        <v>19785</v>
      </c>
      <c r="AD770" t="s">
        <v>3110</v>
      </c>
      <c r="AE770" s="6" t="s">
        <v>20283</v>
      </c>
      <c r="AF770" t="s">
        <v>908</v>
      </c>
      <c r="AG770" t="s">
        <v>19896</v>
      </c>
      <c r="AH770" s="15">
        <v>44480</v>
      </c>
      <c r="AJ770" t="s">
        <v>20284</v>
      </c>
      <c r="AK770" t="s">
        <v>20285</v>
      </c>
      <c r="AL770" t="s">
        <v>19852</v>
      </c>
      <c r="AM770" s="15">
        <v>44480</v>
      </c>
      <c r="AN770" s="15">
        <v>44483</v>
      </c>
      <c r="AS770" s="15">
        <v>44488</v>
      </c>
      <c r="AT770" t="s">
        <v>12098</v>
      </c>
      <c r="AU770" t="s">
        <v>19819</v>
      </c>
      <c r="AV770" t="s">
        <v>19820</v>
      </c>
      <c r="AY770" t="s">
        <v>908</v>
      </c>
      <c r="AZ770" t="s">
        <v>19820</v>
      </c>
      <c r="BA770" t="s">
        <v>3123</v>
      </c>
      <c r="BB770" t="s">
        <v>20286</v>
      </c>
    </row>
    <row r="771" spans="1:54" hidden="1">
      <c r="A771" t="s">
        <v>22942</v>
      </c>
      <c r="B771" t="s">
        <v>613</v>
      </c>
      <c r="C771" s="23">
        <v>53</v>
      </c>
      <c r="D771" t="s">
        <v>20287</v>
      </c>
      <c r="E771" t="s">
        <v>22720</v>
      </c>
      <c r="F771" t="s">
        <v>11833</v>
      </c>
      <c r="G771" s="15">
        <v>44471</v>
      </c>
      <c r="H771" t="s">
        <v>782</v>
      </c>
      <c r="I771" t="s">
        <v>19872</v>
      </c>
      <c r="J771" t="s">
        <v>20288</v>
      </c>
      <c r="K771" s="4" t="s">
        <v>20289</v>
      </c>
      <c r="L771" s="4" t="s">
        <v>20290</v>
      </c>
      <c r="M771" t="s">
        <v>20291</v>
      </c>
      <c r="N771" s="4" t="s">
        <v>20292</v>
      </c>
      <c r="P771" s="4"/>
      <c r="R771" t="s">
        <v>20293</v>
      </c>
      <c r="T771" t="s">
        <v>20294</v>
      </c>
      <c r="U771" t="s">
        <v>20294</v>
      </c>
      <c r="V771" t="s">
        <v>20295</v>
      </c>
      <c r="W771" t="s">
        <v>380</v>
      </c>
      <c r="X771" t="s">
        <v>782</v>
      </c>
      <c r="Y771" s="15">
        <v>44470</v>
      </c>
      <c r="Z771" s="15">
        <v>44471</v>
      </c>
      <c r="AA771" s="68" t="s">
        <v>20296</v>
      </c>
      <c r="AB771" t="s">
        <v>381</v>
      </c>
      <c r="AC771" t="s">
        <v>22723</v>
      </c>
      <c r="AD771" t="s">
        <v>3110</v>
      </c>
      <c r="AE771" s="6" t="s">
        <v>20297</v>
      </c>
      <c r="AF771" t="s">
        <v>20298</v>
      </c>
      <c r="AG771" t="s">
        <v>20299</v>
      </c>
      <c r="AH771" s="15">
        <v>44472</v>
      </c>
      <c r="AJ771" t="s">
        <v>20300</v>
      </c>
      <c r="AK771" t="s">
        <v>20291</v>
      </c>
      <c r="AL771" t="s">
        <v>19852</v>
      </c>
      <c r="AM771" s="15">
        <v>44481</v>
      </c>
      <c r="AN771" s="15">
        <v>44483</v>
      </c>
      <c r="AS771" s="15">
        <v>44488</v>
      </c>
      <c r="AT771" t="s">
        <v>12098</v>
      </c>
      <c r="AU771" t="s">
        <v>19819</v>
      </c>
      <c r="AV771" t="s">
        <v>7374</v>
      </c>
      <c r="AY771" t="s">
        <v>20298</v>
      </c>
      <c r="AZ771" t="s">
        <v>7374</v>
      </c>
      <c r="BA771" t="s">
        <v>3123</v>
      </c>
      <c r="BB771" t="s">
        <v>20286</v>
      </c>
    </row>
    <row r="772" spans="1:54" hidden="1">
      <c r="A772" t="s">
        <v>22942</v>
      </c>
      <c r="B772" t="s">
        <v>613</v>
      </c>
      <c r="C772" s="23">
        <v>54</v>
      </c>
      <c r="D772" t="s">
        <v>20301</v>
      </c>
      <c r="E772" t="s">
        <v>22720</v>
      </c>
      <c r="F772" t="s">
        <v>19996</v>
      </c>
      <c r="G772" s="6"/>
      <c r="K772" s="4"/>
      <c r="L772" s="4"/>
      <c r="N772" s="4"/>
      <c r="P772" s="4"/>
      <c r="Y772" s="6"/>
      <c r="Z772" s="6"/>
      <c r="AA772" s="68"/>
      <c r="AB772" t="s">
        <v>4847</v>
      </c>
      <c r="AC772" t="s">
        <v>22725</v>
      </c>
      <c r="AD772" t="s">
        <v>3110</v>
      </c>
      <c r="AE772" s="6" t="s">
        <v>20302</v>
      </c>
      <c r="AF772" t="s">
        <v>3285</v>
      </c>
      <c r="AG772" t="s">
        <v>20299</v>
      </c>
      <c r="AH772" s="15">
        <v>44480</v>
      </c>
      <c r="AJ772" t="s">
        <v>20303</v>
      </c>
      <c r="AK772" t="s">
        <v>20304</v>
      </c>
      <c r="AM772" s="6"/>
      <c r="AN772" s="6"/>
      <c r="AS772" s="15">
        <v>44494</v>
      </c>
      <c r="AT772" t="s">
        <v>12098</v>
      </c>
      <c r="AU772" t="s">
        <v>19819</v>
      </c>
      <c r="AV772" t="s">
        <v>7374</v>
      </c>
      <c r="AY772" t="s">
        <v>3285</v>
      </c>
      <c r="AZ772" t="s">
        <v>7374</v>
      </c>
      <c r="BA772" t="s">
        <v>3123</v>
      </c>
      <c r="BB772" t="s">
        <v>20305</v>
      </c>
    </row>
    <row r="773" spans="1:54" hidden="1">
      <c r="A773" t="s">
        <v>22942</v>
      </c>
      <c r="B773" t="s">
        <v>613</v>
      </c>
      <c r="C773" s="23">
        <v>55</v>
      </c>
      <c r="D773" t="s">
        <v>20306</v>
      </c>
      <c r="E773" t="s">
        <v>22720</v>
      </c>
      <c r="F773" t="s">
        <v>4537</v>
      </c>
      <c r="G773" s="15">
        <v>44490</v>
      </c>
      <c r="H773" t="s">
        <v>4236</v>
      </c>
      <c r="I773" t="s">
        <v>19770</v>
      </c>
      <c r="J773" t="s">
        <v>19807</v>
      </c>
      <c r="K773" s="4" t="s">
        <v>20307</v>
      </c>
      <c r="L773" s="4" t="s">
        <v>20308</v>
      </c>
      <c r="M773" t="s">
        <v>20309</v>
      </c>
      <c r="N773" s="4" t="s">
        <v>20310</v>
      </c>
      <c r="P773" s="4"/>
      <c r="Q773" t="s">
        <v>89</v>
      </c>
      <c r="R773" s="4" t="s">
        <v>20311</v>
      </c>
      <c r="S773" t="s">
        <v>76</v>
      </c>
      <c r="Y773" s="6"/>
      <c r="Z773" s="6"/>
      <c r="AA773" s="68"/>
      <c r="AB773" t="s">
        <v>9971</v>
      </c>
      <c r="AC773" t="s">
        <v>22723</v>
      </c>
      <c r="AD773" t="s">
        <v>3110</v>
      </c>
      <c r="AE773" s="6" t="s">
        <v>20312</v>
      </c>
      <c r="AF773" t="s">
        <v>20313</v>
      </c>
      <c r="AG773" t="s">
        <v>20314</v>
      </c>
      <c r="AH773" s="15">
        <v>44491</v>
      </c>
      <c r="AJ773" t="s">
        <v>20315</v>
      </c>
      <c r="AK773" t="s">
        <v>20316</v>
      </c>
      <c r="AL773" t="s">
        <v>19788</v>
      </c>
      <c r="AM773" s="15">
        <v>44494</v>
      </c>
      <c r="AN773" s="15">
        <v>44491</v>
      </c>
      <c r="AS773" s="15">
        <v>44496</v>
      </c>
      <c r="AT773" t="s">
        <v>12098</v>
      </c>
      <c r="AU773" t="s">
        <v>20317</v>
      </c>
      <c r="AV773" t="s">
        <v>20037</v>
      </c>
      <c r="AY773" t="s">
        <v>20313</v>
      </c>
      <c r="AZ773" t="s">
        <v>20037</v>
      </c>
      <c r="BA773" t="s">
        <v>3123</v>
      </c>
    </row>
    <row r="774" spans="1:54" hidden="1">
      <c r="A774" t="s">
        <v>22942</v>
      </c>
      <c r="B774" t="s">
        <v>613</v>
      </c>
      <c r="C774" s="23">
        <v>56</v>
      </c>
      <c r="D774" t="s">
        <v>20318</v>
      </c>
      <c r="G774" s="6"/>
      <c r="K774" s="4"/>
      <c r="L774" s="4"/>
      <c r="N774" s="4"/>
      <c r="P774" s="4"/>
      <c r="Y774" s="6"/>
      <c r="Z774" s="6"/>
      <c r="AA774" s="68"/>
      <c r="AB774" t="s">
        <v>20319</v>
      </c>
      <c r="AC774" t="s">
        <v>20254</v>
      </c>
      <c r="AE774" s="6"/>
      <c r="AH774" s="15">
        <v>44428</v>
      </c>
      <c r="AJ774" t="s">
        <v>20320</v>
      </c>
      <c r="AK774" t="s">
        <v>20321</v>
      </c>
      <c r="AL774" t="s">
        <v>19788</v>
      </c>
      <c r="AM774" s="15">
        <v>44536</v>
      </c>
      <c r="AN774" s="6"/>
      <c r="AS774" s="6"/>
      <c r="BB774" t="s">
        <v>20322</v>
      </c>
    </row>
    <row r="775" spans="1:54" hidden="1">
      <c r="A775" t="s">
        <v>22942</v>
      </c>
      <c r="B775" t="s">
        <v>613</v>
      </c>
      <c r="C775" s="23">
        <v>57</v>
      </c>
      <c r="D775" t="s">
        <v>20323</v>
      </c>
      <c r="E775" t="s">
        <v>10378</v>
      </c>
      <c r="F775" t="s">
        <v>20324</v>
      </c>
      <c r="G775" s="15">
        <v>44505</v>
      </c>
      <c r="H775" t="s">
        <v>4236</v>
      </c>
      <c r="I775" t="s">
        <v>19770</v>
      </c>
      <c r="J775" t="s">
        <v>207</v>
      </c>
      <c r="K775" s="4" t="s">
        <v>20325</v>
      </c>
      <c r="L775" s="4" t="s">
        <v>20326</v>
      </c>
      <c r="M775" t="s">
        <v>20327</v>
      </c>
      <c r="N775" s="4" t="s">
        <v>20328</v>
      </c>
      <c r="P775" s="4"/>
      <c r="Y775" s="6"/>
      <c r="Z775" s="6"/>
      <c r="AA775" s="68"/>
      <c r="AB775" t="s">
        <v>20196</v>
      </c>
      <c r="AC775" t="s">
        <v>20197</v>
      </c>
      <c r="AD775" t="s">
        <v>10036</v>
      </c>
      <c r="AE775" s="6" t="s">
        <v>20329</v>
      </c>
      <c r="AH775" s="15">
        <v>44509</v>
      </c>
      <c r="AJ775" t="s">
        <v>20330</v>
      </c>
      <c r="AK775" t="s">
        <v>20331</v>
      </c>
      <c r="AL775" t="s">
        <v>19788</v>
      </c>
      <c r="AM775" s="15">
        <v>44510</v>
      </c>
      <c r="AN775" s="15">
        <v>44525</v>
      </c>
      <c r="AS775" s="15">
        <v>44533</v>
      </c>
      <c r="AT775" t="s">
        <v>12098</v>
      </c>
      <c r="AU775" t="s">
        <v>19774</v>
      </c>
      <c r="AV775" t="s">
        <v>1904</v>
      </c>
      <c r="BA775" t="s">
        <v>3123</v>
      </c>
    </row>
    <row r="776" spans="1:54" hidden="1">
      <c r="A776" t="s">
        <v>22942</v>
      </c>
      <c r="B776" t="s">
        <v>613</v>
      </c>
      <c r="C776" s="23">
        <v>58</v>
      </c>
      <c r="D776" t="s">
        <v>20332</v>
      </c>
      <c r="E776" t="s">
        <v>10378</v>
      </c>
      <c r="F776" t="s">
        <v>20055</v>
      </c>
      <c r="G776" s="15">
        <v>44506</v>
      </c>
      <c r="H776" t="s">
        <v>782</v>
      </c>
      <c r="I776" t="s">
        <v>19872</v>
      </c>
      <c r="J776" t="s">
        <v>20153</v>
      </c>
      <c r="K776" s="4" t="s">
        <v>20333</v>
      </c>
      <c r="L776" s="4" t="s">
        <v>20334</v>
      </c>
      <c r="M776" t="s">
        <v>20335</v>
      </c>
      <c r="N776" s="4" t="s">
        <v>20336</v>
      </c>
      <c r="P776" s="4"/>
      <c r="Q776" t="s">
        <v>5977</v>
      </c>
      <c r="R776" s="4" t="s">
        <v>20337</v>
      </c>
      <c r="S776" t="s">
        <v>3182</v>
      </c>
      <c r="Y776" s="6"/>
      <c r="Z776" s="6"/>
      <c r="AA776" s="68"/>
      <c r="AB776" t="s">
        <v>1234</v>
      </c>
      <c r="AC776" t="s">
        <v>19785</v>
      </c>
      <c r="AD776" t="s">
        <v>10036</v>
      </c>
      <c r="AE776" s="6" t="s">
        <v>20338</v>
      </c>
      <c r="AF776" t="s">
        <v>20339</v>
      </c>
      <c r="AG776" t="s">
        <v>20340</v>
      </c>
      <c r="AH776" s="15">
        <v>44508</v>
      </c>
      <c r="AJ776" t="s">
        <v>20341</v>
      </c>
      <c r="AK776" t="s">
        <v>20342</v>
      </c>
      <c r="AL776" t="s">
        <v>19788</v>
      </c>
      <c r="AM776" s="15">
        <v>44512</v>
      </c>
      <c r="AN776" s="15">
        <v>44516</v>
      </c>
      <c r="AS776" s="15">
        <v>44533</v>
      </c>
      <c r="AT776" t="s">
        <v>12098</v>
      </c>
      <c r="AU776" t="s">
        <v>11526</v>
      </c>
      <c r="AV776" t="s">
        <v>19909</v>
      </c>
      <c r="AX776" t="s">
        <v>20343</v>
      </c>
      <c r="AZ776" t="s">
        <v>19909</v>
      </c>
      <c r="BA776" t="s">
        <v>3123</v>
      </c>
    </row>
    <row r="777" spans="1:54" hidden="1">
      <c r="A777" t="s">
        <v>22942</v>
      </c>
      <c r="B777" t="s">
        <v>613</v>
      </c>
      <c r="C777" s="23">
        <v>59</v>
      </c>
      <c r="D777" t="s">
        <v>20344</v>
      </c>
      <c r="E777" t="s">
        <v>1640</v>
      </c>
      <c r="F777" t="s">
        <v>11833</v>
      </c>
      <c r="G777" s="15">
        <v>44499</v>
      </c>
      <c r="H777" t="s">
        <v>4236</v>
      </c>
      <c r="I777" t="s">
        <v>19770</v>
      </c>
      <c r="J777" t="s">
        <v>207</v>
      </c>
      <c r="K777" s="4" t="s">
        <v>20345</v>
      </c>
      <c r="L777" s="4" t="s">
        <v>20346</v>
      </c>
      <c r="M777" t="s">
        <v>20347</v>
      </c>
      <c r="N777" s="4" t="s">
        <v>20348</v>
      </c>
      <c r="O777" t="s">
        <v>20347</v>
      </c>
      <c r="P777" s="4" t="s">
        <v>20348</v>
      </c>
      <c r="Y777" s="6"/>
      <c r="Z777" s="6"/>
      <c r="AA777" s="68"/>
      <c r="AB777" t="s">
        <v>1667</v>
      </c>
      <c r="AC777" t="s">
        <v>19785</v>
      </c>
      <c r="AD777" t="s">
        <v>3110</v>
      </c>
      <c r="AE777" s="6" t="s">
        <v>20349</v>
      </c>
      <c r="AF777" t="s">
        <v>20350</v>
      </c>
      <c r="AG777" t="s">
        <v>20351</v>
      </c>
      <c r="AH777" s="15">
        <v>44530</v>
      </c>
      <c r="AJ777" t="s">
        <v>20352</v>
      </c>
      <c r="AK777" t="s">
        <v>20351</v>
      </c>
      <c r="AL777" t="s">
        <v>19788</v>
      </c>
      <c r="AM777" s="15">
        <v>44537</v>
      </c>
      <c r="AN777" s="6"/>
      <c r="AS777" s="6"/>
    </row>
    <row r="778" spans="1:54" hidden="1">
      <c r="A778" t="s">
        <v>22942</v>
      </c>
      <c r="B778" t="s">
        <v>613</v>
      </c>
      <c r="C778" s="23">
        <v>60</v>
      </c>
      <c r="D778" t="s">
        <v>20353</v>
      </c>
      <c r="E778" t="s">
        <v>22720</v>
      </c>
      <c r="F778" t="s">
        <v>19806</v>
      </c>
      <c r="G778" s="15">
        <v>44524</v>
      </c>
      <c r="H778" t="s">
        <v>4236</v>
      </c>
      <c r="I778" t="s">
        <v>19770</v>
      </c>
      <c r="J778" t="s">
        <v>207</v>
      </c>
      <c r="K778" s="4" t="s">
        <v>19912</v>
      </c>
      <c r="L778" s="4" t="s">
        <v>19913</v>
      </c>
      <c r="M778" t="s">
        <v>20354</v>
      </c>
      <c r="N778" s="4" t="s">
        <v>20355</v>
      </c>
      <c r="P778" s="4"/>
      <c r="Q778" t="s">
        <v>1447</v>
      </c>
      <c r="R778" s="4" t="s">
        <v>20356</v>
      </c>
      <c r="S778" t="s">
        <v>104</v>
      </c>
      <c r="Y778" s="6"/>
      <c r="Z778" s="6"/>
      <c r="AA778" s="68"/>
      <c r="AB778" t="s">
        <v>9971</v>
      </c>
      <c r="AC778" t="s">
        <v>22723</v>
      </c>
      <c r="AD778" t="s">
        <v>3110</v>
      </c>
      <c r="AE778" s="6" t="s">
        <v>20357</v>
      </c>
      <c r="AF778" t="s">
        <v>20358</v>
      </c>
      <c r="AG778" t="s">
        <v>19952</v>
      </c>
      <c r="AH778" s="15">
        <v>44526</v>
      </c>
      <c r="AJ778" t="s">
        <v>20359</v>
      </c>
      <c r="AK778" t="s">
        <v>20360</v>
      </c>
      <c r="AL778" t="s">
        <v>19788</v>
      </c>
      <c r="AM778" s="15">
        <v>44531</v>
      </c>
      <c r="AN778" s="15">
        <v>44529</v>
      </c>
      <c r="AS778" s="15">
        <v>44533</v>
      </c>
      <c r="AT778" t="s">
        <v>12098</v>
      </c>
      <c r="AU778" t="s">
        <v>19881</v>
      </c>
      <c r="AV778" t="s">
        <v>20361</v>
      </c>
      <c r="AY778" t="s">
        <v>20358</v>
      </c>
      <c r="BA778" t="s">
        <v>3123</v>
      </c>
    </row>
    <row r="779" spans="1:54" hidden="1">
      <c r="A779" t="s">
        <v>22942</v>
      </c>
      <c r="B779" t="s">
        <v>613</v>
      </c>
      <c r="C779" s="23">
        <v>61</v>
      </c>
      <c r="D779" t="s">
        <v>20362</v>
      </c>
      <c r="E779" t="s">
        <v>22720</v>
      </c>
      <c r="F779" t="s">
        <v>4537</v>
      </c>
      <c r="G779" s="15">
        <v>44534</v>
      </c>
      <c r="H779" t="s">
        <v>4236</v>
      </c>
      <c r="I779" t="s">
        <v>19770</v>
      </c>
      <c r="J779" t="s">
        <v>19911</v>
      </c>
      <c r="K779" s="4" t="s">
        <v>20363</v>
      </c>
      <c r="L779" s="4" t="s">
        <v>20364</v>
      </c>
      <c r="M779" t="s">
        <v>20365</v>
      </c>
      <c r="N779" s="4" t="s">
        <v>20366</v>
      </c>
      <c r="P779" s="4"/>
      <c r="Q779" t="s">
        <v>102</v>
      </c>
      <c r="R779" s="4" t="s">
        <v>3223</v>
      </c>
      <c r="S779" t="s">
        <v>1120</v>
      </c>
      <c r="T779" s="4" t="s">
        <v>20367</v>
      </c>
      <c r="U779" t="s">
        <v>4619</v>
      </c>
      <c r="V779" s="4" t="s">
        <v>20368</v>
      </c>
      <c r="W779" t="s">
        <v>1542</v>
      </c>
      <c r="X779" s="4" t="s">
        <v>380</v>
      </c>
      <c r="Y779" s="15">
        <v>44531</v>
      </c>
      <c r="Z779" s="15">
        <v>44535</v>
      </c>
      <c r="AA779" s="68" t="s">
        <v>20369</v>
      </c>
      <c r="AB779" t="s">
        <v>19838</v>
      </c>
      <c r="AC779" t="s">
        <v>22723</v>
      </c>
      <c r="AD779" t="s">
        <v>3110</v>
      </c>
      <c r="AE779" s="6" t="s">
        <v>20370</v>
      </c>
      <c r="AF779" t="s">
        <v>20371</v>
      </c>
      <c r="AG779" t="s">
        <v>19952</v>
      </c>
      <c r="AH779" s="15">
        <v>44536</v>
      </c>
      <c r="AJ779" t="s">
        <v>20372</v>
      </c>
      <c r="AK779" t="s">
        <v>20365</v>
      </c>
      <c r="AL779" t="s">
        <v>19788</v>
      </c>
      <c r="AM779" s="15">
        <v>44543</v>
      </c>
      <c r="AN779" s="15">
        <v>44540</v>
      </c>
      <c r="AS779" s="15">
        <v>44552</v>
      </c>
      <c r="AT779" t="s">
        <v>12098</v>
      </c>
      <c r="AU779" t="s">
        <v>20373</v>
      </c>
      <c r="AV779" t="s">
        <v>19820</v>
      </c>
      <c r="AX779" t="s">
        <v>20374</v>
      </c>
      <c r="BA779" t="s">
        <v>3123</v>
      </c>
    </row>
    <row r="780" spans="1:54" hidden="1">
      <c r="A780" t="s">
        <v>22942</v>
      </c>
      <c r="B780" t="s">
        <v>613</v>
      </c>
      <c r="C780" s="23">
        <v>62</v>
      </c>
      <c r="D780" t="s">
        <v>20375</v>
      </c>
      <c r="E780" t="s">
        <v>22720</v>
      </c>
      <c r="F780" t="s">
        <v>19996</v>
      </c>
      <c r="G780" s="15">
        <v>44531</v>
      </c>
      <c r="H780" t="s">
        <v>782</v>
      </c>
      <c r="I780" t="s">
        <v>20122</v>
      </c>
      <c r="J780" t="s">
        <v>20123</v>
      </c>
      <c r="K780" s="4" t="s">
        <v>20376</v>
      </c>
      <c r="L780" s="4" t="s">
        <v>20377</v>
      </c>
      <c r="M780" t="s">
        <v>20378</v>
      </c>
      <c r="N780" s="4" t="s">
        <v>20379</v>
      </c>
      <c r="P780" s="4"/>
      <c r="Q780" t="s">
        <v>102</v>
      </c>
      <c r="R780" s="4" t="s">
        <v>20380</v>
      </c>
      <c r="S780" t="s">
        <v>20381</v>
      </c>
      <c r="T780" s="4" t="s">
        <v>20382</v>
      </c>
      <c r="U780" t="s">
        <v>20383</v>
      </c>
      <c r="V780" s="4" t="s">
        <v>6045</v>
      </c>
      <c r="W780" t="s">
        <v>782</v>
      </c>
      <c r="X780" s="4" t="s">
        <v>565</v>
      </c>
      <c r="Y780" s="15">
        <v>44531</v>
      </c>
      <c r="Z780" s="15">
        <v>44532</v>
      </c>
      <c r="AA780" s="68" t="s">
        <v>20384</v>
      </c>
      <c r="AB780" t="s">
        <v>20130</v>
      </c>
      <c r="AC780" t="s">
        <v>22723</v>
      </c>
      <c r="AD780" t="s">
        <v>3110</v>
      </c>
      <c r="AE780" s="6" t="s">
        <v>20385</v>
      </c>
      <c r="AF780" t="s">
        <v>4004</v>
      </c>
      <c r="AG780" t="s">
        <v>20065</v>
      </c>
      <c r="AH780" s="15">
        <v>44532</v>
      </c>
      <c r="AJ780" t="s">
        <v>20386</v>
      </c>
      <c r="AK780" t="s">
        <v>20378</v>
      </c>
      <c r="AL780" t="s">
        <v>19788</v>
      </c>
      <c r="AM780" s="15">
        <v>44537</v>
      </c>
      <c r="AN780" s="15">
        <v>44532</v>
      </c>
      <c r="AS780" s="15">
        <v>44545</v>
      </c>
      <c r="AT780" t="s">
        <v>12098</v>
      </c>
      <c r="AU780" t="s">
        <v>20317</v>
      </c>
      <c r="AV780" t="s">
        <v>19820</v>
      </c>
      <c r="AY780" t="s">
        <v>4004</v>
      </c>
      <c r="BA780" t="s">
        <v>3123</v>
      </c>
    </row>
    <row r="781" spans="1:54" hidden="1">
      <c r="A781" t="s">
        <v>22942</v>
      </c>
      <c r="B781" t="s">
        <v>613</v>
      </c>
      <c r="C781" s="23">
        <v>63</v>
      </c>
      <c r="D781" t="s">
        <v>20387</v>
      </c>
      <c r="E781" t="s">
        <v>1640</v>
      </c>
      <c r="F781" t="s">
        <v>19996</v>
      </c>
      <c r="G781" s="15">
        <v>44526</v>
      </c>
      <c r="H781" t="s">
        <v>782</v>
      </c>
      <c r="I781" t="s">
        <v>20179</v>
      </c>
      <c r="J781" t="s">
        <v>20388</v>
      </c>
      <c r="K781" s="4" t="s">
        <v>20389</v>
      </c>
      <c r="L781" s="4" t="s">
        <v>20390</v>
      </c>
      <c r="M781" t="s">
        <v>20391</v>
      </c>
      <c r="N781" s="4" t="s">
        <v>20392</v>
      </c>
      <c r="O781" t="s">
        <v>20391</v>
      </c>
      <c r="P781" s="4" t="s">
        <v>20392</v>
      </c>
      <c r="Y781" s="6"/>
      <c r="Z781" s="6"/>
      <c r="AA781" s="68"/>
      <c r="AB781" t="s">
        <v>140</v>
      </c>
      <c r="AC781" t="s">
        <v>19785</v>
      </c>
      <c r="AD781" t="s">
        <v>3110</v>
      </c>
      <c r="AE781" s="6" t="s">
        <v>20393</v>
      </c>
      <c r="AF781" t="s">
        <v>3285</v>
      </c>
      <c r="AG781" t="s">
        <v>20394</v>
      </c>
      <c r="AH781" s="15">
        <v>44533</v>
      </c>
      <c r="AJ781" t="s">
        <v>20395</v>
      </c>
      <c r="AK781" t="s">
        <v>20391</v>
      </c>
      <c r="AL781" t="s">
        <v>20092</v>
      </c>
      <c r="AM781" s="15">
        <v>44538</v>
      </c>
      <c r="AN781" s="6"/>
      <c r="AS781" s="6"/>
    </row>
    <row r="782" spans="1:54" hidden="1">
      <c r="A782" t="s">
        <v>22942</v>
      </c>
      <c r="B782" t="s">
        <v>613</v>
      </c>
      <c r="C782" s="23">
        <v>64</v>
      </c>
      <c r="D782" t="s">
        <v>20396</v>
      </c>
      <c r="E782" t="s">
        <v>22695</v>
      </c>
      <c r="F782" t="s">
        <v>20397</v>
      </c>
      <c r="G782" s="15">
        <v>44560</v>
      </c>
      <c r="H782" t="s">
        <v>380</v>
      </c>
      <c r="I782" t="s">
        <v>613</v>
      </c>
      <c r="J782" t="s">
        <v>20398</v>
      </c>
      <c r="K782" s="16" t="s">
        <v>19912</v>
      </c>
      <c r="L782" s="6">
        <v>9757688</v>
      </c>
      <c r="M782" t="s">
        <v>20399</v>
      </c>
      <c r="N782" s="16" t="s">
        <v>20400</v>
      </c>
      <c r="P782" s="4"/>
      <c r="Q782" t="s">
        <v>1281</v>
      </c>
      <c r="R782" t="s">
        <v>20401</v>
      </c>
      <c r="S782" t="s">
        <v>104</v>
      </c>
      <c r="Y782" s="15"/>
      <c r="Z782" s="15"/>
      <c r="AA782" s="6"/>
      <c r="AB782" t="s">
        <v>20402</v>
      </c>
      <c r="AC782" t="s">
        <v>6060</v>
      </c>
      <c r="AD782" t="s">
        <v>141</v>
      </c>
      <c r="AE782" t="s">
        <v>20403</v>
      </c>
      <c r="AF782" s="6">
        <v>6.6</v>
      </c>
      <c r="AG782" t="s">
        <v>20404</v>
      </c>
      <c r="AH782" s="15">
        <v>44560</v>
      </c>
      <c r="AJ782" s="4" t="s">
        <v>13702</v>
      </c>
      <c r="AK782" t="s">
        <v>20399</v>
      </c>
      <c r="AL782" t="s">
        <v>20405</v>
      </c>
      <c r="AM782" s="17">
        <v>44564</v>
      </c>
      <c r="AN782" s="15">
        <v>44565</v>
      </c>
      <c r="AP782" s="15"/>
      <c r="AS782" s="15">
        <v>44581</v>
      </c>
      <c r="AT782" t="s">
        <v>6065</v>
      </c>
      <c r="AU782" t="s">
        <v>2775</v>
      </c>
      <c r="AV782" s="16" t="s">
        <v>6619</v>
      </c>
      <c r="AX782" s="6">
        <v>6.6</v>
      </c>
      <c r="AZ782" s="6"/>
      <c r="BA782" t="s">
        <v>341</v>
      </c>
      <c r="BB782" t="s">
        <v>20406</v>
      </c>
    </row>
    <row r="783" spans="1:54" hidden="1">
      <c r="A783" t="s">
        <v>22942</v>
      </c>
      <c r="B783" t="s">
        <v>613</v>
      </c>
      <c r="C783" s="23">
        <v>65</v>
      </c>
      <c r="D783" t="s">
        <v>20407</v>
      </c>
      <c r="E783" t="s">
        <v>136</v>
      </c>
      <c r="F783" t="s">
        <v>20408</v>
      </c>
      <c r="G783" s="15">
        <v>44510</v>
      </c>
      <c r="H783" t="s">
        <v>380</v>
      </c>
      <c r="I783" t="s">
        <v>613</v>
      </c>
      <c r="J783" t="s">
        <v>20409</v>
      </c>
      <c r="K783" s="16" t="s">
        <v>20410</v>
      </c>
      <c r="L783" s="6">
        <v>9759630</v>
      </c>
      <c r="M783" t="s">
        <v>20411</v>
      </c>
      <c r="N783" s="16" t="s">
        <v>20412</v>
      </c>
      <c r="P783" s="4"/>
      <c r="Y783" s="6"/>
      <c r="Z783" s="6"/>
      <c r="AA783" s="6"/>
      <c r="AB783" t="s">
        <v>20413</v>
      </c>
      <c r="AC783" t="s">
        <v>6060</v>
      </c>
      <c r="AD783" t="s">
        <v>141</v>
      </c>
      <c r="AE783" t="s">
        <v>20414</v>
      </c>
      <c r="AF783" s="6"/>
      <c r="AH783" s="15">
        <v>44519</v>
      </c>
      <c r="AJ783" s="4" t="s">
        <v>20415</v>
      </c>
      <c r="AK783" t="s">
        <v>20411</v>
      </c>
      <c r="AL783" t="s">
        <v>20405</v>
      </c>
      <c r="AM783" s="17">
        <v>44585</v>
      </c>
      <c r="AN783" s="15">
        <v>44607</v>
      </c>
      <c r="AP783" s="15">
        <v>44641</v>
      </c>
      <c r="AQ783" t="s">
        <v>20416</v>
      </c>
      <c r="AS783" s="15">
        <v>44678</v>
      </c>
      <c r="AT783" t="s">
        <v>6065</v>
      </c>
      <c r="AU783" t="s">
        <v>6370</v>
      </c>
      <c r="AV783" s="20">
        <v>2125</v>
      </c>
      <c r="AX783" s="6"/>
      <c r="AZ783" s="6"/>
      <c r="BB783" t="s">
        <v>20417</v>
      </c>
    </row>
    <row r="784" spans="1:54" hidden="1">
      <c r="A784" t="s">
        <v>22942</v>
      </c>
      <c r="B784" t="s">
        <v>613</v>
      </c>
      <c r="C784" s="23">
        <v>66</v>
      </c>
      <c r="D784" s="6" t="s">
        <v>20387</v>
      </c>
      <c r="E784" t="s">
        <v>1640</v>
      </c>
      <c r="F784" t="s">
        <v>20418</v>
      </c>
      <c r="G784" s="15">
        <v>44531</v>
      </c>
      <c r="H784" t="s">
        <v>665</v>
      </c>
      <c r="I784" t="s">
        <v>20179</v>
      </c>
      <c r="J784" t="s">
        <v>20419</v>
      </c>
      <c r="K784" s="16" t="s">
        <v>20389</v>
      </c>
      <c r="L784" s="6">
        <v>9842550</v>
      </c>
      <c r="M784" t="s">
        <v>20420</v>
      </c>
      <c r="N784" s="16" t="s">
        <v>20392</v>
      </c>
      <c r="O784" t="s">
        <v>20421</v>
      </c>
      <c r="P784" s="16" t="s">
        <v>20422</v>
      </c>
      <c r="Y784" s="6"/>
      <c r="Z784" s="6"/>
      <c r="AA784" s="6"/>
      <c r="AB784" s="13" t="s">
        <v>140</v>
      </c>
      <c r="AC784" t="s">
        <v>6060</v>
      </c>
      <c r="AD784" t="s">
        <v>141</v>
      </c>
      <c r="AE784" s="6" t="s">
        <v>20393</v>
      </c>
      <c r="AF784" s="6">
        <v>10</v>
      </c>
      <c r="AG784" t="s">
        <v>20423</v>
      </c>
      <c r="AH784" s="15">
        <v>44533</v>
      </c>
      <c r="AJ784" s="4" t="s">
        <v>20424</v>
      </c>
      <c r="AK784" t="s">
        <v>20421</v>
      </c>
      <c r="AL784" t="s">
        <v>20425</v>
      </c>
      <c r="AM784" s="17">
        <v>44574</v>
      </c>
      <c r="AN784" s="15">
        <v>44557</v>
      </c>
      <c r="AP784" s="6"/>
      <c r="AS784" s="15">
        <v>44581</v>
      </c>
      <c r="AT784" t="s">
        <v>6065</v>
      </c>
      <c r="AU784" t="s">
        <v>2775</v>
      </c>
      <c r="AV784" s="18">
        <v>1062.5</v>
      </c>
      <c r="AX784" s="6">
        <v>10</v>
      </c>
      <c r="AZ784" s="6"/>
      <c r="BB784" t="s">
        <v>20417</v>
      </c>
    </row>
    <row r="785" spans="1:54" hidden="1">
      <c r="A785" t="s">
        <v>22942</v>
      </c>
      <c r="B785" t="s">
        <v>613</v>
      </c>
      <c r="C785" s="23">
        <v>67</v>
      </c>
      <c r="D785" t="s">
        <v>20426</v>
      </c>
      <c r="E785" t="s">
        <v>136</v>
      </c>
      <c r="F785" t="s">
        <v>20427</v>
      </c>
      <c r="G785" s="15">
        <v>44552</v>
      </c>
      <c r="H785" t="s">
        <v>665</v>
      </c>
      <c r="I785" t="s">
        <v>9620</v>
      </c>
      <c r="J785" t="s">
        <v>20419</v>
      </c>
      <c r="K785" s="16" t="s">
        <v>20428</v>
      </c>
      <c r="L785" s="6">
        <v>9931356</v>
      </c>
      <c r="M785" t="s">
        <v>20429</v>
      </c>
      <c r="N785" s="16" t="s">
        <v>20430</v>
      </c>
      <c r="P785" s="16"/>
      <c r="Q785" t="s">
        <v>74</v>
      </c>
      <c r="R785" s="16" t="s">
        <v>20431</v>
      </c>
      <c r="S785" t="s">
        <v>104</v>
      </c>
      <c r="T785" s="16" t="s">
        <v>20432</v>
      </c>
      <c r="V785" s="16" t="s">
        <v>5650</v>
      </c>
      <c r="W785" t="s">
        <v>20179</v>
      </c>
      <c r="X785" s="16" t="s">
        <v>1710</v>
      </c>
      <c r="Y785" s="15">
        <v>44552</v>
      </c>
      <c r="Z785" s="15">
        <v>44553</v>
      </c>
      <c r="AA785" s="19">
        <v>4380651706837940</v>
      </c>
      <c r="AB785" t="s">
        <v>140</v>
      </c>
      <c r="AC785" t="s">
        <v>2801</v>
      </c>
      <c r="AD785" t="s">
        <v>141</v>
      </c>
      <c r="AE785" s="6" t="s">
        <v>20433</v>
      </c>
      <c r="AF785" s="6">
        <v>14</v>
      </c>
      <c r="AG785" t="s">
        <v>20434</v>
      </c>
      <c r="AH785" s="15">
        <v>44557</v>
      </c>
      <c r="AJ785" s="4" t="s">
        <v>20435</v>
      </c>
      <c r="AK785" t="s">
        <v>20429</v>
      </c>
      <c r="AL785" t="s">
        <v>20405</v>
      </c>
      <c r="AM785" s="17">
        <v>44574</v>
      </c>
      <c r="AN785" s="15">
        <v>44553</v>
      </c>
      <c r="AP785" s="15"/>
      <c r="AS785" s="15">
        <v>44580</v>
      </c>
      <c r="AT785" t="s">
        <v>6065</v>
      </c>
      <c r="AU785" t="s">
        <v>2775</v>
      </c>
      <c r="AV785" s="18">
        <v>1062.5</v>
      </c>
      <c r="AX785" s="6">
        <v>14</v>
      </c>
      <c r="AZ785" s="36">
        <v>1062.5</v>
      </c>
    </row>
    <row r="786" spans="1:54" hidden="1">
      <c r="A786" t="s">
        <v>22942</v>
      </c>
      <c r="B786" t="s">
        <v>613</v>
      </c>
      <c r="C786" s="23">
        <v>68</v>
      </c>
      <c r="D786" t="s">
        <v>20436</v>
      </c>
      <c r="E786" t="s">
        <v>136</v>
      </c>
      <c r="F786" t="s">
        <v>20416</v>
      </c>
      <c r="G786" s="15">
        <v>44571</v>
      </c>
      <c r="H786" t="s">
        <v>380</v>
      </c>
      <c r="I786" t="s">
        <v>613</v>
      </c>
      <c r="J786" t="s">
        <v>18591</v>
      </c>
      <c r="K786" s="16" t="s">
        <v>20437</v>
      </c>
      <c r="L786" s="6">
        <v>9757220</v>
      </c>
      <c r="M786" t="s">
        <v>20438</v>
      </c>
      <c r="N786" s="16" t="s">
        <v>20439</v>
      </c>
      <c r="P786" s="4"/>
      <c r="Y786" s="6"/>
      <c r="Z786" s="6"/>
      <c r="AA786" s="6"/>
      <c r="AB786" t="s">
        <v>20440</v>
      </c>
      <c r="AC786" t="s">
        <v>6060</v>
      </c>
      <c r="AD786" t="s">
        <v>2898</v>
      </c>
      <c r="AE786" t="s">
        <v>20441</v>
      </c>
      <c r="AF786" s="6"/>
      <c r="AH786" s="15">
        <v>44574</v>
      </c>
      <c r="AJ786" s="4" t="s">
        <v>20442</v>
      </c>
      <c r="AK786" t="s">
        <v>20438</v>
      </c>
      <c r="AL786" t="s">
        <v>20405</v>
      </c>
      <c r="AM786" s="17">
        <v>44585</v>
      </c>
      <c r="AN786" s="15">
        <v>44608</v>
      </c>
      <c r="AP786" s="15">
        <v>44595</v>
      </c>
      <c r="AQ786" t="s">
        <v>20443</v>
      </c>
      <c r="AS786" s="15">
        <v>44672</v>
      </c>
      <c r="AT786" t="s">
        <v>6065</v>
      </c>
      <c r="AU786" t="s">
        <v>6370</v>
      </c>
      <c r="AV786" s="18">
        <v>2125</v>
      </c>
      <c r="AX786" s="6"/>
      <c r="AZ786" s="18">
        <v>2125</v>
      </c>
    </row>
    <row r="787" spans="1:54" hidden="1">
      <c r="A787" t="s">
        <v>22942</v>
      </c>
      <c r="B787" t="s">
        <v>613</v>
      </c>
      <c r="C787" s="23">
        <v>69</v>
      </c>
      <c r="D787" t="s">
        <v>20444</v>
      </c>
      <c r="E787" t="s">
        <v>136</v>
      </c>
      <c r="F787" t="s">
        <v>20445</v>
      </c>
      <c r="G787" s="15">
        <v>44490</v>
      </c>
      <c r="H787" t="s">
        <v>380</v>
      </c>
      <c r="I787" t="s">
        <v>613</v>
      </c>
      <c r="J787" t="s">
        <v>19911</v>
      </c>
      <c r="K787" s="16" t="s">
        <v>20446</v>
      </c>
      <c r="L787" s="6">
        <v>9743707</v>
      </c>
      <c r="M787" t="s">
        <v>20447</v>
      </c>
      <c r="N787" s="16" t="s">
        <v>20448</v>
      </c>
      <c r="P787" s="4"/>
      <c r="Y787" s="6"/>
      <c r="Z787" s="6"/>
      <c r="AA787" s="6"/>
      <c r="AB787" t="s">
        <v>20440</v>
      </c>
      <c r="AC787" t="s">
        <v>6060</v>
      </c>
      <c r="AD787" t="s">
        <v>2898</v>
      </c>
      <c r="AE787" t="s">
        <v>20449</v>
      </c>
      <c r="AF787" s="6"/>
      <c r="AH787" s="15">
        <v>44496</v>
      </c>
      <c r="AJ787" s="4" t="s">
        <v>13745</v>
      </c>
      <c r="AK787" t="s">
        <v>20450</v>
      </c>
      <c r="AL787" t="s">
        <v>20405</v>
      </c>
      <c r="AM787" s="17">
        <v>44587</v>
      </c>
      <c r="AN787" s="15"/>
      <c r="AP787" s="15"/>
      <c r="AS787" s="15"/>
      <c r="AV787" s="20"/>
      <c r="AX787" s="6"/>
      <c r="AZ787" s="20"/>
      <c r="BB787" t="s">
        <v>20451</v>
      </c>
    </row>
    <row r="788" spans="1:54" hidden="1">
      <c r="A788" t="s">
        <v>22942</v>
      </c>
      <c r="B788" t="s">
        <v>613</v>
      </c>
      <c r="C788" s="23">
        <v>70</v>
      </c>
      <c r="D788" t="s">
        <v>20452</v>
      </c>
      <c r="E788" t="s">
        <v>22695</v>
      </c>
      <c r="F788" t="s">
        <v>20427</v>
      </c>
      <c r="G788" s="15">
        <v>44560</v>
      </c>
      <c r="H788" t="s">
        <v>665</v>
      </c>
      <c r="I788" t="s">
        <v>9620</v>
      </c>
      <c r="J788" t="s">
        <v>20419</v>
      </c>
      <c r="K788" s="16" t="s">
        <v>20453</v>
      </c>
      <c r="L788" s="6">
        <v>9936017</v>
      </c>
      <c r="M788" t="s">
        <v>20454</v>
      </c>
      <c r="N788" s="16" t="s">
        <v>4539</v>
      </c>
      <c r="P788" s="4"/>
      <c r="Q788" t="s">
        <v>102</v>
      </c>
      <c r="R788" t="s">
        <v>4540</v>
      </c>
      <c r="S788" t="s">
        <v>104</v>
      </c>
      <c r="Y788" s="15"/>
      <c r="Z788" s="15"/>
      <c r="AA788" s="6"/>
      <c r="AB788" t="s">
        <v>381</v>
      </c>
      <c r="AC788" t="s">
        <v>6060</v>
      </c>
      <c r="AD788" t="s">
        <v>141</v>
      </c>
      <c r="AE788" t="s">
        <v>20455</v>
      </c>
      <c r="AF788" s="6">
        <v>9</v>
      </c>
      <c r="AG788" t="s">
        <v>20434</v>
      </c>
      <c r="AH788" s="15">
        <v>44566</v>
      </c>
      <c r="AJ788" s="4" t="s">
        <v>20456</v>
      </c>
      <c r="AK788" t="s">
        <v>20454</v>
      </c>
      <c r="AL788" t="s">
        <v>20425</v>
      </c>
      <c r="AM788" s="17">
        <v>44603</v>
      </c>
      <c r="AN788" s="17">
        <v>44582</v>
      </c>
      <c r="AP788" s="15"/>
      <c r="AS788" s="15">
        <v>44649</v>
      </c>
      <c r="AT788" t="s">
        <v>6065</v>
      </c>
      <c r="AU788" t="s">
        <v>8211</v>
      </c>
      <c r="AV788" s="36">
        <v>212.5</v>
      </c>
      <c r="AX788" s="6"/>
      <c r="AY788">
        <v>9</v>
      </c>
      <c r="AZ788" s="6">
        <v>212.5</v>
      </c>
    </row>
    <row r="789" spans="1:54" hidden="1">
      <c r="A789" t="s">
        <v>22942</v>
      </c>
      <c r="B789" t="s">
        <v>613</v>
      </c>
      <c r="C789" s="23">
        <v>71</v>
      </c>
      <c r="D789" t="s">
        <v>20457</v>
      </c>
      <c r="E789" t="s">
        <v>136</v>
      </c>
      <c r="F789" t="s">
        <v>20408</v>
      </c>
      <c r="G789" s="15">
        <v>44568</v>
      </c>
      <c r="H789" t="s">
        <v>380</v>
      </c>
      <c r="I789" t="s">
        <v>20458</v>
      </c>
      <c r="J789" t="s">
        <v>18287</v>
      </c>
      <c r="K789" s="16" t="s">
        <v>20459</v>
      </c>
      <c r="L789" s="6">
        <v>9673102</v>
      </c>
      <c r="M789" t="s">
        <v>20460</v>
      </c>
      <c r="N789" s="16" t="s">
        <v>20461</v>
      </c>
      <c r="P789" s="4"/>
      <c r="Y789" s="6"/>
      <c r="Z789" s="6"/>
      <c r="AA789" s="6"/>
      <c r="AB789" t="s">
        <v>20440</v>
      </c>
      <c r="AC789" t="s">
        <v>6060</v>
      </c>
      <c r="AD789" t="s">
        <v>2898</v>
      </c>
      <c r="AE789" t="s">
        <v>20462</v>
      </c>
      <c r="AF789" s="6"/>
      <c r="AH789" s="15">
        <v>44578</v>
      </c>
      <c r="AJ789" s="4" t="s">
        <v>20463</v>
      </c>
      <c r="AK789" t="s">
        <v>20460</v>
      </c>
      <c r="AL789" t="s">
        <v>20405</v>
      </c>
      <c r="AM789" s="17">
        <v>44602</v>
      </c>
      <c r="AN789" s="15">
        <v>44680</v>
      </c>
      <c r="AP789" s="15">
        <v>44712</v>
      </c>
      <c r="AQ789" t="s">
        <v>20445</v>
      </c>
      <c r="AS789" s="15">
        <v>44764</v>
      </c>
      <c r="AT789" t="s">
        <v>6065</v>
      </c>
      <c r="AU789" t="s">
        <v>6370</v>
      </c>
      <c r="AV789" s="20">
        <v>2125</v>
      </c>
      <c r="AX789" s="6"/>
      <c r="AZ789" s="18">
        <v>2125</v>
      </c>
    </row>
    <row r="790" spans="1:54" hidden="1">
      <c r="A790" t="s">
        <v>22942</v>
      </c>
      <c r="B790" t="s">
        <v>613</v>
      </c>
      <c r="C790" s="23">
        <v>72</v>
      </c>
      <c r="D790" t="s">
        <v>20464</v>
      </c>
      <c r="E790" t="s">
        <v>136</v>
      </c>
      <c r="F790" t="s">
        <v>20416</v>
      </c>
      <c r="G790" s="15">
        <v>44510</v>
      </c>
      <c r="H790" t="s">
        <v>380</v>
      </c>
      <c r="I790" t="s">
        <v>613</v>
      </c>
      <c r="J790" t="s">
        <v>20465</v>
      </c>
      <c r="K790" s="16" t="s">
        <v>20466</v>
      </c>
      <c r="L790" s="6">
        <v>9747803</v>
      </c>
      <c r="M790" t="s">
        <v>20467</v>
      </c>
      <c r="N790" s="16" t="s">
        <v>20468</v>
      </c>
      <c r="P790" s="4"/>
      <c r="Y790" s="35"/>
      <c r="Z790" s="35"/>
      <c r="AA790" s="22"/>
      <c r="AB790" t="s">
        <v>20440</v>
      </c>
      <c r="AC790" t="s">
        <v>6060</v>
      </c>
      <c r="AD790" t="s">
        <v>2898</v>
      </c>
      <c r="AE790" t="s">
        <v>20469</v>
      </c>
      <c r="AF790" s="6"/>
      <c r="AH790" s="15">
        <v>44568</v>
      </c>
      <c r="AJ790" s="4" t="s">
        <v>20470</v>
      </c>
      <c r="AK790" t="s">
        <v>20471</v>
      </c>
      <c r="AL790" t="s">
        <v>20472</v>
      </c>
      <c r="AM790" s="17">
        <v>44655</v>
      </c>
      <c r="AN790" s="15">
        <v>44831</v>
      </c>
      <c r="AP790" s="15"/>
      <c r="AS790" s="15">
        <v>44970</v>
      </c>
      <c r="AT790" t="s">
        <v>6065</v>
      </c>
      <c r="AU790" t="s">
        <v>6370</v>
      </c>
      <c r="AV790" s="20">
        <v>2000</v>
      </c>
      <c r="AX790" s="6"/>
      <c r="AZ790" s="18">
        <v>2000</v>
      </c>
    </row>
    <row r="791" spans="1:54" hidden="1">
      <c r="A791" t="s">
        <v>22942</v>
      </c>
      <c r="B791" t="s">
        <v>613</v>
      </c>
      <c r="C791" s="23">
        <v>73</v>
      </c>
      <c r="D791" t="s">
        <v>20473</v>
      </c>
      <c r="E791" t="s">
        <v>22695</v>
      </c>
      <c r="F791" t="s">
        <v>2416</v>
      </c>
      <c r="G791" s="15">
        <v>44607</v>
      </c>
      <c r="H791" t="s">
        <v>380</v>
      </c>
      <c r="I791" t="s">
        <v>613</v>
      </c>
      <c r="J791" t="s">
        <v>20398</v>
      </c>
      <c r="K791" s="16" t="s">
        <v>20474</v>
      </c>
      <c r="L791" s="6">
        <v>9757667</v>
      </c>
      <c r="M791" t="s">
        <v>20475</v>
      </c>
      <c r="N791" s="16" t="s">
        <v>20476</v>
      </c>
      <c r="P791" s="4"/>
      <c r="Q791" t="s">
        <v>102</v>
      </c>
      <c r="R791" t="s">
        <v>4808</v>
      </c>
      <c r="S791" t="s">
        <v>1120</v>
      </c>
      <c r="T791" t="s">
        <v>20477</v>
      </c>
      <c r="V791" t="s">
        <v>20478</v>
      </c>
      <c r="W791" t="s">
        <v>1542</v>
      </c>
      <c r="X791" t="s">
        <v>380</v>
      </c>
      <c r="Y791" s="15">
        <v>44606</v>
      </c>
      <c r="Z791" s="15">
        <v>44608</v>
      </c>
      <c r="AA791" s="6" t="s">
        <v>20479</v>
      </c>
      <c r="AB791" t="s">
        <v>20480</v>
      </c>
      <c r="AC791" t="s">
        <v>2801</v>
      </c>
      <c r="AD791" t="s">
        <v>141</v>
      </c>
      <c r="AE791" t="s">
        <v>20481</v>
      </c>
      <c r="AF791" s="6">
        <v>30</v>
      </c>
      <c r="AG791" t="s">
        <v>20404</v>
      </c>
      <c r="AH791" s="15">
        <v>44607</v>
      </c>
      <c r="AJ791" s="4" t="s">
        <v>20482</v>
      </c>
      <c r="AK791" t="s">
        <v>20475</v>
      </c>
      <c r="AL791" t="s">
        <v>20425</v>
      </c>
      <c r="AM791" s="17">
        <v>44609</v>
      </c>
      <c r="AN791" s="15">
        <v>44243</v>
      </c>
      <c r="AP791" s="15"/>
      <c r="AS791" s="15">
        <v>44616</v>
      </c>
      <c r="AT791" t="s">
        <v>20483</v>
      </c>
      <c r="AU791" t="s">
        <v>2775</v>
      </c>
      <c r="AV791" s="16" t="s">
        <v>6619</v>
      </c>
      <c r="AX791" s="6">
        <v>30</v>
      </c>
      <c r="AZ791" s="18">
        <v>1062.5</v>
      </c>
    </row>
    <row r="792" spans="1:54" hidden="1">
      <c r="A792" t="s">
        <v>22942</v>
      </c>
      <c r="B792" t="s">
        <v>613</v>
      </c>
      <c r="C792" s="23">
        <v>74</v>
      </c>
      <c r="D792" t="s">
        <v>20484</v>
      </c>
      <c r="E792" t="s">
        <v>1640</v>
      </c>
      <c r="F792" t="s">
        <v>2416</v>
      </c>
      <c r="G792" s="15">
        <v>44608</v>
      </c>
      <c r="H792" t="s">
        <v>380</v>
      </c>
      <c r="I792" t="s">
        <v>20485</v>
      </c>
      <c r="J792" t="s">
        <v>10667</v>
      </c>
      <c r="K792" s="16" t="s">
        <v>20486</v>
      </c>
      <c r="L792" s="6">
        <v>9760670</v>
      </c>
      <c r="M792" t="s">
        <v>20487</v>
      </c>
      <c r="N792" s="16" t="s">
        <v>20488</v>
      </c>
      <c r="O792" t="s">
        <v>20487</v>
      </c>
      <c r="P792" s="16" t="s">
        <v>20488</v>
      </c>
      <c r="Y792" s="15"/>
      <c r="Z792" s="15"/>
      <c r="AA792" s="6"/>
      <c r="AB792" t="s">
        <v>20489</v>
      </c>
      <c r="AC792" t="s">
        <v>6060</v>
      </c>
      <c r="AD792" t="s">
        <v>141</v>
      </c>
      <c r="AE792" t="s">
        <v>20490</v>
      </c>
      <c r="AF792" s="6">
        <v>13.8</v>
      </c>
      <c r="AG792" t="s">
        <v>20487</v>
      </c>
      <c r="AH792" s="15">
        <v>44608</v>
      </c>
      <c r="AJ792" s="4" t="s">
        <v>20491</v>
      </c>
      <c r="AK792" t="s">
        <v>20487</v>
      </c>
      <c r="AL792" t="s">
        <v>20405</v>
      </c>
      <c r="AM792" s="17">
        <v>44613</v>
      </c>
      <c r="AN792" s="15">
        <v>44636</v>
      </c>
      <c r="AP792" s="15"/>
      <c r="AS792" s="15">
        <v>44642</v>
      </c>
      <c r="AT792" t="s">
        <v>6065</v>
      </c>
      <c r="AU792" t="s">
        <v>2775</v>
      </c>
      <c r="AV792" s="36">
        <v>1062.5</v>
      </c>
      <c r="AX792" s="6">
        <v>2</v>
      </c>
      <c r="AY792">
        <v>11.8</v>
      </c>
      <c r="AZ792" s="18">
        <v>1062.5</v>
      </c>
    </row>
    <row r="793" spans="1:54" hidden="1">
      <c r="A793" t="s">
        <v>22942</v>
      </c>
      <c r="B793" t="s">
        <v>613</v>
      </c>
      <c r="C793" s="23">
        <v>75</v>
      </c>
      <c r="D793" t="s">
        <v>20492</v>
      </c>
      <c r="E793" t="s">
        <v>136</v>
      </c>
      <c r="F793" t="s">
        <v>20493</v>
      </c>
      <c r="G793" s="15">
        <v>44600</v>
      </c>
      <c r="H793" t="s">
        <v>380</v>
      </c>
      <c r="I793" t="s">
        <v>613</v>
      </c>
      <c r="J793" t="s">
        <v>20494</v>
      </c>
      <c r="K793" s="16" t="s">
        <v>20495</v>
      </c>
      <c r="L793" s="6">
        <v>9758608</v>
      </c>
      <c r="M793" t="s">
        <v>20496</v>
      </c>
      <c r="N793" s="16" t="s">
        <v>20497</v>
      </c>
      <c r="P793" s="4"/>
      <c r="Y793" s="6"/>
      <c r="Z793" s="6"/>
      <c r="AA793" s="6"/>
      <c r="AC793" t="s">
        <v>6060</v>
      </c>
      <c r="AD793" t="s">
        <v>20498</v>
      </c>
      <c r="AE793" t="s">
        <v>20499</v>
      </c>
      <c r="AF793" s="6"/>
      <c r="AH793" s="15">
        <v>44603</v>
      </c>
      <c r="AJ793" s="4" t="s">
        <v>20500</v>
      </c>
      <c r="AK793" t="s">
        <v>20496</v>
      </c>
      <c r="AL793" t="s">
        <v>20425</v>
      </c>
      <c r="AM793" s="17">
        <v>44623</v>
      </c>
      <c r="AN793" s="15">
        <v>44817</v>
      </c>
      <c r="AP793" s="15"/>
      <c r="AS793" s="15"/>
      <c r="AV793" s="20"/>
      <c r="AX793" s="6"/>
      <c r="AZ793" s="6"/>
      <c r="BB793" t="s">
        <v>2936</v>
      </c>
    </row>
    <row r="794" spans="1:54" hidden="1">
      <c r="A794" t="s">
        <v>22942</v>
      </c>
      <c r="B794" t="s">
        <v>613</v>
      </c>
      <c r="C794" s="23">
        <v>76</v>
      </c>
      <c r="D794" t="s">
        <v>20501</v>
      </c>
      <c r="E794" t="s">
        <v>136</v>
      </c>
      <c r="F794" t="s">
        <v>20502</v>
      </c>
      <c r="G794" s="15">
        <v>44531</v>
      </c>
      <c r="H794" t="s">
        <v>380</v>
      </c>
      <c r="I794" t="s">
        <v>19890</v>
      </c>
      <c r="J794" t="s">
        <v>20503</v>
      </c>
      <c r="K794" s="16" t="s">
        <v>20504</v>
      </c>
      <c r="L794" s="6">
        <v>9702500</v>
      </c>
      <c r="M794" t="s">
        <v>20505</v>
      </c>
      <c r="N794" s="16" t="s">
        <v>20506</v>
      </c>
      <c r="P794" s="4"/>
      <c r="Y794" s="6"/>
      <c r="Z794" s="6"/>
      <c r="AA794" s="6"/>
      <c r="AB794" t="s">
        <v>20440</v>
      </c>
      <c r="AC794" t="s">
        <v>6060</v>
      </c>
      <c r="AD794" t="s">
        <v>2898</v>
      </c>
      <c r="AE794" t="s">
        <v>20507</v>
      </c>
      <c r="AF794" s="6"/>
      <c r="AH794" s="15">
        <v>44552</v>
      </c>
      <c r="AJ794" s="4" t="s">
        <v>20508</v>
      </c>
      <c r="AK794" t="s">
        <v>20505</v>
      </c>
      <c r="AL794" t="s">
        <v>20425</v>
      </c>
      <c r="AM794" s="17">
        <v>44671</v>
      </c>
      <c r="AN794" s="15">
        <v>44623</v>
      </c>
      <c r="AP794" s="15"/>
      <c r="AS794" s="15"/>
      <c r="AV794" s="6"/>
      <c r="AX794" s="6"/>
      <c r="AZ794" s="6"/>
      <c r="BB794" t="s">
        <v>9581</v>
      </c>
    </row>
    <row r="795" spans="1:54" hidden="1">
      <c r="A795" t="s">
        <v>22942</v>
      </c>
      <c r="B795" t="s">
        <v>613</v>
      </c>
      <c r="C795" s="23">
        <v>77</v>
      </c>
      <c r="D795" t="s">
        <v>20509</v>
      </c>
      <c r="E795" t="s">
        <v>136</v>
      </c>
      <c r="F795" t="s">
        <v>20510</v>
      </c>
      <c r="G795" s="15">
        <v>44572</v>
      </c>
      <c r="H795" t="s">
        <v>380</v>
      </c>
      <c r="I795" t="s">
        <v>613</v>
      </c>
      <c r="J795" t="s">
        <v>20511</v>
      </c>
      <c r="K795" s="16" t="s">
        <v>20512</v>
      </c>
      <c r="L795" s="6">
        <v>9709612</v>
      </c>
      <c r="M795" t="s">
        <v>20513</v>
      </c>
      <c r="N795" s="16" t="s">
        <v>20514</v>
      </c>
      <c r="P795" s="4"/>
      <c r="Y795" s="15"/>
      <c r="Z795" s="15"/>
      <c r="AA795" s="22"/>
      <c r="AB795" t="s">
        <v>20440</v>
      </c>
      <c r="AC795" t="s">
        <v>20515</v>
      </c>
      <c r="AD795" t="s">
        <v>2898</v>
      </c>
      <c r="AE795" t="s">
        <v>20516</v>
      </c>
      <c r="AF795" s="6"/>
      <c r="AH795" s="15">
        <v>44601</v>
      </c>
      <c r="AJ795" s="4" t="s">
        <v>20517</v>
      </c>
      <c r="AK795" t="s">
        <v>20513</v>
      </c>
      <c r="AL795" t="s">
        <v>20425</v>
      </c>
      <c r="AM795" s="17">
        <v>44630</v>
      </c>
      <c r="AN795" s="15">
        <v>44677</v>
      </c>
      <c r="AP795" s="15"/>
      <c r="AS795" s="15"/>
      <c r="AV795" s="18"/>
      <c r="AX795" s="6"/>
      <c r="AY795" s="6"/>
      <c r="AZ795" s="6"/>
      <c r="BB795" t="s">
        <v>9581</v>
      </c>
    </row>
    <row r="796" spans="1:54" hidden="1">
      <c r="A796" t="s">
        <v>22942</v>
      </c>
      <c r="B796" t="s">
        <v>613</v>
      </c>
      <c r="C796" s="23">
        <v>78</v>
      </c>
      <c r="D796" t="s">
        <v>20518</v>
      </c>
      <c r="E796" t="s">
        <v>22695</v>
      </c>
      <c r="F796" t="s">
        <v>20427</v>
      </c>
      <c r="G796" s="15">
        <v>44646</v>
      </c>
      <c r="H796" t="s">
        <v>380</v>
      </c>
      <c r="I796" t="s">
        <v>13792</v>
      </c>
      <c r="J796" t="s">
        <v>13792</v>
      </c>
      <c r="K796" s="16"/>
      <c r="L796" s="6"/>
      <c r="M796" t="s">
        <v>20519</v>
      </c>
      <c r="N796" s="16" t="s">
        <v>20520</v>
      </c>
      <c r="P796" s="4"/>
      <c r="Q796" t="s">
        <v>1109</v>
      </c>
      <c r="R796" t="s">
        <v>20521</v>
      </c>
      <c r="S796" t="s">
        <v>104</v>
      </c>
      <c r="T796" s="13"/>
      <c r="Y796" s="15"/>
      <c r="Z796" s="15"/>
      <c r="AA796" s="22"/>
      <c r="AB796" t="s">
        <v>20522</v>
      </c>
      <c r="AC796" t="s">
        <v>6060</v>
      </c>
      <c r="AD796" t="s">
        <v>141</v>
      </c>
      <c r="AE796" t="s">
        <v>20523</v>
      </c>
      <c r="AF796" s="6">
        <v>4</v>
      </c>
      <c r="AH796" s="15">
        <v>44649</v>
      </c>
      <c r="AJ796" s="4" t="s">
        <v>20524</v>
      </c>
      <c r="AK796" t="s">
        <v>20519</v>
      </c>
      <c r="AL796" t="s">
        <v>20405</v>
      </c>
      <c r="AM796" s="17">
        <v>44655</v>
      </c>
      <c r="AN796" s="15">
        <v>44659</v>
      </c>
      <c r="AP796" s="15"/>
      <c r="AS796" s="15">
        <v>44662</v>
      </c>
      <c r="AT796" t="s">
        <v>6065</v>
      </c>
      <c r="AU796" t="s">
        <v>8211</v>
      </c>
      <c r="AV796" s="6">
        <v>212.5</v>
      </c>
      <c r="AX796" s="6">
        <v>4</v>
      </c>
      <c r="AZ796" s="6">
        <v>212.5</v>
      </c>
    </row>
    <row r="797" spans="1:54" hidden="1">
      <c r="A797" t="s">
        <v>22942</v>
      </c>
      <c r="B797" t="s">
        <v>613</v>
      </c>
      <c r="C797" s="23">
        <v>79</v>
      </c>
      <c r="D797" t="s">
        <v>20525</v>
      </c>
      <c r="E797" t="s">
        <v>136</v>
      </c>
      <c r="F797" t="s">
        <v>20526</v>
      </c>
      <c r="G797" s="15">
        <v>44581</v>
      </c>
      <c r="H797" t="s">
        <v>380</v>
      </c>
      <c r="I797" t="s">
        <v>613</v>
      </c>
      <c r="J797" t="s">
        <v>20527</v>
      </c>
      <c r="K797" s="16"/>
      <c r="L797" s="6"/>
      <c r="N797" s="16"/>
      <c r="P797" s="4"/>
      <c r="Y797" s="6"/>
      <c r="Z797" s="6"/>
      <c r="AA797" s="6"/>
      <c r="AC797" t="s">
        <v>20515</v>
      </c>
      <c r="AD797" t="s">
        <v>2898</v>
      </c>
      <c r="AE797" t="s">
        <v>20528</v>
      </c>
      <c r="AF797" s="6"/>
      <c r="AH797" s="15">
        <v>44582</v>
      </c>
      <c r="AJ797" s="4"/>
      <c r="AM797" s="17"/>
      <c r="AN797" s="15"/>
      <c r="AP797" s="15"/>
      <c r="AS797" s="15"/>
      <c r="AV797" s="20"/>
      <c r="AX797" s="6"/>
      <c r="AZ797" s="6"/>
      <c r="BB797" t="s">
        <v>18196</v>
      </c>
    </row>
    <row r="798" spans="1:54" hidden="1">
      <c r="A798" t="s">
        <v>22942</v>
      </c>
      <c r="B798" t="s">
        <v>613</v>
      </c>
      <c r="C798" s="23">
        <v>80</v>
      </c>
      <c r="D798" t="s">
        <v>20529</v>
      </c>
      <c r="E798" t="s">
        <v>136</v>
      </c>
      <c r="F798" t="s">
        <v>20427</v>
      </c>
      <c r="G798" s="15">
        <v>44645</v>
      </c>
      <c r="H798" t="s">
        <v>380</v>
      </c>
      <c r="I798" t="s">
        <v>13792</v>
      </c>
      <c r="J798" t="s">
        <v>18522</v>
      </c>
      <c r="K798" s="16" t="s">
        <v>20530</v>
      </c>
      <c r="L798" s="6">
        <v>9884215</v>
      </c>
      <c r="M798" t="s">
        <v>20531</v>
      </c>
      <c r="N798" s="16" t="s">
        <v>20532</v>
      </c>
      <c r="P798" s="4"/>
      <c r="Q798" t="s">
        <v>89</v>
      </c>
      <c r="R798" t="s">
        <v>20533</v>
      </c>
      <c r="S798" t="s">
        <v>3824</v>
      </c>
      <c r="Y798" s="6"/>
      <c r="Z798" s="6"/>
      <c r="AA798" s="6"/>
      <c r="AB798" t="s">
        <v>3298</v>
      </c>
      <c r="AC798" t="s">
        <v>2801</v>
      </c>
      <c r="AD798" t="s">
        <v>141</v>
      </c>
      <c r="AE798" t="s">
        <v>20534</v>
      </c>
      <c r="AF798" s="6">
        <v>3</v>
      </c>
      <c r="AH798" s="15">
        <v>44652</v>
      </c>
      <c r="AJ798" s="4" t="s">
        <v>20535</v>
      </c>
      <c r="AK798" t="s">
        <v>20531</v>
      </c>
      <c r="AL798" t="s">
        <v>20536</v>
      </c>
      <c r="AM798" s="17">
        <v>44663</v>
      </c>
      <c r="AN798" s="15">
        <v>44657</v>
      </c>
      <c r="AP798" s="15"/>
      <c r="AS798" s="15">
        <v>44669</v>
      </c>
      <c r="AT798" t="s">
        <v>6065</v>
      </c>
      <c r="AU798" t="s">
        <v>2775</v>
      </c>
      <c r="AV798" s="18">
        <v>1062.5</v>
      </c>
      <c r="AX798" s="6">
        <v>3</v>
      </c>
      <c r="AZ798" s="18">
        <v>1062.5</v>
      </c>
    </row>
    <row r="799" spans="1:54" hidden="1">
      <c r="A799" t="s">
        <v>22942</v>
      </c>
      <c r="B799" t="s">
        <v>613</v>
      </c>
      <c r="C799" s="23">
        <v>81</v>
      </c>
      <c r="D799" t="s">
        <v>20537</v>
      </c>
      <c r="E799" t="s">
        <v>136</v>
      </c>
      <c r="F799" t="s">
        <v>20416</v>
      </c>
      <c r="G799" s="15">
        <v>44623</v>
      </c>
      <c r="H799" t="s">
        <v>380</v>
      </c>
      <c r="I799" t="s">
        <v>613</v>
      </c>
      <c r="J799" t="s">
        <v>20538</v>
      </c>
      <c r="K799" s="16" t="s">
        <v>20539</v>
      </c>
      <c r="L799" s="6">
        <v>9728260</v>
      </c>
      <c r="M799" t="s">
        <v>20540</v>
      </c>
      <c r="N799" s="16" t="s">
        <v>20541</v>
      </c>
      <c r="P799" s="4"/>
      <c r="Y799" s="15"/>
      <c r="Z799" s="15"/>
      <c r="AA799" s="6"/>
      <c r="AB799" t="s">
        <v>9711</v>
      </c>
      <c r="AC799" t="s">
        <v>6060</v>
      </c>
      <c r="AD799" t="s">
        <v>141</v>
      </c>
      <c r="AE799" t="s">
        <v>20542</v>
      </c>
      <c r="AF799" s="6"/>
      <c r="AH799" s="15">
        <v>44630</v>
      </c>
      <c r="AJ799" s="4" t="s">
        <v>20543</v>
      </c>
      <c r="AK799" t="s">
        <v>20540</v>
      </c>
      <c r="AL799" t="s">
        <v>20405</v>
      </c>
      <c r="AM799" s="17">
        <v>44670</v>
      </c>
      <c r="AN799" s="15">
        <v>44684</v>
      </c>
      <c r="AP799" s="15"/>
      <c r="AS799" s="15">
        <v>44705</v>
      </c>
      <c r="AT799" t="s">
        <v>6065</v>
      </c>
      <c r="AU799" t="s">
        <v>6370</v>
      </c>
      <c r="AV799" s="20">
        <v>2125</v>
      </c>
      <c r="AX799" s="6"/>
      <c r="AZ799" s="18">
        <v>1912.5</v>
      </c>
    </row>
    <row r="800" spans="1:54" hidden="1">
      <c r="A800" t="s">
        <v>22942</v>
      </c>
      <c r="B800" t="s">
        <v>613</v>
      </c>
      <c r="C800" s="23">
        <v>82</v>
      </c>
      <c r="D800" t="s">
        <v>20544</v>
      </c>
      <c r="E800" t="s">
        <v>22696</v>
      </c>
      <c r="F800" t="s">
        <v>20545</v>
      </c>
      <c r="G800" s="15">
        <v>44565</v>
      </c>
      <c r="H800" t="s">
        <v>380</v>
      </c>
      <c r="I800" t="s">
        <v>613</v>
      </c>
      <c r="J800" t="s">
        <v>20546</v>
      </c>
      <c r="K800" s="16"/>
      <c r="L800" s="6"/>
      <c r="M800" t="s">
        <v>20547</v>
      </c>
      <c r="N800" s="16" t="s">
        <v>20548</v>
      </c>
      <c r="P800" s="4"/>
      <c r="Y800" s="6"/>
      <c r="Z800" s="6"/>
      <c r="AA800" s="6"/>
      <c r="AE800" t="s">
        <v>20549</v>
      </c>
      <c r="AF800" s="6"/>
      <c r="AH800" s="15">
        <v>44579</v>
      </c>
      <c r="AJ800" s="4" t="s">
        <v>13915</v>
      </c>
      <c r="AK800" t="s">
        <v>20550</v>
      </c>
      <c r="AL800" t="s">
        <v>20405</v>
      </c>
      <c r="AM800" s="17">
        <v>44671</v>
      </c>
      <c r="AN800" s="15">
        <v>44690</v>
      </c>
      <c r="AP800" s="15"/>
      <c r="AS800" s="15">
        <v>44757</v>
      </c>
      <c r="AT800" t="s">
        <v>6065</v>
      </c>
      <c r="AV800" s="20"/>
      <c r="AX800" s="6"/>
      <c r="AZ800" s="6"/>
      <c r="BB800" t="s">
        <v>20551</v>
      </c>
    </row>
    <row r="801" spans="1:54" hidden="1">
      <c r="A801" t="s">
        <v>22942</v>
      </c>
      <c r="B801" t="s">
        <v>613</v>
      </c>
      <c r="C801" s="23">
        <v>83</v>
      </c>
      <c r="D801" t="s">
        <v>20552</v>
      </c>
      <c r="E801" t="s">
        <v>136</v>
      </c>
      <c r="F801" t="s">
        <v>20416</v>
      </c>
      <c r="G801" s="15">
        <v>44680</v>
      </c>
      <c r="H801" t="s">
        <v>380</v>
      </c>
      <c r="I801" t="s">
        <v>613</v>
      </c>
      <c r="J801" t="s">
        <v>20553</v>
      </c>
      <c r="K801" s="16" t="s">
        <v>20554</v>
      </c>
      <c r="L801" s="6">
        <v>97499894</v>
      </c>
      <c r="M801" t="s">
        <v>20555</v>
      </c>
      <c r="N801" s="16" t="s">
        <v>20556</v>
      </c>
      <c r="P801" s="4"/>
      <c r="Y801" s="6"/>
      <c r="Z801" s="6"/>
      <c r="AA801" s="6"/>
      <c r="AB801" t="s">
        <v>9711</v>
      </c>
      <c r="AC801" t="s">
        <v>20515</v>
      </c>
      <c r="AD801" t="s">
        <v>141</v>
      </c>
      <c r="AE801" t="s">
        <v>20557</v>
      </c>
      <c r="AF801" s="6"/>
      <c r="AH801" s="15">
        <v>44691</v>
      </c>
      <c r="AJ801" s="4" t="s">
        <v>20558</v>
      </c>
      <c r="AK801" t="s">
        <v>20559</v>
      </c>
      <c r="AL801" t="s">
        <v>20425</v>
      </c>
      <c r="AM801" s="17">
        <v>44692</v>
      </c>
      <c r="AN801" s="15">
        <v>44706</v>
      </c>
      <c r="AP801" s="15"/>
      <c r="AS801" s="15"/>
      <c r="AV801" s="20"/>
      <c r="AX801" s="6"/>
      <c r="AZ801" s="6"/>
      <c r="BB801" t="s">
        <v>2936</v>
      </c>
    </row>
    <row r="802" spans="1:54" hidden="1">
      <c r="A802" t="s">
        <v>22942</v>
      </c>
      <c r="B802" t="s">
        <v>613</v>
      </c>
      <c r="C802" s="23">
        <v>84</v>
      </c>
      <c r="D802" t="s">
        <v>20560</v>
      </c>
      <c r="E802" t="s">
        <v>136</v>
      </c>
      <c r="F802" t="s">
        <v>20561</v>
      </c>
      <c r="G802" s="15">
        <v>44629</v>
      </c>
      <c r="H802" t="s">
        <v>380</v>
      </c>
      <c r="I802" t="s">
        <v>613</v>
      </c>
      <c r="J802" t="s">
        <v>19911</v>
      </c>
      <c r="K802" s="16" t="s">
        <v>20562</v>
      </c>
      <c r="L802" s="6">
        <v>9742753</v>
      </c>
      <c r="M802" t="s">
        <v>20563</v>
      </c>
      <c r="N802" s="16" t="s">
        <v>20564</v>
      </c>
      <c r="P802" s="4"/>
      <c r="Y802" s="15"/>
      <c r="Z802" s="15"/>
      <c r="AA802" s="36"/>
      <c r="AB802" t="s">
        <v>20440</v>
      </c>
      <c r="AC802" t="s">
        <v>6060</v>
      </c>
      <c r="AD802" t="s">
        <v>2898</v>
      </c>
      <c r="AE802" t="s">
        <v>20565</v>
      </c>
      <c r="AF802" s="6"/>
      <c r="AH802" s="15">
        <v>44684</v>
      </c>
      <c r="AJ802" s="4"/>
      <c r="AM802" s="17"/>
      <c r="AN802" s="15"/>
      <c r="AP802" s="15"/>
      <c r="AS802" s="15"/>
      <c r="AV802" s="20"/>
      <c r="AX802" s="6"/>
      <c r="AZ802" s="6"/>
      <c r="BB802" t="s">
        <v>18196</v>
      </c>
    </row>
    <row r="803" spans="1:54" hidden="1">
      <c r="A803" t="s">
        <v>22942</v>
      </c>
      <c r="B803" t="s">
        <v>613</v>
      </c>
      <c r="C803" s="23">
        <v>85</v>
      </c>
      <c r="D803" t="s">
        <v>20566</v>
      </c>
      <c r="E803" t="s">
        <v>22695</v>
      </c>
      <c r="F803" t="s">
        <v>1188</v>
      </c>
      <c r="G803" s="15">
        <v>44698</v>
      </c>
      <c r="H803" t="s">
        <v>380</v>
      </c>
      <c r="I803" t="s">
        <v>613</v>
      </c>
      <c r="J803" t="s">
        <v>19822</v>
      </c>
      <c r="K803" s="16" t="s">
        <v>20567</v>
      </c>
      <c r="L803" s="6">
        <v>9758609</v>
      </c>
      <c r="M803" t="s">
        <v>20568</v>
      </c>
      <c r="N803" s="16" t="s">
        <v>20569</v>
      </c>
      <c r="P803" s="4"/>
      <c r="Q803" t="s">
        <v>102</v>
      </c>
      <c r="R803" t="s">
        <v>20570</v>
      </c>
      <c r="S803" t="s">
        <v>104</v>
      </c>
      <c r="Y803" s="15"/>
      <c r="Z803" s="15"/>
      <c r="AA803" s="6"/>
      <c r="AB803" t="s">
        <v>20571</v>
      </c>
      <c r="AC803" t="s">
        <v>6060</v>
      </c>
      <c r="AD803" t="s">
        <v>141</v>
      </c>
      <c r="AE803" t="s">
        <v>20572</v>
      </c>
      <c r="AF803" s="6">
        <v>11</v>
      </c>
      <c r="AG803" t="s">
        <v>20404</v>
      </c>
      <c r="AH803" s="15">
        <v>44699</v>
      </c>
      <c r="AJ803" s="4" t="s">
        <v>20573</v>
      </c>
      <c r="AK803" t="s">
        <v>20568</v>
      </c>
      <c r="AL803" t="s">
        <v>20425</v>
      </c>
      <c r="AM803" s="17">
        <v>44706</v>
      </c>
      <c r="AN803" s="15">
        <v>44711</v>
      </c>
      <c r="AP803" s="15"/>
      <c r="AS803" s="15">
        <v>44711</v>
      </c>
      <c r="AT803" t="s">
        <v>6065</v>
      </c>
      <c r="AU803" t="s">
        <v>8211</v>
      </c>
      <c r="AV803" s="6">
        <v>212.5</v>
      </c>
      <c r="AX803" s="6">
        <v>11</v>
      </c>
      <c r="AZ803" s="6">
        <v>212.5</v>
      </c>
    </row>
    <row r="804" spans="1:54" hidden="1">
      <c r="A804" t="s">
        <v>22942</v>
      </c>
      <c r="B804" t="s">
        <v>613</v>
      </c>
      <c r="C804" s="23">
        <v>86</v>
      </c>
      <c r="D804" t="s">
        <v>20574</v>
      </c>
      <c r="E804" t="s">
        <v>136</v>
      </c>
      <c r="F804" t="s">
        <v>20416</v>
      </c>
      <c r="G804" s="15">
        <v>44629</v>
      </c>
      <c r="H804" t="s">
        <v>380</v>
      </c>
      <c r="I804" t="s">
        <v>3524</v>
      </c>
      <c r="J804" t="s">
        <v>3524</v>
      </c>
      <c r="K804" s="16" t="s">
        <v>20575</v>
      </c>
      <c r="L804" s="6">
        <v>9797760</v>
      </c>
      <c r="M804" t="s">
        <v>20576</v>
      </c>
      <c r="N804" s="16" t="s">
        <v>20577</v>
      </c>
      <c r="P804" s="4"/>
      <c r="Y804" s="15"/>
      <c r="Z804" s="15"/>
      <c r="AA804" s="6"/>
      <c r="AB804" t="s">
        <v>4847</v>
      </c>
      <c r="AC804" t="s">
        <v>6060</v>
      </c>
      <c r="AD804" t="s">
        <v>1821</v>
      </c>
      <c r="AE804" t="s">
        <v>20578</v>
      </c>
      <c r="AF804" s="6"/>
      <c r="AH804" s="15">
        <v>44637</v>
      </c>
      <c r="AJ804" s="4" t="s">
        <v>20579</v>
      </c>
      <c r="AK804" t="s">
        <v>20576</v>
      </c>
      <c r="AL804" t="s">
        <v>20405</v>
      </c>
      <c r="AM804" s="17">
        <v>44760</v>
      </c>
      <c r="AN804" s="15">
        <v>44774</v>
      </c>
      <c r="AP804" s="15"/>
      <c r="AS804" s="15"/>
      <c r="AV804" s="20"/>
      <c r="AX804" s="6"/>
      <c r="AZ804" s="6"/>
      <c r="BB804" t="s">
        <v>20580</v>
      </c>
    </row>
    <row r="805" spans="1:54" hidden="1">
      <c r="A805" t="s">
        <v>22942</v>
      </c>
      <c r="B805" t="s">
        <v>613</v>
      </c>
      <c r="C805" s="23">
        <v>87</v>
      </c>
      <c r="D805" t="s">
        <v>20581</v>
      </c>
      <c r="E805" t="s">
        <v>1640</v>
      </c>
      <c r="F805" t="s">
        <v>1188</v>
      </c>
      <c r="G805" s="15">
        <v>44697</v>
      </c>
      <c r="H805" t="s">
        <v>380</v>
      </c>
      <c r="I805" t="s">
        <v>20485</v>
      </c>
      <c r="J805" t="s">
        <v>10667</v>
      </c>
      <c r="K805" s="16" t="s">
        <v>20582</v>
      </c>
      <c r="L805" s="6">
        <v>9760285</v>
      </c>
      <c r="M805" t="s">
        <v>20583</v>
      </c>
      <c r="N805" s="16" t="s">
        <v>20584</v>
      </c>
      <c r="O805" t="s">
        <v>20583</v>
      </c>
      <c r="P805" s="16" t="s">
        <v>20584</v>
      </c>
      <c r="Y805" s="15"/>
      <c r="Z805" s="15"/>
      <c r="AA805" s="6"/>
      <c r="AB805" t="s">
        <v>20585</v>
      </c>
      <c r="AC805" t="s">
        <v>6060</v>
      </c>
      <c r="AD805" t="s">
        <v>141</v>
      </c>
      <c r="AE805" t="s">
        <v>20586</v>
      </c>
      <c r="AF805" s="6">
        <v>35.92</v>
      </c>
      <c r="AG805" t="s">
        <v>20583</v>
      </c>
      <c r="AH805" s="15">
        <v>44698</v>
      </c>
      <c r="AJ805" s="4" t="s">
        <v>20587</v>
      </c>
      <c r="AK805" t="s">
        <v>20583</v>
      </c>
      <c r="AL805" t="s">
        <v>20425</v>
      </c>
      <c r="AM805" s="17">
        <v>44712</v>
      </c>
      <c r="AN805" s="15">
        <v>44720</v>
      </c>
      <c r="AP805" s="15"/>
      <c r="AS805" s="15">
        <v>44732</v>
      </c>
      <c r="AT805" t="s">
        <v>6065</v>
      </c>
      <c r="AU805" t="s">
        <v>8211</v>
      </c>
      <c r="AV805" s="6">
        <v>318.75</v>
      </c>
      <c r="AX805" s="6">
        <v>318.75</v>
      </c>
      <c r="AZ805" s="6">
        <v>318.75</v>
      </c>
    </row>
    <row r="806" spans="1:54" hidden="1">
      <c r="A806" t="s">
        <v>22942</v>
      </c>
      <c r="B806" t="s">
        <v>613</v>
      </c>
      <c r="C806" s="23">
        <v>88</v>
      </c>
      <c r="D806" t="s">
        <v>20588</v>
      </c>
      <c r="E806" t="s">
        <v>1640</v>
      </c>
      <c r="F806" t="s">
        <v>1188</v>
      </c>
      <c r="G806" s="15">
        <v>44692</v>
      </c>
      <c r="H806" t="s">
        <v>380</v>
      </c>
      <c r="I806" t="s">
        <v>613</v>
      </c>
      <c r="J806" t="s">
        <v>20589</v>
      </c>
      <c r="K806" s="16" t="s">
        <v>20590</v>
      </c>
      <c r="L806" s="6">
        <v>9751368</v>
      </c>
      <c r="M806" t="s">
        <v>20591</v>
      </c>
      <c r="N806" s="16" t="s">
        <v>20592</v>
      </c>
      <c r="O806" t="s">
        <v>20593</v>
      </c>
      <c r="P806" s="16" t="s">
        <v>20594</v>
      </c>
      <c r="Y806" s="15"/>
      <c r="Z806" s="15"/>
      <c r="AA806" s="6"/>
      <c r="AB806" t="s">
        <v>4847</v>
      </c>
      <c r="AC806" t="s">
        <v>6060</v>
      </c>
      <c r="AD806" t="s">
        <v>141</v>
      </c>
      <c r="AE806" t="s">
        <v>20595</v>
      </c>
      <c r="AF806" s="6">
        <v>8.18</v>
      </c>
      <c r="AG806" t="s">
        <v>20596</v>
      </c>
      <c r="AH806" s="15">
        <v>44693</v>
      </c>
      <c r="AJ806" s="4" t="s">
        <v>20597</v>
      </c>
      <c r="AK806" t="s">
        <v>20596</v>
      </c>
      <c r="AL806" t="s">
        <v>20425</v>
      </c>
      <c r="AM806" s="17">
        <v>44712</v>
      </c>
      <c r="AN806" s="15"/>
      <c r="AP806" s="15"/>
      <c r="AS806" s="15"/>
      <c r="AV806" s="6"/>
      <c r="AX806" s="6"/>
      <c r="AZ806" s="6"/>
      <c r="BB806" t="s">
        <v>20580</v>
      </c>
    </row>
    <row r="807" spans="1:54" hidden="1">
      <c r="A807" t="s">
        <v>22942</v>
      </c>
      <c r="B807" t="s">
        <v>613</v>
      </c>
      <c r="C807" s="23">
        <v>89</v>
      </c>
      <c r="D807" t="s">
        <v>20598</v>
      </c>
      <c r="E807" t="s">
        <v>22696</v>
      </c>
      <c r="F807" t="s">
        <v>20599</v>
      </c>
      <c r="G807" s="15">
        <v>44557</v>
      </c>
      <c r="H807" t="s">
        <v>5566</v>
      </c>
      <c r="I807" t="s">
        <v>5566</v>
      </c>
      <c r="J807" t="s">
        <v>20600</v>
      </c>
      <c r="K807" s="16" t="s">
        <v>20601</v>
      </c>
      <c r="L807" s="6">
        <v>9793061</v>
      </c>
      <c r="M807" t="s">
        <v>20602</v>
      </c>
      <c r="N807" s="16" t="s">
        <v>20603</v>
      </c>
      <c r="P807" s="4"/>
      <c r="Y807" s="15"/>
      <c r="Z807" s="15"/>
      <c r="AA807" s="6"/>
      <c r="AC807" t="s">
        <v>20515</v>
      </c>
      <c r="AD807" t="s">
        <v>141</v>
      </c>
      <c r="AE807" t="s">
        <v>20604</v>
      </c>
      <c r="AF807" s="6"/>
      <c r="AH807" s="15">
        <v>44698</v>
      </c>
      <c r="AJ807" s="4" t="s">
        <v>20605</v>
      </c>
      <c r="AK807" t="s">
        <v>20602</v>
      </c>
      <c r="AL807" t="s">
        <v>20405</v>
      </c>
      <c r="AM807" s="17">
        <v>44790</v>
      </c>
      <c r="AN807" s="15"/>
      <c r="AO807" t="s">
        <v>26</v>
      </c>
      <c r="AP807" s="15"/>
      <c r="AS807" s="15">
        <v>44823</v>
      </c>
      <c r="AT807" t="s">
        <v>6065</v>
      </c>
      <c r="AU807" t="s">
        <v>20606</v>
      </c>
      <c r="AV807" s="18">
        <v>2125</v>
      </c>
      <c r="AX807" s="6"/>
      <c r="AZ807" s="6"/>
      <c r="BB807" t="s">
        <v>20417</v>
      </c>
    </row>
    <row r="808" spans="1:54" hidden="1">
      <c r="A808" t="s">
        <v>22942</v>
      </c>
      <c r="B808" t="s">
        <v>613</v>
      </c>
      <c r="C808" s="23">
        <v>90</v>
      </c>
      <c r="D808" t="s">
        <v>20607</v>
      </c>
      <c r="E808" t="s">
        <v>1640</v>
      </c>
      <c r="F808" t="s">
        <v>7651</v>
      </c>
      <c r="G808" s="15">
        <v>44707</v>
      </c>
      <c r="H808" t="s">
        <v>380</v>
      </c>
      <c r="I808" t="s">
        <v>13792</v>
      </c>
      <c r="J808" t="s">
        <v>20112</v>
      </c>
      <c r="K808" s="16" t="s">
        <v>20608</v>
      </c>
      <c r="L808" s="6">
        <v>9883006</v>
      </c>
      <c r="M808" t="s">
        <v>20609</v>
      </c>
      <c r="N808" s="16" t="s">
        <v>20610</v>
      </c>
      <c r="O808" t="s">
        <v>20609</v>
      </c>
      <c r="P808" s="16" t="s">
        <v>20610</v>
      </c>
      <c r="Y808" s="15"/>
      <c r="Z808" s="15"/>
      <c r="AA808" s="6"/>
      <c r="AB808" t="s">
        <v>3298</v>
      </c>
      <c r="AC808" t="s">
        <v>6060</v>
      </c>
      <c r="AD808" t="s">
        <v>141</v>
      </c>
      <c r="AE808" t="s">
        <v>20611</v>
      </c>
      <c r="AF808" s="6">
        <v>51.1</v>
      </c>
      <c r="AG808" t="s">
        <v>20609</v>
      </c>
      <c r="AH808" s="15">
        <v>44710</v>
      </c>
      <c r="AJ808" s="4" t="s">
        <v>20612</v>
      </c>
      <c r="AK808" t="s">
        <v>20609</v>
      </c>
      <c r="AL808" t="s">
        <v>20405</v>
      </c>
      <c r="AM808" s="17">
        <v>44733</v>
      </c>
      <c r="AN808" s="17">
        <v>44707</v>
      </c>
      <c r="AP808" s="15"/>
      <c r="AS808" s="15">
        <v>44739</v>
      </c>
      <c r="AT808" t="s">
        <v>6065</v>
      </c>
      <c r="AU808" t="s">
        <v>8211</v>
      </c>
      <c r="AV808" s="6">
        <v>212.5</v>
      </c>
      <c r="AX808" s="6">
        <v>19.899999999999999</v>
      </c>
      <c r="AY808">
        <v>31.2</v>
      </c>
      <c r="AZ808" s="6">
        <v>212.5</v>
      </c>
    </row>
    <row r="809" spans="1:54" hidden="1">
      <c r="A809" t="s">
        <v>22942</v>
      </c>
      <c r="B809" t="s">
        <v>613</v>
      </c>
      <c r="C809" s="23">
        <v>91</v>
      </c>
      <c r="D809" t="s">
        <v>20613</v>
      </c>
      <c r="E809" t="s">
        <v>22695</v>
      </c>
      <c r="F809" t="s">
        <v>20416</v>
      </c>
      <c r="G809" s="15">
        <v>44712</v>
      </c>
      <c r="H809" t="s">
        <v>380</v>
      </c>
      <c r="I809" t="s">
        <v>613</v>
      </c>
      <c r="J809" t="s">
        <v>19911</v>
      </c>
      <c r="K809" s="16" t="s">
        <v>20614</v>
      </c>
      <c r="L809" s="6">
        <v>9757688</v>
      </c>
      <c r="M809" t="s">
        <v>20615</v>
      </c>
      <c r="N809" s="16" t="s">
        <v>20616</v>
      </c>
      <c r="P809" s="4"/>
      <c r="Q809" t="s">
        <v>74</v>
      </c>
      <c r="R809" t="s">
        <v>20617</v>
      </c>
      <c r="S809" t="s">
        <v>3852</v>
      </c>
      <c r="Y809" s="15"/>
      <c r="Z809" s="15"/>
      <c r="AA809" s="6"/>
      <c r="AB809" t="s">
        <v>7881</v>
      </c>
      <c r="AC809" t="s">
        <v>6060</v>
      </c>
      <c r="AD809" t="s">
        <v>141</v>
      </c>
      <c r="AE809" t="s">
        <v>20618</v>
      </c>
      <c r="AF809" s="6">
        <v>8.32</v>
      </c>
      <c r="AG809" t="s">
        <v>20404</v>
      </c>
      <c r="AH809" s="15">
        <v>44715</v>
      </c>
      <c r="AJ809" s="4" t="s">
        <v>20619</v>
      </c>
      <c r="AK809" t="s">
        <v>20620</v>
      </c>
      <c r="AL809" t="s">
        <v>20405</v>
      </c>
      <c r="AM809" s="17">
        <v>44721</v>
      </c>
      <c r="AN809" s="15">
        <v>44719</v>
      </c>
      <c r="AP809" s="15"/>
      <c r="AS809" s="15">
        <v>44733</v>
      </c>
      <c r="AT809" t="s">
        <v>6065</v>
      </c>
      <c r="AU809" t="s">
        <v>8211</v>
      </c>
      <c r="AV809" s="6">
        <v>212.5</v>
      </c>
      <c r="AX809" s="6">
        <v>8.32</v>
      </c>
      <c r="AZ809" s="6">
        <v>212.5</v>
      </c>
    </row>
    <row r="810" spans="1:54" hidden="1">
      <c r="A810" t="s">
        <v>22942</v>
      </c>
      <c r="B810" t="s">
        <v>613</v>
      </c>
      <c r="C810" s="23">
        <v>92</v>
      </c>
      <c r="D810" t="s">
        <v>20621</v>
      </c>
      <c r="E810" t="s">
        <v>22695</v>
      </c>
      <c r="F810" t="s">
        <v>20416</v>
      </c>
      <c r="G810" s="15">
        <v>44699</v>
      </c>
      <c r="H810" t="s">
        <v>380</v>
      </c>
      <c r="I810" t="s">
        <v>613</v>
      </c>
      <c r="J810" s="13" t="s">
        <v>20622</v>
      </c>
      <c r="K810" s="16"/>
      <c r="L810" s="6"/>
      <c r="M810" t="s">
        <v>20623</v>
      </c>
      <c r="N810" s="16" t="s">
        <v>20624</v>
      </c>
      <c r="P810" s="4"/>
      <c r="Q810" t="s">
        <v>3308</v>
      </c>
      <c r="R810" t="s">
        <v>20625</v>
      </c>
      <c r="S810" t="s">
        <v>104</v>
      </c>
      <c r="T810" t="s">
        <v>20626</v>
      </c>
      <c r="U810" t="s">
        <v>20627</v>
      </c>
      <c r="V810" t="s">
        <v>20628</v>
      </c>
      <c r="W810" t="s">
        <v>1527</v>
      </c>
      <c r="X810" t="s">
        <v>380</v>
      </c>
      <c r="Y810" s="15">
        <v>44699</v>
      </c>
      <c r="Z810" s="15">
        <v>44700</v>
      </c>
      <c r="AA810" s="6" t="s">
        <v>20629</v>
      </c>
      <c r="AB810" t="s">
        <v>4847</v>
      </c>
      <c r="AC810" t="s">
        <v>2801</v>
      </c>
      <c r="AD810" t="s">
        <v>141</v>
      </c>
      <c r="AE810" t="s">
        <v>20630</v>
      </c>
      <c r="AF810" s="6">
        <v>24.14</v>
      </c>
      <c r="AG810" t="s">
        <v>20631</v>
      </c>
      <c r="AH810" s="15">
        <v>44701</v>
      </c>
      <c r="AJ810" s="4" t="s">
        <v>20632</v>
      </c>
      <c r="AK810" t="s">
        <v>20633</v>
      </c>
      <c r="AL810" t="s">
        <v>20405</v>
      </c>
      <c r="AM810" s="17">
        <v>44720</v>
      </c>
      <c r="AN810" s="15">
        <v>44718</v>
      </c>
      <c r="AP810" s="15"/>
      <c r="AS810" s="15">
        <v>44733</v>
      </c>
      <c r="AT810" t="s">
        <v>6065</v>
      </c>
      <c r="AU810" t="s">
        <v>8211</v>
      </c>
      <c r="AV810" s="16">
        <v>212.5</v>
      </c>
      <c r="AX810" s="6">
        <v>8</v>
      </c>
      <c r="AY810">
        <v>16.14</v>
      </c>
      <c r="AZ810" s="6">
        <v>212.5</v>
      </c>
    </row>
    <row r="811" spans="1:54" hidden="1">
      <c r="A811" t="s">
        <v>22942</v>
      </c>
      <c r="B811" t="s">
        <v>613</v>
      </c>
      <c r="C811" s="23">
        <v>93</v>
      </c>
      <c r="D811" t="s">
        <v>20634</v>
      </c>
      <c r="E811" t="s">
        <v>22695</v>
      </c>
      <c r="F811" t="s">
        <v>20416</v>
      </c>
      <c r="G811" s="15">
        <v>44715</v>
      </c>
      <c r="H811" t="s">
        <v>380</v>
      </c>
      <c r="I811" t="s">
        <v>613</v>
      </c>
      <c r="J811" t="s">
        <v>20622</v>
      </c>
      <c r="K811" s="16" t="s">
        <v>20635</v>
      </c>
      <c r="L811" s="6">
        <v>9780714</v>
      </c>
      <c r="M811" t="s">
        <v>20636</v>
      </c>
      <c r="N811" s="16" t="s">
        <v>20637</v>
      </c>
      <c r="P811" s="4"/>
      <c r="Q811" t="s">
        <v>102</v>
      </c>
      <c r="R811" t="s">
        <v>20638</v>
      </c>
      <c r="S811" t="s">
        <v>334</v>
      </c>
      <c r="Y811" s="6"/>
      <c r="Z811" s="6"/>
      <c r="AA811" s="6" t="s">
        <v>20639</v>
      </c>
      <c r="AB811" t="s">
        <v>4847</v>
      </c>
      <c r="AC811" t="s">
        <v>2801</v>
      </c>
      <c r="AD811" s="6" t="s">
        <v>141</v>
      </c>
      <c r="AE811" s="6" t="s">
        <v>20640</v>
      </c>
      <c r="AF811" s="6">
        <v>14.17</v>
      </c>
      <c r="AG811" t="s">
        <v>20631</v>
      </c>
      <c r="AH811" s="15"/>
      <c r="AJ811" s="4" t="s">
        <v>20641</v>
      </c>
      <c r="AK811" t="s">
        <v>20636</v>
      </c>
      <c r="AL811" t="s">
        <v>20642</v>
      </c>
      <c r="AM811" s="17">
        <v>44720</v>
      </c>
      <c r="AN811" s="15">
        <v>44719</v>
      </c>
      <c r="AP811" s="15"/>
      <c r="AS811" s="15">
        <v>44734</v>
      </c>
      <c r="AT811" t="s">
        <v>6065</v>
      </c>
      <c r="AU811" t="s">
        <v>8211</v>
      </c>
      <c r="AV811" s="16">
        <v>212.5</v>
      </c>
      <c r="AX811" s="6">
        <v>14.17</v>
      </c>
      <c r="AZ811" s="6">
        <v>212.5</v>
      </c>
    </row>
    <row r="812" spans="1:54" hidden="1">
      <c r="A812" t="s">
        <v>22942</v>
      </c>
      <c r="B812" t="s">
        <v>613</v>
      </c>
      <c r="C812" s="23">
        <v>94</v>
      </c>
      <c r="D812" t="s">
        <v>20643</v>
      </c>
      <c r="E812" t="s">
        <v>136</v>
      </c>
      <c r="F812" t="s">
        <v>20644</v>
      </c>
      <c r="G812" s="15">
        <v>44721</v>
      </c>
      <c r="H812" t="s">
        <v>380</v>
      </c>
      <c r="I812" t="s">
        <v>19890</v>
      </c>
      <c r="J812" t="s">
        <v>20645</v>
      </c>
      <c r="K812" s="16" t="s">
        <v>20646</v>
      </c>
      <c r="L812" s="6">
        <v>9724581</v>
      </c>
      <c r="M812" t="s">
        <v>20647</v>
      </c>
      <c r="N812" s="16" t="s">
        <v>20648</v>
      </c>
      <c r="P812" s="4"/>
      <c r="Y812" s="6"/>
      <c r="Z812" s="6"/>
      <c r="AA812" s="6"/>
      <c r="AB812" t="s">
        <v>20649</v>
      </c>
      <c r="AC812" t="s">
        <v>20515</v>
      </c>
      <c r="AE812" t="s">
        <v>20650</v>
      </c>
      <c r="AF812" s="6"/>
      <c r="AH812" s="15">
        <v>44726</v>
      </c>
      <c r="AJ812" s="4"/>
      <c r="AM812" s="17"/>
      <c r="AN812" s="15"/>
      <c r="AP812" s="15"/>
      <c r="AS812" s="15"/>
      <c r="AV812" s="20"/>
      <c r="AX812" s="6"/>
      <c r="AZ812" s="6"/>
      <c r="BB812" t="s">
        <v>18196</v>
      </c>
    </row>
    <row r="813" spans="1:54" hidden="1">
      <c r="A813" t="s">
        <v>22942</v>
      </c>
      <c r="B813" t="s">
        <v>613</v>
      </c>
      <c r="C813" s="23">
        <v>95</v>
      </c>
      <c r="D813" t="s">
        <v>20651</v>
      </c>
      <c r="E813" t="s">
        <v>22695</v>
      </c>
      <c r="F813" t="s">
        <v>20427</v>
      </c>
      <c r="G813" s="15">
        <v>44704</v>
      </c>
      <c r="H813" t="s">
        <v>380</v>
      </c>
      <c r="I813" t="s">
        <v>13792</v>
      </c>
      <c r="J813" t="s">
        <v>18522</v>
      </c>
      <c r="K813" s="16" t="s">
        <v>20652</v>
      </c>
      <c r="L813" s="6">
        <v>9885643</v>
      </c>
      <c r="M813" t="s">
        <v>20653</v>
      </c>
      <c r="N813" s="16" t="s">
        <v>20654</v>
      </c>
      <c r="P813" s="4"/>
      <c r="Q813" t="s">
        <v>1227</v>
      </c>
      <c r="R813" t="s">
        <v>20655</v>
      </c>
      <c r="S813" t="s">
        <v>91</v>
      </c>
      <c r="T813" t="s">
        <v>20656</v>
      </c>
      <c r="V813" t="s">
        <v>20657</v>
      </c>
      <c r="W813" t="s">
        <v>1527</v>
      </c>
      <c r="X813" t="s">
        <v>380</v>
      </c>
      <c r="Y813" s="15">
        <v>44704</v>
      </c>
      <c r="Z813" s="15">
        <v>44705</v>
      </c>
      <c r="AA813" s="19">
        <v>144007452206896</v>
      </c>
      <c r="AB813" t="s">
        <v>3298</v>
      </c>
      <c r="AC813" t="s">
        <v>2801</v>
      </c>
      <c r="AD813" t="s">
        <v>141</v>
      </c>
      <c r="AE813" t="s">
        <v>20658</v>
      </c>
      <c r="AF813" s="6">
        <v>9</v>
      </c>
      <c r="AH813" s="15">
        <v>44707</v>
      </c>
      <c r="AJ813" s="4" t="s">
        <v>20659</v>
      </c>
      <c r="AK813" t="s">
        <v>20656</v>
      </c>
      <c r="AL813" t="s">
        <v>20660</v>
      </c>
      <c r="AM813" s="17">
        <v>44734</v>
      </c>
      <c r="AN813" s="15">
        <v>44707</v>
      </c>
      <c r="AP813" s="15"/>
      <c r="AS813" s="15">
        <v>44741</v>
      </c>
      <c r="AT813" t="s">
        <v>6065</v>
      </c>
      <c r="AU813" t="s">
        <v>2775</v>
      </c>
      <c r="AV813" s="36">
        <v>1062.5</v>
      </c>
      <c r="AX813" s="6"/>
      <c r="AY813">
        <v>9</v>
      </c>
      <c r="AZ813" s="6"/>
      <c r="BB813" t="s">
        <v>20417</v>
      </c>
    </row>
    <row r="814" spans="1:54" hidden="1">
      <c r="A814" t="s">
        <v>22942</v>
      </c>
      <c r="B814" t="s">
        <v>613</v>
      </c>
      <c r="C814" s="23">
        <v>96</v>
      </c>
      <c r="D814" t="s">
        <v>20661</v>
      </c>
      <c r="E814" t="s">
        <v>136</v>
      </c>
      <c r="F814" t="s">
        <v>20416</v>
      </c>
      <c r="G814" s="15">
        <v>44550</v>
      </c>
      <c r="H814" t="s">
        <v>380</v>
      </c>
      <c r="I814" t="s">
        <v>613</v>
      </c>
      <c r="J814" t="s">
        <v>19911</v>
      </c>
      <c r="K814" s="16" t="s">
        <v>20662</v>
      </c>
      <c r="L814" s="6">
        <v>9752246</v>
      </c>
      <c r="M814" t="s">
        <v>20663</v>
      </c>
      <c r="N814" s="16" t="s">
        <v>20664</v>
      </c>
      <c r="P814" s="4"/>
      <c r="Y814" s="6"/>
      <c r="Z814" s="6"/>
      <c r="AA814" s="6"/>
      <c r="AB814" t="s">
        <v>9711</v>
      </c>
      <c r="AC814" t="s">
        <v>6060</v>
      </c>
      <c r="AD814" t="s">
        <v>141</v>
      </c>
      <c r="AE814" t="s">
        <v>20665</v>
      </c>
      <c r="AF814" s="6"/>
      <c r="AH814" s="15">
        <v>44565</v>
      </c>
      <c r="AJ814" s="4"/>
      <c r="AM814" s="17"/>
      <c r="AN814" s="15">
        <v>44740</v>
      </c>
      <c r="AP814" s="15"/>
      <c r="AS814" s="15"/>
      <c r="AV814" s="18"/>
      <c r="AX814" s="6"/>
      <c r="AZ814" s="18"/>
      <c r="BB814" t="s">
        <v>18196</v>
      </c>
    </row>
    <row r="815" spans="1:54" hidden="1">
      <c r="A815" t="s">
        <v>22942</v>
      </c>
      <c r="B815" t="s">
        <v>613</v>
      </c>
      <c r="C815" s="23">
        <v>97</v>
      </c>
      <c r="D815" t="s">
        <v>20666</v>
      </c>
      <c r="E815" t="s">
        <v>1640</v>
      </c>
      <c r="F815" t="s">
        <v>1728</v>
      </c>
      <c r="G815" s="15">
        <v>44718</v>
      </c>
      <c r="H815" t="s">
        <v>380</v>
      </c>
      <c r="I815" t="s">
        <v>13792</v>
      </c>
      <c r="J815" t="s">
        <v>20667</v>
      </c>
      <c r="K815" s="16" t="s">
        <v>20668</v>
      </c>
      <c r="L815" s="6">
        <v>9886583</v>
      </c>
      <c r="M815" t="s">
        <v>20421</v>
      </c>
      <c r="N815" s="16" t="s">
        <v>20422</v>
      </c>
      <c r="O815" t="s">
        <v>20421</v>
      </c>
      <c r="P815" s="16" t="s">
        <v>20422</v>
      </c>
      <c r="Y815" s="15"/>
      <c r="Z815" s="15"/>
      <c r="AA815" s="6"/>
      <c r="AB815" t="s">
        <v>140</v>
      </c>
      <c r="AC815" t="s">
        <v>6060</v>
      </c>
      <c r="AD815" t="s">
        <v>141</v>
      </c>
      <c r="AE815" t="s">
        <v>20669</v>
      </c>
      <c r="AF815" s="6">
        <v>15.27</v>
      </c>
      <c r="AG815" t="s">
        <v>20670</v>
      </c>
      <c r="AH815" s="15">
        <v>44720</v>
      </c>
      <c r="AJ815" s="4" t="s">
        <v>20671</v>
      </c>
      <c r="AK815" t="s">
        <v>20421</v>
      </c>
      <c r="AL815" t="s">
        <v>20425</v>
      </c>
      <c r="AM815" s="17">
        <v>44741</v>
      </c>
      <c r="AN815" s="15">
        <v>44722</v>
      </c>
      <c r="AP815" s="15"/>
      <c r="AS815" s="15">
        <v>44743</v>
      </c>
      <c r="AT815" t="s">
        <v>6065</v>
      </c>
      <c r="AU815" t="s">
        <v>8211</v>
      </c>
      <c r="AV815" s="6">
        <v>212.5</v>
      </c>
      <c r="AX815" s="6"/>
      <c r="AY815">
        <v>15.27</v>
      </c>
      <c r="AZ815" s="6"/>
      <c r="BB815" t="s">
        <v>20417</v>
      </c>
    </row>
    <row r="816" spans="1:54" hidden="1">
      <c r="A816" t="s">
        <v>22942</v>
      </c>
      <c r="B816" t="s">
        <v>613</v>
      </c>
      <c r="C816" s="23">
        <v>98</v>
      </c>
      <c r="D816" t="s">
        <v>20672</v>
      </c>
      <c r="E816" t="s">
        <v>136</v>
      </c>
      <c r="F816" t="s">
        <v>20416</v>
      </c>
      <c r="G816" s="15">
        <v>44742</v>
      </c>
      <c r="H816" t="s">
        <v>380</v>
      </c>
      <c r="I816" t="s">
        <v>20673</v>
      </c>
      <c r="J816" t="s">
        <v>20674</v>
      </c>
      <c r="K816" s="16" t="s">
        <v>20675</v>
      </c>
      <c r="L816" s="6">
        <v>9771057</v>
      </c>
      <c r="M816" t="s">
        <v>20676</v>
      </c>
      <c r="N816" s="16" t="s">
        <v>20677</v>
      </c>
      <c r="P816" s="4"/>
      <c r="Y816" s="15"/>
      <c r="Z816" s="15"/>
      <c r="AA816" s="6"/>
      <c r="AB816" t="s">
        <v>20678</v>
      </c>
      <c r="AC816" t="s">
        <v>6060</v>
      </c>
      <c r="AD816" t="s">
        <v>141</v>
      </c>
      <c r="AE816" t="s">
        <v>20679</v>
      </c>
      <c r="AF816" s="6"/>
      <c r="AH816" s="15">
        <v>44743</v>
      </c>
      <c r="AJ816" s="4"/>
      <c r="AM816" s="17"/>
      <c r="AN816" s="15"/>
      <c r="AP816" s="15"/>
      <c r="AS816" s="15"/>
      <c r="AV816" s="18"/>
      <c r="AX816" s="6"/>
      <c r="AZ816" s="6"/>
      <c r="BB816" t="s">
        <v>18196</v>
      </c>
    </row>
    <row r="817" spans="1:54" hidden="1">
      <c r="A817" t="s">
        <v>22942</v>
      </c>
      <c r="B817" t="s">
        <v>613</v>
      </c>
      <c r="C817" s="23">
        <v>99</v>
      </c>
      <c r="D817" t="s">
        <v>20680</v>
      </c>
      <c r="E817" t="s">
        <v>22695</v>
      </c>
      <c r="F817" t="s">
        <v>20416</v>
      </c>
      <c r="G817" s="15">
        <v>44746</v>
      </c>
      <c r="H817" t="s">
        <v>380</v>
      </c>
      <c r="I817" t="s">
        <v>613</v>
      </c>
      <c r="J817" t="s">
        <v>20622</v>
      </c>
      <c r="K817" s="16" t="s">
        <v>20681</v>
      </c>
      <c r="L817" s="6">
        <v>9784389</v>
      </c>
      <c r="M817" t="s">
        <v>20682</v>
      </c>
      <c r="N817" s="16" t="s">
        <v>20683</v>
      </c>
      <c r="P817" s="4"/>
      <c r="Q817" t="s">
        <v>102</v>
      </c>
      <c r="R817" t="s">
        <v>20684</v>
      </c>
      <c r="S817" t="s">
        <v>104</v>
      </c>
      <c r="T817" t="s">
        <v>20685</v>
      </c>
      <c r="V817" t="s">
        <v>20686</v>
      </c>
      <c r="W817" t="s">
        <v>1527</v>
      </c>
      <c r="X817" t="s">
        <v>380</v>
      </c>
      <c r="Y817" s="15">
        <v>44745</v>
      </c>
      <c r="Z817" s="15">
        <v>44746</v>
      </c>
      <c r="AA817" s="19">
        <v>123020765861725</v>
      </c>
      <c r="AB817" t="s">
        <v>20687</v>
      </c>
      <c r="AC817" t="s">
        <v>2801</v>
      </c>
      <c r="AD817" t="s">
        <v>141</v>
      </c>
      <c r="AE817" t="s">
        <v>20688</v>
      </c>
      <c r="AF817" s="6">
        <v>16.829999999999998</v>
      </c>
      <c r="AG817" t="s">
        <v>20631</v>
      </c>
      <c r="AH817" s="15">
        <v>44748</v>
      </c>
      <c r="AJ817" s="4" t="s">
        <v>20689</v>
      </c>
      <c r="AK817" t="s">
        <v>20682</v>
      </c>
      <c r="AL817" t="s">
        <v>20536</v>
      </c>
      <c r="AM817" s="17">
        <v>44747</v>
      </c>
      <c r="AN817" s="15">
        <v>44776</v>
      </c>
      <c r="AP817" s="15"/>
      <c r="AS817" s="15"/>
      <c r="AT817" t="s">
        <v>6065</v>
      </c>
      <c r="AU817" t="s">
        <v>8211</v>
      </c>
      <c r="AV817" s="6">
        <v>212.5</v>
      </c>
      <c r="AX817" s="6">
        <v>16.829999999999998</v>
      </c>
      <c r="AZ817" s="6">
        <v>212.5</v>
      </c>
    </row>
    <row r="818" spans="1:54" hidden="1">
      <c r="A818" t="s">
        <v>22942</v>
      </c>
      <c r="B818" t="s">
        <v>613</v>
      </c>
      <c r="C818" s="23">
        <v>100</v>
      </c>
      <c r="D818" t="s">
        <v>20690</v>
      </c>
      <c r="E818" t="s">
        <v>136</v>
      </c>
      <c r="F818" t="s">
        <v>20599</v>
      </c>
      <c r="G818" s="15">
        <v>44737</v>
      </c>
      <c r="H818" t="s">
        <v>5566</v>
      </c>
      <c r="I818" t="s">
        <v>6267</v>
      </c>
      <c r="J818" t="s">
        <v>20691</v>
      </c>
      <c r="K818" s="16" t="s">
        <v>20692</v>
      </c>
      <c r="L818" s="6">
        <v>9756939</v>
      </c>
      <c r="M818" t="s">
        <v>20693</v>
      </c>
      <c r="N818" s="16"/>
      <c r="P818" s="4"/>
      <c r="Y818" s="15"/>
      <c r="Z818" s="15"/>
      <c r="AA818" s="6"/>
      <c r="AB818" t="s">
        <v>20694</v>
      </c>
      <c r="AC818" t="s">
        <v>6060</v>
      </c>
      <c r="AD818" t="s">
        <v>2898</v>
      </c>
      <c r="AE818" t="s">
        <v>20695</v>
      </c>
      <c r="AF818" s="6"/>
      <c r="AH818" s="15">
        <v>44738</v>
      </c>
      <c r="AJ818" s="4"/>
      <c r="AM818" s="17"/>
      <c r="AN818" s="15"/>
      <c r="AP818" s="15"/>
      <c r="AS818" s="15"/>
      <c r="AV818" s="6"/>
      <c r="AX818" s="6"/>
      <c r="AZ818" s="6"/>
      <c r="BB818" t="s">
        <v>18196</v>
      </c>
    </row>
    <row r="819" spans="1:54" hidden="1">
      <c r="A819" t="s">
        <v>22942</v>
      </c>
      <c r="B819" t="s">
        <v>613</v>
      </c>
      <c r="C819" s="23">
        <v>101</v>
      </c>
      <c r="D819" t="s">
        <v>20696</v>
      </c>
      <c r="E819" t="s">
        <v>22696</v>
      </c>
      <c r="F819" t="s">
        <v>20493</v>
      </c>
      <c r="G819" s="15">
        <v>44750</v>
      </c>
      <c r="H819" t="s">
        <v>380</v>
      </c>
      <c r="I819" t="s">
        <v>20697</v>
      </c>
      <c r="J819" t="s">
        <v>20698</v>
      </c>
      <c r="K819" s="16" t="s">
        <v>20699</v>
      </c>
      <c r="L819" s="6">
        <v>9783250</v>
      </c>
      <c r="M819" t="s">
        <v>20700</v>
      </c>
      <c r="N819" s="16" t="s">
        <v>20701</v>
      </c>
      <c r="P819" s="16"/>
      <c r="Y819" s="6"/>
      <c r="Z819" s="6"/>
      <c r="AA819" s="6"/>
      <c r="AC819" t="s">
        <v>6060</v>
      </c>
      <c r="AD819" t="s">
        <v>20702</v>
      </c>
      <c r="AE819" t="s">
        <v>20703</v>
      </c>
      <c r="AF819" s="20"/>
      <c r="AH819" s="15">
        <v>44753</v>
      </c>
      <c r="AJ819" s="4"/>
      <c r="AM819" s="17"/>
      <c r="AN819" s="15"/>
      <c r="AP819" s="15"/>
      <c r="AS819" s="15"/>
      <c r="AV819" s="20"/>
      <c r="AX819" s="6"/>
      <c r="AZ819" s="6"/>
      <c r="BB819" t="s">
        <v>18196</v>
      </c>
    </row>
    <row r="820" spans="1:54" hidden="1">
      <c r="A820" t="s">
        <v>22942</v>
      </c>
      <c r="B820" t="s">
        <v>613</v>
      </c>
      <c r="C820" s="23">
        <v>102</v>
      </c>
      <c r="D820" t="s">
        <v>20704</v>
      </c>
      <c r="E820" t="s">
        <v>136</v>
      </c>
      <c r="F820" t="s">
        <v>20416</v>
      </c>
      <c r="G820" s="15">
        <v>44705</v>
      </c>
      <c r="H820" t="s">
        <v>380</v>
      </c>
      <c r="I820" t="s">
        <v>613</v>
      </c>
      <c r="J820" t="s">
        <v>20705</v>
      </c>
      <c r="K820" s="16" t="s">
        <v>20706</v>
      </c>
      <c r="L820" s="6">
        <v>9711677</v>
      </c>
      <c r="M820" t="s">
        <v>20707</v>
      </c>
      <c r="N820" s="16" t="s">
        <v>20708</v>
      </c>
      <c r="P820" s="16"/>
      <c r="Y820" s="6"/>
      <c r="Z820" s="6"/>
      <c r="AA820" s="6"/>
      <c r="AB820" t="s">
        <v>20319</v>
      </c>
      <c r="AC820" t="s">
        <v>6060</v>
      </c>
      <c r="AD820" t="s">
        <v>2898</v>
      </c>
      <c r="AE820" t="s">
        <v>20709</v>
      </c>
      <c r="AF820" s="6"/>
      <c r="AH820" s="15">
        <v>44705</v>
      </c>
      <c r="AJ820" s="4" t="s">
        <v>20710</v>
      </c>
      <c r="AK820" t="s">
        <v>20707</v>
      </c>
      <c r="AL820" t="s">
        <v>20405</v>
      </c>
      <c r="AM820" s="17">
        <v>44865</v>
      </c>
      <c r="AN820" s="15">
        <v>44760</v>
      </c>
      <c r="AP820" s="15">
        <v>44883</v>
      </c>
      <c r="AQ820" t="s">
        <v>20502</v>
      </c>
      <c r="AS820" s="15">
        <v>44939</v>
      </c>
      <c r="AT820" t="s">
        <v>6065</v>
      </c>
      <c r="AU820" t="s">
        <v>20711</v>
      </c>
      <c r="AV820" s="18">
        <v>2125</v>
      </c>
      <c r="AX820" s="6"/>
      <c r="AZ820" s="6"/>
      <c r="BB820" t="s">
        <v>20417</v>
      </c>
    </row>
    <row r="821" spans="1:54" ht="87" hidden="1">
      <c r="A821" t="s">
        <v>22942</v>
      </c>
      <c r="B821" t="s">
        <v>613</v>
      </c>
      <c r="C821" s="23">
        <v>103</v>
      </c>
      <c r="D821" t="s">
        <v>20712</v>
      </c>
      <c r="E821" t="s">
        <v>1640</v>
      </c>
      <c r="F821" t="s">
        <v>1538</v>
      </c>
      <c r="G821" s="15">
        <v>44776</v>
      </c>
      <c r="H821" t="s">
        <v>380</v>
      </c>
      <c r="I821" t="s">
        <v>20485</v>
      </c>
      <c r="J821" t="s">
        <v>10667</v>
      </c>
      <c r="K821" s="16" t="s">
        <v>20713</v>
      </c>
      <c r="L821" s="6">
        <v>9755054</v>
      </c>
      <c r="M821" t="s">
        <v>20714</v>
      </c>
      <c r="N821" s="16" t="s">
        <v>4524</v>
      </c>
      <c r="O821" t="s">
        <v>20715</v>
      </c>
      <c r="P821" s="4" t="s">
        <v>4524</v>
      </c>
      <c r="Q821" t="s">
        <v>20716</v>
      </c>
      <c r="R821" t="s">
        <v>4525</v>
      </c>
      <c r="S821" t="s">
        <v>334</v>
      </c>
      <c r="Y821" s="6"/>
      <c r="Z821" s="6"/>
      <c r="AA821" s="6" t="s">
        <v>20717</v>
      </c>
      <c r="AB821" s="22" t="s">
        <v>20718</v>
      </c>
      <c r="AC821" t="s">
        <v>2801</v>
      </c>
      <c r="AD821" s="6" t="s">
        <v>141</v>
      </c>
      <c r="AE821" s="6" t="s">
        <v>20719</v>
      </c>
      <c r="AF821" s="6">
        <v>60.78</v>
      </c>
      <c r="AG821" s="6" t="s">
        <v>20720</v>
      </c>
      <c r="AH821" s="15">
        <v>44777</v>
      </c>
      <c r="AJ821" s="4" t="s">
        <v>20721</v>
      </c>
      <c r="AK821" t="s">
        <v>20714</v>
      </c>
      <c r="AL821" t="s">
        <v>20536</v>
      </c>
      <c r="AM821" s="17">
        <v>44788</v>
      </c>
      <c r="AN821" s="15">
        <v>44781</v>
      </c>
      <c r="AP821" s="6"/>
      <c r="AS821" s="15">
        <v>44797</v>
      </c>
      <c r="AT821" t="s">
        <v>6065</v>
      </c>
      <c r="AU821" t="s">
        <v>8211</v>
      </c>
      <c r="AV821" s="6">
        <v>212.5</v>
      </c>
      <c r="AX821" s="6"/>
      <c r="AY821">
        <v>60.78</v>
      </c>
      <c r="AZ821" s="6">
        <v>212.5</v>
      </c>
    </row>
    <row r="822" spans="1:54" hidden="1">
      <c r="A822" t="s">
        <v>22942</v>
      </c>
      <c r="B822" t="s">
        <v>613</v>
      </c>
      <c r="C822" s="23">
        <v>104</v>
      </c>
      <c r="D822" t="s">
        <v>20722</v>
      </c>
      <c r="E822" t="s">
        <v>22695</v>
      </c>
      <c r="F822" t="s">
        <v>20397</v>
      </c>
      <c r="G822" s="15">
        <v>44762</v>
      </c>
      <c r="H822" t="s">
        <v>380</v>
      </c>
      <c r="I822" t="s">
        <v>19890</v>
      </c>
      <c r="J822" t="s">
        <v>20723</v>
      </c>
      <c r="K822" s="16" t="s">
        <v>20724</v>
      </c>
      <c r="L822" s="6">
        <v>9745375</v>
      </c>
      <c r="M822" t="s">
        <v>20725</v>
      </c>
      <c r="N822" s="16" t="s">
        <v>20726</v>
      </c>
      <c r="P822" s="16"/>
      <c r="Q822" t="s">
        <v>897</v>
      </c>
      <c r="R822" s="16" t="s">
        <v>20727</v>
      </c>
      <c r="S822" t="s">
        <v>104</v>
      </c>
      <c r="Y822" s="6"/>
      <c r="Z822" s="6"/>
      <c r="AA822" s="6"/>
      <c r="AB822" t="s">
        <v>140</v>
      </c>
      <c r="AC822" t="s">
        <v>6060</v>
      </c>
      <c r="AD822" t="s">
        <v>141</v>
      </c>
      <c r="AE822" t="s">
        <v>20728</v>
      </c>
      <c r="AF822" s="6">
        <v>6.16</v>
      </c>
      <c r="AG822" t="s">
        <v>20729</v>
      </c>
      <c r="AH822" s="15">
        <v>44762</v>
      </c>
      <c r="AJ822" s="4" t="s">
        <v>20730</v>
      </c>
      <c r="AK822" t="s">
        <v>20731</v>
      </c>
      <c r="AL822" t="s">
        <v>20536</v>
      </c>
      <c r="AM822" s="17">
        <v>44790</v>
      </c>
      <c r="AN822" s="15">
        <v>44768</v>
      </c>
      <c r="AP822" s="15"/>
      <c r="AS822" s="15">
        <v>44811</v>
      </c>
      <c r="AT822" t="s">
        <v>6065</v>
      </c>
      <c r="AU822" t="s">
        <v>8211</v>
      </c>
      <c r="AV822" s="6">
        <v>212.5</v>
      </c>
      <c r="AX822" s="6">
        <v>6.16</v>
      </c>
      <c r="AZ822" s="6">
        <v>212.5</v>
      </c>
    </row>
    <row r="823" spans="1:54" hidden="1">
      <c r="A823" t="s">
        <v>22942</v>
      </c>
      <c r="B823" t="s">
        <v>613</v>
      </c>
      <c r="C823" s="23">
        <v>105</v>
      </c>
      <c r="D823" t="s">
        <v>20732</v>
      </c>
      <c r="E823" t="s">
        <v>1640</v>
      </c>
      <c r="F823" t="s">
        <v>1886</v>
      </c>
      <c r="G823" s="15">
        <v>45037</v>
      </c>
      <c r="H823" t="s">
        <v>380</v>
      </c>
      <c r="I823" t="s">
        <v>20485</v>
      </c>
      <c r="J823" t="s">
        <v>20485</v>
      </c>
      <c r="K823" s="16" t="s">
        <v>20733</v>
      </c>
      <c r="L823" s="6">
        <v>9760552</v>
      </c>
      <c r="M823" t="s">
        <v>20734</v>
      </c>
      <c r="N823" s="16" t="s">
        <v>20735</v>
      </c>
      <c r="O823" t="s">
        <v>20734</v>
      </c>
      <c r="P823" s="16" t="s">
        <v>20735</v>
      </c>
      <c r="Y823" s="6"/>
      <c r="Z823" s="6"/>
      <c r="AA823" s="6"/>
      <c r="AB823" t="s">
        <v>10891</v>
      </c>
      <c r="AC823" t="s">
        <v>6060</v>
      </c>
      <c r="AD823" t="s">
        <v>141</v>
      </c>
      <c r="AE823" t="s">
        <v>20736</v>
      </c>
      <c r="AF823" s="6">
        <v>12</v>
      </c>
      <c r="AG823" t="s">
        <v>20734</v>
      </c>
      <c r="AH823" s="15">
        <v>45038</v>
      </c>
      <c r="AJ823" s="4" t="s">
        <v>20737</v>
      </c>
      <c r="AK823" t="s">
        <v>20734</v>
      </c>
      <c r="AL823" t="s">
        <v>20738</v>
      </c>
      <c r="AM823" s="17">
        <v>45069</v>
      </c>
      <c r="AN823" s="15"/>
      <c r="AP823" s="15"/>
      <c r="AS823" s="15"/>
      <c r="AV823" s="6"/>
      <c r="AX823" s="6"/>
      <c r="AZ823" s="6"/>
      <c r="BB823" t="s">
        <v>2852</v>
      </c>
    </row>
    <row r="824" spans="1:54" hidden="1">
      <c r="A824" t="s">
        <v>22942</v>
      </c>
      <c r="B824" t="s">
        <v>613</v>
      </c>
      <c r="C824" s="23">
        <v>106</v>
      </c>
      <c r="D824" t="s">
        <v>20739</v>
      </c>
      <c r="E824" t="s">
        <v>22695</v>
      </c>
      <c r="F824" t="s">
        <v>2717</v>
      </c>
      <c r="G824" s="15">
        <v>44792</v>
      </c>
      <c r="H824" t="s">
        <v>380</v>
      </c>
      <c r="I824" t="s">
        <v>20485</v>
      </c>
      <c r="J824" t="s">
        <v>10667</v>
      </c>
      <c r="K824" s="16" t="s">
        <v>20740</v>
      </c>
      <c r="L824" s="6">
        <v>9758658</v>
      </c>
      <c r="M824" t="s">
        <v>20741</v>
      </c>
      <c r="N824" s="16" t="s">
        <v>20742</v>
      </c>
      <c r="P824" s="4"/>
      <c r="Q824" t="s">
        <v>102</v>
      </c>
      <c r="R824" t="s">
        <v>20743</v>
      </c>
      <c r="S824" t="s">
        <v>104</v>
      </c>
      <c r="T824" t="s">
        <v>20744</v>
      </c>
      <c r="U824" t="s">
        <v>20745</v>
      </c>
      <c r="V824" t="s">
        <v>20746</v>
      </c>
      <c r="W824" t="s">
        <v>458</v>
      </c>
      <c r="X824" t="s">
        <v>380</v>
      </c>
      <c r="Y824" s="15">
        <v>44791</v>
      </c>
      <c r="Z824" s="15">
        <v>44792</v>
      </c>
      <c r="AA824" s="6" t="s">
        <v>20747</v>
      </c>
      <c r="AB824" t="s">
        <v>624</v>
      </c>
      <c r="AC824" t="s">
        <v>2801</v>
      </c>
      <c r="AD824" t="s">
        <v>141</v>
      </c>
      <c r="AE824" t="s">
        <v>20748</v>
      </c>
      <c r="AF824" s="6">
        <v>22.15</v>
      </c>
      <c r="AG824" t="s">
        <v>20720</v>
      </c>
      <c r="AH824" s="15">
        <v>44792</v>
      </c>
      <c r="AJ824" s="4" t="s">
        <v>20749</v>
      </c>
      <c r="AK824" t="s">
        <v>20750</v>
      </c>
      <c r="AL824" t="s">
        <v>20425</v>
      </c>
      <c r="AM824" s="17">
        <v>44797</v>
      </c>
      <c r="AN824" s="15">
        <v>44803</v>
      </c>
      <c r="AP824" s="15"/>
      <c r="AS824" s="15">
        <v>44832</v>
      </c>
      <c r="AT824" t="s">
        <v>6065</v>
      </c>
      <c r="AU824" t="s">
        <v>8211</v>
      </c>
      <c r="AV824" s="6">
        <v>212.5</v>
      </c>
      <c r="AX824" s="6"/>
      <c r="AY824">
        <v>22.15</v>
      </c>
      <c r="AZ824" s="6">
        <v>212.5</v>
      </c>
    </row>
    <row r="825" spans="1:54" hidden="1">
      <c r="A825" t="s">
        <v>22942</v>
      </c>
      <c r="B825" t="s">
        <v>613</v>
      </c>
      <c r="C825" s="23">
        <v>107</v>
      </c>
      <c r="D825" t="s">
        <v>20751</v>
      </c>
      <c r="E825" t="s">
        <v>1640</v>
      </c>
      <c r="F825" t="s">
        <v>2717</v>
      </c>
      <c r="G825" s="15">
        <v>44788</v>
      </c>
      <c r="H825" t="s">
        <v>380</v>
      </c>
      <c r="I825" t="s">
        <v>613</v>
      </c>
      <c r="J825" t="s">
        <v>207</v>
      </c>
      <c r="K825" s="16" t="s">
        <v>20752</v>
      </c>
      <c r="L825" s="6">
        <v>9774250</v>
      </c>
      <c r="M825" t="s">
        <v>20753</v>
      </c>
      <c r="N825" s="16" t="s">
        <v>20754</v>
      </c>
      <c r="O825" t="s">
        <v>20753</v>
      </c>
      <c r="P825" s="16" t="s">
        <v>20754</v>
      </c>
      <c r="T825" t="s">
        <v>20755</v>
      </c>
      <c r="V825" t="s">
        <v>20753</v>
      </c>
      <c r="W825" t="s">
        <v>565</v>
      </c>
      <c r="X825" t="s">
        <v>380</v>
      </c>
      <c r="Y825" s="15">
        <v>44768</v>
      </c>
      <c r="Z825" s="15">
        <v>44769</v>
      </c>
      <c r="AA825" s="6" t="s">
        <v>20756</v>
      </c>
      <c r="AB825" t="s">
        <v>7881</v>
      </c>
      <c r="AC825" t="s">
        <v>2801</v>
      </c>
      <c r="AD825" t="s">
        <v>141</v>
      </c>
      <c r="AE825" t="s">
        <v>20757</v>
      </c>
      <c r="AF825" s="6">
        <v>30.99</v>
      </c>
      <c r="AG825" t="s">
        <v>20758</v>
      </c>
      <c r="AH825" s="15">
        <v>44790</v>
      </c>
      <c r="AJ825" s="4" t="s">
        <v>20759</v>
      </c>
      <c r="AK825" t="s">
        <v>20760</v>
      </c>
      <c r="AL825" t="s">
        <v>20425</v>
      </c>
      <c r="AM825" s="17">
        <v>44802</v>
      </c>
      <c r="AN825" s="15">
        <v>44795</v>
      </c>
      <c r="AP825" s="6"/>
      <c r="AS825" s="15">
        <v>44865</v>
      </c>
      <c r="AT825" t="s">
        <v>6065</v>
      </c>
      <c r="AU825" t="s">
        <v>8211</v>
      </c>
      <c r="AV825" s="6">
        <v>318.75</v>
      </c>
      <c r="AX825" s="6">
        <v>30.99</v>
      </c>
      <c r="AZ825" s="6">
        <v>318.75</v>
      </c>
    </row>
    <row r="826" spans="1:54" hidden="1">
      <c r="A826" t="s">
        <v>22942</v>
      </c>
      <c r="B826" t="s">
        <v>613</v>
      </c>
      <c r="C826" s="23">
        <v>108</v>
      </c>
      <c r="D826" t="s">
        <v>20761</v>
      </c>
      <c r="E826" t="s">
        <v>1640</v>
      </c>
      <c r="F826" t="s">
        <v>2717</v>
      </c>
      <c r="G826" s="15">
        <v>44791</v>
      </c>
      <c r="H826" t="s">
        <v>380</v>
      </c>
      <c r="I826" t="s">
        <v>613</v>
      </c>
      <c r="J826" t="s">
        <v>207</v>
      </c>
      <c r="K826" s="16" t="s">
        <v>20762</v>
      </c>
      <c r="L826" s="6">
        <v>9765640</v>
      </c>
      <c r="M826" t="s">
        <v>20763</v>
      </c>
      <c r="N826" s="16" t="s">
        <v>20764</v>
      </c>
      <c r="O826" t="s">
        <v>20763</v>
      </c>
      <c r="P826" s="16" t="s">
        <v>20764</v>
      </c>
      <c r="Y826" s="6"/>
      <c r="Z826" s="6"/>
      <c r="AA826" s="6"/>
      <c r="AB826" t="s">
        <v>20765</v>
      </c>
      <c r="AC826" t="s">
        <v>6060</v>
      </c>
      <c r="AD826" t="s">
        <v>141</v>
      </c>
      <c r="AE826" t="s">
        <v>20766</v>
      </c>
      <c r="AF826" s="6">
        <v>4.7300000000000004</v>
      </c>
      <c r="AG826" t="s">
        <v>20767</v>
      </c>
      <c r="AH826" s="15">
        <v>44792</v>
      </c>
      <c r="AJ826" s="4" t="s">
        <v>20768</v>
      </c>
      <c r="AK826" t="s">
        <v>20769</v>
      </c>
      <c r="AL826" t="s">
        <v>20425</v>
      </c>
      <c r="AM826" s="17">
        <v>44806</v>
      </c>
      <c r="AN826" s="15">
        <v>44847</v>
      </c>
      <c r="AP826" s="15"/>
      <c r="AS826" s="15">
        <v>44859</v>
      </c>
      <c r="AT826" t="s">
        <v>6065</v>
      </c>
      <c r="AU826" t="s">
        <v>2775</v>
      </c>
      <c r="AV826" s="18">
        <v>1062.5</v>
      </c>
      <c r="AX826" s="6">
        <v>4.7300000000000004</v>
      </c>
      <c r="AZ826" s="18">
        <v>1062.5</v>
      </c>
    </row>
    <row r="827" spans="1:54" hidden="1">
      <c r="A827" t="s">
        <v>22942</v>
      </c>
      <c r="B827" t="s">
        <v>613</v>
      </c>
      <c r="C827" s="23">
        <v>109</v>
      </c>
      <c r="D827" t="s">
        <v>20770</v>
      </c>
      <c r="E827" t="s">
        <v>22695</v>
      </c>
      <c r="F827" t="s">
        <v>1188</v>
      </c>
      <c r="G827" s="15">
        <v>44800</v>
      </c>
      <c r="H827" t="s">
        <v>380</v>
      </c>
      <c r="I827" t="s">
        <v>613</v>
      </c>
      <c r="J827" t="s">
        <v>19822</v>
      </c>
      <c r="K827" s="16" t="s">
        <v>20771</v>
      </c>
      <c r="L827" s="6">
        <v>9756149</v>
      </c>
      <c r="M827" t="s">
        <v>20772</v>
      </c>
      <c r="N827" s="16" t="s">
        <v>20773</v>
      </c>
      <c r="P827" s="4"/>
      <c r="Q827" t="s">
        <v>102</v>
      </c>
      <c r="R827" t="s">
        <v>20774</v>
      </c>
      <c r="S827" t="s">
        <v>104</v>
      </c>
      <c r="T827" t="s">
        <v>13851</v>
      </c>
      <c r="V827" t="s">
        <v>20775</v>
      </c>
      <c r="W827" t="s">
        <v>665</v>
      </c>
      <c r="X827" t="s">
        <v>380</v>
      </c>
      <c r="Y827" s="15">
        <v>44799</v>
      </c>
      <c r="Z827" s="15">
        <v>44801</v>
      </c>
      <c r="AA827" s="19">
        <v>104492154254465</v>
      </c>
      <c r="AB827" t="s">
        <v>20776</v>
      </c>
      <c r="AC827" t="s">
        <v>2801</v>
      </c>
      <c r="AD827" t="s">
        <v>141</v>
      </c>
      <c r="AE827" t="s">
        <v>20777</v>
      </c>
      <c r="AF827" s="6">
        <v>4.3</v>
      </c>
      <c r="AG827" t="s">
        <v>20631</v>
      </c>
      <c r="AH827" s="15">
        <v>44801</v>
      </c>
      <c r="AJ827" s="4" t="s">
        <v>20778</v>
      </c>
      <c r="AK827" t="s">
        <v>20772</v>
      </c>
      <c r="AL827" t="s">
        <v>20472</v>
      </c>
      <c r="AM827" s="17">
        <v>44806</v>
      </c>
      <c r="AN827" s="15">
        <v>44811</v>
      </c>
      <c r="AP827" s="6"/>
      <c r="AS827" s="15">
        <v>44816</v>
      </c>
      <c r="AT827" t="s">
        <v>6065</v>
      </c>
      <c r="AU827" t="s">
        <v>8211</v>
      </c>
      <c r="AV827" s="6">
        <v>212.5</v>
      </c>
      <c r="AX827" s="6"/>
      <c r="AY827">
        <v>4.3</v>
      </c>
      <c r="AZ827" s="6">
        <v>212.5</v>
      </c>
    </row>
    <row r="828" spans="1:54" hidden="1">
      <c r="A828" t="s">
        <v>22942</v>
      </c>
      <c r="B828" t="s">
        <v>613</v>
      </c>
      <c r="C828" s="23">
        <v>110</v>
      </c>
      <c r="D828" t="s">
        <v>20779</v>
      </c>
      <c r="E828" t="s">
        <v>22696</v>
      </c>
      <c r="F828" t="s">
        <v>20493</v>
      </c>
      <c r="G828" s="15">
        <v>44770</v>
      </c>
      <c r="H828" t="s">
        <v>380</v>
      </c>
      <c r="I828" t="s">
        <v>20780</v>
      </c>
      <c r="J828" t="s">
        <v>20781</v>
      </c>
      <c r="K828" s="16" t="s">
        <v>20782</v>
      </c>
      <c r="L828" s="6">
        <v>9710717</v>
      </c>
      <c r="M828" t="s">
        <v>20783</v>
      </c>
      <c r="N828" s="16"/>
      <c r="P828" s="4"/>
      <c r="Y828" s="6"/>
      <c r="Z828" s="6"/>
      <c r="AA828" s="6"/>
      <c r="AC828" t="s">
        <v>20515</v>
      </c>
      <c r="AD828" t="s">
        <v>20784</v>
      </c>
      <c r="AE828" t="s">
        <v>20785</v>
      </c>
      <c r="AF828" s="6"/>
      <c r="AH828" s="15">
        <v>44788</v>
      </c>
      <c r="AJ828" s="4" t="s">
        <v>20786</v>
      </c>
      <c r="AK828" t="s">
        <v>20787</v>
      </c>
      <c r="AL828" t="s">
        <v>20536</v>
      </c>
      <c r="AM828" s="17">
        <v>44805</v>
      </c>
      <c r="AN828" s="15">
        <v>44819</v>
      </c>
      <c r="AP828" s="15"/>
      <c r="AS828" s="15">
        <v>45363</v>
      </c>
      <c r="AT828" t="s">
        <v>20788</v>
      </c>
      <c r="AU828" s="37"/>
      <c r="AV828" s="18"/>
      <c r="AX828" s="6"/>
      <c r="AZ828" s="18"/>
      <c r="BB828" t="s">
        <v>20789</v>
      </c>
    </row>
    <row r="829" spans="1:54" hidden="1">
      <c r="A829" t="s">
        <v>22942</v>
      </c>
      <c r="B829" t="s">
        <v>613</v>
      </c>
      <c r="C829" s="23">
        <v>111</v>
      </c>
      <c r="D829" t="s">
        <v>20790</v>
      </c>
      <c r="E829" t="s">
        <v>22695</v>
      </c>
      <c r="F829" t="s">
        <v>20416</v>
      </c>
      <c r="G829" s="15">
        <v>44797</v>
      </c>
      <c r="H829" t="s">
        <v>380</v>
      </c>
      <c r="I829" t="s">
        <v>613</v>
      </c>
      <c r="J829" t="s">
        <v>20622</v>
      </c>
      <c r="K829" s="16" t="s">
        <v>20681</v>
      </c>
      <c r="L829" s="6">
        <v>9784389</v>
      </c>
      <c r="M829" t="s">
        <v>20791</v>
      </c>
      <c r="N829" s="16" t="s">
        <v>20792</v>
      </c>
      <c r="P829" s="4"/>
      <c r="Q829" t="s">
        <v>1631</v>
      </c>
      <c r="R829" t="s">
        <v>20793</v>
      </c>
      <c r="S829" t="s">
        <v>76</v>
      </c>
      <c r="Y829" s="6"/>
      <c r="Z829" s="6"/>
      <c r="AA829" s="6"/>
      <c r="AB829" t="s">
        <v>3298</v>
      </c>
      <c r="AC829" t="s">
        <v>6060</v>
      </c>
      <c r="AD829" t="s">
        <v>141</v>
      </c>
      <c r="AE829" t="s">
        <v>20794</v>
      </c>
      <c r="AF829" s="6">
        <v>19.3</v>
      </c>
      <c r="AG829" t="s">
        <v>20720</v>
      </c>
      <c r="AH829" s="15">
        <v>44799</v>
      </c>
      <c r="AJ829" s="4" t="s">
        <v>20795</v>
      </c>
      <c r="AK829" t="s">
        <v>20796</v>
      </c>
      <c r="AL829" t="s">
        <v>20425</v>
      </c>
      <c r="AM829" s="17">
        <v>44806</v>
      </c>
      <c r="AN829" s="15">
        <v>44803</v>
      </c>
      <c r="AP829" s="6"/>
      <c r="AS829" s="15">
        <v>44832</v>
      </c>
      <c r="AT829" t="s">
        <v>6065</v>
      </c>
      <c r="AU829" t="s">
        <v>2775</v>
      </c>
      <c r="AV829" s="18">
        <v>1062.5</v>
      </c>
      <c r="AX829" s="6">
        <v>11.97</v>
      </c>
      <c r="AY829">
        <v>7.33</v>
      </c>
      <c r="AZ829" s="6">
        <v>956.25</v>
      </c>
    </row>
    <row r="830" spans="1:54" hidden="1">
      <c r="A830" t="s">
        <v>22942</v>
      </c>
      <c r="B830" t="s">
        <v>613</v>
      </c>
      <c r="C830" s="23">
        <v>112</v>
      </c>
      <c r="D830" t="s">
        <v>20797</v>
      </c>
      <c r="E830" t="s">
        <v>136</v>
      </c>
      <c r="F830" t="s">
        <v>20798</v>
      </c>
      <c r="G830" s="15">
        <v>44760</v>
      </c>
      <c r="H830" t="s">
        <v>380</v>
      </c>
      <c r="I830" t="s">
        <v>613</v>
      </c>
      <c r="J830" t="s">
        <v>20799</v>
      </c>
      <c r="K830" s="16" t="s">
        <v>20800</v>
      </c>
      <c r="L830" s="6">
        <v>9701599</v>
      </c>
      <c r="M830" t="s">
        <v>20801</v>
      </c>
      <c r="N830" s="16" t="s">
        <v>20802</v>
      </c>
      <c r="P830" s="4"/>
      <c r="Y830" s="6"/>
      <c r="Z830" s="6"/>
      <c r="AA830" s="6"/>
      <c r="AB830" t="s">
        <v>20803</v>
      </c>
      <c r="AC830" t="s">
        <v>20515</v>
      </c>
      <c r="AD830" t="s">
        <v>2898</v>
      </c>
      <c r="AE830" t="s">
        <v>20804</v>
      </c>
      <c r="AF830" s="6" t="s">
        <v>7134</v>
      </c>
      <c r="AH830" s="15">
        <v>44761</v>
      </c>
      <c r="AJ830" s="4" t="s">
        <v>20805</v>
      </c>
      <c r="AK830" t="s">
        <v>20801</v>
      </c>
      <c r="AL830" t="s">
        <v>20405</v>
      </c>
      <c r="AM830" s="17">
        <v>44811</v>
      </c>
      <c r="AN830" s="15">
        <v>44782</v>
      </c>
      <c r="AP830" s="15"/>
      <c r="AS830" s="15"/>
      <c r="AV830" s="6"/>
      <c r="AX830" s="6"/>
      <c r="AZ830" s="6"/>
      <c r="BB830" t="s">
        <v>2936</v>
      </c>
    </row>
    <row r="831" spans="1:54" hidden="1">
      <c r="A831" t="s">
        <v>22942</v>
      </c>
      <c r="B831" t="s">
        <v>613</v>
      </c>
      <c r="C831" s="23">
        <v>113</v>
      </c>
      <c r="D831" t="s">
        <v>20806</v>
      </c>
      <c r="E831" t="s">
        <v>22695</v>
      </c>
      <c r="F831" t="s">
        <v>1188</v>
      </c>
      <c r="G831" s="15">
        <v>44800</v>
      </c>
      <c r="H831" t="s">
        <v>380</v>
      </c>
      <c r="I831" t="s">
        <v>613</v>
      </c>
      <c r="J831" t="s">
        <v>19822</v>
      </c>
      <c r="K831" s="16" t="s">
        <v>20771</v>
      </c>
      <c r="L831" s="6">
        <v>9756149</v>
      </c>
      <c r="M831" t="s">
        <v>20807</v>
      </c>
      <c r="N831" s="16" t="s">
        <v>20808</v>
      </c>
      <c r="P831" s="4"/>
      <c r="Q831" t="s">
        <v>1109</v>
      </c>
      <c r="R831" t="s">
        <v>20809</v>
      </c>
      <c r="S831" t="s">
        <v>1120</v>
      </c>
      <c r="Y831" s="15"/>
      <c r="Z831" s="15"/>
      <c r="AA831" s="6"/>
      <c r="AB831" t="s">
        <v>9281</v>
      </c>
      <c r="AC831" t="s">
        <v>6060</v>
      </c>
      <c r="AD831" t="s">
        <v>141</v>
      </c>
      <c r="AE831" t="s">
        <v>20810</v>
      </c>
      <c r="AF831" s="6">
        <v>4.0999999999999996</v>
      </c>
      <c r="AG831" t="s">
        <v>20631</v>
      </c>
      <c r="AH831" s="15">
        <v>44801</v>
      </c>
      <c r="AJ831" s="4" t="s">
        <v>20811</v>
      </c>
      <c r="AK831" t="s">
        <v>20807</v>
      </c>
      <c r="AL831" t="s">
        <v>20536</v>
      </c>
      <c r="AM831" s="17">
        <v>44816</v>
      </c>
      <c r="AN831" s="15">
        <v>44804</v>
      </c>
      <c r="AP831" s="15"/>
      <c r="AS831" s="15">
        <v>44816</v>
      </c>
      <c r="AT831" t="s">
        <v>6065</v>
      </c>
      <c r="AU831" t="s">
        <v>8211</v>
      </c>
      <c r="AV831" s="6">
        <v>212.5</v>
      </c>
      <c r="AX831" s="6">
        <v>4.0999999999999996</v>
      </c>
      <c r="AZ831" s="6">
        <v>212.5</v>
      </c>
    </row>
    <row r="832" spans="1:54" hidden="1">
      <c r="A832" t="s">
        <v>22942</v>
      </c>
      <c r="B832" t="s">
        <v>613</v>
      </c>
      <c r="C832" s="23">
        <v>114</v>
      </c>
      <c r="D832" t="s">
        <v>20812</v>
      </c>
      <c r="E832" t="s">
        <v>136</v>
      </c>
      <c r="F832" t="s">
        <v>20813</v>
      </c>
      <c r="G832" s="15">
        <v>44756</v>
      </c>
      <c r="H832" t="s">
        <v>380</v>
      </c>
      <c r="I832" t="s">
        <v>20814</v>
      </c>
      <c r="J832" t="s">
        <v>20815</v>
      </c>
      <c r="K832" s="16" t="s">
        <v>20816</v>
      </c>
      <c r="L832" s="6">
        <v>9801213</v>
      </c>
      <c r="M832" t="s">
        <v>20817</v>
      </c>
      <c r="N832" s="16" t="s">
        <v>20818</v>
      </c>
      <c r="P832" s="4"/>
      <c r="Y832" s="6"/>
      <c r="Z832" s="6"/>
      <c r="AA832" s="6"/>
      <c r="AC832" t="s">
        <v>6060</v>
      </c>
      <c r="AD832" t="s">
        <v>20819</v>
      </c>
      <c r="AE832" t="s">
        <v>20820</v>
      </c>
      <c r="AF832" s="6"/>
      <c r="AH832" s="15">
        <v>44761</v>
      </c>
      <c r="AJ832" s="4" t="s">
        <v>20821</v>
      </c>
      <c r="AK832" t="s">
        <v>20817</v>
      </c>
      <c r="AL832" t="s">
        <v>20405</v>
      </c>
      <c r="AM832" s="17">
        <v>44816</v>
      </c>
      <c r="AN832" s="15">
        <v>44838</v>
      </c>
      <c r="AP832" s="6"/>
      <c r="AS832" s="15"/>
      <c r="AV832" s="6"/>
      <c r="AX832" s="6"/>
      <c r="AZ832" s="6"/>
      <c r="BB832" t="s">
        <v>2936</v>
      </c>
    </row>
    <row r="833" spans="1:54" hidden="1">
      <c r="A833" t="s">
        <v>22942</v>
      </c>
      <c r="B833" t="s">
        <v>613</v>
      </c>
      <c r="C833" s="23">
        <v>115</v>
      </c>
      <c r="D833" t="s">
        <v>20525</v>
      </c>
      <c r="E833" t="s">
        <v>22696</v>
      </c>
      <c r="F833" t="s">
        <v>20545</v>
      </c>
      <c r="G833" s="15">
        <v>44581</v>
      </c>
      <c r="H833" t="s">
        <v>380</v>
      </c>
      <c r="I833" t="s">
        <v>613</v>
      </c>
      <c r="J833" t="s">
        <v>20527</v>
      </c>
      <c r="K833" s="16"/>
      <c r="L833" s="6"/>
      <c r="N833" s="16"/>
      <c r="P833" s="4"/>
      <c r="Y833" s="15"/>
      <c r="Z833" s="15"/>
      <c r="AA833" s="6"/>
      <c r="AC833" t="s">
        <v>20515</v>
      </c>
      <c r="AD833" t="s">
        <v>20822</v>
      </c>
      <c r="AE833" t="s">
        <v>20528</v>
      </c>
      <c r="AF833" s="6"/>
      <c r="AH833" s="15">
        <v>44582</v>
      </c>
      <c r="AJ833" s="4" t="s">
        <v>20823</v>
      </c>
      <c r="AK833" t="s">
        <v>20824</v>
      </c>
      <c r="AL833" t="s">
        <v>20405</v>
      </c>
      <c r="AM833" s="17">
        <v>44826</v>
      </c>
      <c r="AN833" s="15">
        <v>44866</v>
      </c>
      <c r="AP833" s="15"/>
      <c r="AS833" s="15">
        <v>45317</v>
      </c>
      <c r="AT833" t="s">
        <v>6369</v>
      </c>
      <c r="AV833" s="6"/>
      <c r="AX833" s="6"/>
      <c r="AZ833" s="6"/>
      <c r="BB833" t="s">
        <v>20789</v>
      </c>
    </row>
    <row r="834" spans="1:54" hidden="1">
      <c r="A834" t="s">
        <v>22942</v>
      </c>
      <c r="B834" t="s">
        <v>613</v>
      </c>
      <c r="C834" s="23">
        <v>116</v>
      </c>
      <c r="D834" t="s">
        <v>20825</v>
      </c>
      <c r="E834" t="s">
        <v>136</v>
      </c>
      <c r="F834" t="s">
        <v>20408</v>
      </c>
      <c r="G834" s="15">
        <v>44820</v>
      </c>
      <c r="H834" t="s">
        <v>380</v>
      </c>
      <c r="I834" t="s">
        <v>613</v>
      </c>
      <c r="J834" t="s">
        <v>20826</v>
      </c>
      <c r="K834" s="16" t="s">
        <v>20827</v>
      </c>
      <c r="L834" s="6">
        <v>9725898</v>
      </c>
      <c r="M834" t="s">
        <v>20828</v>
      </c>
      <c r="N834" s="16" t="s">
        <v>20829</v>
      </c>
      <c r="P834" s="4"/>
      <c r="Y834" s="6"/>
      <c r="Z834" s="6"/>
      <c r="AA834" s="6"/>
      <c r="AC834" t="s">
        <v>20515</v>
      </c>
      <c r="AD834" t="s">
        <v>2898</v>
      </c>
      <c r="AE834" t="s">
        <v>20830</v>
      </c>
      <c r="AF834" s="6"/>
      <c r="AH834" s="15">
        <v>44830</v>
      </c>
      <c r="AJ834" s="4"/>
      <c r="AM834" s="17"/>
      <c r="AN834" s="15"/>
      <c r="AP834" s="15"/>
      <c r="AS834" s="15"/>
      <c r="AV834" s="18"/>
      <c r="AX834" s="6"/>
      <c r="AZ834" s="18"/>
      <c r="BB834" t="s">
        <v>18196</v>
      </c>
    </row>
    <row r="835" spans="1:54" hidden="1">
      <c r="A835" t="s">
        <v>22942</v>
      </c>
      <c r="B835" t="s">
        <v>613</v>
      </c>
      <c r="C835" s="23">
        <v>117</v>
      </c>
      <c r="D835" t="s">
        <v>20831</v>
      </c>
      <c r="E835" t="s">
        <v>22695</v>
      </c>
      <c r="F835" t="s">
        <v>20832</v>
      </c>
      <c r="G835" s="15">
        <v>44823</v>
      </c>
      <c r="H835" t="s">
        <v>665</v>
      </c>
      <c r="I835" t="s">
        <v>9620</v>
      </c>
      <c r="J835" t="s">
        <v>13737</v>
      </c>
      <c r="K835" s="16"/>
      <c r="L835" s="6"/>
      <c r="M835" t="s">
        <v>20833</v>
      </c>
      <c r="N835" s="16" t="s">
        <v>20834</v>
      </c>
      <c r="P835" s="4"/>
      <c r="Q835" t="s">
        <v>764</v>
      </c>
      <c r="R835" t="s">
        <v>20835</v>
      </c>
      <c r="S835" t="s">
        <v>334</v>
      </c>
      <c r="Y835" s="6"/>
      <c r="Z835" s="6"/>
      <c r="AA835" s="6"/>
      <c r="AB835" t="s">
        <v>140</v>
      </c>
      <c r="AC835" t="s">
        <v>6060</v>
      </c>
      <c r="AD835" t="s">
        <v>141</v>
      </c>
      <c r="AE835" t="s">
        <v>20836</v>
      </c>
      <c r="AF835" s="6">
        <v>20</v>
      </c>
      <c r="AG835" t="s">
        <v>20837</v>
      </c>
      <c r="AH835" s="15">
        <v>44828</v>
      </c>
      <c r="AJ835" s="4" t="s">
        <v>20838</v>
      </c>
      <c r="AK835" t="s">
        <v>20833</v>
      </c>
      <c r="AL835" t="s">
        <v>20405</v>
      </c>
      <c r="AM835" s="17">
        <v>44830</v>
      </c>
      <c r="AN835" s="15">
        <v>44837</v>
      </c>
      <c r="AP835" s="15"/>
      <c r="AS835" s="15">
        <v>44865</v>
      </c>
      <c r="AT835" t="s">
        <v>6065</v>
      </c>
      <c r="AU835" t="s">
        <v>8211</v>
      </c>
      <c r="AV835" s="6">
        <v>212.5</v>
      </c>
      <c r="AX835" s="6"/>
      <c r="AY835">
        <v>20</v>
      </c>
      <c r="AZ835" s="6"/>
      <c r="BB835" t="s">
        <v>20417</v>
      </c>
    </row>
    <row r="836" spans="1:54" hidden="1">
      <c r="A836" t="s">
        <v>22942</v>
      </c>
      <c r="B836" t="s">
        <v>613</v>
      </c>
      <c r="C836" s="23">
        <v>118</v>
      </c>
      <c r="D836" t="s">
        <v>20839</v>
      </c>
      <c r="E836" t="s">
        <v>136</v>
      </c>
      <c r="F836" t="s">
        <v>20416</v>
      </c>
      <c r="G836" s="15">
        <v>44776</v>
      </c>
      <c r="H836" t="s">
        <v>380</v>
      </c>
      <c r="I836" t="s">
        <v>613</v>
      </c>
      <c r="J836" t="s">
        <v>20840</v>
      </c>
      <c r="K836" s="16"/>
      <c r="L836" s="6"/>
      <c r="M836" t="s">
        <v>20841</v>
      </c>
      <c r="N836" s="16" t="s">
        <v>20842</v>
      </c>
      <c r="P836" s="4"/>
      <c r="Y836" s="6"/>
      <c r="Z836" s="6"/>
      <c r="AA836" s="6"/>
      <c r="AC836" t="s">
        <v>6060</v>
      </c>
      <c r="AD836" t="s">
        <v>2898</v>
      </c>
      <c r="AE836" t="s">
        <v>20843</v>
      </c>
      <c r="AF836" s="6" t="s">
        <v>6748</v>
      </c>
      <c r="AH836" s="15">
        <v>44778</v>
      </c>
      <c r="AJ836" s="4" t="s">
        <v>20844</v>
      </c>
      <c r="AK836" t="s">
        <v>20841</v>
      </c>
      <c r="AL836" t="s">
        <v>20405</v>
      </c>
      <c r="AM836" s="17">
        <v>44832</v>
      </c>
      <c r="AN836" s="15">
        <v>44848</v>
      </c>
      <c r="AP836" s="15"/>
      <c r="AS836" s="15"/>
      <c r="AV836" s="6"/>
      <c r="AX836" s="6"/>
      <c r="AZ836" s="6"/>
      <c r="BB836" t="s">
        <v>2852</v>
      </c>
    </row>
    <row r="837" spans="1:54" hidden="1">
      <c r="A837" t="s">
        <v>22942</v>
      </c>
      <c r="B837" t="s">
        <v>613</v>
      </c>
      <c r="C837" s="23">
        <v>119</v>
      </c>
      <c r="D837" t="s">
        <v>20845</v>
      </c>
      <c r="E837" t="s">
        <v>136</v>
      </c>
      <c r="F837" t="s">
        <v>20397</v>
      </c>
      <c r="G837" s="15">
        <v>44826</v>
      </c>
      <c r="H837" t="s">
        <v>380</v>
      </c>
      <c r="I837" t="s">
        <v>613</v>
      </c>
      <c r="J837" t="s">
        <v>20846</v>
      </c>
      <c r="K837" s="16"/>
      <c r="L837" s="6"/>
      <c r="M837" t="s">
        <v>20847</v>
      </c>
      <c r="N837" s="16" t="s">
        <v>20848</v>
      </c>
      <c r="P837" s="4"/>
      <c r="Y837" s="6"/>
      <c r="Z837" s="6"/>
      <c r="AA837" s="6"/>
      <c r="AC837" t="s">
        <v>6060</v>
      </c>
      <c r="AD837" t="s">
        <v>2898</v>
      </c>
      <c r="AE837" t="s">
        <v>20849</v>
      </c>
      <c r="AF837" s="6" t="s">
        <v>20850</v>
      </c>
      <c r="AH837" s="15">
        <v>44826</v>
      </c>
      <c r="AJ837" s="4" t="s">
        <v>20851</v>
      </c>
      <c r="AK837" t="s">
        <v>20847</v>
      </c>
      <c r="AL837" t="s">
        <v>20405</v>
      </c>
      <c r="AM837" s="17">
        <v>44832</v>
      </c>
      <c r="AN837" s="15"/>
      <c r="AP837" s="15"/>
      <c r="AS837" s="15"/>
      <c r="AV837" s="6"/>
      <c r="AX837" s="6"/>
      <c r="BB837" t="s">
        <v>2852</v>
      </c>
    </row>
    <row r="838" spans="1:54" hidden="1">
      <c r="A838" t="s">
        <v>22942</v>
      </c>
      <c r="B838" t="s">
        <v>613</v>
      </c>
      <c r="C838" s="23">
        <v>120</v>
      </c>
      <c r="D838" t="s">
        <v>20852</v>
      </c>
      <c r="E838" t="s">
        <v>22696</v>
      </c>
      <c r="F838" t="s">
        <v>20853</v>
      </c>
      <c r="G838" s="15">
        <v>44832</v>
      </c>
      <c r="H838" t="s">
        <v>5566</v>
      </c>
      <c r="I838" t="s">
        <v>5566</v>
      </c>
      <c r="J838" t="s">
        <v>9845</v>
      </c>
      <c r="K838" s="16" t="s">
        <v>20854</v>
      </c>
      <c r="L838" s="6">
        <v>9762723</v>
      </c>
      <c r="M838" t="s">
        <v>20855</v>
      </c>
      <c r="N838" s="16" t="s">
        <v>20856</v>
      </c>
      <c r="P838" s="4"/>
      <c r="Y838" s="6"/>
      <c r="Z838" s="6"/>
      <c r="AA838" s="6"/>
      <c r="AE838" s="6" t="s">
        <v>20857</v>
      </c>
      <c r="AF838" s="6"/>
      <c r="AH838" s="15">
        <v>44832</v>
      </c>
      <c r="AJ838" s="4" t="s">
        <v>20858</v>
      </c>
      <c r="AK838" t="s">
        <v>20855</v>
      </c>
      <c r="AL838" t="s">
        <v>20405</v>
      </c>
      <c r="AM838" s="17">
        <v>44833</v>
      </c>
      <c r="AN838" s="15">
        <v>44853</v>
      </c>
      <c r="AP838" s="6"/>
      <c r="AS838" s="15">
        <v>44944</v>
      </c>
      <c r="AT838" t="s">
        <v>6065</v>
      </c>
      <c r="AV838" s="6"/>
      <c r="AX838" s="6"/>
      <c r="AZ838" s="6"/>
      <c r="BB838" t="s">
        <v>20789</v>
      </c>
    </row>
    <row r="839" spans="1:54" hidden="1">
      <c r="A839" t="s">
        <v>22942</v>
      </c>
      <c r="B839" t="s">
        <v>613</v>
      </c>
      <c r="C839" s="23">
        <v>121</v>
      </c>
      <c r="D839" t="s">
        <v>20859</v>
      </c>
      <c r="E839" t="s">
        <v>136</v>
      </c>
      <c r="F839" t="s">
        <v>20853</v>
      </c>
      <c r="G839" s="15">
        <v>44826</v>
      </c>
      <c r="H839" t="s">
        <v>380</v>
      </c>
      <c r="I839" t="s">
        <v>613</v>
      </c>
      <c r="J839" t="s">
        <v>20799</v>
      </c>
      <c r="K839" s="16" t="s">
        <v>20860</v>
      </c>
      <c r="L839" s="6">
        <v>9726942</v>
      </c>
      <c r="M839" t="s">
        <v>20861</v>
      </c>
      <c r="N839" s="16" t="s">
        <v>20862</v>
      </c>
      <c r="P839" s="4"/>
      <c r="Y839" s="15"/>
      <c r="Z839" s="15"/>
      <c r="AA839" s="38"/>
      <c r="AB839" t="s">
        <v>20803</v>
      </c>
      <c r="AC839" t="s">
        <v>20863</v>
      </c>
      <c r="AD839" t="s">
        <v>141</v>
      </c>
      <c r="AE839" t="s">
        <v>20864</v>
      </c>
      <c r="AF839" s="6"/>
      <c r="AH839" s="15">
        <v>44826</v>
      </c>
      <c r="AJ839" s="4" t="s">
        <v>20865</v>
      </c>
      <c r="AK839" t="s">
        <v>20861</v>
      </c>
      <c r="AL839" t="s">
        <v>20425</v>
      </c>
      <c r="AM839" s="17">
        <v>44838</v>
      </c>
      <c r="AN839" s="15"/>
      <c r="AP839" s="15"/>
      <c r="AS839" s="15"/>
      <c r="AV839" s="6"/>
      <c r="AX839" s="6"/>
      <c r="AZ839" s="6"/>
      <c r="BB839" t="s">
        <v>2852</v>
      </c>
    </row>
    <row r="840" spans="1:54" hidden="1">
      <c r="A840" t="s">
        <v>22942</v>
      </c>
      <c r="B840" t="s">
        <v>613</v>
      </c>
      <c r="C840" s="23">
        <v>122</v>
      </c>
      <c r="D840" t="s">
        <v>20866</v>
      </c>
      <c r="E840" t="s">
        <v>22695</v>
      </c>
      <c r="F840" t="s">
        <v>20397</v>
      </c>
      <c r="G840" s="15">
        <v>44832</v>
      </c>
      <c r="H840" t="s">
        <v>380</v>
      </c>
      <c r="I840" t="s">
        <v>613</v>
      </c>
      <c r="J840" t="s">
        <v>20622</v>
      </c>
      <c r="K840" s="16" t="s">
        <v>20681</v>
      </c>
      <c r="L840" s="6">
        <v>9734389</v>
      </c>
      <c r="M840" t="s">
        <v>20867</v>
      </c>
      <c r="N840" s="16" t="s">
        <v>20868</v>
      </c>
      <c r="P840" s="4"/>
      <c r="Q840" t="s">
        <v>102</v>
      </c>
      <c r="R840" t="s">
        <v>20869</v>
      </c>
      <c r="S840" t="s">
        <v>104</v>
      </c>
      <c r="T840" t="s">
        <v>5186</v>
      </c>
      <c r="U840" t="s">
        <v>5187</v>
      </c>
      <c r="V840" t="s">
        <v>1344</v>
      </c>
      <c r="W840" t="s">
        <v>1542</v>
      </c>
      <c r="X840" t="s">
        <v>380</v>
      </c>
      <c r="Y840" s="15">
        <v>44831</v>
      </c>
      <c r="Z840" s="15">
        <v>44834</v>
      </c>
      <c r="AA840" s="6" t="s">
        <v>20870</v>
      </c>
      <c r="AB840" t="s">
        <v>7881</v>
      </c>
      <c r="AC840" t="s">
        <v>2801</v>
      </c>
      <c r="AD840" t="s">
        <v>141</v>
      </c>
      <c r="AE840" t="s">
        <v>20871</v>
      </c>
      <c r="AF840" s="6">
        <v>28.6</v>
      </c>
      <c r="AG840" t="s">
        <v>20720</v>
      </c>
      <c r="AH840" s="15">
        <v>44834</v>
      </c>
      <c r="AJ840" s="4" t="s">
        <v>20872</v>
      </c>
      <c r="AK840" t="s">
        <v>20867</v>
      </c>
      <c r="AL840" t="s">
        <v>20425</v>
      </c>
      <c r="AM840" s="17">
        <v>44840</v>
      </c>
      <c r="AN840" s="17">
        <v>44838</v>
      </c>
      <c r="AP840" s="15"/>
      <c r="AS840" s="15">
        <v>44851</v>
      </c>
      <c r="AT840" t="s">
        <v>6065</v>
      </c>
      <c r="AU840" t="s">
        <v>8211</v>
      </c>
      <c r="AV840" s="18">
        <v>212.5</v>
      </c>
      <c r="AX840" s="6">
        <v>8.6</v>
      </c>
      <c r="AY840">
        <v>20</v>
      </c>
      <c r="AZ840" s="6">
        <v>212.5</v>
      </c>
    </row>
    <row r="841" spans="1:54" hidden="1">
      <c r="A841" t="s">
        <v>22942</v>
      </c>
      <c r="B841" t="s">
        <v>613</v>
      </c>
      <c r="C841" s="23">
        <v>123</v>
      </c>
      <c r="D841" t="s">
        <v>20873</v>
      </c>
      <c r="E841" t="s">
        <v>22696</v>
      </c>
      <c r="F841" t="s">
        <v>20493</v>
      </c>
      <c r="G841" s="15">
        <v>44753</v>
      </c>
      <c r="H841" t="s">
        <v>380</v>
      </c>
      <c r="I841" t="s">
        <v>20874</v>
      </c>
      <c r="J841" t="s">
        <v>20875</v>
      </c>
      <c r="K841" s="16" t="s">
        <v>20876</v>
      </c>
      <c r="L841" s="6">
        <v>9758965</v>
      </c>
      <c r="M841" t="s">
        <v>20877</v>
      </c>
      <c r="N841" s="16" t="s">
        <v>20878</v>
      </c>
      <c r="P841" s="4"/>
      <c r="Y841" s="6"/>
      <c r="Z841" s="6"/>
      <c r="AA841" s="6"/>
      <c r="AE841" t="s">
        <v>20879</v>
      </c>
      <c r="AF841" s="6"/>
      <c r="AH841" s="15">
        <v>44798</v>
      </c>
      <c r="AJ841" s="4" t="s">
        <v>20880</v>
      </c>
      <c r="AK841" t="s">
        <v>20877</v>
      </c>
      <c r="AL841" t="s">
        <v>20425</v>
      </c>
      <c r="AM841" s="17">
        <v>44834</v>
      </c>
      <c r="AN841" s="15">
        <v>44853</v>
      </c>
      <c r="AP841" s="15"/>
      <c r="AS841" s="15">
        <v>44865</v>
      </c>
      <c r="AT841" t="s">
        <v>6065</v>
      </c>
      <c r="AV841" s="6"/>
      <c r="AX841" s="6"/>
      <c r="AZ841" s="6"/>
      <c r="BB841" t="s">
        <v>20881</v>
      </c>
    </row>
    <row r="842" spans="1:54" hidden="1">
      <c r="A842" t="s">
        <v>22942</v>
      </c>
      <c r="B842" t="s">
        <v>613</v>
      </c>
      <c r="C842" s="23">
        <v>124</v>
      </c>
      <c r="D842" t="s">
        <v>20882</v>
      </c>
      <c r="E842" t="s">
        <v>136</v>
      </c>
      <c r="F842" t="s">
        <v>20502</v>
      </c>
      <c r="G842" s="15">
        <v>44386</v>
      </c>
      <c r="H842" t="s">
        <v>380</v>
      </c>
      <c r="I842" t="s">
        <v>613</v>
      </c>
      <c r="J842" t="s">
        <v>20799</v>
      </c>
      <c r="K842" s="16" t="s">
        <v>20883</v>
      </c>
      <c r="L842" s="6">
        <v>9724120</v>
      </c>
      <c r="M842" t="s">
        <v>20884</v>
      </c>
      <c r="N842" s="16" t="s">
        <v>20885</v>
      </c>
      <c r="P842" s="4"/>
      <c r="Y842" s="6"/>
      <c r="Z842" s="6"/>
      <c r="AA842" s="6"/>
      <c r="AB842" t="s">
        <v>20803</v>
      </c>
      <c r="AC842" t="s">
        <v>6060</v>
      </c>
      <c r="AD842" t="s">
        <v>141</v>
      </c>
      <c r="AE842" t="s">
        <v>20886</v>
      </c>
      <c r="AF842" s="6"/>
      <c r="AH842" s="15">
        <v>44386</v>
      </c>
      <c r="AJ842" s="4" t="s">
        <v>20887</v>
      </c>
      <c r="AK842" t="s">
        <v>20888</v>
      </c>
      <c r="AL842" t="s">
        <v>20425</v>
      </c>
      <c r="AM842" s="17">
        <v>44834</v>
      </c>
      <c r="AN842" s="6"/>
      <c r="AP842" s="6"/>
      <c r="AS842" s="6"/>
      <c r="AV842" s="6"/>
      <c r="AX842" s="6"/>
      <c r="AZ842" s="6"/>
      <c r="BB842" t="s">
        <v>2852</v>
      </c>
    </row>
    <row r="843" spans="1:54" hidden="1">
      <c r="A843" t="s">
        <v>22942</v>
      </c>
      <c r="B843" t="s">
        <v>613</v>
      </c>
      <c r="C843" s="23">
        <v>125</v>
      </c>
      <c r="D843" t="s">
        <v>20889</v>
      </c>
      <c r="E843" t="s">
        <v>22695</v>
      </c>
      <c r="F843" t="s">
        <v>20416</v>
      </c>
      <c r="G843" s="15">
        <v>44836</v>
      </c>
      <c r="H843" t="s">
        <v>380</v>
      </c>
      <c r="I843" t="s">
        <v>613</v>
      </c>
      <c r="J843" t="s">
        <v>19911</v>
      </c>
      <c r="K843" s="16"/>
      <c r="L843" s="6"/>
      <c r="M843" t="s">
        <v>20890</v>
      </c>
      <c r="N843" s="16" t="s">
        <v>20891</v>
      </c>
      <c r="P843" s="4"/>
      <c r="Q843" t="s">
        <v>5677</v>
      </c>
      <c r="R843" t="s">
        <v>5678</v>
      </c>
      <c r="S843" t="s">
        <v>3594</v>
      </c>
      <c r="Y843" s="6"/>
      <c r="Z843" s="6"/>
      <c r="AA843" s="6"/>
      <c r="AB843" t="s">
        <v>3298</v>
      </c>
      <c r="AC843" t="s">
        <v>6060</v>
      </c>
      <c r="AD843" t="s">
        <v>141</v>
      </c>
      <c r="AE843" t="s">
        <v>20892</v>
      </c>
      <c r="AF843" s="6">
        <v>38.909999999999997</v>
      </c>
      <c r="AH843" s="15">
        <v>44837</v>
      </c>
      <c r="AJ843" s="4" t="s">
        <v>20893</v>
      </c>
      <c r="AK843" t="s">
        <v>20890</v>
      </c>
      <c r="AL843" t="s">
        <v>20536</v>
      </c>
      <c r="AM843" s="17">
        <v>44846</v>
      </c>
      <c r="AN843" s="15">
        <v>44839</v>
      </c>
      <c r="AP843" s="6"/>
      <c r="AS843" s="15">
        <v>44847</v>
      </c>
      <c r="AT843" t="s">
        <v>6065</v>
      </c>
      <c r="AU843" t="s">
        <v>8211</v>
      </c>
      <c r="AV843" s="6">
        <v>212.5</v>
      </c>
      <c r="AX843" s="6"/>
      <c r="AY843">
        <v>38.909999999999997</v>
      </c>
      <c r="AZ843" s="6">
        <v>212.5</v>
      </c>
    </row>
    <row r="844" spans="1:54" hidden="1">
      <c r="A844" t="s">
        <v>22942</v>
      </c>
      <c r="B844" t="s">
        <v>613</v>
      </c>
      <c r="C844" s="23">
        <v>126</v>
      </c>
      <c r="D844" t="s">
        <v>20894</v>
      </c>
      <c r="E844" t="s">
        <v>22695</v>
      </c>
      <c r="F844" t="s">
        <v>8371</v>
      </c>
      <c r="G844" s="15">
        <v>44781</v>
      </c>
      <c r="H844" t="s">
        <v>665</v>
      </c>
      <c r="I844" t="s">
        <v>20895</v>
      </c>
      <c r="J844" t="s">
        <v>20896</v>
      </c>
      <c r="K844" s="16" t="s">
        <v>20897</v>
      </c>
      <c r="L844" s="6">
        <v>9855138</v>
      </c>
      <c r="M844" t="s">
        <v>20898</v>
      </c>
      <c r="N844" s="16" t="s">
        <v>20899</v>
      </c>
      <c r="P844" s="4"/>
      <c r="Y844" s="6"/>
      <c r="Z844" s="6"/>
      <c r="AA844" s="6"/>
      <c r="AB844" t="s">
        <v>9711</v>
      </c>
      <c r="AC844" t="s">
        <v>6060</v>
      </c>
      <c r="AD844" t="s">
        <v>141</v>
      </c>
      <c r="AE844" t="s">
        <v>20900</v>
      </c>
      <c r="AF844" s="6"/>
      <c r="AH844" s="15">
        <v>44787</v>
      </c>
      <c r="AJ844" s="4"/>
      <c r="AM844" s="32"/>
      <c r="AN844" s="6"/>
      <c r="AP844" s="6"/>
      <c r="AS844" s="6"/>
      <c r="AV844" s="6"/>
      <c r="AX844" s="6"/>
      <c r="AZ844" s="6"/>
      <c r="BB844" t="s">
        <v>18196</v>
      </c>
    </row>
    <row r="845" spans="1:54" hidden="1">
      <c r="A845" t="s">
        <v>22942</v>
      </c>
      <c r="B845" t="s">
        <v>613</v>
      </c>
      <c r="C845" s="23">
        <v>127</v>
      </c>
      <c r="D845" t="s">
        <v>20901</v>
      </c>
      <c r="E845" t="s">
        <v>136</v>
      </c>
      <c r="F845" t="s">
        <v>20416</v>
      </c>
      <c r="G845" s="15">
        <v>44838</v>
      </c>
      <c r="H845" t="s">
        <v>380</v>
      </c>
      <c r="I845" t="s">
        <v>20780</v>
      </c>
      <c r="J845" t="s">
        <v>20902</v>
      </c>
      <c r="K845" s="16" t="s">
        <v>20903</v>
      </c>
      <c r="L845" s="6">
        <v>9709307</v>
      </c>
      <c r="M845" t="s">
        <v>20904</v>
      </c>
      <c r="N845" s="16"/>
      <c r="P845" s="4"/>
      <c r="Y845" s="6"/>
      <c r="Z845" s="6"/>
      <c r="AA845" s="6"/>
      <c r="AB845" t="s">
        <v>20905</v>
      </c>
      <c r="AC845" t="s">
        <v>6060</v>
      </c>
      <c r="AD845" t="s">
        <v>1821</v>
      </c>
      <c r="AE845" t="s">
        <v>20906</v>
      </c>
      <c r="AF845" s="6"/>
      <c r="AH845" s="15">
        <v>44854</v>
      </c>
      <c r="AJ845" s="4"/>
      <c r="AM845" s="32"/>
      <c r="AN845" s="6"/>
      <c r="AP845" s="6"/>
      <c r="AS845" s="6"/>
      <c r="AV845" s="6"/>
      <c r="AX845" s="6"/>
      <c r="AZ845" s="6"/>
      <c r="BB845" t="s">
        <v>18196</v>
      </c>
    </row>
    <row r="846" spans="1:54" hidden="1">
      <c r="A846" t="s">
        <v>22942</v>
      </c>
      <c r="B846" t="s">
        <v>613</v>
      </c>
      <c r="C846" s="23">
        <v>128</v>
      </c>
      <c r="D846" t="s">
        <v>20907</v>
      </c>
      <c r="E846" t="s">
        <v>136</v>
      </c>
      <c r="F846" t="s">
        <v>20416</v>
      </c>
      <c r="G846" s="15">
        <v>44852</v>
      </c>
      <c r="H846" t="s">
        <v>380</v>
      </c>
      <c r="I846" t="s">
        <v>613</v>
      </c>
      <c r="J846" t="s">
        <v>2381</v>
      </c>
      <c r="K846" s="16" t="s">
        <v>20908</v>
      </c>
      <c r="L846" s="6">
        <v>9762176</v>
      </c>
      <c r="M846" t="s">
        <v>20909</v>
      </c>
      <c r="N846" s="16" t="s">
        <v>20910</v>
      </c>
      <c r="P846" s="4"/>
      <c r="Y846" s="6"/>
      <c r="Z846" s="6"/>
      <c r="AA846" s="6"/>
      <c r="AB846" t="s">
        <v>20440</v>
      </c>
      <c r="AC846" t="s">
        <v>20863</v>
      </c>
      <c r="AD846" t="s">
        <v>141</v>
      </c>
      <c r="AE846" t="s">
        <v>20911</v>
      </c>
      <c r="AF846" s="6"/>
      <c r="AH846" s="15">
        <v>44855</v>
      </c>
      <c r="AJ846" s="4" t="s">
        <v>20912</v>
      </c>
      <c r="AK846" t="s">
        <v>20909</v>
      </c>
      <c r="AL846" t="s">
        <v>20425</v>
      </c>
      <c r="AM846" s="17">
        <v>44859</v>
      </c>
      <c r="AN846" s="15">
        <v>44852</v>
      </c>
      <c r="AP846" s="6"/>
      <c r="AS846" s="6"/>
      <c r="AV846" s="6"/>
      <c r="AX846" s="6"/>
      <c r="AZ846" s="6"/>
      <c r="BB846" t="s">
        <v>2852</v>
      </c>
    </row>
    <row r="847" spans="1:54" hidden="1">
      <c r="A847" t="s">
        <v>22942</v>
      </c>
      <c r="B847" t="s">
        <v>613</v>
      </c>
      <c r="C847" s="23">
        <v>129</v>
      </c>
      <c r="D847" t="s">
        <v>20913</v>
      </c>
      <c r="E847" t="s">
        <v>136</v>
      </c>
      <c r="F847" t="s">
        <v>20416</v>
      </c>
      <c r="G847" s="15">
        <v>44846</v>
      </c>
      <c r="H847" t="s">
        <v>380</v>
      </c>
      <c r="I847" t="s">
        <v>613</v>
      </c>
      <c r="J847" t="s">
        <v>20914</v>
      </c>
      <c r="K847" s="16"/>
      <c r="L847" s="6"/>
      <c r="M847" t="s">
        <v>20915</v>
      </c>
      <c r="N847" s="16" t="s">
        <v>20916</v>
      </c>
      <c r="P847" s="4"/>
      <c r="Y847" s="6"/>
      <c r="Z847" s="6"/>
      <c r="AA847" s="6"/>
      <c r="AB847" t="s">
        <v>20917</v>
      </c>
      <c r="AC847" t="s">
        <v>6060</v>
      </c>
      <c r="AD847" t="s">
        <v>2898</v>
      </c>
      <c r="AE847" t="s">
        <v>20918</v>
      </c>
      <c r="AF847" s="6" t="s">
        <v>20919</v>
      </c>
      <c r="AH847" s="15">
        <v>44848</v>
      </c>
      <c r="AJ847" s="4"/>
      <c r="AM847" s="32"/>
      <c r="AN847" s="6"/>
      <c r="AP847" s="6"/>
      <c r="AS847" s="6"/>
      <c r="AV847" s="6"/>
      <c r="AX847" s="6"/>
      <c r="AZ847" s="6"/>
      <c r="BB847" t="s">
        <v>20920</v>
      </c>
    </row>
    <row r="848" spans="1:54" hidden="1">
      <c r="A848" t="s">
        <v>22942</v>
      </c>
      <c r="B848" t="s">
        <v>613</v>
      </c>
      <c r="C848" s="23">
        <v>130</v>
      </c>
      <c r="D848" t="s">
        <v>20921</v>
      </c>
      <c r="E848" t="s">
        <v>22695</v>
      </c>
      <c r="F848" t="s">
        <v>20416</v>
      </c>
      <c r="G848" s="15">
        <v>44873</v>
      </c>
      <c r="H848" t="s">
        <v>380</v>
      </c>
      <c r="I848" t="s">
        <v>613</v>
      </c>
      <c r="J848" t="s">
        <v>20622</v>
      </c>
      <c r="K848" s="16" t="s">
        <v>20922</v>
      </c>
      <c r="L848" s="6">
        <v>9780135</v>
      </c>
      <c r="M848" t="s">
        <v>20923</v>
      </c>
      <c r="N848" s="16" t="s">
        <v>20924</v>
      </c>
      <c r="P848" s="4"/>
      <c r="Q848" t="s">
        <v>1069</v>
      </c>
      <c r="R848" t="s">
        <v>20925</v>
      </c>
      <c r="S848" t="s">
        <v>76</v>
      </c>
      <c r="Y848" s="6"/>
      <c r="Z848" s="6"/>
      <c r="AA848" s="6"/>
      <c r="AB848" t="s">
        <v>4847</v>
      </c>
      <c r="AC848" t="s">
        <v>6060</v>
      </c>
      <c r="AD848" t="s">
        <v>141</v>
      </c>
      <c r="AE848" t="s">
        <v>20926</v>
      </c>
      <c r="AF848" s="6">
        <v>28.49</v>
      </c>
      <c r="AG848" t="s">
        <v>20720</v>
      </c>
      <c r="AH848" s="15">
        <v>44874</v>
      </c>
      <c r="AJ848" s="4" t="s">
        <v>20927</v>
      </c>
      <c r="AK848" t="s">
        <v>20923</v>
      </c>
      <c r="AL848" t="s">
        <v>20405</v>
      </c>
      <c r="AM848" s="17">
        <v>44880</v>
      </c>
      <c r="AN848" s="15">
        <v>44879</v>
      </c>
      <c r="AP848" s="6"/>
      <c r="AS848" s="15">
        <v>44872</v>
      </c>
      <c r="AT848" t="s">
        <v>6065</v>
      </c>
      <c r="AU848" t="s">
        <v>8211</v>
      </c>
      <c r="AV848" s="6">
        <v>212.5</v>
      </c>
      <c r="AX848" s="6"/>
      <c r="AY848">
        <v>28.49</v>
      </c>
      <c r="AZ848" s="6">
        <v>212.5</v>
      </c>
    </row>
    <row r="849" spans="1:54" hidden="1">
      <c r="A849" t="s">
        <v>22942</v>
      </c>
      <c r="B849" t="s">
        <v>613</v>
      </c>
      <c r="C849" s="23">
        <v>131</v>
      </c>
      <c r="D849" t="s">
        <v>20928</v>
      </c>
      <c r="E849" t="s">
        <v>1640</v>
      </c>
      <c r="F849" t="s">
        <v>1728</v>
      </c>
      <c r="G849" s="15">
        <v>44854</v>
      </c>
      <c r="H849" t="s">
        <v>380</v>
      </c>
      <c r="I849" t="s">
        <v>20485</v>
      </c>
      <c r="J849" t="s">
        <v>20929</v>
      </c>
      <c r="K849" s="16" t="s">
        <v>20930</v>
      </c>
      <c r="L849" s="6">
        <v>9758267</v>
      </c>
      <c r="M849" t="s">
        <v>20931</v>
      </c>
      <c r="N849" s="16" t="s">
        <v>20932</v>
      </c>
      <c r="O849" t="s">
        <v>20933</v>
      </c>
      <c r="P849" s="4" t="s">
        <v>20932</v>
      </c>
      <c r="T849" t="s">
        <v>20934</v>
      </c>
      <c r="U849" t="s">
        <v>20935</v>
      </c>
      <c r="V849" t="s">
        <v>20933</v>
      </c>
      <c r="W849" t="s">
        <v>458</v>
      </c>
      <c r="X849" t="s">
        <v>380</v>
      </c>
      <c r="Y849" s="15">
        <v>44843</v>
      </c>
      <c r="Z849" s="15">
        <v>44844</v>
      </c>
      <c r="AA849" s="6" t="s">
        <v>20936</v>
      </c>
      <c r="AB849" t="s">
        <v>624</v>
      </c>
      <c r="AC849" t="s">
        <v>2801</v>
      </c>
      <c r="AD849" t="s">
        <v>141</v>
      </c>
      <c r="AE849" t="s">
        <v>20937</v>
      </c>
      <c r="AF849" s="6">
        <v>51.8</v>
      </c>
      <c r="AG849" t="s">
        <v>20938</v>
      </c>
      <c r="AH849" s="15">
        <v>44857</v>
      </c>
      <c r="AJ849" s="4" t="s">
        <v>20939</v>
      </c>
      <c r="AK849" t="s">
        <v>20931</v>
      </c>
      <c r="AL849" t="s">
        <v>20405</v>
      </c>
      <c r="AM849" s="17">
        <v>44882</v>
      </c>
      <c r="AN849" s="15">
        <v>44881</v>
      </c>
      <c r="AP849" s="6"/>
      <c r="AS849" s="15">
        <v>44938</v>
      </c>
      <c r="AT849" t="s">
        <v>6065</v>
      </c>
      <c r="AU849" t="s">
        <v>8211</v>
      </c>
      <c r="AV849" s="6">
        <v>212.5</v>
      </c>
      <c r="AX849" s="6"/>
      <c r="AY849">
        <v>51.8</v>
      </c>
      <c r="AZ849" s="6"/>
      <c r="BB849" t="s">
        <v>20417</v>
      </c>
    </row>
    <row r="850" spans="1:54" hidden="1">
      <c r="A850" t="s">
        <v>22942</v>
      </c>
      <c r="B850" t="s">
        <v>613</v>
      </c>
      <c r="C850" s="23">
        <v>132</v>
      </c>
      <c r="D850" t="s">
        <v>20940</v>
      </c>
      <c r="E850" t="s">
        <v>22695</v>
      </c>
      <c r="F850" t="s">
        <v>2160</v>
      </c>
      <c r="G850" s="15">
        <v>44884</v>
      </c>
      <c r="H850" t="s">
        <v>665</v>
      </c>
      <c r="I850" t="s">
        <v>2579</v>
      </c>
      <c r="J850" t="s">
        <v>13749</v>
      </c>
      <c r="K850" s="16" t="s">
        <v>20941</v>
      </c>
      <c r="L850" s="6">
        <v>9822728</v>
      </c>
      <c r="M850" t="s">
        <v>20942</v>
      </c>
      <c r="N850" s="16" t="s">
        <v>20943</v>
      </c>
      <c r="P850" s="4"/>
      <c r="Q850" t="s">
        <v>102</v>
      </c>
      <c r="R850" t="s">
        <v>20944</v>
      </c>
      <c r="S850" t="s">
        <v>104</v>
      </c>
      <c r="Y850" s="6"/>
      <c r="Z850" s="6"/>
      <c r="AA850" s="6"/>
      <c r="AB850" t="s">
        <v>20945</v>
      </c>
      <c r="AC850" t="s">
        <v>6060</v>
      </c>
      <c r="AD850" t="s">
        <v>141</v>
      </c>
      <c r="AE850" t="s">
        <v>20946</v>
      </c>
      <c r="AF850" s="6">
        <v>5.83</v>
      </c>
      <c r="AG850" t="s">
        <v>20947</v>
      </c>
      <c r="AH850" s="15">
        <v>44885</v>
      </c>
      <c r="AJ850" s="4" t="s">
        <v>20948</v>
      </c>
      <c r="AK850" t="s">
        <v>20942</v>
      </c>
      <c r="AL850" t="s">
        <v>20405</v>
      </c>
      <c r="AM850" s="17">
        <v>44887</v>
      </c>
      <c r="AN850" s="15">
        <v>44894</v>
      </c>
      <c r="AP850" s="6"/>
      <c r="AS850" s="15">
        <v>44894</v>
      </c>
      <c r="AT850" t="s">
        <v>6065</v>
      </c>
      <c r="AU850" t="s">
        <v>2775</v>
      </c>
      <c r="AV850" s="18">
        <v>1062.5</v>
      </c>
      <c r="AX850" s="6">
        <v>5.83</v>
      </c>
      <c r="AZ850" s="6">
        <v>956.25</v>
      </c>
    </row>
    <row r="851" spans="1:54" hidden="1">
      <c r="A851" t="s">
        <v>22942</v>
      </c>
      <c r="B851" t="s">
        <v>613</v>
      </c>
      <c r="C851" s="23">
        <v>133</v>
      </c>
      <c r="D851" t="s">
        <v>20949</v>
      </c>
      <c r="E851" t="s">
        <v>1640</v>
      </c>
      <c r="F851" t="s">
        <v>2160</v>
      </c>
      <c r="G851" s="15">
        <v>44887</v>
      </c>
      <c r="H851" t="s">
        <v>665</v>
      </c>
      <c r="I851" t="s">
        <v>13821</v>
      </c>
      <c r="J851" t="s">
        <v>13821</v>
      </c>
      <c r="K851" s="16" t="s">
        <v>20950</v>
      </c>
      <c r="L851" s="6">
        <v>9302658</v>
      </c>
      <c r="M851" t="s">
        <v>20951</v>
      </c>
      <c r="N851" s="16" t="s">
        <v>20952</v>
      </c>
      <c r="O851" t="s">
        <v>20951</v>
      </c>
      <c r="P851" s="16" t="s">
        <v>20952</v>
      </c>
      <c r="Y851" s="6"/>
      <c r="Z851" s="6"/>
      <c r="AA851" s="6"/>
      <c r="AB851" t="s">
        <v>140</v>
      </c>
      <c r="AC851" t="s">
        <v>6060</v>
      </c>
      <c r="AD851" t="s">
        <v>141</v>
      </c>
      <c r="AE851" t="s">
        <v>20953</v>
      </c>
      <c r="AF851" s="6">
        <v>8.01</v>
      </c>
      <c r="AG851" t="s">
        <v>20951</v>
      </c>
      <c r="AH851" s="15">
        <v>44887</v>
      </c>
      <c r="AJ851" s="4" t="s">
        <v>20954</v>
      </c>
      <c r="AK851" t="s">
        <v>20951</v>
      </c>
      <c r="AL851" t="s">
        <v>20405</v>
      </c>
      <c r="AM851" s="17">
        <v>44939</v>
      </c>
      <c r="AN851" s="15">
        <v>44890</v>
      </c>
      <c r="AP851" s="6"/>
      <c r="AS851" s="6"/>
      <c r="AV851" s="6"/>
      <c r="AX851" s="6"/>
      <c r="AZ851" s="6"/>
      <c r="BB851" t="s">
        <v>2852</v>
      </c>
    </row>
    <row r="852" spans="1:54" hidden="1">
      <c r="A852" t="s">
        <v>22942</v>
      </c>
      <c r="B852" t="s">
        <v>613</v>
      </c>
      <c r="C852" s="23">
        <v>134</v>
      </c>
      <c r="D852" t="s">
        <v>20955</v>
      </c>
      <c r="E852" t="s">
        <v>1640</v>
      </c>
      <c r="F852" t="s">
        <v>2160</v>
      </c>
      <c r="G852" s="15">
        <v>44887</v>
      </c>
      <c r="H852" t="s">
        <v>665</v>
      </c>
      <c r="I852" t="s">
        <v>13821</v>
      </c>
      <c r="J852" t="s">
        <v>13821</v>
      </c>
      <c r="K852" s="16" t="s">
        <v>20956</v>
      </c>
      <c r="L852" s="6">
        <v>9802974</v>
      </c>
      <c r="M852" t="s">
        <v>20957</v>
      </c>
      <c r="N852" s="16" t="s">
        <v>20958</v>
      </c>
      <c r="O852" t="s">
        <v>20957</v>
      </c>
      <c r="P852" s="16" t="s">
        <v>20958</v>
      </c>
      <c r="Y852" s="6"/>
      <c r="Z852" s="6"/>
      <c r="AA852" s="6"/>
      <c r="AB852" t="s">
        <v>140</v>
      </c>
      <c r="AC852" t="s">
        <v>6060</v>
      </c>
      <c r="AD852" t="s">
        <v>141</v>
      </c>
      <c r="AE852" t="s">
        <v>20959</v>
      </c>
      <c r="AF852" s="6">
        <v>14.77</v>
      </c>
      <c r="AG852" t="s">
        <v>20960</v>
      </c>
      <c r="AH852" s="15">
        <v>44887</v>
      </c>
      <c r="AJ852" s="4"/>
      <c r="AM852" s="32"/>
      <c r="AN852" s="15"/>
      <c r="AP852" s="6"/>
      <c r="AS852" s="6"/>
      <c r="AV852" s="6"/>
      <c r="AX852" s="6"/>
      <c r="AZ852" s="6"/>
      <c r="BB852" t="s">
        <v>18196</v>
      </c>
    </row>
    <row r="853" spans="1:54" hidden="1">
      <c r="A853" t="s">
        <v>22942</v>
      </c>
      <c r="B853" t="s">
        <v>613</v>
      </c>
      <c r="C853" s="23">
        <v>135</v>
      </c>
      <c r="D853" t="s">
        <v>20961</v>
      </c>
      <c r="E853" t="s">
        <v>22695</v>
      </c>
      <c r="F853" t="s">
        <v>20416</v>
      </c>
      <c r="G853" s="15">
        <v>44854</v>
      </c>
      <c r="H853" t="s">
        <v>380</v>
      </c>
      <c r="I853" t="s">
        <v>613</v>
      </c>
      <c r="J853" t="s">
        <v>19911</v>
      </c>
      <c r="K853" s="16" t="s">
        <v>20962</v>
      </c>
      <c r="L853" s="6">
        <v>9773283</v>
      </c>
      <c r="M853" t="s">
        <v>20963</v>
      </c>
      <c r="N853" s="16" t="s">
        <v>20964</v>
      </c>
      <c r="P853" s="4"/>
      <c r="Q853" t="s">
        <v>102</v>
      </c>
      <c r="R853" t="s">
        <v>20965</v>
      </c>
      <c r="S853" t="s">
        <v>104</v>
      </c>
      <c r="Y853" s="6"/>
      <c r="Z853" s="6"/>
      <c r="AA853" s="6"/>
      <c r="AB853" t="s">
        <v>1449</v>
      </c>
      <c r="AC853" t="s">
        <v>6060</v>
      </c>
      <c r="AD853" t="s">
        <v>141</v>
      </c>
      <c r="AE853" t="s">
        <v>20966</v>
      </c>
      <c r="AF853" s="6">
        <v>7.7</v>
      </c>
      <c r="AG853" t="s">
        <v>20767</v>
      </c>
      <c r="AH853" s="15">
        <v>44858</v>
      </c>
      <c r="AJ853" s="4" t="s">
        <v>20967</v>
      </c>
      <c r="AK853" t="s">
        <v>20963</v>
      </c>
      <c r="AL853" t="s">
        <v>20536</v>
      </c>
      <c r="AM853" s="17">
        <v>44894</v>
      </c>
      <c r="AN853" s="15">
        <v>44879</v>
      </c>
      <c r="AP853" s="6"/>
      <c r="AS853" s="15">
        <v>44903</v>
      </c>
      <c r="AT853" t="s">
        <v>20416</v>
      </c>
      <c r="AU853" t="s">
        <v>2775</v>
      </c>
      <c r="AV853" s="18">
        <v>1062.5</v>
      </c>
      <c r="AX853" s="6"/>
      <c r="AY853">
        <v>7.7</v>
      </c>
      <c r="AZ853" s="18">
        <v>1062.5</v>
      </c>
    </row>
    <row r="854" spans="1:54" hidden="1">
      <c r="A854" t="s">
        <v>22942</v>
      </c>
      <c r="B854" t="s">
        <v>613</v>
      </c>
      <c r="C854" s="23">
        <v>136</v>
      </c>
      <c r="D854" s="58" t="s">
        <v>20968</v>
      </c>
      <c r="E854" t="s">
        <v>22696</v>
      </c>
      <c r="G854" s="2"/>
      <c r="K854" s="29"/>
      <c r="L854" s="29"/>
      <c r="M854" t="s">
        <v>20969</v>
      </c>
      <c r="N854" s="29" t="s">
        <v>20970</v>
      </c>
      <c r="P854" s="4"/>
      <c r="AA854" s="4"/>
      <c r="AE854" s="56"/>
      <c r="AF854" s="53"/>
      <c r="AH854" s="63">
        <v>45028</v>
      </c>
      <c r="AJ854" s="60" t="s">
        <v>20971</v>
      </c>
      <c r="AK854" t="s">
        <v>20972</v>
      </c>
      <c r="AM854" s="31"/>
      <c r="AN854" s="60"/>
      <c r="AP854" s="31"/>
      <c r="AQ854" s="56"/>
      <c r="AR854" s="3"/>
      <c r="AS854" s="31">
        <v>45007</v>
      </c>
      <c r="AT854" t="s">
        <v>6065</v>
      </c>
      <c r="AU854" s="56" t="s">
        <v>6568</v>
      </c>
      <c r="AV854" s="29" t="s">
        <v>20973</v>
      </c>
      <c r="AW854" s="3"/>
      <c r="AX854" s="3"/>
      <c r="AY854" s="3"/>
      <c r="AZ854" s="29"/>
      <c r="BA854" s="3"/>
    </row>
    <row r="855" spans="1:54" hidden="1">
      <c r="A855" t="s">
        <v>22942</v>
      </c>
      <c r="B855" t="s">
        <v>613</v>
      </c>
      <c r="C855" s="23">
        <v>137</v>
      </c>
      <c r="D855" s="58" t="s">
        <v>20974</v>
      </c>
      <c r="E855" t="s">
        <v>1640</v>
      </c>
      <c r="F855" t="s">
        <v>6440</v>
      </c>
      <c r="G855" s="2">
        <v>44919</v>
      </c>
      <c r="H855" t="s">
        <v>380</v>
      </c>
      <c r="I855" t="s">
        <v>20697</v>
      </c>
      <c r="J855" t="s">
        <v>20697</v>
      </c>
      <c r="K855" s="29" t="s">
        <v>20975</v>
      </c>
      <c r="L855" s="29" t="s">
        <v>20976</v>
      </c>
      <c r="M855" t="s">
        <v>20977</v>
      </c>
      <c r="N855" s="29" t="s">
        <v>20978</v>
      </c>
      <c r="O855" s="29" t="s">
        <v>2499</v>
      </c>
      <c r="P855" s="4"/>
      <c r="AA855" s="4"/>
      <c r="AB855" t="s">
        <v>20979</v>
      </c>
      <c r="AC855" s="56" t="s">
        <v>1402</v>
      </c>
      <c r="AD855" t="s">
        <v>141</v>
      </c>
      <c r="AE855" s="56" t="s">
        <v>20980</v>
      </c>
      <c r="AF855" s="53" t="s">
        <v>20981</v>
      </c>
      <c r="AG855" t="s">
        <v>20982</v>
      </c>
      <c r="AH855" s="52">
        <v>44920</v>
      </c>
      <c r="AJ855" s="60" t="s">
        <v>20983</v>
      </c>
      <c r="AK855" t="s">
        <v>20984</v>
      </c>
      <c r="AL855" t="s">
        <v>20738</v>
      </c>
      <c r="AM855" s="60">
        <v>44931</v>
      </c>
      <c r="AN855" s="2">
        <v>44936</v>
      </c>
      <c r="AP855" s="31"/>
      <c r="AR855" s="3"/>
      <c r="AS855" s="31">
        <v>44986</v>
      </c>
      <c r="AT855" t="s">
        <v>6065</v>
      </c>
      <c r="AU855" s="56" t="s">
        <v>1425</v>
      </c>
      <c r="AV855" s="29" t="s">
        <v>19054</v>
      </c>
      <c r="AW855" s="3"/>
      <c r="AX855" s="3"/>
      <c r="AY855" s="3" t="s">
        <v>20981</v>
      </c>
      <c r="AZ855" s="29" t="s">
        <v>19054</v>
      </c>
      <c r="BA855" s="3"/>
    </row>
    <row r="856" spans="1:54" hidden="1">
      <c r="A856" t="s">
        <v>22942</v>
      </c>
      <c r="B856" t="s">
        <v>613</v>
      </c>
      <c r="C856" s="23">
        <v>138</v>
      </c>
      <c r="D856" s="58" t="s">
        <v>20985</v>
      </c>
      <c r="E856" t="s">
        <v>1640</v>
      </c>
      <c r="F856" t="s">
        <v>6440</v>
      </c>
      <c r="G856" s="2">
        <v>44919</v>
      </c>
      <c r="H856" t="s">
        <v>380</v>
      </c>
      <c r="I856" t="s">
        <v>20697</v>
      </c>
      <c r="J856" t="s">
        <v>20697</v>
      </c>
      <c r="K856" s="29" t="s">
        <v>20986</v>
      </c>
      <c r="L856" s="29" t="s">
        <v>20987</v>
      </c>
      <c r="M856" t="s">
        <v>20988</v>
      </c>
      <c r="N856" s="29" t="s">
        <v>20989</v>
      </c>
      <c r="O856" s="29" t="s">
        <v>20990</v>
      </c>
      <c r="P856" s="4"/>
      <c r="AA856" s="4"/>
      <c r="AB856" t="s">
        <v>20991</v>
      </c>
      <c r="AC856" t="s">
        <v>1402</v>
      </c>
      <c r="AD856" t="s">
        <v>141</v>
      </c>
      <c r="AE856" s="56" t="s">
        <v>20992</v>
      </c>
      <c r="AF856" s="53" t="s">
        <v>20993</v>
      </c>
      <c r="AG856" t="s">
        <v>20990</v>
      </c>
      <c r="AH856" s="52">
        <v>44920</v>
      </c>
      <c r="AJ856" s="60" t="s">
        <v>20994</v>
      </c>
      <c r="AK856" t="s">
        <v>20995</v>
      </c>
      <c r="AL856" t="s">
        <v>20738</v>
      </c>
      <c r="AM856" s="60">
        <v>44931</v>
      </c>
      <c r="AN856" s="2">
        <v>44942</v>
      </c>
      <c r="AP856" s="31"/>
      <c r="AR856" s="3"/>
      <c r="AS856" s="31">
        <v>410230</v>
      </c>
      <c r="AT856" t="s">
        <v>6065</v>
      </c>
      <c r="AU856" s="56" t="s">
        <v>6139</v>
      </c>
      <c r="AV856" s="29" t="s">
        <v>434</v>
      </c>
      <c r="AW856" s="3"/>
      <c r="AX856" s="3"/>
      <c r="AY856" s="3" t="s">
        <v>20993</v>
      </c>
      <c r="AZ856" s="29"/>
      <c r="BA856" s="3"/>
      <c r="BB856" t="s">
        <v>20996</v>
      </c>
    </row>
    <row r="857" spans="1:54" hidden="1">
      <c r="A857" t="s">
        <v>22942</v>
      </c>
      <c r="B857" t="s">
        <v>613</v>
      </c>
      <c r="C857" s="23">
        <v>139</v>
      </c>
      <c r="D857" s="6" t="s">
        <v>20997</v>
      </c>
      <c r="E857" t="s">
        <v>22696</v>
      </c>
      <c r="F857" t="s">
        <v>8299</v>
      </c>
      <c r="G857" s="2">
        <v>44904</v>
      </c>
      <c r="H857" t="s">
        <v>380</v>
      </c>
      <c r="I857" t="s">
        <v>20030</v>
      </c>
      <c r="J857" t="s">
        <v>20030</v>
      </c>
      <c r="K857" s="29"/>
      <c r="L857" s="29"/>
      <c r="M857" t="s">
        <v>20998</v>
      </c>
      <c r="N857" s="29" t="s">
        <v>20999</v>
      </c>
      <c r="P857" s="4"/>
      <c r="AA857" s="4"/>
      <c r="AB857" t="s">
        <v>4847</v>
      </c>
      <c r="AC857" t="s">
        <v>1850</v>
      </c>
      <c r="AD857" t="s">
        <v>141</v>
      </c>
      <c r="AE857" s="56" t="s">
        <v>21000</v>
      </c>
      <c r="AF857" s="53" t="s">
        <v>21001</v>
      </c>
      <c r="AH857" s="52">
        <v>44909</v>
      </c>
      <c r="AJ857" s="60" t="s">
        <v>21002</v>
      </c>
      <c r="AK857" s="60" t="s">
        <v>20998</v>
      </c>
      <c r="AL857" t="s">
        <v>20738</v>
      </c>
      <c r="AM857" s="31">
        <v>44935</v>
      </c>
      <c r="AN857" s="2">
        <v>45058</v>
      </c>
      <c r="AP857" s="3"/>
      <c r="AR857" s="3"/>
      <c r="AS857" s="31">
        <v>45057</v>
      </c>
      <c r="AT857" t="s">
        <v>6065</v>
      </c>
      <c r="AU857" s="56" t="s">
        <v>1672</v>
      </c>
      <c r="AV857" s="29" t="s">
        <v>434</v>
      </c>
      <c r="AW857" s="3"/>
      <c r="AX857" s="3"/>
      <c r="AY857" s="3"/>
      <c r="AZ857" s="29" t="s">
        <v>434</v>
      </c>
      <c r="BA857" s="3"/>
      <c r="BB857" t="s">
        <v>21003</v>
      </c>
    </row>
    <row r="858" spans="1:54" hidden="1">
      <c r="A858" t="s">
        <v>22942</v>
      </c>
      <c r="B858" t="s">
        <v>613</v>
      </c>
      <c r="C858" s="23">
        <v>140</v>
      </c>
      <c r="D858" s="6" t="s">
        <v>21004</v>
      </c>
      <c r="E858" t="s">
        <v>136</v>
      </c>
      <c r="F858" t="s">
        <v>21005</v>
      </c>
      <c r="G858" s="2">
        <v>45013</v>
      </c>
      <c r="H858" t="s">
        <v>380</v>
      </c>
      <c r="I858" t="s">
        <v>21006</v>
      </c>
      <c r="J858" t="s">
        <v>21007</v>
      </c>
      <c r="K858" s="29"/>
      <c r="L858" s="29"/>
      <c r="M858" t="s">
        <v>21008</v>
      </c>
      <c r="N858" s="29" t="s">
        <v>21009</v>
      </c>
      <c r="P858" s="4"/>
      <c r="AA858" s="4"/>
      <c r="AB858" t="s">
        <v>21010</v>
      </c>
      <c r="AC858" t="s">
        <v>1402</v>
      </c>
      <c r="AD858" t="s">
        <v>1821</v>
      </c>
      <c r="AE858" s="56" t="s">
        <v>21011</v>
      </c>
      <c r="AF858" s="53"/>
      <c r="AH858" s="52">
        <v>45026</v>
      </c>
      <c r="AJ858" s="60" t="s">
        <v>21012</v>
      </c>
      <c r="AK858" t="s">
        <v>21013</v>
      </c>
      <c r="AL858" t="s">
        <v>21014</v>
      </c>
      <c r="AM858" s="31">
        <v>45205</v>
      </c>
      <c r="AN858" s="31">
        <v>44999</v>
      </c>
      <c r="AP858" s="3"/>
      <c r="AR858" s="3"/>
      <c r="AS858" s="31"/>
      <c r="AU858" s="56"/>
      <c r="AV858" s="29"/>
      <c r="AW858" s="3"/>
      <c r="AX858" s="3"/>
      <c r="AY858" s="3"/>
      <c r="AZ858" s="29"/>
      <c r="BA858" s="3"/>
      <c r="BB858" t="s">
        <v>21015</v>
      </c>
    </row>
    <row r="859" spans="1:54" hidden="1">
      <c r="A859" t="s">
        <v>22942</v>
      </c>
      <c r="B859" t="s">
        <v>613</v>
      </c>
      <c r="C859" s="23">
        <v>141</v>
      </c>
      <c r="D859" s="58" t="s">
        <v>21016</v>
      </c>
      <c r="E859" t="s">
        <v>22696</v>
      </c>
      <c r="F859" t="s">
        <v>1538</v>
      </c>
      <c r="G859" s="2">
        <v>44898</v>
      </c>
      <c r="H859" t="s">
        <v>380</v>
      </c>
      <c r="I859" t="s">
        <v>19890</v>
      </c>
      <c r="J859" t="s">
        <v>20232</v>
      </c>
      <c r="K859" s="29" t="s">
        <v>21017</v>
      </c>
      <c r="L859" s="29" t="s">
        <v>21018</v>
      </c>
      <c r="M859" t="s">
        <v>21019</v>
      </c>
      <c r="N859" s="29" t="s">
        <v>21020</v>
      </c>
      <c r="O859" s="29" t="s">
        <v>21021</v>
      </c>
      <c r="P859" s="4"/>
      <c r="AA859" s="4" t="s">
        <v>21022</v>
      </c>
      <c r="AB859" t="s">
        <v>3298</v>
      </c>
      <c r="AC859" s="56" t="s">
        <v>1402</v>
      </c>
      <c r="AD859" t="s">
        <v>1821</v>
      </c>
      <c r="AE859" s="56" t="s">
        <v>21023</v>
      </c>
      <c r="AF859" s="53" t="s">
        <v>21024</v>
      </c>
      <c r="AG859" t="s">
        <v>21025</v>
      </c>
      <c r="AH859" s="52">
        <v>45020</v>
      </c>
      <c r="AJ859" s="56" t="s">
        <v>21026</v>
      </c>
      <c r="AK859" t="s">
        <v>21027</v>
      </c>
      <c r="AL859" t="s">
        <v>20738</v>
      </c>
      <c r="AM859" s="31">
        <v>44937</v>
      </c>
      <c r="AN859" s="2">
        <v>44949</v>
      </c>
      <c r="AP859" s="31"/>
      <c r="AR859" s="3"/>
      <c r="AS859" s="31">
        <v>44998</v>
      </c>
      <c r="AT859" t="s">
        <v>6065</v>
      </c>
      <c r="AU859" s="56" t="s">
        <v>21028</v>
      </c>
      <c r="AV859" s="29" t="s">
        <v>19054</v>
      </c>
      <c r="AW859" s="3"/>
      <c r="AX859" s="3" t="s">
        <v>21024</v>
      </c>
      <c r="AY859" s="3" t="s">
        <v>7134</v>
      </c>
      <c r="AZ859" s="29"/>
      <c r="BA859" s="3"/>
      <c r="BB859" t="s">
        <v>2329</v>
      </c>
    </row>
    <row r="860" spans="1:54" hidden="1">
      <c r="A860" t="s">
        <v>22942</v>
      </c>
      <c r="B860" t="s">
        <v>613</v>
      </c>
      <c r="C860" s="23">
        <v>142</v>
      </c>
      <c r="D860" s="58" t="s">
        <v>21029</v>
      </c>
      <c r="E860" t="s">
        <v>9985</v>
      </c>
      <c r="F860" t="s">
        <v>21030</v>
      </c>
      <c r="G860" s="2">
        <v>44917</v>
      </c>
      <c r="H860" t="s">
        <v>665</v>
      </c>
      <c r="I860" t="s">
        <v>13821</v>
      </c>
      <c r="K860" s="29"/>
      <c r="L860" s="29"/>
      <c r="M860" t="s">
        <v>21031</v>
      </c>
      <c r="N860" s="29" t="s">
        <v>21032</v>
      </c>
      <c r="O860" t="s">
        <v>21033</v>
      </c>
      <c r="P860" s="4"/>
      <c r="AA860" s="4"/>
      <c r="AB860" t="s">
        <v>140</v>
      </c>
      <c r="AC860" s="56" t="s">
        <v>1402</v>
      </c>
      <c r="AD860" t="s">
        <v>141</v>
      </c>
      <c r="AE860" s="56" t="s">
        <v>21034</v>
      </c>
      <c r="AF860" s="53" t="s">
        <v>21035</v>
      </c>
      <c r="AG860" t="s">
        <v>21033</v>
      </c>
      <c r="AH860" s="52" t="s">
        <v>21036</v>
      </c>
      <c r="AJ860" s="56" t="s">
        <v>21037</v>
      </c>
      <c r="AK860" t="s">
        <v>21031</v>
      </c>
      <c r="AL860" t="s">
        <v>20738</v>
      </c>
      <c r="AM860" s="31">
        <v>44949</v>
      </c>
      <c r="AN860" s="2"/>
      <c r="AO860" t="s">
        <v>85</v>
      </c>
      <c r="AP860" s="31"/>
      <c r="AR860" s="3"/>
      <c r="AS860" s="31">
        <v>45049</v>
      </c>
      <c r="AT860" t="s">
        <v>6065</v>
      </c>
      <c r="AU860" s="56" t="s">
        <v>6139</v>
      </c>
      <c r="AV860" s="29" t="s">
        <v>434</v>
      </c>
      <c r="AW860" s="3"/>
      <c r="AX860" s="29" t="s">
        <v>21038</v>
      </c>
      <c r="AY860" s="3"/>
      <c r="AZ860" s="29"/>
      <c r="BA860" s="3"/>
      <c r="BB860" t="s">
        <v>2329</v>
      </c>
    </row>
    <row r="861" spans="1:54" hidden="1">
      <c r="A861" t="s">
        <v>22942</v>
      </c>
      <c r="B861" t="s">
        <v>613</v>
      </c>
      <c r="C861" s="23">
        <v>143</v>
      </c>
      <c r="D861" s="6" t="s">
        <v>21039</v>
      </c>
      <c r="E861" t="s">
        <v>9985</v>
      </c>
      <c r="F861" t="s">
        <v>1728</v>
      </c>
      <c r="G861" s="2">
        <v>44853</v>
      </c>
      <c r="H861" t="s">
        <v>380</v>
      </c>
      <c r="I861" t="s">
        <v>613</v>
      </c>
      <c r="J861" t="s">
        <v>19822</v>
      </c>
      <c r="K861" s="29" t="s">
        <v>21040</v>
      </c>
      <c r="L861" s="29" t="s">
        <v>21041</v>
      </c>
      <c r="M861" t="s">
        <v>21042</v>
      </c>
      <c r="N861" s="29" t="s">
        <v>21043</v>
      </c>
      <c r="O861" s="29" t="s">
        <v>2430</v>
      </c>
      <c r="P861" s="4"/>
      <c r="AA861" s="4"/>
      <c r="AB861" t="s">
        <v>21044</v>
      </c>
      <c r="AC861" s="56" t="s">
        <v>1402</v>
      </c>
      <c r="AD861" t="s">
        <v>141</v>
      </c>
      <c r="AE861" s="56" t="s">
        <v>21045</v>
      </c>
      <c r="AF861" s="53" t="s">
        <v>21046</v>
      </c>
      <c r="AG861" t="s">
        <v>2430</v>
      </c>
      <c r="AH861" s="52">
        <v>44855</v>
      </c>
      <c r="AJ861" s="56" t="s">
        <v>21047</v>
      </c>
      <c r="AK861" t="s">
        <v>21042</v>
      </c>
      <c r="AL861" t="s">
        <v>20738</v>
      </c>
      <c r="AM861" s="31">
        <v>44952</v>
      </c>
      <c r="AN861" s="2">
        <v>44915</v>
      </c>
      <c r="AP861" s="3"/>
      <c r="AR861" s="3"/>
      <c r="AS861" s="31">
        <v>44994</v>
      </c>
      <c r="AT861" t="s">
        <v>6065</v>
      </c>
      <c r="AU861" s="56" t="s">
        <v>6139</v>
      </c>
      <c r="AV861" s="29" t="s">
        <v>434</v>
      </c>
      <c r="AW861" s="3"/>
      <c r="AX861" s="3"/>
      <c r="AY861" s="3" t="s">
        <v>21046</v>
      </c>
      <c r="AZ861" s="29"/>
      <c r="BA861" s="3"/>
      <c r="BB861" t="s">
        <v>2329</v>
      </c>
    </row>
    <row r="862" spans="1:54" hidden="1">
      <c r="A862" t="s">
        <v>22942</v>
      </c>
      <c r="B862" t="s">
        <v>613</v>
      </c>
      <c r="C862" s="23">
        <v>144</v>
      </c>
      <c r="D862" s="6" t="s">
        <v>21048</v>
      </c>
      <c r="E862" t="s">
        <v>22696</v>
      </c>
      <c r="F862" t="s">
        <v>21049</v>
      </c>
      <c r="G862" s="2">
        <v>44931</v>
      </c>
      <c r="H862" t="s">
        <v>380</v>
      </c>
      <c r="I862" t="s">
        <v>613</v>
      </c>
      <c r="J862" t="s">
        <v>21050</v>
      </c>
      <c r="K862" s="29" t="s">
        <v>21051</v>
      </c>
      <c r="L862" s="29" t="s">
        <v>21052</v>
      </c>
      <c r="M862" t="s">
        <v>21053</v>
      </c>
      <c r="N862" s="29" t="s">
        <v>21054</v>
      </c>
      <c r="O862" s="29" t="s">
        <v>21055</v>
      </c>
      <c r="P862" s="4"/>
      <c r="AA862" s="4"/>
      <c r="AB862" t="s">
        <v>21056</v>
      </c>
      <c r="AC862" s="56" t="s">
        <v>1402</v>
      </c>
      <c r="AD862" t="s">
        <v>1821</v>
      </c>
      <c r="AE862" s="56" t="s">
        <v>21057</v>
      </c>
      <c r="AF862" s="53"/>
      <c r="AH862" s="52">
        <v>44950</v>
      </c>
      <c r="AJ862" s="56" t="s">
        <v>21058</v>
      </c>
      <c r="AK862" t="s">
        <v>21053</v>
      </c>
      <c r="AL862" t="s">
        <v>20738</v>
      </c>
      <c r="AM862" s="31">
        <v>44957</v>
      </c>
      <c r="AN862" s="2">
        <v>44974</v>
      </c>
      <c r="AP862" s="3"/>
      <c r="AR862" s="3"/>
      <c r="AS862" s="31">
        <v>45027</v>
      </c>
      <c r="AT862" t="s">
        <v>6065</v>
      </c>
      <c r="AU862" s="56" t="s">
        <v>1408</v>
      </c>
      <c r="AV862" s="29" t="s">
        <v>20973</v>
      </c>
      <c r="AW862" s="3"/>
      <c r="AX862" s="3"/>
      <c r="AY862" s="3"/>
      <c r="AZ862" s="29"/>
      <c r="BA862" s="3" t="s">
        <v>341</v>
      </c>
      <c r="BB862" t="s">
        <v>21059</v>
      </c>
    </row>
    <row r="863" spans="1:54" hidden="1">
      <c r="A863" t="s">
        <v>22942</v>
      </c>
      <c r="B863" t="s">
        <v>613</v>
      </c>
      <c r="C863" s="23">
        <v>145</v>
      </c>
      <c r="D863" s="6" t="s">
        <v>21060</v>
      </c>
      <c r="E863" t="s">
        <v>22696</v>
      </c>
      <c r="F863" t="s">
        <v>21049</v>
      </c>
      <c r="G863" s="2">
        <v>44930</v>
      </c>
      <c r="H863" t="s">
        <v>380</v>
      </c>
      <c r="I863" t="s">
        <v>613</v>
      </c>
      <c r="J863" t="s">
        <v>21061</v>
      </c>
      <c r="K863" s="29" t="s">
        <v>21062</v>
      </c>
      <c r="L863" s="29" t="s">
        <v>21063</v>
      </c>
      <c r="M863" t="s">
        <v>21064</v>
      </c>
      <c r="N863" s="29" t="s">
        <v>21065</v>
      </c>
      <c r="O863" s="29"/>
      <c r="P863" s="4"/>
      <c r="AA863" s="4"/>
      <c r="AB863" t="s">
        <v>21056</v>
      </c>
      <c r="AC863" s="56" t="s">
        <v>1402</v>
      </c>
      <c r="AD863" t="s">
        <v>141</v>
      </c>
      <c r="AE863" s="56" t="s">
        <v>21066</v>
      </c>
      <c r="AF863" s="53"/>
      <c r="AH863" s="52">
        <v>44950</v>
      </c>
      <c r="AJ863" s="56" t="s">
        <v>21067</v>
      </c>
      <c r="AK863" t="s">
        <v>21068</v>
      </c>
      <c r="AL863" t="s">
        <v>20738</v>
      </c>
      <c r="AM863" s="31">
        <v>44957</v>
      </c>
      <c r="AN863" s="2">
        <v>44967</v>
      </c>
      <c r="AP863" s="3"/>
      <c r="AR863" s="3"/>
      <c r="AS863" s="31">
        <v>45026</v>
      </c>
      <c r="AT863" t="s">
        <v>6065</v>
      </c>
      <c r="AU863" s="56" t="s">
        <v>1408</v>
      </c>
      <c r="AV863" s="65" t="s">
        <v>6569</v>
      </c>
      <c r="AW863" s="3"/>
      <c r="AX863" s="3"/>
      <c r="AY863" s="3"/>
      <c r="AZ863" s="29"/>
      <c r="BA863" s="3"/>
      <c r="BB863" t="s">
        <v>21069</v>
      </c>
    </row>
    <row r="864" spans="1:54" hidden="1">
      <c r="A864" t="s">
        <v>22942</v>
      </c>
      <c r="B864" t="s">
        <v>613</v>
      </c>
      <c r="C864" s="23">
        <v>146</v>
      </c>
      <c r="D864" s="6" t="s">
        <v>21070</v>
      </c>
      <c r="E864" t="s">
        <v>22696</v>
      </c>
      <c r="F864" t="s">
        <v>21071</v>
      </c>
      <c r="G864" s="2">
        <v>44937</v>
      </c>
      <c r="H864" t="s">
        <v>380</v>
      </c>
      <c r="I864" t="s">
        <v>613</v>
      </c>
      <c r="J864" t="s">
        <v>20538</v>
      </c>
      <c r="K864" s="29" t="s">
        <v>21072</v>
      </c>
      <c r="L864" s="29" t="s">
        <v>21073</v>
      </c>
      <c r="M864" t="s">
        <v>21074</v>
      </c>
      <c r="N864" s="29" t="s">
        <v>21075</v>
      </c>
      <c r="O864" s="29" t="s">
        <v>21076</v>
      </c>
      <c r="P864" s="4"/>
      <c r="AA864" s="4"/>
      <c r="AB864" t="s">
        <v>20319</v>
      </c>
      <c r="AC864" s="56" t="s">
        <v>1402</v>
      </c>
      <c r="AD864" t="s">
        <v>141</v>
      </c>
      <c r="AE864" s="56" t="s">
        <v>21077</v>
      </c>
      <c r="AF864" s="53"/>
      <c r="AH864" s="52">
        <v>44944</v>
      </c>
      <c r="AJ864" s="56" t="s">
        <v>21078</v>
      </c>
      <c r="AK864" t="s">
        <v>21074</v>
      </c>
      <c r="AL864" t="s">
        <v>21079</v>
      </c>
      <c r="AM864" s="31">
        <v>44952</v>
      </c>
      <c r="AN864" s="2">
        <v>45012</v>
      </c>
      <c r="AP864" s="3"/>
      <c r="AR864" s="3"/>
      <c r="AS864" s="31">
        <v>45132</v>
      </c>
      <c r="AT864" t="s">
        <v>6065</v>
      </c>
      <c r="AU864" s="56" t="s">
        <v>1408</v>
      </c>
      <c r="AV864" s="29" t="s">
        <v>6803</v>
      </c>
      <c r="AW864" s="3"/>
      <c r="AX864" s="3"/>
      <c r="AY864" s="3"/>
      <c r="AZ864" s="29" t="s">
        <v>6803</v>
      </c>
      <c r="BA864" s="3"/>
    </row>
    <row r="865" spans="1:54" hidden="1">
      <c r="A865" t="s">
        <v>22942</v>
      </c>
      <c r="B865" t="s">
        <v>613</v>
      </c>
      <c r="C865" s="23">
        <v>147</v>
      </c>
      <c r="D865" s="6" t="s">
        <v>21080</v>
      </c>
      <c r="E865" t="s">
        <v>1640</v>
      </c>
      <c r="F865" t="s">
        <v>1538</v>
      </c>
      <c r="G865" s="2">
        <v>44896</v>
      </c>
      <c r="H865" t="s">
        <v>380</v>
      </c>
      <c r="I865" t="s">
        <v>613</v>
      </c>
      <c r="J865" t="s">
        <v>207</v>
      </c>
      <c r="K865" s="29" t="s">
        <v>21081</v>
      </c>
      <c r="L865" s="29" t="s">
        <v>21082</v>
      </c>
      <c r="M865" t="s">
        <v>19850</v>
      </c>
      <c r="N865" s="29" t="s">
        <v>19846</v>
      </c>
      <c r="O865" s="29" t="s">
        <v>21083</v>
      </c>
      <c r="P865" s="4"/>
      <c r="T865" t="s">
        <v>21084</v>
      </c>
      <c r="U865" t="s">
        <v>21085</v>
      </c>
      <c r="V865" t="s">
        <v>19850</v>
      </c>
      <c r="W865" t="s">
        <v>1542</v>
      </c>
      <c r="X865" t="s">
        <v>380</v>
      </c>
      <c r="Y865" s="2">
        <v>44803</v>
      </c>
      <c r="Z865" s="2">
        <v>44806</v>
      </c>
      <c r="AA865" s="4" t="s">
        <v>21086</v>
      </c>
      <c r="AB865" t="s">
        <v>1988</v>
      </c>
      <c r="AC865" s="56" t="s">
        <v>1529</v>
      </c>
      <c r="AD865" t="s">
        <v>141</v>
      </c>
      <c r="AE865" s="56" t="s">
        <v>21087</v>
      </c>
      <c r="AF865" s="53" t="s">
        <v>21088</v>
      </c>
      <c r="AG865" t="s">
        <v>21083</v>
      </c>
      <c r="AH865" s="52">
        <v>44899</v>
      </c>
      <c r="AJ865" s="56" t="s">
        <v>21089</v>
      </c>
      <c r="AK865" t="s">
        <v>21090</v>
      </c>
      <c r="AL865" t="s">
        <v>20738</v>
      </c>
      <c r="AM865" s="31">
        <v>44959</v>
      </c>
      <c r="AN865" s="2">
        <v>44958</v>
      </c>
      <c r="AP865" s="3"/>
      <c r="AR865" s="3"/>
      <c r="AS865" s="31">
        <v>44988</v>
      </c>
      <c r="AT865" t="s">
        <v>6065</v>
      </c>
      <c r="AU865" s="56" t="s">
        <v>6139</v>
      </c>
      <c r="AV865" s="65" t="s">
        <v>21091</v>
      </c>
      <c r="AW865" s="3"/>
      <c r="AX865" s="3"/>
      <c r="AY865" s="3" t="s">
        <v>21088</v>
      </c>
      <c r="AZ865" s="29" t="s">
        <v>21091</v>
      </c>
      <c r="BA865" s="3"/>
    </row>
    <row r="866" spans="1:54" hidden="1">
      <c r="A866" t="s">
        <v>22942</v>
      </c>
      <c r="B866" t="s">
        <v>613</v>
      </c>
      <c r="C866" s="23">
        <v>148</v>
      </c>
      <c r="D866" s="6" t="s">
        <v>21092</v>
      </c>
      <c r="E866" t="s">
        <v>136</v>
      </c>
      <c r="F866" t="s">
        <v>21049</v>
      </c>
      <c r="G866" s="2">
        <v>44889</v>
      </c>
      <c r="H866" t="s">
        <v>380</v>
      </c>
      <c r="I866" t="s">
        <v>613</v>
      </c>
      <c r="J866" t="s">
        <v>21093</v>
      </c>
      <c r="K866" s="29" t="s">
        <v>21094</v>
      </c>
      <c r="L866" s="29" t="s">
        <v>21095</v>
      </c>
      <c r="M866" t="s">
        <v>21096</v>
      </c>
      <c r="N866" s="29" t="s">
        <v>21097</v>
      </c>
      <c r="P866" s="4"/>
      <c r="AA866" s="4"/>
      <c r="AC866" s="56" t="s">
        <v>1402</v>
      </c>
      <c r="AD866" t="s">
        <v>141</v>
      </c>
      <c r="AE866" s="56" t="s">
        <v>21098</v>
      </c>
      <c r="AF866" s="53"/>
      <c r="AH866" s="52">
        <v>44902</v>
      </c>
      <c r="AJ866" s="56" t="s">
        <v>21099</v>
      </c>
      <c r="AK866" t="s">
        <v>21100</v>
      </c>
      <c r="AL866" t="s">
        <v>20738</v>
      </c>
      <c r="AM866" s="31">
        <v>44988</v>
      </c>
      <c r="AN866" s="2">
        <v>44995</v>
      </c>
      <c r="AP866" s="3"/>
      <c r="AR866" s="3"/>
      <c r="AS866" s="31">
        <v>45049</v>
      </c>
      <c r="AT866" t="s">
        <v>6065</v>
      </c>
      <c r="AU866" s="56" t="s">
        <v>1408</v>
      </c>
      <c r="AV866" s="29" t="s">
        <v>21101</v>
      </c>
      <c r="AW866" s="3"/>
      <c r="AX866" s="3"/>
      <c r="AY866" s="3"/>
      <c r="AZ866" s="29" t="s">
        <v>21101</v>
      </c>
      <c r="BA866" s="3"/>
    </row>
    <row r="867" spans="1:54" hidden="1">
      <c r="A867" t="s">
        <v>22942</v>
      </c>
      <c r="B867" t="s">
        <v>613</v>
      </c>
      <c r="C867" s="23">
        <v>149</v>
      </c>
      <c r="D867" s="6" t="s">
        <v>21102</v>
      </c>
      <c r="E867" t="s">
        <v>136</v>
      </c>
      <c r="F867" t="s">
        <v>21049</v>
      </c>
      <c r="G867" s="2">
        <v>44902</v>
      </c>
      <c r="H867" t="s">
        <v>380</v>
      </c>
      <c r="I867" t="s">
        <v>21103</v>
      </c>
      <c r="J867" t="s">
        <v>21104</v>
      </c>
      <c r="K867" s="29" t="s">
        <v>21105</v>
      </c>
      <c r="L867" s="29" t="s">
        <v>21106</v>
      </c>
      <c r="M867" t="s">
        <v>21107</v>
      </c>
      <c r="N867" s="29" t="s">
        <v>21108</v>
      </c>
      <c r="P867" s="4"/>
      <c r="AA867" s="4"/>
      <c r="AB867" t="s">
        <v>12574</v>
      </c>
      <c r="AC867" s="56" t="s">
        <v>1402</v>
      </c>
      <c r="AD867" t="s">
        <v>1821</v>
      </c>
      <c r="AE867" s="56" t="s">
        <v>21109</v>
      </c>
      <c r="AF867" s="53"/>
      <c r="AH867" s="52">
        <v>44903</v>
      </c>
      <c r="AJ867" s="56" t="s">
        <v>21110</v>
      </c>
      <c r="AK867" t="s">
        <v>21107</v>
      </c>
      <c r="AL867" t="s">
        <v>20738</v>
      </c>
      <c r="AM867" s="31">
        <v>45006</v>
      </c>
      <c r="AN867" s="2">
        <v>45030</v>
      </c>
      <c r="AP867" s="3"/>
      <c r="AR867" s="3"/>
      <c r="AS867" s="31">
        <v>45049</v>
      </c>
      <c r="AT867" t="s">
        <v>6065</v>
      </c>
      <c r="AU867" s="56" t="s">
        <v>1425</v>
      </c>
      <c r="AV867" s="29" t="s">
        <v>19054</v>
      </c>
      <c r="AW867" s="3"/>
      <c r="AX867" s="3"/>
      <c r="AY867" s="3"/>
      <c r="AZ867" s="29" t="s">
        <v>19054</v>
      </c>
      <c r="BA867" s="3"/>
      <c r="BB867" t="s">
        <v>21111</v>
      </c>
    </row>
    <row r="868" spans="1:54" hidden="1">
      <c r="A868" t="s">
        <v>22942</v>
      </c>
      <c r="B868" t="s">
        <v>613</v>
      </c>
      <c r="C868" s="23">
        <v>150</v>
      </c>
      <c r="D868" s="6" t="s">
        <v>21112</v>
      </c>
      <c r="E868" t="s">
        <v>22696</v>
      </c>
      <c r="F868" t="s">
        <v>21071</v>
      </c>
      <c r="G868" s="2">
        <v>44950</v>
      </c>
      <c r="H868" t="s">
        <v>380</v>
      </c>
      <c r="I868" t="s">
        <v>613</v>
      </c>
      <c r="J868" t="s">
        <v>21113</v>
      </c>
      <c r="K868" s="29" t="s">
        <v>21114</v>
      </c>
      <c r="L868" s="29" t="s">
        <v>21115</v>
      </c>
      <c r="M868" t="s">
        <v>21116</v>
      </c>
      <c r="N868" s="29" t="s">
        <v>21117</v>
      </c>
      <c r="P868" s="4"/>
      <c r="AA868" s="4"/>
      <c r="AC868" s="56" t="s">
        <v>1402</v>
      </c>
      <c r="AD868" t="s">
        <v>141</v>
      </c>
      <c r="AE868" s="56" t="s">
        <v>21118</v>
      </c>
      <c r="AF868" s="53"/>
      <c r="AH868" s="52">
        <v>44952</v>
      </c>
      <c r="AJ868" s="56" t="s">
        <v>21119</v>
      </c>
      <c r="AK868" t="s">
        <v>21120</v>
      </c>
      <c r="AL868" t="s">
        <v>20738</v>
      </c>
      <c r="AM868" s="31">
        <v>44959</v>
      </c>
      <c r="AN868" s="2"/>
      <c r="AO868" t="s">
        <v>85</v>
      </c>
      <c r="AP868" s="31"/>
      <c r="AR868" s="3"/>
      <c r="AS868" s="31"/>
      <c r="AU868" s="56"/>
      <c r="AV868" s="29"/>
      <c r="AW868" s="3"/>
      <c r="AX868" s="3"/>
      <c r="AY868" s="3"/>
      <c r="AZ868" s="29"/>
      <c r="BA868" s="3"/>
      <c r="BB868" t="s">
        <v>21121</v>
      </c>
    </row>
    <row r="869" spans="1:54" hidden="1">
      <c r="A869" t="s">
        <v>22942</v>
      </c>
      <c r="B869" t="s">
        <v>613</v>
      </c>
      <c r="C869" s="23">
        <v>151</v>
      </c>
      <c r="D869" s="58" t="s">
        <v>21122</v>
      </c>
      <c r="E869" t="s">
        <v>22695</v>
      </c>
      <c r="F869" t="s">
        <v>21030</v>
      </c>
      <c r="G869" s="2">
        <v>44950</v>
      </c>
      <c r="H869" t="s">
        <v>380</v>
      </c>
      <c r="I869" t="s">
        <v>13716</v>
      </c>
      <c r="K869" s="29" t="s">
        <v>21123</v>
      </c>
      <c r="L869" s="29" t="s">
        <v>21124</v>
      </c>
      <c r="M869" t="s">
        <v>21125</v>
      </c>
      <c r="N869" s="29" t="s">
        <v>21126</v>
      </c>
      <c r="P869" s="4"/>
      <c r="Q869" t="s">
        <v>2911</v>
      </c>
      <c r="R869" t="s">
        <v>21127</v>
      </c>
      <c r="S869" t="s">
        <v>104</v>
      </c>
      <c r="AA869" s="4"/>
      <c r="AB869" t="s">
        <v>21128</v>
      </c>
      <c r="AC869" s="56" t="s">
        <v>1529</v>
      </c>
      <c r="AD869" t="s">
        <v>141</v>
      </c>
      <c r="AE869" s="56" t="s">
        <v>21129</v>
      </c>
      <c r="AF869" s="53" t="s">
        <v>21130</v>
      </c>
      <c r="AG869" t="s">
        <v>17552</v>
      </c>
      <c r="AH869" s="52">
        <v>44957</v>
      </c>
      <c r="AJ869" s="56" t="s">
        <v>21131</v>
      </c>
      <c r="AK869" t="s">
        <v>21125</v>
      </c>
      <c r="AL869" t="s">
        <v>20642</v>
      </c>
      <c r="AM869" s="31">
        <v>44965</v>
      </c>
      <c r="AN869" s="2">
        <v>44960</v>
      </c>
      <c r="AP869" s="3"/>
      <c r="AR869" s="3"/>
      <c r="AS869" s="31">
        <v>45000</v>
      </c>
      <c r="AT869" t="s">
        <v>6065</v>
      </c>
      <c r="AU869" s="56" t="s">
        <v>6139</v>
      </c>
      <c r="AV869" s="29" t="s">
        <v>6974</v>
      </c>
      <c r="AW869" s="3"/>
      <c r="AX869" s="3"/>
      <c r="AY869" s="3" t="s">
        <v>21130</v>
      </c>
      <c r="AZ869" s="29"/>
      <c r="BA869" s="3"/>
      <c r="BB869" t="s">
        <v>2329</v>
      </c>
    </row>
    <row r="870" spans="1:54" hidden="1">
      <c r="A870" t="s">
        <v>22942</v>
      </c>
      <c r="B870" t="s">
        <v>613</v>
      </c>
      <c r="C870" s="23">
        <v>152</v>
      </c>
      <c r="D870" s="6" t="s">
        <v>21132</v>
      </c>
      <c r="E870" t="s">
        <v>22696</v>
      </c>
      <c r="F870" t="s">
        <v>21133</v>
      </c>
      <c r="G870" s="2">
        <v>44905</v>
      </c>
      <c r="H870" t="s">
        <v>665</v>
      </c>
      <c r="I870" t="s">
        <v>20895</v>
      </c>
      <c r="J870" t="s">
        <v>20895</v>
      </c>
      <c r="K870" s="29"/>
      <c r="L870" s="29"/>
      <c r="M870" t="s">
        <v>21134</v>
      </c>
      <c r="N870" s="29" t="s">
        <v>21135</v>
      </c>
      <c r="P870" s="4"/>
      <c r="AA870" s="4"/>
      <c r="AB870" t="s">
        <v>21136</v>
      </c>
      <c r="AC870" s="56" t="s">
        <v>21137</v>
      </c>
      <c r="AD870" t="s">
        <v>141</v>
      </c>
      <c r="AE870" s="56" t="s">
        <v>21138</v>
      </c>
      <c r="AF870" s="53"/>
      <c r="AH870" s="52">
        <v>45275</v>
      </c>
      <c r="AJ870" s="56" t="s">
        <v>21139</v>
      </c>
      <c r="AK870" t="s">
        <v>21134</v>
      </c>
      <c r="AL870" t="s">
        <v>20738</v>
      </c>
      <c r="AM870" s="60">
        <v>44979</v>
      </c>
      <c r="AN870" s="2">
        <v>44986</v>
      </c>
      <c r="AP870" s="3"/>
      <c r="AR870" s="3"/>
      <c r="AS870" s="31">
        <v>45008</v>
      </c>
      <c r="AT870" t="s">
        <v>6065</v>
      </c>
      <c r="AU870" s="56" t="s">
        <v>6139</v>
      </c>
      <c r="AV870" s="29" t="s">
        <v>21140</v>
      </c>
      <c r="AW870" s="3"/>
      <c r="AX870" s="3"/>
      <c r="AY870" s="3"/>
      <c r="AZ870" s="29" t="s">
        <v>1649</v>
      </c>
      <c r="BA870" s="3"/>
      <c r="BB870" t="s">
        <v>21141</v>
      </c>
    </row>
    <row r="871" spans="1:54" hidden="1">
      <c r="A871" t="s">
        <v>22942</v>
      </c>
      <c r="B871" t="s">
        <v>613</v>
      </c>
      <c r="C871" s="23">
        <v>153</v>
      </c>
      <c r="D871" s="6" t="s">
        <v>21142</v>
      </c>
      <c r="E871" t="s">
        <v>22696</v>
      </c>
      <c r="F871" t="s">
        <v>21133</v>
      </c>
      <c r="G871" s="2">
        <v>44906</v>
      </c>
      <c r="H871" t="s">
        <v>665</v>
      </c>
      <c r="I871" t="s">
        <v>20179</v>
      </c>
      <c r="J871" t="s">
        <v>21143</v>
      </c>
      <c r="K871" s="29"/>
      <c r="L871" s="29"/>
      <c r="M871" t="s">
        <v>21144</v>
      </c>
      <c r="N871" s="29" t="s">
        <v>21145</v>
      </c>
      <c r="O871" s="29"/>
      <c r="P871" s="4"/>
      <c r="AA871" s="4"/>
      <c r="AB871" t="s">
        <v>21146</v>
      </c>
      <c r="AC871" s="56" t="s">
        <v>21137</v>
      </c>
      <c r="AD871" t="s">
        <v>141</v>
      </c>
      <c r="AE871" s="56" t="s">
        <v>21147</v>
      </c>
      <c r="AF871" s="53" t="s">
        <v>21148</v>
      </c>
      <c r="AH871" s="52">
        <v>45274</v>
      </c>
      <c r="AJ871" s="56" t="s">
        <v>21149</v>
      </c>
      <c r="AK871" t="s">
        <v>21144</v>
      </c>
      <c r="AL871" t="s">
        <v>20738</v>
      </c>
      <c r="AM871" s="60">
        <v>44979</v>
      </c>
      <c r="AN871" s="31">
        <v>45020</v>
      </c>
      <c r="AP871" s="31"/>
      <c r="AR871" s="3"/>
      <c r="AS871" s="31">
        <v>45027</v>
      </c>
      <c r="AT871" t="s">
        <v>6065</v>
      </c>
      <c r="AU871" s="56" t="s">
        <v>6139</v>
      </c>
      <c r="AV871" s="65" t="s">
        <v>434</v>
      </c>
      <c r="AW871" s="3"/>
      <c r="AX871" s="3"/>
      <c r="AY871" s="3"/>
      <c r="AZ871" s="29"/>
      <c r="BA871" s="3"/>
      <c r="BB871" t="s">
        <v>21150</v>
      </c>
    </row>
    <row r="872" spans="1:54" hidden="1">
      <c r="A872" t="s">
        <v>22942</v>
      </c>
      <c r="B872" t="s">
        <v>613</v>
      </c>
      <c r="C872" s="23">
        <v>154</v>
      </c>
      <c r="D872" s="6" t="s">
        <v>21151</v>
      </c>
      <c r="E872" t="s">
        <v>22696</v>
      </c>
      <c r="F872" t="s">
        <v>21152</v>
      </c>
      <c r="G872" s="2">
        <v>44859</v>
      </c>
      <c r="H872" t="s">
        <v>665</v>
      </c>
      <c r="I872" t="s">
        <v>13716</v>
      </c>
      <c r="J872" t="s">
        <v>2579</v>
      </c>
      <c r="K872" s="29"/>
      <c r="L872" s="29"/>
      <c r="M872" t="s">
        <v>21153</v>
      </c>
      <c r="N872" s="29" t="s">
        <v>21154</v>
      </c>
      <c r="P872" s="4"/>
      <c r="AA872" s="4"/>
      <c r="AB872" t="s">
        <v>21155</v>
      </c>
      <c r="AC872" s="56" t="s">
        <v>21137</v>
      </c>
      <c r="AD872" t="s">
        <v>1821</v>
      </c>
      <c r="AE872" s="56" t="s">
        <v>21156</v>
      </c>
      <c r="AF872" s="53"/>
      <c r="AH872" s="52">
        <v>44865</v>
      </c>
      <c r="AJ872" s="56" t="s">
        <v>21157</v>
      </c>
      <c r="AK872" t="s">
        <v>13812</v>
      </c>
      <c r="AL872" t="s">
        <v>20738</v>
      </c>
      <c r="AM872" s="60">
        <v>44979</v>
      </c>
      <c r="AN872" s="2">
        <v>45006</v>
      </c>
      <c r="AP872" s="3"/>
      <c r="AR872" s="3"/>
      <c r="AS872" s="31">
        <v>45049</v>
      </c>
      <c r="AT872" t="s">
        <v>6065</v>
      </c>
      <c r="AU872" s="56" t="s">
        <v>6139</v>
      </c>
      <c r="AV872" s="65" t="s">
        <v>434</v>
      </c>
      <c r="AW872" s="3"/>
      <c r="AX872" s="3"/>
      <c r="AY872" s="3"/>
      <c r="AZ872" s="29"/>
      <c r="BA872" s="3"/>
      <c r="BB872" t="s">
        <v>21150</v>
      </c>
    </row>
    <row r="873" spans="1:54" hidden="1">
      <c r="A873" t="s">
        <v>22942</v>
      </c>
      <c r="B873" t="s">
        <v>613</v>
      </c>
      <c r="C873" s="23">
        <v>155</v>
      </c>
      <c r="D873" s="6" t="s">
        <v>21158</v>
      </c>
      <c r="E873" t="s">
        <v>22696</v>
      </c>
      <c r="F873" t="s">
        <v>21133</v>
      </c>
      <c r="G873" s="2">
        <v>44898</v>
      </c>
      <c r="H873" t="s">
        <v>665</v>
      </c>
      <c r="I873" t="s">
        <v>21159</v>
      </c>
      <c r="J873" t="s">
        <v>21160</v>
      </c>
      <c r="K873" s="29"/>
      <c r="L873" s="29"/>
      <c r="M873" t="s">
        <v>13886</v>
      </c>
      <c r="N873" s="29" t="s">
        <v>21161</v>
      </c>
      <c r="P873" s="4"/>
      <c r="AA873" s="4"/>
      <c r="AB873" t="s">
        <v>4847</v>
      </c>
      <c r="AC873" s="56" t="s">
        <v>21137</v>
      </c>
      <c r="AD873" t="s">
        <v>141</v>
      </c>
      <c r="AE873" s="56" t="s">
        <v>21162</v>
      </c>
      <c r="AF873" s="53" t="s">
        <v>21163</v>
      </c>
      <c r="AH873" s="52">
        <v>44903</v>
      </c>
      <c r="AJ873" s="56" t="s">
        <v>21164</v>
      </c>
      <c r="AK873" t="s">
        <v>13886</v>
      </c>
      <c r="AL873" t="s">
        <v>20738</v>
      </c>
      <c r="AM873" s="60">
        <v>44979</v>
      </c>
      <c r="AN873" s="2">
        <v>44949</v>
      </c>
      <c r="AP873" s="3"/>
      <c r="AR873" s="3"/>
      <c r="AS873" s="31">
        <v>45009</v>
      </c>
      <c r="AT873" t="s">
        <v>6065</v>
      </c>
      <c r="AU873" s="56" t="s">
        <v>6139</v>
      </c>
      <c r="AV873" s="65" t="s">
        <v>434</v>
      </c>
      <c r="AW873" s="3"/>
      <c r="AX873" s="3"/>
      <c r="AY873" s="3"/>
      <c r="AZ873" s="29"/>
      <c r="BA873" s="3"/>
      <c r="BB873" t="s">
        <v>21150</v>
      </c>
    </row>
    <row r="874" spans="1:54" hidden="1">
      <c r="A874" t="s">
        <v>22942</v>
      </c>
      <c r="B874" t="s">
        <v>613</v>
      </c>
      <c r="C874" s="23">
        <v>156</v>
      </c>
      <c r="D874" s="6" t="s">
        <v>21165</v>
      </c>
      <c r="E874" t="s">
        <v>22696</v>
      </c>
      <c r="F874" t="s">
        <v>21133</v>
      </c>
      <c r="G874" s="2">
        <v>44907</v>
      </c>
      <c r="H874" t="s">
        <v>665</v>
      </c>
      <c r="I874" t="s">
        <v>20895</v>
      </c>
      <c r="J874" t="s">
        <v>20895</v>
      </c>
      <c r="K874" s="29"/>
      <c r="L874" s="29"/>
      <c r="M874" t="s">
        <v>21166</v>
      </c>
      <c r="N874" s="29" t="s">
        <v>21167</v>
      </c>
      <c r="P874" s="4"/>
      <c r="AA874" s="4"/>
      <c r="AB874" t="s">
        <v>21168</v>
      </c>
      <c r="AC874" s="56" t="s">
        <v>21137</v>
      </c>
      <c r="AD874" t="s">
        <v>1821</v>
      </c>
      <c r="AE874" s="56" t="s">
        <v>21169</v>
      </c>
      <c r="AF874" s="53"/>
      <c r="AH874" s="52">
        <v>44910</v>
      </c>
      <c r="AJ874" s="56" t="s">
        <v>21170</v>
      </c>
      <c r="AK874" t="s">
        <v>21166</v>
      </c>
      <c r="AL874" t="s">
        <v>20738</v>
      </c>
      <c r="AM874" s="60">
        <v>44979</v>
      </c>
      <c r="AN874" s="2">
        <v>44986</v>
      </c>
      <c r="AP874" s="3"/>
      <c r="AR874" s="3"/>
      <c r="AS874" s="31">
        <v>45009</v>
      </c>
      <c r="AT874" t="s">
        <v>6065</v>
      </c>
      <c r="AU874" s="56" t="s">
        <v>6139</v>
      </c>
      <c r="AV874" s="65" t="s">
        <v>434</v>
      </c>
      <c r="AW874" s="3"/>
      <c r="AX874" s="3"/>
      <c r="AY874" s="3"/>
      <c r="AZ874" s="29"/>
      <c r="BA874" s="3"/>
      <c r="BB874" t="s">
        <v>21150</v>
      </c>
    </row>
    <row r="875" spans="1:54" hidden="1">
      <c r="A875" t="s">
        <v>22942</v>
      </c>
      <c r="B875" t="s">
        <v>613</v>
      </c>
      <c r="C875" s="23">
        <v>157</v>
      </c>
      <c r="D875" s="6" t="s">
        <v>21171</v>
      </c>
      <c r="E875" t="s">
        <v>22696</v>
      </c>
      <c r="F875" t="s">
        <v>21133</v>
      </c>
      <c r="G875" s="2">
        <v>44905</v>
      </c>
      <c r="H875" t="s">
        <v>665</v>
      </c>
      <c r="I875" t="s">
        <v>20895</v>
      </c>
      <c r="J875" t="s">
        <v>20895</v>
      </c>
      <c r="K875" s="29"/>
      <c r="L875" s="29"/>
      <c r="M875" t="s">
        <v>21166</v>
      </c>
      <c r="N875" s="29" t="s">
        <v>21167</v>
      </c>
      <c r="P875" s="4"/>
      <c r="AA875" s="4"/>
      <c r="AB875" t="s">
        <v>21172</v>
      </c>
      <c r="AC875" s="56" t="s">
        <v>21137</v>
      </c>
      <c r="AD875" t="s">
        <v>141</v>
      </c>
      <c r="AE875" s="56" t="s">
        <v>21173</v>
      </c>
      <c r="AF875" s="53"/>
      <c r="AH875" s="52">
        <v>44910</v>
      </c>
      <c r="AJ875" s="56" t="s">
        <v>21174</v>
      </c>
      <c r="AK875" t="s">
        <v>21166</v>
      </c>
      <c r="AL875" t="s">
        <v>20738</v>
      </c>
      <c r="AM875" s="60">
        <v>44979</v>
      </c>
      <c r="AN875" s="2">
        <v>44986</v>
      </c>
      <c r="AP875" s="3"/>
      <c r="AR875" s="3"/>
      <c r="AS875" s="31">
        <v>45026</v>
      </c>
      <c r="AT875" t="s">
        <v>6065</v>
      </c>
      <c r="AU875" s="56" t="s">
        <v>6139</v>
      </c>
      <c r="AV875" s="65" t="s">
        <v>434</v>
      </c>
      <c r="AW875" s="3"/>
      <c r="AX875" s="3"/>
      <c r="AY875" s="3"/>
      <c r="AZ875" s="29"/>
      <c r="BA875" s="3"/>
      <c r="BB875" t="s">
        <v>21150</v>
      </c>
    </row>
    <row r="876" spans="1:54" hidden="1">
      <c r="A876" t="s">
        <v>22942</v>
      </c>
      <c r="B876" t="s">
        <v>613</v>
      </c>
      <c r="C876" s="23">
        <v>158</v>
      </c>
      <c r="D876" s="6" t="s">
        <v>21175</v>
      </c>
      <c r="E876" t="s">
        <v>1640</v>
      </c>
      <c r="F876" t="s">
        <v>9524</v>
      </c>
      <c r="G876" s="2">
        <v>44575</v>
      </c>
      <c r="H876" t="s">
        <v>380</v>
      </c>
      <c r="I876" t="s">
        <v>20485</v>
      </c>
      <c r="J876" t="s">
        <v>10667</v>
      </c>
      <c r="K876" s="29" t="s">
        <v>21176</v>
      </c>
      <c r="L876" s="29" t="s">
        <v>21177</v>
      </c>
      <c r="M876" t="s">
        <v>21178</v>
      </c>
      <c r="N876" s="29" t="s">
        <v>21179</v>
      </c>
      <c r="O876" s="29" t="s">
        <v>21180</v>
      </c>
      <c r="P876" s="4"/>
      <c r="T876" t="s">
        <v>21181</v>
      </c>
      <c r="U876" t="s">
        <v>20935</v>
      </c>
      <c r="V876" t="s">
        <v>21182</v>
      </c>
      <c r="W876" t="s">
        <v>458</v>
      </c>
      <c r="X876" t="s">
        <v>380</v>
      </c>
      <c r="Y876" s="2">
        <v>44574</v>
      </c>
      <c r="Z876" s="2">
        <v>44575</v>
      </c>
      <c r="AA876" s="4" t="s">
        <v>21183</v>
      </c>
      <c r="AB876" t="s">
        <v>9971</v>
      </c>
      <c r="AC876" s="56" t="s">
        <v>1529</v>
      </c>
      <c r="AD876" t="s">
        <v>141</v>
      </c>
      <c r="AE876" s="56" t="s">
        <v>21184</v>
      </c>
      <c r="AF876" s="53" t="s">
        <v>21185</v>
      </c>
      <c r="AG876" t="s">
        <v>21180</v>
      </c>
      <c r="AH876" s="52">
        <v>44576</v>
      </c>
      <c r="AJ876" s="56" t="s">
        <v>21186</v>
      </c>
      <c r="AK876" t="s">
        <v>21178</v>
      </c>
      <c r="AL876" t="s">
        <v>20738</v>
      </c>
      <c r="AM876" s="31">
        <v>44999</v>
      </c>
      <c r="AN876" s="2">
        <v>45009</v>
      </c>
      <c r="AP876" s="3"/>
      <c r="AR876" s="3"/>
      <c r="AS876" s="31">
        <v>45124</v>
      </c>
      <c r="AT876" t="s">
        <v>6065</v>
      </c>
      <c r="AU876" s="56" t="s">
        <v>21187</v>
      </c>
      <c r="AV876" s="29" t="s">
        <v>6803</v>
      </c>
      <c r="AW876" s="3"/>
      <c r="AX876" s="3" t="s">
        <v>21188</v>
      </c>
      <c r="AY876" s="3"/>
      <c r="AZ876" s="29"/>
      <c r="BA876" s="3"/>
      <c r="BB876" t="s">
        <v>2329</v>
      </c>
    </row>
    <row r="877" spans="1:54" hidden="1">
      <c r="A877" t="s">
        <v>22942</v>
      </c>
      <c r="B877" t="s">
        <v>613</v>
      </c>
      <c r="C877" s="23">
        <v>159</v>
      </c>
      <c r="D877" s="6" t="s">
        <v>21189</v>
      </c>
      <c r="E877" t="s">
        <v>136</v>
      </c>
      <c r="F877" t="s">
        <v>21049</v>
      </c>
      <c r="G877" s="2">
        <v>44979</v>
      </c>
      <c r="H877" t="s">
        <v>380</v>
      </c>
      <c r="I877" t="s">
        <v>20697</v>
      </c>
      <c r="J877" t="s">
        <v>21007</v>
      </c>
      <c r="K877" s="29"/>
      <c r="L877" s="29"/>
      <c r="M877" t="s">
        <v>21190</v>
      </c>
      <c r="N877" s="29"/>
      <c r="P877" s="4"/>
      <c r="AA877" s="4"/>
      <c r="AC877" s="56" t="s">
        <v>1402</v>
      </c>
      <c r="AD877" t="s">
        <v>141</v>
      </c>
      <c r="AE877" s="56" t="s">
        <v>21191</v>
      </c>
      <c r="AF877" s="53"/>
      <c r="AH877" s="52">
        <v>44981</v>
      </c>
      <c r="AJ877" s="56" t="s">
        <v>21192</v>
      </c>
      <c r="AK877" t="s">
        <v>21193</v>
      </c>
      <c r="AL877" t="s">
        <v>20642</v>
      </c>
      <c r="AM877" s="31">
        <v>44939</v>
      </c>
      <c r="AN877" s="2">
        <v>45005</v>
      </c>
      <c r="AP877" s="3"/>
      <c r="AR877" s="3"/>
      <c r="AS877" s="31">
        <v>45145</v>
      </c>
      <c r="AT877" t="s">
        <v>6065</v>
      </c>
      <c r="AU877" s="56" t="s">
        <v>1408</v>
      </c>
      <c r="AV877" s="65" t="s">
        <v>6803</v>
      </c>
      <c r="AW877" s="3"/>
      <c r="AX877" s="3"/>
      <c r="AY877" s="3"/>
      <c r="AZ877" s="29" t="s">
        <v>6487</v>
      </c>
      <c r="BA877" s="3"/>
      <c r="BB877" t="s">
        <v>21194</v>
      </c>
    </row>
    <row r="878" spans="1:54" hidden="1">
      <c r="A878" t="s">
        <v>22942</v>
      </c>
      <c r="B878" t="s">
        <v>613</v>
      </c>
      <c r="C878" s="23">
        <v>160</v>
      </c>
      <c r="D878" s="6" t="s">
        <v>21195</v>
      </c>
      <c r="E878" t="s">
        <v>22696</v>
      </c>
      <c r="F878" t="s">
        <v>8299</v>
      </c>
      <c r="G878" s="2">
        <v>44903</v>
      </c>
      <c r="H878" t="s">
        <v>380</v>
      </c>
      <c r="I878" t="s">
        <v>20030</v>
      </c>
      <c r="J878" t="s">
        <v>20030</v>
      </c>
      <c r="K878" s="29"/>
      <c r="L878" s="29"/>
      <c r="M878" t="s">
        <v>21196</v>
      </c>
      <c r="N878" s="29" t="s">
        <v>9732</v>
      </c>
      <c r="P878" s="4"/>
      <c r="AA878" s="4"/>
      <c r="AB878" t="s">
        <v>4847</v>
      </c>
      <c r="AC878" s="56" t="s">
        <v>21137</v>
      </c>
      <c r="AD878" t="s">
        <v>1821</v>
      </c>
      <c r="AE878" s="56" t="s">
        <v>21197</v>
      </c>
      <c r="AF878" s="53"/>
      <c r="AH878" s="52">
        <v>44909</v>
      </c>
      <c r="AJ878" s="56" t="s">
        <v>21198</v>
      </c>
      <c r="AK878" t="s">
        <v>21196</v>
      </c>
      <c r="AL878" t="s">
        <v>20738</v>
      </c>
      <c r="AM878" s="31">
        <v>45000</v>
      </c>
      <c r="AN878" s="2">
        <v>44999</v>
      </c>
      <c r="AP878" s="3"/>
      <c r="AR878" s="3"/>
      <c r="AS878" s="31">
        <v>45026</v>
      </c>
      <c r="AT878" t="s">
        <v>6065</v>
      </c>
      <c r="AU878" s="56" t="s">
        <v>6139</v>
      </c>
      <c r="AV878" s="65" t="s">
        <v>434</v>
      </c>
      <c r="AW878" s="3"/>
      <c r="AX878" s="3"/>
      <c r="AY878" s="3"/>
      <c r="AZ878" s="29" t="s">
        <v>434</v>
      </c>
      <c r="BA878" s="3"/>
    </row>
    <row r="879" spans="1:54" hidden="1">
      <c r="A879" t="s">
        <v>22942</v>
      </c>
      <c r="B879" t="s">
        <v>613</v>
      </c>
      <c r="C879" s="23">
        <v>161</v>
      </c>
      <c r="D879" s="58" t="s">
        <v>21199</v>
      </c>
      <c r="E879" t="s">
        <v>136</v>
      </c>
      <c r="F879" t="s">
        <v>21049</v>
      </c>
      <c r="G879" s="2">
        <v>44953</v>
      </c>
      <c r="H879" t="s">
        <v>380</v>
      </c>
      <c r="I879" t="s">
        <v>613</v>
      </c>
      <c r="J879" t="s">
        <v>21200</v>
      </c>
      <c r="K879" s="29" t="s">
        <v>21201</v>
      </c>
      <c r="L879" s="29" t="s">
        <v>21202</v>
      </c>
      <c r="M879" t="s">
        <v>21203</v>
      </c>
      <c r="N879" s="29" t="s">
        <v>21204</v>
      </c>
      <c r="O879" s="29" t="s">
        <v>21205</v>
      </c>
      <c r="P879" s="4"/>
      <c r="AA879" s="4"/>
      <c r="AB879" t="s">
        <v>21056</v>
      </c>
      <c r="AC879" s="56" t="s">
        <v>1402</v>
      </c>
      <c r="AD879" t="s">
        <v>1821</v>
      </c>
      <c r="AE879" s="56" t="s">
        <v>21206</v>
      </c>
      <c r="AF879" s="53"/>
      <c r="AH879" s="52">
        <v>44975</v>
      </c>
      <c r="AJ879" s="56" t="s">
        <v>21207</v>
      </c>
      <c r="AK879" t="s">
        <v>21203</v>
      </c>
      <c r="AL879" t="s">
        <v>20738</v>
      </c>
      <c r="AM879" s="31">
        <v>45040</v>
      </c>
      <c r="AN879" s="2">
        <v>45062</v>
      </c>
      <c r="AP879" s="31"/>
      <c r="AR879" s="3"/>
      <c r="AS879" s="31">
        <v>45107</v>
      </c>
      <c r="AT879" t="s">
        <v>6065</v>
      </c>
      <c r="AU879" s="56" t="s">
        <v>1408</v>
      </c>
      <c r="AV879" s="65" t="s">
        <v>6803</v>
      </c>
      <c r="AW879" s="3"/>
      <c r="AX879" s="3"/>
      <c r="AY879" s="3"/>
      <c r="AZ879" s="29"/>
      <c r="BA879" s="3"/>
      <c r="BB879" t="s">
        <v>18784</v>
      </c>
    </row>
    <row r="880" spans="1:54" hidden="1">
      <c r="A880" t="s">
        <v>22942</v>
      </c>
      <c r="B880" t="s">
        <v>613</v>
      </c>
      <c r="C880" s="23">
        <v>162</v>
      </c>
      <c r="D880" s="6" t="s">
        <v>21208</v>
      </c>
      <c r="E880" t="s">
        <v>22696</v>
      </c>
      <c r="F880" t="s">
        <v>8299</v>
      </c>
      <c r="G880" s="2">
        <v>44758</v>
      </c>
      <c r="H880" t="s">
        <v>380</v>
      </c>
      <c r="I880" t="s">
        <v>19890</v>
      </c>
      <c r="J880" t="s">
        <v>19890</v>
      </c>
      <c r="K880" s="29"/>
      <c r="L880" s="29"/>
      <c r="M880" t="s">
        <v>21209</v>
      </c>
      <c r="N880" s="29" t="s">
        <v>21210</v>
      </c>
      <c r="P880" s="4"/>
      <c r="AA880" s="4"/>
      <c r="AC880" s="56" t="s">
        <v>21211</v>
      </c>
      <c r="AD880" t="s">
        <v>141</v>
      </c>
      <c r="AE880" s="56" t="s">
        <v>21212</v>
      </c>
      <c r="AF880" s="53"/>
      <c r="AH880" s="52">
        <v>44730</v>
      </c>
      <c r="AJ880" s="56" t="s">
        <v>21213</v>
      </c>
      <c r="AK880" t="s">
        <v>21209</v>
      </c>
      <c r="AL880" t="s">
        <v>20738</v>
      </c>
      <c r="AM880" s="31">
        <v>45001</v>
      </c>
      <c r="AN880" s="2"/>
      <c r="AO880" t="s">
        <v>85</v>
      </c>
      <c r="AP880" s="3"/>
      <c r="AR880" s="3"/>
      <c r="AS880" s="31">
        <v>45083</v>
      </c>
      <c r="AT880" t="s">
        <v>6065</v>
      </c>
      <c r="AU880" s="56" t="s">
        <v>21214</v>
      </c>
      <c r="AV880" s="65" t="s">
        <v>19054</v>
      </c>
      <c r="AW880" s="3"/>
      <c r="AX880" s="3"/>
      <c r="AY880" s="3"/>
      <c r="AZ880" s="29"/>
      <c r="BA880" s="3"/>
      <c r="BB880" t="s">
        <v>21150</v>
      </c>
    </row>
    <row r="881" spans="1:54" hidden="1">
      <c r="A881" t="s">
        <v>22942</v>
      </c>
      <c r="B881" t="s">
        <v>613</v>
      </c>
      <c r="C881" s="23">
        <v>163</v>
      </c>
      <c r="D881" s="6" t="s">
        <v>21215</v>
      </c>
      <c r="E881" t="s">
        <v>1640</v>
      </c>
      <c r="F881" t="s">
        <v>1538</v>
      </c>
      <c r="G881" s="2">
        <v>44771</v>
      </c>
      <c r="H881" t="s">
        <v>380</v>
      </c>
      <c r="I881" t="s">
        <v>613</v>
      </c>
      <c r="J881" t="s">
        <v>207</v>
      </c>
      <c r="K881" s="29" t="s">
        <v>21216</v>
      </c>
      <c r="L881" s="29" t="s">
        <v>21217</v>
      </c>
      <c r="M881" t="s">
        <v>21218</v>
      </c>
      <c r="N881" s="29" t="s">
        <v>20348</v>
      </c>
      <c r="O881" t="s">
        <v>21219</v>
      </c>
      <c r="P881" s="4"/>
      <c r="AA881" s="4"/>
      <c r="AB881" t="s">
        <v>21220</v>
      </c>
      <c r="AC881" s="56" t="s">
        <v>1402</v>
      </c>
      <c r="AD881" t="s">
        <v>141</v>
      </c>
      <c r="AE881" s="56" t="s">
        <v>21221</v>
      </c>
      <c r="AF881" s="53" t="s">
        <v>21222</v>
      </c>
      <c r="AG881" t="s">
        <v>21219</v>
      </c>
      <c r="AH881" s="52">
        <v>44771</v>
      </c>
      <c r="AJ881" s="56" t="s">
        <v>21223</v>
      </c>
      <c r="AK881" t="s">
        <v>21218</v>
      </c>
      <c r="AL881" t="s">
        <v>20738</v>
      </c>
      <c r="AM881" s="31">
        <v>45001</v>
      </c>
      <c r="AN881" s="2">
        <v>45016</v>
      </c>
      <c r="AP881" s="3"/>
      <c r="AR881" s="3"/>
      <c r="AS881" s="31">
        <v>45028</v>
      </c>
      <c r="AT881" t="s">
        <v>6065</v>
      </c>
      <c r="AU881" s="56" t="s">
        <v>6139</v>
      </c>
      <c r="AV881" s="65" t="s">
        <v>434</v>
      </c>
      <c r="AW881" s="3"/>
      <c r="AX881" s="3"/>
      <c r="AY881" s="3" t="s">
        <v>21222</v>
      </c>
      <c r="AZ881" s="29"/>
      <c r="BA881" s="3"/>
      <c r="BB881" t="s">
        <v>18784</v>
      </c>
    </row>
    <row r="882" spans="1:54" hidden="1">
      <c r="A882" t="s">
        <v>22942</v>
      </c>
      <c r="B882" t="s">
        <v>613</v>
      </c>
      <c r="C882" s="23">
        <v>164</v>
      </c>
      <c r="D882" s="6" t="s">
        <v>21224</v>
      </c>
      <c r="E882" t="s">
        <v>22696</v>
      </c>
      <c r="F882" t="s">
        <v>21225</v>
      </c>
      <c r="G882" s="2">
        <v>44986</v>
      </c>
      <c r="H882" t="s">
        <v>380</v>
      </c>
      <c r="I882" t="s">
        <v>613</v>
      </c>
      <c r="J882" t="s">
        <v>21226</v>
      </c>
      <c r="K882" s="29"/>
      <c r="L882" s="29"/>
      <c r="M882" t="s">
        <v>21227</v>
      </c>
      <c r="N882" s="29" t="s">
        <v>21228</v>
      </c>
      <c r="P882" s="4"/>
      <c r="AA882" s="4"/>
      <c r="AB882" t="s">
        <v>21229</v>
      </c>
      <c r="AC882" s="56" t="s">
        <v>1402</v>
      </c>
      <c r="AD882" t="s">
        <v>2898</v>
      </c>
      <c r="AE882" s="56" t="s">
        <v>21230</v>
      </c>
      <c r="AF882" s="53"/>
      <c r="AH882" s="52">
        <v>44992</v>
      </c>
      <c r="AJ882" s="56" t="s">
        <v>21231</v>
      </c>
      <c r="AK882" t="s">
        <v>21232</v>
      </c>
      <c r="AL882" t="s">
        <v>20738</v>
      </c>
      <c r="AM882" s="31">
        <v>45061</v>
      </c>
      <c r="AN882" s="2"/>
      <c r="AO882" t="s">
        <v>85</v>
      </c>
      <c r="AP882" s="3"/>
      <c r="AR882" s="3"/>
      <c r="AS882" s="31"/>
      <c r="AU882" s="56"/>
      <c r="AV882" s="65"/>
      <c r="AW882" s="3"/>
      <c r="AX882" s="3"/>
      <c r="AY882" s="3"/>
      <c r="AZ882" s="29"/>
      <c r="BA882" s="3"/>
      <c r="BB882" t="s">
        <v>1816</v>
      </c>
    </row>
    <row r="883" spans="1:54" hidden="1">
      <c r="A883" t="s">
        <v>22942</v>
      </c>
      <c r="B883" t="s">
        <v>613</v>
      </c>
      <c r="C883" s="23">
        <v>165</v>
      </c>
      <c r="D883" s="6" t="s">
        <v>21233</v>
      </c>
      <c r="E883" t="s">
        <v>1640</v>
      </c>
      <c r="F883" t="s">
        <v>21234</v>
      </c>
      <c r="G883" s="2">
        <v>44546</v>
      </c>
      <c r="H883" t="s">
        <v>380</v>
      </c>
      <c r="I883" t="s">
        <v>613</v>
      </c>
      <c r="J883" t="s">
        <v>21235</v>
      </c>
      <c r="K883" s="29"/>
      <c r="L883" s="29"/>
      <c r="M883" t="s">
        <v>21236</v>
      </c>
      <c r="N883" s="29" t="s">
        <v>21237</v>
      </c>
      <c r="O883" t="s">
        <v>21238</v>
      </c>
      <c r="P883" s="4"/>
      <c r="AA883" s="4"/>
      <c r="AC883" s="56" t="s">
        <v>1402</v>
      </c>
      <c r="AD883" t="s">
        <v>2898</v>
      </c>
      <c r="AE883" s="56" t="s">
        <v>21239</v>
      </c>
      <c r="AF883" s="53"/>
      <c r="AG883" t="s">
        <v>21240</v>
      </c>
      <c r="AH883" s="52">
        <v>44559</v>
      </c>
      <c r="AJ883" s="56" t="s">
        <v>21241</v>
      </c>
      <c r="AK883" t="s">
        <v>21242</v>
      </c>
      <c r="AL883" t="s">
        <v>20642</v>
      </c>
      <c r="AM883" s="31">
        <v>45007</v>
      </c>
      <c r="AN883" s="2">
        <v>45027</v>
      </c>
      <c r="AP883" s="3"/>
      <c r="AR883" s="3"/>
      <c r="AS883" s="31">
        <v>45054</v>
      </c>
      <c r="AT883" t="s">
        <v>6065</v>
      </c>
      <c r="AU883" s="56" t="s">
        <v>21243</v>
      </c>
      <c r="AV883" s="29" t="s">
        <v>1648</v>
      </c>
      <c r="AW883" s="3"/>
      <c r="AX883" s="3"/>
      <c r="AY883" s="3"/>
      <c r="AZ883" s="29" t="s">
        <v>775</v>
      </c>
      <c r="BA883" s="3"/>
      <c r="BB883" t="s">
        <v>21244</v>
      </c>
    </row>
    <row r="884" spans="1:54" hidden="1">
      <c r="A884" t="s">
        <v>22942</v>
      </c>
      <c r="B884" t="s">
        <v>613</v>
      </c>
      <c r="C884" s="23">
        <v>166</v>
      </c>
      <c r="D884" s="58" t="s">
        <v>21245</v>
      </c>
      <c r="E884" t="s">
        <v>22695</v>
      </c>
      <c r="F884" t="s">
        <v>21049</v>
      </c>
      <c r="G884" s="2">
        <v>45000</v>
      </c>
      <c r="H884" t="s">
        <v>380</v>
      </c>
      <c r="I884" t="s">
        <v>613</v>
      </c>
      <c r="J884" t="s">
        <v>613</v>
      </c>
      <c r="K884" s="29" t="s">
        <v>21246</v>
      </c>
      <c r="L884" s="29" t="s">
        <v>21247</v>
      </c>
      <c r="M884" t="s">
        <v>21248</v>
      </c>
      <c r="N884" s="29" t="s">
        <v>21249</v>
      </c>
      <c r="P884" s="4"/>
      <c r="Q884" t="s">
        <v>74</v>
      </c>
      <c r="R884" t="s">
        <v>21250</v>
      </c>
      <c r="S884" t="s">
        <v>104</v>
      </c>
      <c r="T884" t="s">
        <v>3882</v>
      </c>
      <c r="U884" t="s">
        <v>3882</v>
      </c>
      <c r="V884" t="s">
        <v>5741</v>
      </c>
      <c r="W884" t="s">
        <v>1542</v>
      </c>
      <c r="X884" t="s">
        <v>380</v>
      </c>
      <c r="Y884" s="2">
        <v>44998</v>
      </c>
      <c r="Z884" s="2">
        <v>45001</v>
      </c>
      <c r="AA884" s="4" t="s">
        <v>21251</v>
      </c>
      <c r="AB884" t="s">
        <v>446</v>
      </c>
      <c r="AC884" s="56" t="s">
        <v>1529</v>
      </c>
      <c r="AD884" t="s">
        <v>141</v>
      </c>
      <c r="AE884" s="56" t="s">
        <v>21252</v>
      </c>
      <c r="AF884" s="53" t="s">
        <v>21253</v>
      </c>
      <c r="AG884" t="s">
        <v>21254</v>
      </c>
      <c r="AH884" s="52">
        <v>45005</v>
      </c>
      <c r="AJ884" s="56" t="s">
        <v>21255</v>
      </c>
      <c r="AK884" t="s">
        <v>21248</v>
      </c>
      <c r="AL884" t="s">
        <v>20642</v>
      </c>
      <c r="AM884" s="31">
        <v>45012</v>
      </c>
      <c r="AN884" s="2">
        <v>45005</v>
      </c>
      <c r="AP884" s="31"/>
      <c r="AR884" s="3"/>
      <c r="AS884" s="31">
        <v>45015</v>
      </c>
      <c r="AT884" t="s">
        <v>6065</v>
      </c>
      <c r="AU884" s="56" t="s">
        <v>6139</v>
      </c>
      <c r="AV884" s="65" t="s">
        <v>652</v>
      </c>
      <c r="AW884" s="3"/>
      <c r="AX884" s="3" t="s">
        <v>21253</v>
      </c>
      <c r="AY884" s="3"/>
      <c r="AZ884" s="65" t="s">
        <v>652</v>
      </c>
      <c r="BA884" s="3"/>
    </row>
    <row r="885" spans="1:54" hidden="1">
      <c r="A885" t="s">
        <v>22942</v>
      </c>
      <c r="B885" t="s">
        <v>613</v>
      </c>
      <c r="C885" s="23">
        <v>167</v>
      </c>
      <c r="D885" s="6" t="s">
        <v>21256</v>
      </c>
      <c r="E885" t="s">
        <v>22696</v>
      </c>
      <c r="F885" t="s">
        <v>1728</v>
      </c>
      <c r="G885" s="2">
        <v>44848</v>
      </c>
      <c r="H885" t="s">
        <v>380</v>
      </c>
      <c r="I885" t="s">
        <v>19890</v>
      </c>
      <c r="J885" t="s">
        <v>20232</v>
      </c>
      <c r="K885" s="29" t="s">
        <v>21257</v>
      </c>
      <c r="L885" s="29" t="s">
        <v>21258</v>
      </c>
      <c r="M885" t="s">
        <v>21259</v>
      </c>
      <c r="N885" s="29" t="s">
        <v>21260</v>
      </c>
      <c r="O885" s="29" t="s">
        <v>21261</v>
      </c>
      <c r="P885" s="4"/>
      <c r="AA885" s="4"/>
      <c r="AB885" t="s">
        <v>21262</v>
      </c>
      <c r="AC885" s="56" t="s">
        <v>1402</v>
      </c>
      <c r="AD885" t="s">
        <v>141</v>
      </c>
      <c r="AE885" s="56" t="s">
        <v>21263</v>
      </c>
      <c r="AF885" s="53"/>
      <c r="AH885" s="52">
        <v>44860</v>
      </c>
      <c r="AJ885" s="56" t="s">
        <v>21264</v>
      </c>
      <c r="AK885" t="s">
        <v>21265</v>
      </c>
      <c r="AL885" t="s">
        <v>20738</v>
      </c>
      <c r="AM885" s="31">
        <v>45016</v>
      </c>
      <c r="AN885" s="2"/>
      <c r="AO885" t="s">
        <v>85</v>
      </c>
      <c r="AP885" s="3"/>
      <c r="AR885" s="3"/>
      <c r="AS885" s="31"/>
      <c r="AU885" s="56"/>
      <c r="AV885" s="65"/>
      <c r="AW885" s="3"/>
      <c r="AX885" s="3"/>
      <c r="AY885" s="3"/>
      <c r="AZ885" s="29"/>
      <c r="BA885" s="3"/>
      <c r="BB885" t="s">
        <v>21121</v>
      </c>
    </row>
    <row r="886" spans="1:54" hidden="1">
      <c r="A886" t="s">
        <v>22942</v>
      </c>
      <c r="B886" t="s">
        <v>613</v>
      </c>
      <c r="C886" s="23">
        <v>168</v>
      </c>
      <c r="D886" s="6" t="s">
        <v>21266</v>
      </c>
      <c r="E886" t="s">
        <v>10014</v>
      </c>
      <c r="G886" s="2"/>
      <c r="K886" s="29"/>
      <c r="L886" s="29"/>
      <c r="M886" t="s">
        <v>21267</v>
      </c>
      <c r="N886" s="29"/>
      <c r="P886" s="4"/>
      <c r="AA886" s="4"/>
      <c r="AE886" s="56"/>
      <c r="AF886" s="53"/>
      <c r="AH886" s="52">
        <v>45142</v>
      </c>
      <c r="AJ886" s="56" t="s">
        <v>21268</v>
      </c>
      <c r="AK886" t="s">
        <v>21269</v>
      </c>
      <c r="AM886" s="31"/>
      <c r="AN886" s="2"/>
      <c r="AP886" s="3"/>
      <c r="AR886" s="3"/>
      <c r="AS886" s="31"/>
      <c r="AU886" s="56"/>
      <c r="AV886" s="65"/>
      <c r="AW886" s="3"/>
      <c r="AX886" s="3"/>
      <c r="AY886" s="3"/>
      <c r="AZ886" s="29"/>
      <c r="BA886" s="3"/>
    </row>
    <row r="887" spans="1:54" hidden="1">
      <c r="A887" t="s">
        <v>22942</v>
      </c>
      <c r="B887" t="s">
        <v>613</v>
      </c>
      <c r="C887" s="23">
        <v>169</v>
      </c>
      <c r="D887" s="6" t="s">
        <v>21270</v>
      </c>
      <c r="E887" t="s">
        <v>22696</v>
      </c>
      <c r="F887" t="s">
        <v>21271</v>
      </c>
      <c r="G887" s="2">
        <v>44967</v>
      </c>
      <c r="H887" t="s">
        <v>380</v>
      </c>
      <c r="I887" t="s">
        <v>613</v>
      </c>
      <c r="J887" t="s">
        <v>21272</v>
      </c>
      <c r="K887" s="29" t="s">
        <v>21273</v>
      </c>
      <c r="L887" s="29" t="s">
        <v>21274</v>
      </c>
      <c r="M887" t="s">
        <v>21275</v>
      </c>
      <c r="N887" s="29"/>
      <c r="O887" s="29" t="s">
        <v>21276</v>
      </c>
      <c r="P887" s="4"/>
      <c r="AA887" s="4"/>
      <c r="AB887" t="s">
        <v>20319</v>
      </c>
      <c r="AC887" s="56" t="s">
        <v>1402</v>
      </c>
      <c r="AD887" t="s">
        <v>141</v>
      </c>
      <c r="AE887" s="56" t="s">
        <v>21277</v>
      </c>
      <c r="AF887" s="53"/>
      <c r="AH887" s="52">
        <v>44986</v>
      </c>
      <c r="AJ887" s="56" t="s">
        <v>21278</v>
      </c>
      <c r="AK887" t="s">
        <v>21275</v>
      </c>
      <c r="AL887" t="s">
        <v>20642</v>
      </c>
      <c r="AM887" s="31">
        <v>45016</v>
      </c>
      <c r="AN887" s="2">
        <v>45056</v>
      </c>
      <c r="AP887" s="31">
        <v>45026</v>
      </c>
      <c r="AQ887" t="s">
        <v>21279</v>
      </c>
      <c r="AR887" s="3"/>
      <c r="AS887" s="31">
        <v>45323</v>
      </c>
      <c r="AT887" t="s">
        <v>21280</v>
      </c>
      <c r="AV887" s="29"/>
      <c r="AW887" s="3"/>
      <c r="AX887" s="3"/>
      <c r="AY887" s="3"/>
      <c r="AZ887" s="29"/>
      <c r="BA887" s="3"/>
      <c r="BB887" t="s">
        <v>21281</v>
      </c>
    </row>
    <row r="888" spans="1:54" hidden="1">
      <c r="A888" t="s">
        <v>22942</v>
      </c>
      <c r="B888" t="s">
        <v>613</v>
      </c>
      <c r="C888" s="23">
        <v>170</v>
      </c>
      <c r="D888" s="6" t="s">
        <v>21282</v>
      </c>
      <c r="E888" t="s">
        <v>22696</v>
      </c>
      <c r="F888" t="s">
        <v>21271</v>
      </c>
      <c r="G888" s="2">
        <v>44967</v>
      </c>
      <c r="H888" t="s">
        <v>380</v>
      </c>
      <c r="I888" t="s">
        <v>613</v>
      </c>
      <c r="J888" t="s">
        <v>21272</v>
      </c>
      <c r="K888" s="29" t="s">
        <v>21283</v>
      </c>
      <c r="L888" s="29" t="s">
        <v>21284</v>
      </c>
      <c r="M888" t="s">
        <v>21285</v>
      </c>
      <c r="N888" s="29"/>
      <c r="O888" s="29" t="s">
        <v>21286</v>
      </c>
      <c r="P888" s="4"/>
      <c r="AA888" s="4"/>
      <c r="AB888" t="s">
        <v>20319</v>
      </c>
      <c r="AC888" s="56" t="s">
        <v>1402</v>
      </c>
      <c r="AD888" t="s">
        <v>141</v>
      </c>
      <c r="AE888" s="56" t="s">
        <v>21287</v>
      </c>
      <c r="AF888" s="53"/>
      <c r="AH888" s="52">
        <v>44985</v>
      </c>
      <c r="AJ888" s="56" t="s">
        <v>21288</v>
      </c>
      <c r="AK888" t="s">
        <v>21285</v>
      </c>
      <c r="AL888" t="s">
        <v>20642</v>
      </c>
      <c r="AM888" s="31">
        <v>45043</v>
      </c>
      <c r="AN888" s="2"/>
      <c r="AO888" t="s">
        <v>85</v>
      </c>
      <c r="AP888" s="31"/>
      <c r="AR888" s="3"/>
      <c r="AS888" s="31">
        <v>45363</v>
      </c>
      <c r="AT888" t="s">
        <v>21289</v>
      </c>
      <c r="AU888" s="56"/>
      <c r="AV888" s="29"/>
      <c r="AW888" s="3"/>
      <c r="AX888" s="3"/>
      <c r="AY888" s="3"/>
      <c r="AZ888" s="29"/>
      <c r="BA888" s="3"/>
      <c r="BB888" t="s">
        <v>21281</v>
      </c>
    </row>
    <row r="889" spans="1:54" hidden="1">
      <c r="A889" t="s">
        <v>22942</v>
      </c>
      <c r="B889" t="s">
        <v>613</v>
      </c>
      <c r="C889" s="23">
        <v>171</v>
      </c>
      <c r="D889" s="58" t="s">
        <v>21290</v>
      </c>
      <c r="E889" t="s">
        <v>22696</v>
      </c>
      <c r="F889" t="s">
        <v>21071</v>
      </c>
      <c r="G889" s="2">
        <v>44938</v>
      </c>
      <c r="H889" t="s">
        <v>380</v>
      </c>
      <c r="I889" t="s">
        <v>613</v>
      </c>
      <c r="J889" t="s">
        <v>613</v>
      </c>
      <c r="K889" s="29" t="s">
        <v>21291</v>
      </c>
      <c r="L889" s="29" t="s">
        <v>21292</v>
      </c>
      <c r="M889" t="s">
        <v>21293</v>
      </c>
      <c r="N889" s="29" t="s">
        <v>21294</v>
      </c>
      <c r="O889" s="29" t="s">
        <v>21295</v>
      </c>
      <c r="P889" s="4"/>
      <c r="AA889" s="4"/>
      <c r="AB889" t="s">
        <v>21296</v>
      </c>
      <c r="AC889" s="56" t="s">
        <v>1402</v>
      </c>
      <c r="AD889" t="s">
        <v>1821</v>
      </c>
      <c r="AE889" s="56" t="s">
        <v>21297</v>
      </c>
      <c r="AF889" s="53"/>
      <c r="AH889" s="52">
        <v>44967</v>
      </c>
      <c r="AJ889" s="56" t="s">
        <v>21298</v>
      </c>
      <c r="AK889" t="s">
        <v>21293</v>
      </c>
      <c r="AL889" t="s">
        <v>20642</v>
      </c>
      <c r="AM889" s="31">
        <v>45020</v>
      </c>
      <c r="AN889" s="2">
        <v>45064</v>
      </c>
      <c r="AP889" s="31">
        <v>45127</v>
      </c>
      <c r="AQ889" t="s">
        <v>21279</v>
      </c>
      <c r="AR889" s="3"/>
      <c r="AS889" s="31">
        <v>45145</v>
      </c>
      <c r="AT889" t="s">
        <v>6065</v>
      </c>
      <c r="AU889" s="56" t="s">
        <v>1408</v>
      </c>
      <c r="AV889" s="65" t="s">
        <v>6803</v>
      </c>
      <c r="AW889" s="3"/>
      <c r="AX889" s="3"/>
      <c r="AY889" s="3"/>
      <c r="AZ889" s="29" t="s">
        <v>6803</v>
      </c>
      <c r="BA889" s="3"/>
    </row>
    <row r="890" spans="1:54" hidden="1">
      <c r="A890" t="s">
        <v>22942</v>
      </c>
      <c r="B890" t="s">
        <v>613</v>
      </c>
      <c r="C890" s="23">
        <v>172</v>
      </c>
      <c r="D890" s="58" t="s">
        <v>21299</v>
      </c>
      <c r="E890" t="s">
        <v>22695</v>
      </c>
      <c r="F890" t="s">
        <v>21049</v>
      </c>
      <c r="G890" s="2">
        <v>45015</v>
      </c>
      <c r="H890" t="s">
        <v>380</v>
      </c>
      <c r="I890" t="s">
        <v>613</v>
      </c>
      <c r="J890" t="s">
        <v>613</v>
      </c>
      <c r="K890" s="29" t="s">
        <v>21300</v>
      </c>
      <c r="L890" s="29" t="s">
        <v>21301</v>
      </c>
      <c r="M890" t="s">
        <v>21302</v>
      </c>
      <c r="N890" s="29" t="s">
        <v>21303</v>
      </c>
      <c r="P890" s="4"/>
      <c r="Q890" t="s">
        <v>102</v>
      </c>
      <c r="R890" t="s">
        <v>21304</v>
      </c>
      <c r="S890" t="s">
        <v>104</v>
      </c>
      <c r="AA890" s="4"/>
      <c r="AB890" t="s">
        <v>446</v>
      </c>
      <c r="AC890" s="56" t="s">
        <v>1402</v>
      </c>
      <c r="AD890" t="s">
        <v>141</v>
      </c>
      <c r="AE890" s="56" t="s">
        <v>21305</v>
      </c>
      <c r="AF890" s="53">
        <v>4</v>
      </c>
      <c r="AG890" t="s">
        <v>21254</v>
      </c>
      <c r="AH890" s="52">
        <v>45021</v>
      </c>
      <c r="AJ890" s="56" t="s">
        <v>21306</v>
      </c>
      <c r="AK890" t="s">
        <v>21302</v>
      </c>
      <c r="AL890" t="s">
        <v>21307</v>
      </c>
      <c r="AM890" s="31">
        <v>45021</v>
      </c>
      <c r="AN890" s="2">
        <v>45020</v>
      </c>
      <c r="AP890" s="3"/>
      <c r="AR890" s="3"/>
      <c r="AS890" s="31">
        <v>45027</v>
      </c>
      <c r="AT890" t="s">
        <v>6065</v>
      </c>
      <c r="AU890" s="56" t="s">
        <v>6139</v>
      </c>
      <c r="AV890" s="29" t="s">
        <v>434</v>
      </c>
      <c r="AW890" s="3"/>
      <c r="AX890" s="3">
        <v>4</v>
      </c>
      <c r="AY890" s="3"/>
      <c r="AZ890" s="29" t="s">
        <v>434</v>
      </c>
      <c r="BA890" s="3"/>
    </row>
    <row r="891" spans="1:54" hidden="1">
      <c r="A891" t="s">
        <v>22942</v>
      </c>
      <c r="B891" t="s">
        <v>613</v>
      </c>
      <c r="C891" s="23">
        <v>173</v>
      </c>
      <c r="D891" s="6" t="s">
        <v>21308</v>
      </c>
      <c r="E891" t="s">
        <v>10014</v>
      </c>
      <c r="G891" s="2"/>
      <c r="K891" s="29"/>
      <c r="L891" s="29"/>
      <c r="N891" s="29"/>
      <c r="P891" s="4"/>
      <c r="AA891" s="4"/>
      <c r="AE891" s="56"/>
      <c r="AF891" s="53"/>
      <c r="AH891" s="52">
        <v>45121</v>
      </c>
      <c r="AJ891" s="56" t="s">
        <v>21309</v>
      </c>
      <c r="AK891" t="s">
        <v>21310</v>
      </c>
      <c r="AM891" s="31"/>
      <c r="AN891" s="2"/>
      <c r="AP891" s="3"/>
      <c r="AR891" s="3"/>
      <c r="AS891" s="31"/>
      <c r="AU891" s="56"/>
      <c r="AV891" s="29"/>
      <c r="AW891" s="3"/>
      <c r="AX891" s="3"/>
      <c r="AY891" s="3"/>
      <c r="AZ891" s="29"/>
      <c r="BA891" s="3"/>
    </row>
    <row r="892" spans="1:54" hidden="1">
      <c r="A892" t="s">
        <v>22942</v>
      </c>
      <c r="B892" t="s">
        <v>613</v>
      </c>
      <c r="C892" s="23">
        <v>174</v>
      </c>
      <c r="D892" s="58" t="s">
        <v>21311</v>
      </c>
      <c r="E892" t="s">
        <v>136</v>
      </c>
      <c r="F892" t="s">
        <v>21005</v>
      </c>
      <c r="G892" s="2">
        <v>44971</v>
      </c>
      <c r="H892" t="s">
        <v>380</v>
      </c>
      <c r="I892" t="s">
        <v>613</v>
      </c>
      <c r="J892" t="s">
        <v>613</v>
      </c>
      <c r="K892" s="29"/>
      <c r="L892" s="29"/>
      <c r="M892" t="s">
        <v>21312</v>
      </c>
      <c r="N892" s="29" t="s">
        <v>21313</v>
      </c>
      <c r="O892" s="29" t="s">
        <v>21314</v>
      </c>
      <c r="P892" s="4"/>
      <c r="AA892" s="4"/>
      <c r="AC892" s="56" t="s">
        <v>1402</v>
      </c>
      <c r="AD892" t="s">
        <v>141</v>
      </c>
      <c r="AE892" s="56" t="s">
        <v>21315</v>
      </c>
      <c r="AF892" s="53"/>
      <c r="AH892" s="52">
        <v>45029</v>
      </c>
      <c r="AJ892" s="56" t="s">
        <v>21316</v>
      </c>
      <c r="AK892" t="s">
        <v>21312</v>
      </c>
      <c r="AL892" t="s">
        <v>20738</v>
      </c>
      <c r="AM892" s="31">
        <v>45041</v>
      </c>
      <c r="AN892" s="2">
        <v>45078</v>
      </c>
      <c r="AP892" s="31">
        <v>45117</v>
      </c>
      <c r="AQ892" t="s">
        <v>21317</v>
      </c>
      <c r="AR892" s="3"/>
      <c r="AS892" s="31">
        <v>45174</v>
      </c>
      <c r="AT892" t="s">
        <v>6065</v>
      </c>
      <c r="AU892" s="56" t="s">
        <v>21318</v>
      </c>
      <c r="AV892" s="29" t="s">
        <v>21319</v>
      </c>
      <c r="AW892" s="3"/>
      <c r="AX892" s="3"/>
      <c r="AY892" s="3"/>
      <c r="AZ892" s="29" t="s">
        <v>21319</v>
      </c>
      <c r="BA892" s="3"/>
    </row>
    <row r="893" spans="1:54" hidden="1">
      <c r="A893" t="s">
        <v>22942</v>
      </c>
      <c r="B893" t="s">
        <v>613</v>
      </c>
      <c r="C893" s="23">
        <v>175</v>
      </c>
      <c r="D893" s="6" t="s">
        <v>21320</v>
      </c>
      <c r="E893" t="s">
        <v>1640</v>
      </c>
      <c r="F893" t="s">
        <v>21321</v>
      </c>
      <c r="G893" s="2">
        <v>45028</v>
      </c>
      <c r="H893" t="s">
        <v>665</v>
      </c>
      <c r="I893" t="s">
        <v>13821</v>
      </c>
      <c r="J893" t="s">
        <v>13821</v>
      </c>
      <c r="K893" s="29" t="s">
        <v>21322</v>
      </c>
      <c r="L893" s="29" t="s">
        <v>21323</v>
      </c>
      <c r="M893" t="s">
        <v>21324</v>
      </c>
      <c r="N893" s="29" t="s">
        <v>21325</v>
      </c>
      <c r="P893" s="4"/>
      <c r="AA893" s="4"/>
      <c r="AB893" t="s">
        <v>21326</v>
      </c>
      <c r="AC893" s="56" t="s">
        <v>1402</v>
      </c>
      <c r="AD893" t="s">
        <v>141</v>
      </c>
      <c r="AE893" s="56" t="s">
        <v>21327</v>
      </c>
      <c r="AF893" s="66">
        <v>8568</v>
      </c>
      <c r="AG893" t="s">
        <v>21328</v>
      </c>
      <c r="AH893" s="52">
        <v>45030</v>
      </c>
      <c r="AJ893" s="56" t="s">
        <v>21329</v>
      </c>
      <c r="AK893" t="s">
        <v>21330</v>
      </c>
      <c r="AL893" t="s">
        <v>20738</v>
      </c>
      <c r="AM893" s="31">
        <v>45041</v>
      </c>
      <c r="AN893" s="2">
        <v>45040</v>
      </c>
      <c r="AP893" s="3"/>
      <c r="AR893" s="3"/>
      <c r="AS893" s="31">
        <v>45049</v>
      </c>
      <c r="AT893" t="s">
        <v>6065</v>
      </c>
      <c r="AU893" s="56" t="s">
        <v>1933</v>
      </c>
      <c r="AV893" s="29" t="s">
        <v>21101</v>
      </c>
      <c r="AW893" s="3"/>
      <c r="AX893" s="67">
        <v>8568</v>
      </c>
      <c r="AY893" s="3"/>
      <c r="AZ893" s="29"/>
      <c r="BA893" s="3"/>
      <c r="BB893" t="s">
        <v>2329</v>
      </c>
    </row>
    <row r="894" spans="1:54" hidden="1">
      <c r="A894" t="s">
        <v>22942</v>
      </c>
      <c r="B894" t="s">
        <v>613</v>
      </c>
      <c r="C894" s="23">
        <v>176</v>
      </c>
      <c r="D894" s="6" t="s">
        <v>21331</v>
      </c>
      <c r="E894" t="s">
        <v>22695</v>
      </c>
      <c r="F894" t="s">
        <v>20832</v>
      </c>
      <c r="G894" s="2">
        <v>45016</v>
      </c>
      <c r="H894" t="s">
        <v>665</v>
      </c>
      <c r="I894" t="s">
        <v>13821</v>
      </c>
      <c r="J894" t="s">
        <v>13821</v>
      </c>
      <c r="K894" s="29"/>
      <c r="L894" s="29"/>
      <c r="M894" t="s">
        <v>21332</v>
      </c>
      <c r="N894" s="29" t="s">
        <v>21333</v>
      </c>
      <c r="P894" s="4"/>
      <c r="Q894" t="s">
        <v>1281</v>
      </c>
      <c r="R894" t="s">
        <v>21334</v>
      </c>
      <c r="S894" t="s">
        <v>104</v>
      </c>
      <c r="AA894" s="4"/>
      <c r="AB894" t="s">
        <v>140</v>
      </c>
      <c r="AC894" s="56" t="s">
        <v>1402</v>
      </c>
      <c r="AD894" t="s">
        <v>141</v>
      </c>
      <c r="AE894" s="56" t="s">
        <v>21335</v>
      </c>
      <c r="AF894" s="53" t="s">
        <v>21336</v>
      </c>
      <c r="AG894" t="s">
        <v>21337</v>
      </c>
      <c r="AH894" s="52">
        <v>45033</v>
      </c>
      <c r="AJ894" s="56" t="s">
        <v>21338</v>
      </c>
      <c r="AK894" t="s">
        <v>21332</v>
      </c>
      <c r="AL894" t="s">
        <v>20738</v>
      </c>
      <c r="AM894" s="31">
        <v>45041</v>
      </c>
      <c r="AN894" s="2">
        <v>45028</v>
      </c>
      <c r="AP894" s="3"/>
      <c r="AR894" s="3"/>
      <c r="AS894" s="31">
        <v>45049</v>
      </c>
      <c r="AT894" t="s">
        <v>6065</v>
      </c>
      <c r="AU894" s="56" t="s">
        <v>6139</v>
      </c>
      <c r="AV894" s="29" t="s">
        <v>434</v>
      </c>
      <c r="AW894" s="3"/>
      <c r="AX894" s="3" t="s">
        <v>21336</v>
      </c>
      <c r="AY894" s="3"/>
      <c r="AZ894" s="29" t="s">
        <v>434</v>
      </c>
      <c r="BA894" s="3"/>
    </row>
    <row r="895" spans="1:54" hidden="1">
      <c r="A895" t="s">
        <v>22942</v>
      </c>
      <c r="B895" t="s">
        <v>613</v>
      </c>
      <c r="C895" s="23">
        <v>177</v>
      </c>
      <c r="D895" s="6" t="s">
        <v>21339</v>
      </c>
      <c r="E895" t="s">
        <v>22695</v>
      </c>
      <c r="F895" t="s">
        <v>10947</v>
      </c>
      <c r="G895" s="2">
        <v>45036</v>
      </c>
      <c r="H895" t="s">
        <v>380</v>
      </c>
      <c r="I895" t="s">
        <v>613</v>
      </c>
      <c r="J895" t="s">
        <v>21340</v>
      </c>
      <c r="K895" s="29" t="s">
        <v>21341</v>
      </c>
      <c r="L895" s="29" t="s">
        <v>21342</v>
      </c>
      <c r="M895" t="s">
        <v>21343</v>
      </c>
      <c r="N895" s="29" t="s">
        <v>5779</v>
      </c>
      <c r="P895" s="4"/>
      <c r="Q895" t="s">
        <v>1631</v>
      </c>
      <c r="R895" t="s">
        <v>4525</v>
      </c>
      <c r="S895" t="s">
        <v>334</v>
      </c>
      <c r="T895" t="s">
        <v>3882</v>
      </c>
      <c r="U895" t="s">
        <v>3882</v>
      </c>
      <c r="V895" t="s">
        <v>21344</v>
      </c>
      <c r="W895" t="s">
        <v>1542</v>
      </c>
      <c r="X895" t="s">
        <v>380</v>
      </c>
      <c r="Y895" s="2">
        <v>45034</v>
      </c>
      <c r="Z895" s="2">
        <v>45037</v>
      </c>
      <c r="AA895" s="4" t="s">
        <v>21345</v>
      </c>
      <c r="AC895" s="56" t="s">
        <v>1529</v>
      </c>
      <c r="AD895" t="s">
        <v>141</v>
      </c>
      <c r="AE895" s="56" t="s">
        <v>21346</v>
      </c>
      <c r="AF895" s="53" t="s">
        <v>21347</v>
      </c>
      <c r="AG895" t="s">
        <v>21348</v>
      </c>
      <c r="AH895" s="52">
        <v>45036</v>
      </c>
      <c r="AJ895" s="56" t="s">
        <v>21349</v>
      </c>
      <c r="AK895" t="s">
        <v>21343</v>
      </c>
      <c r="AL895" t="s">
        <v>20642</v>
      </c>
      <c r="AM895" s="31">
        <v>45042</v>
      </c>
      <c r="AN895" s="2">
        <v>45041</v>
      </c>
      <c r="AP895" s="3"/>
      <c r="AR895" s="3"/>
      <c r="AS895" s="31">
        <v>45042</v>
      </c>
      <c r="AT895" t="s">
        <v>6065</v>
      </c>
      <c r="AU895" s="56" t="s">
        <v>6139</v>
      </c>
      <c r="AV895" s="29" t="s">
        <v>434</v>
      </c>
      <c r="AW895" s="3"/>
      <c r="AX895" s="3"/>
      <c r="AY895" s="3" t="s">
        <v>21350</v>
      </c>
      <c r="AZ895" s="29" t="s">
        <v>434</v>
      </c>
      <c r="BA895" s="3"/>
    </row>
    <row r="896" spans="1:54" hidden="1">
      <c r="A896" t="s">
        <v>22942</v>
      </c>
      <c r="B896" t="s">
        <v>613</v>
      </c>
      <c r="C896" s="23">
        <v>178</v>
      </c>
      <c r="D896" s="6" t="s">
        <v>21351</v>
      </c>
      <c r="E896" t="s">
        <v>22695</v>
      </c>
      <c r="F896" t="s">
        <v>9524</v>
      </c>
      <c r="G896" s="2">
        <v>43721</v>
      </c>
      <c r="H896" t="s">
        <v>380</v>
      </c>
      <c r="K896" s="29"/>
      <c r="L896" s="29"/>
      <c r="M896" t="s">
        <v>21352</v>
      </c>
      <c r="N896" s="29" t="s">
        <v>21353</v>
      </c>
      <c r="P896" s="4"/>
      <c r="Q896" t="s">
        <v>74</v>
      </c>
      <c r="R896" t="s">
        <v>21354</v>
      </c>
      <c r="S896" t="s">
        <v>104</v>
      </c>
      <c r="AA896" s="4"/>
      <c r="AB896" t="s">
        <v>140</v>
      </c>
      <c r="AC896" s="56" t="s">
        <v>1402</v>
      </c>
      <c r="AD896" t="s">
        <v>141</v>
      </c>
      <c r="AE896" s="56" t="s">
        <v>21355</v>
      </c>
      <c r="AF896" s="53" t="s">
        <v>21356</v>
      </c>
      <c r="AG896" t="s">
        <v>21357</v>
      </c>
      <c r="AH896" s="52">
        <v>43723</v>
      </c>
      <c r="AJ896" s="56" t="s">
        <v>21358</v>
      </c>
      <c r="AK896" t="s">
        <v>21359</v>
      </c>
      <c r="AL896" t="s">
        <v>20738</v>
      </c>
      <c r="AM896" s="31">
        <v>45044</v>
      </c>
      <c r="AN896" s="2">
        <v>45035</v>
      </c>
      <c r="AP896" s="3"/>
      <c r="AR896" s="3"/>
      <c r="AS896" s="31">
        <v>45057</v>
      </c>
      <c r="AT896" t="s">
        <v>6065</v>
      </c>
      <c r="AU896" s="56" t="s">
        <v>6139</v>
      </c>
      <c r="AV896" s="29" t="s">
        <v>434</v>
      </c>
      <c r="AW896" s="3"/>
      <c r="AX896" s="3" t="s">
        <v>21356</v>
      </c>
      <c r="AY896" s="3"/>
      <c r="AZ896" s="29" t="s">
        <v>434</v>
      </c>
      <c r="BA896" s="3"/>
    </row>
    <row r="897" spans="1:54" hidden="1">
      <c r="A897" t="s">
        <v>22942</v>
      </c>
      <c r="B897" t="s">
        <v>613</v>
      </c>
      <c r="C897" s="23">
        <v>179</v>
      </c>
      <c r="D897" s="6" t="s">
        <v>21360</v>
      </c>
      <c r="E897" t="s">
        <v>22696</v>
      </c>
      <c r="F897" t="s">
        <v>20832</v>
      </c>
      <c r="G897" s="2">
        <v>45048</v>
      </c>
      <c r="H897" t="s">
        <v>665</v>
      </c>
      <c r="I897" t="s">
        <v>13775</v>
      </c>
      <c r="J897" t="s">
        <v>13875</v>
      </c>
      <c r="K897" s="29"/>
      <c r="L897" s="29"/>
      <c r="M897" t="s">
        <v>21361</v>
      </c>
      <c r="N897" s="29" t="s">
        <v>21362</v>
      </c>
      <c r="P897" s="4"/>
      <c r="AA897" s="4"/>
      <c r="AB897" t="s">
        <v>21363</v>
      </c>
      <c r="AC897" s="56" t="s">
        <v>1402</v>
      </c>
      <c r="AD897" t="s">
        <v>141</v>
      </c>
      <c r="AE897" s="56" t="s">
        <v>21364</v>
      </c>
      <c r="AF897" s="53" t="s">
        <v>21365</v>
      </c>
      <c r="AH897" s="52">
        <v>45051</v>
      </c>
      <c r="AJ897" s="56" t="s">
        <v>21366</v>
      </c>
      <c r="AK897" t="s">
        <v>21367</v>
      </c>
      <c r="AL897" t="s">
        <v>20738</v>
      </c>
      <c r="AM897" s="31">
        <v>45057</v>
      </c>
      <c r="AN897" s="2"/>
      <c r="AO897" t="s">
        <v>85</v>
      </c>
      <c r="AP897" s="3"/>
      <c r="AR897" s="3"/>
      <c r="AS897" s="31"/>
      <c r="AV897" s="29"/>
      <c r="AW897" s="3"/>
      <c r="AX897" s="3"/>
      <c r="AY897" s="3"/>
      <c r="AZ897" s="29"/>
      <c r="BA897" s="3"/>
      <c r="BB897" t="s">
        <v>1816</v>
      </c>
    </row>
    <row r="898" spans="1:54" hidden="1">
      <c r="A898" t="s">
        <v>22942</v>
      </c>
      <c r="B898" t="s">
        <v>613</v>
      </c>
      <c r="C898" s="23">
        <v>180</v>
      </c>
      <c r="D898" s="58" t="s">
        <v>21368</v>
      </c>
      <c r="E898" t="s">
        <v>22696</v>
      </c>
      <c r="F898" t="s">
        <v>21279</v>
      </c>
      <c r="G898" s="2">
        <v>44803</v>
      </c>
      <c r="H898" t="s">
        <v>380</v>
      </c>
      <c r="I898" t="s">
        <v>613</v>
      </c>
      <c r="J898" t="s">
        <v>20419</v>
      </c>
      <c r="K898" s="29" t="s">
        <v>21369</v>
      </c>
      <c r="L898" s="29" t="s">
        <v>21370</v>
      </c>
      <c r="M898" t="s">
        <v>21371</v>
      </c>
      <c r="N898" s="29" t="s">
        <v>21372</v>
      </c>
      <c r="P898" s="4"/>
      <c r="AA898" s="4"/>
      <c r="AB898" t="s">
        <v>21373</v>
      </c>
      <c r="AC898" s="56" t="s">
        <v>1402</v>
      </c>
      <c r="AD898" t="s">
        <v>141</v>
      </c>
      <c r="AE898" s="56" t="s">
        <v>21374</v>
      </c>
      <c r="AF898" s="53"/>
      <c r="AH898" s="52">
        <v>44809</v>
      </c>
      <c r="AJ898" s="56" t="s">
        <v>21375</v>
      </c>
      <c r="AK898" t="s">
        <v>21376</v>
      </c>
      <c r="AL898" t="s">
        <v>20738</v>
      </c>
      <c r="AM898" s="31">
        <v>45079</v>
      </c>
      <c r="AN898" s="2">
        <v>45103</v>
      </c>
      <c r="AP898" s="3"/>
      <c r="AR898" s="3"/>
      <c r="AS898" s="31">
        <v>45233</v>
      </c>
      <c r="AT898" t="s">
        <v>6065</v>
      </c>
      <c r="AV898" s="29"/>
      <c r="AW898" s="3"/>
      <c r="AX898" s="3"/>
      <c r="AY898" s="3"/>
      <c r="AZ898" s="29"/>
      <c r="BA898" s="3"/>
      <c r="BB898" t="s">
        <v>21377</v>
      </c>
    </row>
    <row r="899" spans="1:54" hidden="1">
      <c r="A899" t="s">
        <v>22942</v>
      </c>
      <c r="B899" t="s">
        <v>613</v>
      </c>
      <c r="C899" s="23">
        <v>181</v>
      </c>
      <c r="D899" s="6" t="s">
        <v>21378</v>
      </c>
      <c r="E899" t="s">
        <v>22695</v>
      </c>
      <c r="F899" t="s">
        <v>2590</v>
      </c>
      <c r="G899" s="2">
        <v>45073</v>
      </c>
      <c r="H899" t="s">
        <v>665</v>
      </c>
      <c r="I899" t="s">
        <v>20895</v>
      </c>
      <c r="J899" t="s">
        <v>20895</v>
      </c>
      <c r="K899" s="29" t="s">
        <v>21379</v>
      </c>
      <c r="L899" s="29" t="s">
        <v>21380</v>
      </c>
      <c r="M899" t="s">
        <v>21381</v>
      </c>
      <c r="N899" s="29" t="s">
        <v>21382</v>
      </c>
      <c r="P899" s="4"/>
      <c r="Q899" t="s">
        <v>89</v>
      </c>
      <c r="R899" t="s">
        <v>21383</v>
      </c>
      <c r="S899" t="s">
        <v>76</v>
      </c>
      <c r="AA899" s="4"/>
      <c r="AB899" t="s">
        <v>140</v>
      </c>
      <c r="AC899" s="56" t="s">
        <v>1402</v>
      </c>
      <c r="AD899" t="s">
        <v>141</v>
      </c>
      <c r="AE899" s="56" t="s">
        <v>21384</v>
      </c>
      <c r="AF899" s="53" t="s">
        <v>19185</v>
      </c>
      <c r="AG899" t="s">
        <v>21337</v>
      </c>
      <c r="AH899" s="52">
        <v>45073</v>
      </c>
      <c r="AJ899" s="56" t="s">
        <v>21385</v>
      </c>
      <c r="AK899" t="s">
        <v>21381</v>
      </c>
      <c r="AL899" t="s">
        <v>20642</v>
      </c>
      <c r="AM899" s="31">
        <v>45085</v>
      </c>
      <c r="AN899" s="2">
        <v>45082</v>
      </c>
      <c r="AP899" s="3"/>
      <c r="AR899" s="3"/>
      <c r="AS899" s="31">
        <v>45103</v>
      </c>
      <c r="AT899" t="s">
        <v>6065</v>
      </c>
      <c r="AU899" s="56" t="s">
        <v>6139</v>
      </c>
      <c r="AV899" s="29" t="s">
        <v>434</v>
      </c>
      <c r="AW899" s="3"/>
      <c r="AX899" s="3" t="s">
        <v>19185</v>
      </c>
      <c r="AY899" s="3"/>
      <c r="AZ899" s="29" t="s">
        <v>434</v>
      </c>
      <c r="BA899" s="3"/>
    </row>
    <row r="900" spans="1:54" hidden="1">
      <c r="A900" t="s">
        <v>22942</v>
      </c>
      <c r="B900" t="s">
        <v>613</v>
      </c>
      <c r="C900" s="23">
        <v>182</v>
      </c>
      <c r="D900" s="58" t="s">
        <v>21386</v>
      </c>
      <c r="E900" t="s">
        <v>22695</v>
      </c>
      <c r="F900" t="s">
        <v>21049</v>
      </c>
      <c r="G900" s="2">
        <v>45093</v>
      </c>
      <c r="H900" t="s">
        <v>380</v>
      </c>
      <c r="I900" t="s">
        <v>3524</v>
      </c>
      <c r="J900" t="s">
        <v>21387</v>
      </c>
      <c r="K900" s="29"/>
      <c r="L900" s="29"/>
      <c r="M900" t="s">
        <v>21388</v>
      </c>
      <c r="N900" s="29" t="s">
        <v>21389</v>
      </c>
      <c r="P900" s="4"/>
      <c r="Q900" t="s">
        <v>1631</v>
      </c>
      <c r="R900" t="s">
        <v>21390</v>
      </c>
      <c r="S900" t="s">
        <v>334</v>
      </c>
      <c r="AA900" s="4"/>
      <c r="AB900" t="s">
        <v>21391</v>
      </c>
      <c r="AC900" s="56" t="s">
        <v>1529</v>
      </c>
      <c r="AD900" t="s">
        <v>141</v>
      </c>
      <c r="AE900" s="56" t="s">
        <v>21392</v>
      </c>
      <c r="AF900" s="53" t="s">
        <v>21188</v>
      </c>
      <c r="AG900" t="s">
        <v>21254</v>
      </c>
      <c r="AH900" s="52">
        <v>45098</v>
      </c>
      <c r="AJ900" s="56" t="s">
        <v>21393</v>
      </c>
      <c r="AK900" s="56" t="s">
        <v>21388</v>
      </c>
      <c r="AL900" t="s">
        <v>20738</v>
      </c>
      <c r="AM900" s="31">
        <v>45104</v>
      </c>
      <c r="AN900" s="2">
        <v>45097</v>
      </c>
      <c r="AP900" s="3"/>
      <c r="AR900" s="3"/>
      <c r="AS900" s="31">
        <v>45107</v>
      </c>
      <c r="AT900" t="s">
        <v>6065</v>
      </c>
      <c r="AU900" s="56" t="s">
        <v>1672</v>
      </c>
      <c r="AV900" s="29" t="s">
        <v>434</v>
      </c>
      <c r="AW900" s="3"/>
      <c r="AX900" s="3"/>
      <c r="AY900" s="3" t="s">
        <v>21188</v>
      </c>
      <c r="AZ900" s="29" t="s">
        <v>434</v>
      </c>
      <c r="BA900" s="3"/>
    </row>
    <row r="901" spans="1:54" hidden="1">
      <c r="A901" t="s">
        <v>22942</v>
      </c>
      <c r="B901" t="s">
        <v>613</v>
      </c>
      <c r="C901" s="23">
        <v>183</v>
      </c>
      <c r="D901" s="6" t="s">
        <v>21394</v>
      </c>
      <c r="E901" t="s">
        <v>22695</v>
      </c>
      <c r="F901" t="s">
        <v>21049</v>
      </c>
      <c r="G901" s="2">
        <v>45105</v>
      </c>
      <c r="H901" t="s">
        <v>380</v>
      </c>
      <c r="I901" t="s">
        <v>20030</v>
      </c>
      <c r="J901" t="s">
        <v>21395</v>
      </c>
      <c r="K901" s="29"/>
      <c r="L901" s="29"/>
      <c r="M901" t="s">
        <v>21396</v>
      </c>
      <c r="N901" s="29" t="s">
        <v>21397</v>
      </c>
      <c r="O901" s="29"/>
      <c r="P901" s="4"/>
      <c r="Q901" t="s">
        <v>89</v>
      </c>
      <c r="R901" t="s">
        <v>21398</v>
      </c>
      <c r="S901" t="s">
        <v>1120</v>
      </c>
      <c r="AA901" s="4"/>
      <c r="AB901" t="s">
        <v>3298</v>
      </c>
      <c r="AC901" s="56" t="s">
        <v>1402</v>
      </c>
      <c r="AD901" t="s">
        <v>141</v>
      </c>
      <c r="AE901" s="56" t="s">
        <v>21399</v>
      </c>
      <c r="AF901" s="53" t="s">
        <v>21400</v>
      </c>
      <c r="AG901" t="s">
        <v>21401</v>
      </c>
      <c r="AH901" s="52">
        <v>45113</v>
      </c>
      <c r="AJ901" s="56" t="s">
        <v>21402</v>
      </c>
      <c r="AK901" t="s">
        <v>21403</v>
      </c>
      <c r="AL901" t="s">
        <v>20738</v>
      </c>
      <c r="AM901" s="31">
        <v>45121</v>
      </c>
      <c r="AN901" s="2">
        <v>45117</v>
      </c>
      <c r="AP901" s="31"/>
      <c r="AR901" s="3"/>
      <c r="AS901" s="31">
        <v>45128</v>
      </c>
      <c r="AT901" t="s">
        <v>6065</v>
      </c>
      <c r="AU901" s="56" t="s">
        <v>6139</v>
      </c>
      <c r="AV901" s="29" t="s">
        <v>434</v>
      </c>
      <c r="AW901" s="3"/>
      <c r="AX901" s="3" t="s">
        <v>21404</v>
      </c>
      <c r="AY901" s="3" t="s">
        <v>21405</v>
      </c>
      <c r="AZ901" s="29" t="s">
        <v>434</v>
      </c>
      <c r="BA901" s="3"/>
      <c r="BB901" t="s">
        <v>21406</v>
      </c>
    </row>
    <row r="902" spans="1:54" hidden="1">
      <c r="A902" t="s">
        <v>22942</v>
      </c>
      <c r="B902" t="s">
        <v>613</v>
      </c>
      <c r="C902" s="23">
        <v>184</v>
      </c>
      <c r="D902" s="6" t="s">
        <v>21407</v>
      </c>
      <c r="E902" t="s">
        <v>22695</v>
      </c>
      <c r="F902" t="s">
        <v>21049</v>
      </c>
      <c r="G902" s="2">
        <v>45105</v>
      </c>
      <c r="H902" t="s">
        <v>380</v>
      </c>
      <c r="I902" t="s">
        <v>20030</v>
      </c>
      <c r="J902" t="s">
        <v>21395</v>
      </c>
      <c r="K902" s="29"/>
      <c r="L902" s="29"/>
      <c r="M902" t="s">
        <v>21408</v>
      </c>
      <c r="N902" s="29" t="s">
        <v>21409</v>
      </c>
      <c r="P902" s="4"/>
      <c r="Q902" t="s">
        <v>89</v>
      </c>
      <c r="R902" t="s">
        <v>21410</v>
      </c>
      <c r="S902" t="s">
        <v>334</v>
      </c>
      <c r="AA902" s="4"/>
      <c r="AB902" t="s">
        <v>3298</v>
      </c>
      <c r="AC902" s="56" t="s">
        <v>1402</v>
      </c>
      <c r="AD902" t="s">
        <v>141</v>
      </c>
      <c r="AE902" s="56" t="s">
        <v>21411</v>
      </c>
      <c r="AF902" s="53" t="s">
        <v>21412</v>
      </c>
      <c r="AG902" t="s">
        <v>21401</v>
      </c>
      <c r="AH902" s="52">
        <v>45113</v>
      </c>
      <c r="AJ902" s="56" t="s">
        <v>21413</v>
      </c>
      <c r="AK902" t="s">
        <v>21403</v>
      </c>
      <c r="AL902" t="s">
        <v>20738</v>
      </c>
      <c r="AM902" s="31">
        <v>45121</v>
      </c>
      <c r="AN902" s="2">
        <v>45117</v>
      </c>
      <c r="AP902" s="3"/>
      <c r="AR902" s="3"/>
      <c r="AS902" s="31">
        <v>45128</v>
      </c>
      <c r="AT902" t="s">
        <v>6065</v>
      </c>
      <c r="AU902" s="56" t="s">
        <v>6139</v>
      </c>
      <c r="AV902" s="29" t="s">
        <v>434</v>
      </c>
      <c r="AW902" s="3"/>
      <c r="AX902" s="3" t="s">
        <v>21414</v>
      </c>
      <c r="AY902" s="3" t="s">
        <v>21415</v>
      </c>
      <c r="AZ902" s="29" t="s">
        <v>434</v>
      </c>
      <c r="BA902" s="3"/>
      <c r="BB902" t="s">
        <v>21406</v>
      </c>
    </row>
    <row r="903" spans="1:54" hidden="1">
      <c r="A903" t="s">
        <v>22942</v>
      </c>
      <c r="B903" t="s">
        <v>613</v>
      </c>
      <c r="C903" s="23">
        <v>185</v>
      </c>
      <c r="D903" s="6" t="s">
        <v>21416</v>
      </c>
      <c r="E903" t="s">
        <v>22696</v>
      </c>
      <c r="F903" t="s">
        <v>6440</v>
      </c>
      <c r="G903" s="2">
        <v>45099</v>
      </c>
      <c r="H903" t="s">
        <v>380</v>
      </c>
      <c r="I903" t="s">
        <v>613</v>
      </c>
      <c r="J903" t="s">
        <v>207</v>
      </c>
      <c r="K903" s="29" t="s">
        <v>21417</v>
      </c>
      <c r="L903" s="29" t="s">
        <v>21418</v>
      </c>
      <c r="M903" t="s">
        <v>21419</v>
      </c>
      <c r="N903" s="29" t="s">
        <v>21420</v>
      </c>
      <c r="P903" s="4"/>
      <c r="Q903" t="s">
        <v>2104</v>
      </c>
      <c r="R903" t="s">
        <v>21421</v>
      </c>
      <c r="S903" t="s">
        <v>104</v>
      </c>
      <c r="AA903" s="4"/>
      <c r="AB903" t="s">
        <v>3298</v>
      </c>
      <c r="AC903" s="56" t="s">
        <v>1402</v>
      </c>
      <c r="AD903" t="s">
        <v>141</v>
      </c>
      <c r="AE903" s="56" t="s">
        <v>21422</v>
      </c>
      <c r="AF903" s="53" t="s">
        <v>21423</v>
      </c>
      <c r="AG903" t="s">
        <v>21424</v>
      </c>
      <c r="AH903" s="52">
        <v>45099</v>
      </c>
      <c r="AJ903" s="56" t="s">
        <v>21425</v>
      </c>
      <c r="AK903" t="s">
        <v>21426</v>
      </c>
      <c r="AL903" t="s">
        <v>20738</v>
      </c>
      <c r="AM903" s="31">
        <v>45114</v>
      </c>
      <c r="AN903" s="2">
        <v>45105</v>
      </c>
      <c r="AP903" s="31"/>
      <c r="AR903" s="3"/>
      <c r="AS903" s="31">
        <v>45124</v>
      </c>
      <c r="AT903" t="s">
        <v>6065</v>
      </c>
      <c r="AU903" s="56" t="s">
        <v>6139</v>
      </c>
      <c r="AV903" s="29" t="s">
        <v>6921</v>
      </c>
      <c r="AW903" s="3"/>
      <c r="AX903" s="3" t="s">
        <v>21423</v>
      </c>
      <c r="AY903" s="3"/>
      <c r="AZ903" s="29" t="s">
        <v>6921</v>
      </c>
      <c r="BA903" s="3"/>
    </row>
    <row r="904" spans="1:54" hidden="1">
      <c r="A904" t="s">
        <v>22942</v>
      </c>
      <c r="B904" t="s">
        <v>613</v>
      </c>
      <c r="C904" s="23">
        <v>186</v>
      </c>
      <c r="D904" s="6" t="s">
        <v>21427</v>
      </c>
      <c r="E904" t="s">
        <v>22696</v>
      </c>
      <c r="F904" t="s">
        <v>14389</v>
      </c>
      <c r="G904" s="2">
        <v>45107</v>
      </c>
      <c r="H904" t="s">
        <v>665</v>
      </c>
      <c r="I904" t="s">
        <v>20179</v>
      </c>
      <c r="J904" t="s">
        <v>20179</v>
      </c>
      <c r="K904" s="29" t="s">
        <v>21428</v>
      </c>
      <c r="L904" s="29" t="s">
        <v>21429</v>
      </c>
      <c r="M904" t="s">
        <v>21430</v>
      </c>
      <c r="N904" s="29" t="s">
        <v>21431</v>
      </c>
      <c r="O904" s="29" t="s">
        <v>21432</v>
      </c>
      <c r="P904" s="4"/>
      <c r="R904" t="s">
        <v>21433</v>
      </c>
      <c r="S904" t="s">
        <v>104</v>
      </c>
      <c r="AA904" s="4"/>
      <c r="AB904" t="s">
        <v>140</v>
      </c>
      <c r="AC904" s="56" t="s">
        <v>1402</v>
      </c>
      <c r="AD904" t="s">
        <v>141</v>
      </c>
      <c r="AE904" s="56" t="s">
        <v>21434</v>
      </c>
      <c r="AF904" s="53">
        <v>12</v>
      </c>
      <c r="AG904" t="s">
        <v>21337</v>
      </c>
      <c r="AH904" s="52">
        <v>45108</v>
      </c>
      <c r="AJ904" s="56" t="s">
        <v>21435</v>
      </c>
      <c r="AK904" t="s">
        <v>21436</v>
      </c>
      <c r="AL904" t="s">
        <v>20738</v>
      </c>
      <c r="AM904" s="31">
        <v>45125</v>
      </c>
      <c r="AN904" s="2">
        <v>45110</v>
      </c>
      <c r="AP904" s="3"/>
      <c r="AR904" s="3"/>
      <c r="AS904" s="31">
        <v>45128</v>
      </c>
      <c r="AT904" t="s">
        <v>6065</v>
      </c>
      <c r="AU904" s="56" t="s">
        <v>6139</v>
      </c>
      <c r="AV904" s="29" t="s">
        <v>434</v>
      </c>
      <c r="AW904" s="3"/>
      <c r="AX904" s="3">
        <v>12</v>
      </c>
      <c r="AY904" s="3"/>
      <c r="AZ904" s="29" t="s">
        <v>434</v>
      </c>
      <c r="BA904" s="3"/>
    </row>
    <row r="905" spans="1:54" hidden="1">
      <c r="A905" t="s">
        <v>22942</v>
      </c>
      <c r="B905" t="s">
        <v>613</v>
      </c>
      <c r="C905" s="23">
        <v>187</v>
      </c>
      <c r="D905" s="6" t="s">
        <v>21437</v>
      </c>
      <c r="E905" t="s">
        <v>22696</v>
      </c>
      <c r="F905" t="s">
        <v>6440</v>
      </c>
      <c r="G905" s="2">
        <v>45136</v>
      </c>
      <c r="H905" t="s">
        <v>380</v>
      </c>
      <c r="I905" t="s">
        <v>20485</v>
      </c>
      <c r="J905" t="s">
        <v>10667</v>
      </c>
      <c r="K905" s="29" t="s">
        <v>21438</v>
      </c>
      <c r="L905" s="29" t="s">
        <v>21439</v>
      </c>
      <c r="M905" t="s">
        <v>21440</v>
      </c>
      <c r="N905" s="29" t="s">
        <v>21441</v>
      </c>
      <c r="O905" s="29" t="s">
        <v>21442</v>
      </c>
      <c r="P905" s="4"/>
      <c r="Q905" s="29" t="s">
        <v>102</v>
      </c>
      <c r="R905" t="s">
        <v>21443</v>
      </c>
      <c r="S905" s="29" t="s">
        <v>104</v>
      </c>
      <c r="T905" s="29" t="s">
        <v>17356</v>
      </c>
      <c r="U905" s="29" t="s">
        <v>17356</v>
      </c>
      <c r="V905" s="29" t="s">
        <v>21444</v>
      </c>
      <c r="W905" s="2" t="s">
        <v>497</v>
      </c>
      <c r="X905" s="2" t="s">
        <v>380</v>
      </c>
      <c r="Y905" s="2">
        <v>45134</v>
      </c>
      <c r="Z905" s="2">
        <v>45137</v>
      </c>
      <c r="AA905" s="4" t="s">
        <v>21445</v>
      </c>
      <c r="AB905" t="s">
        <v>21446</v>
      </c>
      <c r="AC905" s="56" t="s">
        <v>21137</v>
      </c>
      <c r="AD905" t="s">
        <v>141</v>
      </c>
      <c r="AE905" s="56" t="s">
        <v>21447</v>
      </c>
      <c r="AF905" s="53" t="s">
        <v>21448</v>
      </c>
      <c r="AG905" t="s">
        <v>21424</v>
      </c>
      <c r="AH905" s="52">
        <v>45137</v>
      </c>
      <c r="AJ905" s="56" t="s">
        <v>21449</v>
      </c>
      <c r="AK905" t="s">
        <v>21440</v>
      </c>
      <c r="AL905" t="s">
        <v>20642</v>
      </c>
      <c r="AM905" s="31">
        <v>45140</v>
      </c>
      <c r="AN905" s="2">
        <v>45139</v>
      </c>
      <c r="AP905" s="3"/>
      <c r="AR905" s="3"/>
      <c r="AS905" s="31">
        <v>45148</v>
      </c>
      <c r="AT905" t="s">
        <v>6065</v>
      </c>
      <c r="AU905" s="56" t="s">
        <v>6139</v>
      </c>
      <c r="AV905" s="29" t="s">
        <v>434</v>
      </c>
      <c r="AW905" s="3"/>
      <c r="AX905" s="3"/>
      <c r="AY905" s="3" t="s">
        <v>21448</v>
      </c>
      <c r="AZ905" s="29" t="s">
        <v>434</v>
      </c>
      <c r="BA905" s="3"/>
    </row>
    <row r="906" spans="1:54" hidden="1">
      <c r="A906" t="s">
        <v>22942</v>
      </c>
      <c r="B906" t="s">
        <v>613</v>
      </c>
      <c r="C906" s="23">
        <v>188</v>
      </c>
      <c r="D906" s="6" t="s">
        <v>21450</v>
      </c>
      <c r="E906" t="s">
        <v>22696</v>
      </c>
      <c r="F906" t="s">
        <v>6440</v>
      </c>
      <c r="G906" s="2">
        <v>45132</v>
      </c>
      <c r="H906" t="s">
        <v>380</v>
      </c>
      <c r="I906" t="s">
        <v>613</v>
      </c>
      <c r="J906" t="s">
        <v>19822</v>
      </c>
      <c r="K906" s="29" t="s">
        <v>21451</v>
      </c>
      <c r="L906" s="29" t="s">
        <v>21452</v>
      </c>
      <c r="M906" t="s">
        <v>21453</v>
      </c>
      <c r="N906" s="29" t="s">
        <v>21454</v>
      </c>
      <c r="O906" s="29" t="s">
        <v>21455</v>
      </c>
      <c r="P906" s="4"/>
      <c r="T906" t="s">
        <v>21456</v>
      </c>
      <c r="U906" t="s">
        <v>21457</v>
      </c>
      <c r="V906" t="s">
        <v>21458</v>
      </c>
      <c r="W906" t="s">
        <v>1542</v>
      </c>
      <c r="X906" t="s">
        <v>21459</v>
      </c>
      <c r="Y906" s="2">
        <v>45125</v>
      </c>
      <c r="Z906" s="2">
        <v>45128</v>
      </c>
      <c r="AA906" s="4" t="s">
        <v>21460</v>
      </c>
      <c r="AB906" t="s">
        <v>21461</v>
      </c>
      <c r="AC906" s="56" t="s">
        <v>1529</v>
      </c>
      <c r="AD906" t="s">
        <v>141</v>
      </c>
      <c r="AE906" s="56" t="s">
        <v>21462</v>
      </c>
      <c r="AF906" s="53" t="s">
        <v>21463</v>
      </c>
      <c r="AG906" t="s">
        <v>21455</v>
      </c>
      <c r="AH906" s="52">
        <v>45132</v>
      </c>
      <c r="AJ906" s="56" t="s">
        <v>21464</v>
      </c>
      <c r="AK906" t="s">
        <v>21458</v>
      </c>
      <c r="AL906" t="s">
        <v>20642</v>
      </c>
      <c r="AM906" s="31">
        <v>45140</v>
      </c>
      <c r="AN906" s="2">
        <v>45134</v>
      </c>
      <c r="AP906" s="3"/>
      <c r="AR906" s="3"/>
      <c r="AS906" s="31">
        <v>45148</v>
      </c>
      <c r="AT906" t="s">
        <v>6065</v>
      </c>
      <c r="AU906" s="56" t="s">
        <v>6139</v>
      </c>
      <c r="AV906" s="29" t="s">
        <v>434</v>
      </c>
      <c r="AW906" s="3"/>
      <c r="AX906" s="3"/>
      <c r="AY906" s="3" t="s">
        <v>21463</v>
      </c>
      <c r="AZ906" s="29" t="s">
        <v>434</v>
      </c>
      <c r="BA906" s="3"/>
    </row>
    <row r="907" spans="1:54" hidden="1">
      <c r="A907" t="s">
        <v>22942</v>
      </c>
      <c r="B907" t="s">
        <v>613</v>
      </c>
      <c r="C907" s="23">
        <v>189</v>
      </c>
      <c r="D907" s="6" t="s">
        <v>21465</v>
      </c>
      <c r="E907" t="s">
        <v>22696</v>
      </c>
      <c r="F907" t="s">
        <v>21279</v>
      </c>
      <c r="G907" s="2">
        <v>45151</v>
      </c>
      <c r="H907" t="s">
        <v>380</v>
      </c>
      <c r="I907" t="s">
        <v>613</v>
      </c>
      <c r="J907" t="s">
        <v>21466</v>
      </c>
      <c r="K907" s="29"/>
      <c r="L907" s="29"/>
      <c r="M907" t="s">
        <v>21467</v>
      </c>
      <c r="N907" s="29"/>
      <c r="P907" s="4"/>
      <c r="AA907" s="4"/>
      <c r="AC907" s="56" t="s">
        <v>1402</v>
      </c>
      <c r="AD907" t="s">
        <v>141</v>
      </c>
      <c r="AE907" s="56" t="s">
        <v>21468</v>
      </c>
      <c r="AF907" s="53"/>
      <c r="AH907" s="52">
        <v>45155</v>
      </c>
      <c r="AJ907" s="56" t="s">
        <v>21469</v>
      </c>
      <c r="AK907" t="s">
        <v>21470</v>
      </c>
      <c r="AL907" t="s">
        <v>20738</v>
      </c>
      <c r="AM907" s="31">
        <v>45156</v>
      </c>
      <c r="AN907" s="2">
        <v>45173</v>
      </c>
      <c r="AP907" s="31">
        <v>45218</v>
      </c>
      <c r="AQ907" t="s">
        <v>21317</v>
      </c>
      <c r="AR907" s="3"/>
      <c r="AS907" s="31">
        <v>45250</v>
      </c>
      <c r="AT907" t="s">
        <v>6065</v>
      </c>
      <c r="AU907" s="56" t="s">
        <v>1408</v>
      </c>
      <c r="AV907" s="65" t="s">
        <v>6803</v>
      </c>
      <c r="AW907" s="3"/>
      <c r="AX907" s="3"/>
      <c r="AY907" s="3"/>
      <c r="AZ907" s="29" t="s">
        <v>6803</v>
      </c>
      <c r="BA907" s="3"/>
    </row>
    <row r="908" spans="1:54" hidden="1">
      <c r="A908" t="s">
        <v>22942</v>
      </c>
      <c r="B908" t="s">
        <v>613</v>
      </c>
      <c r="C908" s="23">
        <v>190</v>
      </c>
      <c r="D908" s="6" t="s">
        <v>21471</v>
      </c>
      <c r="E908" t="s">
        <v>1640</v>
      </c>
      <c r="F908" t="s">
        <v>1188</v>
      </c>
      <c r="G908" s="2">
        <v>45071</v>
      </c>
      <c r="H908" t="s">
        <v>380</v>
      </c>
      <c r="I908" t="s">
        <v>613</v>
      </c>
      <c r="J908" t="s">
        <v>207</v>
      </c>
      <c r="K908" s="29" t="s">
        <v>21472</v>
      </c>
      <c r="L908" s="29" t="s">
        <v>21473</v>
      </c>
      <c r="M908" t="s">
        <v>21474</v>
      </c>
      <c r="N908" s="29" t="s">
        <v>21475</v>
      </c>
      <c r="O908" s="29"/>
      <c r="P908" s="4"/>
      <c r="AA908" s="4"/>
      <c r="AB908" t="s">
        <v>21476</v>
      </c>
      <c r="AC908" s="56" t="s">
        <v>1402</v>
      </c>
      <c r="AD908" t="s">
        <v>141</v>
      </c>
      <c r="AE908" s="56" t="s">
        <v>21477</v>
      </c>
      <c r="AF908" s="53" t="s">
        <v>21478</v>
      </c>
      <c r="AG908" t="s">
        <v>21474</v>
      </c>
      <c r="AH908" s="52">
        <v>45073</v>
      </c>
      <c r="AJ908" s="56" t="s">
        <v>21479</v>
      </c>
      <c r="AK908" t="s">
        <v>21474</v>
      </c>
      <c r="AL908" t="s">
        <v>20642</v>
      </c>
      <c r="AM908" s="31">
        <v>45162</v>
      </c>
      <c r="AN908" s="2">
        <v>45230</v>
      </c>
      <c r="AP908" s="3"/>
      <c r="AR908" s="3"/>
      <c r="AS908" s="31">
        <v>45223</v>
      </c>
      <c r="AT908" t="s">
        <v>6065</v>
      </c>
      <c r="AU908" s="56" t="s">
        <v>6139</v>
      </c>
      <c r="AV908" s="29" t="s">
        <v>434</v>
      </c>
      <c r="AW908" s="3"/>
      <c r="AX908" s="3" t="s">
        <v>21478</v>
      </c>
      <c r="AY908" s="3"/>
      <c r="AZ908" s="29"/>
      <c r="BA908" s="3" t="s">
        <v>341</v>
      </c>
    </row>
    <row r="909" spans="1:54" hidden="1">
      <c r="A909" t="s">
        <v>22942</v>
      </c>
      <c r="B909" t="s">
        <v>613</v>
      </c>
      <c r="C909" s="23">
        <v>191</v>
      </c>
      <c r="D909" s="6" t="s">
        <v>21480</v>
      </c>
      <c r="E909" t="s">
        <v>1640</v>
      </c>
      <c r="F909" t="s">
        <v>6440</v>
      </c>
      <c r="G909" s="2">
        <v>45097</v>
      </c>
      <c r="H909" t="s">
        <v>380</v>
      </c>
      <c r="I909" t="s">
        <v>613</v>
      </c>
      <c r="J909" t="s">
        <v>207</v>
      </c>
      <c r="K909" s="29" t="s">
        <v>21481</v>
      </c>
      <c r="L909" s="29" t="s">
        <v>21482</v>
      </c>
      <c r="M909" t="s">
        <v>21483</v>
      </c>
      <c r="N909" s="29"/>
      <c r="P909" s="4"/>
      <c r="T909" t="s">
        <v>21484</v>
      </c>
      <c r="U909" t="s">
        <v>21485</v>
      </c>
      <c r="V909" t="s">
        <v>21486</v>
      </c>
      <c r="W909" t="s">
        <v>1542</v>
      </c>
      <c r="X909" t="s">
        <v>380</v>
      </c>
      <c r="Y909" s="2">
        <v>45078</v>
      </c>
      <c r="Z909" s="2">
        <v>45081</v>
      </c>
      <c r="AA909" s="4" t="s">
        <v>21487</v>
      </c>
      <c r="AB909" t="s">
        <v>21488</v>
      </c>
      <c r="AC909" s="56" t="s">
        <v>1529</v>
      </c>
      <c r="AD909" t="s">
        <v>141</v>
      </c>
      <c r="AE909" s="56" t="s">
        <v>21489</v>
      </c>
      <c r="AF909" s="53" t="s">
        <v>21490</v>
      </c>
      <c r="AG909" t="s">
        <v>21491</v>
      </c>
      <c r="AH909" s="52">
        <v>45098</v>
      </c>
      <c r="AJ909" s="56" t="s">
        <v>21492</v>
      </c>
      <c r="AK909" t="s">
        <v>21483</v>
      </c>
      <c r="AL909" t="s">
        <v>20642</v>
      </c>
      <c r="AM909" s="31">
        <v>45162</v>
      </c>
      <c r="AN909" s="2">
        <v>45181</v>
      </c>
      <c r="AP909" s="31"/>
      <c r="AR909" s="3"/>
      <c r="AS909" s="31">
        <v>45194</v>
      </c>
      <c r="AT909" t="s">
        <v>6065</v>
      </c>
      <c r="AU909" s="56" t="s">
        <v>6139</v>
      </c>
      <c r="AV909" s="29" t="s">
        <v>434</v>
      </c>
      <c r="AW909" s="3"/>
      <c r="AX909" s="3" t="s">
        <v>21490</v>
      </c>
      <c r="AY909" s="3"/>
      <c r="AZ909" s="29" t="s">
        <v>434</v>
      </c>
      <c r="BA909" s="3"/>
    </row>
    <row r="910" spans="1:54" hidden="1">
      <c r="A910" t="s">
        <v>22942</v>
      </c>
      <c r="B910" t="s">
        <v>613</v>
      </c>
      <c r="C910" s="23">
        <v>192</v>
      </c>
      <c r="D910" s="6" t="s">
        <v>21493</v>
      </c>
      <c r="E910" t="s">
        <v>22696</v>
      </c>
      <c r="F910" t="s">
        <v>20502</v>
      </c>
      <c r="G910" s="2">
        <v>44953</v>
      </c>
      <c r="H910" t="s">
        <v>380</v>
      </c>
      <c r="I910" t="s">
        <v>613</v>
      </c>
      <c r="J910" t="s">
        <v>21494</v>
      </c>
      <c r="K910" s="29" t="s">
        <v>21495</v>
      </c>
      <c r="L910" s="29" t="s">
        <v>21496</v>
      </c>
      <c r="M910" t="s">
        <v>21497</v>
      </c>
      <c r="N910" s="29" t="s">
        <v>21498</v>
      </c>
      <c r="P910" s="4"/>
      <c r="AA910" s="4"/>
      <c r="AB910" t="s">
        <v>20319</v>
      </c>
      <c r="AC910" s="56" t="s">
        <v>1402</v>
      </c>
      <c r="AD910" t="s">
        <v>141</v>
      </c>
      <c r="AE910" s="56" t="s">
        <v>21499</v>
      </c>
      <c r="AF910" s="53"/>
      <c r="AH910" s="52">
        <v>44956</v>
      </c>
      <c r="AJ910" s="56" t="s">
        <v>21500</v>
      </c>
      <c r="AK910" t="s">
        <v>21497</v>
      </c>
      <c r="AL910" t="s">
        <v>20642</v>
      </c>
      <c r="AM910" s="31">
        <v>45176</v>
      </c>
      <c r="AN910" s="2">
        <v>45230</v>
      </c>
      <c r="AP910" s="3"/>
      <c r="AR910" s="3"/>
      <c r="AS910" s="31" t="s">
        <v>21501</v>
      </c>
      <c r="AT910" t="s">
        <v>21280</v>
      </c>
      <c r="AU910" s="56" t="s">
        <v>1408</v>
      </c>
      <c r="AV910" s="65" t="s">
        <v>6803</v>
      </c>
      <c r="AW910" s="3"/>
      <c r="AX910" s="3"/>
      <c r="AY910" s="3"/>
      <c r="AZ910" s="29"/>
      <c r="BA910" s="3"/>
      <c r="BB910" s="3" t="s">
        <v>21502</v>
      </c>
    </row>
    <row r="911" spans="1:54" hidden="1">
      <c r="A911" t="s">
        <v>22942</v>
      </c>
      <c r="B911" t="s">
        <v>613</v>
      </c>
      <c r="C911" s="23">
        <v>193</v>
      </c>
      <c r="D911" s="6" t="s">
        <v>21503</v>
      </c>
      <c r="E911" t="s">
        <v>22695</v>
      </c>
      <c r="F911" t="s">
        <v>1188</v>
      </c>
      <c r="G911" s="2">
        <v>45171</v>
      </c>
      <c r="H911" t="s">
        <v>380</v>
      </c>
      <c r="I911" t="s">
        <v>613</v>
      </c>
      <c r="J911" t="s">
        <v>21340</v>
      </c>
      <c r="K911" s="29" t="s">
        <v>21504</v>
      </c>
      <c r="L911" s="29" t="s">
        <v>21505</v>
      </c>
      <c r="M911" t="s">
        <v>21506</v>
      </c>
      <c r="N911" s="29" t="s">
        <v>21507</v>
      </c>
      <c r="P911" s="4"/>
      <c r="Q911" t="s">
        <v>2073</v>
      </c>
      <c r="R911" t="s">
        <v>21508</v>
      </c>
      <c r="S911" t="s">
        <v>104</v>
      </c>
      <c r="AA911" s="4"/>
      <c r="AB911" t="s">
        <v>446</v>
      </c>
      <c r="AC911" s="56" t="s">
        <v>1402</v>
      </c>
      <c r="AD911" t="s">
        <v>141</v>
      </c>
      <c r="AE911" s="56" t="s">
        <v>21509</v>
      </c>
      <c r="AF911" s="53" t="s">
        <v>21510</v>
      </c>
      <c r="AG911" t="s">
        <v>21424</v>
      </c>
      <c r="AH911" s="52">
        <v>45172</v>
      </c>
      <c r="AJ911" s="56" t="s">
        <v>21511</v>
      </c>
      <c r="AK911" t="s">
        <v>21506</v>
      </c>
      <c r="AL911" t="s">
        <v>20642</v>
      </c>
      <c r="AM911" s="31">
        <v>45183</v>
      </c>
      <c r="AN911" s="2">
        <v>45180</v>
      </c>
      <c r="AP911" s="31"/>
      <c r="AR911" s="3"/>
      <c r="AS911" s="31">
        <v>45187</v>
      </c>
      <c r="AT911" t="s">
        <v>6065</v>
      </c>
      <c r="AU911" s="56" t="s">
        <v>6139</v>
      </c>
      <c r="AV911" s="29" t="s">
        <v>434</v>
      </c>
      <c r="AW911" s="3"/>
      <c r="AX911" s="3"/>
      <c r="AY911" s="3" t="s">
        <v>21510</v>
      </c>
      <c r="AZ911" s="29" t="s">
        <v>434</v>
      </c>
      <c r="BA911" s="3"/>
    </row>
    <row r="912" spans="1:54" hidden="1">
      <c r="A912" t="s">
        <v>22942</v>
      </c>
      <c r="B912" t="s">
        <v>613</v>
      </c>
      <c r="C912" s="23">
        <v>194</v>
      </c>
      <c r="D912" s="6" t="s">
        <v>21512</v>
      </c>
      <c r="E912" t="s">
        <v>22696</v>
      </c>
      <c r="F912" t="s">
        <v>21513</v>
      </c>
      <c r="G912" s="2">
        <v>45187</v>
      </c>
      <c r="H912" t="s">
        <v>380</v>
      </c>
      <c r="I912" t="s">
        <v>20874</v>
      </c>
      <c r="K912" s="29"/>
      <c r="L912" s="29"/>
      <c r="M912" t="s">
        <v>21514</v>
      </c>
      <c r="N912" s="29" t="s">
        <v>21515</v>
      </c>
      <c r="P912" s="4"/>
      <c r="AA912" s="4"/>
      <c r="AB912" t="s">
        <v>21516</v>
      </c>
      <c r="AC912" s="56" t="s">
        <v>1402</v>
      </c>
      <c r="AD912" t="s">
        <v>2898</v>
      </c>
      <c r="AE912" s="56" t="s">
        <v>21517</v>
      </c>
      <c r="AF912" s="53"/>
      <c r="AH912" s="52">
        <v>45187</v>
      </c>
      <c r="AJ912" s="56" t="s">
        <v>21518</v>
      </c>
      <c r="AK912" t="s">
        <v>21514</v>
      </c>
      <c r="AL912" t="s">
        <v>21014</v>
      </c>
      <c r="AM912" s="31">
        <v>45191</v>
      </c>
      <c r="AN912" s="2"/>
      <c r="AO912" t="s">
        <v>85</v>
      </c>
      <c r="AP912" s="3"/>
      <c r="AR912" s="3"/>
      <c r="AS912" s="31"/>
      <c r="AV912" s="29"/>
      <c r="AW912" s="3"/>
      <c r="AX912" s="3"/>
      <c r="AY912" s="3"/>
      <c r="AZ912" s="29"/>
      <c r="BA912" s="3"/>
      <c r="BB912" t="s">
        <v>6965</v>
      </c>
    </row>
    <row r="913" spans="1:54" hidden="1">
      <c r="A913" t="s">
        <v>22942</v>
      </c>
      <c r="B913" t="s">
        <v>613</v>
      </c>
      <c r="C913" s="23">
        <v>195</v>
      </c>
      <c r="D913" s="6" t="s">
        <v>21519</v>
      </c>
      <c r="E913" t="s">
        <v>22696</v>
      </c>
      <c r="F913" t="s">
        <v>21071</v>
      </c>
      <c r="G913" s="2">
        <v>45176</v>
      </c>
      <c r="H913" t="s">
        <v>380</v>
      </c>
      <c r="I913" t="s">
        <v>613</v>
      </c>
      <c r="J913" t="s">
        <v>20799</v>
      </c>
      <c r="K913" s="29"/>
      <c r="L913" s="29"/>
      <c r="M913" t="s">
        <v>21520</v>
      </c>
      <c r="N913" s="29"/>
      <c r="P913" s="4"/>
      <c r="AA913" s="4"/>
      <c r="AB913" t="s">
        <v>20319</v>
      </c>
      <c r="AC913" s="56" t="s">
        <v>1402</v>
      </c>
      <c r="AD913" t="s">
        <v>141</v>
      </c>
      <c r="AE913" s="56" t="s">
        <v>21521</v>
      </c>
      <c r="AF913" s="53"/>
      <c r="AH913" s="52">
        <v>45189</v>
      </c>
      <c r="AJ913" s="56" t="s">
        <v>21522</v>
      </c>
      <c r="AK913" t="s">
        <v>21523</v>
      </c>
      <c r="AL913" t="s">
        <v>20738</v>
      </c>
      <c r="AM913" s="31">
        <v>45205</v>
      </c>
      <c r="AN913" s="2">
        <v>45138</v>
      </c>
      <c r="AP913" s="3"/>
      <c r="AR913" s="3"/>
      <c r="AS913" s="31">
        <v>45250</v>
      </c>
      <c r="AT913" t="s">
        <v>6065</v>
      </c>
      <c r="AU913" s="56" t="s">
        <v>1408</v>
      </c>
      <c r="AV913" s="65" t="s">
        <v>6803</v>
      </c>
      <c r="AW913" s="3"/>
      <c r="AX913" s="3"/>
      <c r="AY913" s="3"/>
      <c r="AZ913" s="29" t="s">
        <v>6803</v>
      </c>
      <c r="BA913" s="3"/>
    </row>
    <row r="914" spans="1:54" hidden="1">
      <c r="A914" t="s">
        <v>22942</v>
      </c>
      <c r="B914" t="s">
        <v>613</v>
      </c>
      <c r="C914" s="23">
        <v>196</v>
      </c>
      <c r="D914" s="6" t="s">
        <v>21524</v>
      </c>
      <c r="E914" t="s">
        <v>22695</v>
      </c>
      <c r="F914" t="s">
        <v>21049</v>
      </c>
      <c r="G914" s="2">
        <v>45195</v>
      </c>
      <c r="H914" t="s">
        <v>380</v>
      </c>
      <c r="I914" t="s">
        <v>19890</v>
      </c>
      <c r="J914" t="s">
        <v>21525</v>
      </c>
      <c r="K914" s="29"/>
      <c r="L914" s="29"/>
      <c r="M914" t="s">
        <v>21526</v>
      </c>
      <c r="N914" s="29" t="s">
        <v>21527</v>
      </c>
      <c r="P914" s="4"/>
      <c r="Q914" t="s">
        <v>1288</v>
      </c>
      <c r="R914" t="s">
        <v>21528</v>
      </c>
      <c r="S914" t="s">
        <v>104</v>
      </c>
      <c r="AA914" s="4"/>
      <c r="AB914" t="s">
        <v>522</v>
      </c>
      <c r="AC914" s="56" t="s">
        <v>1402</v>
      </c>
      <c r="AD914" t="s">
        <v>141</v>
      </c>
      <c r="AE914" s="56" t="s">
        <v>21529</v>
      </c>
      <c r="AF914" s="53" t="s">
        <v>21530</v>
      </c>
      <c r="AG914" t="s">
        <v>21531</v>
      </c>
      <c r="AH914" s="52">
        <v>45196</v>
      </c>
      <c r="AJ914" s="56" t="s">
        <v>21532</v>
      </c>
      <c r="AK914" t="s">
        <v>21533</v>
      </c>
      <c r="AL914" t="s">
        <v>20642</v>
      </c>
      <c r="AM914" s="31">
        <v>45202</v>
      </c>
      <c r="AN914" s="2">
        <v>45202</v>
      </c>
      <c r="AP914" s="31"/>
      <c r="AR914" s="3"/>
      <c r="AS914" s="31">
        <v>45211</v>
      </c>
      <c r="AT914" t="s">
        <v>21534</v>
      </c>
      <c r="AU914" s="56" t="s">
        <v>6139</v>
      </c>
      <c r="AV914" s="29" t="s">
        <v>434</v>
      </c>
      <c r="AW914" s="3"/>
      <c r="AX914" s="3" t="s">
        <v>21530</v>
      </c>
      <c r="AY914" s="3"/>
      <c r="AZ914" s="29" t="s">
        <v>434</v>
      </c>
      <c r="BA914" s="3"/>
    </row>
    <row r="915" spans="1:54" hidden="1">
      <c r="A915" t="s">
        <v>22942</v>
      </c>
      <c r="B915" t="s">
        <v>613</v>
      </c>
      <c r="C915" s="23">
        <v>197</v>
      </c>
      <c r="D915" s="6" t="s">
        <v>21535</v>
      </c>
      <c r="E915" t="s">
        <v>22695</v>
      </c>
      <c r="F915" t="s">
        <v>10947</v>
      </c>
      <c r="G915" s="2">
        <v>45163</v>
      </c>
      <c r="H915" t="s">
        <v>665</v>
      </c>
      <c r="I915" t="s">
        <v>13737</v>
      </c>
      <c r="J915" t="s">
        <v>13737</v>
      </c>
      <c r="K915" s="29" t="s">
        <v>21536</v>
      </c>
      <c r="L915" s="29" t="s">
        <v>21537</v>
      </c>
      <c r="M915" t="s">
        <v>21538</v>
      </c>
      <c r="N915" s="29" t="s">
        <v>21539</v>
      </c>
      <c r="P915" s="4"/>
      <c r="AA915" s="4"/>
      <c r="AB915" t="s">
        <v>21540</v>
      </c>
      <c r="AC915" s="56" t="s">
        <v>1402</v>
      </c>
      <c r="AD915" t="s">
        <v>141</v>
      </c>
      <c r="AE915" s="56" t="s">
        <v>21541</v>
      </c>
      <c r="AF915" s="53" t="s">
        <v>21542</v>
      </c>
      <c r="AG915" t="s">
        <v>21337</v>
      </c>
      <c r="AH915" s="52">
        <v>45163</v>
      </c>
      <c r="AJ915" s="56" t="s">
        <v>21543</v>
      </c>
      <c r="AK915" t="s">
        <v>21538</v>
      </c>
      <c r="AL915" t="s">
        <v>20642</v>
      </c>
      <c r="AM915" s="31">
        <v>45211</v>
      </c>
      <c r="AN915" s="2">
        <v>45180</v>
      </c>
      <c r="AP915" s="3"/>
      <c r="AR915" s="3"/>
      <c r="AS915" s="31">
        <v>45212</v>
      </c>
      <c r="AT915" t="s">
        <v>21534</v>
      </c>
      <c r="AU915" s="56" t="s">
        <v>6139</v>
      </c>
      <c r="AV915" s="29" t="s">
        <v>434</v>
      </c>
      <c r="AW915" s="3"/>
      <c r="AX915" s="3" t="s">
        <v>21542</v>
      </c>
      <c r="AY915" s="3"/>
      <c r="AZ915" s="29" t="s">
        <v>434</v>
      </c>
      <c r="BA915" s="3"/>
    </row>
    <row r="916" spans="1:54" hidden="1">
      <c r="A916" t="s">
        <v>22942</v>
      </c>
      <c r="B916" t="s">
        <v>613</v>
      </c>
      <c r="C916" s="23">
        <v>198</v>
      </c>
      <c r="D916" s="6" t="s">
        <v>21544</v>
      </c>
      <c r="E916" t="s">
        <v>22695</v>
      </c>
      <c r="F916" t="s">
        <v>21545</v>
      </c>
      <c r="G916" s="2">
        <v>45199</v>
      </c>
      <c r="H916" t="s">
        <v>380</v>
      </c>
      <c r="I916" t="s">
        <v>613</v>
      </c>
      <c r="K916" s="29" t="s">
        <v>21546</v>
      </c>
      <c r="L916" s="29" t="s">
        <v>21547</v>
      </c>
      <c r="M916" t="s">
        <v>21548</v>
      </c>
      <c r="N916" s="29" t="s">
        <v>21549</v>
      </c>
      <c r="P916" s="4"/>
      <c r="Q916" t="s">
        <v>1631</v>
      </c>
      <c r="R916" t="s">
        <v>21550</v>
      </c>
      <c r="S916" t="s">
        <v>334</v>
      </c>
      <c r="AA916" s="4"/>
      <c r="AB916" t="s">
        <v>3298</v>
      </c>
      <c r="AC916" s="56" t="s">
        <v>1402</v>
      </c>
      <c r="AD916" t="s">
        <v>141</v>
      </c>
      <c r="AE916" s="56" t="s">
        <v>21551</v>
      </c>
      <c r="AF916" s="53" t="s">
        <v>21552</v>
      </c>
      <c r="AH916" s="52" t="s">
        <v>21553</v>
      </c>
      <c r="AJ916" s="56" t="s">
        <v>21554</v>
      </c>
      <c r="AK916" t="s">
        <v>21555</v>
      </c>
      <c r="AL916" t="s">
        <v>20738</v>
      </c>
      <c r="AM916" s="31">
        <v>45202</v>
      </c>
      <c r="AN916" s="2">
        <v>45208</v>
      </c>
      <c r="AP916" s="3"/>
      <c r="AR916" s="3"/>
      <c r="AS916" s="31">
        <v>45203</v>
      </c>
      <c r="AT916" t="s">
        <v>6065</v>
      </c>
      <c r="AU916" s="56" t="s">
        <v>6139</v>
      </c>
      <c r="AV916" s="29" t="s">
        <v>434</v>
      </c>
      <c r="AW916" s="3"/>
      <c r="AX916" s="3"/>
      <c r="AY916" s="3" t="s">
        <v>21556</v>
      </c>
      <c r="AZ916" s="29" t="s">
        <v>434</v>
      </c>
      <c r="BA916" s="3"/>
    </row>
    <row r="917" spans="1:54" hidden="1">
      <c r="A917" t="s">
        <v>22942</v>
      </c>
      <c r="B917" t="s">
        <v>613</v>
      </c>
      <c r="C917" s="23">
        <v>199</v>
      </c>
      <c r="D917" s="6" t="s">
        <v>21557</v>
      </c>
      <c r="E917" t="s">
        <v>22695</v>
      </c>
      <c r="F917" t="s">
        <v>21558</v>
      </c>
      <c r="G917" s="2">
        <v>45195</v>
      </c>
      <c r="H917" t="s">
        <v>380</v>
      </c>
      <c r="I917" t="s">
        <v>19890</v>
      </c>
      <c r="J917" t="s">
        <v>21525</v>
      </c>
      <c r="K917" s="29"/>
      <c r="L917" s="29"/>
      <c r="M917" t="s">
        <v>21558</v>
      </c>
      <c r="N917" s="29" t="s">
        <v>21559</v>
      </c>
      <c r="P917" s="4"/>
      <c r="Q917" t="s">
        <v>102</v>
      </c>
      <c r="R917" t="s">
        <v>21560</v>
      </c>
      <c r="S917" t="s">
        <v>104</v>
      </c>
      <c r="W917" t="s">
        <v>664</v>
      </c>
      <c r="X917" t="s">
        <v>380</v>
      </c>
      <c r="Y917" s="2">
        <v>45559</v>
      </c>
      <c r="Z917" s="2">
        <v>45194</v>
      </c>
      <c r="AA917" s="4" t="s">
        <v>21561</v>
      </c>
      <c r="AB917" t="s">
        <v>522</v>
      </c>
      <c r="AC917" s="56" t="s">
        <v>1529</v>
      </c>
      <c r="AD917" t="s">
        <v>141</v>
      </c>
      <c r="AE917" s="56" t="s">
        <v>21562</v>
      </c>
      <c r="AF917" s="53" t="s">
        <v>21563</v>
      </c>
      <c r="AG917" t="s">
        <v>21531</v>
      </c>
      <c r="AH917" s="52">
        <v>45196</v>
      </c>
      <c r="AJ917" s="56" t="s">
        <v>21564</v>
      </c>
      <c r="AK917" t="s">
        <v>21558</v>
      </c>
      <c r="AL917" t="s">
        <v>20642</v>
      </c>
      <c r="AM917" s="31">
        <v>45203</v>
      </c>
      <c r="AN917" s="2">
        <v>45202</v>
      </c>
      <c r="AP917" s="3"/>
      <c r="AR917" s="3"/>
      <c r="AS917" s="31">
        <v>45221</v>
      </c>
      <c r="AT917" t="s">
        <v>6065</v>
      </c>
      <c r="AU917" s="56" t="s">
        <v>6139</v>
      </c>
      <c r="AV917" s="29" t="s">
        <v>434</v>
      </c>
      <c r="AW917" s="3"/>
      <c r="AX917" s="3"/>
      <c r="AY917" s="3" t="s">
        <v>21563</v>
      </c>
      <c r="AZ917" s="29" t="s">
        <v>434</v>
      </c>
      <c r="BA917" s="3"/>
    </row>
    <row r="918" spans="1:54" hidden="1">
      <c r="A918" t="s">
        <v>22942</v>
      </c>
      <c r="B918" t="s">
        <v>613</v>
      </c>
      <c r="C918" s="23">
        <v>200</v>
      </c>
      <c r="D918" s="6" t="s">
        <v>21565</v>
      </c>
      <c r="E918" t="s">
        <v>22696</v>
      </c>
      <c r="F918" t="s">
        <v>21225</v>
      </c>
      <c r="G918" s="2">
        <v>45213</v>
      </c>
      <c r="H918" t="s">
        <v>380</v>
      </c>
      <c r="I918" t="s">
        <v>613</v>
      </c>
      <c r="J918" t="s">
        <v>21566</v>
      </c>
      <c r="K918" s="29"/>
      <c r="L918" s="29"/>
      <c r="M918" t="s">
        <v>21567</v>
      </c>
      <c r="N918" s="29" t="s">
        <v>21568</v>
      </c>
      <c r="P918" s="4"/>
      <c r="AA918" s="4"/>
      <c r="AB918" t="s">
        <v>21569</v>
      </c>
      <c r="AC918" s="56" t="s">
        <v>1402</v>
      </c>
      <c r="AD918" t="s">
        <v>2898</v>
      </c>
      <c r="AE918" s="56" t="s">
        <v>21570</v>
      </c>
      <c r="AF918" s="53">
        <v>78</v>
      </c>
      <c r="AG918" t="s">
        <v>21571</v>
      </c>
      <c r="AH918" s="52">
        <v>45215</v>
      </c>
      <c r="AJ918" s="56" t="s">
        <v>21572</v>
      </c>
      <c r="AK918" t="s">
        <v>21567</v>
      </c>
      <c r="AL918" t="s">
        <v>21014</v>
      </c>
      <c r="AM918" s="31">
        <v>45215</v>
      </c>
      <c r="AN918" s="2"/>
      <c r="AO918" t="s">
        <v>85</v>
      </c>
      <c r="AP918" s="3"/>
      <c r="AR918" s="3"/>
      <c r="AS918" s="31"/>
      <c r="AU918" s="56"/>
      <c r="AV918" s="65"/>
      <c r="AW918" s="3"/>
      <c r="AX918" s="3"/>
      <c r="AY918" s="3"/>
      <c r="AZ918" s="29"/>
      <c r="BA918" s="3"/>
      <c r="BB918" t="s">
        <v>21573</v>
      </c>
    </row>
    <row r="919" spans="1:54" hidden="1">
      <c r="A919" t="s">
        <v>22942</v>
      </c>
      <c r="B919" t="s">
        <v>613</v>
      </c>
      <c r="C919" s="23">
        <v>201</v>
      </c>
      <c r="D919" s="6" t="s">
        <v>21574</v>
      </c>
      <c r="E919" t="s">
        <v>22695</v>
      </c>
      <c r="F919" t="s">
        <v>21049</v>
      </c>
      <c r="G919" s="2">
        <v>45197</v>
      </c>
      <c r="H919" t="s">
        <v>380</v>
      </c>
      <c r="I919" t="s">
        <v>19890</v>
      </c>
      <c r="J919" t="s">
        <v>21525</v>
      </c>
      <c r="K919" s="29"/>
      <c r="L919" s="29"/>
      <c r="M919" t="s">
        <v>21575</v>
      </c>
      <c r="N919" s="29" t="s">
        <v>21576</v>
      </c>
      <c r="P919" s="4"/>
      <c r="Q919" t="s">
        <v>1227</v>
      </c>
      <c r="R919" t="s">
        <v>21577</v>
      </c>
      <c r="S919" t="s">
        <v>712</v>
      </c>
      <c r="AA919" s="4"/>
      <c r="AB919" t="s">
        <v>3298</v>
      </c>
      <c r="AC919" s="56" t="s">
        <v>1402</v>
      </c>
      <c r="AD919" t="s">
        <v>141</v>
      </c>
      <c r="AE919" s="56" t="s">
        <v>21578</v>
      </c>
      <c r="AF919" s="53" t="s">
        <v>21579</v>
      </c>
      <c r="AG919" t="s">
        <v>21531</v>
      </c>
      <c r="AH919" s="52">
        <v>45203</v>
      </c>
      <c r="AJ919" s="56" t="s">
        <v>21580</v>
      </c>
      <c r="AK919" s="56" t="s">
        <v>21575</v>
      </c>
      <c r="AL919" t="s">
        <v>20642</v>
      </c>
      <c r="AM919" s="31">
        <v>45216</v>
      </c>
      <c r="AN919" s="2">
        <v>45217</v>
      </c>
      <c r="AP919" s="3"/>
      <c r="AR919" s="3"/>
      <c r="AS919" s="31">
        <v>45221</v>
      </c>
      <c r="AT919" t="s">
        <v>6065</v>
      </c>
      <c r="AU919" s="56" t="s">
        <v>6139</v>
      </c>
      <c r="AV919" s="29" t="s">
        <v>434</v>
      </c>
      <c r="AW919" s="3"/>
      <c r="AX919" s="3" t="s">
        <v>21579</v>
      </c>
      <c r="AY919" s="3"/>
      <c r="AZ919" s="29" t="s">
        <v>434</v>
      </c>
      <c r="BA919" s="3"/>
    </row>
    <row r="920" spans="1:54" hidden="1">
      <c r="A920" t="s">
        <v>22942</v>
      </c>
      <c r="B920" t="s">
        <v>613</v>
      </c>
      <c r="C920" s="23">
        <v>202</v>
      </c>
      <c r="D920" s="6" t="s">
        <v>21581</v>
      </c>
      <c r="E920" t="s">
        <v>22696</v>
      </c>
      <c r="F920" t="s">
        <v>21513</v>
      </c>
      <c r="G920" s="2">
        <v>45213</v>
      </c>
      <c r="H920" t="s">
        <v>380</v>
      </c>
      <c r="I920" t="s">
        <v>613</v>
      </c>
      <c r="J920" t="s">
        <v>613</v>
      </c>
      <c r="K920" s="29"/>
      <c r="L920" s="29"/>
      <c r="M920" t="s">
        <v>21582</v>
      </c>
      <c r="N920" s="29" t="s">
        <v>21583</v>
      </c>
      <c r="P920" s="4"/>
      <c r="AA920" s="4"/>
      <c r="AB920" t="s">
        <v>21584</v>
      </c>
      <c r="AC920" s="56" t="s">
        <v>1402</v>
      </c>
      <c r="AD920" t="s">
        <v>2898</v>
      </c>
      <c r="AE920" s="56" t="s">
        <v>21585</v>
      </c>
      <c r="AF920" s="53"/>
      <c r="AH920" s="52">
        <v>45216</v>
      </c>
      <c r="AJ920" s="56" t="s">
        <v>21586</v>
      </c>
      <c r="AK920" t="s">
        <v>21582</v>
      </c>
      <c r="AL920" t="s">
        <v>21014</v>
      </c>
      <c r="AM920" s="31">
        <v>45219</v>
      </c>
      <c r="AN920" s="2">
        <v>45240</v>
      </c>
      <c r="AP920" s="3"/>
      <c r="AR920" s="3"/>
      <c r="AS920" s="31"/>
      <c r="AU920" s="56"/>
      <c r="AV920" s="65"/>
      <c r="AW920" s="3"/>
      <c r="AX920" s="3"/>
      <c r="AY920" s="3"/>
      <c r="AZ920" s="65"/>
      <c r="BA920" s="3"/>
      <c r="BB920" t="s">
        <v>19489</v>
      </c>
    </row>
    <row r="921" spans="1:54" hidden="1">
      <c r="A921" t="s">
        <v>22942</v>
      </c>
      <c r="B921" t="s">
        <v>613</v>
      </c>
      <c r="C921" s="23">
        <v>203</v>
      </c>
      <c r="D921" s="6" t="s">
        <v>21587</v>
      </c>
      <c r="E921" t="s">
        <v>1640</v>
      </c>
      <c r="F921" t="s">
        <v>21545</v>
      </c>
      <c r="G921" s="2">
        <v>45194</v>
      </c>
      <c r="H921" t="s">
        <v>380</v>
      </c>
      <c r="I921" t="s">
        <v>613</v>
      </c>
      <c r="J921" t="s">
        <v>21588</v>
      </c>
      <c r="K921" s="29"/>
      <c r="L921" s="29"/>
      <c r="M921" t="s">
        <v>4388</v>
      </c>
      <c r="N921" s="29" t="s">
        <v>21589</v>
      </c>
      <c r="P921" s="4"/>
      <c r="AA921" s="4"/>
      <c r="AB921" t="s">
        <v>19838</v>
      </c>
      <c r="AC921" s="56" t="s">
        <v>1402</v>
      </c>
      <c r="AD921" t="s">
        <v>141</v>
      </c>
      <c r="AE921" s="56" t="s">
        <v>21590</v>
      </c>
      <c r="AF921" s="53" t="s">
        <v>21591</v>
      </c>
      <c r="AH921" s="52">
        <v>45195</v>
      </c>
      <c r="AJ921" s="56" t="s">
        <v>21592</v>
      </c>
      <c r="AK921" t="s">
        <v>4388</v>
      </c>
      <c r="AL921" t="s">
        <v>20642</v>
      </c>
      <c r="AM921" s="31">
        <v>45219</v>
      </c>
      <c r="AN921" s="2">
        <v>45196</v>
      </c>
      <c r="AP921" s="3"/>
      <c r="AR921" s="3"/>
      <c r="AS921" s="31">
        <v>45250</v>
      </c>
      <c r="AT921" t="s">
        <v>6065</v>
      </c>
      <c r="AU921" s="56" t="s">
        <v>6139</v>
      </c>
      <c r="AV921" s="29" t="s">
        <v>434</v>
      </c>
      <c r="AW921" s="3"/>
      <c r="AX921" s="3"/>
      <c r="AY921" s="3" t="s">
        <v>21591</v>
      </c>
      <c r="AZ921" s="29" t="s">
        <v>434</v>
      </c>
      <c r="BA921" s="3"/>
    </row>
    <row r="922" spans="1:54" hidden="1">
      <c r="A922" t="s">
        <v>22942</v>
      </c>
      <c r="B922" t="s">
        <v>613</v>
      </c>
      <c r="C922" s="23">
        <v>204</v>
      </c>
      <c r="D922" s="6" t="s">
        <v>21593</v>
      </c>
      <c r="E922" t="s">
        <v>22696</v>
      </c>
      <c r="F922" t="s">
        <v>21513</v>
      </c>
      <c r="G922" s="2">
        <v>45225</v>
      </c>
      <c r="H922" t="s">
        <v>380</v>
      </c>
      <c r="I922" t="s">
        <v>613</v>
      </c>
      <c r="J922" t="s">
        <v>21594</v>
      </c>
      <c r="K922" s="29"/>
      <c r="L922" s="29"/>
      <c r="M922" t="s">
        <v>21595</v>
      </c>
      <c r="N922" s="29" t="s">
        <v>21596</v>
      </c>
      <c r="P922" s="4"/>
      <c r="AA922" s="4"/>
      <c r="AB922" t="s">
        <v>21597</v>
      </c>
      <c r="AC922" s="56" t="s">
        <v>1402</v>
      </c>
      <c r="AD922" t="s">
        <v>2898</v>
      </c>
      <c r="AE922" s="56" t="s">
        <v>21598</v>
      </c>
      <c r="AF922" s="53">
        <v>2</v>
      </c>
      <c r="AG922" t="s">
        <v>21599</v>
      </c>
      <c r="AH922" s="52">
        <v>45225</v>
      </c>
      <c r="AJ922" s="56" t="s">
        <v>21600</v>
      </c>
      <c r="AK922" t="s">
        <v>21595</v>
      </c>
      <c r="AL922" t="s">
        <v>21014</v>
      </c>
      <c r="AM922" s="31">
        <v>45225</v>
      </c>
      <c r="AN922" s="2"/>
      <c r="AO922" t="s">
        <v>85</v>
      </c>
      <c r="AP922" s="3"/>
      <c r="AR922" s="3"/>
      <c r="AS922" s="31"/>
      <c r="AU922" s="56"/>
      <c r="AV922" s="29"/>
      <c r="AW922" s="3"/>
      <c r="AX922" s="3"/>
      <c r="AY922" s="3"/>
      <c r="AZ922" s="29"/>
      <c r="BA922" s="3"/>
      <c r="BB922" t="s">
        <v>1816</v>
      </c>
    </row>
    <row r="923" spans="1:54" hidden="1">
      <c r="A923" t="s">
        <v>22942</v>
      </c>
      <c r="B923" t="s">
        <v>613</v>
      </c>
      <c r="C923" s="23">
        <v>205</v>
      </c>
      <c r="D923" s="6" t="s">
        <v>21601</v>
      </c>
      <c r="E923" t="s">
        <v>22695</v>
      </c>
      <c r="F923" t="s">
        <v>21602</v>
      </c>
      <c r="G923" s="2">
        <v>45227</v>
      </c>
      <c r="H923" t="s">
        <v>665</v>
      </c>
      <c r="I923" t="s">
        <v>13737</v>
      </c>
      <c r="J923" t="s">
        <v>13737</v>
      </c>
      <c r="K923" s="29" t="s">
        <v>21603</v>
      </c>
      <c r="L923" s="29" t="s">
        <v>21604</v>
      </c>
      <c r="M923" t="s">
        <v>21605</v>
      </c>
      <c r="N923" s="29" t="s">
        <v>21606</v>
      </c>
      <c r="P923" s="4"/>
      <c r="Q923" t="s">
        <v>1227</v>
      </c>
      <c r="R923" t="s">
        <v>21607</v>
      </c>
      <c r="S923" t="s">
        <v>91</v>
      </c>
      <c r="W923" t="s">
        <v>1710</v>
      </c>
      <c r="X923" t="s">
        <v>665</v>
      </c>
      <c r="Y923" s="2">
        <v>45227</v>
      </c>
      <c r="Z923" s="2">
        <v>45227</v>
      </c>
      <c r="AA923" s="4" t="s">
        <v>21608</v>
      </c>
      <c r="AB923" t="s">
        <v>21609</v>
      </c>
      <c r="AC923" s="56" t="s">
        <v>1850</v>
      </c>
      <c r="AD923" t="s">
        <v>141</v>
      </c>
      <c r="AE923" s="56" t="s">
        <v>21610</v>
      </c>
      <c r="AF923" s="53" t="s">
        <v>21611</v>
      </c>
      <c r="AG923" t="s">
        <v>21337</v>
      </c>
      <c r="AH923" s="52">
        <v>45229</v>
      </c>
      <c r="AJ923" s="56" t="s">
        <v>21612</v>
      </c>
      <c r="AK923" t="s">
        <v>21605</v>
      </c>
      <c r="AL923" t="s">
        <v>20642</v>
      </c>
      <c r="AM923" s="31">
        <v>45245</v>
      </c>
      <c r="AN923" s="2">
        <v>45230</v>
      </c>
      <c r="AP923" s="3"/>
      <c r="AR923" s="3"/>
      <c r="AS923" s="31">
        <v>45250</v>
      </c>
      <c r="AT923" t="s">
        <v>6065</v>
      </c>
      <c r="AU923" s="56" t="s">
        <v>6139</v>
      </c>
      <c r="AV923" s="29" t="s">
        <v>434</v>
      </c>
      <c r="AW923" s="3"/>
      <c r="AX923" s="3" t="s">
        <v>21613</v>
      </c>
      <c r="AY923" s="3" t="s">
        <v>21614</v>
      </c>
      <c r="AZ923" s="3">
        <v>225</v>
      </c>
      <c r="BA923" s="3"/>
    </row>
    <row r="924" spans="1:54" hidden="1">
      <c r="A924" t="s">
        <v>22942</v>
      </c>
      <c r="B924" t="s">
        <v>613</v>
      </c>
      <c r="C924" s="23">
        <v>206</v>
      </c>
      <c r="D924" s="6" t="s">
        <v>21615</v>
      </c>
      <c r="E924" t="s">
        <v>22695</v>
      </c>
      <c r="F924" t="s">
        <v>21602</v>
      </c>
      <c r="G924" s="2">
        <v>45223</v>
      </c>
      <c r="H924" t="s">
        <v>665</v>
      </c>
      <c r="I924" t="s">
        <v>13737</v>
      </c>
      <c r="J924" t="s">
        <v>13737</v>
      </c>
      <c r="K924" s="29" t="s">
        <v>21616</v>
      </c>
      <c r="L924" s="29" t="s">
        <v>21617</v>
      </c>
      <c r="M924" t="s">
        <v>21618</v>
      </c>
      <c r="N924" s="29" t="s">
        <v>21619</v>
      </c>
      <c r="P924" s="4"/>
      <c r="Q924" t="s">
        <v>1257</v>
      </c>
      <c r="R924" t="s">
        <v>21620</v>
      </c>
      <c r="S924" t="s">
        <v>76</v>
      </c>
      <c r="W924" t="s">
        <v>7820</v>
      </c>
      <c r="X924" t="s">
        <v>665</v>
      </c>
      <c r="Y924" s="2">
        <v>45223</v>
      </c>
      <c r="Z924" s="2">
        <v>45224</v>
      </c>
      <c r="AA924" s="4" t="s">
        <v>21621</v>
      </c>
      <c r="AB924" t="s">
        <v>3298</v>
      </c>
      <c r="AC924" s="56" t="s">
        <v>1850</v>
      </c>
      <c r="AD924" t="s">
        <v>141</v>
      </c>
      <c r="AE924" s="56" t="s">
        <v>21622</v>
      </c>
      <c r="AF924" s="53" t="s">
        <v>21623</v>
      </c>
      <c r="AG924" t="s">
        <v>21337</v>
      </c>
      <c r="AH924" s="52">
        <v>45224</v>
      </c>
      <c r="AJ924" s="56" t="s">
        <v>21624</v>
      </c>
      <c r="AK924" t="s">
        <v>21618</v>
      </c>
      <c r="AL924" t="s">
        <v>20642</v>
      </c>
      <c r="AM924" s="31">
        <v>45280</v>
      </c>
      <c r="AN924" s="2">
        <v>45224</v>
      </c>
      <c r="AP924" s="3"/>
      <c r="AR924" s="3"/>
      <c r="AS924" s="31">
        <v>45300</v>
      </c>
      <c r="AT924" t="s">
        <v>21280</v>
      </c>
      <c r="AU924" s="56" t="s">
        <v>6139</v>
      </c>
      <c r="AV924" s="29" t="s">
        <v>434</v>
      </c>
      <c r="AW924" s="3"/>
      <c r="AX924" s="3" t="s">
        <v>2299</v>
      </c>
      <c r="AY924" s="3" t="s">
        <v>21625</v>
      </c>
      <c r="AZ924" s="29" t="s">
        <v>434</v>
      </c>
      <c r="BA924" s="3"/>
    </row>
    <row r="925" spans="1:54" hidden="1">
      <c r="A925" t="s">
        <v>22942</v>
      </c>
      <c r="B925" t="s">
        <v>613</v>
      </c>
      <c r="C925" s="23">
        <v>207</v>
      </c>
      <c r="D925" s="6" t="s">
        <v>21626</v>
      </c>
      <c r="E925" t="s">
        <v>22695</v>
      </c>
      <c r="F925" t="s">
        <v>21049</v>
      </c>
      <c r="G925" s="2">
        <v>45266</v>
      </c>
      <c r="H925" t="s">
        <v>380</v>
      </c>
      <c r="K925" s="29"/>
      <c r="L925" s="29"/>
      <c r="M925" t="s">
        <v>21627</v>
      </c>
      <c r="N925" s="29" t="s">
        <v>21628</v>
      </c>
      <c r="P925" s="4"/>
      <c r="Q925" t="s">
        <v>102</v>
      </c>
      <c r="R925" t="s">
        <v>21629</v>
      </c>
      <c r="S925" t="s">
        <v>104</v>
      </c>
      <c r="AA925" s="4"/>
      <c r="AC925" s="56" t="s">
        <v>1402</v>
      </c>
      <c r="AD925" t="s">
        <v>141</v>
      </c>
      <c r="AE925" s="56" t="s">
        <v>21630</v>
      </c>
      <c r="AF925" s="53" t="s">
        <v>21631</v>
      </c>
      <c r="AG925" t="s">
        <v>21254</v>
      </c>
      <c r="AH925" s="52">
        <v>45267</v>
      </c>
      <c r="AJ925" s="56" t="s">
        <v>21632</v>
      </c>
      <c r="AK925" t="s">
        <v>21627</v>
      </c>
      <c r="AL925" t="s">
        <v>20738</v>
      </c>
      <c r="AM925" s="31">
        <v>45275</v>
      </c>
      <c r="AN925" s="31">
        <v>45280</v>
      </c>
      <c r="AP925" s="31"/>
      <c r="AR925" s="3"/>
      <c r="AS925" s="31">
        <v>45280</v>
      </c>
      <c r="AT925" t="s">
        <v>21280</v>
      </c>
      <c r="AU925" s="56" t="s">
        <v>6139</v>
      </c>
      <c r="AV925" s="29" t="s">
        <v>434</v>
      </c>
      <c r="AW925" s="3"/>
      <c r="AX925" s="3"/>
      <c r="AY925" s="3" t="s">
        <v>21631</v>
      </c>
      <c r="AZ925" s="29" t="s">
        <v>434</v>
      </c>
      <c r="BA925" s="3"/>
    </row>
    <row r="926" spans="1:54" hidden="1">
      <c r="A926" t="s">
        <v>22942</v>
      </c>
      <c r="B926" t="s">
        <v>613</v>
      </c>
      <c r="C926" s="23">
        <v>208</v>
      </c>
      <c r="D926" s="6" t="s">
        <v>21633</v>
      </c>
      <c r="E926" t="s">
        <v>1640</v>
      </c>
      <c r="F926" t="s">
        <v>21545</v>
      </c>
      <c r="G926" s="2">
        <v>45195</v>
      </c>
      <c r="H926" t="s">
        <v>380</v>
      </c>
      <c r="I926" t="s">
        <v>613</v>
      </c>
      <c r="J926" t="s">
        <v>21634</v>
      </c>
      <c r="K926" s="29" t="s">
        <v>21635</v>
      </c>
      <c r="L926" s="29" t="s">
        <v>21636</v>
      </c>
      <c r="M926" t="s">
        <v>21637</v>
      </c>
      <c r="N926" s="29" t="s">
        <v>21638</v>
      </c>
      <c r="P926" s="4"/>
      <c r="AA926" s="4"/>
      <c r="AB926" t="s">
        <v>6655</v>
      </c>
      <c r="AC926" s="56" t="s">
        <v>1402</v>
      </c>
      <c r="AD926" t="s">
        <v>141</v>
      </c>
      <c r="AE926" s="56" t="s">
        <v>21639</v>
      </c>
      <c r="AF926" s="53" t="s">
        <v>7164</v>
      </c>
      <c r="AG926" t="s">
        <v>21637</v>
      </c>
      <c r="AH926" s="52">
        <v>45195</v>
      </c>
      <c r="AJ926" s="56" t="s">
        <v>21640</v>
      </c>
      <c r="AK926" t="s">
        <v>21637</v>
      </c>
      <c r="AL926" t="s">
        <v>20642</v>
      </c>
      <c r="AM926" s="31">
        <v>45288</v>
      </c>
      <c r="AN926" s="2">
        <v>45219</v>
      </c>
      <c r="AP926" s="3"/>
      <c r="AR926" s="3"/>
      <c r="AS926" s="31" t="s">
        <v>21641</v>
      </c>
      <c r="AT926" t="s">
        <v>21280</v>
      </c>
      <c r="AU926" s="56" t="s">
        <v>6139</v>
      </c>
      <c r="AV926" s="29" t="s">
        <v>434</v>
      </c>
      <c r="AW926" s="3"/>
      <c r="AX926" s="3"/>
      <c r="AY926" s="3" t="s">
        <v>7164</v>
      </c>
      <c r="AZ926" s="29" t="s">
        <v>434</v>
      </c>
      <c r="BA926" s="3"/>
    </row>
    <row r="927" spans="1:54" hidden="1">
      <c r="A927" t="s">
        <v>22942</v>
      </c>
      <c r="B927" t="s">
        <v>613</v>
      </c>
      <c r="C927" s="23">
        <v>209</v>
      </c>
      <c r="D927" t="s">
        <v>21642</v>
      </c>
      <c r="F927" t="s">
        <v>21643</v>
      </c>
      <c r="G927" s="2"/>
      <c r="M927" t="s">
        <v>21644</v>
      </c>
      <c r="N927" s="4"/>
      <c r="AH927" s="2"/>
      <c r="AJ927" t="s">
        <v>21645</v>
      </c>
      <c r="AK927" t="s">
        <v>21644</v>
      </c>
      <c r="AL927" t="s">
        <v>21307</v>
      </c>
      <c r="AM927" s="2"/>
      <c r="AS927" s="2">
        <v>45394</v>
      </c>
      <c r="AT927" t="s">
        <v>6369</v>
      </c>
      <c r="AW927" s="4" t="s">
        <v>21646</v>
      </c>
      <c r="BA927" t="s">
        <v>341</v>
      </c>
      <c r="BB927" t="s">
        <v>21647</v>
      </c>
    </row>
    <row r="928" spans="1:54" hidden="1">
      <c r="A928" t="s">
        <v>22942</v>
      </c>
      <c r="B928" t="s">
        <v>613</v>
      </c>
      <c r="C928" s="23">
        <v>210</v>
      </c>
      <c r="D928" t="s">
        <v>21642</v>
      </c>
      <c r="F928" t="s">
        <v>21643</v>
      </c>
      <c r="G928" s="2"/>
      <c r="M928" t="s">
        <v>21644</v>
      </c>
      <c r="N928" s="4"/>
      <c r="AJ928" t="s">
        <v>21645</v>
      </c>
      <c r="AK928" t="s">
        <v>21644</v>
      </c>
      <c r="AL928" t="s">
        <v>21307</v>
      </c>
      <c r="AS928" s="2">
        <v>45394</v>
      </c>
      <c r="AT928" t="s">
        <v>6369</v>
      </c>
      <c r="AW928" s="4" t="s">
        <v>21646</v>
      </c>
      <c r="BA928" t="s">
        <v>341</v>
      </c>
      <c r="BB928" t="s">
        <v>21648</v>
      </c>
    </row>
    <row r="929" spans="1:54" hidden="1">
      <c r="A929" t="s">
        <v>22942</v>
      </c>
      <c r="B929" t="s">
        <v>613</v>
      </c>
      <c r="C929" s="23">
        <v>211</v>
      </c>
      <c r="D929" t="s">
        <v>21649</v>
      </c>
      <c r="E929" t="s">
        <v>22695</v>
      </c>
      <c r="F929" t="s">
        <v>20397</v>
      </c>
      <c r="G929" s="2">
        <v>45408</v>
      </c>
      <c r="H929" t="s">
        <v>380</v>
      </c>
      <c r="I929" t="s">
        <v>613</v>
      </c>
      <c r="J929" t="s">
        <v>21650</v>
      </c>
      <c r="K929">
        <v>617265</v>
      </c>
      <c r="L929">
        <v>9772657</v>
      </c>
      <c r="M929" t="s">
        <v>21651</v>
      </c>
      <c r="N929" s="4">
        <v>1709565913</v>
      </c>
      <c r="Q929" t="s">
        <v>74</v>
      </c>
      <c r="R929" t="s">
        <v>12971</v>
      </c>
      <c r="S929" t="s">
        <v>76</v>
      </c>
      <c r="T929" t="s">
        <v>21652</v>
      </c>
      <c r="U929" t="s">
        <v>21457</v>
      </c>
      <c r="V929" t="s">
        <v>21653</v>
      </c>
      <c r="W929" t="s">
        <v>1542</v>
      </c>
      <c r="X929" t="s">
        <v>380</v>
      </c>
      <c r="Y929" s="2">
        <v>45407</v>
      </c>
      <c r="Z929" s="2">
        <v>45410</v>
      </c>
      <c r="AA929" t="s">
        <v>21654</v>
      </c>
      <c r="AB929" t="s">
        <v>21655</v>
      </c>
      <c r="AC929" t="s">
        <v>22726</v>
      </c>
      <c r="AD929" t="s">
        <v>141</v>
      </c>
      <c r="AE929" t="s">
        <v>21656</v>
      </c>
      <c r="AF929">
        <v>36.159999999999997</v>
      </c>
      <c r="AJ929" t="s">
        <v>21657</v>
      </c>
      <c r="AK929" t="s">
        <v>21658</v>
      </c>
      <c r="AL929" t="s">
        <v>20642</v>
      </c>
      <c r="AM929" s="2">
        <v>45422</v>
      </c>
      <c r="AN929" s="2">
        <v>45419</v>
      </c>
      <c r="AP929" s="2">
        <v>45411</v>
      </c>
      <c r="AQ929" t="s">
        <v>21659</v>
      </c>
      <c r="AR929">
        <v>36.159999999999997</v>
      </c>
      <c r="AS929" s="2">
        <v>45403</v>
      </c>
      <c r="AT929" t="s">
        <v>6369</v>
      </c>
      <c r="AU929" t="s">
        <v>13704</v>
      </c>
      <c r="AW929" s="4">
        <v>230</v>
      </c>
      <c r="AX929">
        <v>36.159999999999997</v>
      </c>
      <c r="AY929">
        <v>36.159999999999997</v>
      </c>
      <c r="AZ929">
        <v>230</v>
      </c>
      <c r="BB929" t="s">
        <v>13819</v>
      </c>
    </row>
    <row r="930" spans="1:54" hidden="1">
      <c r="A930" t="s">
        <v>22942</v>
      </c>
      <c r="B930" t="s">
        <v>613</v>
      </c>
      <c r="C930" s="23">
        <v>212</v>
      </c>
      <c r="D930" t="s">
        <v>21660</v>
      </c>
      <c r="E930" t="s">
        <v>22695</v>
      </c>
      <c r="F930" t="s">
        <v>20397</v>
      </c>
      <c r="G930" s="2">
        <v>45378</v>
      </c>
      <c r="H930" t="s">
        <v>380</v>
      </c>
      <c r="I930" t="s">
        <v>613</v>
      </c>
      <c r="J930" t="s">
        <v>21661</v>
      </c>
      <c r="K930">
        <v>619024</v>
      </c>
      <c r="L930">
        <v>9756141</v>
      </c>
      <c r="M930" t="s">
        <v>20942</v>
      </c>
      <c r="N930" s="4">
        <v>1202602544</v>
      </c>
      <c r="Q930" t="s">
        <v>102</v>
      </c>
      <c r="R930" t="s">
        <v>20944</v>
      </c>
      <c r="S930" t="s">
        <v>104</v>
      </c>
      <c r="AB930" t="s">
        <v>21662</v>
      </c>
      <c r="AC930" t="s">
        <v>21663</v>
      </c>
      <c r="AD930" t="s">
        <v>141</v>
      </c>
      <c r="AE930" t="s">
        <v>21664</v>
      </c>
      <c r="AF930">
        <v>3.86</v>
      </c>
      <c r="AJ930" t="s">
        <v>21665</v>
      </c>
      <c r="AK930" t="s">
        <v>20942</v>
      </c>
      <c r="AL930" t="s">
        <v>21307</v>
      </c>
      <c r="AM930" s="2">
        <v>45384</v>
      </c>
      <c r="AP930" s="2">
        <v>45383</v>
      </c>
      <c r="AQ930" t="s">
        <v>21659</v>
      </c>
      <c r="AR930">
        <v>3.86</v>
      </c>
      <c r="AS930" s="2">
        <v>45385</v>
      </c>
      <c r="AT930" t="s">
        <v>6369</v>
      </c>
      <c r="AU930" t="s">
        <v>13704</v>
      </c>
      <c r="AW930" s="4">
        <v>690</v>
      </c>
      <c r="AX930">
        <v>3.86</v>
      </c>
      <c r="AZ930">
        <v>621</v>
      </c>
      <c r="BB930" t="s">
        <v>21666</v>
      </c>
    </row>
    <row r="931" spans="1:54" hidden="1">
      <c r="A931" t="s">
        <v>22942</v>
      </c>
      <c r="B931" t="s">
        <v>613</v>
      </c>
      <c r="C931" s="23">
        <v>213</v>
      </c>
      <c r="D931" t="s">
        <v>21660</v>
      </c>
      <c r="E931" t="s">
        <v>22695</v>
      </c>
      <c r="F931" t="s">
        <v>20397</v>
      </c>
      <c r="G931" s="2">
        <v>45378</v>
      </c>
      <c r="H931" t="s">
        <v>380</v>
      </c>
      <c r="I931" t="s">
        <v>613</v>
      </c>
      <c r="J931" t="s">
        <v>21661</v>
      </c>
      <c r="K931">
        <v>619024</v>
      </c>
      <c r="L931">
        <v>9756141</v>
      </c>
      <c r="M931" t="s">
        <v>20942</v>
      </c>
      <c r="N931" s="4">
        <v>1202602544</v>
      </c>
      <c r="Q931" t="s">
        <v>102</v>
      </c>
      <c r="R931" t="s">
        <v>20944</v>
      </c>
      <c r="S931" t="s">
        <v>104</v>
      </c>
      <c r="AB931" t="s">
        <v>21662</v>
      </c>
      <c r="AC931" t="s">
        <v>21663</v>
      </c>
      <c r="AD931" t="s">
        <v>141</v>
      </c>
      <c r="AE931" t="s">
        <v>21664</v>
      </c>
      <c r="AF931">
        <v>3.86</v>
      </c>
      <c r="AH931" s="2"/>
      <c r="AJ931" t="s">
        <v>21665</v>
      </c>
      <c r="AK931" t="s">
        <v>20942</v>
      </c>
      <c r="AL931" t="s">
        <v>21307</v>
      </c>
      <c r="AM931" s="2">
        <v>45384</v>
      </c>
      <c r="AP931" s="2">
        <v>45383</v>
      </c>
      <c r="AQ931" t="s">
        <v>21659</v>
      </c>
      <c r="AR931">
        <v>3.86</v>
      </c>
      <c r="AS931" s="2">
        <v>45385</v>
      </c>
      <c r="AT931" t="s">
        <v>6369</v>
      </c>
      <c r="AU931" t="s">
        <v>13704</v>
      </c>
      <c r="AW931" s="4">
        <v>690</v>
      </c>
      <c r="AX931">
        <v>3.86</v>
      </c>
      <c r="AZ931">
        <v>621</v>
      </c>
      <c r="BB931" t="s">
        <v>13819</v>
      </c>
    </row>
    <row r="932" spans="1:54" hidden="1">
      <c r="A932" t="s">
        <v>22942</v>
      </c>
      <c r="B932" t="s">
        <v>613</v>
      </c>
      <c r="C932" s="23">
        <v>214</v>
      </c>
      <c r="D932" t="s">
        <v>21667</v>
      </c>
      <c r="E932" t="s">
        <v>1640</v>
      </c>
      <c r="F932" t="s">
        <v>21668</v>
      </c>
      <c r="G932" s="2">
        <v>45145</v>
      </c>
      <c r="H932" t="s">
        <v>380</v>
      </c>
      <c r="I932" t="s">
        <v>613</v>
      </c>
      <c r="J932" t="s">
        <v>21669</v>
      </c>
      <c r="K932">
        <v>615571</v>
      </c>
      <c r="L932">
        <v>9758032</v>
      </c>
      <c r="M932" t="s">
        <v>21670</v>
      </c>
      <c r="N932" s="4" t="s">
        <v>21671</v>
      </c>
      <c r="O932" t="s">
        <v>21670</v>
      </c>
      <c r="P932" s="4" t="s">
        <v>21671</v>
      </c>
      <c r="AB932" t="s">
        <v>624</v>
      </c>
      <c r="AC932" t="s">
        <v>21672</v>
      </c>
      <c r="AD932" t="s">
        <v>141</v>
      </c>
      <c r="AE932" t="s">
        <v>21673</v>
      </c>
      <c r="AF932">
        <v>26.59</v>
      </c>
      <c r="AJ932" t="s">
        <v>21674</v>
      </c>
      <c r="AK932" t="s">
        <v>21670</v>
      </c>
      <c r="AL932" t="s">
        <v>20642</v>
      </c>
      <c r="AM932" s="2">
        <v>45370</v>
      </c>
      <c r="AW932" s="4"/>
      <c r="BB932" t="s">
        <v>21675</v>
      </c>
    </row>
    <row r="933" spans="1:54" hidden="1">
      <c r="A933" t="s">
        <v>22942</v>
      </c>
      <c r="B933" t="s">
        <v>613</v>
      </c>
      <c r="C933" s="23">
        <v>215</v>
      </c>
      <c r="D933" t="s">
        <v>21676</v>
      </c>
      <c r="E933" t="s">
        <v>1640</v>
      </c>
      <c r="F933" t="s">
        <v>20397</v>
      </c>
      <c r="G933" s="2">
        <v>45358</v>
      </c>
      <c r="H933" t="s">
        <v>380</v>
      </c>
      <c r="I933" t="s">
        <v>613</v>
      </c>
      <c r="J933" t="s">
        <v>21661</v>
      </c>
      <c r="K933">
        <v>630546</v>
      </c>
      <c r="L933">
        <v>9860096</v>
      </c>
      <c r="M933" t="s">
        <v>21677</v>
      </c>
      <c r="N933" s="4" t="s">
        <v>21678</v>
      </c>
      <c r="O933" t="s">
        <v>21677</v>
      </c>
      <c r="P933" s="4" t="s">
        <v>21678</v>
      </c>
      <c r="Q933" t="s">
        <v>89</v>
      </c>
      <c r="R933" s="4" t="s">
        <v>21679</v>
      </c>
      <c r="S933" t="s">
        <v>104</v>
      </c>
      <c r="T933" s="4" t="s">
        <v>9500</v>
      </c>
      <c r="V933" s="4" t="s">
        <v>21680</v>
      </c>
      <c r="W933" t="s">
        <v>380</v>
      </c>
      <c r="X933" s="4" t="s">
        <v>380</v>
      </c>
      <c r="Y933" s="2">
        <v>45358</v>
      </c>
      <c r="Z933" s="2">
        <v>45358</v>
      </c>
      <c r="AA933" s="4" t="s">
        <v>21681</v>
      </c>
      <c r="AB933" t="s">
        <v>3298</v>
      </c>
      <c r="AC933" t="s">
        <v>21682</v>
      </c>
      <c r="AD933" t="s">
        <v>141</v>
      </c>
      <c r="AE933" t="s">
        <v>21683</v>
      </c>
      <c r="AF933">
        <v>46.61</v>
      </c>
      <c r="AG933" t="s">
        <v>21684</v>
      </c>
      <c r="AJ933" t="s">
        <v>21685</v>
      </c>
      <c r="AK933" t="s">
        <v>21686</v>
      </c>
      <c r="AL933" t="s">
        <v>21307</v>
      </c>
      <c r="AM933" s="2">
        <v>45365</v>
      </c>
      <c r="AN933" s="2">
        <v>45384</v>
      </c>
      <c r="AP933" s="2">
        <v>45359</v>
      </c>
      <c r="AQ933" t="s">
        <v>21659</v>
      </c>
      <c r="AR933">
        <v>46.61</v>
      </c>
      <c r="AS933" s="2">
        <v>45411</v>
      </c>
      <c r="AT933" t="s">
        <v>6369</v>
      </c>
      <c r="AU933" t="s">
        <v>13704</v>
      </c>
      <c r="AW933" s="4">
        <v>575</v>
      </c>
      <c r="AX933">
        <v>46.61</v>
      </c>
      <c r="AY933">
        <v>46.61</v>
      </c>
      <c r="AZ933">
        <v>575</v>
      </c>
      <c r="BB933" t="s">
        <v>13819</v>
      </c>
    </row>
    <row r="934" spans="1:54" hidden="1">
      <c r="A934" t="s">
        <v>22942</v>
      </c>
      <c r="B934" t="s">
        <v>613</v>
      </c>
      <c r="C934" s="23">
        <v>216</v>
      </c>
      <c r="D934" t="s">
        <v>21687</v>
      </c>
      <c r="E934" t="s">
        <v>1640</v>
      </c>
      <c r="F934" t="s">
        <v>20397</v>
      </c>
      <c r="G934" s="2">
        <v>45358</v>
      </c>
      <c r="H934" t="s">
        <v>380</v>
      </c>
      <c r="I934" t="s">
        <v>613</v>
      </c>
      <c r="J934" t="s">
        <v>21661</v>
      </c>
      <c r="K934">
        <v>638288</v>
      </c>
      <c r="L934">
        <v>9868062</v>
      </c>
      <c r="M934" t="s">
        <v>21680</v>
      </c>
      <c r="N934" s="4" t="s">
        <v>21688</v>
      </c>
      <c r="O934" t="s">
        <v>21680</v>
      </c>
      <c r="P934" s="4" t="s">
        <v>21688</v>
      </c>
      <c r="Q934" t="s">
        <v>1241</v>
      </c>
      <c r="R934" s="4" t="s">
        <v>21689</v>
      </c>
      <c r="S934" t="s">
        <v>712</v>
      </c>
      <c r="T934" t="s">
        <v>21690</v>
      </c>
      <c r="U934" t="s">
        <v>21691</v>
      </c>
      <c r="V934" t="s">
        <v>21680</v>
      </c>
      <c r="W934" t="s">
        <v>380</v>
      </c>
      <c r="X934" t="s">
        <v>380</v>
      </c>
      <c r="AA934" t="s">
        <v>21692</v>
      </c>
      <c r="AB934" t="s">
        <v>3298</v>
      </c>
      <c r="AC934" t="s">
        <v>21693</v>
      </c>
      <c r="AD934" t="s">
        <v>141</v>
      </c>
      <c r="AE934" t="s">
        <v>21694</v>
      </c>
      <c r="AF934">
        <v>71</v>
      </c>
      <c r="AG934" t="s">
        <v>21695</v>
      </c>
      <c r="AJ934" t="s">
        <v>21696</v>
      </c>
      <c r="AK934" t="s">
        <v>21680</v>
      </c>
      <c r="AL934" t="s">
        <v>21307</v>
      </c>
      <c r="AM934" s="2">
        <v>45365</v>
      </c>
      <c r="AN934" s="2">
        <v>45369</v>
      </c>
      <c r="AP934" s="2">
        <v>45359</v>
      </c>
      <c r="AQ934" t="s">
        <v>21659</v>
      </c>
      <c r="AR934">
        <v>71</v>
      </c>
      <c r="AS934" s="2">
        <v>45376</v>
      </c>
      <c r="AT934" t="s">
        <v>6369</v>
      </c>
      <c r="AU934" t="s">
        <v>13704</v>
      </c>
      <c r="AW934" s="4">
        <v>230</v>
      </c>
      <c r="AX934">
        <v>71</v>
      </c>
      <c r="AY934">
        <v>71</v>
      </c>
      <c r="AZ934">
        <v>230</v>
      </c>
      <c r="BB934" t="s">
        <v>13819</v>
      </c>
    </row>
    <row r="935" spans="1:54" hidden="1">
      <c r="A935" t="s">
        <v>22942</v>
      </c>
      <c r="B935" t="s">
        <v>613</v>
      </c>
      <c r="C935" s="23">
        <v>217</v>
      </c>
      <c r="D935" t="s">
        <v>21697</v>
      </c>
      <c r="E935" t="s">
        <v>22696</v>
      </c>
      <c r="F935" t="s">
        <v>21698</v>
      </c>
      <c r="G935" s="2">
        <v>45272</v>
      </c>
      <c r="H935" t="s">
        <v>380</v>
      </c>
      <c r="I935" t="s">
        <v>613</v>
      </c>
      <c r="M935" t="s">
        <v>21699</v>
      </c>
      <c r="N935" s="4"/>
      <c r="O935" t="s">
        <v>21700</v>
      </c>
      <c r="P935" s="4" t="s">
        <v>21701</v>
      </c>
      <c r="AJ935" t="s">
        <v>21702</v>
      </c>
      <c r="AK935" t="s">
        <v>21699</v>
      </c>
      <c r="AL935" t="s">
        <v>20738</v>
      </c>
      <c r="AM935" s="2">
        <v>45022</v>
      </c>
      <c r="AN935" s="2">
        <v>45366</v>
      </c>
      <c r="AS935" s="2">
        <v>45373</v>
      </c>
      <c r="AT935" t="s">
        <v>6369</v>
      </c>
      <c r="AU935" t="s">
        <v>13747</v>
      </c>
      <c r="AW935" s="4">
        <v>460</v>
      </c>
      <c r="AZ935">
        <v>460</v>
      </c>
      <c r="BB935" t="s">
        <v>13819</v>
      </c>
    </row>
    <row r="936" spans="1:54" hidden="1">
      <c r="A936" t="s">
        <v>22942</v>
      </c>
      <c r="B936" t="s">
        <v>613</v>
      </c>
      <c r="C936" s="23">
        <v>218</v>
      </c>
      <c r="D936" t="s">
        <v>21703</v>
      </c>
      <c r="E936" t="s">
        <v>22695</v>
      </c>
      <c r="F936" t="s">
        <v>6340</v>
      </c>
      <c r="G936" s="2">
        <v>45343</v>
      </c>
      <c r="H936" t="s">
        <v>665</v>
      </c>
      <c r="I936" t="s">
        <v>9620</v>
      </c>
      <c r="J936" t="s">
        <v>21704</v>
      </c>
      <c r="K936">
        <v>672861</v>
      </c>
      <c r="L936">
        <v>9888501</v>
      </c>
      <c r="M936" t="s">
        <v>21705</v>
      </c>
      <c r="N936" s="4">
        <v>1708017809</v>
      </c>
      <c r="AB936" t="s">
        <v>140</v>
      </c>
      <c r="AC936" t="s">
        <v>21706</v>
      </c>
      <c r="AD936" t="s">
        <v>141</v>
      </c>
      <c r="AE936" t="s">
        <v>21707</v>
      </c>
      <c r="AF936">
        <v>16.22</v>
      </c>
      <c r="AG936" t="s">
        <v>21708</v>
      </c>
      <c r="AH936" s="2">
        <v>45344</v>
      </c>
      <c r="AJ936" t="s">
        <v>21709</v>
      </c>
      <c r="AK936" t="s">
        <v>21705</v>
      </c>
      <c r="AL936" t="s">
        <v>20738</v>
      </c>
      <c r="AM936" s="2">
        <v>45355</v>
      </c>
      <c r="AN936" s="2">
        <v>45344</v>
      </c>
      <c r="AS936" s="2">
        <v>45373</v>
      </c>
      <c r="AT936" t="s">
        <v>6369</v>
      </c>
      <c r="AU936" t="s">
        <v>13704</v>
      </c>
      <c r="AW936" s="4">
        <v>230</v>
      </c>
      <c r="AX936">
        <v>16.22</v>
      </c>
      <c r="AZ936">
        <v>230</v>
      </c>
      <c r="BB936" t="s">
        <v>21710</v>
      </c>
    </row>
    <row r="937" spans="1:54" hidden="1">
      <c r="A937" t="s">
        <v>22942</v>
      </c>
      <c r="B937" t="s">
        <v>613</v>
      </c>
      <c r="C937" s="23">
        <v>219</v>
      </c>
      <c r="D937" t="s">
        <v>21711</v>
      </c>
      <c r="E937" t="s">
        <v>22696</v>
      </c>
      <c r="F937" t="s">
        <v>13902</v>
      </c>
      <c r="G937" s="2">
        <v>45336</v>
      </c>
      <c r="H937" t="s">
        <v>665</v>
      </c>
      <c r="I937" t="s">
        <v>13821</v>
      </c>
      <c r="J937" t="s">
        <v>21712</v>
      </c>
      <c r="K937">
        <v>688926</v>
      </c>
      <c r="L937">
        <v>9807195</v>
      </c>
      <c r="M937" t="s">
        <v>21713</v>
      </c>
      <c r="N937" s="4">
        <v>1204676157</v>
      </c>
      <c r="AB937" t="s">
        <v>140</v>
      </c>
      <c r="AC937" t="s">
        <v>21706</v>
      </c>
      <c r="AD937" t="s">
        <v>141</v>
      </c>
      <c r="AE937" t="s">
        <v>21714</v>
      </c>
      <c r="AF937">
        <v>8</v>
      </c>
      <c r="AH937" s="2">
        <v>45341</v>
      </c>
      <c r="AJ937" t="s">
        <v>21715</v>
      </c>
      <c r="AK937" t="s">
        <v>21716</v>
      </c>
      <c r="AL937" t="s">
        <v>20738</v>
      </c>
      <c r="AM937" s="2">
        <v>45351</v>
      </c>
      <c r="AN937" s="2">
        <v>45377</v>
      </c>
      <c r="AS937" s="2">
        <v>45411</v>
      </c>
      <c r="AT937" t="s">
        <v>6369</v>
      </c>
      <c r="AU937" t="s">
        <v>13704</v>
      </c>
      <c r="AW937" s="4">
        <v>230</v>
      </c>
      <c r="AX937">
        <v>8</v>
      </c>
      <c r="BB937" t="s">
        <v>14433</v>
      </c>
    </row>
    <row r="938" spans="1:54" hidden="1">
      <c r="A938" t="s">
        <v>22942</v>
      </c>
      <c r="B938" t="s">
        <v>613</v>
      </c>
      <c r="C938" s="23">
        <v>220</v>
      </c>
      <c r="D938" t="s">
        <v>21717</v>
      </c>
      <c r="E938" t="s">
        <v>22707</v>
      </c>
      <c r="F938" t="s">
        <v>13902</v>
      </c>
      <c r="G938" s="2">
        <v>45348</v>
      </c>
      <c r="H938" t="s">
        <v>665</v>
      </c>
      <c r="I938" t="s">
        <v>13821</v>
      </c>
      <c r="J938" t="s">
        <v>21712</v>
      </c>
      <c r="K938">
        <v>689079</v>
      </c>
      <c r="L938">
        <v>9807730</v>
      </c>
      <c r="M938" t="s">
        <v>21718</v>
      </c>
      <c r="N938" s="4">
        <v>1203071517</v>
      </c>
      <c r="AA938" t="s">
        <v>21719</v>
      </c>
      <c r="AB938" t="s">
        <v>140</v>
      </c>
      <c r="AC938" t="s">
        <v>22727</v>
      </c>
      <c r="AD938" t="s">
        <v>141</v>
      </c>
      <c r="AE938" t="s">
        <v>21720</v>
      </c>
      <c r="AF938">
        <v>5.08</v>
      </c>
      <c r="AG938" t="s">
        <v>21708</v>
      </c>
      <c r="AH938" s="2">
        <v>45348</v>
      </c>
      <c r="AJ938" t="s">
        <v>21721</v>
      </c>
      <c r="AK938" t="s">
        <v>21718</v>
      </c>
      <c r="AL938" t="s">
        <v>20738</v>
      </c>
      <c r="AM938" s="2">
        <v>45351</v>
      </c>
      <c r="AN938" s="2">
        <v>45372</v>
      </c>
      <c r="AS938" s="2">
        <v>45411</v>
      </c>
      <c r="AT938" t="s">
        <v>6369</v>
      </c>
      <c r="AU938" t="s">
        <v>13704</v>
      </c>
      <c r="AW938" s="4">
        <v>230</v>
      </c>
      <c r="BB938" t="s">
        <v>14433</v>
      </c>
    </row>
    <row r="939" spans="1:54" hidden="1">
      <c r="A939" t="s">
        <v>22942</v>
      </c>
      <c r="B939" t="s">
        <v>613</v>
      </c>
      <c r="C939" s="23">
        <v>221</v>
      </c>
      <c r="D939" t="s">
        <v>21722</v>
      </c>
      <c r="E939" t="s">
        <v>22696</v>
      </c>
      <c r="F939" t="s">
        <v>21723</v>
      </c>
      <c r="M939" t="s">
        <v>21724</v>
      </c>
      <c r="N939" s="4" t="s">
        <v>21725</v>
      </c>
      <c r="O939" t="s">
        <v>21726</v>
      </c>
      <c r="P939" s="4" t="s">
        <v>21727</v>
      </c>
      <c r="AJ939" t="s">
        <v>21728</v>
      </c>
      <c r="AK939" t="s">
        <v>21724</v>
      </c>
      <c r="AL939" t="s">
        <v>20738</v>
      </c>
      <c r="AM939" s="2">
        <v>45344</v>
      </c>
      <c r="AN939" s="2"/>
      <c r="AS939" s="2">
        <v>45411</v>
      </c>
      <c r="AT939" t="s">
        <v>6369</v>
      </c>
      <c r="AU939" t="s">
        <v>13747</v>
      </c>
      <c r="AW939" s="4">
        <v>575</v>
      </c>
      <c r="BB939" t="s">
        <v>21729</v>
      </c>
    </row>
    <row r="940" spans="1:54" hidden="1">
      <c r="A940" t="s">
        <v>22942</v>
      </c>
      <c r="B940" t="s">
        <v>613</v>
      </c>
      <c r="C940" s="23">
        <v>222</v>
      </c>
      <c r="D940" t="s">
        <v>21730</v>
      </c>
      <c r="E940" t="s">
        <v>22696</v>
      </c>
      <c r="F940" t="s">
        <v>20416</v>
      </c>
      <c r="G940" s="2">
        <v>45323</v>
      </c>
      <c r="H940" t="s">
        <v>380</v>
      </c>
      <c r="I940" t="s">
        <v>613</v>
      </c>
      <c r="J940" t="s">
        <v>21731</v>
      </c>
      <c r="K940">
        <v>621933</v>
      </c>
      <c r="L940">
        <v>9771489</v>
      </c>
      <c r="M940" t="s">
        <v>21732</v>
      </c>
      <c r="N940" s="4" t="s">
        <v>21733</v>
      </c>
      <c r="O940" t="s">
        <v>21734</v>
      </c>
      <c r="P940" s="4" t="s">
        <v>21733</v>
      </c>
      <c r="Q940" t="s">
        <v>5677</v>
      </c>
      <c r="R940" s="4" t="s">
        <v>21735</v>
      </c>
      <c r="S940" t="s">
        <v>76</v>
      </c>
      <c r="T940" s="4" t="s">
        <v>21736</v>
      </c>
      <c r="U940" t="s">
        <v>21691</v>
      </c>
      <c r="V940" s="4" t="s">
        <v>21737</v>
      </c>
      <c r="W940" t="s">
        <v>665</v>
      </c>
      <c r="X940" s="4" t="s">
        <v>380</v>
      </c>
      <c r="Y940" s="2">
        <v>45169</v>
      </c>
      <c r="Z940" s="2">
        <v>45170</v>
      </c>
      <c r="AA940" t="s">
        <v>21738</v>
      </c>
      <c r="AB940" t="s">
        <v>3298</v>
      </c>
      <c r="AC940" t="s">
        <v>21739</v>
      </c>
      <c r="AD940" t="s">
        <v>141</v>
      </c>
      <c r="AE940" t="s">
        <v>21740</v>
      </c>
      <c r="AF940">
        <v>23.91</v>
      </c>
      <c r="AG940" t="s">
        <v>21741</v>
      </c>
      <c r="AH940" s="2">
        <v>45327</v>
      </c>
      <c r="AJ940" t="s">
        <v>21742</v>
      </c>
      <c r="AK940" t="s">
        <v>21732</v>
      </c>
      <c r="AL940" t="s">
        <v>20738</v>
      </c>
      <c r="AM940" s="2">
        <v>45349</v>
      </c>
      <c r="AN940" s="2">
        <v>45356</v>
      </c>
      <c r="AS940" s="2">
        <v>45358</v>
      </c>
      <c r="AT940" t="s">
        <v>6369</v>
      </c>
      <c r="AU940" t="s">
        <v>13704</v>
      </c>
      <c r="AW940" s="4">
        <v>230</v>
      </c>
      <c r="AX940">
        <v>23.91</v>
      </c>
      <c r="AY940">
        <v>23.91</v>
      </c>
      <c r="AZ940">
        <v>230</v>
      </c>
      <c r="BB940" t="s">
        <v>13819</v>
      </c>
    </row>
    <row r="941" spans="1:54" hidden="1">
      <c r="A941" t="s">
        <v>22942</v>
      </c>
      <c r="B941" t="s">
        <v>613</v>
      </c>
      <c r="C941" s="23">
        <v>223</v>
      </c>
      <c r="D941" t="s">
        <v>21743</v>
      </c>
      <c r="E941" t="s">
        <v>22696</v>
      </c>
      <c r="F941" t="s">
        <v>21723</v>
      </c>
      <c r="G941" s="2">
        <v>40046</v>
      </c>
      <c r="N941" s="4"/>
      <c r="AE941" t="s">
        <v>21744</v>
      </c>
      <c r="AJ941" t="s">
        <v>20983</v>
      </c>
      <c r="AK941" t="s">
        <v>21724</v>
      </c>
      <c r="AL941" t="s">
        <v>20738</v>
      </c>
      <c r="AM941" s="2">
        <v>45370</v>
      </c>
      <c r="AN941" s="2">
        <v>45362</v>
      </c>
      <c r="AS941" s="2">
        <v>45411</v>
      </c>
      <c r="AT941" t="s">
        <v>6369</v>
      </c>
      <c r="AU941" t="s">
        <v>13747</v>
      </c>
      <c r="AW941" s="4">
        <v>575</v>
      </c>
      <c r="BB941" t="s">
        <v>14433</v>
      </c>
    </row>
    <row r="942" spans="1:54" hidden="1">
      <c r="A942" t="s">
        <v>22942</v>
      </c>
      <c r="B942" t="s">
        <v>613</v>
      </c>
      <c r="C942" s="23">
        <v>224</v>
      </c>
      <c r="D942" t="s">
        <v>21745</v>
      </c>
      <c r="E942" t="s">
        <v>1640</v>
      </c>
      <c r="F942" t="s">
        <v>1538</v>
      </c>
      <c r="G942" s="2">
        <v>45299</v>
      </c>
      <c r="H942" t="s">
        <v>380</v>
      </c>
      <c r="I942" t="s">
        <v>613</v>
      </c>
      <c r="J942" t="s">
        <v>21746</v>
      </c>
      <c r="K942">
        <v>616871</v>
      </c>
      <c r="L942">
        <v>9765137</v>
      </c>
      <c r="M942" t="s">
        <v>21747</v>
      </c>
      <c r="N942" s="4">
        <v>1716448244</v>
      </c>
      <c r="O942" t="s">
        <v>21748</v>
      </c>
      <c r="P942" s="4" t="s">
        <v>21749</v>
      </c>
      <c r="T942" t="s">
        <v>5702</v>
      </c>
      <c r="V942" t="s">
        <v>21750</v>
      </c>
      <c r="W942" t="s">
        <v>1542</v>
      </c>
      <c r="X942" t="s">
        <v>380</v>
      </c>
      <c r="Y942" s="2">
        <v>45279</v>
      </c>
      <c r="Z942" s="2">
        <v>45282</v>
      </c>
      <c r="AA942" t="s">
        <v>21751</v>
      </c>
      <c r="AB942" t="s">
        <v>21752</v>
      </c>
      <c r="AC942" t="s">
        <v>21753</v>
      </c>
      <c r="AD942" t="s">
        <v>141</v>
      </c>
      <c r="AE942" t="s">
        <v>21754</v>
      </c>
      <c r="AF942">
        <v>20</v>
      </c>
      <c r="AG942" t="s">
        <v>21755</v>
      </c>
      <c r="AH942" s="2">
        <v>45299</v>
      </c>
      <c r="AJ942" t="s">
        <v>21756</v>
      </c>
      <c r="AK942" t="s">
        <v>21757</v>
      </c>
      <c r="AL942" t="s">
        <v>21307</v>
      </c>
      <c r="AM942" s="2">
        <v>45315</v>
      </c>
      <c r="AN942" s="2">
        <v>45306</v>
      </c>
      <c r="AS942" s="2">
        <v>45320</v>
      </c>
      <c r="AT942" t="s">
        <v>6369</v>
      </c>
      <c r="AU942" t="s">
        <v>13754</v>
      </c>
      <c r="AW942" s="16" t="s">
        <v>21758</v>
      </c>
      <c r="AX942">
        <v>20</v>
      </c>
      <c r="AY942">
        <v>20</v>
      </c>
      <c r="AZ942" s="7">
        <v>1035.52</v>
      </c>
      <c r="BB942" t="s">
        <v>13819</v>
      </c>
    </row>
    <row r="943" spans="1:54" hidden="1">
      <c r="A943" t="s">
        <v>22942</v>
      </c>
      <c r="B943" t="s">
        <v>613</v>
      </c>
      <c r="C943" s="23">
        <v>225</v>
      </c>
      <c r="D943" t="s">
        <v>21759</v>
      </c>
      <c r="E943" t="s">
        <v>22696</v>
      </c>
      <c r="G943" s="2">
        <v>44693</v>
      </c>
      <c r="H943" t="s">
        <v>380</v>
      </c>
      <c r="I943" t="s">
        <v>613</v>
      </c>
      <c r="N943" s="4"/>
      <c r="AD943" t="s">
        <v>21760</v>
      </c>
      <c r="AE943" t="s">
        <v>21761</v>
      </c>
      <c r="AH943" s="2">
        <v>44659</v>
      </c>
      <c r="AJ943" t="s">
        <v>21762</v>
      </c>
      <c r="AK943" t="s">
        <v>21763</v>
      </c>
      <c r="AL943" t="s">
        <v>20738</v>
      </c>
      <c r="AM943" s="2">
        <v>44962</v>
      </c>
      <c r="AS943" s="2">
        <v>45419</v>
      </c>
      <c r="AT943" t="s">
        <v>6369</v>
      </c>
      <c r="AU943" t="s">
        <v>21764</v>
      </c>
      <c r="AW943" s="4"/>
      <c r="BB943" t="s">
        <v>21765</v>
      </c>
    </row>
    <row r="944" spans="1:54" hidden="1">
      <c r="A944" t="s">
        <v>22942</v>
      </c>
      <c r="B944" t="s">
        <v>613</v>
      </c>
      <c r="C944" s="23">
        <v>226</v>
      </c>
      <c r="D944" t="s">
        <v>21766</v>
      </c>
      <c r="E944" t="s">
        <v>1640</v>
      </c>
      <c r="F944" t="s">
        <v>654</v>
      </c>
      <c r="G944" s="2">
        <v>45295</v>
      </c>
      <c r="H944" t="s">
        <v>380</v>
      </c>
      <c r="I944" t="s">
        <v>613</v>
      </c>
      <c r="M944" t="s">
        <v>13808</v>
      </c>
      <c r="N944" s="4" t="s">
        <v>13809</v>
      </c>
      <c r="O944" t="s">
        <v>13808</v>
      </c>
      <c r="P944" s="4" t="s">
        <v>13809</v>
      </c>
      <c r="AB944" t="s">
        <v>21767</v>
      </c>
      <c r="AC944" t="s">
        <v>21753</v>
      </c>
      <c r="AD944" t="s">
        <v>141</v>
      </c>
      <c r="AE944" t="s">
        <v>21768</v>
      </c>
      <c r="AF944">
        <v>7.9</v>
      </c>
      <c r="AJ944" t="s">
        <v>21769</v>
      </c>
      <c r="AK944" t="s">
        <v>13808</v>
      </c>
      <c r="AL944" t="s">
        <v>20642</v>
      </c>
      <c r="AM944" s="2">
        <v>45357</v>
      </c>
      <c r="AS944" s="2">
        <v>45385</v>
      </c>
      <c r="AT944" t="s">
        <v>6369</v>
      </c>
      <c r="AU944" t="s">
        <v>13704</v>
      </c>
      <c r="AW944" s="4">
        <v>230</v>
      </c>
      <c r="AX944">
        <v>7.9</v>
      </c>
      <c r="BB944" t="s">
        <v>21770</v>
      </c>
    </row>
    <row r="945" spans="1:54" hidden="1">
      <c r="A945" t="s">
        <v>22942</v>
      </c>
      <c r="B945" t="s">
        <v>613</v>
      </c>
      <c r="C945" s="23">
        <v>227</v>
      </c>
      <c r="D945" t="s">
        <v>21759</v>
      </c>
      <c r="E945" t="s">
        <v>22696</v>
      </c>
      <c r="F945" t="s">
        <v>20545</v>
      </c>
      <c r="G945" s="2">
        <v>45424</v>
      </c>
      <c r="H945" t="s">
        <v>380</v>
      </c>
      <c r="I945" t="s">
        <v>613</v>
      </c>
      <c r="N945" s="4"/>
      <c r="AD945" t="s">
        <v>21760</v>
      </c>
      <c r="AE945" t="s">
        <v>21761</v>
      </c>
      <c r="AH945" s="2">
        <v>44659</v>
      </c>
      <c r="AJ945" t="s">
        <v>21762</v>
      </c>
      <c r="AK945" t="s">
        <v>21763</v>
      </c>
      <c r="AL945" t="s">
        <v>20738</v>
      </c>
      <c r="AM945" s="2">
        <v>44962</v>
      </c>
      <c r="AS945" s="2">
        <v>45419</v>
      </c>
      <c r="AT945" t="s">
        <v>6369</v>
      </c>
      <c r="AU945" t="s">
        <v>21764</v>
      </c>
      <c r="AW945" s="4"/>
      <c r="BB945" t="s">
        <v>21771</v>
      </c>
    </row>
    <row r="946" spans="1:54" hidden="1">
      <c r="A946" t="s">
        <v>22942</v>
      </c>
      <c r="B946" t="s">
        <v>613</v>
      </c>
      <c r="C946" s="23">
        <v>228</v>
      </c>
      <c r="D946" t="s">
        <v>21772</v>
      </c>
      <c r="E946" t="s">
        <v>22695</v>
      </c>
      <c r="F946" t="s">
        <v>20416</v>
      </c>
      <c r="G946" s="2">
        <v>45307</v>
      </c>
      <c r="H946" t="s">
        <v>380</v>
      </c>
      <c r="I946" t="s">
        <v>613</v>
      </c>
      <c r="J946" t="s">
        <v>21773</v>
      </c>
      <c r="M946" t="s">
        <v>21774</v>
      </c>
      <c r="N946" s="4" t="s">
        <v>21775</v>
      </c>
      <c r="Q946" t="s">
        <v>102</v>
      </c>
      <c r="R946" t="s">
        <v>21776</v>
      </c>
      <c r="AB946" t="s">
        <v>21777</v>
      </c>
      <c r="AC946" t="s">
        <v>21778</v>
      </c>
      <c r="AD946" t="s">
        <v>141</v>
      </c>
      <c r="AE946" t="s">
        <v>21779</v>
      </c>
      <c r="AF946">
        <v>4.2</v>
      </c>
      <c r="AJ946" t="s">
        <v>21780</v>
      </c>
      <c r="AK946" t="s">
        <v>21774</v>
      </c>
      <c r="AL946" t="s">
        <v>21307</v>
      </c>
      <c r="AM946" s="2">
        <v>45314</v>
      </c>
      <c r="AN946" s="2">
        <v>45313</v>
      </c>
      <c r="AS946" s="2">
        <v>45320</v>
      </c>
      <c r="AT946" t="s">
        <v>6369</v>
      </c>
      <c r="AU946" t="s">
        <v>13704</v>
      </c>
      <c r="AW946" s="4">
        <v>230</v>
      </c>
      <c r="AX946">
        <v>4.2</v>
      </c>
      <c r="AY946">
        <v>4.2</v>
      </c>
      <c r="AZ946">
        <v>230</v>
      </c>
      <c r="BB946" t="s">
        <v>13819</v>
      </c>
    </row>
    <row r="947" spans="1:54" hidden="1">
      <c r="A947" t="s">
        <v>22939</v>
      </c>
      <c r="B947" t="s">
        <v>6461</v>
      </c>
      <c r="C947" s="1">
        <v>1</v>
      </c>
      <c r="D947" t="s">
        <v>6460</v>
      </c>
      <c r="E947" t="s">
        <v>136</v>
      </c>
      <c r="F947" t="s">
        <v>2627</v>
      </c>
      <c r="G947" s="2">
        <v>44461</v>
      </c>
      <c r="H947" t="s">
        <v>4259</v>
      </c>
      <c r="I947" t="s">
        <v>6461</v>
      </c>
      <c r="J947" t="s">
        <v>6462</v>
      </c>
      <c r="K947" s="3">
        <v>820889</v>
      </c>
      <c r="L947" s="3">
        <v>36815</v>
      </c>
      <c r="M947" t="s">
        <v>6463</v>
      </c>
      <c r="N947" s="4" t="s">
        <v>6464</v>
      </c>
      <c r="P947" s="4"/>
      <c r="AB947" t="s">
        <v>1449</v>
      </c>
      <c r="AC947" t="s">
        <v>6060</v>
      </c>
      <c r="AD947" t="s">
        <v>1821</v>
      </c>
      <c r="AE947" t="s">
        <v>6465</v>
      </c>
      <c r="AF947" t="s">
        <v>6466</v>
      </c>
      <c r="AG947" t="s">
        <v>6467</v>
      </c>
      <c r="AH947" s="2">
        <v>44467</v>
      </c>
      <c r="AJ947" t="s">
        <v>6468</v>
      </c>
      <c r="AK947" t="s">
        <v>6469</v>
      </c>
      <c r="AL947" t="s">
        <v>6470</v>
      </c>
      <c r="AM947" s="2">
        <v>44742</v>
      </c>
      <c r="AN947" s="2">
        <v>44482</v>
      </c>
      <c r="AS947" s="2">
        <v>44960</v>
      </c>
      <c r="AT947" t="s">
        <v>6471</v>
      </c>
      <c r="AU947" t="s">
        <v>6472</v>
      </c>
      <c r="AV947" s="5"/>
      <c r="AX947" t="s">
        <v>6473</v>
      </c>
      <c r="BA947" t="s">
        <v>85</v>
      </c>
      <c r="BB947" t="s">
        <v>6474</v>
      </c>
    </row>
    <row r="948" spans="1:54" hidden="1">
      <c r="A948" t="s">
        <v>22939</v>
      </c>
      <c r="B948" t="s">
        <v>6461</v>
      </c>
      <c r="C948" s="1">
        <v>2</v>
      </c>
      <c r="D948" t="s">
        <v>6475</v>
      </c>
      <c r="E948" t="s">
        <v>22695</v>
      </c>
      <c r="F948" t="s">
        <v>2627</v>
      </c>
      <c r="G948" s="2">
        <v>44463</v>
      </c>
      <c r="H948" t="s">
        <v>4259</v>
      </c>
      <c r="I948" t="s">
        <v>6476</v>
      </c>
      <c r="J948" t="s">
        <v>6477</v>
      </c>
      <c r="K948" s="3">
        <v>788421</v>
      </c>
      <c r="L948" s="3">
        <v>37256</v>
      </c>
      <c r="M948" t="s">
        <v>6478</v>
      </c>
      <c r="N948" s="4" t="s">
        <v>6479</v>
      </c>
      <c r="P948" s="4"/>
      <c r="Q948" t="s">
        <v>74</v>
      </c>
      <c r="R948" s="4" t="s">
        <v>6480</v>
      </c>
      <c r="S948" t="s">
        <v>104</v>
      </c>
      <c r="AC948" t="s">
        <v>6060</v>
      </c>
      <c r="AD948" t="s">
        <v>141</v>
      </c>
      <c r="AE948" t="s">
        <v>6481</v>
      </c>
      <c r="AF948" t="s">
        <v>6482</v>
      </c>
      <c r="AG948" t="s">
        <v>6483</v>
      </c>
      <c r="AH948" s="2">
        <v>44464</v>
      </c>
      <c r="AJ948" t="s">
        <v>6484</v>
      </c>
      <c r="AK948" t="s">
        <v>6485</v>
      </c>
      <c r="AL948" t="s">
        <v>6486</v>
      </c>
      <c r="AM948" s="2">
        <v>44486</v>
      </c>
      <c r="AN948" s="2">
        <v>44476</v>
      </c>
      <c r="AS948" s="2">
        <v>44510</v>
      </c>
      <c r="AT948" t="s">
        <v>6471</v>
      </c>
      <c r="AU948" t="s">
        <v>6472</v>
      </c>
      <c r="AV948" s="5" t="s">
        <v>6487</v>
      </c>
      <c r="AX948" t="s">
        <v>6488</v>
      </c>
      <c r="BA948" t="s">
        <v>85</v>
      </c>
      <c r="BB948" t="s">
        <v>6489</v>
      </c>
    </row>
    <row r="949" spans="1:54" hidden="1">
      <c r="A949" t="s">
        <v>22939</v>
      </c>
      <c r="B949" t="s">
        <v>6461</v>
      </c>
      <c r="C949" s="1">
        <v>3</v>
      </c>
      <c r="D949" t="s">
        <v>6490</v>
      </c>
      <c r="E949" t="s">
        <v>1481</v>
      </c>
      <c r="F949" t="s">
        <v>6491</v>
      </c>
      <c r="G949" s="2">
        <v>44470</v>
      </c>
      <c r="H949" t="s">
        <v>4259</v>
      </c>
      <c r="I949" t="s">
        <v>6461</v>
      </c>
      <c r="J949" t="s">
        <v>6492</v>
      </c>
      <c r="K949" s="3"/>
      <c r="L949" s="3"/>
      <c r="M949" t="s">
        <v>6493</v>
      </c>
      <c r="N949" s="4" t="s">
        <v>6494</v>
      </c>
      <c r="P949" s="4"/>
      <c r="Q949" t="s">
        <v>74</v>
      </c>
      <c r="R949" s="4" t="s">
        <v>6495</v>
      </c>
      <c r="S949" t="s">
        <v>104</v>
      </c>
      <c r="AB949" t="s">
        <v>6496</v>
      </c>
      <c r="AC949" t="s">
        <v>6060</v>
      </c>
      <c r="AD949" t="s">
        <v>141</v>
      </c>
      <c r="AE949" t="s">
        <v>6497</v>
      </c>
      <c r="AF949" t="s">
        <v>6498</v>
      </c>
      <c r="AG949" t="s">
        <v>6499</v>
      </c>
      <c r="AH949" s="2">
        <v>44471</v>
      </c>
      <c r="AJ949" t="s">
        <v>6500</v>
      </c>
      <c r="AK949" t="s">
        <v>6493</v>
      </c>
      <c r="AL949" t="s">
        <v>6486</v>
      </c>
      <c r="AM949" s="2">
        <v>44487</v>
      </c>
      <c r="AS949" s="2">
        <v>44512</v>
      </c>
      <c r="AT949" t="s">
        <v>6471</v>
      </c>
      <c r="AU949" t="s">
        <v>6472</v>
      </c>
      <c r="AV949" s="5" t="s">
        <v>6066</v>
      </c>
      <c r="AX949" t="s">
        <v>6501</v>
      </c>
      <c r="BA949" t="s">
        <v>85</v>
      </c>
      <c r="BB949" t="s">
        <v>6502</v>
      </c>
    </row>
    <row r="950" spans="1:54" hidden="1">
      <c r="A950" t="s">
        <v>22939</v>
      </c>
      <c r="B950" t="s">
        <v>6461</v>
      </c>
      <c r="C950" s="1">
        <v>4</v>
      </c>
      <c r="D950" t="s">
        <v>6503</v>
      </c>
      <c r="E950" t="s">
        <v>1481</v>
      </c>
      <c r="F950" t="s">
        <v>2765</v>
      </c>
      <c r="G950" s="2">
        <v>44486</v>
      </c>
      <c r="H950" t="s">
        <v>4259</v>
      </c>
      <c r="I950" t="s">
        <v>6461</v>
      </c>
      <c r="J950" t="s">
        <v>6492</v>
      </c>
      <c r="K950" s="3"/>
      <c r="L950" s="3"/>
      <c r="M950" t="s">
        <v>6504</v>
      </c>
      <c r="N950" s="4" t="s">
        <v>6505</v>
      </c>
      <c r="P950" s="4"/>
      <c r="Q950" t="s">
        <v>1506</v>
      </c>
      <c r="R950" s="4" t="s">
        <v>6506</v>
      </c>
      <c r="S950" t="s">
        <v>76</v>
      </c>
      <c r="AB950" t="s">
        <v>6507</v>
      </c>
      <c r="AC950" t="s">
        <v>6060</v>
      </c>
      <c r="AD950" t="s">
        <v>141</v>
      </c>
      <c r="AE950" t="s">
        <v>6508</v>
      </c>
      <c r="AF950" s="6">
        <v>6.96</v>
      </c>
      <c r="AG950" t="s">
        <v>6509</v>
      </c>
      <c r="AH950" s="2">
        <v>44488</v>
      </c>
      <c r="AJ950" t="s">
        <v>6510</v>
      </c>
      <c r="AK950" t="s">
        <v>6504</v>
      </c>
      <c r="AL950" t="s">
        <v>6486</v>
      </c>
      <c r="AM950" s="2">
        <v>44504</v>
      </c>
      <c r="AN950" s="2">
        <v>44488</v>
      </c>
      <c r="AS950" s="2">
        <v>44537</v>
      </c>
      <c r="AT950" t="s">
        <v>6471</v>
      </c>
      <c r="AU950" t="s">
        <v>6511</v>
      </c>
      <c r="AV950" s="5" t="s">
        <v>6487</v>
      </c>
      <c r="AX950" t="s">
        <v>6512</v>
      </c>
      <c r="BA950" t="s">
        <v>85</v>
      </c>
    </row>
    <row r="951" spans="1:54" hidden="1">
      <c r="A951" t="s">
        <v>22939</v>
      </c>
      <c r="B951" t="s">
        <v>6461</v>
      </c>
      <c r="C951" s="1">
        <v>5</v>
      </c>
      <c r="D951" t="s">
        <v>6513</v>
      </c>
      <c r="E951" t="s">
        <v>22695</v>
      </c>
      <c r="F951" t="s">
        <v>2627</v>
      </c>
      <c r="G951" s="2">
        <v>44516</v>
      </c>
      <c r="H951" t="s">
        <v>4259</v>
      </c>
      <c r="I951" t="s">
        <v>6514</v>
      </c>
      <c r="J951" t="s">
        <v>6515</v>
      </c>
      <c r="K951" s="3">
        <v>805189</v>
      </c>
      <c r="L951" s="3">
        <v>25864</v>
      </c>
      <c r="M951" t="s">
        <v>6516</v>
      </c>
      <c r="N951" s="4" t="s">
        <v>6517</v>
      </c>
      <c r="P951" s="4"/>
      <c r="Q951" t="s">
        <v>102</v>
      </c>
      <c r="R951" s="4" t="s">
        <v>6518</v>
      </c>
      <c r="S951" t="s">
        <v>104</v>
      </c>
      <c r="AB951" t="s">
        <v>6519</v>
      </c>
      <c r="AC951" t="s">
        <v>6060</v>
      </c>
      <c r="AD951" t="s">
        <v>141</v>
      </c>
      <c r="AE951" t="s">
        <v>6520</v>
      </c>
      <c r="AF951" t="s">
        <v>6521</v>
      </c>
      <c r="AG951" t="s">
        <v>6522</v>
      </c>
      <c r="AH951" s="2">
        <v>44516</v>
      </c>
      <c r="AJ951" t="s">
        <v>6523</v>
      </c>
      <c r="AK951" t="s">
        <v>6516</v>
      </c>
      <c r="AL951" t="s">
        <v>6486</v>
      </c>
      <c r="AM951" s="2">
        <v>44522</v>
      </c>
      <c r="AN951" s="2">
        <v>44517</v>
      </c>
      <c r="AS951" s="2">
        <v>44545</v>
      </c>
      <c r="AT951" t="s">
        <v>6471</v>
      </c>
      <c r="AU951" t="s">
        <v>6472</v>
      </c>
      <c r="AV951" s="5" t="s">
        <v>6066</v>
      </c>
      <c r="AX951" t="s">
        <v>6524</v>
      </c>
      <c r="BA951" t="s">
        <v>85</v>
      </c>
      <c r="BB951" t="s">
        <v>6525</v>
      </c>
    </row>
    <row r="952" spans="1:54" hidden="1">
      <c r="A952" t="s">
        <v>22939</v>
      </c>
      <c r="B952" t="s">
        <v>6461</v>
      </c>
      <c r="C952" s="1">
        <v>6</v>
      </c>
      <c r="D952" t="s">
        <v>6526</v>
      </c>
      <c r="E952" t="s">
        <v>22695</v>
      </c>
      <c r="F952" t="s">
        <v>6527</v>
      </c>
      <c r="G952" s="2">
        <v>44512</v>
      </c>
      <c r="H952" t="s">
        <v>4259</v>
      </c>
      <c r="I952" t="s">
        <v>6514</v>
      </c>
      <c r="J952" t="s">
        <v>6528</v>
      </c>
      <c r="K952" s="3">
        <v>804594</v>
      </c>
      <c r="L952" s="3">
        <v>10024224</v>
      </c>
      <c r="M952" t="s">
        <v>6529</v>
      </c>
      <c r="N952" s="4" t="s">
        <v>6530</v>
      </c>
      <c r="P952" s="4"/>
      <c r="R952" s="4" t="s">
        <v>6531</v>
      </c>
      <c r="S952" t="s">
        <v>104</v>
      </c>
      <c r="T952" t="s">
        <v>6532</v>
      </c>
      <c r="U952" t="s">
        <v>6533</v>
      </c>
      <c r="V952" t="s">
        <v>6534</v>
      </c>
      <c r="W952" t="s">
        <v>4259</v>
      </c>
      <c r="X952" t="s">
        <v>4259</v>
      </c>
      <c r="Y952" s="2">
        <v>44512</v>
      </c>
      <c r="Z952" s="2">
        <v>44512</v>
      </c>
      <c r="AA952" t="s">
        <v>6535</v>
      </c>
      <c r="AB952" t="s">
        <v>1449</v>
      </c>
      <c r="AC952" t="s">
        <v>6536</v>
      </c>
      <c r="AD952" t="s">
        <v>141</v>
      </c>
      <c r="AE952" t="s">
        <v>6537</v>
      </c>
      <c r="AF952" t="s">
        <v>6538</v>
      </c>
      <c r="AG952" t="s">
        <v>6539</v>
      </c>
      <c r="AH952" s="2">
        <v>44516</v>
      </c>
      <c r="AJ952" t="s">
        <v>6540</v>
      </c>
      <c r="AK952" t="s">
        <v>6529</v>
      </c>
      <c r="AL952" t="s">
        <v>6486</v>
      </c>
      <c r="AM952" s="2">
        <v>44523</v>
      </c>
      <c r="AS952" s="2">
        <v>44544</v>
      </c>
      <c r="AT952" t="s">
        <v>6471</v>
      </c>
      <c r="AU952" t="s">
        <v>6472</v>
      </c>
      <c r="AV952" s="5" t="s">
        <v>6066</v>
      </c>
      <c r="AX952" t="s">
        <v>1434</v>
      </c>
      <c r="AZ952" s="8">
        <v>1000</v>
      </c>
      <c r="BA952" t="s">
        <v>85</v>
      </c>
    </row>
    <row r="953" spans="1:54" hidden="1">
      <c r="A953" t="s">
        <v>22939</v>
      </c>
      <c r="B953" t="s">
        <v>6461</v>
      </c>
      <c r="C953" s="1">
        <v>7</v>
      </c>
      <c r="D953" t="s">
        <v>6541</v>
      </c>
      <c r="E953" t="s">
        <v>136</v>
      </c>
      <c r="F953" t="s">
        <v>6527</v>
      </c>
      <c r="G953" s="2">
        <v>44606</v>
      </c>
      <c r="H953" t="s">
        <v>4259</v>
      </c>
      <c r="I953" t="s">
        <v>6461</v>
      </c>
      <c r="J953" t="s">
        <v>6542</v>
      </c>
      <c r="K953" s="3">
        <v>826024</v>
      </c>
      <c r="L953" s="3">
        <v>10027352</v>
      </c>
      <c r="M953" t="s">
        <v>6543</v>
      </c>
      <c r="N953" s="4" t="s">
        <v>6544</v>
      </c>
      <c r="P953" s="4"/>
      <c r="AC953" t="s">
        <v>6060</v>
      </c>
      <c r="AD953" t="s">
        <v>2898</v>
      </c>
      <c r="AE953" t="s">
        <v>6545</v>
      </c>
      <c r="AG953" t="s">
        <v>6546</v>
      </c>
      <c r="AJ953" t="s">
        <v>6547</v>
      </c>
      <c r="AK953" t="s">
        <v>6543</v>
      </c>
      <c r="AL953" t="s">
        <v>6470</v>
      </c>
      <c r="AM953" s="2">
        <v>44644</v>
      </c>
      <c r="AN953" s="2">
        <v>44719</v>
      </c>
      <c r="AV953" s="5"/>
      <c r="BB953" t="s">
        <v>6548</v>
      </c>
    </row>
    <row r="954" spans="1:54" hidden="1">
      <c r="A954" t="s">
        <v>22939</v>
      </c>
      <c r="B954" t="s">
        <v>6461</v>
      </c>
      <c r="C954" s="1">
        <v>8</v>
      </c>
      <c r="D954" t="s">
        <v>6549</v>
      </c>
      <c r="E954" t="s">
        <v>22696</v>
      </c>
      <c r="F954" t="s">
        <v>6527</v>
      </c>
      <c r="G954" s="2">
        <v>44630</v>
      </c>
      <c r="H954" t="s">
        <v>4259</v>
      </c>
      <c r="I954" t="s">
        <v>6514</v>
      </c>
      <c r="J954" t="s">
        <v>6550</v>
      </c>
      <c r="K954" s="3">
        <v>804704</v>
      </c>
      <c r="L954" s="3">
        <v>10024071</v>
      </c>
      <c r="M954" t="s">
        <v>6551</v>
      </c>
      <c r="N954" s="4" t="s">
        <v>6552</v>
      </c>
      <c r="O954" t="s">
        <v>6553</v>
      </c>
      <c r="P954" s="4"/>
      <c r="AB954" t="s">
        <v>6554</v>
      </c>
      <c r="AC954" t="s">
        <v>1850</v>
      </c>
      <c r="AD954" t="s">
        <v>141</v>
      </c>
      <c r="AE954" t="s">
        <v>6555</v>
      </c>
      <c r="AF954" t="s">
        <v>6556</v>
      </c>
      <c r="AG954" t="s">
        <v>6557</v>
      </c>
      <c r="AH954" s="2">
        <v>44634</v>
      </c>
      <c r="AJ954" t="s">
        <v>6558</v>
      </c>
      <c r="AK954" t="s">
        <v>6551</v>
      </c>
      <c r="AL954" t="s">
        <v>6470</v>
      </c>
      <c r="AM954" s="2">
        <v>44637</v>
      </c>
      <c r="AN954" s="2">
        <v>44637</v>
      </c>
      <c r="AS954" s="2">
        <v>44721</v>
      </c>
      <c r="AT954" t="s">
        <v>6471</v>
      </c>
      <c r="AU954" t="s">
        <v>6472</v>
      </c>
      <c r="AV954" s="5">
        <v>425</v>
      </c>
      <c r="AX954" t="s">
        <v>6556</v>
      </c>
      <c r="BA954" t="s">
        <v>3123</v>
      </c>
      <c r="BB954" t="s">
        <v>6559</v>
      </c>
    </row>
    <row r="955" spans="1:54" hidden="1">
      <c r="A955" t="s">
        <v>22939</v>
      </c>
      <c r="B955" t="s">
        <v>6461</v>
      </c>
      <c r="C955" s="1">
        <v>9</v>
      </c>
      <c r="D955" t="s">
        <v>6560</v>
      </c>
      <c r="E955" t="s">
        <v>136</v>
      </c>
      <c r="F955" t="s">
        <v>6527</v>
      </c>
      <c r="G955" s="2">
        <v>44635</v>
      </c>
      <c r="H955" t="s">
        <v>4259</v>
      </c>
      <c r="I955" t="s">
        <v>6461</v>
      </c>
      <c r="J955" t="s">
        <v>6561</v>
      </c>
      <c r="K955" s="3">
        <v>818673</v>
      </c>
      <c r="L955" s="3">
        <v>10038187</v>
      </c>
      <c r="M955" t="s">
        <v>6562</v>
      </c>
      <c r="N955" s="4" t="s">
        <v>6563</v>
      </c>
      <c r="P955" s="4"/>
      <c r="AB955" t="s">
        <v>6564</v>
      </c>
      <c r="AC955" t="s">
        <v>6060</v>
      </c>
      <c r="AD955" t="s">
        <v>2898</v>
      </c>
      <c r="AE955" t="s">
        <v>6565</v>
      </c>
      <c r="AF955" t="s">
        <v>6566</v>
      </c>
      <c r="AG955" t="s">
        <v>6527</v>
      </c>
      <c r="AH955" s="2">
        <v>44629</v>
      </c>
      <c r="AJ955" t="s">
        <v>6567</v>
      </c>
      <c r="AK955" t="s">
        <v>6562</v>
      </c>
      <c r="AL955" t="s">
        <v>6470</v>
      </c>
      <c r="AM955" s="2">
        <v>44645</v>
      </c>
      <c r="AN955" s="2">
        <v>44659</v>
      </c>
      <c r="AS955" s="2">
        <v>44712</v>
      </c>
      <c r="AT955" t="s">
        <v>6471</v>
      </c>
      <c r="AU955" t="s">
        <v>6568</v>
      </c>
      <c r="AV955" s="5" t="s">
        <v>6569</v>
      </c>
      <c r="AX955" t="s">
        <v>6570</v>
      </c>
      <c r="BA955" t="s">
        <v>85</v>
      </c>
      <c r="BB955" t="s">
        <v>6571</v>
      </c>
    </row>
    <row r="956" spans="1:54" hidden="1">
      <c r="A956" t="s">
        <v>22939</v>
      </c>
      <c r="B956" t="s">
        <v>6461</v>
      </c>
      <c r="C956" s="1">
        <v>10</v>
      </c>
      <c r="D956" t="s">
        <v>6572</v>
      </c>
      <c r="E956" t="s">
        <v>136</v>
      </c>
      <c r="F956" t="s">
        <v>6527</v>
      </c>
      <c r="G956" s="2">
        <v>44440</v>
      </c>
      <c r="H956" t="s">
        <v>4259</v>
      </c>
      <c r="I956" t="s">
        <v>6573</v>
      </c>
      <c r="J956" t="s">
        <v>6574</v>
      </c>
      <c r="K956" s="3">
        <v>801528</v>
      </c>
      <c r="L956" s="3">
        <v>10069019</v>
      </c>
      <c r="M956" t="s">
        <v>6575</v>
      </c>
      <c r="N956" s="4" t="s">
        <v>6576</v>
      </c>
      <c r="P956" s="4"/>
      <c r="AB956" t="s">
        <v>6577</v>
      </c>
      <c r="AC956" t="s">
        <v>6060</v>
      </c>
      <c r="AD956" t="s">
        <v>141</v>
      </c>
      <c r="AE956" t="s">
        <v>6578</v>
      </c>
      <c r="AF956" t="s">
        <v>6579</v>
      </c>
      <c r="AG956" t="s">
        <v>6580</v>
      </c>
      <c r="AJ956" t="s">
        <v>6581</v>
      </c>
      <c r="AL956" t="s">
        <v>6470</v>
      </c>
      <c r="AM956" s="2">
        <v>44669</v>
      </c>
      <c r="AS956" s="2">
        <v>44810</v>
      </c>
      <c r="AT956" t="s">
        <v>6471</v>
      </c>
      <c r="AU956" t="s">
        <v>1933</v>
      </c>
      <c r="AV956" s="5" t="s">
        <v>1648</v>
      </c>
      <c r="BA956" t="s">
        <v>85</v>
      </c>
      <c r="BB956" t="s">
        <v>6502</v>
      </c>
    </row>
    <row r="957" spans="1:54" hidden="1">
      <c r="A957" t="s">
        <v>22939</v>
      </c>
      <c r="B957" t="s">
        <v>6461</v>
      </c>
      <c r="C957" s="1">
        <v>11</v>
      </c>
      <c r="D957" t="s">
        <v>6582</v>
      </c>
      <c r="E957" t="s">
        <v>22695</v>
      </c>
      <c r="F957" t="s">
        <v>2717</v>
      </c>
      <c r="G957" s="2">
        <v>44652</v>
      </c>
      <c r="H957" t="s">
        <v>4259</v>
      </c>
      <c r="I957" t="s">
        <v>6461</v>
      </c>
      <c r="J957" t="s">
        <v>6583</v>
      </c>
      <c r="K957" s="3"/>
      <c r="L957" s="3"/>
      <c r="M957" t="s">
        <v>6584</v>
      </c>
      <c r="N957" s="4" t="s">
        <v>6585</v>
      </c>
      <c r="P957" s="4"/>
      <c r="Q957" t="s">
        <v>656</v>
      </c>
      <c r="R957" t="s">
        <v>6586</v>
      </c>
      <c r="S957" t="s">
        <v>104</v>
      </c>
      <c r="T957" t="s">
        <v>6587</v>
      </c>
      <c r="U957" t="s">
        <v>6588</v>
      </c>
      <c r="V957" t="s">
        <v>6589</v>
      </c>
      <c r="W957" t="s">
        <v>4259</v>
      </c>
      <c r="X957" t="s">
        <v>4259</v>
      </c>
      <c r="Y957" s="2">
        <v>44652</v>
      </c>
      <c r="Z957" s="2">
        <v>44652</v>
      </c>
      <c r="AA957" t="s">
        <v>6590</v>
      </c>
      <c r="AB957" t="s">
        <v>1449</v>
      </c>
      <c r="AC957" t="s">
        <v>1850</v>
      </c>
      <c r="AD957" t="s">
        <v>141</v>
      </c>
      <c r="AE957" t="s">
        <v>6591</v>
      </c>
      <c r="AF957" t="s">
        <v>6592</v>
      </c>
      <c r="AG957" t="s">
        <v>6539</v>
      </c>
      <c r="AH957" s="2">
        <v>44655</v>
      </c>
      <c r="AJ957" t="s">
        <v>6593</v>
      </c>
      <c r="AK957" t="s">
        <v>6594</v>
      </c>
      <c r="AL957" t="s">
        <v>6470</v>
      </c>
      <c r="AM957" s="2">
        <v>44655</v>
      </c>
      <c r="AN957" s="2">
        <v>44655</v>
      </c>
      <c r="AP957" s="2">
        <v>44657</v>
      </c>
      <c r="AQ957" t="s">
        <v>6527</v>
      </c>
      <c r="AR957" t="s">
        <v>6595</v>
      </c>
      <c r="AS957" s="2">
        <v>44712</v>
      </c>
      <c r="AT957" t="s">
        <v>6471</v>
      </c>
      <c r="AU957" t="s">
        <v>6472</v>
      </c>
      <c r="AV957" s="5">
        <v>425</v>
      </c>
      <c r="AX957" t="s">
        <v>6596</v>
      </c>
      <c r="BA957" t="s">
        <v>85</v>
      </c>
    </row>
    <row r="958" spans="1:54" hidden="1">
      <c r="A958" t="s">
        <v>22939</v>
      </c>
      <c r="B958" t="s">
        <v>6461</v>
      </c>
      <c r="C958" s="1">
        <v>12</v>
      </c>
      <c r="D958" t="s">
        <v>6597</v>
      </c>
      <c r="E958" t="s">
        <v>1640</v>
      </c>
      <c r="F958" t="s">
        <v>2627</v>
      </c>
      <c r="G958" s="2">
        <v>44321</v>
      </c>
      <c r="H958" t="s">
        <v>4259</v>
      </c>
      <c r="I958" t="s">
        <v>6598</v>
      </c>
      <c r="J958" t="s">
        <v>6599</v>
      </c>
      <c r="K958" s="3">
        <v>813054</v>
      </c>
      <c r="L958" s="3">
        <v>37439</v>
      </c>
      <c r="M958" t="s">
        <v>6600</v>
      </c>
      <c r="N958" s="4" t="s">
        <v>6601</v>
      </c>
      <c r="O958" t="s">
        <v>6602</v>
      </c>
      <c r="P958" s="4"/>
      <c r="AB958" t="s">
        <v>624</v>
      </c>
      <c r="AC958" t="s">
        <v>1850</v>
      </c>
      <c r="AD958" t="s">
        <v>141</v>
      </c>
      <c r="AE958" t="s">
        <v>6603</v>
      </c>
      <c r="AF958" t="s">
        <v>6604</v>
      </c>
      <c r="AG958" t="s">
        <v>6605</v>
      </c>
      <c r="AH958" s="2">
        <v>44323</v>
      </c>
      <c r="AJ958" t="s">
        <v>6606</v>
      </c>
      <c r="AK958" t="s">
        <v>6607</v>
      </c>
      <c r="AL958" t="s">
        <v>6608</v>
      </c>
      <c r="AM958" s="2">
        <v>44662</v>
      </c>
      <c r="AN958" s="2">
        <v>44670</v>
      </c>
      <c r="AP958" s="2">
        <v>44686</v>
      </c>
      <c r="AQ958" t="s">
        <v>6527</v>
      </c>
      <c r="AR958" t="s">
        <v>6609</v>
      </c>
      <c r="AS958" s="2">
        <v>45009</v>
      </c>
      <c r="AT958" t="s">
        <v>6471</v>
      </c>
      <c r="AU958" t="s">
        <v>6472</v>
      </c>
      <c r="AV958" s="5">
        <v>450</v>
      </c>
      <c r="AX958" t="s">
        <v>6610</v>
      </c>
      <c r="BA958" t="s">
        <v>85</v>
      </c>
    </row>
    <row r="959" spans="1:54" hidden="1">
      <c r="A959" t="s">
        <v>22939</v>
      </c>
      <c r="B959" t="s">
        <v>6461</v>
      </c>
      <c r="C959" s="1">
        <v>13</v>
      </c>
      <c r="D959" t="s">
        <v>6611</v>
      </c>
      <c r="E959" t="s">
        <v>136</v>
      </c>
      <c r="F959" t="s">
        <v>6527</v>
      </c>
      <c r="G959" s="2">
        <v>44650</v>
      </c>
      <c r="H959" t="s">
        <v>4259</v>
      </c>
      <c r="I959" t="s">
        <v>6514</v>
      </c>
      <c r="J959" t="s">
        <v>6612</v>
      </c>
      <c r="K959" s="3">
        <v>807325</v>
      </c>
      <c r="L959" s="3">
        <v>10026425</v>
      </c>
      <c r="M959" t="s">
        <v>6613</v>
      </c>
      <c r="N959" s="4" t="s">
        <v>6614</v>
      </c>
      <c r="P959" s="4"/>
      <c r="AB959" t="s">
        <v>1449</v>
      </c>
      <c r="AC959" t="s">
        <v>6060</v>
      </c>
      <c r="AD959" t="s">
        <v>1821</v>
      </c>
      <c r="AE959" t="s">
        <v>6615</v>
      </c>
      <c r="AF959" s="2" t="s">
        <v>2396</v>
      </c>
      <c r="AG959" t="s">
        <v>6616</v>
      </c>
      <c r="AH959" s="2">
        <v>44688</v>
      </c>
      <c r="AJ959" t="s">
        <v>6617</v>
      </c>
      <c r="AK959" t="s">
        <v>6613</v>
      </c>
      <c r="AL959" t="s">
        <v>6608</v>
      </c>
      <c r="AM959" s="2">
        <v>44664</v>
      </c>
      <c r="AN959" s="2">
        <v>44686</v>
      </c>
      <c r="AS959" s="2">
        <v>44740</v>
      </c>
      <c r="AT959" t="s">
        <v>6471</v>
      </c>
      <c r="AU959" t="s">
        <v>6618</v>
      </c>
      <c r="AV959" s="5" t="s">
        <v>6619</v>
      </c>
      <c r="AX959" t="s">
        <v>2396</v>
      </c>
      <c r="BA959" t="s">
        <v>85</v>
      </c>
    </row>
    <row r="960" spans="1:54" hidden="1">
      <c r="A960" t="s">
        <v>22939</v>
      </c>
      <c r="B960" t="s">
        <v>6461</v>
      </c>
      <c r="C960" s="1">
        <v>14</v>
      </c>
      <c r="D960" t="s">
        <v>6620</v>
      </c>
      <c r="E960" t="s">
        <v>136</v>
      </c>
      <c r="F960" t="s">
        <v>2717</v>
      </c>
      <c r="G960" s="2">
        <v>44372</v>
      </c>
      <c r="H960" t="s">
        <v>4259</v>
      </c>
      <c r="I960" t="s">
        <v>6476</v>
      </c>
      <c r="J960" t="s">
        <v>6621</v>
      </c>
      <c r="K960" s="3">
        <v>737818</v>
      </c>
      <c r="L960" s="3">
        <v>10033144</v>
      </c>
      <c r="M960" t="s">
        <v>6622</v>
      </c>
      <c r="N960" s="4" t="s">
        <v>6623</v>
      </c>
      <c r="P960" s="4"/>
      <c r="AB960" t="s">
        <v>6624</v>
      </c>
      <c r="AC960" t="s">
        <v>6060</v>
      </c>
      <c r="AD960" t="s">
        <v>1821</v>
      </c>
      <c r="AE960" t="s">
        <v>6625</v>
      </c>
      <c r="AF960" t="s">
        <v>6626</v>
      </c>
      <c r="AJ960" t="s">
        <v>6627</v>
      </c>
      <c r="AK960" t="s">
        <v>6628</v>
      </c>
      <c r="AL960" t="s">
        <v>6629</v>
      </c>
      <c r="AM960" s="2">
        <v>44709</v>
      </c>
      <c r="AN960" s="2">
        <v>44684</v>
      </c>
      <c r="AS960" s="2">
        <v>44908</v>
      </c>
      <c r="AT960" t="s">
        <v>6471</v>
      </c>
      <c r="AV960" s="5"/>
      <c r="BB960" t="s">
        <v>6630</v>
      </c>
    </row>
    <row r="961" spans="1:54" hidden="1">
      <c r="A961" t="s">
        <v>22939</v>
      </c>
      <c r="B961" t="s">
        <v>6461</v>
      </c>
      <c r="C961" s="1">
        <v>15</v>
      </c>
      <c r="D961" t="s">
        <v>6631</v>
      </c>
      <c r="E961" t="s">
        <v>22696</v>
      </c>
      <c r="F961" t="s">
        <v>2717</v>
      </c>
      <c r="G961" s="2">
        <v>44653</v>
      </c>
      <c r="H961" t="s">
        <v>4259</v>
      </c>
      <c r="I961" t="s">
        <v>6461</v>
      </c>
      <c r="J961" t="s">
        <v>6632</v>
      </c>
      <c r="K961" s="3">
        <v>816874</v>
      </c>
      <c r="L961" s="3">
        <v>39187</v>
      </c>
      <c r="M961" t="s">
        <v>6633</v>
      </c>
      <c r="N961" s="4" t="s">
        <v>6634</v>
      </c>
      <c r="P961" s="4"/>
      <c r="AB961" t="s">
        <v>6635</v>
      </c>
      <c r="AC961" t="s">
        <v>6060</v>
      </c>
      <c r="AD961" t="s">
        <v>141</v>
      </c>
      <c r="AE961" t="s">
        <v>6636</v>
      </c>
      <c r="AF961">
        <v>3.19</v>
      </c>
      <c r="AG961" t="s">
        <v>6637</v>
      </c>
      <c r="AH961" s="2">
        <v>44654</v>
      </c>
      <c r="AJ961" t="s">
        <v>6638</v>
      </c>
      <c r="AK961" t="s">
        <v>6633</v>
      </c>
      <c r="AL961" t="s">
        <v>6470</v>
      </c>
      <c r="AM961" s="2">
        <v>44671</v>
      </c>
      <c r="AN961" s="2">
        <v>44684</v>
      </c>
      <c r="AP961" s="2">
        <v>44774</v>
      </c>
      <c r="AQ961" t="s">
        <v>6527</v>
      </c>
      <c r="AR961" t="s">
        <v>2555</v>
      </c>
      <c r="AS961" s="2">
        <v>44820</v>
      </c>
      <c r="AT961" t="s">
        <v>6471</v>
      </c>
      <c r="AU961" t="s">
        <v>6618</v>
      </c>
      <c r="AV961" s="5" t="s">
        <v>6619</v>
      </c>
      <c r="AX961" t="s">
        <v>6639</v>
      </c>
      <c r="BA961" t="s">
        <v>85</v>
      </c>
    </row>
    <row r="962" spans="1:54" hidden="1">
      <c r="A962" t="s">
        <v>22939</v>
      </c>
      <c r="B962" t="s">
        <v>6461</v>
      </c>
      <c r="C962" s="1">
        <v>16</v>
      </c>
      <c r="D962" t="s">
        <v>6640</v>
      </c>
      <c r="E962" t="s">
        <v>1481</v>
      </c>
      <c r="F962" t="s">
        <v>6641</v>
      </c>
      <c r="G962" s="2">
        <v>44673</v>
      </c>
      <c r="H962" t="s">
        <v>4259</v>
      </c>
      <c r="I962" t="s">
        <v>6461</v>
      </c>
      <c r="J962" t="s">
        <v>6492</v>
      </c>
      <c r="K962" s="3"/>
      <c r="L962" s="3"/>
      <c r="M962" t="s">
        <v>6642</v>
      </c>
      <c r="N962" s="4" t="s">
        <v>6643</v>
      </c>
      <c r="P962" s="4"/>
      <c r="Q962" t="s">
        <v>102</v>
      </c>
      <c r="R962" s="4" t="s">
        <v>6644</v>
      </c>
      <c r="S962" t="s">
        <v>104</v>
      </c>
      <c r="AB962" t="s">
        <v>6331</v>
      </c>
      <c r="AC962" t="s">
        <v>6645</v>
      </c>
      <c r="AD962" t="s">
        <v>141</v>
      </c>
      <c r="AE962" t="s">
        <v>6646</v>
      </c>
      <c r="AF962" t="s">
        <v>6647</v>
      </c>
      <c r="AG962" t="s">
        <v>6648</v>
      </c>
      <c r="AH962" s="2">
        <v>44677</v>
      </c>
      <c r="AJ962" t="s">
        <v>6649</v>
      </c>
      <c r="AK962" t="s">
        <v>6642</v>
      </c>
      <c r="AL962" t="s">
        <v>6470</v>
      </c>
      <c r="AM962" s="2">
        <v>44677</v>
      </c>
      <c r="AN962" s="2">
        <v>44677</v>
      </c>
      <c r="AP962" s="2">
        <v>44678</v>
      </c>
      <c r="AQ962" t="s">
        <v>6527</v>
      </c>
      <c r="AR962" t="s">
        <v>6650</v>
      </c>
      <c r="AS962" s="2">
        <v>44711</v>
      </c>
      <c r="AT962" t="s">
        <v>6471</v>
      </c>
      <c r="AV962" s="5"/>
      <c r="BB962" t="s">
        <v>6630</v>
      </c>
    </row>
    <row r="963" spans="1:54" hidden="1">
      <c r="A963" t="s">
        <v>22939</v>
      </c>
      <c r="B963" t="s">
        <v>6461</v>
      </c>
      <c r="C963" s="1">
        <v>17</v>
      </c>
      <c r="D963" t="s">
        <v>6651</v>
      </c>
      <c r="E963" t="s">
        <v>1481</v>
      </c>
      <c r="F963" t="s">
        <v>2765</v>
      </c>
      <c r="G963" s="2">
        <v>44678</v>
      </c>
      <c r="H963" t="s">
        <v>4259</v>
      </c>
      <c r="I963" t="s">
        <v>6461</v>
      </c>
      <c r="J963" t="s">
        <v>6492</v>
      </c>
      <c r="K963" s="3"/>
      <c r="L963" s="3"/>
      <c r="M963" t="s">
        <v>6652</v>
      </c>
      <c r="N963" s="4" t="s">
        <v>6653</v>
      </c>
      <c r="P963" s="4"/>
      <c r="Q963" t="s">
        <v>2073</v>
      </c>
      <c r="R963" s="4" t="s">
        <v>6654</v>
      </c>
      <c r="S963" t="s">
        <v>3852</v>
      </c>
      <c r="AB963" t="s">
        <v>6655</v>
      </c>
      <c r="AC963" t="s">
        <v>6060</v>
      </c>
      <c r="AD963" t="s">
        <v>141</v>
      </c>
      <c r="AE963" t="s">
        <v>6656</v>
      </c>
      <c r="AF963" t="s">
        <v>6657</v>
      </c>
      <c r="AG963" t="s">
        <v>6509</v>
      </c>
      <c r="AH963" s="2">
        <v>44679</v>
      </c>
      <c r="AJ963" t="s">
        <v>6658</v>
      </c>
      <c r="AK963" t="s">
        <v>6652</v>
      </c>
      <c r="AL963" t="s">
        <v>6470</v>
      </c>
      <c r="AM963" s="2">
        <v>44690</v>
      </c>
      <c r="AN963" s="2">
        <v>44679</v>
      </c>
      <c r="AS963" t="s">
        <v>6659</v>
      </c>
      <c r="AT963" t="s">
        <v>6471</v>
      </c>
      <c r="AU963" t="s">
        <v>6618</v>
      </c>
      <c r="AV963" s="5" t="s">
        <v>6619</v>
      </c>
      <c r="AX963" t="s">
        <v>6657</v>
      </c>
      <c r="AZ963" s="7">
        <v>1063.07</v>
      </c>
      <c r="BA963" t="s">
        <v>85</v>
      </c>
    </row>
    <row r="964" spans="1:54" hidden="1">
      <c r="A964" t="s">
        <v>22939</v>
      </c>
      <c r="B964" t="s">
        <v>6461</v>
      </c>
      <c r="C964" s="1">
        <v>18</v>
      </c>
      <c r="D964" t="s">
        <v>6660</v>
      </c>
      <c r="E964" t="s">
        <v>22696</v>
      </c>
      <c r="F964" t="s">
        <v>6527</v>
      </c>
      <c r="G964" s="2">
        <v>44322</v>
      </c>
      <c r="H964" t="s">
        <v>4259</v>
      </c>
      <c r="I964" t="s">
        <v>6514</v>
      </c>
      <c r="J964" t="s">
        <v>6661</v>
      </c>
      <c r="K964" s="3">
        <v>804194</v>
      </c>
      <c r="L964" s="3">
        <v>10020166</v>
      </c>
      <c r="M964" t="s">
        <v>6662</v>
      </c>
      <c r="N964" s="4" t="s">
        <v>6663</v>
      </c>
      <c r="P964" s="4"/>
      <c r="AB964" t="s">
        <v>6354</v>
      </c>
      <c r="AC964" t="s">
        <v>6060</v>
      </c>
      <c r="AD964" t="s">
        <v>1821</v>
      </c>
      <c r="AE964" t="s">
        <v>6664</v>
      </c>
      <c r="AF964" t="s">
        <v>6665</v>
      </c>
      <c r="AH964" s="2">
        <v>44329</v>
      </c>
      <c r="AJ964" t="s">
        <v>6666</v>
      </c>
      <c r="AK964" t="s">
        <v>6662</v>
      </c>
      <c r="AL964" t="s">
        <v>6470</v>
      </c>
      <c r="AM964" s="2">
        <v>44684</v>
      </c>
      <c r="AS964" s="2">
        <v>44742</v>
      </c>
      <c r="AT964" t="s">
        <v>6471</v>
      </c>
      <c r="AU964" t="s">
        <v>6618</v>
      </c>
      <c r="AV964" s="4"/>
      <c r="BB964" t="s">
        <v>6667</v>
      </c>
    </row>
    <row r="965" spans="1:54" hidden="1">
      <c r="A965" t="s">
        <v>22939</v>
      </c>
      <c r="B965" t="s">
        <v>6461</v>
      </c>
      <c r="C965" s="1">
        <v>19</v>
      </c>
      <c r="D965" t="s">
        <v>6668</v>
      </c>
      <c r="E965" t="s">
        <v>136</v>
      </c>
      <c r="F965" t="s">
        <v>2717</v>
      </c>
      <c r="G965" s="2">
        <v>44652</v>
      </c>
      <c r="H965" t="s">
        <v>4259</v>
      </c>
      <c r="I965" t="s">
        <v>6461</v>
      </c>
      <c r="J965" t="s">
        <v>6583</v>
      </c>
      <c r="K965" s="3"/>
      <c r="L965" s="3"/>
      <c r="M965" t="s">
        <v>6669</v>
      </c>
      <c r="N965" s="4" t="s">
        <v>6670</v>
      </c>
      <c r="P965" s="4"/>
      <c r="AB965" t="s">
        <v>1449</v>
      </c>
      <c r="AC965" t="s">
        <v>6060</v>
      </c>
      <c r="AD965" t="s">
        <v>1821</v>
      </c>
      <c r="AE965" t="s">
        <v>6671</v>
      </c>
      <c r="AF965" t="s">
        <v>6672</v>
      </c>
      <c r="AG965" t="s">
        <v>6673</v>
      </c>
      <c r="AH965" s="2">
        <v>44655</v>
      </c>
      <c r="AJ965" t="s">
        <v>6674</v>
      </c>
      <c r="AK965" t="s">
        <v>6675</v>
      </c>
      <c r="AL965" t="s">
        <v>6470</v>
      </c>
      <c r="AM965" s="2">
        <v>44676</v>
      </c>
      <c r="AV965" s="4"/>
      <c r="BB965" t="s">
        <v>6448</v>
      </c>
    </row>
    <row r="966" spans="1:54" hidden="1">
      <c r="A966" t="s">
        <v>22939</v>
      </c>
      <c r="B966" t="s">
        <v>6461</v>
      </c>
      <c r="C966" s="1">
        <v>20</v>
      </c>
      <c r="D966" t="s">
        <v>6676</v>
      </c>
      <c r="E966" t="s">
        <v>22696</v>
      </c>
      <c r="F966" t="s">
        <v>2627</v>
      </c>
      <c r="G966" s="2">
        <v>44701</v>
      </c>
      <c r="H966" t="s">
        <v>4259</v>
      </c>
      <c r="I966" t="s">
        <v>6476</v>
      </c>
      <c r="J966" t="s">
        <v>6677</v>
      </c>
      <c r="K966" s="3">
        <v>804113</v>
      </c>
      <c r="L966" s="3">
        <v>33398</v>
      </c>
      <c r="M966" t="s">
        <v>6678</v>
      </c>
      <c r="N966" s="4" t="s">
        <v>6679</v>
      </c>
      <c r="O966" t="s">
        <v>2499</v>
      </c>
      <c r="P966" s="4"/>
      <c r="AB966" t="s">
        <v>6680</v>
      </c>
      <c r="AC966" t="s">
        <v>1850</v>
      </c>
      <c r="AD966" t="s">
        <v>141</v>
      </c>
      <c r="AE966" t="s">
        <v>6681</v>
      </c>
      <c r="AF966" t="s">
        <v>6682</v>
      </c>
      <c r="AG966" t="s">
        <v>6683</v>
      </c>
      <c r="AH966" s="2">
        <v>44733</v>
      </c>
      <c r="AJ966" t="s">
        <v>6684</v>
      </c>
      <c r="AK966" t="s">
        <v>6685</v>
      </c>
      <c r="AL966" t="s">
        <v>6470</v>
      </c>
      <c r="AM966" s="2">
        <v>44749</v>
      </c>
      <c r="AN966" s="2">
        <v>44714</v>
      </c>
      <c r="AP966" s="2">
        <v>44753</v>
      </c>
      <c r="AQ966" t="s">
        <v>6527</v>
      </c>
      <c r="AR966" s="6">
        <v>6.49</v>
      </c>
      <c r="AS966" s="2">
        <v>44949</v>
      </c>
      <c r="AT966" t="s">
        <v>6471</v>
      </c>
      <c r="AU966" t="s">
        <v>6618</v>
      </c>
      <c r="AV966" s="5" t="s">
        <v>6686</v>
      </c>
      <c r="AX966" t="s">
        <v>6687</v>
      </c>
      <c r="AZ966">
        <v>383.07</v>
      </c>
    </row>
    <row r="967" spans="1:54" hidden="1">
      <c r="A967" t="s">
        <v>22939</v>
      </c>
      <c r="B967" t="s">
        <v>6461</v>
      </c>
      <c r="C967" s="1">
        <v>21</v>
      </c>
      <c r="D967" t="s">
        <v>6688</v>
      </c>
      <c r="E967" t="s">
        <v>136</v>
      </c>
      <c r="F967" t="s">
        <v>6527</v>
      </c>
      <c r="G967" s="2">
        <v>44328</v>
      </c>
      <c r="H967" t="s">
        <v>4259</v>
      </c>
      <c r="I967" t="s">
        <v>6461</v>
      </c>
      <c r="J967" t="s">
        <v>6689</v>
      </c>
      <c r="K967" s="3">
        <v>832740</v>
      </c>
      <c r="L967" s="3">
        <v>48951</v>
      </c>
      <c r="M967" t="s">
        <v>6690</v>
      </c>
      <c r="N967" s="4" t="s">
        <v>6691</v>
      </c>
      <c r="P967" s="4"/>
      <c r="AB967" t="s">
        <v>6692</v>
      </c>
      <c r="AC967" t="s">
        <v>6060</v>
      </c>
      <c r="AD967" t="s">
        <v>141</v>
      </c>
      <c r="AE967" t="s">
        <v>6693</v>
      </c>
      <c r="AJ967" t="s">
        <v>6694</v>
      </c>
      <c r="AK967" t="s">
        <v>6690</v>
      </c>
      <c r="AL967" t="s">
        <v>6470</v>
      </c>
      <c r="AM967" s="2">
        <v>44806</v>
      </c>
      <c r="AN967" s="2">
        <v>44825</v>
      </c>
      <c r="AV967" s="5"/>
      <c r="BB967" t="s">
        <v>6695</v>
      </c>
    </row>
    <row r="968" spans="1:54" hidden="1">
      <c r="A968" t="s">
        <v>22939</v>
      </c>
      <c r="B968" t="s">
        <v>6461</v>
      </c>
      <c r="C968" s="1">
        <v>22</v>
      </c>
      <c r="D968" t="s">
        <v>6696</v>
      </c>
      <c r="E968" t="s">
        <v>22695</v>
      </c>
      <c r="F968" t="s">
        <v>2627</v>
      </c>
      <c r="G968" s="2">
        <v>44692</v>
      </c>
      <c r="H968" t="s">
        <v>4259</v>
      </c>
      <c r="I968" t="s">
        <v>6461</v>
      </c>
      <c r="J968" t="s">
        <v>6697</v>
      </c>
      <c r="K968" s="3">
        <v>820156</v>
      </c>
      <c r="L968" s="3">
        <v>40490</v>
      </c>
      <c r="M968" t="s">
        <v>6698</v>
      </c>
      <c r="N968" s="4" t="s">
        <v>6699</v>
      </c>
      <c r="P968" s="4"/>
      <c r="Q968" t="s">
        <v>3180</v>
      </c>
      <c r="R968" t="s">
        <v>6700</v>
      </c>
      <c r="S968" t="s">
        <v>104</v>
      </c>
      <c r="T968" t="s">
        <v>6701</v>
      </c>
      <c r="U968" t="s">
        <v>6701</v>
      </c>
      <c r="V968" t="s">
        <v>5559</v>
      </c>
      <c r="W968" t="s">
        <v>1542</v>
      </c>
      <c r="X968" t="s">
        <v>565</v>
      </c>
      <c r="Y968" s="2">
        <v>44691</v>
      </c>
      <c r="Z968" s="2">
        <v>44692</v>
      </c>
      <c r="AA968" t="s">
        <v>6702</v>
      </c>
      <c r="AB968" t="s">
        <v>381</v>
      </c>
      <c r="AC968" t="s">
        <v>22728</v>
      </c>
      <c r="AD968" t="s">
        <v>141</v>
      </c>
      <c r="AE968" t="s">
        <v>6703</v>
      </c>
      <c r="AF968" t="s">
        <v>6704</v>
      </c>
      <c r="AG968" t="s">
        <v>6705</v>
      </c>
      <c r="AH968" s="2">
        <v>44693</v>
      </c>
      <c r="AJ968" t="s">
        <v>6706</v>
      </c>
      <c r="AK968" t="s">
        <v>6698</v>
      </c>
      <c r="AL968" t="s">
        <v>6608</v>
      </c>
      <c r="AM968" s="2">
        <v>44693</v>
      </c>
      <c r="AN968" s="2">
        <v>44692</v>
      </c>
      <c r="AS968" s="2">
        <v>44700</v>
      </c>
      <c r="AT968" t="s">
        <v>6471</v>
      </c>
      <c r="AU968" t="s">
        <v>6707</v>
      </c>
      <c r="AV968" s="5" t="s">
        <v>6686</v>
      </c>
    </row>
    <row r="969" spans="1:54" hidden="1">
      <c r="A969" t="s">
        <v>22939</v>
      </c>
      <c r="B969" t="s">
        <v>6461</v>
      </c>
      <c r="C969" s="1">
        <v>23</v>
      </c>
      <c r="D969" t="s">
        <v>6708</v>
      </c>
      <c r="E969" t="s">
        <v>22695</v>
      </c>
      <c r="F969" t="s">
        <v>6527</v>
      </c>
      <c r="G969" s="2">
        <v>44690</v>
      </c>
      <c r="H969" t="s">
        <v>4259</v>
      </c>
      <c r="I969" t="s">
        <v>6461</v>
      </c>
      <c r="J969" t="s">
        <v>6689</v>
      </c>
      <c r="K969" s="3">
        <v>825003</v>
      </c>
      <c r="L969" s="3">
        <v>10052709</v>
      </c>
      <c r="M969" t="s">
        <v>6709</v>
      </c>
      <c r="N969" s="4" t="s">
        <v>6710</v>
      </c>
      <c r="P969" s="4"/>
      <c r="Q969" t="s">
        <v>102</v>
      </c>
      <c r="R969" t="s">
        <v>6711</v>
      </c>
      <c r="S969" t="s">
        <v>104</v>
      </c>
      <c r="AB969" t="s">
        <v>574</v>
      </c>
      <c r="AC969" t="s">
        <v>6060</v>
      </c>
      <c r="AD969" t="s">
        <v>141</v>
      </c>
      <c r="AE969" t="s">
        <v>6712</v>
      </c>
      <c r="AF969" t="s">
        <v>6713</v>
      </c>
      <c r="AG969" t="s">
        <v>6705</v>
      </c>
      <c r="AH969" s="2">
        <v>44701</v>
      </c>
      <c r="AJ969" t="s">
        <v>6714</v>
      </c>
      <c r="AK969" t="s">
        <v>6709</v>
      </c>
      <c r="AL969" t="s">
        <v>6470</v>
      </c>
      <c r="AM969" s="2">
        <v>44697</v>
      </c>
      <c r="AN969" s="2">
        <v>44697</v>
      </c>
      <c r="AS969" s="2">
        <v>44701</v>
      </c>
      <c r="AT969" t="s">
        <v>6471</v>
      </c>
      <c r="AU969" t="s">
        <v>6618</v>
      </c>
      <c r="AV969" s="5" t="s">
        <v>1648</v>
      </c>
      <c r="AX969" t="s">
        <v>6713</v>
      </c>
    </row>
    <row r="970" spans="1:54" hidden="1">
      <c r="A970" t="s">
        <v>22939</v>
      </c>
      <c r="B970" t="s">
        <v>6461</v>
      </c>
      <c r="C970" s="1">
        <v>24</v>
      </c>
      <c r="D970" t="s">
        <v>6715</v>
      </c>
      <c r="E970" t="s">
        <v>22696</v>
      </c>
      <c r="F970" t="s">
        <v>2717</v>
      </c>
      <c r="G970" s="2">
        <v>44375</v>
      </c>
      <c r="H970" t="s">
        <v>4259</v>
      </c>
      <c r="I970" t="s">
        <v>6598</v>
      </c>
      <c r="J970" t="s">
        <v>6599</v>
      </c>
      <c r="K970" s="3">
        <v>813746</v>
      </c>
      <c r="L970" s="3">
        <v>37676</v>
      </c>
      <c r="M970" t="s">
        <v>6716</v>
      </c>
      <c r="N970" s="4" t="s">
        <v>6717</v>
      </c>
      <c r="O970" t="s">
        <v>6718</v>
      </c>
      <c r="P970" s="4"/>
      <c r="AB970" t="s">
        <v>6719</v>
      </c>
      <c r="AC970" t="s">
        <v>6060</v>
      </c>
      <c r="AD970" t="s">
        <v>141</v>
      </c>
      <c r="AE970" t="s">
        <v>6720</v>
      </c>
      <c r="AF970" t="s">
        <v>6721</v>
      </c>
      <c r="AG970" t="s">
        <v>6722</v>
      </c>
      <c r="AH970" s="2">
        <v>44376</v>
      </c>
      <c r="AJ970" t="s">
        <v>6723</v>
      </c>
      <c r="AK970" t="s">
        <v>6716</v>
      </c>
      <c r="AL970" t="s">
        <v>6470</v>
      </c>
      <c r="AM970" s="2">
        <v>44718</v>
      </c>
      <c r="AN970" s="2">
        <v>44655</v>
      </c>
      <c r="AP970" s="2">
        <v>44357</v>
      </c>
      <c r="AQ970" t="s">
        <v>6527</v>
      </c>
      <c r="AR970" t="s">
        <v>6721</v>
      </c>
      <c r="AS970" s="2">
        <v>44752</v>
      </c>
      <c r="AT970" t="s">
        <v>6471</v>
      </c>
      <c r="AU970" t="s">
        <v>6618</v>
      </c>
      <c r="AV970" s="5"/>
      <c r="BB970" t="s">
        <v>6724</v>
      </c>
    </row>
    <row r="971" spans="1:54" hidden="1">
      <c r="A971" t="s">
        <v>22939</v>
      </c>
      <c r="B971" t="s">
        <v>6461</v>
      </c>
      <c r="C971" s="1">
        <v>25</v>
      </c>
      <c r="D971" t="s">
        <v>6725</v>
      </c>
      <c r="E971" t="s">
        <v>22695</v>
      </c>
      <c r="F971" t="s">
        <v>2627</v>
      </c>
      <c r="G971" s="2">
        <v>44695</v>
      </c>
      <c r="H971" t="s">
        <v>4259</v>
      </c>
      <c r="I971" t="s">
        <v>6461</v>
      </c>
      <c r="J971" t="s">
        <v>6726</v>
      </c>
      <c r="K971" s="3">
        <v>817099</v>
      </c>
      <c r="L971" s="3">
        <v>36610</v>
      </c>
      <c r="M971" t="s">
        <v>6727</v>
      </c>
      <c r="N971" s="4" t="s">
        <v>6728</v>
      </c>
      <c r="P971" s="4"/>
      <c r="Q971" t="s">
        <v>102</v>
      </c>
      <c r="R971" s="4" t="s">
        <v>6729</v>
      </c>
      <c r="S971" t="s">
        <v>3594</v>
      </c>
      <c r="T971" s="4"/>
      <c r="V971" s="4"/>
      <c r="X971" s="4"/>
      <c r="Y971" s="2"/>
      <c r="Z971" s="2"/>
      <c r="AB971" t="s">
        <v>6730</v>
      </c>
      <c r="AC971" t="s">
        <v>6060</v>
      </c>
      <c r="AD971" t="s">
        <v>141</v>
      </c>
      <c r="AE971" t="s">
        <v>6731</v>
      </c>
      <c r="AF971" t="s">
        <v>6732</v>
      </c>
      <c r="AG971" t="s">
        <v>6705</v>
      </c>
      <c r="AH971" s="2">
        <v>44697</v>
      </c>
      <c r="AJ971" t="s">
        <v>6733</v>
      </c>
      <c r="AK971" t="s">
        <v>6727</v>
      </c>
      <c r="AL971" t="s">
        <v>6470</v>
      </c>
      <c r="AM971" s="2">
        <v>44701</v>
      </c>
      <c r="AN971" s="2">
        <v>44698</v>
      </c>
      <c r="AS971" s="2">
        <v>44707</v>
      </c>
      <c r="AT971" t="s">
        <v>6471</v>
      </c>
      <c r="AU971" t="s">
        <v>6618</v>
      </c>
      <c r="AV971" s="5" t="s">
        <v>1648</v>
      </c>
      <c r="AX971" t="s">
        <v>6734</v>
      </c>
      <c r="BB971" t="s">
        <v>6735</v>
      </c>
    </row>
    <row r="972" spans="1:54" hidden="1">
      <c r="A972" t="s">
        <v>22939</v>
      </c>
      <c r="B972" t="s">
        <v>6461</v>
      </c>
      <c r="C972" s="1">
        <v>26</v>
      </c>
      <c r="D972" t="s">
        <v>6736</v>
      </c>
      <c r="E972" t="s">
        <v>22696</v>
      </c>
      <c r="F972" t="s">
        <v>6527</v>
      </c>
      <c r="G972" s="2">
        <v>44512</v>
      </c>
      <c r="H972" t="s">
        <v>4259</v>
      </c>
      <c r="I972" t="s">
        <v>6461</v>
      </c>
      <c r="J972" t="s">
        <v>6583</v>
      </c>
      <c r="K972" s="3">
        <v>822196</v>
      </c>
      <c r="L972" s="3">
        <v>10029531</v>
      </c>
      <c r="M972" t="s">
        <v>6737</v>
      </c>
      <c r="N972" s="4" t="s">
        <v>6738</v>
      </c>
      <c r="P972" s="4"/>
      <c r="AB972" t="s">
        <v>1449</v>
      </c>
      <c r="AC972" t="s">
        <v>6060</v>
      </c>
      <c r="AD972" t="s">
        <v>1821</v>
      </c>
      <c r="AE972" t="s">
        <v>6739</v>
      </c>
      <c r="AG972" t="s">
        <v>6740</v>
      </c>
      <c r="AH972" s="2">
        <v>44516</v>
      </c>
      <c r="AJ972" t="s">
        <v>6741</v>
      </c>
      <c r="AK972" t="s">
        <v>6737</v>
      </c>
      <c r="AL972" t="s">
        <v>6470</v>
      </c>
      <c r="AM972" s="2">
        <v>44684</v>
      </c>
      <c r="AS972" s="2">
        <v>44742</v>
      </c>
      <c r="AT972" t="s">
        <v>6471</v>
      </c>
      <c r="AU972" t="s">
        <v>6618</v>
      </c>
      <c r="AV972" s="5"/>
      <c r="BB972" t="s">
        <v>6742</v>
      </c>
    </row>
    <row r="973" spans="1:54" hidden="1">
      <c r="A973" t="s">
        <v>22939</v>
      </c>
      <c r="B973" t="s">
        <v>6461</v>
      </c>
      <c r="C973" s="1">
        <v>27</v>
      </c>
      <c r="D973" t="s">
        <v>6743</v>
      </c>
      <c r="E973" t="s">
        <v>136</v>
      </c>
      <c r="F973" t="s">
        <v>6744</v>
      </c>
      <c r="G973" s="2">
        <v>44675</v>
      </c>
      <c r="H973" t="s">
        <v>4259</v>
      </c>
      <c r="I973" t="s">
        <v>6598</v>
      </c>
      <c r="J973" t="s">
        <v>6745</v>
      </c>
      <c r="K973" s="3">
        <v>812720</v>
      </c>
      <c r="L973" s="3">
        <v>10037962</v>
      </c>
      <c r="M973" t="s">
        <v>6746</v>
      </c>
      <c r="N973" s="4" t="s">
        <v>6747</v>
      </c>
      <c r="O973" t="s">
        <v>6745</v>
      </c>
      <c r="P973" s="4"/>
      <c r="AB973" t="s">
        <v>6748</v>
      </c>
      <c r="AC973" t="s">
        <v>6060</v>
      </c>
      <c r="AD973" t="s">
        <v>2898</v>
      </c>
      <c r="AE973" t="s">
        <v>6749</v>
      </c>
      <c r="AG973" t="s">
        <v>6750</v>
      </c>
      <c r="AH973" s="2">
        <v>44685</v>
      </c>
      <c r="AJ973" t="s">
        <v>6751</v>
      </c>
      <c r="AK973" t="s">
        <v>6746</v>
      </c>
      <c r="AL973" t="s">
        <v>6470</v>
      </c>
      <c r="AM973" s="2">
        <v>44742</v>
      </c>
      <c r="AN973" s="2">
        <v>44686</v>
      </c>
      <c r="AS973" s="2">
        <v>44880</v>
      </c>
      <c r="AT973" t="s">
        <v>6471</v>
      </c>
      <c r="AU973" t="s">
        <v>6568</v>
      </c>
      <c r="AV973" s="5" t="s">
        <v>6569</v>
      </c>
      <c r="BB973" s="229" t="s">
        <v>6752</v>
      </c>
    </row>
    <row r="974" spans="1:54" hidden="1">
      <c r="A974" t="s">
        <v>22939</v>
      </c>
      <c r="B974" t="s">
        <v>6461</v>
      </c>
      <c r="C974" s="1">
        <v>28</v>
      </c>
      <c r="D974" t="s">
        <v>6753</v>
      </c>
      <c r="E974" t="s">
        <v>136</v>
      </c>
      <c r="F974" t="s">
        <v>6527</v>
      </c>
      <c r="G974" s="2">
        <v>44679</v>
      </c>
      <c r="H974" t="s">
        <v>4259</v>
      </c>
      <c r="I974" t="s">
        <v>6598</v>
      </c>
      <c r="J974" t="s">
        <v>6745</v>
      </c>
      <c r="K974" s="3">
        <v>812720</v>
      </c>
      <c r="L974" s="3">
        <v>10037962</v>
      </c>
      <c r="M974" t="s">
        <v>6746</v>
      </c>
      <c r="N974" s="4" t="s">
        <v>6747</v>
      </c>
      <c r="O974" t="s">
        <v>6745</v>
      </c>
      <c r="P974" s="4"/>
      <c r="AB974" t="s">
        <v>6754</v>
      </c>
      <c r="AC974" t="s">
        <v>6060</v>
      </c>
      <c r="AD974" t="s">
        <v>2898</v>
      </c>
      <c r="AE974" t="s">
        <v>6755</v>
      </c>
      <c r="AG974" t="s">
        <v>6756</v>
      </c>
      <c r="AH974" s="2">
        <v>44685</v>
      </c>
      <c r="AJ974" t="s">
        <v>6751</v>
      </c>
      <c r="AK974" t="s">
        <v>6746</v>
      </c>
      <c r="AL974" t="s">
        <v>6470</v>
      </c>
      <c r="AM974" s="2">
        <v>44742</v>
      </c>
      <c r="AN974" s="2">
        <v>44686</v>
      </c>
      <c r="AS974" s="2">
        <v>44880</v>
      </c>
      <c r="AT974" t="s">
        <v>6471</v>
      </c>
      <c r="AU974" t="s">
        <v>6568</v>
      </c>
      <c r="AV974" s="5" t="s">
        <v>6569</v>
      </c>
      <c r="BB974" s="229"/>
    </row>
    <row r="975" spans="1:54" hidden="1">
      <c r="A975" t="s">
        <v>22939</v>
      </c>
      <c r="B975" t="s">
        <v>6461</v>
      </c>
      <c r="C975" s="1">
        <v>29</v>
      </c>
      <c r="D975" t="s">
        <v>6757</v>
      </c>
      <c r="E975" t="s">
        <v>22696</v>
      </c>
      <c r="F975" t="s">
        <v>6527</v>
      </c>
      <c r="G975" s="2">
        <v>44321</v>
      </c>
      <c r="H975" t="s">
        <v>4259</v>
      </c>
      <c r="I975" t="s">
        <v>6476</v>
      </c>
      <c r="J975" t="s">
        <v>6758</v>
      </c>
      <c r="M975" t="s">
        <v>6759</v>
      </c>
      <c r="N975">
        <v>1001089596</v>
      </c>
      <c r="O975" t="s">
        <v>6760</v>
      </c>
      <c r="P975" s="4"/>
      <c r="AC975" t="s">
        <v>6060</v>
      </c>
      <c r="AD975" t="s">
        <v>141</v>
      </c>
      <c r="AE975" t="s">
        <v>6761</v>
      </c>
      <c r="AF975" t="s">
        <v>6762</v>
      </c>
      <c r="AH975" s="2"/>
      <c r="AJ975" t="s">
        <v>6763</v>
      </c>
      <c r="AK975" t="s">
        <v>6759</v>
      </c>
      <c r="AL975" t="s">
        <v>6608</v>
      </c>
      <c r="AM975" s="2">
        <v>44707</v>
      </c>
      <c r="AN975" s="2">
        <v>44749</v>
      </c>
      <c r="AS975" s="2">
        <v>44761</v>
      </c>
      <c r="AT975" t="s">
        <v>6471</v>
      </c>
      <c r="AU975" t="s">
        <v>1672</v>
      </c>
      <c r="AV975" s="4" t="s">
        <v>652</v>
      </c>
      <c r="AZ975">
        <v>180</v>
      </c>
      <c r="BB975" t="s">
        <v>6764</v>
      </c>
    </row>
    <row r="976" spans="1:54" hidden="1">
      <c r="A976" t="s">
        <v>22939</v>
      </c>
      <c r="B976" t="s">
        <v>6461</v>
      </c>
      <c r="C976" s="1">
        <v>30</v>
      </c>
      <c r="D976" t="s">
        <v>6765</v>
      </c>
      <c r="E976" t="s">
        <v>22696</v>
      </c>
      <c r="F976" t="s">
        <v>6527</v>
      </c>
      <c r="G976" s="2">
        <v>44686</v>
      </c>
      <c r="H976" t="s">
        <v>4259</v>
      </c>
      <c r="I976" t="s">
        <v>6514</v>
      </c>
      <c r="J976" t="s">
        <v>6766</v>
      </c>
      <c r="K976" s="3">
        <v>804023</v>
      </c>
      <c r="L976" s="3">
        <v>10026129</v>
      </c>
      <c r="M976" t="s">
        <v>6767</v>
      </c>
      <c r="N976" s="4" t="s">
        <v>6768</v>
      </c>
      <c r="O976" t="s">
        <v>6769</v>
      </c>
      <c r="P976" s="4"/>
      <c r="AB976" t="s">
        <v>6770</v>
      </c>
      <c r="AC976" t="s">
        <v>6060</v>
      </c>
      <c r="AD976" t="s">
        <v>2898</v>
      </c>
      <c r="AE976" t="s">
        <v>6771</v>
      </c>
      <c r="AG976" t="s">
        <v>6772</v>
      </c>
      <c r="AH976" s="2">
        <v>44692</v>
      </c>
      <c r="AJ976" t="s">
        <v>6773</v>
      </c>
      <c r="AK976" t="s">
        <v>6767</v>
      </c>
      <c r="AL976" t="s">
        <v>6608</v>
      </c>
      <c r="AM976" s="2">
        <v>44708</v>
      </c>
      <c r="AN976" s="2">
        <v>44749</v>
      </c>
      <c r="AP976" s="2"/>
      <c r="AS976" s="2">
        <v>44950</v>
      </c>
      <c r="AT976" t="s">
        <v>6471</v>
      </c>
      <c r="AU976" t="s">
        <v>6568</v>
      </c>
      <c r="AV976" s="4" t="s">
        <v>6569</v>
      </c>
      <c r="AZ976" s="7">
        <v>1912.5</v>
      </c>
    </row>
    <row r="977" spans="1:54" hidden="1">
      <c r="A977" t="s">
        <v>22939</v>
      </c>
      <c r="B977" t="s">
        <v>6461</v>
      </c>
      <c r="C977" s="1">
        <v>31</v>
      </c>
      <c r="D977" t="s">
        <v>6774</v>
      </c>
      <c r="E977" t="s">
        <v>136</v>
      </c>
      <c r="F977" t="s">
        <v>6775</v>
      </c>
      <c r="G977" s="2">
        <v>44286</v>
      </c>
      <c r="H977" t="s">
        <v>4259</v>
      </c>
      <c r="I977" t="s">
        <v>6476</v>
      </c>
      <c r="J977" t="s">
        <v>6776</v>
      </c>
      <c r="K977" s="3">
        <v>769635</v>
      </c>
      <c r="L977" s="3">
        <v>10048685</v>
      </c>
      <c r="M977" t="s">
        <v>6777</v>
      </c>
      <c r="N977" s="4"/>
      <c r="P977" s="4"/>
      <c r="AC977" t="s">
        <v>6060</v>
      </c>
      <c r="AH977" s="2"/>
      <c r="AM977" s="2"/>
      <c r="AN977" s="2"/>
      <c r="AP977" s="2"/>
      <c r="AS977" s="2"/>
      <c r="AV977" s="4"/>
      <c r="AZ977" s="7"/>
      <c r="BB977" t="s">
        <v>6778</v>
      </c>
    </row>
    <row r="978" spans="1:54" hidden="1">
      <c r="A978" t="s">
        <v>22939</v>
      </c>
      <c r="B978" t="s">
        <v>6461</v>
      </c>
      <c r="C978" s="1">
        <v>32</v>
      </c>
      <c r="D978" t="s">
        <v>6779</v>
      </c>
      <c r="E978" t="s">
        <v>136</v>
      </c>
      <c r="F978" t="s">
        <v>6527</v>
      </c>
      <c r="G978" s="2">
        <v>44630</v>
      </c>
      <c r="H978" t="s">
        <v>4259</v>
      </c>
      <c r="I978" t="s">
        <v>6476</v>
      </c>
      <c r="J978" t="s">
        <v>2381</v>
      </c>
      <c r="K978" s="3">
        <v>804997</v>
      </c>
      <c r="L978" s="3">
        <v>10034541</v>
      </c>
      <c r="M978" t="s">
        <v>6780</v>
      </c>
      <c r="N978" s="4" t="s">
        <v>6781</v>
      </c>
      <c r="P978" s="4"/>
      <c r="AB978" t="s">
        <v>6354</v>
      </c>
      <c r="AC978" t="s">
        <v>6060</v>
      </c>
      <c r="AD978" t="s">
        <v>1821</v>
      </c>
      <c r="AE978" t="s">
        <v>6782</v>
      </c>
      <c r="AH978" s="2">
        <v>44713</v>
      </c>
      <c r="AJ978" t="s">
        <v>6783</v>
      </c>
      <c r="AK978" t="s">
        <v>6780</v>
      </c>
      <c r="AL978" t="s">
        <v>6608</v>
      </c>
      <c r="AM978" s="2">
        <v>44755</v>
      </c>
      <c r="AN978" s="2">
        <v>44769</v>
      </c>
      <c r="AV978" s="4"/>
      <c r="BB978" t="s">
        <v>6784</v>
      </c>
    </row>
    <row r="979" spans="1:54" hidden="1">
      <c r="A979" t="s">
        <v>22939</v>
      </c>
      <c r="B979" t="s">
        <v>6461</v>
      </c>
      <c r="C979" s="239">
        <v>33</v>
      </c>
      <c r="D979" s="228" t="s">
        <v>6785</v>
      </c>
      <c r="E979" s="228" t="s">
        <v>136</v>
      </c>
      <c r="F979" s="228" t="s">
        <v>6527</v>
      </c>
      <c r="G979" s="240">
        <v>44659</v>
      </c>
      <c r="H979" s="227" t="s">
        <v>4259</v>
      </c>
      <c r="I979" s="227" t="s">
        <v>6461</v>
      </c>
      <c r="J979" s="228" t="s">
        <v>6689</v>
      </c>
      <c r="K979" s="227">
        <v>832258</v>
      </c>
      <c r="L979" s="227">
        <v>10052284</v>
      </c>
      <c r="M979" t="s">
        <v>6786</v>
      </c>
      <c r="N979" s="4" t="s">
        <v>6787</v>
      </c>
      <c r="O979" s="229"/>
      <c r="P979" s="241"/>
      <c r="Q979" s="241"/>
      <c r="R979" s="241"/>
      <c r="S979" s="241"/>
      <c r="T979" s="241"/>
      <c r="U979" s="241"/>
      <c r="V979" s="241"/>
      <c r="W979" s="241"/>
      <c r="X979" s="241"/>
      <c r="Y979" s="241"/>
      <c r="Z979" s="241"/>
      <c r="AA979" s="241"/>
      <c r="AB979" s="242" t="s">
        <v>6788</v>
      </c>
      <c r="AC979" s="242" t="s">
        <v>6060</v>
      </c>
      <c r="AD979" s="242" t="s">
        <v>141</v>
      </c>
      <c r="AE979" s="242" t="s">
        <v>6789</v>
      </c>
      <c r="AF979" s="242"/>
      <c r="AG979" s="242"/>
      <c r="AH979" s="245">
        <v>44697</v>
      </c>
      <c r="AI979" s="229"/>
      <c r="AJ979" s="228" t="s">
        <v>6790</v>
      </c>
      <c r="AK979" t="s">
        <v>6786</v>
      </c>
      <c r="AL979" s="228" t="s">
        <v>6608</v>
      </c>
      <c r="AM979" s="245">
        <v>44749</v>
      </c>
      <c r="AN979" s="245">
        <v>44754</v>
      </c>
      <c r="AO979" s="229"/>
      <c r="AP979" s="229"/>
      <c r="AQ979" s="229"/>
      <c r="AR979" s="229"/>
      <c r="AS979" s="245">
        <v>45012</v>
      </c>
      <c r="AT979" s="227" t="s">
        <v>6471</v>
      </c>
      <c r="AU979" s="227" t="s">
        <v>6472</v>
      </c>
      <c r="AV979" s="244"/>
      <c r="AW979" s="229"/>
      <c r="AX979" s="229"/>
      <c r="AY979" s="229"/>
      <c r="AZ979" s="229"/>
      <c r="BA979" s="229"/>
      <c r="BB979" s="243" t="s">
        <v>6791</v>
      </c>
    </row>
    <row r="980" spans="1:54" hidden="1">
      <c r="A980" t="s">
        <v>22939</v>
      </c>
      <c r="B980" t="s">
        <v>6461</v>
      </c>
      <c r="C980" s="239"/>
      <c r="D980" s="228"/>
      <c r="E980" s="228"/>
      <c r="F980" s="228"/>
      <c r="G980" s="240"/>
      <c r="H980" s="227"/>
      <c r="I980" s="227"/>
      <c r="J980" s="228"/>
      <c r="K980" s="227"/>
      <c r="L980" s="227"/>
      <c r="M980" t="s">
        <v>6792</v>
      </c>
      <c r="N980" s="4" t="s">
        <v>6793</v>
      </c>
      <c r="O980" s="229"/>
      <c r="P980" s="241"/>
      <c r="Q980" s="241"/>
      <c r="R980" s="241"/>
      <c r="S980" s="241"/>
      <c r="T980" s="241"/>
      <c r="U980" s="241"/>
      <c r="V980" s="241"/>
      <c r="W980" s="241"/>
      <c r="X980" s="241"/>
      <c r="Y980" s="241"/>
      <c r="Z980" s="241"/>
      <c r="AA980" s="241"/>
      <c r="AB980" s="242"/>
      <c r="AC980" s="242"/>
      <c r="AD980" s="242"/>
      <c r="AE980" s="242"/>
      <c r="AF980" s="242"/>
      <c r="AG980" s="242"/>
      <c r="AH980" s="245"/>
      <c r="AI980" s="229"/>
      <c r="AJ980" s="228"/>
      <c r="AK980" t="s">
        <v>6792</v>
      </c>
      <c r="AL980" s="228"/>
      <c r="AM980" s="245"/>
      <c r="AN980" s="245"/>
      <c r="AO980" s="229"/>
      <c r="AP980" s="229"/>
      <c r="AQ980" s="229"/>
      <c r="AR980" s="229"/>
      <c r="AS980" s="245"/>
      <c r="AT980" s="227"/>
      <c r="AU980" s="227"/>
      <c r="AV980" s="244"/>
      <c r="AW980" s="229"/>
      <c r="AX980" s="229"/>
      <c r="AY980" s="229"/>
      <c r="AZ980" s="229"/>
      <c r="BA980" s="229"/>
      <c r="BB980" s="243"/>
    </row>
    <row r="981" spans="1:54" hidden="1">
      <c r="A981" t="s">
        <v>22939</v>
      </c>
      <c r="B981" t="s">
        <v>6461</v>
      </c>
      <c r="C981" s="239">
        <v>34</v>
      </c>
      <c r="D981" s="228" t="s">
        <v>6794</v>
      </c>
      <c r="E981" s="228" t="s">
        <v>136</v>
      </c>
      <c r="F981" s="228" t="s">
        <v>6795</v>
      </c>
      <c r="G981" s="240">
        <v>44312</v>
      </c>
      <c r="H981" s="227" t="s">
        <v>4259</v>
      </c>
      <c r="I981" s="227" t="s">
        <v>6476</v>
      </c>
      <c r="J981" s="228" t="s">
        <v>6796</v>
      </c>
      <c r="K981" s="227"/>
      <c r="L981" s="227"/>
      <c r="M981" s="243" t="s">
        <v>6797</v>
      </c>
      <c r="N981" s="241"/>
      <c r="O981" s="229"/>
      <c r="P981" s="241"/>
      <c r="Q981" s="241"/>
      <c r="R981" s="241"/>
      <c r="S981" s="241"/>
      <c r="T981" s="241"/>
      <c r="U981" s="241"/>
      <c r="V981" s="241"/>
      <c r="W981" s="241"/>
      <c r="X981" s="241"/>
      <c r="Y981" s="241"/>
      <c r="Z981" s="241"/>
      <c r="AA981" s="241"/>
      <c r="AB981" s="242"/>
      <c r="AC981" s="242" t="s">
        <v>6060</v>
      </c>
      <c r="AD981" s="242" t="s">
        <v>1821</v>
      </c>
      <c r="AE981" s="242" t="s">
        <v>6798</v>
      </c>
      <c r="AF981" s="242" t="s">
        <v>6090</v>
      </c>
      <c r="AG981" s="242"/>
      <c r="AH981" s="245">
        <v>44525</v>
      </c>
      <c r="AI981" s="229"/>
      <c r="AJ981" s="228" t="s">
        <v>6799</v>
      </c>
      <c r="AK981" t="s">
        <v>6800</v>
      </c>
      <c r="AL981" s="228" t="s">
        <v>6471</v>
      </c>
      <c r="AM981" s="245">
        <v>44769</v>
      </c>
      <c r="AN981" s="245">
        <v>44789</v>
      </c>
      <c r="AO981" s="229"/>
      <c r="AP981" s="245">
        <v>44600</v>
      </c>
      <c r="AQ981" s="227" t="s">
        <v>6801</v>
      </c>
      <c r="AR981" s="229"/>
      <c r="AS981" s="245">
        <v>45146</v>
      </c>
      <c r="AT981" s="227" t="s">
        <v>6471</v>
      </c>
      <c r="AU981" s="227" t="s">
        <v>6802</v>
      </c>
      <c r="AV981" s="12" t="s">
        <v>6803</v>
      </c>
      <c r="AW981" s="229"/>
      <c r="AX981" s="229"/>
      <c r="AY981" s="229"/>
      <c r="AZ981" s="229"/>
      <c r="BA981" s="229"/>
      <c r="BB981" s="246" t="s">
        <v>6804</v>
      </c>
    </row>
    <row r="982" spans="1:54" hidden="1">
      <c r="A982" t="s">
        <v>22939</v>
      </c>
      <c r="B982" t="s">
        <v>6461</v>
      </c>
      <c r="C982" s="239"/>
      <c r="D982" s="228"/>
      <c r="E982" s="228"/>
      <c r="F982" s="228"/>
      <c r="G982" s="240"/>
      <c r="H982" s="227"/>
      <c r="I982" s="227"/>
      <c r="J982" s="228"/>
      <c r="K982" s="227"/>
      <c r="L982" s="227"/>
      <c r="M982" s="243"/>
      <c r="N982" s="241"/>
      <c r="O982" s="229"/>
      <c r="P982" s="241"/>
      <c r="Q982" s="241"/>
      <c r="R982" s="241"/>
      <c r="S982" s="241"/>
      <c r="T982" s="241"/>
      <c r="U982" s="241"/>
      <c r="V982" s="241"/>
      <c r="W982" s="241"/>
      <c r="X982" s="241"/>
      <c r="Y982" s="241"/>
      <c r="Z982" s="241"/>
      <c r="AA982" s="241"/>
      <c r="AB982" s="242"/>
      <c r="AC982" s="242"/>
      <c r="AD982" s="242"/>
      <c r="AE982" s="242"/>
      <c r="AF982" s="242"/>
      <c r="AG982" s="242"/>
      <c r="AH982" s="245"/>
      <c r="AI982" s="229"/>
      <c r="AJ982" s="228"/>
      <c r="AK982" t="s">
        <v>6805</v>
      </c>
      <c r="AL982" s="228"/>
      <c r="AM982" s="245"/>
      <c r="AN982" s="245"/>
      <c r="AO982" s="229"/>
      <c r="AP982" s="227"/>
      <c r="AQ982" s="227"/>
      <c r="AR982" s="229"/>
      <c r="AS982" s="245"/>
      <c r="AT982" s="227"/>
      <c r="AU982" s="227"/>
      <c r="AV982" s="12" t="s">
        <v>6803</v>
      </c>
      <c r="AW982" s="229"/>
      <c r="AX982" s="229"/>
      <c r="AY982" s="229"/>
      <c r="AZ982" s="229"/>
      <c r="BA982" s="229"/>
      <c r="BB982" s="246"/>
    </row>
    <row r="983" spans="1:54" hidden="1">
      <c r="A983" t="s">
        <v>22939</v>
      </c>
      <c r="B983" t="s">
        <v>6461</v>
      </c>
      <c r="C983" s="1">
        <v>35</v>
      </c>
      <c r="D983" t="s">
        <v>6806</v>
      </c>
      <c r="E983" t="s">
        <v>22696</v>
      </c>
      <c r="F983" t="s">
        <v>6807</v>
      </c>
      <c r="G983" s="2">
        <v>44719</v>
      </c>
      <c r="H983" t="s">
        <v>4259</v>
      </c>
      <c r="I983" t="s">
        <v>6461</v>
      </c>
      <c r="J983" t="s">
        <v>6583</v>
      </c>
      <c r="K983" t="s">
        <v>6808</v>
      </c>
      <c r="L983">
        <v>-78.088448</v>
      </c>
      <c r="M983" t="s">
        <v>6809</v>
      </c>
      <c r="N983" s="4" t="s">
        <v>6810</v>
      </c>
      <c r="P983" s="4"/>
      <c r="AB983" t="s">
        <v>6811</v>
      </c>
      <c r="AC983" t="s">
        <v>6060</v>
      </c>
      <c r="AD983" t="s">
        <v>2898</v>
      </c>
      <c r="AE983" t="s">
        <v>6812</v>
      </c>
      <c r="AG983" t="s">
        <v>6813</v>
      </c>
      <c r="AH983" s="2">
        <v>44781</v>
      </c>
      <c r="AJ983" s="10" t="s">
        <v>6814</v>
      </c>
      <c r="AK983" t="s">
        <v>6809</v>
      </c>
      <c r="AL983" t="s">
        <v>6470</v>
      </c>
      <c r="AM983" s="2">
        <v>44770</v>
      </c>
      <c r="AN983" s="2">
        <v>44749</v>
      </c>
      <c r="AV983" s="4"/>
      <c r="BB983" t="s">
        <v>6448</v>
      </c>
    </row>
    <row r="984" spans="1:54" hidden="1">
      <c r="A984" t="s">
        <v>22939</v>
      </c>
      <c r="B984" t="s">
        <v>6461</v>
      </c>
      <c r="C984" s="1">
        <v>36</v>
      </c>
      <c r="D984" t="s">
        <v>6815</v>
      </c>
      <c r="E984" t="s">
        <v>22695</v>
      </c>
      <c r="F984" t="s">
        <v>2717</v>
      </c>
      <c r="G984" s="2">
        <v>44755</v>
      </c>
      <c r="H984" t="s">
        <v>4259</v>
      </c>
      <c r="I984" t="s">
        <v>6476</v>
      </c>
      <c r="J984" t="s">
        <v>6476</v>
      </c>
      <c r="K984">
        <v>803887</v>
      </c>
      <c r="L984">
        <v>32070</v>
      </c>
      <c r="M984" t="s">
        <v>6816</v>
      </c>
      <c r="N984" s="4" t="s">
        <v>6817</v>
      </c>
      <c r="P984" s="4"/>
      <c r="Q984" t="s">
        <v>102</v>
      </c>
      <c r="R984" s="4" t="s">
        <v>6818</v>
      </c>
      <c r="S984" t="s">
        <v>104</v>
      </c>
      <c r="AB984" t="s">
        <v>6819</v>
      </c>
      <c r="AC984" t="s">
        <v>6060</v>
      </c>
      <c r="AD984" t="s">
        <v>141</v>
      </c>
      <c r="AE984" t="s">
        <v>6820</v>
      </c>
      <c r="AF984" t="s">
        <v>6821</v>
      </c>
      <c r="AG984" t="s">
        <v>6822</v>
      </c>
      <c r="AH984" s="2">
        <v>44755</v>
      </c>
      <c r="AJ984" s="10" t="s">
        <v>6823</v>
      </c>
      <c r="AK984" t="s">
        <v>6816</v>
      </c>
      <c r="AL984" t="s">
        <v>6470</v>
      </c>
      <c r="AM984" s="2">
        <v>44760</v>
      </c>
      <c r="AN984" s="2">
        <v>44760</v>
      </c>
      <c r="AS984" s="2">
        <v>44810</v>
      </c>
      <c r="AT984" t="s">
        <v>6471</v>
      </c>
      <c r="AU984" t="s">
        <v>6824</v>
      </c>
      <c r="AV984" s="5" t="s">
        <v>1648</v>
      </c>
      <c r="AX984" t="s">
        <v>6825</v>
      </c>
      <c r="AZ984" t="s">
        <v>2270</v>
      </c>
    </row>
    <row r="985" spans="1:54" hidden="1">
      <c r="A985" t="s">
        <v>22939</v>
      </c>
      <c r="B985" t="s">
        <v>6461</v>
      </c>
      <c r="C985" s="1">
        <v>37</v>
      </c>
      <c r="D985" t="s">
        <v>6826</v>
      </c>
      <c r="E985" t="s">
        <v>1481</v>
      </c>
      <c r="F985" t="s">
        <v>1273</v>
      </c>
      <c r="G985" s="2">
        <v>44750</v>
      </c>
      <c r="H985" t="s">
        <v>4259</v>
      </c>
      <c r="I985" t="s">
        <v>6461</v>
      </c>
      <c r="J985" t="s">
        <v>6492</v>
      </c>
      <c r="M985" t="s">
        <v>6827</v>
      </c>
      <c r="N985" s="4" t="s">
        <v>6828</v>
      </c>
      <c r="P985" s="4"/>
      <c r="Q985" t="s">
        <v>74</v>
      </c>
      <c r="R985" s="4" t="s">
        <v>6829</v>
      </c>
      <c r="S985" t="s">
        <v>104</v>
      </c>
      <c r="T985" s="4" t="s">
        <v>6830</v>
      </c>
      <c r="U985" t="s">
        <v>6831</v>
      </c>
      <c r="V985" s="4" t="s">
        <v>6832</v>
      </c>
      <c r="W985" t="s">
        <v>1542</v>
      </c>
      <c r="X985" s="4" t="s">
        <v>4259</v>
      </c>
      <c r="Y985" s="2">
        <v>44750</v>
      </c>
      <c r="Z985" s="2">
        <v>44750</v>
      </c>
      <c r="AA985" t="s">
        <v>6833</v>
      </c>
      <c r="AB985" t="s">
        <v>6834</v>
      </c>
      <c r="AC985" t="s">
        <v>1850</v>
      </c>
      <c r="AD985" t="s">
        <v>141</v>
      </c>
      <c r="AE985" t="s">
        <v>6835</v>
      </c>
      <c r="AF985" t="s">
        <v>6120</v>
      </c>
      <c r="AG985" t="s">
        <v>6705</v>
      </c>
      <c r="AH985" s="2">
        <v>44750</v>
      </c>
      <c r="AJ985" s="10" t="s">
        <v>6836</v>
      </c>
      <c r="AK985" t="s">
        <v>6827</v>
      </c>
      <c r="AL985" t="s">
        <v>6470</v>
      </c>
      <c r="AM985" s="2">
        <v>44754</v>
      </c>
      <c r="AN985" s="2">
        <v>44753</v>
      </c>
      <c r="AP985" s="2">
        <v>44755</v>
      </c>
      <c r="AQ985" t="s">
        <v>6527</v>
      </c>
      <c r="AR985" t="s">
        <v>6837</v>
      </c>
      <c r="AS985" s="2">
        <v>44911</v>
      </c>
      <c r="AT985" t="s">
        <v>6471</v>
      </c>
      <c r="AU985" t="s">
        <v>6824</v>
      </c>
      <c r="AV985" s="4" t="s">
        <v>6686</v>
      </c>
      <c r="AX985" t="s">
        <v>6837</v>
      </c>
    </row>
    <row r="986" spans="1:54" hidden="1">
      <c r="A986" t="s">
        <v>22939</v>
      </c>
      <c r="B986" t="s">
        <v>6461</v>
      </c>
      <c r="C986" s="1">
        <v>38</v>
      </c>
      <c r="D986" t="s">
        <v>6838</v>
      </c>
      <c r="E986" t="s">
        <v>22695</v>
      </c>
      <c r="F986" t="s">
        <v>2717</v>
      </c>
      <c r="G986" s="2">
        <v>44750</v>
      </c>
      <c r="H986" t="s">
        <v>4259</v>
      </c>
      <c r="I986" t="s">
        <v>6461</v>
      </c>
      <c r="J986" t="s">
        <v>6726</v>
      </c>
      <c r="K986">
        <v>817126</v>
      </c>
      <c r="L986">
        <v>36646</v>
      </c>
      <c r="M986" t="s">
        <v>6839</v>
      </c>
      <c r="N986" s="4" t="s">
        <v>6840</v>
      </c>
      <c r="P986" s="4"/>
      <c r="Q986" t="s">
        <v>102</v>
      </c>
      <c r="R986" s="4" t="s">
        <v>6841</v>
      </c>
      <c r="S986" t="s">
        <v>76</v>
      </c>
      <c r="AA986" t="s">
        <v>6842</v>
      </c>
      <c r="AB986" t="s">
        <v>1474</v>
      </c>
      <c r="AC986" t="s">
        <v>6843</v>
      </c>
      <c r="AD986" t="s">
        <v>141</v>
      </c>
      <c r="AE986" t="s">
        <v>6844</v>
      </c>
      <c r="AF986">
        <v>4</v>
      </c>
      <c r="AH986" s="2">
        <v>44753</v>
      </c>
      <c r="AJ986" s="10" t="s">
        <v>6845</v>
      </c>
      <c r="AK986" t="s">
        <v>6839</v>
      </c>
      <c r="AL986" t="s">
        <v>6470</v>
      </c>
      <c r="AM986" s="2">
        <v>44755</v>
      </c>
      <c r="AN986" s="2">
        <v>44754</v>
      </c>
      <c r="AV986" s="4"/>
      <c r="BB986" t="s">
        <v>6448</v>
      </c>
    </row>
    <row r="987" spans="1:54" hidden="1">
      <c r="A987" t="s">
        <v>22939</v>
      </c>
      <c r="B987" t="s">
        <v>6461</v>
      </c>
      <c r="C987" s="1">
        <v>39</v>
      </c>
      <c r="D987" t="s">
        <v>6846</v>
      </c>
      <c r="E987" t="s">
        <v>22695</v>
      </c>
      <c r="F987" t="s">
        <v>2717</v>
      </c>
      <c r="G987" s="2">
        <v>44755</v>
      </c>
      <c r="H987" t="s">
        <v>4259</v>
      </c>
      <c r="I987" t="s">
        <v>6461</v>
      </c>
      <c r="J987" t="s">
        <v>6726</v>
      </c>
      <c r="K987">
        <v>816455</v>
      </c>
      <c r="L987">
        <v>37290</v>
      </c>
      <c r="M987" t="s">
        <v>6847</v>
      </c>
      <c r="N987" s="4" t="s">
        <v>6848</v>
      </c>
      <c r="P987" s="4"/>
      <c r="Q987" t="s">
        <v>102</v>
      </c>
      <c r="R987" s="4" t="s">
        <v>6849</v>
      </c>
      <c r="S987" t="s">
        <v>104</v>
      </c>
      <c r="AB987" t="s">
        <v>624</v>
      </c>
      <c r="AC987" t="s">
        <v>6060</v>
      </c>
      <c r="AD987" t="s">
        <v>141</v>
      </c>
      <c r="AE987" t="s">
        <v>6850</v>
      </c>
      <c r="AF987" t="s">
        <v>6851</v>
      </c>
      <c r="AG987" t="s">
        <v>6822</v>
      </c>
      <c r="AH987" s="2">
        <v>44755</v>
      </c>
      <c r="AJ987" s="10" t="s">
        <v>6852</v>
      </c>
      <c r="AK987" t="s">
        <v>6847</v>
      </c>
      <c r="AL987" t="s">
        <v>6470</v>
      </c>
      <c r="AM987" t="s">
        <v>6853</v>
      </c>
      <c r="AP987" s="2">
        <v>44761</v>
      </c>
      <c r="AQ987" t="s">
        <v>6527</v>
      </c>
      <c r="AR987" t="s">
        <v>6854</v>
      </c>
      <c r="AS987" s="2">
        <v>44770</v>
      </c>
      <c r="AT987" t="s">
        <v>6471</v>
      </c>
      <c r="AU987" t="s">
        <v>6824</v>
      </c>
      <c r="AV987" s="5" t="s">
        <v>1648</v>
      </c>
      <c r="AX987" t="s">
        <v>6851</v>
      </c>
    </row>
    <row r="988" spans="1:54" hidden="1">
      <c r="A988" t="s">
        <v>22939</v>
      </c>
      <c r="B988" t="s">
        <v>6461</v>
      </c>
      <c r="C988" s="1">
        <v>40</v>
      </c>
      <c r="D988" t="s">
        <v>6855</v>
      </c>
      <c r="E988" t="s">
        <v>136</v>
      </c>
      <c r="F988" t="s">
        <v>6527</v>
      </c>
      <c r="G988" s="2">
        <v>44624</v>
      </c>
      <c r="H988" t="s">
        <v>4259</v>
      </c>
      <c r="I988" t="s">
        <v>6461</v>
      </c>
      <c r="J988" t="s">
        <v>6689</v>
      </c>
      <c r="K988">
        <v>832624</v>
      </c>
      <c r="L988">
        <v>10047218</v>
      </c>
      <c r="M988" t="s">
        <v>6856</v>
      </c>
      <c r="N988" s="4"/>
      <c r="P988" s="4"/>
      <c r="AB988" t="s">
        <v>6857</v>
      </c>
      <c r="AC988" t="s">
        <v>6060</v>
      </c>
      <c r="AD988" t="s">
        <v>1821</v>
      </c>
      <c r="AE988" t="s">
        <v>6858</v>
      </c>
      <c r="AH988" s="2">
        <v>44676</v>
      </c>
      <c r="AJ988" s="10" t="s">
        <v>6859</v>
      </c>
      <c r="AK988" t="s">
        <v>6856</v>
      </c>
      <c r="AL988" t="s">
        <v>6470</v>
      </c>
      <c r="AM988" s="2">
        <v>44804</v>
      </c>
      <c r="AV988" s="4"/>
      <c r="BB988" t="s">
        <v>6860</v>
      </c>
    </row>
    <row r="989" spans="1:54" hidden="1">
      <c r="A989" t="s">
        <v>22939</v>
      </c>
      <c r="B989" t="s">
        <v>6461</v>
      </c>
      <c r="C989" s="1">
        <v>41</v>
      </c>
      <c r="D989" t="s">
        <v>6861</v>
      </c>
      <c r="E989" t="s">
        <v>136</v>
      </c>
      <c r="F989" t="s">
        <v>6527</v>
      </c>
      <c r="G989" s="2">
        <v>44711</v>
      </c>
      <c r="H989" t="s">
        <v>4259</v>
      </c>
      <c r="I989" t="s">
        <v>6461</v>
      </c>
      <c r="J989" t="s">
        <v>6689</v>
      </c>
      <c r="K989">
        <v>831948</v>
      </c>
      <c r="L989">
        <v>10041818</v>
      </c>
      <c r="M989" t="s">
        <v>6862</v>
      </c>
      <c r="N989" s="4" t="s">
        <v>6863</v>
      </c>
      <c r="P989" s="4"/>
      <c r="AB989" t="s">
        <v>6864</v>
      </c>
      <c r="AC989" t="s">
        <v>6060</v>
      </c>
      <c r="AD989" t="s">
        <v>1821</v>
      </c>
      <c r="AE989" t="s">
        <v>6865</v>
      </c>
      <c r="AH989" s="2">
        <v>44804</v>
      </c>
      <c r="AJ989" s="10" t="s">
        <v>6866</v>
      </c>
      <c r="AK989" t="s">
        <v>6862</v>
      </c>
      <c r="AL989" t="s">
        <v>6470</v>
      </c>
      <c r="AM989" s="2">
        <v>44804</v>
      </c>
      <c r="AV989" s="4"/>
      <c r="BB989" t="s">
        <v>6860</v>
      </c>
    </row>
    <row r="990" spans="1:54" hidden="1">
      <c r="A990" t="s">
        <v>22939</v>
      </c>
      <c r="B990" t="s">
        <v>6461</v>
      </c>
      <c r="C990" s="1">
        <v>42</v>
      </c>
      <c r="D990" t="s">
        <v>6867</v>
      </c>
      <c r="E990" t="s">
        <v>1481</v>
      </c>
      <c r="F990" t="s">
        <v>865</v>
      </c>
      <c r="G990" s="2">
        <v>44785</v>
      </c>
      <c r="H990" t="s">
        <v>4259</v>
      </c>
      <c r="I990" t="s">
        <v>6868</v>
      </c>
      <c r="J990" t="s">
        <v>6492</v>
      </c>
      <c r="M990" t="s">
        <v>6869</v>
      </c>
      <c r="N990" s="4" t="s">
        <v>6031</v>
      </c>
      <c r="P990" s="4"/>
      <c r="Q990" t="s">
        <v>102</v>
      </c>
      <c r="R990" s="4" t="s">
        <v>6032</v>
      </c>
      <c r="S990" t="s">
        <v>104</v>
      </c>
      <c r="W990" t="s">
        <v>1542</v>
      </c>
      <c r="X990" t="s">
        <v>565</v>
      </c>
      <c r="Y990" s="2">
        <v>44784</v>
      </c>
      <c r="Z990" s="2">
        <v>44785</v>
      </c>
      <c r="AA990" s="4" t="s">
        <v>6870</v>
      </c>
      <c r="AB990" t="s">
        <v>3298</v>
      </c>
      <c r="AC990" t="s">
        <v>6536</v>
      </c>
      <c r="AD990" t="s">
        <v>141</v>
      </c>
      <c r="AE990" t="s">
        <v>6871</v>
      </c>
      <c r="AF990" t="s">
        <v>6872</v>
      </c>
      <c r="AH990" s="2">
        <v>44788</v>
      </c>
      <c r="AJ990" s="10" t="s">
        <v>6873</v>
      </c>
      <c r="AK990" t="s">
        <v>6874</v>
      </c>
      <c r="AL990" t="s">
        <v>6470</v>
      </c>
      <c r="AM990" s="2">
        <v>44789</v>
      </c>
      <c r="AN990" s="2">
        <v>44788</v>
      </c>
      <c r="AP990" s="2"/>
      <c r="AS990" s="2">
        <v>44817</v>
      </c>
      <c r="AT990" t="s">
        <v>6471</v>
      </c>
      <c r="AU990" t="s">
        <v>6824</v>
      </c>
      <c r="AV990" s="5" t="s">
        <v>1648</v>
      </c>
      <c r="AX990" t="s">
        <v>6872</v>
      </c>
    </row>
    <row r="991" spans="1:54" hidden="1">
      <c r="A991" t="s">
        <v>22939</v>
      </c>
      <c r="B991" t="s">
        <v>6461</v>
      </c>
      <c r="C991" s="1">
        <v>43</v>
      </c>
      <c r="D991" t="s">
        <v>6875</v>
      </c>
      <c r="E991" t="s">
        <v>1481</v>
      </c>
      <c r="F991" t="s">
        <v>6876</v>
      </c>
      <c r="G991" s="2">
        <v>44821</v>
      </c>
      <c r="H991" t="s">
        <v>4259</v>
      </c>
      <c r="I991" t="s">
        <v>6461</v>
      </c>
      <c r="J991" t="s">
        <v>6492</v>
      </c>
      <c r="M991" t="s">
        <v>6877</v>
      </c>
      <c r="N991" s="4" t="s">
        <v>6878</v>
      </c>
      <c r="P991" s="4"/>
      <c r="Q991" t="s">
        <v>74</v>
      </c>
      <c r="R991" s="4" t="s">
        <v>6879</v>
      </c>
      <c r="S991" t="s">
        <v>104</v>
      </c>
      <c r="T991" s="4" t="s">
        <v>6880</v>
      </c>
      <c r="U991" s="4" t="s">
        <v>6880</v>
      </c>
      <c r="V991" s="4" t="s">
        <v>6881</v>
      </c>
      <c r="W991" s="4" t="s">
        <v>1542</v>
      </c>
      <c r="X991" s="4" t="s">
        <v>4259</v>
      </c>
      <c r="Y991" s="2">
        <v>44820</v>
      </c>
      <c r="Z991" s="2">
        <v>44821</v>
      </c>
      <c r="AA991" t="s">
        <v>6882</v>
      </c>
      <c r="AC991" t="s">
        <v>22729</v>
      </c>
      <c r="AD991" t="s">
        <v>141</v>
      </c>
      <c r="AE991" t="s">
        <v>6883</v>
      </c>
      <c r="AF991" t="s">
        <v>1418</v>
      </c>
      <c r="AG991" t="s">
        <v>6884</v>
      </c>
      <c r="AH991" s="2">
        <v>44823</v>
      </c>
      <c r="AJ991" s="10" t="s">
        <v>6885</v>
      </c>
      <c r="AK991" t="s">
        <v>6886</v>
      </c>
      <c r="AL991" t="s">
        <v>6470</v>
      </c>
      <c r="AM991" s="2">
        <v>44824</v>
      </c>
      <c r="AN991" s="2">
        <v>44823</v>
      </c>
      <c r="AS991" s="2">
        <v>44824</v>
      </c>
      <c r="AT991" t="s">
        <v>6471</v>
      </c>
      <c r="AU991" t="s">
        <v>6824</v>
      </c>
      <c r="AV991" s="5" t="s">
        <v>1648</v>
      </c>
      <c r="AX991" t="s">
        <v>1418</v>
      </c>
      <c r="AZ991" s="7">
        <v>1603.07</v>
      </c>
      <c r="BB991" t="s">
        <v>6887</v>
      </c>
    </row>
    <row r="992" spans="1:54" hidden="1">
      <c r="A992" t="s">
        <v>22939</v>
      </c>
      <c r="B992" t="s">
        <v>6461</v>
      </c>
      <c r="C992" s="1">
        <v>44</v>
      </c>
      <c r="D992" t="s">
        <v>6888</v>
      </c>
      <c r="E992" t="s">
        <v>1481</v>
      </c>
      <c r="F992" t="s">
        <v>4438</v>
      </c>
      <c r="G992" s="2">
        <v>44814</v>
      </c>
      <c r="H992" t="s">
        <v>4259</v>
      </c>
      <c r="I992" t="s">
        <v>6476</v>
      </c>
      <c r="J992" t="s">
        <v>6889</v>
      </c>
      <c r="M992" t="s">
        <v>6890</v>
      </c>
      <c r="N992" s="4" t="s">
        <v>6891</v>
      </c>
      <c r="P992" s="4"/>
      <c r="Q992" t="s">
        <v>6892</v>
      </c>
      <c r="R992" s="4" t="s">
        <v>6893</v>
      </c>
      <c r="S992" t="s">
        <v>712</v>
      </c>
      <c r="AC992" t="s">
        <v>6060</v>
      </c>
      <c r="AD992" t="s">
        <v>141</v>
      </c>
      <c r="AE992" t="s">
        <v>6894</v>
      </c>
      <c r="AF992" t="s">
        <v>6895</v>
      </c>
      <c r="AH992" s="2">
        <v>44817</v>
      </c>
      <c r="AJ992" s="10" t="s">
        <v>6896</v>
      </c>
      <c r="AK992" t="s">
        <v>6897</v>
      </c>
      <c r="AL992" t="s">
        <v>6470</v>
      </c>
      <c r="AM992" s="2">
        <v>44840</v>
      </c>
      <c r="AN992" s="2">
        <v>44841</v>
      </c>
      <c r="AP992" s="2">
        <v>44832</v>
      </c>
      <c r="AQ992" t="s">
        <v>6898</v>
      </c>
      <c r="AR992" t="s">
        <v>6895</v>
      </c>
      <c r="AS992" s="2">
        <v>44845</v>
      </c>
      <c r="AT992" t="s">
        <v>6471</v>
      </c>
      <c r="AU992" t="s">
        <v>6824</v>
      </c>
      <c r="AV992" s="5" t="s">
        <v>1648</v>
      </c>
      <c r="AX992" t="s">
        <v>6895</v>
      </c>
      <c r="AZ992" t="s">
        <v>6899</v>
      </c>
    </row>
    <row r="993" spans="1:54" hidden="1">
      <c r="A993" t="s">
        <v>22939</v>
      </c>
      <c r="B993" t="s">
        <v>6461</v>
      </c>
      <c r="C993" s="1">
        <v>45</v>
      </c>
      <c r="D993" t="s">
        <v>6900</v>
      </c>
      <c r="E993" t="s">
        <v>1640</v>
      </c>
      <c r="F993" t="s">
        <v>2627</v>
      </c>
      <c r="G993" s="2">
        <v>44842</v>
      </c>
      <c r="H993" t="s">
        <v>4259</v>
      </c>
      <c r="I993" t="s">
        <v>6514</v>
      </c>
      <c r="J993" t="s">
        <v>6901</v>
      </c>
      <c r="K993">
        <v>804631</v>
      </c>
      <c r="L993">
        <v>24051</v>
      </c>
      <c r="M993" t="s">
        <v>6902</v>
      </c>
      <c r="N993" s="4" t="s">
        <v>6903</v>
      </c>
      <c r="O993" t="s">
        <v>6904</v>
      </c>
      <c r="P993" s="4" t="s">
        <v>6905</v>
      </c>
      <c r="AB993" t="s">
        <v>6906</v>
      </c>
      <c r="AC993" t="s">
        <v>6060</v>
      </c>
      <c r="AD993" t="s">
        <v>141</v>
      </c>
      <c r="AE993" t="s">
        <v>6907</v>
      </c>
      <c r="AF993" t="s">
        <v>6908</v>
      </c>
      <c r="AG993" t="s">
        <v>6909</v>
      </c>
      <c r="AH993" s="2">
        <v>45208</v>
      </c>
      <c r="AJ993" s="10" t="s">
        <v>6910</v>
      </c>
      <c r="AK993" t="s">
        <v>6902</v>
      </c>
      <c r="AL993" t="s">
        <v>6470</v>
      </c>
      <c r="AM993" s="2">
        <v>44848</v>
      </c>
      <c r="AN993" s="2">
        <v>44852</v>
      </c>
      <c r="AS993" s="2">
        <v>44858</v>
      </c>
      <c r="AT993" t="s">
        <v>6471</v>
      </c>
      <c r="AU993" t="s">
        <v>6824</v>
      </c>
      <c r="AV993" s="5" t="s">
        <v>1648</v>
      </c>
      <c r="AX993" t="s">
        <v>6908</v>
      </c>
      <c r="AZ993" t="s">
        <v>6899</v>
      </c>
    </row>
    <row r="994" spans="1:54" hidden="1">
      <c r="A994" t="s">
        <v>22939</v>
      </c>
      <c r="B994" t="s">
        <v>6461</v>
      </c>
      <c r="C994" s="1">
        <v>46</v>
      </c>
      <c r="D994" t="s">
        <v>6911</v>
      </c>
      <c r="E994" t="s">
        <v>1481</v>
      </c>
      <c r="F994" t="s">
        <v>2281</v>
      </c>
      <c r="G994" s="2">
        <v>44882</v>
      </c>
      <c r="H994" t="s">
        <v>4259</v>
      </c>
      <c r="I994" t="s">
        <v>6461</v>
      </c>
      <c r="J994" t="s">
        <v>6492</v>
      </c>
      <c r="M994" t="s">
        <v>6912</v>
      </c>
      <c r="N994" s="4" t="s">
        <v>6913</v>
      </c>
      <c r="P994" s="4"/>
      <c r="Q994" t="s">
        <v>102</v>
      </c>
      <c r="R994" s="4" t="s">
        <v>6914</v>
      </c>
      <c r="S994" t="s">
        <v>104</v>
      </c>
      <c r="W994" t="s">
        <v>1542</v>
      </c>
      <c r="X994" t="s">
        <v>4259</v>
      </c>
      <c r="Y994" s="2">
        <v>44881</v>
      </c>
      <c r="Z994" s="2">
        <v>44882</v>
      </c>
      <c r="AA994" t="s">
        <v>6915</v>
      </c>
      <c r="AB994" t="s">
        <v>6059</v>
      </c>
      <c r="AC994" t="s">
        <v>22730</v>
      </c>
      <c r="AD994" t="s">
        <v>141</v>
      </c>
      <c r="AE994" t="s">
        <v>6916</v>
      </c>
      <c r="AF994" t="s">
        <v>6917</v>
      </c>
      <c r="AH994" s="2">
        <v>44883</v>
      </c>
      <c r="AJ994" s="10" t="s">
        <v>6918</v>
      </c>
      <c r="AK994" t="s">
        <v>6912</v>
      </c>
      <c r="AL994" t="s">
        <v>6470</v>
      </c>
      <c r="AM994" s="2">
        <v>44888</v>
      </c>
      <c r="AN994" s="2">
        <v>44886</v>
      </c>
      <c r="AS994" t="s">
        <v>6919</v>
      </c>
      <c r="AT994" t="s">
        <v>6471</v>
      </c>
      <c r="AU994" t="s">
        <v>6920</v>
      </c>
      <c r="AV994" s="4" t="s">
        <v>6921</v>
      </c>
      <c r="AZ994">
        <v>213.64</v>
      </c>
      <c r="BB994" t="s">
        <v>6922</v>
      </c>
    </row>
    <row r="995" spans="1:54" hidden="1">
      <c r="A995" t="s">
        <v>22939</v>
      </c>
      <c r="B995" t="s">
        <v>6461</v>
      </c>
      <c r="C995" s="1">
        <v>47</v>
      </c>
      <c r="D995" t="s">
        <v>6923</v>
      </c>
      <c r="E995" t="s">
        <v>1481</v>
      </c>
      <c r="F995" t="s">
        <v>5664</v>
      </c>
      <c r="G995" s="2">
        <v>44900</v>
      </c>
      <c r="H995" t="s">
        <v>4259</v>
      </c>
      <c r="I995" t="s">
        <v>6461</v>
      </c>
      <c r="J995" t="s">
        <v>6492</v>
      </c>
      <c r="K995">
        <v>809582</v>
      </c>
      <c r="L995">
        <v>80360</v>
      </c>
      <c r="M995" t="s">
        <v>6924</v>
      </c>
      <c r="N995" s="4" t="s">
        <v>6925</v>
      </c>
      <c r="P995" s="4"/>
      <c r="Q995" t="s">
        <v>102</v>
      </c>
      <c r="R995" s="4" t="s">
        <v>6926</v>
      </c>
      <c r="S995" t="s">
        <v>104</v>
      </c>
      <c r="T995" s="4" t="s">
        <v>6701</v>
      </c>
      <c r="U995" t="s">
        <v>6701</v>
      </c>
      <c r="V995" s="4" t="s">
        <v>5559</v>
      </c>
      <c r="W995" t="s">
        <v>1542</v>
      </c>
      <c r="X995" s="4" t="s">
        <v>565</v>
      </c>
      <c r="Y995" s="2">
        <v>44839</v>
      </c>
      <c r="Z995" s="2">
        <v>44840</v>
      </c>
      <c r="AA995" t="s">
        <v>6927</v>
      </c>
      <c r="AB995" t="s">
        <v>381</v>
      </c>
      <c r="AC995" t="s">
        <v>22730</v>
      </c>
      <c r="AD995" t="s">
        <v>141</v>
      </c>
      <c r="AE995" t="s">
        <v>6928</v>
      </c>
      <c r="AF995" t="s">
        <v>2202</v>
      </c>
      <c r="AH995" s="2">
        <v>44901</v>
      </c>
      <c r="AJ995" s="10" t="s">
        <v>6929</v>
      </c>
      <c r="AK995" t="s">
        <v>6930</v>
      </c>
      <c r="AL995" t="s">
        <v>6608</v>
      </c>
      <c r="AM995" s="2">
        <v>44907</v>
      </c>
      <c r="AN995" s="2">
        <v>44903</v>
      </c>
      <c r="AP995" s="2">
        <v>44908</v>
      </c>
      <c r="AQ995" t="s">
        <v>6527</v>
      </c>
      <c r="AR995" t="s">
        <v>6931</v>
      </c>
      <c r="AS995" s="2">
        <v>44909</v>
      </c>
      <c r="AT995" t="s">
        <v>6471</v>
      </c>
      <c r="AU995" t="s">
        <v>6824</v>
      </c>
      <c r="AV995" s="5" t="s">
        <v>1648</v>
      </c>
      <c r="AX995" t="s">
        <v>6931</v>
      </c>
      <c r="AZ995" t="s">
        <v>6899</v>
      </c>
    </row>
    <row r="996" spans="1:54" hidden="1">
      <c r="A996" t="s">
        <v>22939</v>
      </c>
      <c r="B996" t="s">
        <v>6461</v>
      </c>
      <c r="C996" s="1">
        <v>48</v>
      </c>
      <c r="D996" t="s">
        <v>6932</v>
      </c>
      <c r="E996" t="s">
        <v>136</v>
      </c>
      <c r="F996" t="s">
        <v>6527</v>
      </c>
      <c r="G996" s="2">
        <v>44824</v>
      </c>
      <c r="H996" t="s">
        <v>4259</v>
      </c>
      <c r="I996" t="s">
        <v>6933</v>
      </c>
      <c r="J996" t="s">
        <v>6934</v>
      </c>
      <c r="K996">
        <v>176296.32199999999</v>
      </c>
      <c r="L996">
        <v>9967823.1150000002</v>
      </c>
      <c r="M996" t="s">
        <v>6935</v>
      </c>
      <c r="N996" s="4"/>
      <c r="P996" s="4"/>
      <c r="AC996" t="s">
        <v>6060</v>
      </c>
      <c r="AD996" t="s">
        <v>1821</v>
      </c>
      <c r="AE996" t="s">
        <v>6936</v>
      </c>
      <c r="AH996" s="2">
        <v>44916</v>
      </c>
      <c r="AJ996" s="10" t="s">
        <v>6937</v>
      </c>
      <c r="AL996" t="s">
        <v>6608</v>
      </c>
      <c r="AM996" s="2">
        <v>45057</v>
      </c>
      <c r="AN996" s="2">
        <v>45139</v>
      </c>
      <c r="AS996" s="2">
        <v>45244</v>
      </c>
      <c r="AT996" t="s">
        <v>6471</v>
      </c>
      <c r="AV996" s="4"/>
      <c r="BB996" t="s">
        <v>6938</v>
      </c>
    </row>
    <row r="997" spans="1:54" hidden="1">
      <c r="A997" t="s">
        <v>22939</v>
      </c>
      <c r="B997" t="s">
        <v>6461</v>
      </c>
      <c r="C997" s="1">
        <v>49</v>
      </c>
      <c r="D997" t="s">
        <v>6939</v>
      </c>
      <c r="E997" t="s">
        <v>22695</v>
      </c>
      <c r="F997" t="s">
        <v>6527</v>
      </c>
      <c r="G997" s="2">
        <v>44931</v>
      </c>
      <c r="H997" t="s">
        <v>4259</v>
      </c>
      <c r="I997" t="s">
        <v>6461</v>
      </c>
      <c r="J997" t="s">
        <v>6940</v>
      </c>
      <c r="K997">
        <v>8819076</v>
      </c>
      <c r="L997">
        <v>10037054</v>
      </c>
      <c r="M997" t="s">
        <v>6941</v>
      </c>
      <c r="N997" s="4" t="s">
        <v>6942</v>
      </c>
      <c r="P997" s="4"/>
      <c r="Q997" t="s">
        <v>102</v>
      </c>
      <c r="R997" t="s">
        <v>6943</v>
      </c>
      <c r="S997" t="s">
        <v>104</v>
      </c>
      <c r="AB997" t="s">
        <v>1449</v>
      </c>
      <c r="AC997" t="s">
        <v>1402</v>
      </c>
      <c r="AD997" t="s">
        <v>141</v>
      </c>
      <c r="AE997" t="s">
        <v>6944</v>
      </c>
      <c r="AF997" t="s">
        <v>6945</v>
      </c>
      <c r="AG997" t="s">
        <v>6822</v>
      </c>
      <c r="AH997" s="2">
        <v>44937</v>
      </c>
      <c r="AJ997" s="10" t="s">
        <v>6946</v>
      </c>
      <c r="AK997" t="s">
        <v>6941</v>
      </c>
      <c r="AL997" t="s">
        <v>6470</v>
      </c>
      <c r="AM997" s="2">
        <v>44938</v>
      </c>
      <c r="AN997" s="2">
        <v>44937</v>
      </c>
      <c r="AP997" s="2">
        <v>44937</v>
      </c>
      <c r="AQ997" t="s">
        <v>6527</v>
      </c>
      <c r="AR997" t="s">
        <v>6945</v>
      </c>
      <c r="AS997" s="2">
        <v>44938</v>
      </c>
      <c r="AT997" t="s">
        <v>6947</v>
      </c>
      <c r="AU997" t="s">
        <v>6824</v>
      </c>
      <c r="AV997" s="5" t="s">
        <v>1648</v>
      </c>
      <c r="AX997" t="s">
        <v>6945</v>
      </c>
      <c r="AZ997">
        <v>1065.5</v>
      </c>
    </row>
    <row r="998" spans="1:54" hidden="1">
      <c r="A998" t="s">
        <v>22939</v>
      </c>
      <c r="B998" t="s">
        <v>6461</v>
      </c>
      <c r="C998" s="1">
        <v>50</v>
      </c>
      <c r="D998" t="s">
        <v>6948</v>
      </c>
      <c r="E998" t="s">
        <v>136</v>
      </c>
      <c r="F998" t="s">
        <v>6527</v>
      </c>
      <c r="G998" s="2">
        <v>44286</v>
      </c>
      <c r="H998" t="s">
        <v>4259</v>
      </c>
      <c r="I998" t="s">
        <v>6461</v>
      </c>
      <c r="J998" t="s">
        <v>6949</v>
      </c>
      <c r="K998">
        <v>796283</v>
      </c>
      <c r="L998">
        <v>10089873</v>
      </c>
      <c r="N998" s="4"/>
      <c r="O998" t="s">
        <v>6950</v>
      </c>
      <c r="P998" s="4"/>
      <c r="AB998" t="s">
        <v>6951</v>
      </c>
      <c r="AC998" t="s">
        <v>6060</v>
      </c>
      <c r="AE998" t="s">
        <v>6952</v>
      </c>
      <c r="AJ998" s="10" t="s">
        <v>6953</v>
      </c>
      <c r="AK998" t="s">
        <v>6954</v>
      </c>
      <c r="AL998" t="s">
        <v>6470</v>
      </c>
      <c r="AM998" s="2">
        <v>44958</v>
      </c>
      <c r="AN998" s="2">
        <v>44971</v>
      </c>
      <c r="AS998" s="2">
        <v>44958</v>
      </c>
      <c r="AT998" t="s">
        <v>6955</v>
      </c>
      <c r="AU998" t="s">
        <v>6824</v>
      </c>
      <c r="AV998" s="4" t="s">
        <v>130</v>
      </c>
      <c r="BA998" t="s">
        <v>341</v>
      </c>
      <c r="BB998" t="s">
        <v>6956</v>
      </c>
    </row>
    <row r="999" spans="1:54" hidden="1">
      <c r="A999" t="s">
        <v>22939</v>
      </c>
      <c r="B999" t="s">
        <v>6461</v>
      </c>
      <c r="C999" s="1">
        <v>51</v>
      </c>
      <c r="D999" t="s">
        <v>6957</v>
      </c>
      <c r="E999" t="s">
        <v>22696</v>
      </c>
      <c r="F999" t="s">
        <v>6958</v>
      </c>
      <c r="G999" s="2">
        <v>44919</v>
      </c>
      <c r="H999" t="s">
        <v>4259</v>
      </c>
      <c r="I999" t="s">
        <v>6461</v>
      </c>
      <c r="J999" t="s">
        <v>6677</v>
      </c>
      <c r="K999">
        <v>817416</v>
      </c>
      <c r="L999">
        <v>46737</v>
      </c>
      <c r="M999" t="s">
        <v>6959</v>
      </c>
      <c r="N999" s="4" t="s">
        <v>6960</v>
      </c>
      <c r="O999" t="s">
        <v>6130</v>
      </c>
      <c r="P999" s="4"/>
      <c r="AB999" t="s">
        <v>6961</v>
      </c>
      <c r="AC999" t="s">
        <v>1402</v>
      </c>
      <c r="AD999" t="s">
        <v>141</v>
      </c>
      <c r="AE999" t="s">
        <v>6962</v>
      </c>
      <c r="AF999" t="s">
        <v>6963</v>
      </c>
      <c r="AH999" s="2">
        <v>44919</v>
      </c>
      <c r="AJ999" s="10" t="s">
        <v>6964</v>
      </c>
      <c r="AK999" t="s">
        <v>6959</v>
      </c>
      <c r="AL999" t="s">
        <v>6470</v>
      </c>
      <c r="AM999" s="2">
        <v>44966</v>
      </c>
      <c r="AV999" s="4"/>
      <c r="BB999" t="s">
        <v>6965</v>
      </c>
    </row>
    <row r="1000" spans="1:54" hidden="1">
      <c r="A1000" t="s">
        <v>22939</v>
      </c>
      <c r="B1000" t="s">
        <v>6461</v>
      </c>
      <c r="C1000" s="1">
        <v>52</v>
      </c>
      <c r="D1000" t="s">
        <v>6966</v>
      </c>
      <c r="E1000" t="s">
        <v>22696</v>
      </c>
      <c r="F1000" t="s">
        <v>6527</v>
      </c>
      <c r="G1000" s="2">
        <v>44970</v>
      </c>
      <c r="H1000" t="s">
        <v>4259</v>
      </c>
      <c r="I1000" t="s">
        <v>6514</v>
      </c>
      <c r="J1000" t="s">
        <v>6967</v>
      </c>
      <c r="K1000">
        <v>810979</v>
      </c>
      <c r="L1000">
        <v>10017237</v>
      </c>
      <c r="M1000" t="s">
        <v>6968</v>
      </c>
      <c r="N1000" s="4" t="s">
        <v>6969</v>
      </c>
      <c r="P1000" s="4"/>
      <c r="AB1000" t="s">
        <v>1449</v>
      </c>
      <c r="AC1000" t="s">
        <v>1402</v>
      </c>
      <c r="AD1000" t="s">
        <v>141</v>
      </c>
      <c r="AE1000" t="s">
        <v>6970</v>
      </c>
      <c r="AF1000" t="s">
        <v>6971</v>
      </c>
      <c r="AG1000" t="s">
        <v>6972</v>
      </c>
      <c r="AH1000" s="2">
        <v>44972</v>
      </c>
      <c r="AJ1000" s="10" t="s">
        <v>6973</v>
      </c>
      <c r="AK1000" t="s">
        <v>6968</v>
      </c>
      <c r="AL1000" t="s">
        <v>6608</v>
      </c>
      <c r="AM1000" s="2">
        <v>44980</v>
      </c>
      <c r="AN1000" s="2">
        <v>44987</v>
      </c>
      <c r="AS1000" s="2">
        <v>45079</v>
      </c>
      <c r="AT1000" t="s">
        <v>6471</v>
      </c>
      <c r="AU1000" t="s">
        <v>6824</v>
      </c>
      <c r="AV1000" s="4" t="s">
        <v>6974</v>
      </c>
      <c r="AX1000" t="s">
        <v>2218</v>
      </c>
    </row>
    <row r="1001" spans="1:54" hidden="1">
      <c r="A1001" t="s">
        <v>22939</v>
      </c>
      <c r="B1001" t="s">
        <v>6461</v>
      </c>
      <c r="C1001" s="1">
        <v>53</v>
      </c>
      <c r="D1001" t="s">
        <v>6975</v>
      </c>
      <c r="E1001" t="s">
        <v>22696</v>
      </c>
      <c r="F1001" t="s">
        <v>6976</v>
      </c>
      <c r="G1001" s="2">
        <v>44952</v>
      </c>
      <c r="H1001" t="s">
        <v>4259</v>
      </c>
      <c r="I1001" t="s">
        <v>6461</v>
      </c>
      <c r="J1001" t="s">
        <v>6977</v>
      </c>
      <c r="K1001">
        <v>820972</v>
      </c>
      <c r="L1001">
        <v>29991</v>
      </c>
      <c r="M1001" t="s">
        <v>6978</v>
      </c>
      <c r="N1001" s="4" t="s">
        <v>6979</v>
      </c>
      <c r="P1001" s="4"/>
      <c r="AB1001" t="s">
        <v>6980</v>
      </c>
      <c r="AC1001" t="s">
        <v>1402</v>
      </c>
      <c r="AD1001" t="s">
        <v>2898</v>
      </c>
      <c r="AE1001" t="s">
        <v>6981</v>
      </c>
      <c r="AH1001" s="2">
        <v>44957</v>
      </c>
      <c r="AJ1001" s="10" t="s">
        <v>6982</v>
      </c>
      <c r="AK1001" t="s">
        <v>6978</v>
      </c>
      <c r="AL1001" t="s">
        <v>6608</v>
      </c>
      <c r="AM1001" t="s">
        <v>6983</v>
      </c>
      <c r="AN1001" s="2">
        <v>44980</v>
      </c>
      <c r="AS1001" t="s">
        <v>6984</v>
      </c>
      <c r="AT1001" t="s">
        <v>6471</v>
      </c>
      <c r="AU1001" t="s">
        <v>6985</v>
      </c>
      <c r="AV1001" s="4" t="s">
        <v>130</v>
      </c>
      <c r="AZ1001" s="7">
        <v>1012.5</v>
      </c>
    </row>
    <row r="1002" spans="1:54" hidden="1">
      <c r="A1002" t="s">
        <v>22939</v>
      </c>
      <c r="B1002" t="s">
        <v>6461</v>
      </c>
      <c r="C1002" s="1">
        <v>54</v>
      </c>
      <c r="D1002" t="s">
        <v>6986</v>
      </c>
      <c r="E1002" t="s">
        <v>1481</v>
      </c>
      <c r="F1002" t="s">
        <v>2281</v>
      </c>
      <c r="G1002" s="2">
        <v>44643</v>
      </c>
      <c r="H1002" t="s">
        <v>4259</v>
      </c>
      <c r="I1002" t="s">
        <v>6987</v>
      </c>
      <c r="J1002" t="s">
        <v>6988</v>
      </c>
      <c r="M1002" t="s">
        <v>6989</v>
      </c>
      <c r="N1002" s="4" t="s">
        <v>6990</v>
      </c>
      <c r="P1002" s="4"/>
      <c r="Q1002" t="s">
        <v>2104</v>
      </c>
      <c r="R1002" s="4" t="s">
        <v>6991</v>
      </c>
      <c r="S1002" t="s">
        <v>104</v>
      </c>
      <c r="AB1002" t="s">
        <v>140</v>
      </c>
      <c r="AC1002" t="s">
        <v>1402</v>
      </c>
      <c r="AD1002" t="s">
        <v>141</v>
      </c>
      <c r="AE1002" t="s">
        <v>6992</v>
      </c>
      <c r="AF1002" t="s">
        <v>6993</v>
      </c>
      <c r="AG1002" t="s">
        <v>6994</v>
      </c>
      <c r="AH1002" s="2">
        <v>45008</v>
      </c>
      <c r="AJ1002" s="10" t="s">
        <v>6995</v>
      </c>
      <c r="AK1002" t="s">
        <v>6989</v>
      </c>
      <c r="AL1002" t="s">
        <v>6608</v>
      </c>
      <c r="AM1002" s="2">
        <v>45012</v>
      </c>
      <c r="AN1002" s="2">
        <v>45008</v>
      </c>
      <c r="AS1002" s="2">
        <v>45016</v>
      </c>
      <c r="AT1002" t="s">
        <v>6471</v>
      </c>
      <c r="AU1002" t="s">
        <v>6920</v>
      </c>
      <c r="AV1002" s="4" t="s">
        <v>434</v>
      </c>
      <c r="AZ1002">
        <v>203.07</v>
      </c>
    </row>
    <row r="1003" spans="1:54" hidden="1">
      <c r="A1003" t="s">
        <v>22939</v>
      </c>
      <c r="B1003" t="s">
        <v>6461</v>
      </c>
      <c r="C1003" s="1">
        <v>55</v>
      </c>
      <c r="D1003" t="s">
        <v>6996</v>
      </c>
      <c r="E1003" t="s">
        <v>136</v>
      </c>
      <c r="F1003" t="s">
        <v>6997</v>
      </c>
      <c r="G1003" s="2">
        <v>44894</v>
      </c>
      <c r="H1003" t="s">
        <v>4259</v>
      </c>
      <c r="I1003" t="s">
        <v>6933</v>
      </c>
      <c r="J1003" t="s">
        <v>6998</v>
      </c>
      <c r="M1003" t="s">
        <v>6999</v>
      </c>
      <c r="N1003" s="4" t="s">
        <v>7000</v>
      </c>
      <c r="P1003" s="4"/>
      <c r="AB1003" t="s">
        <v>7001</v>
      </c>
      <c r="AC1003" t="s">
        <v>1402</v>
      </c>
      <c r="AD1003" t="s">
        <v>2898</v>
      </c>
      <c r="AE1003" t="s">
        <v>7002</v>
      </c>
      <c r="AH1003" s="2">
        <v>44999</v>
      </c>
      <c r="AJ1003" s="10" t="s">
        <v>7003</v>
      </c>
      <c r="AK1003" t="s">
        <v>6999</v>
      </c>
      <c r="AL1003" t="s">
        <v>6608</v>
      </c>
      <c r="AM1003" s="2">
        <v>45014</v>
      </c>
      <c r="AN1003" s="2">
        <v>45028</v>
      </c>
      <c r="AP1003" s="2">
        <v>45057</v>
      </c>
      <c r="AQ1003" t="s">
        <v>6997</v>
      </c>
      <c r="AS1003" s="2">
        <v>45147</v>
      </c>
      <c r="AT1003" t="s">
        <v>6471</v>
      </c>
      <c r="AU1003" t="s">
        <v>7004</v>
      </c>
      <c r="AV1003" s="4" t="s">
        <v>130</v>
      </c>
      <c r="BA1003" t="s">
        <v>341</v>
      </c>
      <c r="BB1003" t="s">
        <v>7005</v>
      </c>
    </row>
    <row r="1004" spans="1:54" hidden="1">
      <c r="A1004" t="s">
        <v>22939</v>
      </c>
      <c r="B1004" t="s">
        <v>6461</v>
      </c>
      <c r="C1004" s="1">
        <v>56</v>
      </c>
      <c r="D1004" t="s">
        <v>7006</v>
      </c>
      <c r="E1004" t="s">
        <v>1640</v>
      </c>
      <c r="F1004" t="s">
        <v>2160</v>
      </c>
      <c r="G1004" s="2">
        <v>44980</v>
      </c>
      <c r="H1004" t="s">
        <v>4259</v>
      </c>
      <c r="I1004" t="s">
        <v>6461</v>
      </c>
      <c r="J1004" t="s">
        <v>7007</v>
      </c>
      <c r="K1004">
        <v>818804</v>
      </c>
      <c r="L1004">
        <v>38731</v>
      </c>
      <c r="M1004" t="s">
        <v>7008</v>
      </c>
      <c r="N1004" s="4" t="s">
        <v>7009</v>
      </c>
      <c r="P1004" s="4"/>
      <c r="W1004" t="s">
        <v>7010</v>
      </c>
      <c r="X1004" t="s">
        <v>4259</v>
      </c>
      <c r="Y1004" s="2">
        <v>44972</v>
      </c>
      <c r="Z1004" s="2">
        <v>44973</v>
      </c>
      <c r="AA1004" s="4">
        <v>304282303828828</v>
      </c>
      <c r="AB1004" t="s">
        <v>624</v>
      </c>
      <c r="AC1004" t="s">
        <v>6536</v>
      </c>
      <c r="AD1004" t="s">
        <v>141</v>
      </c>
      <c r="AE1004" t="s">
        <v>7011</v>
      </c>
      <c r="AF1004">
        <v>6.25</v>
      </c>
      <c r="AG1004" t="s">
        <v>7012</v>
      </c>
      <c r="AH1004" s="2">
        <v>44981</v>
      </c>
      <c r="AJ1004" s="10" t="s">
        <v>7013</v>
      </c>
      <c r="AK1004" t="s">
        <v>7008</v>
      </c>
      <c r="AL1004" t="s">
        <v>6608</v>
      </c>
      <c r="AM1004" s="2">
        <v>45021</v>
      </c>
      <c r="AN1004" s="2">
        <v>45027</v>
      </c>
      <c r="AP1004" s="2">
        <v>45030</v>
      </c>
      <c r="AQ1004" t="s">
        <v>6527</v>
      </c>
      <c r="AR1004" t="s">
        <v>7014</v>
      </c>
      <c r="AS1004" s="2">
        <v>45112</v>
      </c>
      <c r="AT1004" t="s">
        <v>6471</v>
      </c>
      <c r="AU1004" t="s">
        <v>6920</v>
      </c>
      <c r="AV1004" s="4" t="s">
        <v>434</v>
      </c>
      <c r="AX1004" t="s">
        <v>7014</v>
      </c>
      <c r="AZ1004">
        <v>203.07</v>
      </c>
    </row>
    <row r="1005" spans="1:54" hidden="1">
      <c r="A1005" t="s">
        <v>22939</v>
      </c>
      <c r="B1005" t="s">
        <v>6461</v>
      </c>
      <c r="C1005" s="1">
        <v>57</v>
      </c>
      <c r="D1005" t="s">
        <v>7015</v>
      </c>
      <c r="E1005" t="s">
        <v>136</v>
      </c>
      <c r="F1005" t="s">
        <v>6527</v>
      </c>
      <c r="G1005" s="2">
        <v>44917</v>
      </c>
      <c r="H1005" t="s">
        <v>4259</v>
      </c>
      <c r="I1005" t="s">
        <v>6598</v>
      </c>
      <c r="J1005" t="s">
        <v>6599</v>
      </c>
      <c r="K1005">
        <v>812951</v>
      </c>
      <c r="L1005">
        <v>10031985</v>
      </c>
      <c r="M1005" t="s">
        <v>7016</v>
      </c>
      <c r="N1005" s="4"/>
      <c r="P1005" s="4"/>
      <c r="Y1005" s="2"/>
      <c r="Z1005" s="2"/>
      <c r="AA1005" s="4"/>
      <c r="AB1005" t="s">
        <v>7017</v>
      </c>
      <c r="AC1005" t="s">
        <v>6060</v>
      </c>
      <c r="AD1005" t="s">
        <v>1821</v>
      </c>
      <c r="AE1005" t="s">
        <v>7018</v>
      </c>
      <c r="AH1005" s="2"/>
      <c r="AJ1005" s="10" t="s">
        <v>7019</v>
      </c>
      <c r="AM1005" s="2"/>
      <c r="AN1005" s="2"/>
      <c r="AP1005" s="2"/>
      <c r="AS1005" s="2"/>
      <c r="AV1005" s="4"/>
      <c r="BB1005" t="s">
        <v>7020</v>
      </c>
    </row>
    <row r="1006" spans="1:54" hidden="1">
      <c r="A1006" t="s">
        <v>22939</v>
      </c>
      <c r="B1006" t="s">
        <v>6461</v>
      </c>
      <c r="C1006" s="1">
        <v>58</v>
      </c>
      <c r="D1006" t="s">
        <v>7021</v>
      </c>
      <c r="E1006" t="s">
        <v>1481</v>
      </c>
      <c r="F1006" t="s">
        <v>7022</v>
      </c>
      <c r="G1006" s="2">
        <v>45023</v>
      </c>
      <c r="H1006" t="s">
        <v>4259</v>
      </c>
      <c r="I1006" t="s">
        <v>6461</v>
      </c>
      <c r="J1006" t="s">
        <v>6492</v>
      </c>
      <c r="M1006" t="s">
        <v>7023</v>
      </c>
      <c r="N1006" s="4" t="s">
        <v>7024</v>
      </c>
      <c r="P1006" s="4"/>
      <c r="Q1006" t="s">
        <v>102</v>
      </c>
      <c r="R1006" s="4" t="s">
        <v>7025</v>
      </c>
      <c r="S1006" t="s">
        <v>104</v>
      </c>
      <c r="T1006" s="4" t="s">
        <v>7026</v>
      </c>
      <c r="U1006" t="s">
        <v>7027</v>
      </c>
      <c r="V1006" s="4" t="s">
        <v>6832</v>
      </c>
      <c r="W1006" t="s">
        <v>1542</v>
      </c>
      <c r="X1006" s="4" t="s">
        <v>4259</v>
      </c>
      <c r="Y1006" s="2">
        <v>45023</v>
      </c>
      <c r="Z1006" s="2">
        <v>45024</v>
      </c>
      <c r="AA1006" s="4" t="s">
        <v>7028</v>
      </c>
      <c r="AB1006" t="s">
        <v>7029</v>
      </c>
      <c r="AC1006" t="s">
        <v>1529</v>
      </c>
      <c r="AD1006" t="s">
        <v>141</v>
      </c>
      <c r="AE1006" t="s">
        <v>7030</v>
      </c>
      <c r="AF1006" t="s">
        <v>7031</v>
      </c>
      <c r="AG1006" t="s">
        <v>7032</v>
      </c>
      <c r="AH1006" s="2">
        <v>45026</v>
      </c>
      <c r="AJ1006" s="10" t="s">
        <v>7033</v>
      </c>
      <c r="AK1006" t="s">
        <v>7034</v>
      </c>
      <c r="AL1006" t="s">
        <v>6608</v>
      </c>
      <c r="AM1006" s="2">
        <v>45028</v>
      </c>
      <c r="AN1006" s="2">
        <v>45026</v>
      </c>
      <c r="AP1006" s="2">
        <v>45029</v>
      </c>
      <c r="AQ1006" t="s">
        <v>6527</v>
      </c>
      <c r="AR1006" t="s">
        <v>7031</v>
      </c>
      <c r="AS1006" s="2">
        <v>45034</v>
      </c>
      <c r="AT1006" t="s">
        <v>6471</v>
      </c>
      <c r="AU1006" t="s">
        <v>6824</v>
      </c>
      <c r="AV1006" s="4" t="s">
        <v>130</v>
      </c>
      <c r="AX1006" t="s">
        <v>7035</v>
      </c>
      <c r="AY1006" t="s">
        <v>7036</v>
      </c>
      <c r="BB1006" t="s">
        <v>7037</v>
      </c>
    </row>
    <row r="1007" spans="1:54" hidden="1">
      <c r="A1007" t="s">
        <v>22939</v>
      </c>
      <c r="B1007" t="s">
        <v>6461</v>
      </c>
      <c r="C1007" s="1">
        <v>59</v>
      </c>
      <c r="D1007" t="s">
        <v>7038</v>
      </c>
      <c r="E1007" t="s">
        <v>136</v>
      </c>
      <c r="F1007" t="s">
        <v>6958</v>
      </c>
      <c r="G1007" s="2">
        <v>44916</v>
      </c>
      <c r="H1007" t="s">
        <v>4259</v>
      </c>
      <c r="I1007" t="s">
        <v>6461</v>
      </c>
      <c r="J1007" t="s">
        <v>6940</v>
      </c>
      <c r="M1007" t="s">
        <v>7039</v>
      </c>
      <c r="N1007" s="4"/>
      <c r="P1007" s="4"/>
      <c r="AA1007" s="4"/>
      <c r="AB1007" t="s">
        <v>7040</v>
      </c>
      <c r="AC1007" t="s">
        <v>6060</v>
      </c>
      <c r="AD1007" t="s">
        <v>141</v>
      </c>
      <c r="AE1007" t="s">
        <v>7041</v>
      </c>
      <c r="AH1007" s="2">
        <v>44943</v>
      </c>
      <c r="AJ1007" s="10" t="s">
        <v>7042</v>
      </c>
      <c r="AV1007" s="4"/>
      <c r="BB1007" t="s">
        <v>7020</v>
      </c>
    </row>
    <row r="1008" spans="1:54" hidden="1">
      <c r="A1008" t="s">
        <v>22939</v>
      </c>
      <c r="B1008" t="s">
        <v>6461</v>
      </c>
      <c r="C1008" s="1">
        <v>60</v>
      </c>
      <c r="D1008" t="s">
        <v>7043</v>
      </c>
      <c r="E1008" t="s">
        <v>1481</v>
      </c>
      <c r="F1008" t="s">
        <v>2646</v>
      </c>
      <c r="G1008" s="2">
        <v>45091</v>
      </c>
      <c r="H1008" t="s">
        <v>4259</v>
      </c>
      <c r="I1008" t="s">
        <v>6476</v>
      </c>
      <c r="J1008" t="s">
        <v>6889</v>
      </c>
      <c r="M1008" t="s">
        <v>7044</v>
      </c>
      <c r="N1008" s="4" t="s">
        <v>7045</v>
      </c>
      <c r="P1008" s="4"/>
      <c r="Q1008" t="s">
        <v>1281</v>
      </c>
      <c r="R1008" s="4" t="s">
        <v>7046</v>
      </c>
      <c r="S1008" t="s">
        <v>104</v>
      </c>
      <c r="AA1008" s="4"/>
      <c r="AB1008" t="s">
        <v>6059</v>
      </c>
      <c r="AC1008" t="s">
        <v>1402</v>
      </c>
      <c r="AD1008" t="s">
        <v>141</v>
      </c>
      <c r="AE1008" t="s">
        <v>7047</v>
      </c>
      <c r="AF1008" t="s">
        <v>7048</v>
      </c>
      <c r="AG1008" t="s">
        <v>7049</v>
      </c>
      <c r="AH1008" s="2">
        <v>45092</v>
      </c>
      <c r="AJ1008" s="10" t="s">
        <v>7050</v>
      </c>
      <c r="AK1008" t="s">
        <v>7044</v>
      </c>
      <c r="AL1008" t="s">
        <v>6608</v>
      </c>
      <c r="AM1008" s="2">
        <v>45105</v>
      </c>
      <c r="AN1008" t="s">
        <v>7051</v>
      </c>
      <c r="AP1008" s="2">
        <v>45097</v>
      </c>
      <c r="AQ1008" t="s">
        <v>6527</v>
      </c>
      <c r="AR1008" t="s">
        <v>7052</v>
      </c>
      <c r="AS1008" s="2">
        <v>45117</v>
      </c>
      <c r="AT1008" t="s">
        <v>6471</v>
      </c>
      <c r="AU1008" t="s">
        <v>6824</v>
      </c>
      <c r="AV1008" s="4" t="s">
        <v>130</v>
      </c>
      <c r="AX1008" t="s">
        <v>7052</v>
      </c>
      <c r="AZ1008" s="7">
        <v>1012.5</v>
      </c>
      <c r="BB1008" t="s">
        <v>7053</v>
      </c>
    </row>
    <row r="1009" spans="1:54" hidden="1">
      <c r="A1009" t="s">
        <v>22939</v>
      </c>
      <c r="B1009" t="s">
        <v>6461</v>
      </c>
      <c r="C1009" s="1">
        <v>61</v>
      </c>
      <c r="D1009" t="s">
        <v>7054</v>
      </c>
      <c r="E1009" t="s">
        <v>1640</v>
      </c>
      <c r="F1009" t="s">
        <v>7055</v>
      </c>
      <c r="G1009" s="2">
        <v>45013</v>
      </c>
      <c r="H1009" t="s">
        <v>4259</v>
      </c>
      <c r="I1009" t="s">
        <v>6461</v>
      </c>
      <c r="J1009" t="s">
        <v>6726</v>
      </c>
      <c r="K1009">
        <v>818203</v>
      </c>
      <c r="L1009">
        <v>36567</v>
      </c>
      <c r="M1009" t="s">
        <v>7056</v>
      </c>
      <c r="N1009" s="4" t="s">
        <v>7057</v>
      </c>
      <c r="O1009" t="s">
        <v>7058</v>
      </c>
      <c r="P1009" s="4"/>
      <c r="AA1009" s="4"/>
      <c r="AB1009" t="s">
        <v>7059</v>
      </c>
      <c r="AC1009" t="s">
        <v>1402</v>
      </c>
      <c r="AD1009" t="s">
        <v>141</v>
      </c>
      <c r="AE1009" t="s">
        <v>7060</v>
      </c>
      <c r="AF1009" t="s">
        <v>7061</v>
      </c>
      <c r="AG1009" t="s">
        <v>7062</v>
      </c>
      <c r="AH1009" s="2">
        <v>45013</v>
      </c>
      <c r="AJ1009" s="10" t="s">
        <v>7063</v>
      </c>
      <c r="AK1009" t="s">
        <v>7056</v>
      </c>
      <c r="AL1009" t="s">
        <v>6608</v>
      </c>
      <c r="AM1009" s="2">
        <v>45111</v>
      </c>
      <c r="AN1009" s="2">
        <v>45118</v>
      </c>
      <c r="AP1009" s="2">
        <v>45118</v>
      </c>
      <c r="AQ1009" t="s">
        <v>6527</v>
      </c>
      <c r="AR1009" t="s">
        <v>7064</v>
      </c>
      <c r="AS1009" s="2">
        <v>45141</v>
      </c>
      <c r="AT1009" t="s">
        <v>6471</v>
      </c>
      <c r="AU1009" t="s">
        <v>6824</v>
      </c>
      <c r="AV1009" s="4" t="s">
        <v>130</v>
      </c>
      <c r="AX1009" t="s">
        <v>7064</v>
      </c>
      <c r="AZ1009" s="7">
        <v>1012.5</v>
      </c>
      <c r="BB1009" t="s">
        <v>7037</v>
      </c>
    </row>
    <row r="1010" spans="1:54" hidden="1">
      <c r="A1010" t="s">
        <v>22939</v>
      </c>
      <c r="B1010" t="s">
        <v>6461</v>
      </c>
      <c r="C1010" s="1">
        <v>62</v>
      </c>
      <c r="D1010" t="s">
        <v>7065</v>
      </c>
      <c r="E1010" t="s">
        <v>1640</v>
      </c>
      <c r="F1010" t="s">
        <v>7055</v>
      </c>
      <c r="G1010" s="2">
        <v>45014</v>
      </c>
      <c r="H1010" t="s">
        <v>4259</v>
      </c>
      <c r="I1010" t="s">
        <v>6461</v>
      </c>
      <c r="J1010" t="s">
        <v>6726</v>
      </c>
      <c r="K1010">
        <v>817185</v>
      </c>
      <c r="L1010">
        <v>36642</v>
      </c>
      <c r="M1010" t="s">
        <v>7066</v>
      </c>
      <c r="N1010" s="4" t="s">
        <v>7067</v>
      </c>
      <c r="O1010" t="s">
        <v>7068</v>
      </c>
      <c r="P1010" s="4"/>
      <c r="AA1010" s="4"/>
      <c r="AB1010" t="s">
        <v>7069</v>
      </c>
      <c r="AC1010" t="s">
        <v>1402</v>
      </c>
      <c r="AD1010" t="s">
        <v>141</v>
      </c>
      <c r="AE1010" t="s">
        <v>7070</v>
      </c>
      <c r="AF1010" t="s">
        <v>7071</v>
      </c>
      <c r="AG1010" t="s">
        <v>7072</v>
      </c>
      <c r="AH1010" s="2">
        <v>45015</v>
      </c>
      <c r="AJ1010" s="10" t="s">
        <v>7073</v>
      </c>
      <c r="AK1010" t="s">
        <v>7074</v>
      </c>
      <c r="AL1010" t="s">
        <v>6608</v>
      </c>
      <c r="AM1010" s="2">
        <v>45112</v>
      </c>
      <c r="AN1010" s="2">
        <v>45141</v>
      </c>
      <c r="AP1010" s="2">
        <v>45118</v>
      </c>
      <c r="AQ1010" t="s">
        <v>7075</v>
      </c>
      <c r="AR1010" t="s">
        <v>7076</v>
      </c>
      <c r="AS1010" s="2">
        <v>45175</v>
      </c>
      <c r="AT1010" t="s">
        <v>6471</v>
      </c>
      <c r="AU1010" t="s">
        <v>6824</v>
      </c>
      <c r="AV1010" s="4" t="s">
        <v>130</v>
      </c>
      <c r="AX1010">
        <v>44.6</v>
      </c>
    </row>
    <row r="1011" spans="1:54" hidden="1">
      <c r="A1011" t="s">
        <v>22939</v>
      </c>
      <c r="B1011" t="s">
        <v>6461</v>
      </c>
      <c r="C1011" s="1">
        <v>63</v>
      </c>
      <c r="D1011" t="s">
        <v>7077</v>
      </c>
      <c r="E1011" t="s">
        <v>1640</v>
      </c>
      <c r="F1011" t="s">
        <v>7055</v>
      </c>
      <c r="G1011" s="2">
        <v>45014</v>
      </c>
      <c r="H1011" t="s">
        <v>4259</v>
      </c>
      <c r="I1011" t="s">
        <v>6461</v>
      </c>
      <c r="J1011" t="s">
        <v>6726</v>
      </c>
      <c r="K1011">
        <v>817087</v>
      </c>
      <c r="L1011">
        <v>36654</v>
      </c>
      <c r="M1011" t="s">
        <v>7078</v>
      </c>
      <c r="N1011" s="4" t="s">
        <v>7079</v>
      </c>
      <c r="O1011" t="s">
        <v>7080</v>
      </c>
      <c r="P1011" s="4"/>
      <c r="AA1011" s="4"/>
      <c r="AB1011" t="s">
        <v>574</v>
      </c>
      <c r="AC1011" t="s">
        <v>1402</v>
      </c>
      <c r="AD1011" t="s">
        <v>141</v>
      </c>
      <c r="AE1011" t="s">
        <v>7081</v>
      </c>
      <c r="AF1011" t="s">
        <v>7082</v>
      </c>
      <c r="AG1011" t="s">
        <v>7083</v>
      </c>
      <c r="AH1011" s="2">
        <v>45015</v>
      </c>
      <c r="AJ1011" s="10" t="s">
        <v>7084</v>
      </c>
      <c r="AK1011" t="s">
        <v>7078</v>
      </c>
      <c r="AL1011" t="s">
        <v>6608</v>
      </c>
      <c r="AM1011" s="2">
        <v>45126</v>
      </c>
      <c r="AN1011" s="2">
        <v>45272</v>
      </c>
      <c r="AP1011" t="s">
        <v>7085</v>
      </c>
      <c r="AQ1011" t="s">
        <v>6527</v>
      </c>
      <c r="AR1011" t="s">
        <v>7086</v>
      </c>
      <c r="AV1011" s="4"/>
      <c r="BB1011" t="s">
        <v>6448</v>
      </c>
    </row>
    <row r="1012" spans="1:54" hidden="1">
      <c r="A1012" t="s">
        <v>22939</v>
      </c>
      <c r="B1012" t="s">
        <v>6461</v>
      </c>
      <c r="C1012" s="1">
        <v>64</v>
      </c>
      <c r="D1012" t="s">
        <v>7087</v>
      </c>
      <c r="E1012" t="s">
        <v>1640</v>
      </c>
      <c r="F1012" t="s">
        <v>1249</v>
      </c>
      <c r="G1012" s="2">
        <v>45065</v>
      </c>
      <c r="H1012" t="s">
        <v>4259</v>
      </c>
      <c r="I1012" t="s">
        <v>6461</v>
      </c>
      <c r="J1012" t="s">
        <v>6940</v>
      </c>
      <c r="K1012">
        <v>820527</v>
      </c>
      <c r="L1012">
        <v>33947</v>
      </c>
      <c r="M1012" t="s">
        <v>7088</v>
      </c>
      <c r="N1012" s="4" t="s">
        <v>7089</v>
      </c>
      <c r="O1012" t="s">
        <v>7080</v>
      </c>
      <c r="P1012" s="4"/>
      <c r="AA1012" s="4"/>
      <c r="AB1012" t="s">
        <v>7090</v>
      </c>
      <c r="AC1012" t="s">
        <v>1402</v>
      </c>
      <c r="AD1012" t="s">
        <v>141</v>
      </c>
      <c r="AE1012" t="s">
        <v>7091</v>
      </c>
      <c r="AF1012" t="s">
        <v>7092</v>
      </c>
      <c r="AG1012" t="s">
        <v>7083</v>
      </c>
      <c r="AH1012" s="2">
        <v>45068</v>
      </c>
      <c r="AJ1012" s="10" t="s">
        <v>7093</v>
      </c>
      <c r="AK1012" t="s">
        <v>7088</v>
      </c>
      <c r="AL1012" t="s">
        <v>6608</v>
      </c>
      <c r="AM1012" s="2">
        <v>45126</v>
      </c>
      <c r="AN1012" s="2">
        <v>45155</v>
      </c>
      <c r="AP1012" s="2">
        <v>45132</v>
      </c>
      <c r="AQ1012" t="s">
        <v>6527</v>
      </c>
      <c r="AR1012" t="s">
        <v>7094</v>
      </c>
      <c r="AV1012" s="4"/>
      <c r="BB1012" t="s">
        <v>6448</v>
      </c>
    </row>
    <row r="1013" spans="1:54" hidden="1">
      <c r="A1013" t="s">
        <v>22939</v>
      </c>
      <c r="B1013" t="s">
        <v>6461</v>
      </c>
      <c r="C1013" s="1">
        <v>65</v>
      </c>
      <c r="D1013" t="s">
        <v>7095</v>
      </c>
      <c r="E1013" t="s">
        <v>1640</v>
      </c>
      <c r="F1013" t="s">
        <v>1249</v>
      </c>
      <c r="G1013" s="2">
        <v>45078</v>
      </c>
      <c r="H1013" t="s">
        <v>4259</v>
      </c>
      <c r="I1013" t="s">
        <v>6461</v>
      </c>
      <c r="J1013" t="s">
        <v>6726</v>
      </c>
      <c r="K1013">
        <v>817397</v>
      </c>
      <c r="L1013">
        <v>10037685</v>
      </c>
      <c r="M1013" t="s">
        <v>7096</v>
      </c>
      <c r="N1013" s="4"/>
      <c r="O1013" t="s">
        <v>2499</v>
      </c>
      <c r="P1013" s="4"/>
      <c r="AA1013" s="4"/>
      <c r="AB1013" t="s">
        <v>7097</v>
      </c>
      <c r="AC1013" t="s">
        <v>1402</v>
      </c>
      <c r="AD1013" t="s">
        <v>141</v>
      </c>
      <c r="AE1013" t="s">
        <v>7098</v>
      </c>
      <c r="AF1013" t="s">
        <v>7099</v>
      </c>
      <c r="AH1013" s="2">
        <v>45079</v>
      </c>
      <c r="AJ1013" s="10" t="s">
        <v>7100</v>
      </c>
      <c r="AK1013" t="s">
        <v>7096</v>
      </c>
      <c r="AL1013" t="s">
        <v>6608</v>
      </c>
      <c r="AM1013" s="2">
        <v>45133</v>
      </c>
      <c r="AN1013" s="2">
        <v>45153</v>
      </c>
      <c r="AP1013" s="2">
        <v>45218</v>
      </c>
      <c r="AQ1013" t="s">
        <v>7075</v>
      </c>
      <c r="AR1013" t="s">
        <v>7101</v>
      </c>
      <c r="AV1013" s="4"/>
      <c r="BB1013" t="s">
        <v>6448</v>
      </c>
    </row>
    <row r="1014" spans="1:54" hidden="1">
      <c r="A1014" t="s">
        <v>22939</v>
      </c>
      <c r="B1014" t="s">
        <v>6461</v>
      </c>
      <c r="C1014" s="1">
        <v>66</v>
      </c>
      <c r="D1014" t="s">
        <v>7102</v>
      </c>
      <c r="E1014" t="s">
        <v>22695</v>
      </c>
      <c r="F1014" t="s">
        <v>6527</v>
      </c>
      <c r="G1014" s="2">
        <v>45127</v>
      </c>
      <c r="H1014" t="s">
        <v>4259</v>
      </c>
      <c r="I1014" t="s">
        <v>6514</v>
      </c>
      <c r="J1014" t="s">
        <v>7103</v>
      </c>
      <c r="K1014">
        <v>782919</v>
      </c>
      <c r="L1014">
        <v>10041273</v>
      </c>
      <c r="M1014" t="s">
        <v>7104</v>
      </c>
      <c r="N1014" s="4" t="s">
        <v>7105</v>
      </c>
      <c r="P1014" s="4"/>
      <c r="Q1014" t="s">
        <v>74</v>
      </c>
      <c r="R1014" s="4" t="s">
        <v>7106</v>
      </c>
      <c r="S1014" t="s">
        <v>104</v>
      </c>
      <c r="T1014" s="4" t="s">
        <v>7107</v>
      </c>
      <c r="U1014" t="s">
        <v>7108</v>
      </c>
      <c r="V1014" s="4" t="s">
        <v>7109</v>
      </c>
      <c r="W1014" t="s">
        <v>4259</v>
      </c>
      <c r="X1014" s="4" t="s">
        <v>4259</v>
      </c>
      <c r="Y1014" s="2">
        <v>45127</v>
      </c>
      <c r="Z1014" s="2">
        <v>45127</v>
      </c>
      <c r="AA1014" s="4" t="s">
        <v>7110</v>
      </c>
      <c r="AB1014" t="s">
        <v>6519</v>
      </c>
      <c r="AC1014" t="s">
        <v>1529</v>
      </c>
      <c r="AD1014" t="s">
        <v>141</v>
      </c>
      <c r="AE1014" t="s">
        <v>7111</v>
      </c>
      <c r="AF1014" t="s">
        <v>7112</v>
      </c>
      <c r="AG1014" t="s">
        <v>7113</v>
      </c>
      <c r="AH1014" s="2">
        <v>45131</v>
      </c>
      <c r="AJ1014" s="10" t="s">
        <v>7114</v>
      </c>
      <c r="AK1014" t="s">
        <v>7104</v>
      </c>
      <c r="AL1014" t="s">
        <v>6608</v>
      </c>
      <c r="AM1014" s="2">
        <v>45131</v>
      </c>
      <c r="AN1014" s="2">
        <v>45131</v>
      </c>
      <c r="AP1014" s="2">
        <v>45132</v>
      </c>
      <c r="AQ1014" t="s">
        <v>7075</v>
      </c>
      <c r="AR1014" t="s">
        <v>7115</v>
      </c>
      <c r="AS1014" s="2">
        <v>45134</v>
      </c>
      <c r="AT1014" t="s">
        <v>6471</v>
      </c>
      <c r="AU1014" t="s">
        <v>6824</v>
      </c>
      <c r="AV1014" s="4" t="s">
        <v>130</v>
      </c>
      <c r="AX1014" t="s">
        <v>7115</v>
      </c>
      <c r="AZ1014" s="7">
        <v>1012.5</v>
      </c>
    </row>
    <row r="1015" spans="1:54" hidden="1">
      <c r="A1015" t="s">
        <v>22939</v>
      </c>
      <c r="B1015" t="s">
        <v>6461</v>
      </c>
      <c r="C1015" s="1">
        <v>67</v>
      </c>
      <c r="D1015" t="s">
        <v>7116</v>
      </c>
      <c r="E1015" t="s">
        <v>136</v>
      </c>
      <c r="F1015" t="s">
        <v>1249</v>
      </c>
      <c r="G1015" s="2">
        <v>45126</v>
      </c>
      <c r="H1015" t="s">
        <v>4259</v>
      </c>
      <c r="I1015" t="s">
        <v>6461</v>
      </c>
      <c r="J1015" t="s">
        <v>7117</v>
      </c>
      <c r="K1015">
        <v>816222</v>
      </c>
      <c r="L1015">
        <v>10037611</v>
      </c>
      <c r="M1015" t="s">
        <v>7118</v>
      </c>
      <c r="N1015" s="4" t="s">
        <v>7119</v>
      </c>
      <c r="P1015" s="4"/>
      <c r="AA1015" s="4"/>
      <c r="AB1015" t="s">
        <v>7120</v>
      </c>
      <c r="AC1015" t="s">
        <v>1402</v>
      </c>
      <c r="AD1015" t="s">
        <v>2898</v>
      </c>
      <c r="AE1015" t="s">
        <v>7121</v>
      </c>
      <c r="AF1015">
        <v>9</v>
      </c>
      <c r="AG1015" t="s">
        <v>7122</v>
      </c>
      <c r="AH1015" s="2">
        <v>45128</v>
      </c>
      <c r="AJ1015" s="10" t="s">
        <v>7123</v>
      </c>
      <c r="AK1015" t="s">
        <v>7118</v>
      </c>
      <c r="AL1015" t="s">
        <v>6608</v>
      </c>
      <c r="AM1015" s="2">
        <v>45123</v>
      </c>
      <c r="AN1015" t="s">
        <v>7124</v>
      </c>
      <c r="AP1015" s="2">
        <v>45135</v>
      </c>
      <c r="AQ1015" t="s">
        <v>6997</v>
      </c>
      <c r="AS1015" s="2">
        <v>45188</v>
      </c>
      <c r="AT1015" t="s">
        <v>6471</v>
      </c>
      <c r="AU1015" t="s">
        <v>7125</v>
      </c>
      <c r="AV1015" s="4" t="s">
        <v>130</v>
      </c>
      <c r="AX1015">
        <v>9</v>
      </c>
      <c r="BB1015" t="s">
        <v>7126</v>
      </c>
    </row>
    <row r="1016" spans="1:54" hidden="1">
      <c r="A1016" t="s">
        <v>22939</v>
      </c>
      <c r="B1016" t="s">
        <v>6461</v>
      </c>
      <c r="C1016" s="1">
        <v>68</v>
      </c>
      <c r="D1016" t="s">
        <v>7127</v>
      </c>
      <c r="E1016" t="s">
        <v>136</v>
      </c>
      <c r="F1016" t="s">
        <v>7075</v>
      </c>
      <c r="G1016" s="2">
        <v>45077</v>
      </c>
      <c r="H1016" t="s">
        <v>4259</v>
      </c>
      <c r="I1016" t="s">
        <v>6476</v>
      </c>
      <c r="J1016" t="s">
        <v>7128</v>
      </c>
      <c r="K1016">
        <v>775143</v>
      </c>
      <c r="L1016">
        <v>10042601</v>
      </c>
      <c r="M1016" t="s">
        <v>7129</v>
      </c>
      <c r="N1016" s="4" t="s">
        <v>7130</v>
      </c>
      <c r="P1016" s="4"/>
      <c r="AA1016" s="4"/>
      <c r="AB1016" t="s">
        <v>7131</v>
      </c>
      <c r="AC1016" t="s">
        <v>6060</v>
      </c>
      <c r="AD1016" t="s">
        <v>1821</v>
      </c>
      <c r="AE1016" t="s">
        <v>7132</v>
      </c>
      <c r="AH1016" s="2">
        <v>45078</v>
      </c>
      <c r="AJ1016" s="10" t="s">
        <v>7133</v>
      </c>
      <c r="AK1016" t="s">
        <v>7129</v>
      </c>
      <c r="AL1016" t="s">
        <v>6608</v>
      </c>
      <c r="AM1016" s="2">
        <v>45170</v>
      </c>
      <c r="AN1016" s="2">
        <v>45187</v>
      </c>
      <c r="AV1016" s="4"/>
      <c r="BA1016" t="s">
        <v>7134</v>
      </c>
      <c r="BB1016" t="s">
        <v>6448</v>
      </c>
    </row>
    <row r="1017" spans="1:54" hidden="1">
      <c r="A1017" t="s">
        <v>22939</v>
      </c>
      <c r="B1017" t="s">
        <v>6461</v>
      </c>
      <c r="C1017" s="1">
        <v>69</v>
      </c>
      <c r="D1017" t="s">
        <v>7135</v>
      </c>
      <c r="E1017" t="s">
        <v>22695</v>
      </c>
      <c r="F1017" t="s">
        <v>7075</v>
      </c>
      <c r="G1017" s="2">
        <v>45127</v>
      </c>
      <c r="H1017" t="s">
        <v>4259</v>
      </c>
      <c r="I1017" t="s">
        <v>6476</v>
      </c>
      <c r="J1017" t="s">
        <v>7136</v>
      </c>
      <c r="K1017">
        <v>806776</v>
      </c>
      <c r="L1017">
        <v>10039780</v>
      </c>
      <c r="M1017" t="s">
        <v>7137</v>
      </c>
      <c r="N1017" s="4" t="s">
        <v>7138</v>
      </c>
      <c r="P1017" s="4"/>
      <c r="Q1017" t="s">
        <v>1506</v>
      </c>
      <c r="R1017" t="s">
        <v>7139</v>
      </c>
      <c r="S1017" t="s">
        <v>104</v>
      </c>
      <c r="AA1017" s="4"/>
      <c r="AC1017" t="s">
        <v>1402</v>
      </c>
      <c r="AD1017" t="s">
        <v>141</v>
      </c>
      <c r="AE1017" t="s">
        <v>7140</v>
      </c>
      <c r="AF1017" t="s">
        <v>2051</v>
      </c>
      <c r="AG1017" t="s">
        <v>6822</v>
      </c>
      <c r="AH1017" s="2">
        <v>45131</v>
      </c>
      <c r="AJ1017" s="10" t="s">
        <v>7141</v>
      </c>
      <c r="AK1017" t="s">
        <v>7137</v>
      </c>
      <c r="AL1017" t="s">
        <v>6608</v>
      </c>
      <c r="AM1017" s="2">
        <v>45135</v>
      </c>
      <c r="AN1017" s="2">
        <v>45128</v>
      </c>
      <c r="AP1017" s="2">
        <v>45135</v>
      </c>
      <c r="AQ1017" t="s">
        <v>6527</v>
      </c>
      <c r="AR1017" t="s">
        <v>7142</v>
      </c>
      <c r="AS1017" s="2">
        <v>45140</v>
      </c>
      <c r="AT1017" t="s">
        <v>6471</v>
      </c>
      <c r="AU1017" t="s">
        <v>1672</v>
      </c>
      <c r="AV1017" s="4" t="s">
        <v>434</v>
      </c>
      <c r="AX1017" t="s">
        <v>7143</v>
      </c>
      <c r="AY1017" t="s">
        <v>7144</v>
      </c>
      <c r="AZ1017">
        <v>202.5</v>
      </c>
      <c r="BB1017" t="s">
        <v>7053</v>
      </c>
    </row>
    <row r="1018" spans="1:54" hidden="1">
      <c r="A1018" t="s">
        <v>22939</v>
      </c>
      <c r="B1018" t="s">
        <v>6461</v>
      </c>
      <c r="C1018" s="1">
        <v>70</v>
      </c>
      <c r="D1018" t="s">
        <v>7145</v>
      </c>
      <c r="E1018" t="s">
        <v>1640</v>
      </c>
      <c r="F1018" t="s">
        <v>1249</v>
      </c>
      <c r="G1018" s="2">
        <v>45086</v>
      </c>
      <c r="H1018" t="s">
        <v>4259</v>
      </c>
      <c r="I1018" t="s">
        <v>6461</v>
      </c>
      <c r="J1018" t="s">
        <v>6726</v>
      </c>
      <c r="K1018">
        <v>817438</v>
      </c>
      <c r="L1018">
        <v>10036739</v>
      </c>
      <c r="M1018" t="s">
        <v>7146</v>
      </c>
      <c r="N1018" s="4" t="s">
        <v>7147</v>
      </c>
      <c r="O1018" t="s">
        <v>7148</v>
      </c>
      <c r="P1018" s="4"/>
      <c r="AA1018" s="4"/>
      <c r="AB1018" t="s">
        <v>7149</v>
      </c>
      <c r="AC1018" t="s">
        <v>1402</v>
      </c>
      <c r="AD1018" t="s">
        <v>141</v>
      </c>
      <c r="AE1018" t="s">
        <v>7150</v>
      </c>
      <c r="AF1018" t="s">
        <v>7151</v>
      </c>
      <c r="AH1018" s="2">
        <v>45089</v>
      </c>
      <c r="AJ1018" s="10" t="s">
        <v>7152</v>
      </c>
      <c r="AK1018" t="s">
        <v>7153</v>
      </c>
      <c r="AL1018" t="s">
        <v>6608</v>
      </c>
      <c r="AM1018" t="s">
        <v>7154</v>
      </c>
      <c r="AN1018" s="2">
        <v>45152</v>
      </c>
      <c r="AP1018" s="2">
        <v>45218</v>
      </c>
      <c r="AQ1018" t="s">
        <v>7075</v>
      </c>
      <c r="AR1018" t="s">
        <v>7155</v>
      </c>
      <c r="AV1018" s="4"/>
      <c r="BB1018" t="s">
        <v>6448</v>
      </c>
    </row>
    <row r="1019" spans="1:54" hidden="1">
      <c r="A1019" t="s">
        <v>22939</v>
      </c>
      <c r="B1019" t="s">
        <v>6461</v>
      </c>
      <c r="C1019" s="1">
        <v>71</v>
      </c>
      <c r="D1019" t="s">
        <v>7156</v>
      </c>
      <c r="E1019" t="s">
        <v>1640</v>
      </c>
      <c r="F1019" t="s">
        <v>1249</v>
      </c>
      <c r="G1019" s="2">
        <v>45090</v>
      </c>
      <c r="H1019" t="s">
        <v>4259</v>
      </c>
      <c r="I1019" t="s">
        <v>6461</v>
      </c>
      <c r="J1019" t="s">
        <v>6940</v>
      </c>
      <c r="K1019">
        <v>818634</v>
      </c>
      <c r="L1019">
        <v>10036495</v>
      </c>
      <c r="M1019" t="s">
        <v>7157</v>
      </c>
      <c r="N1019" s="4" t="s">
        <v>7158</v>
      </c>
      <c r="O1019" t="s">
        <v>2499</v>
      </c>
      <c r="P1019" s="4"/>
      <c r="T1019" t="s">
        <v>7159</v>
      </c>
      <c r="U1019" t="s">
        <v>7160</v>
      </c>
      <c r="V1019" t="s">
        <v>7161</v>
      </c>
      <c r="W1019" t="s">
        <v>486</v>
      </c>
      <c r="X1019" t="s">
        <v>4259</v>
      </c>
      <c r="Y1019" s="2">
        <v>45048</v>
      </c>
      <c r="Z1019" s="2">
        <v>45050</v>
      </c>
      <c r="AA1019" s="4" t="s">
        <v>7162</v>
      </c>
      <c r="AB1019" t="s">
        <v>755</v>
      </c>
      <c r="AC1019" t="s">
        <v>1529</v>
      </c>
      <c r="AD1019" t="s">
        <v>141</v>
      </c>
      <c r="AE1019" t="s">
        <v>7163</v>
      </c>
      <c r="AF1019" t="s">
        <v>7164</v>
      </c>
      <c r="AG1019" t="s">
        <v>2499</v>
      </c>
      <c r="AH1019" s="2">
        <v>45092</v>
      </c>
      <c r="AJ1019" s="10" t="s">
        <v>7165</v>
      </c>
      <c r="AK1019" t="s">
        <v>7157</v>
      </c>
      <c r="AL1019" t="s">
        <v>6608</v>
      </c>
      <c r="AM1019" s="2">
        <v>45135</v>
      </c>
      <c r="AN1019" s="2">
        <v>45152</v>
      </c>
      <c r="AP1019" s="2">
        <v>45135</v>
      </c>
      <c r="AQ1019" t="s">
        <v>6527</v>
      </c>
      <c r="AR1019" t="s">
        <v>7166</v>
      </c>
      <c r="AV1019" s="4"/>
      <c r="BB1019" t="s">
        <v>6448</v>
      </c>
    </row>
    <row r="1020" spans="1:54" hidden="1">
      <c r="A1020" t="s">
        <v>22939</v>
      </c>
      <c r="B1020" t="s">
        <v>6461</v>
      </c>
      <c r="C1020" s="1">
        <v>72</v>
      </c>
      <c r="D1020" t="s">
        <v>7167</v>
      </c>
      <c r="E1020" t="s">
        <v>1640</v>
      </c>
      <c r="F1020" t="s">
        <v>1249</v>
      </c>
      <c r="G1020" s="2">
        <v>45098</v>
      </c>
      <c r="H1020" t="s">
        <v>4259</v>
      </c>
      <c r="I1020" t="s">
        <v>6461</v>
      </c>
      <c r="J1020" t="s">
        <v>6726</v>
      </c>
      <c r="K1020">
        <v>819537</v>
      </c>
      <c r="L1020">
        <v>10038191</v>
      </c>
      <c r="M1020" t="s">
        <v>7109</v>
      </c>
      <c r="N1020" s="4" t="s">
        <v>7168</v>
      </c>
      <c r="O1020" t="s">
        <v>7169</v>
      </c>
      <c r="P1020" s="4"/>
      <c r="AA1020" s="4"/>
      <c r="AB1020" t="s">
        <v>7170</v>
      </c>
      <c r="AC1020" t="s">
        <v>1402</v>
      </c>
      <c r="AD1020" t="s">
        <v>141</v>
      </c>
      <c r="AE1020" t="s">
        <v>7171</v>
      </c>
      <c r="AF1020" t="s">
        <v>7172</v>
      </c>
      <c r="AG1020" t="s">
        <v>7173</v>
      </c>
      <c r="AH1020" s="2">
        <v>45102</v>
      </c>
      <c r="AJ1020" s="10" t="s">
        <v>7174</v>
      </c>
      <c r="AK1020" t="s">
        <v>7175</v>
      </c>
      <c r="AL1020" t="s">
        <v>6608</v>
      </c>
      <c r="AM1020" s="2">
        <v>45133</v>
      </c>
      <c r="AN1020" s="2">
        <v>45145</v>
      </c>
      <c r="AP1020" s="2">
        <v>45216</v>
      </c>
      <c r="AQ1020" t="s">
        <v>6527</v>
      </c>
      <c r="AR1020" t="s">
        <v>7176</v>
      </c>
      <c r="AS1020" s="2">
        <v>45315</v>
      </c>
      <c r="AT1020" t="s">
        <v>6955</v>
      </c>
      <c r="AV1020" s="4"/>
      <c r="AY1020" t="s">
        <v>7176</v>
      </c>
      <c r="BB1020" t="s">
        <v>7177</v>
      </c>
    </row>
    <row r="1021" spans="1:54" hidden="1">
      <c r="A1021" t="s">
        <v>22939</v>
      </c>
      <c r="B1021" t="s">
        <v>6461</v>
      </c>
      <c r="C1021" s="1">
        <v>73</v>
      </c>
      <c r="D1021" t="s">
        <v>7178</v>
      </c>
      <c r="E1021" t="s">
        <v>1640</v>
      </c>
      <c r="F1021" t="s">
        <v>2717</v>
      </c>
      <c r="G1021" s="2">
        <v>44880</v>
      </c>
      <c r="H1021" t="s">
        <v>4259</v>
      </c>
      <c r="I1021" t="s">
        <v>6514</v>
      </c>
      <c r="J1021" t="s">
        <v>7179</v>
      </c>
      <c r="K1021">
        <v>806959</v>
      </c>
      <c r="L1021">
        <v>29689</v>
      </c>
      <c r="M1021" t="s">
        <v>7180</v>
      </c>
      <c r="N1021" s="4" t="s">
        <v>7181</v>
      </c>
      <c r="O1021" t="s">
        <v>7182</v>
      </c>
      <c r="P1021" s="4"/>
      <c r="AA1021" s="4"/>
      <c r="AB1021" t="s">
        <v>7183</v>
      </c>
      <c r="AC1021" t="s">
        <v>1402</v>
      </c>
      <c r="AD1021" t="s">
        <v>141</v>
      </c>
      <c r="AE1021" t="s">
        <v>7184</v>
      </c>
      <c r="AF1021" t="s">
        <v>2574</v>
      </c>
      <c r="AG1021" t="s">
        <v>7182</v>
      </c>
      <c r="AH1021" s="2">
        <v>44880</v>
      </c>
      <c r="AJ1021" s="10" t="s">
        <v>7185</v>
      </c>
      <c r="AK1021" t="s">
        <v>7180</v>
      </c>
      <c r="AL1021" t="s">
        <v>6608</v>
      </c>
      <c r="AM1021" s="2">
        <v>45174</v>
      </c>
      <c r="AN1021" s="2">
        <v>44886</v>
      </c>
      <c r="AP1021" s="2">
        <v>45181</v>
      </c>
      <c r="AQ1021" t="s">
        <v>6527</v>
      </c>
      <c r="AR1021" t="s">
        <v>2574</v>
      </c>
      <c r="AV1021" s="4"/>
      <c r="BB1021" t="s">
        <v>6448</v>
      </c>
    </row>
    <row r="1022" spans="1:54" hidden="1">
      <c r="A1022" t="s">
        <v>22939</v>
      </c>
      <c r="B1022" t="s">
        <v>6461</v>
      </c>
      <c r="C1022" s="1">
        <v>74</v>
      </c>
      <c r="D1022" t="s">
        <v>7186</v>
      </c>
      <c r="E1022" t="s">
        <v>22695</v>
      </c>
      <c r="F1022" t="s">
        <v>1249</v>
      </c>
      <c r="G1022" s="2">
        <v>45169</v>
      </c>
      <c r="H1022" t="s">
        <v>4259</v>
      </c>
      <c r="I1022" t="s">
        <v>6598</v>
      </c>
      <c r="J1022" t="s">
        <v>7187</v>
      </c>
      <c r="K1022">
        <v>810484</v>
      </c>
      <c r="L1022">
        <v>10036649</v>
      </c>
      <c r="M1022" t="s">
        <v>7188</v>
      </c>
      <c r="N1022" s="4" t="s">
        <v>7189</v>
      </c>
      <c r="P1022" s="4"/>
      <c r="Q1022" t="s">
        <v>897</v>
      </c>
      <c r="R1022" s="4" t="s">
        <v>7190</v>
      </c>
      <c r="S1022" t="s">
        <v>104</v>
      </c>
      <c r="AA1022" s="4"/>
      <c r="AB1022" t="s">
        <v>7191</v>
      </c>
      <c r="AC1022" t="s">
        <v>1402</v>
      </c>
      <c r="AD1022" t="s">
        <v>141</v>
      </c>
      <c r="AE1022" t="s">
        <v>7192</v>
      </c>
      <c r="AF1022" t="s">
        <v>2051</v>
      </c>
      <c r="AH1022" s="2">
        <v>45172</v>
      </c>
      <c r="AJ1022" s="10" t="s">
        <v>7193</v>
      </c>
      <c r="AK1022" t="s">
        <v>7194</v>
      </c>
      <c r="AL1022" t="s">
        <v>6608</v>
      </c>
      <c r="AM1022" s="2">
        <v>45174</v>
      </c>
      <c r="AN1022" s="2">
        <v>45173</v>
      </c>
      <c r="AP1022" s="2">
        <v>45175</v>
      </c>
      <c r="AQ1022" t="s">
        <v>6527</v>
      </c>
      <c r="AR1022" t="s">
        <v>7195</v>
      </c>
      <c r="AS1022" s="2">
        <v>45176</v>
      </c>
      <c r="AT1022" t="s">
        <v>6471</v>
      </c>
      <c r="AU1022" t="s">
        <v>7196</v>
      </c>
      <c r="AV1022" s="4" t="s">
        <v>130</v>
      </c>
      <c r="AX1022" t="s">
        <v>7195</v>
      </c>
      <c r="AZ1022" s="7">
        <v>1012.5</v>
      </c>
      <c r="BB1022" t="s">
        <v>7197</v>
      </c>
    </row>
    <row r="1023" spans="1:54" hidden="1">
      <c r="A1023" t="s">
        <v>22939</v>
      </c>
      <c r="B1023" t="s">
        <v>6461</v>
      </c>
      <c r="C1023" s="1">
        <v>75</v>
      </c>
      <c r="D1023" t="s">
        <v>7198</v>
      </c>
      <c r="E1023" t="s">
        <v>1640</v>
      </c>
      <c r="F1023" t="s">
        <v>1249</v>
      </c>
      <c r="G1023" s="2">
        <v>45105</v>
      </c>
      <c r="H1023" t="s">
        <v>4259</v>
      </c>
      <c r="I1023" t="s">
        <v>6598</v>
      </c>
      <c r="J1023" t="s">
        <v>7199</v>
      </c>
      <c r="K1023">
        <v>809945</v>
      </c>
      <c r="L1023">
        <v>10036042</v>
      </c>
      <c r="M1023" t="s">
        <v>7200</v>
      </c>
      <c r="N1023" s="4" t="s">
        <v>7201</v>
      </c>
      <c r="O1023" t="s">
        <v>7202</v>
      </c>
      <c r="P1023" s="4"/>
      <c r="AA1023" s="4"/>
      <c r="AB1023" t="s">
        <v>2562</v>
      </c>
      <c r="AC1023" t="s">
        <v>1402</v>
      </c>
      <c r="AD1023" t="s">
        <v>141</v>
      </c>
      <c r="AE1023" t="s">
        <v>7203</v>
      </c>
      <c r="AF1023" t="s">
        <v>7204</v>
      </c>
      <c r="AG1023" t="s">
        <v>7202</v>
      </c>
      <c r="AH1023" s="2">
        <v>45097</v>
      </c>
      <c r="AJ1023" s="10" t="s">
        <v>7205</v>
      </c>
      <c r="AK1023" t="s">
        <v>7200</v>
      </c>
      <c r="AL1023" t="s">
        <v>6608</v>
      </c>
      <c r="AM1023" s="2">
        <v>45180</v>
      </c>
      <c r="AN1023" s="2">
        <v>45114</v>
      </c>
      <c r="AP1023" s="2">
        <v>45181</v>
      </c>
      <c r="AQ1023" t="s">
        <v>6527</v>
      </c>
      <c r="AR1023" t="s">
        <v>7206</v>
      </c>
      <c r="AV1023" s="4"/>
      <c r="BB1023" t="s">
        <v>6448</v>
      </c>
    </row>
    <row r="1024" spans="1:54" hidden="1">
      <c r="A1024" t="s">
        <v>22939</v>
      </c>
      <c r="B1024" t="s">
        <v>6461</v>
      </c>
      <c r="C1024" s="1">
        <v>76</v>
      </c>
      <c r="D1024" t="s">
        <v>7207</v>
      </c>
      <c r="E1024" t="s">
        <v>22696</v>
      </c>
      <c r="F1024" t="s">
        <v>1249</v>
      </c>
      <c r="G1024" s="2">
        <v>45168</v>
      </c>
      <c r="H1024" t="s">
        <v>4259</v>
      </c>
      <c r="I1024" t="s">
        <v>6573</v>
      </c>
      <c r="J1024" t="s">
        <v>6573</v>
      </c>
      <c r="K1024">
        <v>812444</v>
      </c>
      <c r="L1024">
        <v>10046728</v>
      </c>
      <c r="M1024" t="s">
        <v>7208</v>
      </c>
      <c r="N1024" s="4" t="s">
        <v>7209</v>
      </c>
      <c r="O1024" t="s">
        <v>7210</v>
      </c>
      <c r="P1024" s="4"/>
      <c r="AA1024" s="4"/>
      <c r="AB1024" t="s">
        <v>7191</v>
      </c>
      <c r="AC1024" t="s">
        <v>1402</v>
      </c>
      <c r="AD1024" t="s">
        <v>141</v>
      </c>
      <c r="AE1024" t="s">
        <v>7211</v>
      </c>
      <c r="AF1024" t="s">
        <v>7212</v>
      </c>
      <c r="AG1024" t="s">
        <v>7210</v>
      </c>
      <c r="AH1024" s="2">
        <v>45172</v>
      </c>
      <c r="AJ1024" s="10" t="s">
        <v>7213</v>
      </c>
      <c r="AK1024" t="s">
        <v>7214</v>
      </c>
      <c r="AL1024" t="s">
        <v>6608</v>
      </c>
      <c r="AM1024" s="2">
        <v>45180</v>
      </c>
      <c r="AN1024" s="2">
        <v>45230</v>
      </c>
      <c r="AP1024" s="2">
        <v>45181</v>
      </c>
      <c r="AQ1024" t="s">
        <v>6527</v>
      </c>
      <c r="AR1024" t="s">
        <v>7215</v>
      </c>
      <c r="AV1024" s="4"/>
      <c r="BB1024" t="s">
        <v>6448</v>
      </c>
    </row>
    <row r="1025" spans="1:54" hidden="1">
      <c r="A1025" t="s">
        <v>22939</v>
      </c>
      <c r="B1025" t="s">
        <v>6461</v>
      </c>
      <c r="C1025" s="1">
        <v>77</v>
      </c>
      <c r="D1025" t="s">
        <v>7216</v>
      </c>
      <c r="E1025" t="s">
        <v>22695</v>
      </c>
      <c r="F1025" t="s">
        <v>1249</v>
      </c>
      <c r="G1025" s="2">
        <v>45196</v>
      </c>
      <c r="H1025" t="s">
        <v>4259</v>
      </c>
      <c r="I1025" t="s">
        <v>6461</v>
      </c>
      <c r="J1025" t="s">
        <v>7217</v>
      </c>
      <c r="K1025">
        <v>815347</v>
      </c>
      <c r="L1025">
        <v>10037472</v>
      </c>
      <c r="M1025" t="s">
        <v>7218</v>
      </c>
      <c r="N1025" s="4" t="s">
        <v>7219</v>
      </c>
      <c r="P1025" s="4"/>
      <c r="Q1025" t="s">
        <v>656</v>
      </c>
      <c r="R1025" s="4" t="s">
        <v>7220</v>
      </c>
      <c r="S1025" t="s">
        <v>104</v>
      </c>
      <c r="AA1025" s="4"/>
      <c r="AB1025" t="s">
        <v>446</v>
      </c>
      <c r="AC1025" t="s">
        <v>1402</v>
      </c>
      <c r="AD1025" t="s">
        <v>141</v>
      </c>
      <c r="AE1025" t="s">
        <v>7221</v>
      </c>
      <c r="AF1025" t="s">
        <v>2490</v>
      </c>
      <c r="AG1025" t="s">
        <v>7222</v>
      </c>
      <c r="AH1025" s="2">
        <v>45200</v>
      </c>
      <c r="AJ1025" s="10" t="s">
        <v>7223</v>
      </c>
      <c r="AK1025" t="s">
        <v>7218</v>
      </c>
      <c r="AL1025" t="s">
        <v>6608</v>
      </c>
      <c r="AM1025" s="2">
        <v>45202</v>
      </c>
      <c r="AN1025" s="2">
        <v>45202</v>
      </c>
      <c r="AS1025" s="2">
        <v>45204</v>
      </c>
      <c r="AT1025" t="s">
        <v>6471</v>
      </c>
      <c r="AU1025" t="s">
        <v>6824</v>
      </c>
      <c r="AV1025" s="4" t="s">
        <v>130</v>
      </c>
      <c r="AX1025" t="s">
        <v>2490</v>
      </c>
      <c r="AZ1025" s="7">
        <v>1012.5</v>
      </c>
      <c r="BB1025" t="s">
        <v>7224</v>
      </c>
    </row>
    <row r="1026" spans="1:54" hidden="1">
      <c r="A1026" t="s">
        <v>22939</v>
      </c>
      <c r="B1026" t="s">
        <v>6461</v>
      </c>
      <c r="C1026" s="1">
        <v>78</v>
      </c>
      <c r="D1026" t="s">
        <v>7225</v>
      </c>
      <c r="E1026" t="s">
        <v>22695</v>
      </c>
      <c r="F1026" t="s">
        <v>7226</v>
      </c>
      <c r="G1026" s="2">
        <v>45203</v>
      </c>
      <c r="H1026" t="s">
        <v>4259</v>
      </c>
      <c r="I1026" t="s">
        <v>6514</v>
      </c>
      <c r="J1026" t="s">
        <v>6514</v>
      </c>
      <c r="K1026">
        <v>804683</v>
      </c>
      <c r="L1026">
        <v>10024146</v>
      </c>
      <c r="M1026" t="s">
        <v>7227</v>
      </c>
      <c r="N1026" s="4" t="s">
        <v>7228</v>
      </c>
      <c r="P1026" s="4"/>
      <c r="Q1026" t="s">
        <v>74</v>
      </c>
      <c r="R1026" s="4" t="s">
        <v>7229</v>
      </c>
      <c r="S1026" t="s">
        <v>104</v>
      </c>
      <c r="AA1026" s="4"/>
      <c r="AB1026" t="s">
        <v>1449</v>
      </c>
      <c r="AC1026" t="s">
        <v>1402</v>
      </c>
      <c r="AD1026" t="s">
        <v>141</v>
      </c>
      <c r="AE1026" t="s">
        <v>7230</v>
      </c>
      <c r="AF1026" t="s">
        <v>7231</v>
      </c>
      <c r="AG1026" t="s">
        <v>7222</v>
      </c>
      <c r="AH1026" s="2">
        <v>45204</v>
      </c>
      <c r="AJ1026" s="10" t="s">
        <v>7232</v>
      </c>
      <c r="AK1026" t="s">
        <v>7227</v>
      </c>
      <c r="AL1026" t="s">
        <v>6608</v>
      </c>
      <c r="AM1026" s="2">
        <v>45210</v>
      </c>
      <c r="AN1026" s="2">
        <v>45209</v>
      </c>
      <c r="AP1026" s="2">
        <v>45211</v>
      </c>
      <c r="AQ1026" t="s">
        <v>7075</v>
      </c>
      <c r="AR1026" t="s">
        <v>7233</v>
      </c>
      <c r="AS1026" s="2">
        <v>45215</v>
      </c>
      <c r="AT1026" t="s">
        <v>6471</v>
      </c>
      <c r="AU1026" t="s">
        <v>7196</v>
      </c>
      <c r="AV1026" s="4" t="s">
        <v>130</v>
      </c>
      <c r="AX1026" t="s">
        <v>7233</v>
      </c>
      <c r="AZ1026" s="7">
        <v>1012.5</v>
      </c>
      <c r="BB1026" t="s">
        <v>7224</v>
      </c>
    </row>
    <row r="1027" spans="1:54" hidden="1">
      <c r="A1027" t="s">
        <v>22939</v>
      </c>
      <c r="B1027" t="s">
        <v>6461</v>
      </c>
      <c r="C1027" s="9">
        <v>79</v>
      </c>
      <c r="D1027" t="s">
        <v>7234</v>
      </c>
      <c r="E1027" t="s">
        <v>22696</v>
      </c>
      <c r="F1027" t="s">
        <v>7235</v>
      </c>
      <c r="G1027" s="2">
        <v>44312</v>
      </c>
      <c r="H1027" t="s">
        <v>4259</v>
      </c>
      <c r="I1027" t="s">
        <v>6476</v>
      </c>
      <c r="J1027" t="s">
        <v>6796</v>
      </c>
      <c r="K1027">
        <v>742016</v>
      </c>
      <c r="L1027">
        <v>10033534</v>
      </c>
      <c r="M1027" t="s">
        <v>6797</v>
      </c>
      <c r="N1027" s="4"/>
      <c r="P1027" s="4"/>
      <c r="AA1027" s="4"/>
      <c r="AC1027" t="s">
        <v>6060</v>
      </c>
      <c r="AD1027" t="s">
        <v>141</v>
      </c>
      <c r="AE1027" t="s">
        <v>6798</v>
      </c>
      <c r="AH1027" s="2">
        <v>44525</v>
      </c>
      <c r="AJ1027" s="10" t="s">
        <v>7236</v>
      </c>
      <c r="AK1027" t="s">
        <v>7237</v>
      </c>
      <c r="AL1027" t="s">
        <v>6608</v>
      </c>
      <c r="AM1027" s="2">
        <v>45134</v>
      </c>
      <c r="AP1027" s="2">
        <v>44831</v>
      </c>
      <c r="AQ1027" t="s">
        <v>6527</v>
      </c>
      <c r="AS1027" s="2">
        <v>45146</v>
      </c>
      <c r="AT1027" t="s">
        <v>6471</v>
      </c>
      <c r="AU1027" t="s">
        <v>7238</v>
      </c>
      <c r="AV1027" s="4" t="s">
        <v>7239</v>
      </c>
      <c r="BB1027" t="s">
        <v>7240</v>
      </c>
    </row>
    <row r="1028" spans="1:54" hidden="1">
      <c r="A1028" t="s">
        <v>22939</v>
      </c>
      <c r="B1028" t="s">
        <v>6461</v>
      </c>
      <c r="C1028" s="1">
        <v>80</v>
      </c>
      <c r="D1028" t="s">
        <v>7241</v>
      </c>
      <c r="E1028" t="s">
        <v>22695</v>
      </c>
      <c r="F1028" t="s">
        <v>1249</v>
      </c>
      <c r="G1028" s="2">
        <v>45202</v>
      </c>
      <c r="H1028" t="s">
        <v>4259</v>
      </c>
      <c r="I1028" t="s">
        <v>6514</v>
      </c>
      <c r="J1028" t="s">
        <v>7179</v>
      </c>
      <c r="K1028">
        <v>806948</v>
      </c>
      <c r="L1028">
        <v>10029687</v>
      </c>
      <c r="M1028" t="s">
        <v>7242</v>
      </c>
      <c r="N1028" s="4" t="s">
        <v>7243</v>
      </c>
      <c r="P1028" s="4"/>
      <c r="Q1028" t="s">
        <v>74</v>
      </c>
      <c r="R1028" s="4" t="s">
        <v>7244</v>
      </c>
      <c r="S1028" t="s">
        <v>104</v>
      </c>
      <c r="AA1028" s="4"/>
      <c r="AB1028" t="s">
        <v>7245</v>
      </c>
      <c r="AC1028" t="s">
        <v>1402</v>
      </c>
      <c r="AD1028" t="s">
        <v>141</v>
      </c>
      <c r="AE1028" t="s">
        <v>7246</v>
      </c>
      <c r="AF1028" t="s">
        <v>7247</v>
      </c>
      <c r="AG1028" t="s">
        <v>7222</v>
      </c>
      <c r="AH1028" t="s">
        <v>7248</v>
      </c>
      <c r="AJ1028" s="10" t="s">
        <v>7249</v>
      </c>
      <c r="AK1028" t="s">
        <v>7242</v>
      </c>
      <c r="AL1028" t="s">
        <v>6608</v>
      </c>
      <c r="AM1028" s="2">
        <v>45210</v>
      </c>
      <c r="AN1028" s="2">
        <v>45210</v>
      </c>
      <c r="AS1028" s="2">
        <v>45215</v>
      </c>
      <c r="AT1028" t="s">
        <v>6471</v>
      </c>
      <c r="AU1028" t="s">
        <v>6824</v>
      </c>
      <c r="AV1028" s="4" t="s">
        <v>130</v>
      </c>
      <c r="AX1028" t="s">
        <v>7250</v>
      </c>
      <c r="BB1028" t="s">
        <v>7197</v>
      </c>
    </row>
    <row r="1029" spans="1:54" hidden="1">
      <c r="A1029" t="s">
        <v>22939</v>
      </c>
      <c r="B1029" t="s">
        <v>6461</v>
      </c>
      <c r="C1029" s="1">
        <v>81</v>
      </c>
      <c r="D1029" t="s">
        <v>7251</v>
      </c>
      <c r="E1029" t="s">
        <v>22696</v>
      </c>
      <c r="F1029" t="s">
        <v>7226</v>
      </c>
      <c r="G1029" s="2">
        <v>45205</v>
      </c>
      <c r="H1029" t="s">
        <v>4259</v>
      </c>
      <c r="I1029" t="s">
        <v>6476</v>
      </c>
      <c r="J1029" t="s">
        <v>6621</v>
      </c>
      <c r="M1029" t="s">
        <v>7252</v>
      </c>
      <c r="N1029" s="4" t="s">
        <v>7253</v>
      </c>
      <c r="P1029" s="4"/>
      <c r="AA1029" s="4"/>
      <c r="AB1029" t="s">
        <v>6519</v>
      </c>
      <c r="AC1029" t="s">
        <v>1402</v>
      </c>
      <c r="AD1029" t="s">
        <v>1821</v>
      </c>
      <c r="AE1029" t="s">
        <v>7254</v>
      </c>
      <c r="AF1029">
        <v>33.229999999999997</v>
      </c>
      <c r="AH1029" s="2">
        <v>45207</v>
      </c>
      <c r="AJ1029" s="10" t="s">
        <v>7255</v>
      </c>
      <c r="AK1029" t="s">
        <v>7252</v>
      </c>
      <c r="AL1029" t="s">
        <v>6608</v>
      </c>
      <c r="AM1029" s="2">
        <v>45211</v>
      </c>
      <c r="AN1029" s="2">
        <v>45223</v>
      </c>
      <c r="AV1029" s="4"/>
      <c r="BB1029" t="s">
        <v>7256</v>
      </c>
    </row>
    <row r="1030" spans="1:54" hidden="1">
      <c r="A1030" t="s">
        <v>22939</v>
      </c>
      <c r="B1030" t="s">
        <v>6461</v>
      </c>
      <c r="C1030" s="1">
        <v>82</v>
      </c>
      <c r="D1030" t="s">
        <v>7257</v>
      </c>
      <c r="E1030" t="s">
        <v>1640</v>
      </c>
      <c r="F1030" t="s">
        <v>1249</v>
      </c>
      <c r="G1030" s="2">
        <v>45189</v>
      </c>
      <c r="H1030" t="s">
        <v>4259</v>
      </c>
      <c r="I1030" t="s">
        <v>6514</v>
      </c>
      <c r="J1030" t="s">
        <v>6901</v>
      </c>
      <c r="K1030">
        <v>805026</v>
      </c>
      <c r="L1030">
        <v>10026917</v>
      </c>
      <c r="M1030" t="s">
        <v>7258</v>
      </c>
      <c r="N1030" s="4" t="s">
        <v>7259</v>
      </c>
      <c r="O1030" t="s">
        <v>7260</v>
      </c>
      <c r="P1030" s="4"/>
      <c r="T1030" t="s">
        <v>7261</v>
      </c>
      <c r="U1030" t="s">
        <v>7262</v>
      </c>
      <c r="V1030" t="s">
        <v>7258</v>
      </c>
      <c r="W1030" t="s">
        <v>497</v>
      </c>
      <c r="X1030" t="s">
        <v>4259</v>
      </c>
      <c r="Y1030" s="2">
        <v>45130</v>
      </c>
      <c r="Z1030" s="2">
        <v>45131</v>
      </c>
      <c r="AA1030" s="4" t="s">
        <v>7263</v>
      </c>
      <c r="AB1030" t="s">
        <v>446</v>
      </c>
      <c r="AC1030" t="s">
        <v>1529</v>
      </c>
      <c r="AD1030" t="s">
        <v>141</v>
      </c>
      <c r="AE1030" t="s">
        <v>7264</v>
      </c>
      <c r="AF1030" t="s">
        <v>7265</v>
      </c>
      <c r="AH1030" s="2">
        <v>45191</v>
      </c>
      <c r="AJ1030" s="10" t="s">
        <v>7266</v>
      </c>
      <c r="AK1030" t="s">
        <v>7258</v>
      </c>
      <c r="AL1030" t="s">
        <v>6608</v>
      </c>
      <c r="AM1030" s="2">
        <v>45237</v>
      </c>
      <c r="AN1030" s="2">
        <v>45212</v>
      </c>
      <c r="AP1030" t="s">
        <v>7267</v>
      </c>
      <c r="AQ1030" t="s">
        <v>6527</v>
      </c>
      <c r="AR1030" t="s">
        <v>7268</v>
      </c>
      <c r="AV1030" s="4"/>
      <c r="BB1030" t="s">
        <v>7269</v>
      </c>
    </row>
    <row r="1031" spans="1:54" hidden="1">
      <c r="A1031" t="s">
        <v>22939</v>
      </c>
      <c r="B1031" t="s">
        <v>6461</v>
      </c>
      <c r="C1031" s="1">
        <v>83</v>
      </c>
      <c r="D1031" t="s">
        <v>7270</v>
      </c>
      <c r="E1031" t="s">
        <v>1640</v>
      </c>
      <c r="F1031" t="s">
        <v>7075</v>
      </c>
      <c r="G1031" s="2">
        <v>45225</v>
      </c>
      <c r="H1031" t="s">
        <v>4259</v>
      </c>
      <c r="I1031" t="s">
        <v>6514</v>
      </c>
      <c r="J1031" t="s">
        <v>7271</v>
      </c>
      <c r="K1031">
        <v>809149</v>
      </c>
      <c r="L1031">
        <v>10027552</v>
      </c>
      <c r="M1031" t="s">
        <v>7272</v>
      </c>
      <c r="N1031" s="4" t="s">
        <v>7273</v>
      </c>
      <c r="P1031" s="4"/>
      <c r="AA1031" s="4"/>
      <c r="AB1031" t="s">
        <v>624</v>
      </c>
      <c r="AC1031" t="s">
        <v>1402</v>
      </c>
      <c r="AD1031" t="s">
        <v>141</v>
      </c>
      <c r="AE1031" t="s">
        <v>7274</v>
      </c>
      <c r="AF1031" t="s">
        <v>7275</v>
      </c>
      <c r="AH1031" s="2">
        <v>45237</v>
      </c>
      <c r="AJ1031" s="10" t="s">
        <v>7276</v>
      </c>
      <c r="AK1031" t="s">
        <v>7272</v>
      </c>
      <c r="AL1031" t="s">
        <v>6608</v>
      </c>
      <c r="AM1031" s="2">
        <v>45264</v>
      </c>
      <c r="AN1031" s="2">
        <v>45272</v>
      </c>
      <c r="AP1031" s="2">
        <v>45271</v>
      </c>
      <c r="AQ1031" t="s">
        <v>6527</v>
      </c>
      <c r="AR1031" t="s">
        <v>7275</v>
      </c>
      <c r="AV1031" s="4"/>
      <c r="BB1031" t="s">
        <v>7277</v>
      </c>
    </row>
    <row r="1032" spans="1:54" hidden="1">
      <c r="A1032" t="s">
        <v>22939</v>
      </c>
      <c r="B1032" t="s">
        <v>6461</v>
      </c>
      <c r="C1032" s="1">
        <v>84</v>
      </c>
      <c r="D1032" t="s">
        <v>7278</v>
      </c>
      <c r="E1032" t="s">
        <v>22695</v>
      </c>
      <c r="F1032" t="s">
        <v>1249</v>
      </c>
      <c r="G1032" s="2">
        <v>45234</v>
      </c>
      <c r="H1032" t="s">
        <v>4259</v>
      </c>
      <c r="I1032" t="s">
        <v>6461</v>
      </c>
      <c r="J1032" t="s">
        <v>6267</v>
      </c>
      <c r="K1032">
        <v>820866</v>
      </c>
      <c r="L1032">
        <v>10053457</v>
      </c>
      <c r="M1032" t="s">
        <v>7279</v>
      </c>
      <c r="N1032" s="4" t="s">
        <v>7280</v>
      </c>
      <c r="P1032" s="4"/>
      <c r="Q1032" t="s">
        <v>102</v>
      </c>
      <c r="R1032" s="4" t="s">
        <v>7281</v>
      </c>
      <c r="S1032" t="s">
        <v>104</v>
      </c>
      <c r="T1032" s="4" t="s">
        <v>7282</v>
      </c>
      <c r="U1032" s="4" t="s">
        <v>7282</v>
      </c>
      <c r="V1032" s="4" t="s">
        <v>7283</v>
      </c>
      <c r="W1032" s="4" t="s">
        <v>486</v>
      </c>
      <c r="X1032" s="4" t="s">
        <v>4259</v>
      </c>
      <c r="Y1032" s="2">
        <v>45233</v>
      </c>
      <c r="Z1032" s="2">
        <v>45235</v>
      </c>
      <c r="AA1032" s="4" t="s">
        <v>7284</v>
      </c>
      <c r="AB1032" t="s">
        <v>755</v>
      </c>
      <c r="AC1032" t="s">
        <v>7285</v>
      </c>
      <c r="AD1032" t="s">
        <v>141</v>
      </c>
      <c r="AE1032" t="s">
        <v>7286</v>
      </c>
      <c r="AF1032" t="s">
        <v>7287</v>
      </c>
      <c r="AG1032" t="s">
        <v>7222</v>
      </c>
      <c r="AH1032" s="2">
        <v>45237</v>
      </c>
      <c r="AJ1032" s="10" t="s">
        <v>7288</v>
      </c>
      <c r="AK1032" t="s">
        <v>7289</v>
      </c>
      <c r="AL1032" t="s">
        <v>6608</v>
      </c>
      <c r="AM1032" s="2">
        <v>45240</v>
      </c>
      <c r="AN1032" s="2">
        <v>45238</v>
      </c>
      <c r="AP1032" s="2">
        <v>45246</v>
      </c>
      <c r="AQ1032" t="s">
        <v>6527</v>
      </c>
      <c r="AR1032" t="s">
        <v>7290</v>
      </c>
      <c r="AS1032" s="2">
        <v>45251</v>
      </c>
      <c r="AT1032" t="s">
        <v>6947</v>
      </c>
      <c r="AU1032" t="s">
        <v>6824</v>
      </c>
      <c r="AV1032" s="4" t="s">
        <v>130</v>
      </c>
      <c r="AX1032" t="s">
        <v>7290</v>
      </c>
      <c r="AZ1032" s="7">
        <v>1012.5</v>
      </c>
      <c r="BB1032" t="s">
        <v>7197</v>
      </c>
    </row>
    <row r="1033" spans="1:54" hidden="1">
      <c r="A1033" t="s">
        <v>22939</v>
      </c>
      <c r="B1033" t="s">
        <v>6461</v>
      </c>
      <c r="C1033" s="1">
        <v>85</v>
      </c>
      <c r="D1033" t="s">
        <v>7291</v>
      </c>
      <c r="E1033" t="s">
        <v>22695</v>
      </c>
      <c r="F1033" t="s">
        <v>1249</v>
      </c>
      <c r="G1033" s="2">
        <v>45235</v>
      </c>
      <c r="H1033" t="s">
        <v>4259</v>
      </c>
      <c r="I1033" t="s">
        <v>6461</v>
      </c>
      <c r="J1033" t="s">
        <v>6689</v>
      </c>
      <c r="K1033">
        <v>825030</v>
      </c>
      <c r="L1033">
        <v>10052744</v>
      </c>
      <c r="M1033" t="s">
        <v>7292</v>
      </c>
      <c r="N1033" s="4" t="s">
        <v>7293</v>
      </c>
      <c r="P1033" s="4"/>
      <c r="Q1033" t="s">
        <v>102</v>
      </c>
      <c r="R1033" s="4" t="s">
        <v>7294</v>
      </c>
      <c r="S1033" t="s">
        <v>104</v>
      </c>
      <c r="T1033" s="4" t="s">
        <v>7295</v>
      </c>
      <c r="U1033" s="4" t="s">
        <v>7295</v>
      </c>
      <c r="V1033" s="4" t="s">
        <v>7296</v>
      </c>
      <c r="W1033" s="4" t="s">
        <v>486</v>
      </c>
      <c r="X1033" s="4" t="s">
        <v>4259</v>
      </c>
      <c r="Y1033" s="2">
        <v>45233</v>
      </c>
      <c r="Z1033" s="2">
        <v>45235</v>
      </c>
      <c r="AA1033" s="4" t="s">
        <v>7297</v>
      </c>
      <c r="AB1033" t="s">
        <v>7298</v>
      </c>
      <c r="AC1033" t="s">
        <v>1529</v>
      </c>
      <c r="AD1033" t="s">
        <v>141</v>
      </c>
      <c r="AE1033" t="s">
        <v>7299</v>
      </c>
      <c r="AF1033" t="s">
        <v>7300</v>
      </c>
      <c r="AG1033" t="s">
        <v>7222</v>
      </c>
      <c r="AH1033" s="2">
        <v>45237</v>
      </c>
      <c r="AJ1033" s="10" t="s">
        <v>7301</v>
      </c>
      <c r="AK1033" t="s">
        <v>7292</v>
      </c>
      <c r="AL1033" t="s">
        <v>6608</v>
      </c>
      <c r="AM1033" s="2">
        <v>45239</v>
      </c>
      <c r="AN1033" s="2">
        <v>45237</v>
      </c>
      <c r="AP1033" s="2">
        <v>45245</v>
      </c>
      <c r="AQ1033" t="s">
        <v>7075</v>
      </c>
      <c r="AR1033" t="s">
        <v>7302</v>
      </c>
      <c r="AS1033" s="2">
        <v>45251</v>
      </c>
      <c r="AT1033" t="s">
        <v>6947</v>
      </c>
      <c r="AU1033" t="s">
        <v>7303</v>
      </c>
      <c r="AV1033" s="4" t="s">
        <v>5750</v>
      </c>
      <c r="AX1033" t="s">
        <v>7302</v>
      </c>
      <c r="AZ1033" s="7">
        <v>2025</v>
      </c>
      <c r="BB1033" t="s">
        <v>7197</v>
      </c>
    </row>
    <row r="1034" spans="1:54" hidden="1">
      <c r="A1034" t="s">
        <v>22939</v>
      </c>
      <c r="B1034" t="s">
        <v>6461</v>
      </c>
      <c r="C1034" s="1">
        <v>86</v>
      </c>
      <c r="D1034" t="s">
        <v>6932</v>
      </c>
      <c r="E1034" t="s">
        <v>136</v>
      </c>
      <c r="F1034" t="s">
        <v>6527</v>
      </c>
      <c r="G1034" s="2">
        <v>44824</v>
      </c>
      <c r="H1034" t="s">
        <v>4259</v>
      </c>
      <c r="I1034" t="s">
        <v>6933</v>
      </c>
      <c r="J1034" t="s">
        <v>6934</v>
      </c>
      <c r="K1034">
        <v>176296.32199999999</v>
      </c>
      <c r="L1034">
        <v>9967823.1150000002</v>
      </c>
      <c r="M1034" t="s">
        <v>6935</v>
      </c>
      <c r="N1034" s="4"/>
      <c r="P1034" s="4"/>
      <c r="AB1034" t="s">
        <v>1449</v>
      </c>
      <c r="AC1034" t="s">
        <v>6060</v>
      </c>
      <c r="AD1034" t="s">
        <v>1821</v>
      </c>
      <c r="AE1034" t="s">
        <v>6936</v>
      </c>
      <c r="AH1034" s="2">
        <v>44916</v>
      </c>
      <c r="AJ1034" s="10" t="s">
        <v>7304</v>
      </c>
      <c r="AK1034" t="s">
        <v>7305</v>
      </c>
      <c r="AL1034" t="s">
        <v>6608</v>
      </c>
      <c r="AM1034" s="2">
        <v>45250</v>
      </c>
      <c r="AN1034" s="2">
        <v>44929</v>
      </c>
      <c r="AS1034" s="2"/>
      <c r="AV1034" s="4"/>
      <c r="BB1034" t="s">
        <v>7306</v>
      </c>
    </row>
    <row r="1035" spans="1:54" hidden="1">
      <c r="A1035" t="s">
        <v>22939</v>
      </c>
      <c r="B1035" t="s">
        <v>6461</v>
      </c>
      <c r="C1035" s="1">
        <v>87</v>
      </c>
      <c r="D1035" t="s">
        <v>7307</v>
      </c>
      <c r="E1035" t="s">
        <v>136</v>
      </c>
      <c r="F1035" t="s">
        <v>7075</v>
      </c>
      <c r="G1035" s="2">
        <v>45196</v>
      </c>
      <c r="H1035" t="s">
        <v>4259</v>
      </c>
      <c r="I1035" t="s">
        <v>6514</v>
      </c>
      <c r="J1035" t="s">
        <v>7308</v>
      </c>
      <c r="K1035">
        <v>796739</v>
      </c>
      <c r="L1035">
        <v>10025278</v>
      </c>
      <c r="M1035" t="s">
        <v>7309</v>
      </c>
      <c r="N1035" s="4" t="s">
        <v>7310</v>
      </c>
      <c r="P1035" s="4"/>
      <c r="AA1035" s="4"/>
      <c r="AC1035" t="s">
        <v>6060</v>
      </c>
      <c r="AD1035" t="s">
        <v>141</v>
      </c>
      <c r="AE1035" t="s">
        <v>7311</v>
      </c>
      <c r="AH1035" s="2">
        <v>45235</v>
      </c>
      <c r="AJ1035" s="10" t="s">
        <v>7312</v>
      </c>
      <c r="AK1035" t="s">
        <v>7313</v>
      </c>
      <c r="AL1035" t="s">
        <v>6608</v>
      </c>
      <c r="AM1035" s="2">
        <v>45265</v>
      </c>
      <c r="AN1035" s="2">
        <v>45288</v>
      </c>
      <c r="AV1035" s="4"/>
      <c r="BB1035" t="s">
        <v>7314</v>
      </c>
    </row>
    <row r="1036" spans="1:54" hidden="1">
      <c r="A1036" t="s">
        <v>22939</v>
      </c>
      <c r="B1036" t="s">
        <v>6461</v>
      </c>
      <c r="C1036" s="1">
        <v>88</v>
      </c>
      <c r="D1036" t="s">
        <v>7315</v>
      </c>
      <c r="E1036" t="s">
        <v>1640</v>
      </c>
      <c r="F1036" t="s">
        <v>1249</v>
      </c>
      <c r="G1036" s="2">
        <v>45201</v>
      </c>
      <c r="H1036" t="s">
        <v>4259</v>
      </c>
      <c r="I1036" t="s">
        <v>6598</v>
      </c>
      <c r="J1036" t="s">
        <v>7187</v>
      </c>
      <c r="K1036">
        <v>811127</v>
      </c>
      <c r="L1036">
        <v>10036629</v>
      </c>
      <c r="M1036" t="s">
        <v>7316</v>
      </c>
      <c r="N1036" s="4" t="s">
        <v>7317</v>
      </c>
      <c r="P1036" s="4"/>
      <c r="T1036" t="s">
        <v>7318</v>
      </c>
      <c r="U1036" t="s">
        <v>7319</v>
      </c>
      <c r="V1036" t="s">
        <v>7320</v>
      </c>
      <c r="W1036" t="s">
        <v>486</v>
      </c>
      <c r="X1036" t="s">
        <v>4259</v>
      </c>
      <c r="Y1036" s="2">
        <v>45197</v>
      </c>
      <c r="Z1036" s="2">
        <v>45199</v>
      </c>
      <c r="AA1036" s="4" t="s">
        <v>7321</v>
      </c>
      <c r="AB1036" t="s">
        <v>574</v>
      </c>
      <c r="AC1036" t="s">
        <v>1850</v>
      </c>
      <c r="AD1036" t="s">
        <v>141</v>
      </c>
      <c r="AE1036" t="s">
        <v>7322</v>
      </c>
      <c r="AF1036">
        <v>1.31</v>
      </c>
      <c r="AH1036" s="2">
        <v>45203</v>
      </c>
      <c r="AJ1036" s="10" t="s">
        <v>7323</v>
      </c>
      <c r="AK1036" t="s">
        <v>7316</v>
      </c>
      <c r="AL1036" t="s">
        <v>6608</v>
      </c>
      <c r="AM1036" s="2">
        <v>45289</v>
      </c>
      <c r="AN1036" s="2">
        <v>45260</v>
      </c>
      <c r="AP1036" s="2">
        <v>45293</v>
      </c>
      <c r="AQ1036" t="s">
        <v>7075</v>
      </c>
      <c r="AR1036" t="s">
        <v>7324</v>
      </c>
      <c r="AV1036" s="4"/>
      <c r="BB1036" t="s">
        <v>202</v>
      </c>
    </row>
    <row r="1037" spans="1:54" hidden="1">
      <c r="A1037" t="s">
        <v>22939</v>
      </c>
      <c r="B1037" t="s">
        <v>6461</v>
      </c>
      <c r="C1037" s="1">
        <v>89</v>
      </c>
      <c r="D1037" t="s">
        <v>7325</v>
      </c>
      <c r="E1037" t="s">
        <v>136</v>
      </c>
      <c r="F1037" t="s">
        <v>6527</v>
      </c>
      <c r="G1037" s="2">
        <v>45225</v>
      </c>
      <c r="H1037" t="s">
        <v>4259</v>
      </c>
      <c r="I1037" t="s">
        <v>6573</v>
      </c>
      <c r="J1037" t="s">
        <v>7326</v>
      </c>
      <c r="K1037">
        <v>810915</v>
      </c>
      <c r="L1037">
        <v>10059415</v>
      </c>
      <c r="M1037" t="s">
        <v>7327</v>
      </c>
      <c r="N1037" s="4" t="s">
        <v>7328</v>
      </c>
      <c r="P1037" s="4"/>
      <c r="AA1037" s="4"/>
      <c r="AC1037" t="s">
        <v>6060</v>
      </c>
      <c r="AD1037" t="s">
        <v>141</v>
      </c>
      <c r="AE1037" t="s">
        <v>7329</v>
      </c>
      <c r="AH1037" s="2">
        <v>45272</v>
      </c>
      <c r="AJ1037" s="10" t="s">
        <v>7330</v>
      </c>
      <c r="AK1037" t="s">
        <v>7327</v>
      </c>
      <c r="AL1037" t="s">
        <v>6608</v>
      </c>
      <c r="AM1037" s="2">
        <v>45279</v>
      </c>
      <c r="AN1037" s="2">
        <v>45209</v>
      </c>
      <c r="AV1037" s="4"/>
      <c r="BB1037" t="s">
        <v>6448</v>
      </c>
    </row>
    <row r="1038" spans="1:54" hidden="1">
      <c r="A1038" t="s">
        <v>22939</v>
      </c>
      <c r="B1038" t="s">
        <v>6461</v>
      </c>
      <c r="C1038" s="1">
        <v>90</v>
      </c>
      <c r="D1038" t="s">
        <v>7331</v>
      </c>
      <c r="E1038" t="s">
        <v>22696</v>
      </c>
      <c r="F1038" t="s">
        <v>6997</v>
      </c>
      <c r="G1038" s="2">
        <v>45273</v>
      </c>
      <c r="H1038" t="s">
        <v>4259</v>
      </c>
      <c r="I1038" t="s">
        <v>6461</v>
      </c>
      <c r="J1038" t="s">
        <v>6726</v>
      </c>
      <c r="K1038">
        <v>820472</v>
      </c>
      <c r="L1038">
        <v>10038079</v>
      </c>
      <c r="M1038" t="s">
        <v>7332</v>
      </c>
      <c r="N1038" s="4" t="s">
        <v>7333</v>
      </c>
      <c r="O1038" t="s">
        <v>7334</v>
      </c>
      <c r="P1038" s="4"/>
      <c r="AA1038" s="4"/>
      <c r="AB1038" t="s">
        <v>7335</v>
      </c>
      <c r="AC1038" t="s">
        <v>1402</v>
      </c>
      <c r="AD1038" t="s">
        <v>2898</v>
      </c>
      <c r="AE1038" t="s">
        <v>7336</v>
      </c>
      <c r="AG1038" t="s">
        <v>7334</v>
      </c>
      <c r="AH1038" s="2">
        <v>45279</v>
      </c>
      <c r="AJ1038" s="10" t="s">
        <v>7337</v>
      </c>
      <c r="AK1038" t="s">
        <v>7332</v>
      </c>
      <c r="AL1038" t="s">
        <v>6608</v>
      </c>
      <c r="AM1038" s="2">
        <v>45288</v>
      </c>
      <c r="AV1038" s="4"/>
      <c r="BB1038" t="s">
        <v>7338</v>
      </c>
    </row>
    <row r="1039" spans="1:54" hidden="1">
      <c r="A1039" t="s">
        <v>22939</v>
      </c>
      <c r="B1039" t="s">
        <v>6461</v>
      </c>
      <c r="C1039" s="1">
        <v>91</v>
      </c>
      <c r="D1039" t="s">
        <v>7339</v>
      </c>
      <c r="E1039" t="s">
        <v>1640</v>
      </c>
      <c r="F1039" t="s">
        <v>1249</v>
      </c>
      <c r="G1039" s="2">
        <v>45267</v>
      </c>
      <c r="H1039" t="s">
        <v>4259</v>
      </c>
      <c r="I1039" t="s">
        <v>6598</v>
      </c>
      <c r="J1039" t="s">
        <v>7340</v>
      </c>
      <c r="K1039">
        <v>813676</v>
      </c>
      <c r="L1039">
        <v>10037583</v>
      </c>
      <c r="M1039" t="s">
        <v>6716</v>
      </c>
      <c r="N1039" s="4" t="s">
        <v>6717</v>
      </c>
      <c r="O1039" t="s">
        <v>7341</v>
      </c>
      <c r="P1039" s="4"/>
      <c r="T1039" t="s">
        <v>7342</v>
      </c>
      <c r="U1039" t="s">
        <v>7343</v>
      </c>
      <c r="V1039" t="s">
        <v>6718</v>
      </c>
      <c r="W1039" t="s">
        <v>486</v>
      </c>
      <c r="X1039" t="s">
        <v>4259</v>
      </c>
      <c r="Y1039" s="2">
        <v>45246</v>
      </c>
      <c r="Z1039" s="2">
        <v>45248</v>
      </c>
      <c r="AA1039" s="4" t="s">
        <v>7344</v>
      </c>
      <c r="AB1039" t="s">
        <v>7345</v>
      </c>
      <c r="AC1039" t="s">
        <v>7346</v>
      </c>
      <c r="AD1039" t="s">
        <v>141</v>
      </c>
      <c r="AE1039" t="s">
        <v>7347</v>
      </c>
      <c r="AF1039" t="s">
        <v>7348</v>
      </c>
      <c r="AH1039" s="2">
        <v>45268</v>
      </c>
      <c r="AJ1039" s="10" t="s">
        <v>7349</v>
      </c>
      <c r="AK1039" t="s">
        <v>6716</v>
      </c>
      <c r="AL1039" t="s">
        <v>6608</v>
      </c>
      <c r="AM1039" s="2">
        <v>45293</v>
      </c>
      <c r="AN1039" s="2">
        <v>45278</v>
      </c>
      <c r="AV1039" s="4"/>
      <c r="BB1039" t="s">
        <v>6448</v>
      </c>
    </row>
    <row r="1040" spans="1:54" hidden="1">
      <c r="A1040" t="s">
        <v>22939</v>
      </c>
      <c r="B1040" t="s">
        <v>6461</v>
      </c>
      <c r="C1040" s="1">
        <v>92</v>
      </c>
      <c r="D1040" t="s">
        <v>7350</v>
      </c>
      <c r="E1040" t="s">
        <v>1640</v>
      </c>
      <c r="F1040" t="s">
        <v>1249</v>
      </c>
      <c r="G1040" s="2">
        <v>45320</v>
      </c>
      <c r="H1040" t="s">
        <v>4259</v>
      </c>
      <c r="I1040" t="s">
        <v>6598</v>
      </c>
      <c r="J1040" t="s">
        <v>7351</v>
      </c>
      <c r="K1040">
        <v>811940</v>
      </c>
      <c r="L1040">
        <v>10038871</v>
      </c>
      <c r="M1040" t="s">
        <v>7352</v>
      </c>
      <c r="N1040" s="4" t="s">
        <v>7353</v>
      </c>
      <c r="P1040" s="4"/>
      <c r="AA1040" s="4"/>
      <c r="AB1040" t="s">
        <v>7345</v>
      </c>
      <c r="AC1040" t="s">
        <v>1402</v>
      </c>
      <c r="AD1040" t="s">
        <v>141</v>
      </c>
      <c r="AE1040" t="s">
        <v>7354</v>
      </c>
      <c r="AF1040" t="s">
        <v>7355</v>
      </c>
      <c r="AH1040" s="2">
        <v>45322</v>
      </c>
      <c r="AJ1040" s="10" t="s">
        <v>7356</v>
      </c>
      <c r="AK1040" t="s">
        <v>7352</v>
      </c>
      <c r="AL1040" t="s">
        <v>6608</v>
      </c>
      <c r="AM1040" s="2">
        <v>45327</v>
      </c>
      <c r="AN1040" s="2">
        <v>45323</v>
      </c>
      <c r="AV1040" s="4"/>
      <c r="BB1040" t="s">
        <v>6448</v>
      </c>
    </row>
    <row r="1041" spans="1:54" hidden="1">
      <c r="A1041" t="s">
        <v>22939</v>
      </c>
      <c r="B1041" t="s">
        <v>6461</v>
      </c>
      <c r="C1041" s="1">
        <v>93</v>
      </c>
      <c r="D1041" t="s">
        <v>7357</v>
      </c>
      <c r="E1041" t="s">
        <v>136</v>
      </c>
      <c r="F1041" t="s">
        <v>6527</v>
      </c>
      <c r="G1041" s="2">
        <v>45280</v>
      </c>
      <c r="H1041" t="s">
        <v>4259</v>
      </c>
      <c r="I1041" t="s">
        <v>6476</v>
      </c>
      <c r="J1041" t="s">
        <v>6276</v>
      </c>
      <c r="K1041">
        <v>775385</v>
      </c>
      <c r="L1041">
        <v>33700</v>
      </c>
      <c r="M1041" t="s">
        <v>7358</v>
      </c>
      <c r="N1041" s="4" t="s">
        <v>7359</v>
      </c>
      <c r="P1041" s="4"/>
      <c r="AA1041" s="4"/>
      <c r="AC1041" t="s">
        <v>6060</v>
      </c>
      <c r="AD1041" t="s">
        <v>1821</v>
      </c>
      <c r="AE1041" t="s">
        <v>7360</v>
      </c>
      <c r="AH1041" s="2">
        <v>45296</v>
      </c>
      <c r="AJ1041" s="10" t="s">
        <v>7361</v>
      </c>
      <c r="AK1041" t="s">
        <v>7358</v>
      </c>
      <c r="AL1041" t="s">
        <v>6608</v>
      </c>
      <c r="AM1041" s="2">
        <v>45330</v>
      </c>
      <c r="AV1041" s="4"/>
      <c r="BB1041" t="s">
        <v>6448</v>
      </c>
    </row>
    <row r="1042" spans="1:54" hidden="1">
      <c r="A1042" t="s">
        <v>22941</v>
      </c>
      <c r="B1042" t="s">
        <v>21783</v>
      </c>
      <c r="C1042" s="23">
        <v>1</v>
      </c>
      <c r="D1042" t="s">
        <v>21781</v>
      </c>
      <c r="E1042" t="s">
        <v>22707</v>
      </c>
      <c r="F1042" t="s">
        <v>21782</v>
      </c>
      <c r="G1042" s="2">
        <v>44224</v>
      </c>
      <c r="H1042" t="s">
        <v>350</v>
      </c>
      <c r="I1042" t="s">
        <v>21783</v>
      </c>
      <c r="J1042" t="s">
        <v>12204</v>
      </c>
      <c r="K1042" s="4">
        <v>695387</v>
      </c>
      <c r="L1042">
        <v>9890803</v>
      </c>
      <c r="M1042" t="s">
        <v>21784</v>
      </c>
      <c r="N1042" s="4" t="s">
        <v>21785</v>
      </c>
      <c r="AC1042" t="s">
        <v>21786</v>
      </c>
      <c r="AE1042" t="s">
        <v>21787</v>
      </c>
      <c r="AJ1042" t="s">
        <v>21788</v>
      </c>
      <c r="AK1042" t="s">
        <v>21789</v>
      </c>
      <c r="AL1042" t="s">
        <v>21790</v>
      </c>
      <c r="AM1042" s="2">
        <v>44307</v>
      </c>
      <c r="AN1042" s="2">
        <v>44314</v>
      </c>
      <c r="AS1042" s="2">
        <v>44557</v>
      </c>
      <c r="AT1042" t="s">
        <v>21791</v>
      </c>
      <c r="AU1042" t="s">
        <v>21792</v>
      </c>
      <c r="BB1042" t="s">
        <v>21793</v>
      </c>
    </row>
    <row r="1043" spans="1:54" hidden="1">
      <c r="A1043" t="s">
        <v>22941</v>
      </c>
      <c r="B1043" t="s">
        <v>21783</v>
      </c>
      <c r="C1043" s="23">
        <v>2</v>
      </c>
      <c r="D1043" t="s">
        <v>21781</v>
      </c>
      <c r="E1043" t="s">
        <v>22707</v>
      </c>
      <c r="F1043" t="s">
        <v>21782</v>
      </c>
      <c r="G1043" s="2">
        <v>44224</v>
      </c>
      <c r="H1043" t="s">
        <v>350</v>
      </c>
      <c r="I1043" t="s">
        <v>21783</v>
      </c>
      <c r="J1043" t="s">
        <v>12204</v>
      </c>
      <c r="K1043" s="4">
        <v>695387</v>
      </c>
      <c r="L1043">
        <v>9890803</v>
      </c>
      <c r="M1043" t="s">
        <v>21794</v>
      </c>
      <c r="N1043" s="4" t="s">
        <v>21795</v>
      </c>
      <c r="AC1043" t="s">
        <v>21786</v>
      </c>
      <c r="AE1043" t="s">
        <v>21787</v>
      </c>
      <c r="AJ1043" t="s">
        <v>21796</v>
      </c>
      <c r="AK1043" t="s">
        <v>21797</v>
      </c>
      <c r="AL1043" t="s">
        <v>21790</v>
      </c>
      <c r="AM1043" s="2">
        <v>44312</v>
      </c>
      <c r="AN1043" s="2">
        <v>44314</v>
      </c>
      <c r="AS1043" s="2">
        <v>44557</v>
      </c>
      <c r="AT1043" t="s">
        <v>21791</v>
      </c>
      <c r="AU1043" t="s">
        <v>21792</v>
      </c>
      <c r="BB1043" t="s">
        <v>21793</v>
      </c>
    </row>
    <row r="1044" spans="1:54" hidden="1">
      <c r="A1044" t="s">
        <v>22941</v>
      </c>
      <c r="B1044" t="s">
        <v>21783</v>
      </c>
      <c r="C1044" s="23">
        <v>3</v>
      </c>
      <c r="D1044" t="s">
        <v>21798</v>
      </c>
      <c r="E1044" t="s">
        <v>22695</v>
      </c>
      <c r="F1044" t="s">
        <v>21799</v>
      </c>
      <c r="G1044" s="2">
        <v>44369</v>
      </c>
      <c r="H1044" t="s">
        <v>350</v>
      </c>
      <c r="I1044" t="s">
        <v>21783</v>
      </c>
      <c r="J1044" t="s">
        <v>21800</v>
      </c>
      <c r="K1044" s="4">
        <v>763811</v>
      </c>
      <c r="L1044">
        <v>9898756</v>
      </c>
      <c r="M1044" t="s">
        <v>21801</v>
      </c>
      <c r="N1044" s="4">
        <v>1801608082</v>
      </c>
      <c r="AB1044" t="s">
        <v>21802</v>
      </c>
      <c r="AC1044" t="s">
        <v>21803</v>
      </c>
      <c r="AD1044" t="s">
        <v>2898</v>
      </c>
      <c r="AE1044" t="s">
        <v>21804</v>
      </c>
      <c r="AG1044" t="s">
        <v>21805</v>
      </c>
      <c r="AJ1044" t="s">
        <v>21806</v>
      </c>
      <c r="AK1044" t="s">
        <v>21801</v>
      </c>
      <c r="AL1044" t="s">
        <v>21807</v>
      </c>
      <c r="AM1044" s="2">
        <v>44382</v>
      </c>
      <c r="BB1044" t="s">
        <v>21808</v>
      </c>
    </row>
    <row r="1045" spans="1:54" hidden="1">
      <c r="A1045" t="s">
        <v>22941</v>
      </c>
      <c r="B1045" t="s">
        <v>21783</v>
      </c>
      <c r="C1045" s="23">
        <v>4</v>
      </c>
      <c r="D1045" t="s">
        <v>21809</v>
      </c>
      <c r="E1045" t="s">
        <v>22707</v>
      </c>
      <c r="K1045" s="4"/>
      <c r="N1045" s="4"/>
      <c r="AJ1045" t="s">
        <v>21810</v>
      </c>
      <c r="AK1045" t="s">
        <v>21811</v>
      </c>
      <c r="AL1045" t="s">
        <v>21790</v>
      </c>
      <c r="AS1045" s="2">
        <v>44557</v>
      </c>
      <c r="AT1045" t="s">
        <v>21791</v>
      </c>
      <c r="AU1045" t="s">
        <v>21792</v>
      </c>
      <c r="BB1045" t="s">
        <v>21793</v>
      </c>
    </row>
    <row r="1046" spans="1:54" hidden="1">
      <c r="A1046" t="s">
        <v>22941</v>
      </c>
      <c r="B1046" t="s">
        <v>21783</v>
      </c>
      <c r="C1046" s="23">
        <v>5</v>
      </c>
      <c r="D1046" t="s">
        <v>21812</v>
      </c>
      <c r="E1046" t="s">
        <v>22707</v>
      </c>
      <c r="F1046" t="s">
        <v>21813</v>
      </c>
      <c r="G1046" s="2">
        <v>44159</v>
      </c>
      <c r="H1046" t="s">
        <v>350</v>
      </c>
      <c r="I1046" t="s">
        <v>21783</v>
      </c>
      <c r="J1046" t="s">
        <v>21814</v>
      </c>
      <c r="K1046" s="4">
        <v>697950</v>
      </c>
      <c r="L1046">
        <v>9895965</v>
      </c>
      <c r="M1046" t="s">
        <v>21815</v>
      </c>
      <c r="N1046" s="4">
        <v>1202575039</v>
      </c>
      <c r="AC1046" t="s">
        <v>21816</v>
      </c>
      <c r="AE1046" t="s">
        <v>21817</v>
      </c>
      <c r="AJ1046" t="s">
        <v>21818</v>
      </c>
      <c r="AL1046" t="s">
        <v>21790</v>
      </c>
      <c r="BB1046" t="s">
        <v>21819</v>
      </c>
    </row>
    <row r="1047" spans="1:54" hidden="1">
      <c r="A1047" t="s">
        <v>22941</v>
      </c>
      <c r="B1047" t="s">
        <v>21783</v>
      </c>
      <c r="C1047" s="23">
        <v>6</v>
      </c>
      <c r="D1047" t="s">
        <v>21820</v>
      </c>
      <c r="E1047" t="s">
        <v>22695</v>
      </c>
      <c r="F1047" t="s">
        <v>21821</v>
      </c>
      <c r="G1047" s="2">
        <v>44294</v>
      </c>
      <c r="H1047" t="s">
        <v>350</v>
      </c>
      <c r="I1047" t="s">
        <v>21783</v>
      </c>
      <c r="J1047" t="s">
        <v>21822</v>
      </c>
      <c r="K1047" s="4"/>
      <c r="M1047" t="s">
        <v>21823</v>
      </c>
      <c r="N1047" s="4">
        <v>1203992183</v>
      </c>
      <c r="Q1047" t="s">
        <v>102</v>
      </c>
      <c r="R1047" t="s">
        <v>21824</v>
      </c>
      <c r="S1047" t="s">
        <v>104</v>
      </c>
      <c r="AB1047" t="s">
        <v>381</v>
      </c>
      <c r="AC1047" t="s">
        <v>21825</v>
      </c>
      <c r="AD1047" t="s">
        <v>141</v>
      </c>
      <c r="AE1047" t="s">
        <v>21826</v>
      </c>
      <c r="AF1047">
        <v>10</v>
      </c>
      <c r="AG1047" t="s">
        <v>21827</v>
      </c>
      <c r="AJ1047" t="s">
        <v>21828</v>
      </c>
      <c r="AK1047" t="s">
        <v>21823</v>
      </c>
      <c r="AL1047" t="s">
        <v>21790</v>
      </c>
      <c r="AM1047" s="2">
        <v>44301</v>
      </c>
      <c r="AN1047" s="2">
        <v>44303</v>
      </c>
      <c r="AP1047" s="2"/>
      <c r="AS1047" s="2">
        <v>44532</v>
      </c>
      <c r="AT1047" t="s">
        <v>21791</v>
      </c>
      <c r="AU1047" t="s">
        <v>21829</v>
      </c>
      <c r="AW1047" s="4" t="s">
        <v>21830</v>
      </c>
      <c r="AX1047">
        <v>10</v>
      </c>
      <c r="BB1047" t="s">
        <v>14433</v>
      </c>
    </row>
    <row r="1048" spans="1:54" hidden="1">
      <c r="A1048" t="s">
        <v>22941</v>
      </c>
      <c r="B1048" t="s">
        <v>21783</v>
      </c>
      <c r="C1048" s="23">
        <v>7</v>
      </c>
      <c r="D1048" t="s">
        <v>21831</v>
      </c>
      <c r="E1048" t="s">
        <v>1640</v>
      </c>
      <c r="F1048" t="s">
        <v>7651</v>
      </c>
      <c r="G1048" s="2">
        <v>44298</v>
      </c>
      <c r="H1048" t="s">
        <v>350</v>
      </c>
      <c r="I1048" t="s">
        <v>21783</v>
      </c>
      <c r="J1048" t="s">
        <v>21832</v>
      </c>
      <c r="K1048" s="4">
        <v>765997</v>
      </c>
      <c r="L1048">
        <v>9918058</v>
      </c>
      <c r="M1048" t="s">
        <v>21833</v>
      </c>
      <c r="N1048" s="4" t="s">
        <v>21834</v>
      </c>
      <c r="O1048" t="s">
        <v>21833</v>
      </c>
      <c r="P1048" s="4" t="s">
        <v>21834</v>
      </c>
      <c r="AB1048" t="s">
        <v>21835</v>
      </c>
      <c r="AC1048" t="s">
        <v>21836</v>
      </c>
      <c r="AD1048" t="s">
        <v>141</v>
      </c>
      <c r="AE1048" t="s">
        <v>21837</v>
      </c>
      <c r="AF1048">
        <v>4.9000000000000004</v>
      </c>
      <c r="AG1048" t="s">
        <v>21838</v>
      </c>
      <c r="AJ1048" t="s">
        <v>21839</v>
      </c>
      <c r="AK1048" t="s">
        <v>21833</v>
      </c>
      <c r="AL1048" t="s">
        <v>21790</v>
      </c>
      <c r="AM1048" s="2">
        <v>44337</v>
      </c>
      <c r="BB1048" t="s">
        <v>21840</v>
      </c>
    </row>
    <row r="1049" spans="1:54" hidden="1">
      <c r="A1049" t="s">
        <v>22941</v>
      </c>
      <c r="B1049" t="s">
        <v>21783</v>
      </c>
      <c r="C1049" s="23">
        <v>8</v>
      </c>
      <c r="D1049" t="s">
        <v>21841</v>
      </c>
      <c r="E1049" t="s">
        <v>1640</v>
      </c>
      <c r="F1049" t="s">
        <v>7651</v>
      </c>
      <c r="G1049" s="2">
        <v>44303</v>
      </c>
      <c r="H1049" t="s">
        <v>350</v>
      </c>
      <c r="I1049" t="s">
        <v>21783</v>
      </c>
      <c r="J1049" t="s">
        <v>21842</v>
      </c>
      <c r="K1049" s="4" t="s">
        <v>21843</v>
      </c>
      <c r="L1049">
        <v>9912920</v>
      </c>
      <c r="M1049" t="s">
        <v>21844</v>
      </c>
      <c r="N1049">
        <v>1707672638</v>
      </c>
      <c r="O1049" t="s">
        <v>21844</v>
      </c>
      <c r="P1049">
        <v>1707672638</v>
      </c>
      <c r="Q1049" t="s">
        <v>1281</v>
      </c>
      <c r="R1049" t="s">
        <v>21845</v>
      </c>
      <c r="S1049" t="s">
        <v>104</v>
      </c>
      <c r="T1049" t="s">
        <v>21846</v>
      </c>
      <c r="V1049" t="s">
        <v>21844</v>
      </c>
      <c r="W1049" t="s">
        <v>350</v>
      </c>
      <c r="X1049" t="s">
        <v>350</v>
      </c>
      <c r="Y1049" s="2">
        <v>43999</v>
      </c>
      <c r="Z1049" s="2">
        <v>43999</v>
      </c>
      <c r="AA1049" s="4" t="s">
        <v>21847</v>
      </c>
      <c r="AB1049" t="s">
        <v>1449</v>
      </c>
      <c r="AC1049" t="s">
        <v>21836</v>
      </c>
      <c r="AD1049" t="s">
        <v>141</v>
      </c>
      <c r="AE1049" t="s">
        <v>21848</v>
      </c>
      <c r="AF1049">
        <v>9.67</v>
      </c>
      <c r="AG1049" t="s">
        <v>21849</v>
      </c>
      <c r="AH1049" s="2">
        <v>44305</v>
      </c>
      <c r="AJ1049" t="s">
        <v>21850</v>
      </c>
      <c r="AK1049" t="s">
        <v>21844</v>
      </c>
      <c r="AL1049" t="s">
        <v>21790</v>
      </c>
      <c r="AM1049" s="2">
        <v>44337</v>
      </c>
      <c r="AN1049" s="2">
        <v>44398</v>
      </c>
      <c r="BB1049" t="s">
        <v>21851</v>
      </c>
    </row>
    <row r="1050" spans="1:54" hidden="1">
      <c r="A1050" t="s">
        <v>22941</v>
      </c>
      <c r="B1050" t="s">
        <v>21783</v>
      </c>
      <c r="C1050" s="23">
        <v>9</v>
      </c>
      <c r="D1050" t="s">
        <v>21852</v>
      </c>
      <c r="E1050" t="s">
        <v>22707</v>
      </c>
      <c r="F1050" t="s">
        <v>21853</v>
      </c>
      <c r="G1050" s="2">
        <v>43853</v>
      </c>
      <c r="H1050" t="s">
        <v>350</v>
      </c>
      <c r="I1050" t="s">
        <v>21854</v>
      </c>
      <c r="J1050" t="s">
        <v>21855</v>
      </c>
      <c r="M1050" t="s">
        <v>21856</v>
      </c>
      <c r="AB1050" t="s">
        <v>21857</v>
      </c>
      <c r="AC1050" t="s">
        <v>21858</v>
      </c>
      <c r="AD1050" t="s">
        <v>1821</v>
      </c>
      <c r="AE1050" t="s">
        <v>21859</v>
      </c>
      <c r="AF1050">
        <v>24.39</v>
      </c>
      <c r="AJ1050" t="s">
        <v>21860</v>
      </c>
      <c r="AK1050" t="s">
        <v>21856</v>
      </c>
      <c r="AL1050" t="s">
        <v>21790</v>
      </c>
      <c r="AM1050" s="2">
        <v>43927</v>
      </c>
      <c r="AN1050" s="2">
        <v>44126</v>
      </c>
      <c r="BB1050" t="s">
        <v>21851</v>
      </c>
    </row>
    <row r="1051" spans="1:54" hidden="1">
      <c r="A1051" t="s">
        <v>22941</v>
      </c>
      <c r="B1051" t="s">
        <v>21783</v>
      </c>
      <c r="C1051" s="23">
        <v>10</v>
      </c>
      <c r="D1051" t="s">
        <v>21861</v>
      </c>
      <c r="E1051" t="s">
        <v>22707</v>
      </c>
      <c r="F1051" t="s">
        <v>21862</v>
      </c>
      <c r="G1051" s="2">
        <v>44312</v>
      </c>
      <c r="H1051" t="s">
        <v>350</v>
      </c>
      <c r="I1051" t="s">
        <v>21783</v>
      </c>
      <c r="J1051" t="s">
        <v>21863</v>
      </c>
      <c r="K1051">
        <v>759641</v>
      </c>
      <c r="L1051">
        <v>9896519</v>
      </c>
      <c r="M1051" t="s">
        <v>21864</v>
      </c>
      <c r="N1051" s="4" t="s">
        <v>21865</v>
      </c>
      <c r="AB1051" t="s">
        <v>1449</v>
      </c>
      <c r="AC1051" t="s">
        <v>21866</v>
      </c>
      <c r="AD1051" t="s">
        <v>1821</v>
      </c>
      <c r="AE1051" t="s">
        <v>21867</v>
      </c>
      <c r="AG1051" t="s">
        <v>21868</v>
      </c>
      <c r="AJ1051" t="s">
        <v>21869</v>
      </c>
      <c r="AK1051" t="s">
        <v>21864</v>
      </c>
      <c r="AL1051" t="s">
        <v>21790</v>
      </c>
      <c r="AM1051" s="2">
        <v>44326</v>
      </c>
      <c r="AN1051" s="2">
        <v>44344</v>
      </c>
      <c r="AS1051" s="2">
        <v>44446</v>
      </c>
      <c r="AT1051" t="s">
        <v>21870</v>
      </c>
      <c r="BB1051" t="s">
        <v>21871</v>
      </c>
    </row>
    <row r="1052" spans="1:54" hidden="1">
      <c r="A1052" t="s">
        <v>22941</v>
      </c>
      <c r="B1052" t="s">
        <v>21783</v>
      </c>
      <c r="C1052" s="23">
        <v>11</v>
      </c>
      <c r="D1052" t="s">
        <v>21872</v>
      </c>
      <c r="E1052" t="s">
        <v>22707</v>
      </c>
      <c r="F1052" t="s">
        <v>21873</v>
      </c>
      <c r="G1052" s="2">
        <v>44327</v>
      </c>
      <c r="H1052" t="s">
        <v>350</v>
      </c>
      <c r="I1052" t="s">
        <v>21854</v>
      </c>
      <c r="J1052" t="s">
        <v>21874</v>
      </c>
      <c r="K1052">
        <v>757710</v>
      </c>
      <c r="L1052">
        <v>9895209</v>
      </c>
      <c r="M1052" t="s">
        <v>21875</v>
      </c>
      <c r="N1052" s="4" t="s">
        <v>21876</v>
      </c>
      <c r="AB1052" t="s">
        <v>21877</v>
      </c>
      <c r="AC1052" t="s">
        <v>21866</v>
      </c>
      <c r="AD1052" t="s">
        <v>1821</v>
      </c>
      <c r="AE1052" t="s">
        <v>21878</v>
      </c>
      <c r="AJ1052" t="s">
        <v>21879</v>
      </c>
      <c r="AK1052" t="s">
        <v>21880</v>
      </c>
      <c r="AL1052" t="s">
        <v>21790</v>
      </c>
      <c r="AM1052" s="2">
        <v>44337</v>
      </c>
      <c r="BB1052" t="s">
        <v>21851</v>
      </c>
    </row>
    <row r="1053" spans="1:54" hidden="1">
      <c r="A1053" t="s">
        <v>22941</v>
      </c>
      <c r="B1053" t="s">
        <v>21783</v>
      </c>
      <c r="C1053" s="23">
        <v>12</v>
      </c>
      <c r="D1053" t="s">
        <v>21881</v>
      </c>
      <c r="E1053" t="s">
        <v>22696</v>
      </c>
      <c r="F1053" t="s">
        <v>21862</v>
      </c>
      <c r="G1053" s="2">
        <v>44347</v>
      </c>
      <c r="H1053" t="s">
        <v>350</v>
      </c>
      <c r="I1053" t="s">
        <v>21783</v>
      </c>
      <c r="J1053" t="s">
        <v>21882</v>
      </c>
      <c r="K1053">
        <v>770731</v>
      </c>
      <c r="L1053">
        <v>9908408</v>
      </c>
      <c r="M1053" t="s">
        <v>21883</v>
      </c>
      <c r="N1053" s="4" t="s">
        <v>21884</v>
      </c>
      <c r="Q1053" t="s">
        <v>74</v>
      </c>
      <c r="R1053" t="s">
        <v>21885</v>
      </c>
      <c r="S1053" t="s">
        <v>104</v>
      </c>
      <c r="T1053" t="s">
        <v>21886</v>
      </c>
      <c r="V1053" t="s">
        <v>21887</v>
      </c>
      <c r="W1053" t="s">
        <v>350</v>
      </c>
      <c r="X1053" t="s">
        <v>350</v>
      </c>
      <c r="Y1053" s="2">
        <v>44347</v>
      </c>
      <c r="Z1053" s="2">
        <v>44347</v>
      </c>
      <c r="AA1053" s="4" t="s">
        <v>21888</v>
      </c>
      <c r="AB1053" t="s">
        <v>6354</v>
      </c>
      <c r="AC1053" t="s">
        <v>21672</v>
      </c>
      <c r="AD1053" t="s">
        <v>141</v>
      </c>
      <c r="AE1053" t="s">
        <v>21889</v>
      </c>
      <c r="AF1053">
        <v>1.41</v>
      </c>
      <c r="AJ1053" t="s">
        <v>21890</v>
      </c>
      <c r="AK1053" t="s">
        <v>21891</v>
      </c>
      <c r="AL1053" t="s">
        <v>21790</v>
      </c>
      <c r="AM1053" s="2">
        <v>44362</v>
      </c>
      <c r="AN1053" s="2">
        <v>44371</v>
      </c>
      <c r="BB1053" t="s">
        <v>21851</v>
      </c>
    </row>
    <row r="1054" spans="1:54" hidden="1">
      <c r="A1054" t="s">
        <v>22941</v>
      </c>
      <c r="B1054" t="s">
        <v>21783</v>
      </c>
      <c r="C1054" s="23">
        <v>13</v>
      </c>
      <c r="D1054" t="s">
        <v>21892</v>
      </c>
      <c r="E1054" t="s">
        <v>1640</v>
      </c>
      <c r="F1054" t="s">
        <v>7651</v>
      </c>
      <c r="G1054" s="2">
        <v>44352</v>
      </c>
      <c r="H1054" t="s">
        <v>350</v>
      </c>
      <c r="I1054" t="s">
        <v>21893</v>
      </c>
      <c r="J1054" t="s">
        <v>6166</v>
      </c>
      <c r="K1054" s="4" t="s">
        <v>21894</v>
      </c>
      <c r="L1054">
        <v>9886273</v>
      </c>
      <c r="M1054" t="s">
        <v>21895</v>
      </c>
      <c r="N1054" s="4" t="s">
        <v>21896</v>
      </c>
      <c r="O1054" t="s">
        <v>21895</v>
      </c>
      <c r="P1054" s="4" t="s">
        <v>21896</v>
      </c>
      <c r="Q1054" t="s">
        <v>102</v>
      </c>
      <c r="S1054" t="s">
        <v>104</v>
      </c>
      <c r="T1054" t="s">
        <v>21897</v>
      </c>
      <c r="U1054" t="s">
        <v>21898</v>
      </c>
      <c r="V1054" t="s">
        <v>21899</v>
      </c>
      <c r="W1054" t="s">
        <v>497</v>
      </c>
      <c r="X1054" t="s">
        <v>350</v>
      </c>
      <c r="Y1054" s="2">
        <v>44351</v>
      </c>
      <c r="Z1054" s="2">
        <v>44352</v>
      </c>
      <c r="AA1054" t="s">
        <v>21900</v>
      </c>
      <c r="AB1054" t="s">
        <v>755</v>
      </c>
      <c r="AC1054" t="s">
        <v>21836</v>
      </c>
      <c r="AD1054" t="s">
        <v>141</v>
      </c>
      <c r="AE1054" t="s">
        <v>21901</v>
      </c>
      <c r="AF1054">
        <v>13.36</v>
      </c>
      <c r="AG1054" t="s">
        <v>21895</v>
      </c>
      <c r="AH1054" s="2">
        <v>44354</v>
      </c>
      <c r="AJ1054" t="s">
        <v>21902</v>
      </c>
      <c r="AK1054" t="s">
        <v>21895</v>
      </c>
      <c r="AL1054" t="s">
        <v>21790</v>
      </c>
      <c r="AM1054" s="2">
        <v>44363</v>
      </c>
      <c r="AN1054" s="2">
        <v>44367</v>
      </c>
      <c r="AP1054" s="2">
        <v>44404</v>
      </c>
      <c r="AQ1054" t="s">
        <v>21903</v>
      </c>
      <c r="AR1054" s="4">
        <v>13.36</v>
      </c>
      <c r="AS1054" s="2">
        <v>44482</v>
      </c>
      <c r="AT1054" t="s">
        <v>21791</v>
      </c>
      <c r="AU1054" t="s">
        <v>21829</v>
      </c>
      <c r="AW1054" s="4" t="s">
        <v>21830</v>
      </c>
      <c r="AX1054">
        <v>13.36</v>
      </c>
      <c r="BA1054" t="s">
        <v>341</v>
      </c>
      <c r="BB1054" t="s">
        <v>21904</v>
      </c>
    </row>
    <row r="1055" spans="1:54" hidden="1">
      <c r="A1055" t="s">
        <v>22941</v>
      </c>
      <c r="B1055" t="s">
        <v>21783</v>
      </c>
      <c r="C1055" s="23">
        <v>14</v>
      </c>
      <c r="D1055" t="s">
        <v>21905</v>
      </c>
      <c r="E1055" t="s">
        <v>22707</v>
      </c>
      <c r="F1055" t="s">
        <v>21873</v>
      </c>
      <c r="G1055" s="2">
        <v>44378</v>
      </c>
      <c r="H1055" t="s">
        <v>350</v>
      </c>
      <c r="I1055" t="s">
        <v>21854</v>
      </c>
      <c r="J1055" t="s">
        <v>21906</v>
      </c>
      <c r="K1055">
        <v>755276</v>
      </c>
      <c r="L1055">
        <v>9889616</v>
      </c>
      <c r="M1055" t="s">
        <v>21907</v>
      </c>
      <c r="N1055" s="4" t="s">
        <v>21908</v>
      </c>
      <c r="Q1055" t="s">
        <v>102</v>
      </c>
      <c r="R1055" t="s">
        <v>21909</v>
      </c>
      <c r="S1055" t="s">
        <v>104</v>
      </c>
      <c r="AB1055" t="s">
        <v>1449</v>
      </c>
      <c r="AC1055" t="s">
        <v>21910</v>
      </c>
      <c r="AD1055" t="s">
        <v>141</v>
      </c>
      <c r="AE1055" t="s">
        <v>21911</v>
      </c>
      <c r="AF1055">
        <v>7.18</v>
      </c>
      <c r="AG1055" t="s">
        <v>21912</v>
      </c>
      <c r="AH1055" s="2">
        <v>44383</v>
      </c>
      <c r="AJ1055" t="s">
        <v>21913</v>
      </c>
      <c r="AK1055" t="s">
        <v>21907</v>
      </c>
      <c r="AL1055" t="s">
        <v>21790</v>
      </c>
      <c r="AM1055" s="2">
        <v>44384</v>
      </c>
      <c r="AN1055" s="2">
        <v>44384</v>
      </c>
      <c r="AS1055" s="2">
        <v>44467</v>
      </c>
      <c r="AT1055" t="s">
        <v>21791</v>
      </c>
      <c r="AU1055" t="s">
        <v>21829</v>
      </c>
      <c r="AW1055" s="4" t="s">
        <v>21830</v>
      </c>
      <c r="AX1055">
        <v>7.18</v>
      </c>
      <c r="AY1055">
        <v>7.18</v>
      </c>
      <c r="AZ1055">
        <v>900</v>
      </c>
      <c r="BB1055" t="s">
        <v>13819</v>
      </c>
    </row>
    <row r="1056" spans="1:54" hidden="1">
      <c r="A1056" t="s">
        <v>22941</v>
      </c>
      <c r="B1056" t="s">
        <v>21783</v>
      </c>
      <c r="C1056" s="23">
        <v>15</v>
      </c>
      <c r="D1056" t="s">
        <v>21914</v>
      </c>
      <c r="E1056" t="s">
        <v>1640</v>
      </c>
      <c r="F1056" t="s">
        <v>7651</v>
      </c>
      <c r="G1056" s="2">
        <v>44403</v>
      </c>
      <c r="H1056" t="s">
        <v>350</v>
      </c>
      <c r="I1056" t="s">
        <v>21893</v>
      </c>
      <c r="J1056" t="s">
        <v>6166</v>
      </c>
      <c r="K1056" s="4" t="s">
        <v>21915</v>
      </c>
      <c r="L1056">
        <v>9884998</v>
      </c>
      <c r="M1056" t="s">
        <v>21916</v>
      </c>
      <c r="N1056" s="4" t="s">
        <v>21917</v>
      </c>
      <c r="O1056" t="s">
        <v>21916</v>
      </c>
      <c r="P1056" s="4" t="s">
        <v>21917</v>
      </c>
      <c r="Q1056" t="s">
        <v>102</v>
      </c>
      <c r="R1056" s="4" t="s">
        <v>21918</v>
      </c>
      <c r="S1056" t="s">
        <v>104</v>
      </c>
      <c r="T1056" s="4" t="s">
        <v>21919</v>
      </c>
      <c r="U1056" s="4" t="s">
        <v>21919</v>
      </c>
      <c r="V1056" s="4" t="s">
        <v>19443</v>
      </c>
      <c r="W1056" s="4" t="s">
        <v>349</v>
      </c>
      <c r="X1056" s="4" t="s">
        <v>623</v>
      </c>
      <c r="Y1056" s="2">
        <v>44113</v>
      </c>
      <c r="Z1056" s="2">
        <v>44114</v>
      </c>
      <c r="AA1056" s="4" t="s">
        <v>21920</v>
      </c>
      <c r="AB1056" t="s">
        <v>21921</v>
      </c>
      <c r="AC1056" t="s">
        <v>21836</v>
      </c>
      <c r="AD1056" t="s">
        <v>141</v>
      </c>
      <c r="AE1056" t="s">
        <v>21922</v>
      </c>
      <c r="AF1056">
        <v>5.97</v>
      </c>
      <c r="AG1056" t="s">
        <v>21923</v>
      </c>
      <c r="AH1056" s="2">
        <v>44404</v>
      </c>
      <c r="AJ1056" t="s">
        <v>21924</v>
      </c>
      <c r="AK1056" t="s">
        <v>21925</v>
      </c>
      <c r="AL1056" t="s">
        <v>21790</v>
      </c>
      <c r="AM1056" s="2">
        <v>44406</v>
      </c>
      <c r="AN1056" s="2">
        <v>44412</v>
      </c>
      <c r="AS1056" s="2">
        <v>44553</v>
      </c>
      <c r="AT1056" t="s">
        <v>21791</v>
      </c>
      <c r="AU1056" t="s">
        <v>13754</v>
      </c>
      <c r="AX1056">
        <v>5.97</v>
      </c>
      <c r="AY1056">
        <v>5.97</v>
      </c>
      <c r="BB1056" t="s">
        <v>21926</v>
      </c>
    </row>
    <row r="1057" spans="1:54" hidden="1">
      <c r="A1057" t="s">
        <v>22941</v>
      </c>
      <c r="B1057" t="s">
        <v>21783</v>
      </c>
      <c r="C1057" s="23">
        <v>16</v>
      </c>
      <c r="D1057" t="s">
        <v>21927</v>
      </c>
      <c r="E1057" t="s">
        <v>22695</v>
      </c>
      <c r="F1057" t="s">
        <v>7651</v>
      </c>
      <c r="G1057" s="2">
        <v>44404</v>
      </c>
      <c r="H1057" t="s">
        <v>350</v>
      </c>
      <c r="I1057" t="s">
        <v>21783</v>
      </c>
      <c r="J1057" t="s">
        <v>21928</v>
      </c>
      <c r="K1057" s="4" t="s">
        <v>21929</v>
      </c>
      <c r="L1057">
        <v>9910620</v>
      </c>
      <c r="M1057" t="s">
        <v>21930</v>
      </c>
      <c r="N1057" s="4" t="s">
        <v>21931</v>
      </c>
      <c r="AB1057" t="s">
        <v>1449</v>
      </c>
      <c r="AC1057" t="s">
        <v>21932</v>
      </c>
      <c r="AD1057" t="s">
        <v>141</v>
      </c>
      <c r="AE1057" t="s">
        <v>21933</v>
      </c>
      <c r="AF1057">
        <v>8.27</v>
      </c>
      <c r="AH1057" s="2">
        <v>44405</v>
      </c>
      <c r="AJ1057" t="s">
        <v>21934</v>
      </c>
      <c r="AK1057" t="s">
        <v>21930</v>
      </c>
      <c r="AL1057" t="s">
        <v>21790</v>
      </c>
      <c r="AM1057" s="2">
        <v>44407</v>
      </c>
      <c r="AN1057" s="2">
        <v>44455</v>
      </c>
      <c r="AP1057" s="2"/>
      <c r="AR1057" s="4"/>
      <c r="AS1057" s="2">
        <v>44522</v>
      </c>
      <c r="AT1057" t="s">
        <v>21791</v>
      </c>
      <c r="AU1057" t="s">
        <v>21829</v>
      </c>
      <c r="AW1057" s="4" t="s">
        <v>21830</v>
      </c>
      <c r="AX1057">
        <v>8.27</v>
      </c>
      <c r="BB1057" t="s">
        <v>14433</v>
      </c>
    </row>
    <row r="1058" spans="1:54" hidden="1">
      <c r="A1058" t="s">
        <v>22941</v>
      </c>
      <c r="B1058" t="s">
        <v>21783</v>
      </c>
      <c r="C1058" s="23">
        <v>17</v>
      </c>
      <c r="D1058" t="s">
        <v>21935</v>
      </c>
      <c r="E1058" t="s">
        <v>1640</v>
      </c>
      <c r="F1058" t="s">
        <v>7651</v>
      </c>
      <c r="G1058" s="2">
        <v>44405</v>
      </c>
      <c r="H1058" t="s">
        <v>350</v>
      </c>
      <c r="I1058" t="s">
        <v>21783</v>
      </c>
      <c r="J1058" t="s">
        <v>21832</v>
      </c>
      <c r="K1058" s="4" t="s">
        <v>21936</v>
      </c>
      <c r="L1058">
        <v>9909741</v>
      </c>
      <c r="M1058" t="s">
        <v>21937</v>
      </c>
      <c r="N1058" s="4" t="s">
        <v>21938</v>
      </c>
      <c r="O1058" t="s">
        <v>21937</v>
      </c>
      <c r="P1058" s="4" t="s">
        <v>21938</v>
      </c>
      <c r="AB1058" t="s">
        <v>21939</v>
      </c>
      <c r="AC1058" t="s">
        <v>21836</v>
      </c>
      <c r="AD1058" t="s">
        <v>141</v>
      </c>
      <c r="AE1058" t="s">
        <v>21940</v>
      </c>
      <c r="AF1058">
        <v>6.45</v>
      </c>
      <c r="AG1058" t="s">
        <v>21937</v>
      </c>
      <c r="AH1058" s="2">
        <v>44405</v>
      </c>
      <c r="AJ1058" t="s">
        <v>21941</v>
      </c>
      <c r="AK1058" t="s">
        <v>21942</v>
      </c>
      <c r="AL1058" t="s">
        <v>21790</v>
      </c>
      <c r="AM1058" s="2">
        <v>44407</v>
      </c>
      <c r="AN1058" s="2">
        <v>44418</v>
      </c>
      <c r="AS1058" s="2">
        <v>44553</v>
      </c>
      <c r="AT1058" t="s">
        <v>21791</v>
      </c>
      <c r="AU1058" t="s">
        <v>21829</v>
      </c>
      <c r="AX1058">
        <v>6.45</v>
      </c>
      <c r="AY1058">
        <v>6.45</v>
      </c>
      <c r="BB1058" t="s">
        <v>21926</v>
      </c>
    </row>
    <row r="1059" spans="1:54" hidden="1">
      <c r="A1059" t="s">
        <v>22941</v>
      </c>
      <c r="B1059" t="s">
        <v>21783</v>
      </c>
      <c r="C1059" s="23">
        <v>18</v>
      </c>
      <c r="D1059" t="s">
        <v>21943</v>
      </c>
      <c r="E1059" t="s">
        <v>22695</v>
      </c>
      <c r="F1059" t="s">
        <v>7651</v>
      </c>
      <c r="G1059" s="2">
        <v>44407</v>
      </c>
      <c r="H1059" t="s">
        <v>350</v>
      </c>
      <c r="I1059" t="s">
        <v>21783</v>
      </c>
      <c r="J1059" t="s">
        <v>21842</v>
      </c>
      <c r="K1059" s="4" t="s">
        <v>21944</v>
      </c>
      <c r="L1059">
        <v>9912577</v>
      </c>
      <c r="M1059" t="s">
        <v>21945</v>
      </c>
      <c r="N1059" s="4" t="s">
        <v>21946</v>
      </c>
      <c r="Q1059" t="s">
        <v>21947</v>
      </c>
      <c r="R1059" t="s">
        <v>21948</v>
      </c>
      <c r="S1059" t="s">
        <v>21949</v>
      </c>
      <c r="AB1059" t="s">
        <v>1449</v>
      </c>
      <c r="AC1059" t="s">
        <v>21950</v>
      </c>
      <c r="AD1059" t="s">
        <v>141</v>
      </c>
      <c r="AE1059" t="s">
        <v>21951</v>
      </c>
      <c r="AF1059">
        <v>111.78</v>
      </c>
      <c r="AH1059" s="2">
        <v>44410</v>
      </c>
      <c r="AJ1059" t="s">
        <v>21952</v>
      </c>
      <c r="AK1059" t="s">
        <v>21945</v>
      </c>
      <c r="AL1059" t="s">
        <v>21790</v>
      </c>
      <c r="AM1059" s="2">
        <v>44413</v>
      </c>
      <c r="AN1059" s="2">
        <v>44412</v>
      </c>
      <c r="AS1059" s="2">
        <v>44482</v>
      </c>
      <c r="AT1059" t="s">
        <v>21791</v>
      </c>
      <c r="AU1059" t="s">
        <v>21829</v>
      </c>
      <c r="AW1059" s="4" t="s">
        <v>21830</v>
      </c>
      <c r="AX1059">
        <v>111.78</v>
      </c>
      <c r="BB1059" t="s">
        <v>21953</v>
      </c>
    </row>
    <row r="1060" spans="1:54" hidden="1">
      <c r="A1060" t="s">
        <v>22941</v>
      </c>
      <c r="B1060" t="s">
        <v>21783</v>
      </c>
      <c r="C1060" s="23">
        <v>19</v>
      </c>
      <c r="D1060" t="s">
        <v>21954</v>
      </c>
      <c r="E1060" t="s">
        <v>22707</v>
      </c>
      <c r="F1060" t="s">
        <v>21873</v>
      </c>
      <c r="G1060" s="2">
        <v>44419</v>
      </c>
      <c r="H1060" t="s">
        <v>350</v>
      </c>
      <c r="I1060" t="s">
        <v>21955</v>
      </c>
      <c r="J1060" t="s">
        <v>21956</v>
      </c>
      <c r="M1060" t="s">
        <v>21957</v>
      </c>
      <c r="N1060" s="4" t="s">
        <v>21958</v>
      </c>
      <c r="AB1060" t="s">
        <v>21959</v>
      </c>
      <c r="AC1060" t="s">
        <v>21960</v>
      </c>
      <c r="AD1060" t="s">
        <v>1821</v>
      </c>
      <c r="AE1060" t="s">
        <v>21961</v>
      </c>
      <c r="AJ1060" t="s">
        <v>21962</v>
      </c>
      <c r="AK1060" t="s">
        <v>21957</v>
      </c>
      <c r="AL1060" t="s">
        <v>21790</v>
      </c>
      <c r="AM1060" s="2">
        <v>44447</v>
      </c>
      <c r="AN1060" s="2">
        <v>44456</v>
      </c>
      <c r="BB1060" t="s">
        <v>21963</v>
      </c>
    </row>
    <row r="1061" spans="1:54" hidden="1">
      <c r="A1061" t="s">
        <v>22941</v>
      </c>
      <c r="B1061" t="s">
        <v>21783</v>
      </c>
      <c r="C1061" s="23">
        <v>20</v>
      </c>
      <c r="D1061" t="s">
        <v>21964</v>
      </c>
      <c r="E1061" t="s">
        <v>1640</v>
      </c>
      <c r="F1061" t="s">
        <v>21873</v>
      </c>
      <c r="G1061" s="2">
        <v>44447</v>
      </c>
      <c r="H1061" t="s">
        <v>350</v>
      </c>
      <c r="I1061" t="s">
        <v>21965</v>
      </c>
      <c r="J1061" t="s">
        <v>13903</v>
      </c>
      <c r="K1061">
        <v>734254</v>
      </c>
      <c r="L1061">
        <v>9922191</v>
      </c>
      <c r="M1061" t="s">
        <v>21966</v>
      </c>
      <c r="N1061" s="4" t="s">
        <v>21967</v>
      </c>
      <c r="O1061" t="s">
        <v>21966</v>
      </c>
      <c r="P1061" s="4" t="s">
        <v>21967</v>
      </c>
      <c r="Q1061" t="s">
        <v>102</v>
      </c>
      <c r="R1061" s="4" t="s">
        <v>21968</v>
      </c>
      <c r="S1061" t="s">
        <v>104</v>
      </c>
      <c r="T1061" s="4" t="s">
        <v>21969</v>
      </c>
      <c r="U1061" t="s">
        <v>11050</v>
      </c>
      <c r="V1061" s="4" t="s">
        <v>21970</v>
      </c>
      <c r="W1061" t="s">
        <v>565</v>
      </c>
      <c r="X1061" s="4" t="s">
        <v>350</v>
      </c>
      <c r="Y1061" s="2">
        <v>44429</v>
      </c>
      <c r="Z1061" s="2">
        <v>44429</v>
      </c>
      <c r="AA1061" t="s">
        <v>21971</v>
      </c>
      <c r="AB1061" t="s">
        <v>9918</v>
      </c>
      <c r="AC1061" t="s">
        <v>13837</v>
      </c>
      <c r="AD1061" t="s">
        <v>141</v>
      </c>
      <c r="AE1061" t="s">
        <v>21972</v>
      </c>
      <c r="AF1061">
        <v>12.54</v>
      </c>
      <c r="AH1061" s="2">
        <v>44448</v>
      </c>
      <c r="AJ1061" t="s">
        <v>21973</v>
      </c>
      <c r="AK1061" t="s">
        <v>21966</v>
      </c>
      <c r="AL1061" t="s">
        <v>21790</v>
      </c>
      <c r="AM1061" s="2">
        <v>44459</v>
      </c>
      <c r="AN1061" s="2">
        <v>44473</v>
      </c>
      <c r="AS1061" s="4" t="s">
        <v>21974</v>
      </c>
      <c r="AT1061" t="s">
        <v>295</v>
      </c>
      <c r="AU1061" t="s">
        <v>13747</v>
      </c>
      <c r="AW1061">
        <v>200</v>
      </c>
      <c r="AX1061">
        <v>0.73199999999999998</v>
      </c>
      <c r="BB1061" t="s">
        <v>14433</v>
      </c>
    </row>
    <row r="1062" spans="1:54" hidden="1">
      <c r="A1062" t="s">
        <v>22941</v>
      </c>
      <c r="B1062" t="s">
        <v>21783</v>
      </c>
      <c r="C1062" s="23">
        <v>21</v>
      </c>
      <c r="D1062" t="s">
        <v>21975</v>
      </c>
      <c r="E1062" t="s">
        <v>1640</v>
      </c>
      <c r="F1062" t="s">
        <v>21873</v>
      </c>
      <c r="G1062" s="2">
        <v>44447</v>
      </c>
      <c r="H1062" t="s">
        <v>350</v>
      </c>
      <c r="I1062" t="s">
        <v>21965</v>
      </c>
      <c r="J1062" t="s">
        <v>13903</v>
      </c>
      <c r="K1062">
        <v>734254</v>
      </c>
      <c r="L1062">
        <v>9922191</v>
      </c>
      <c r="M1062" t="s">
        <v>21976</v>
      </c>
      <c r="N1062" s="4" t="s">
        <v>21977</v>
      </c>
      <c r="O1062" t="s">
        <v>21976</v>
      </c>
      <c r="P1062" s="4" t="s">
        <v>21977</v>
      </c>
      <c r="AB1062" t="s">
        <v>624</v>
      </c>
      <c r="AC1062" t="s">
        <v>21978</v>
      </c>
      <c r="AD1062" t="s">
        <v>141</v>
      </c>
      <c r="AE1062" t="s">
        <v>21979</v>
      </c>
      <c r="AF1062">
        <v>9.1300000000000008</v>
      </c>
      <c r="AJ1062" t="s">
        <v>21980</v>
      </c>
      <c r="AK1062" t="s">
        <v>21976</v>
      </c>
      <c r="AL1062" t="s">
        <v>21790</v>
      </c>
      <c r="AM1062" s="2">
        <v>44460</v>
      </c>
      <c r="AN1062" s="2">
        <v>44470</v>
      </c>
      <c r="AS1062" s="2">
        <v>44553</v>
      </c>
      <c r="AT1062" t="s">
        <v>21791</v>
      </c>
      <c r="AU1062" t="s">
        <v>21829</v>
      </c>
      <c r="AW1062" s="4" t="s">
        <v>21830</v>
      </c>
      <c r="AX1062">
        <v>9.1300000000000008</v>
      </c>
      <c r="BB1062" t="s">
        <v>14433</v>
      </c>
    </row>
    <row r="1063" spans="1:54" hidden="1">
      <c r="A1063" t="s">
        <v>22941</v>
      </c>
      <c r="B1063" t="s">
        <v>21783</v>
      </c>
      <c r="C1063" s="23">
        <v>22</v>
      </c>
      <c r="D1063" t="s">
        <v>21981</v>
      </c>
      <c r="E1063" t="s">
        <v>22696</v>
      </c>
      <c r="F1063" t="s">
        <v>21982</v>
      </c>
      <c r="G1063" s="2">
        <v>44505</v>
      </c>
      <c r="H1063" t="s">
        <v>565</v>
      </c>
      <c r="I1063" t="s">
        <v>10534</v>
      </c>
      <c r="J1063" t="s">
        <v>10656</v>
      </c>
      <c r="K1063">
        <v>760324</v>
      </c>
      <c r="L1063">
        <v>9936215</v>
      </c>
      <c r="M1063" t="s">
        <v>21983</v>
      </c>
      <c r="N1063">
        <v>1710103167</v>
      </c>
      <c r="AC1063" t="s">
        <v>21984</v>
      </c>
      <c r="AE1063" t="s">
        <v>21985</v>
      </c>
      <c r="AJ1063" t="s">
        <v>21986</v>
      </c>
      <c r="AK1063" t="s">
        <v>21983</v>
      </c>
      <c r="AL1063" t="s">
        <v>694</v>
      </c>
      <c r="AM1063" s="2">
        <v>44524</v>
      </c>
      <c r="BB1063" t="s">
        <v>21987</v>
      </c>
    </row>
    <row r="1064" spans="1:54" hidden="1">
      <c r="A1064" t="s">
        <v>22941</v>
      </c>
      <c r="B1064" t="s">
        <v>21783</v>
      </c>
      <c r="C1064" s="23">
        <v>23</v>
      </c>
      <c r="D1064" t="s">
        <v>21988</v>
      </c>
      <c r="E1064" t="s">
        <v>22696</v>
      </c>
      <c r="F1064" t="s">
        <v>21873</v>
      </c>
      <c r="G1064" s="2">
        <v>44533</v>
      </c>
      <c r="H1064" t="s">
        <v>350</v>
      </c>
      <c r="I1064" t="s">
        <v>21783</v>
      </c>
      <c r="J1064" t="s">
        <v>21989</v>
      </c>
      <c r="K1064">
        <v>785608</v>
      </c>
      <c r="L1064">
        <v>9134573</v>
      </c>
      <c r="M1064" t="s">
        <v>21990</v>
      </c>
      <c r="N1064" s="4" t="s">
        <v>21991</v>
      </c>
      <c r="AB1064" t="s">
        <v>1449</v>
      </c>
      <c r="AC1064" t="s">
        <v>21992</v>
      </c>
      <c r="AD1064" t="s">
        <v>141</v>
      </c>
      <c r="AE1064" t="s">
        <v>21993</v>
      </c>
      <c r="AJ1064" t="s">
        <v>21994</v>
      </c>
      <c r="AK1064" t="s">
        <v>21990</v>
      </c>
      <c r="AL1064" t="s">
        <v>694</v>
      </c>
      <c r="AM1064" s="2">
        <v>44543</v>
      </c>
      <c r="BB1064" t="s">
        <v>21995</v>
      </c>
    </row>
    <row r="1065" spans="1:54" hidden="1">
      <c r="A1065" t="s">
        <v>22941</v>
      </c>
      <c r="B1065" t="s">
        <v>21783</v>
      </c>
      <c r="C1065" s="23">
        <v>24</v>
      </c>
      <c r="D1065" t="s">
        <v>21996</v>
      </c>
      <c r="E1065" t="s">
        <v>22695</v>
      </c>
      <c r="F1065" t="s">
        <v>21873</v>
      </c>
      <c r="G1065" s="2">
        <v>44539</v>
      </c>
      <c r="H1065" t="s">
        <v>350</v>
      </c>
      <c r="I1065" t="s">
        <v>21783</v>
      </c>
      <c r="J1065" t="s">
        <v>21842</v>
      </c>
      <c r="M1065" t="s">
        <v>21997</v>
      </c>
      <c r="N1065" s="4" t="s">
        <v>21998</v>
      </c>
      <c r="Q1065" t="s">
        <v>74</v>
      </c>
      <c r="R1065" t="s">
        <v>21999</v>
      </c>
      <c r="S1065" t="s">
        <v>104</v>
      </c>
      <c r="T1065" t="s">
        <v>21942</v>
      </c>
      <c r="V1065" t="s">
        <v>22000</v>
      </c>
      <c r="W1065" t="s">
        <v>350</v>
      </c>
      <c r="X1065" t="s">
        <v>565</v>
      </c>
      <c r="Y1065" s="2">
        <v>44539</v>
      </c>
      <c r="Z1065" s="2">
        <v>44540</v>
      </c>
      <c r="AA1065" s="4" t="s">
        <v>22001</v>
      </c>
      <c r="AB1065" t="s">
        <v>1449</v>
      </c>
      <c r="AC1065" t="s">
        <v>22731</v>
      </c>
      <c r="AD1065" t="s">
        <v>141</v>
      </c>
      <c r="AE1065" t="s">
        <v>22002</v>
      </c>
      <c r="AF1065">
        <v>6.51</v>
      </c>
      <c r="AG1065" t="s">
        <v>22003</v>
      </c>
      <c r="AJ1065" t="s">
        <v>22004</v>
      </c>
      <c r="AK1065" t="s">
        <v>22005</v>
      </c>
      <c r="AL1065" t="s">
        <v>21790</v>
      </c>
      <c r="AM1065" s="2">
        <v>44544</v>
      </c>
      <c r="AN1065" s="2">
        <v>44544</v>
      </c>
      <c r="AS1065" s="2">
        <v>44669</v>
      </c>
      <c r="AT1065" t="s">
        <v>295</v>
      </c>
      <c r="AU1065" t="s">
        <v>13747</v>
      </c>
      <c r="AW1065">
        <v>200</v>
      </c>
      <c r="AX1065">
        <v>6.51</v>
      </c>
      <c r="AY1065">
        <v>6.51</v>
      </c>
      <c r="BB1065" t="s">
        <v>13705</v>
      </c>
    </row>
    <row r="1066" spans="1:54" hidden="1">
      <c r="A1066" t="s">
        <v>22941</v>
      </c>
      <c r="B1066" t="s">
        <v>21783</v>
      </c>
      <c r="C1066" s="23">
        <v>25</v>
      </c>
      <c r="D1066" t="s">
        <v>22006</v>
      </c>
      <c r="E1066" t="s">
        <v>22696</v>
      </c>
      <c r="F1066" t="s">
        <v>21873</v>
      </c>
      <c r="G1066" s="2">
        <v>44538</v>
      </c>
      <c r="H1066" t="s">
        <v>350</v>
      </c>
      <c r="I1066" t="s">
        <v>21783</v>
      </c>
      <c r="J1066" t="s">
        <v>22007</v>
      </c>
      <c r="K1066">
        <v>770016</v>
      </c>
      <c r="L1066">
        <v>9901295</v>
      </c>
      <c r="M1066" t="s">
        <v>22008</v>
      </c>
      <c r="N1066" s="4" t="s">
        <v>22009</v>
      </c>
      <c r="AB1066" t="s">
        <v>624</v>
      </c>
      <c r="AC1066" t="s">
        <v>22010</v>
      </c>
      <c r="AD1066" t="s">
        <v>141</v>
      </c>
      <c r="AE1066" t="s">
        <v>22011</v>
      </c>
      <c r="AG1066" t="s">
        <v>21873</v>
      </c>
      <c r="AH1066" s="2">
        <v>44538</v>
      </c>
      <c r="AJ1066" t="s">
        <v>22012</v>
      </c>
      <c r="AK1066" t="s">
        <v>22008</v>
      </c>
      <c r="AL1066" t="s">
        <v>694</v>
      </c>
      <c r="AM1066" s="2">
        <v>44545</v>
      </c>
      <c r="BB1066" t="s">
        <v>21808</v>
      </c>
    </row>
    <row r="1067" spans="1:54" hidden="1">
      <c r="A1067" t="s">
        <v>22941</v>
      </c>
      <c r="B1067" t="s">
        <v>21783</v>
      </c>
      <c r="C1067" s="23">
        <v>26</v>
      </c>
      <c r="D1067" t="s">
        <v>22013</v>
      </c>
      <c r="E1067" t="s">
        <v>22696</v>
      </c>
      <c r="F1067" t="s">
        <v>21982</v>
      </c>
      <c r="G1067" s="2">
        <v>44516</v>
      </c>
      <c r="H1067" t="s">
        <v>350</v>
      </c>
      <c r="I1067" t="s">
        <v>21783</v>
      </c>
      <c r="J1067" t="s">
        <v>21832</v>
      </c>
      <c r="K1067">
        <v>756746</v>
      </c>
      <c r="L1067">
        <v>9921971</v>
      </c>
      <c r="M1067" t="s">
        <v>22014</v>
      </c>
      <c r="N1067" s="4" t="s">
        <v>22015</v>
      </c>
      <c r="AB1067" t="s">
        <v>22016</v>
      </c>
      <c r="AC1067" t="s">
        <v>22017</v>
      </c>
      <c r="AD1067" t="s">
        <v>141</v>
      </c>
      <c r="AE1067" t="s">
        <v>22018</v>
      </c>
      <c r="AJ1067" t="s">
        <v>22019</v>
      </c>
      <c r="AK1067" t="s">
        <v>22020</v>
      </c>
      <c r="AL1067" t="s">
        <v>694</v>
      </c>
      <c r="AM1067" s="2">
        <v>44564</v>
      </c>
      <c r="AS1067" s="2">
        <v>44641</v>
      </c>
      <c r="AT1067" t="s">
        <v>295</v>
      </c>
      <c r="AU1067" t="s">
        <v>22021</v>
      </c>
      <c r="AV1067" s="8"/>
      <c r="AW1067">
        <v>2.125</v>
      </c>
      <c r="BB1067" t="s">
        <v>22022</v>
      </c>
    </row>
    <row r="1068" spans="1:54" hidden="1">
      <c r="A1068" t="s">
        <v>22941</v>
      </c>
      <c r="B1068" t="s">
        <v>21783</v>
      </c>
      <c r="C1068" s="23">
        <v>27</v>
      </c>
      <c r="D1068" t="s">
        <v>22023</v>
      </c>
      <c r="E1068" t="s">
        <v>22696</v>
      </c>
      <c r="F1068" t="s">
        <v>21982</v>
      </c>
      <c r="G1068" s="2">
        <v>44541</v>
      </c>
      <c r="H1068" t="s">
        <v>350</v>
      </c>
      <c r="I1068" t="s">
        <v>21854</v>
      </c>
      <c r="J1068" t="s">
        <v>22024</v>
      </c>
      <c r="K1068">
        <v>733655</v>
      </c>
      <c r="L1068">
        <v>9903558</v>
      </c>
      <c r="M1068" t="s">
        <v>22025</v>
      </c>
      <c r="N1068" s="4" t="s">
        <v>22026</v>
      </c>
      <c r="AB1068" t="s">
        <v>624</v>
      </c>
      <c r="AC1068" t="s">
        <v>22732</v>
      </c>
      <c r="AD1068" t="s">
        <v>141</v>
      </c>
      <c r="AE1068" t="s">
        <v>22027</v>
      </c>
      <c r="AJ1068" t="s">
        <v>22028</v>
      </c>
      <c r="AK1068" t="s">
        <v>22025</v>
      </c>
      <c r="AL1068" t="s">
        <v>694</v>
      </c>
      <c r="AM1068" s="2">
        <v>44564</v>
      </c>
      <c r="BB1068" t="s">
        <v>21808</v>
      </c>
    </row>
    <row r="1069" spans="1:54" hidden="1">
      <c r="A1069" t="s">
        <v>22941</v>
      </c>
      <c r="B1069" t="s">
        <v>21783</v>
      </c>
      <c r="C1069" s="23">
        <v>28</v>
      </c>
      <c r="D1069" t="s">
        <v>22029</v>
      </c>
      <c r="E1069" t="s">
        <v>22696</v>
      </c>
      <c r="F1069" t="s">
        <v>21982</v>
      </c>
      <c r="G1069" s="2">
        <v>44559</v>
      </c>
      <c r="H1069" t="s">
        <v>350</v>
      </c>
      <c r="I1069" t="s">
        <v>21965</v>
      </c>
      <c r="J1069" t="s">
        <v>22030</v>
      </c>
      <c r="K1069">
        <v>723880</v>
      </c>
      <c r="L1069">
        <v>9926403</v>
      </c>
      <c r="M1069" t="s">
        <v>22031</v>
      </c>
      <c r="N1069">
        <v>1726349770</v>
      </c>
      <c r="AC1069" t="s">
        <v>22733</v>
      </c>
      <c r="AE1069" t="s">
        <v>22032</v>
      </c>
      <c r="AJ1069" t="s">
        <v>22033</v>
      </c>
      <c r="AK1069" t="s">
        <v>22031</v>
      </c>
      <c r="AL1069" t="s">
        <v>694</v>
      </c>
      <c r="AM1069" s="2">
        <v>44568</v>
      </c>
      <c r="AN1069" s="2">
        <v>44568</v>
      </c>
      <c r="BB1069" t="s">
        <v>21987</v>
      </c>
    </row>
    <row r="1070" spans="1:54" hidden="1">
      <c r="A1070" t="s">
        <v>22941</v>
      </c>
      <c r="B1070" t="s">
        <v>21783</v>
      </c>
      <c r="C1070" s="23">
        <v>29</v>
      </c>
      <c r="D1070" t="s">
        <v>22034</v>
      </c>
      <c r="E1070" t="s">
        <v>22695</v>
      </c>
      <c r="F1070" t="s">
        <v>7651</v>
      </c>
      <c r="G1070" s="2">
        <v>44586</v>
      </c>
      <c r="H1070" t="s">
        <v>350</v>
      </c>
      <c r="I1070" t="s">
        <v>21783</v>
      </c>
      <c r="J1070" t="s">
        <v>22035</v>
      </c>
      <c r="M1070" t="s">
        <v>22008</v>
      </c>
      <c r="N1070" s="4" t="s">
        <v>22009</v>
      </c>
      <c r="Q1070" t="s">
        <v>89</v>
      </c>
      <c r="R1070" t="s">
        <v>22036</v>
      </c>
      <c r="S1070" t="s">
        <v>91</v>
      </c>
      <c r="AB1070" t="s">
        <v>1449</v>
      </c>
      <c r="AC1070" t="s">
        <v>22037</v>
      </c>
      <c r="AD1070" t="s">
        <v>141</v>
      </c>
      <c r="AE1070" t="s">
        <v>22038</v>
      </c>
      <c r="AF1070">
        <v>7.3</v>
      </c>
      <c r="AG1070" t="s">
        <v>22003</v>
      </c>
      <c r="AH1070" s="2">
        <v>44587</v>
      </c>
      <c r="AJ1070" t="s">
        <v>22039</v>
      </c>
      <c r="AK1070" t="s">
        <v>22008</v>
      </c>
      <c r="AL1070" t="s">
        <v>694</v>
      </c>
      <c r="AM1070" s="2">
        <v>44589</v>
      </c>
      <c r="AN1070" s="2">
        <v>44588</v>
      </c>
      <c r="AS1070" s="2">
        <v>44657</v>
      </c>
      <c r="AT1070" t="s">
        <v>295</v>
      </c>
      <c r="AU1070" t="s">
        <v>21829</v>
      </c>
      <c r="AW1070" t="s">
        <v>22040</v>
      </c>
      <c r="AX1070">
        <v>7.3</v>
      </c>
      <c r="AZ1070">
        <v>956.25</v>
      </c>
      <c r="BB1070" t="s">
        <v>13819</v>
      </c>
    </row>
    <row r="1071" spans="1:54" hidden="1">
      <c r="A1071" t="s">
        <v>22941</v>
      </c>
      <c r="B1071" t="s">
        <v>21783</v>
      </c>
      <c r="C1071" s="23">
        <v>30</v>
      </c>
      <c r="D1071" t="s">
        <v>22041</v>
      </c>
      <c r="E1071" t="s">
        <v>22696</v>
      </c>
      <c r="F1071" t="s">
        <v>21982</v>
      </c>
      <c r="G1071" s="2">
        <v>44555</v>
      </c>
      <c r="H1071" t="s">
        <v>350</v>
      </c>
      <c r="I1071" t="s">
        <v>21783</v>
      </c>
      <c r="J1071" t="s">
        <v>22042</v>
      </c>
      <c r="K1071">
        <v>758818</v>
      </c>
      <c r="L1071">
        <v>9923370</v>
      </c>
      <c r="M1071" t="s">
        <v>22043</v>
      </c>
      <c r="N1071" s="4" t="s">
        <v>22044</v>
      </c>
      <c r="AB1071" t="s">
        <v>22045</v>
      </c>
      <c r="AC1071" t="s">
        <v>22046</v>
      </c>
      <c r="AD1071" t="s">
        <v>141</v>
      </c>
      <c r="AE1071" t="s">
        <v>22047</v>
      </c>
      <c r="AJ1071" t="s">
        <v>22048</v>
      </c>
      <c r="AK1071" t="s">
        <v>22049</v>
      </c>
      <c r="AL1071" t="s">
        <v>694</v>
      </c>
      <c r="AM1071" s="2">
        <v>44568</v>
      </c>
      <c r="AN1071" s="2">
        <v>44635</v>
      </c>
      <c r="BB1071" t="s">
        <v>21987</v>
      </c>
    </row>
    <row r="1072" spans="1:54" hidden="1">
      <c r="A1072" t="s">
        <v>22941</v>
      </c>
      <c r="B1072" t="s">
        <v>21783</v>
      </c>
      <c r="C1072" s="23">
        <v>31</v>
      </c>
      <c r="D1072" t="s">
        <v>22050</v>
      </c>
      <c r="E1072" t="s">
        <v>1640</v>
      </c>
      <c r="F1072" t="s">
        <v>7651</v>
      </c>
      <c r="G1072" s="2">
        <v>44588</v>
      </c>
      <c r="H1072" t="s">
        <v>350</v>
      </c>
      <c r="I1072" t="s">
        <v>21783</v>
      </c>
      <c r="J1072" t="s">
        <v>21832</v>
      </c>
      <c r="K1072">
        <v>763739</v>
      </c>
      <c r="L1072">
        <v>9915476</v>
      </c>
      <c r="M1072" t="s">
        <v>22051</v>
      </c>
      <c r="N1072" s="4" t="s">
        <v>22052</v>
      </c>
      <c r="O1072" t="s">
        <v>22053</v>
      </c>
      <c r="P1072" s="4" t="s">
        <v>22054</v>
      </c>
      <c r="Q1072" t="s">
        <v>89</v>
      </c>
      <c r="R1072" s="4" t="s">
        <v>22055</v>
      </c>
      <c r="S1072" t="s">
        <v>104</v>
      </c>
      <c r="T1072" t="s">
        <v>22056</v>
      </c>
      <c r="U1072" t="s">
        <v>22057</v>
      </c>
      <c r="V1072" t="s">
        <v>22053</v>
      </c>
      <c r="W1072" t="s">
        <v>664</v>
      </c>
      <c r="X1072" t="s">
        <v>350</v>
      </c>
      <c r="Y1072" s="2">
        <v>44587</v>
      </c>
      <c r="Z1072" s="2">
        <v>44588</v>
      </c>
      <c r="AA1072" t="s">
        <v>22058</v>
      </c>
      <c r="AB1072" t="s">
        <v>446</v>
      </c>
      <c r="AC1072" t="s">
        <v>22059</v>
      </c>
      <c r="AD1072" t="s">
        <v>141</v>
      </c>
      <c r="AE1072" t="s">
        <v>22060</v>
      </c>
      <c r="AF1072">
        <v>3.49</v>
      </c>
      <c r="AG1072" t="s">
        <v>22051</v>
      </c>
      <c r="AH1072" s="2">
        <v>44589</v>
      </c>
      <c r="AJ1072" t="s">
        <v>22061</v>
      </c>
      <c r="AK1072" t="s">
        <v>22051</v>
      </c>
      <c r="AL1072" t="s">
        <v>21790</v>
      </c>
      <c r="AM1072" s="2">
        <v>44596</v>
      </c>
      <c r="AN1072" s="2">
        <v>44600</v>
      </c>
      <c r="AS1072" s="2">
        <v>44663</v>
      </c>
      <c r="AT1072" t="s">
        <v>295</v>
      </c>
      <c r="AU1072" t="s">
        <v>13747</v>
      </c>
      <c r="AW1072">
        <v>212.5</v>
      </c>
      <c r="AX1072">
        <v>3.49</v>
      </c>
      <c r="AZ1072">
        <v>191.25</v>
      </c>
      <c r="BB1072" t="s">
        <v>13819</v>
      </c>
    </row>
    <row r="1073" spans="1:54" hidden="1">
      <c r="A1073" t="s">
        <v>22941</v>
      </c>
      <c r="B1073" t="s">
        <v>21783</v>
      </c>
      <c r="C1073" s="23">
        <v>32</v>
      </c>
      <c r="D1073" t="s">
        <v>22062</v>
      </c>
      <c r="E1073" t="s">
        <v>22695</v>
      </c>
      <c r="F1073" t="s">
        <v>7651</v>
      </c>
      <c r="G1073" s="2">
        <v>44589</v>
      </c>
      <c r="H1073" t="s">
        <v>350</v>
      </c>
      <c r="I1073" t="s">
        <v>21783</v>
      </c>
      <c r="J1073" t="s">
        <v>13903</v>
      </c>
      <c r="M1073" t="s">
        <v>22063</v>
      </c>
      <c r="N1073">
        <v>1711326775</v>
      </c>
      <c r="Q1073" t="s">
        <v>89</v>
      </c>
      <c r="R1073" t="s">
        <v>22064</v>
      </c>
      <c r="S1073" t="s">
        <v>76</v>
      </c>
      <c r="AB1073" t="s">
        <v>1449</v>
      </c>
      <c r="AC1073" t="s">
        <v>22065</v>
      </c>
      <c r="AD1073" t="s">
        <v>141</v>
      </c>
      <c r="AE1073" t="s">
        <v>22066</v>
      </c>
      <c r="AF1073">
        <v>7.42</v>
      </c>
      <c r="AG1073" t="s">
        <v>22067</v>
      </c>
      <c r="AJ1073" t="s">
        <v>22068</v>
      </c>
      <c r="AK1073" t="s">
        <v>22063</v>
      </c>
      <c r="AL1073" t="s">
        <v>21790</v>
      </c>
      <c r="AM1073" s="2">
        <v>44592</v>
      </c>
      <c r="AS1073" s="2">
        <v>44663</v>
      </c>
      <c r="AT1073" t="s">
        <v>295</v>
      </c>
      <c r="AU1073" t="s">
        <v>21829</v>
      </c>
      <c r="AW1073" t="s">
        <v>16367</v>
      </c>
      <c r="AX1073">
        <v>7.42</v>
      </c>
      <c r="BB1073" t="s">
        <v>14433</v>
      </c>
    </row>
    <row r="1074" spans="1:54" hidden="1">
      <c r="A1074" t="s">
        <v>22941</v>
      </c>
      <c r="B1074" t="s">
        <v>21783</v>
      </c>
      <c r="C1074" s="23">
        <v>33</v>
      </c>
      <c r="D1074" t="s">
        <v>22069</v>
      </c>
      <c r="E1074" t="s">
        <v>22695</v>
      </c>
      <c r="F1074" t="s">
        <v>7651</v>
      </c>
      <c r="G1074" s="2">
        <v>44595</v>
      </c>
      <c r="H1074" t="s">
        <v>350</v>
      </c>
      <c r="I1074" t="s">
        <v>21783</v>
      </c>
      <c r="J1074" t="s">
        <v>22070</v>
      </c>
      <c r="M1074" t="s">
        <v>22071</v>
      </c>
      <c r="N1074" s="4" t="s">
        <v>22072</v>
      </c>
      <c r="Q1074" t="s">
        <v>102</v>
      </c>
      <c r="R1074" t="s">
        <v>22073</v>
      </c>
      <c r="S1074" t="s">
        <v>104</v>
      </c>
      <c r="T1074" t="s">
        <v>22074</v>
      </c>
      <c r="U1074" t="s">
        <v>22075</v>
      </c>
      <c r="V1074" t="s">
        <v>22076</v>
      </c>
      <c r="W1074" t="s">
        <v>350</v>
      </c>
      <c r="X1074" t="s">
        <v>350</v>
      </c>
      <c r="Y1074" s="2">
        <v>44595</v>
      </c>
      <c r="Z1074" s="2">
        <v>44595</v>
      </c>
      <c r="AA1074" t="s">
        <v>22077</v>
      </c>
      <c r="AB1074" t="s">
        <v>1449</v>
      </c>
      <c r="AC1074" t="s">
        <v>22065</v>
      </c>
      <c r="AD1074" t="s">
        <v>141</v>
      </c>
      <c r="AE1074" t="s">
        <v>22078</v>
      </c>
      <c r="AF1074">
        <v>6.05</v>
      </c>
      <c r="AG1074" t="s">
        <v>22079</v>
      </c>
      <c r="AH1074" s="2">
        <v>44596</v>
      </c>
      <c r="AJ1074" t="s">
        <v>22080</v>
      </c>
      <c r="AK1074" t="s">
        <v>22071</v>
      </c>
      <c r="AL1074" t="s">
        <v>21790</v>
      </c>
      <c r="AM1074" s="2">
        <v>44596</v>
      </c>
      <c r="AN1074" s="2">
        <v>44596</v>
      </c>
      <c r="AS1074" s="2">
        <v>44628</v>
      </c>
      <c r="AT1074" t="s">
        <v>295</v>
      </c>
      <c r="AU1074" t="s">
        <v>13747</v>
      </c>
      <c r="AW1074">
        <v>212.5</v>
      </c>
      <c r="AX1074">
        <v>6.05</v>
      </c>
      <c r="BB1074" t="s">
        <v>14433</v>
      </c>
    </row>
    <row r="1075" spans="1:54" hidden="1">
      <c r="A1075" t="s">
        <v>22941</v>
      </c>
      <c r="B1075" t="s">
        <v>21783</v>
      </c>
      <c r="C1075" s="23">
        <v>34</v>
      </c>
      <c r="D1075" t="s">
        <v>22081</v>
      </c>
      <c r="E1075" t="s">
        <v>22695</v>
      </c>
      <c r="F1075" t="s">
        <v>21873</v>
      </c>
      <c r="G1075" s="2">
        <v>44609</v>
      </c>
      <c r="H1075" t="s">
        <v>350</v>
      </c>
      <c r="I1075" t="s">
        <v>21783</v>
      </c>
      <c r="J1075" t="s">
        <v>22082</v>
      </c>
      <c r="K1075">
        <v>766718</v>
      </c>
      <c r="L1075">
        <v>9905898</v>
      </c>
      <c r="M1075" t="s">
        <v>22083</v>
      </c>
      <c r="N1075" s="4" t="s">
        <v>22084</v>
      </c>
      <c r="Q1075" t="s">
        <v>74</v>
      </c>
      <c r="R1075" t="s">
        <v>22085</v>
      </c>
      <c r="S1075" t="s">
        <v>104</v>
      </c>
      <c r="AB1075" t="s">
        <v>624</v>
      </c>
      <c r="AC1075" t="s">
        <v>22086</v>
      </c>
      <c r="AD1075" t="s">
        <v>141</v>
      </c>
      <c r="AE1075" t="s">
        <v>22087</v>
      </c>
      <c r="AF1075">
        <v>3</v>
      </c>
      <c r="AG1075" t="s">
        <v>22088</v>
      </c>
      <c r="AJ1075" t="s">
        <v>22089</v>
      </c>
      <c r="AK1075" t="s">
        <v>22090</v>
      </c>
      <c r="AL1075" t="s">
        <v>21790</v>
      </c>
      <c r="AM1075" s="2">
        <v>44613</v>
      </c>
      <c r="AN1075" s="2">
        <v>44613</v>
      </c>
      <c r="AS1075" s="2">
        <v>44657</v>
      </c>
      <c r="AT1075" t="s">
        <v>295</v>
      </c>
      <c r="AU1075" t="s">
        <v>13747</v>
      </c>
      <c r="AW1075">
        <v>212.5</v>
      </c>
      <c r="AX1075">
        <v>3</v>
      </c>
      <c r="AY1075">
        <v>3</v>
      </c>
      <c r="BB1075" t="s">
        <v>14433</v>
      </c>
    </row>
    <row r="1076" spans="1:54" hidden="1">
      <c r="A1076" t="s">
        <v>22941</v>
      </c>
      <c r="B1076" t="s">
        <v>21783</v>
      </c>
      <c r="C1076" s="23">
        <v>35</v>
      </c>
      <c r="D1076" t="s">
        <v>22091</v>
      </c>
      <c r="E1076" t="s">
        <v>22696</v>
      </c>
      <c r="F1076" t="s">
        <v>22092</v>
      </c>
      <c r="G1076" s="2">
        <v>44631</v>
      </c>
      <c r="H1076" t="s">
        <v>350</v>
      </c>
      <c r="I1076" t="s">
        <v>21893</v>
      </c>
      <c r="J1076" t="s">
        <v>22093</v>
      </c>
      <c r="K1076">
        <v>765461</v>
      </c>
      <c r="L1076">
        <v>9882130</v>
      </c>
      <c r="M1076" t="s">
        <v>22094</v>
      </c>
      <c r="N1076" s="4" t="s">
        <v>22095</v>
      </c>
      <c r="AB1076" t="s">
        <v>1449</v>
      </c>
      <c r="AC1076" t="s">
        <v>22096</v>
      </c>
      <c r="AD1076" t="s">
        <v>1821</v>
      </c>
      <c r="AE1076" t="s">
        <v>22097</v>
      </c>
      <c r="AF1076">
        <v>132.53</v>
      </c>
      <c r="AG1076" t="s">
        <v>22098</v>
      </c>
      <c r="AJ1076" t="s">
        <v>22099</v>
      </c>
      <c r="AK1076" t="s">
        <v>22094</v>
      </c>
      <c r="AL1076" t="s">
        <v>21790</v>
      </c>
      <c r="AM1076" s="2">
        <v>44643</v>
      </c>
      <c r="AN1076" s="2">
        <v>44645</v>
      </c>
      <c r="AS1076" s="2">
        <v>44663</v>
      </c>
      <c r="AT1076" t="s">
        <v>295</v>
      </c>
      <c r="AU1076" t="s">
        <v>21829</v>
      </c>
      <c r="AW1076" t="s">
        <v>16367</v>
      </c>
      <c r="AX1076">
        <v>132.53</v>
      </c>
      <c r="AZ1076">
        <v>956.25</v>
      </c>
      <c r="BB1076" t="s">
        <v>13819</v>
      </c>
    </row>
    <row r="1077" spans="1:54" hidden="1">
      <c r="A1077" t="s">
        <v>22941</v>
      </c>
      <c r="B1077" t="s">
        <v>21783</v>
      </c>
      <c r="C1077" s="23">
        <v>36</v>
      </c>
      <c r="D1077" t="s">
        <v>22100</v>
      </c>
      <c r="E1077" t="s">
        <v>22696</v>
      </c>
      <c r="F1077" t="s">
        <v>21799</v>
      </c>
      <c r="G1077" s="2">
        <v>44635</v>
      </c>
      <c r="H1077" t="s">
        <v>350</v>
      </c>
      <c r="I1077" t="s">
        <v>21783</v>
      </c>
      <c r="J1077" t="s">
        <v>19578</v>
      </c>
      <c r="K1077">
        <v>765538</v>
      </c>
      <c r="L1077">
        <v>9896356</v>
      </c>
      <c r="M1077" t="s">
        <v>22101</v>
      </c>
      <c r="N1077">
        <v>45429255</v>
      </c>
      <c r="AB1077" t="s">
        <v>22102</v>
      </c>
      <c r="AC1077" t="s">
        <v>22103</v>
      </c>
      <c r="AD1077" t="s">
        <v>2898</v>
      </c>
      <c r="AE1077" t="s">
        <v>22104</v>
      </c>
      <c r="AJ1077" t="s">
        <v>22105</v>
      </c>
      <c r="AK1077" t="s">
        <v>22101</v>
      </c>
      <c r="AL1077" t="s">
        <v>21790</v>
      </c>
      <c r="AM1077" s="2">
        <v>44645</v>
      </c>
      <c r="BB1077" t="s">
        <v>22106</v>
      </c>
    </row>
    <row r="1078" spans="1:54" hidden="1">
      <c r="A1078" t="s">
        <v>22941</v>
      </c>
      <c r="B1078" t="s">
        <v>21783</v>
      </c>
      <c r="C1078" s="23">
        <v>37</v>
      </c>
      <c r="D1078" t="s">
        <v>22107</v>
      </c>
      <c r="E1078" t="s">
        <v>22696</v>
      </c>
      <c r="F1078" t="s">
        <v>22092</v>
      </c>
      <c r="G1078" s="2">
        <v>44655</v>
      </c>
      <c r="H1078" t="s">
        <v>350</v>
      </c>
      <c r="I1078" t="s">
        <v>21783</v>
      </c>
      <c r="J1078" t="s">
        <v>22108</v>
      </c>
      <c r="K1078">
        <v>766234</v>
      </c>
      <c r="L1078">
        <v>9903634</v>
      </c>
      <c r="M1078" t="s">
        <v>22109</v>
      </c>
      <c r="N1078" s="4" t="s">
        <v>22110</v>
      </c>
      <c r="AB1078" t="s">
        <v>1449</v>
      </c>
      <c r="AC1078" t="s">
        <v>22096</v>
      </c>
      <c r="AD1078" t="s">
        <v>1821</v>
      </c>
      <c r="AE1078" t="s">
        <v>22111</v>
      </c>
      <c r="AF1078">
        <v>42</v>
      </c>
      <c r="AG1078" t="s">
        <v>22112</v>
      </c>
      <c r="AJ1078" t="s">
        <v>22113</v>
      </c>
      <c r="AK1078" t="s">
        <v>22109</v>
      </c>
      <c r="AL1078" t="s">
        <v>21790</v>
      </c>
      <c r="AM1078" s="2">
        <v>45388</v>
      </c>
      <c r="AN1078" s="2">
        <v>44663</v>
      </c>
      <c r="AS1078" t="s">
        <v>22114</v>
      </c>
      <c r="AT1078" t="s">
        <v>295</v>
      </c>
      <c r="AU1078" t="s">
        <v>21829</v>
      </c>
      <c r="AW1078" t="s">
        <v>16367</v>
      </c>
      <c r="AX1078">
        <v>42</v>
      </c>
      <c r="AZ1078">
        <v>956.25</v>
      </c>
      <c r="BB1078" t="s">
        <v>13819</v>
      </c>
    </row>
    <row r="1079" spans="1:54" hidden="1">
      <c r="A1079" t="s">
        <v>22941</v>
      </c>
      <c r="B1079" t="s">
        <v>21783</v>
      </c>
      <c r="C1079" s="23">
        <v>38</v>
      </c>
      <c r="D1079" t="s">
        <v>22115</v>
      </c>
      <c r="E1079" t="s">
        <v>22695</v>
      </c>
      <c r="F1079" t="s">
        <v>7854</v>
      </c>
      <c r="G1079" s="2">
        <v>44627</v>
      </c>
      <c r="H1079" t="s">
        <v>350</v>
      </c>
      <c r="I1079" t="s">
        <v>21854</v>
      </c>
      <c r="J1079" t="s">
        <v>11078</v>
      </c>
      <c r="M1079" t="s">
        <v>22116</v>
      </c>
      <c r="N1079" s="4" t="s">
        <v>22117</v>
      </c>
      <c r="AB1079" t="s">
        <v>22118</v>
      </c>
      <c r="AC1079" t="s">
        <v>22119</v>
      </c>
      <c r="AD1079" t="s">
        <v>141</v>
      </c>
      <c r="AE1079" t="s">
        <v>22120</v>
      </c>
      <c r="AF1079">
        <v>6.9</v>
      </c>
      <c r="AH1079" s="2">
        <v>44628</v>
      </c>
      <c r="AJ1079" t="s">
        <v>22121</v>
      </c>
      <c r="AK1079" t="s">
        <v>22116</v>
      </c>
      <c r="AL1079" t="s">
        <v>694</v>
      </c>
      <c r="AM1079" s="2">
        <v>44648</v>
      </c>
      <c r="AN1079" s="2">
        <v>44655</v>
      </c>
      <c r="AS1079" s="2">
        <v>44718</v>
      </c>
      <c r="AT1079" t="s">
        <v>295</v>
      </c>
      <c r="AU1079" t="s">
        <v>21829</v>
      </c>
      <c r="AW1079" t="s">
        <v>16367</v>
      </c>
      <c r="AX1079">
        <v>6.9</v>
      </c>
      <c r="AZ1079">
        <v>956.25</v>
      </c>
      <c r="BB1079" t="s">
        <v>13819</v>
      </c>
    </row>
    <row r="1080" spans="1:54" hidden="1">
      <c r="A1080" t="s">
        <v>22941</v>
      </c>
      <c r="B1080" t="s">
        <v>21783</v>
      </c>
      <c r="C1080" s="23">
        <v>39</v>
      </c>
      <c r="D1080" t="s">
        <v>22122</v>
      </c>
      <c r="E1080" t="s">
        <v>22707</v>
      </c>
      <c r="F1080" t="s">
        <v>21873</v>
      </c>
      <c r="G1080" s="2">
        <v>44553</v>
      </c>
      <c r="H1080" t="s">
        <v>350</v>
      </c>
      <c r="I1080" t="s">
        <v>22123</v>
      </c>
      <c r="J1080" t="s">
        <v>22124</v>
      </c>
      <c r="M1080" t="s">
        <v>22125</v>
      </c>
      <c r="N1080" s="4" t="s">
        <v>22126</v>
      </c>
      <c r="AB1080" t="s">
        <v>22127</v>
      </c>
      <c r="AC1080" t="s">
        <v>22128</v>
      </c>
      <c r="AD1080" t="s">
        <v>1821</v>
      </c>
      <c r="AE1080" t="s">
        <v>22129</v>
      </c>
      <c r="AF1080">
        <v>3.47</v>
      </c>
      <c r="AH1080" s="2"/>
      <c r="AJ1080" t="s">
        <v>22130</v>
      </c>
      <c r="AK1080" t="s">
        <v>22131</v>
      </c>
      <c r="AL1080" t="s">
        <v>694</v>
      </c>
      <c r="AM1080" s="2">
        <v>44568</v>
      </c>
      <c r="AN1080" s="2">
        <v>44694</v>
      </c>
      <c r="BB1080" t="s">
        <v>22132</v>
      </c>
    </row>
    <row r="1081" spans="1:54" hidden="1">
      <c r="A1081" t="s">
        <v>22941</v>
      </c>
      <c r="B1081" t="s">
        <v>21783</v>
      </c>
      <c r="C1081" s="23">
        <v>40</v>
      </c>
      <c r="D1081" t="s">
        <v>22133</v>
      </c>
      <c r="E1081" t="s">
        <v>1640</v>
      </c>
      <c r="F1081" t="s">
        <v>21873</v>
      </c>
      <c r="G1081" s="2">
        <v>44661</v>
      </c>
      <c r="H1081" t="s">
        <v>350</v>
      </c>
      <c r="I1081" t="s">
        <v>21783</v>
      </c>
      <c r="J1081" t="s">
        <v>22070</v>
      </c>
      <c r="K1081">
        <v>760036</v>
      </c>
      <c r="L1081">
        <v>9910642</v>
      </c>
      <c r="M1081" t="s">
        <v>22134</v>
      </c>
      <c r="N1081" s="4" t="s">
        <v>22135</v>
      </c>
      <c r="O1081" t="s">
        <v>22134</v>
      </c>
      <c r="P1081" s="4" t="s">
        <v>22135</v>
      </c>
      <c r="AB1081" t="s">
        <v>22136</v>
      </c>
      <c r="AC1081" t="s">
        <v>13837</v>
      </c>
      <c r="AD1081" t="s">
        <v>141</v>
      </c>
      <c r="AE1081" t="s">
        <v>22137</v>
      </c>
      <c r="AF1081">
        <v>6.5</v>
      </c>
      <c r="AG1081" t="s">
        <v>22134</v>
      </c>
      <c r="AH1081" s="2"/>
      <c r="AJ1081" t="s">
        <v>22138</v>
      </c>
      <c r="AK1081" t="s">
        <v>22134</v>
      </c>
      <c r="AL1081" t="s">
        <v>694</v>
      </c>
      <c r="AM1081" s="2">
        <v>44663</v>
      </c>
      <c r="AS1081" s="2">
        <v>45377</v>
      </c>
      <c r="AT1081" t="s">
        <v>22139</v>
      </c>
      <c r="AU1081" t="s">
        <v>21829</v>
      </c>
      <c r="AW1081" t="s">
        <v>16367</v>
      </c>
      <c r="AX1081">
        <v>6.5</v>
      </c>
      <c r="BB1081" t="s">
        <v>14433</v>
      </c>
    </row>
    <row r="1082" spans="1:54" hidden="1">
      <c r="A1082" t="s">
        <v>22941</v>
      </c>
      <c r="B1082" t="s">
        <v>21783</v>
      </c>
      <c r="C1082" s="23">
        <v>41</v>
      </c>
      <c r="D1082" t="s">
        <v>22140</v>
      </c>
      <c r="E1082" t="s">
        <v>1640</v>
      </c>
      <c r="F1082" t="s">
        <v>2717</v>
      </c>
      <c r="G1082" s="2">
        <v>44692</v>
      </c>
      <c r="H1082" t="s">
        <v>350</v>
      </c>
      <c r="I1082" t="s">
        <v>21783</v>
      </c>
      <c r="J1082" t="s">
        <v>21842</v>
      </c>
      <c r="K1082" s="4" t="s">
        <v>22141</v>
      </c>
      <c r="L1082">
        <v>9914322</v>
      </c>
      <c r="M1082" t="s">
        <v>22142</v>
      </c>
      <c r="N1082" s="4" t="s">
        <v>22143</v>
      </c>
      <c r="O1082" t="s">
        <v>22142</v>
      </c>
      <c r="P1082" s="4" t="s">
        <v>22143</v>
      </c>
      <c r="AB1082" t="s">
        <v>1449</v>
      </c>
      <c r="AC1082" t="s">
        <v>22144</v>
      </c>
      <c r="AD1082" t="s">
        <v>141</v>
      </c>
      <c r="AE1082" t="s">
        <v>22145</v>
      </c>
      <c r="AF1082">
        <v>8.64</v>
      </c>
      <c r="AH1082" s="2">
        <v>44846</v>
      </c>
      <c r="AJ1082" t="s">
        <v>22146</v>
      </c>
      <c r="AK1082" t="s">
        <v>22142</v>
      </c>
      <c r="AL1082" t="s">
        <v>694</v>
      </c>
      <c r="AM1082" s="2">
        <v>44778</v>
      </c>
      <c r="AS1082" s="2">
        <v>44879</v>
      </c>
      <c r="AT1082" t="s">
        <v>295</v>
      </c>
      <c r="AU1082" t="s">
        <v>21829</v>
      </c>
      <c r="AW1082" t="s">
        <v>16367</v>
      </c>
      <c r="AX1082">
        <v>8.64</v>
      </c>
      <c r="BB1082" t="s">
        <v>14433</v>
      </c>
    </row>
    <row r="1083" spans="1:54" hidden="1">
      <c r="A1083" t="s">
        <v>22941</v>
      </c>
      <c r="B1083" t="s">
        <v>21783</v>
      </c>
      <c r="C1083" s="23">
        <v>42</v>
      </c>
      <c r="D1083" t="s">
        <v>22147</v>
      </c>
      <c r="E1083" t="s">
        <v>22696</v>
      </c>
      <c r="F1083" t="s">
        <v>21873</v>
      </c>
      <c r="G1083" s="2">
        <v>44679</v>
      </c>
      <c r="H1083" t="s">
        <v>350</v>
      </c>
      <c r="I1083" t="s">
        <v>22123</v>
      </c>
      <c r="J1083" t="s">
        <v>2030</v>
      </c>
      <c r="K1083">
        <v>758604</v>
      </c>
      <c r="L1083">
        <v>9909099</v>
      </c>
      <c r="M1083" t="s">
        <v>22148</v>
      </c>
      <c r="N1083">
        <v>370148110</v>
      </c>
      <c r="AB1083" t="s">
        <v>1449</v>
      </c>
      <c r="AC1083" t="s">
        <v>22144</v>
      </c>
      <c r="AD1083" t="s">
        <v>1821</v>
      </c>
      <c r="AE1083" t="s">
        <v>22149</v>
      </c>
      <c r="AH1083" s="2">
        <v>44684</v>
      </c>
      <c r="AJ1083" t="s">
        <v>22150</v>
      </c>
      <c r="AK1083" t="s">
        <v>22148</v>
      </c>
      <c r="AL1083" t="s">
        <v>21790</v>
      </c>
      <c r="AM1083" s="2">
        <v>44690</v>
      </c>
      <c r="BB1083" t="s">
        <v>22151</v>
      </c>
    </row>
    <row r="1084" spans="1:54" hidden="1">
      <c r="A1084" t="s">
        <v>22941</v>
      </c>
      <c r="B1084" t="s">
        <v>21783</v>
      </c>
      <c r="C1084" s="23">
        <v>43</v>
      </c>
      <c r="D1084" t="s">
        <v>22152</v>
      </c>
      <c r="E1084" t="s">
        <v>1640</v>
      </c>
      <c r="F1084" t="s">
        <v>2717</v>
      </c>
      <c r="G1084" s="2">
        <v>44694</v>
      </c>
      <c r="H1084" t="s">
        <v>350</v>
      </c>
      <c r="I1084" t="s">
        <v>21783</v>
      </c>
      <c r="J1084" t="s">
        <v>10667</v>
      </c>
      <c r="K1084" s="4" t="s">
        <v>22153</v>
      </c>
      <c r="L1084">
        <v>9898138</v>
      </c>
      <c r="M1084" t="s">
        <v>22154</v>
      </c>
      <c r="N1084" s="4" t="s">
        <v>22155</v>
      </c>
      <c r="O1084" t="s">
        <v>22154</v>
      </c>
      <c r="P1084" s="4" t="s">
        <v>22155</v>
      </c>
      <c r="Q1084" t="s">
        <v>1281</v>
      </c>
      <c r="R1084" s="4" t="s">
        <v>22156</v>
      </c>
      <c r="S1084" t="s">
        <v>104</v>
      </c>
      <c r="T1084" s="4" t="s">
        <v>22157</v>
      </c>
      <c r="U1084" t="s">
        <v>22158</v>
      </c>
      <c r="V1084" s="4" t="s">
        <v>22154</v>
      </c>
      <c r="W1084" t="s">
        <v>623</v>
      </c>
      <c r="X1084" s="4" t="s">
        <v>350</v>
      </c>
      <c r="Y1084" s="2">
        <v>44588</v>
      </c>
      <c r="Z1084" s="2">
        <v>44589</v>
      </c>
      <c r="AA1084" t="s">
        <v>22159</v>
      </c>
      <c r="AB1084" t="s">
        <v>1449</v>
      </c>
      <c r="AC1084" t="s">
        <v>22160</v>
      </c>
      <c r="AD1084" t="s">
        <v>141</v>
      </c>
      <c r="AE1084" t="s">
        <v>22161</v>
      </c>
      <c r="AF1084">
        <v>4.6900000000000004</v>
      </c>
      <c r="AH1084" s="2">
        <v>44697</v>
      </c>
      <c r="AJ1084" t="s">
        <v>22162</v>
      </c>
      <c r="AK1084" t="s">
        <v>22154</v>
      </c>
      <c r="AL1084" t="s">
        <v>694</v>
      </c>
      <c r="AM1084" s="2">
        <v>44698</v>
      </c>
      <c r="BB1084" t="s">
        <v>22151</v>
      </c>
    </row>
    <row r="1085" spans="1:54" hidden="1">
      <c r="A1085" t="s">
        <v>22941</v>
      </c>
      <c r="B1085" t="s">
        <v>21783</v>
      </c>
      <c r="C1085" s="23">
        <v>44</v>
      </c>
      <c r="D1085" t="s">
        <v>22163</v>
      </c>
      <c r="E1085" t="s">
        <v>22696</v>
      </c>
      <c r="F1085" t="s">
        <v>21982</v>
      </c>
      <c r="G1085" s="2">
        <v>44700</v>
      </c>
      <c r="H1085" t="s">
        <v>350</v>
      </c>
      <c r="I1085" t="s">
        <v>21783</v>
      </c>
      <c r="J1085" t="s">
        <v>21842</v>
      </c>
      <c r="K1085">
        <v>769129</v>
      </c>
      <c r="L1085">
        <v>9924908</v>
      </c>
      <c r="M1085" t="s">
        <v>22164</v>
      </c>
      <c r="N1085" s="4" t="s">
        <v>22165</v>
      </c>
      <c r="Q1085" t="s">
        <v>102</v>
      </c>
      <c r="R1085" t="s">
        <v>22166</v>
      </c>
      <c r="S1085" t="s">
        <v>104</v>
      </c>
      <c r="AB1085" t="s">
        <v>624</v>
      </c>
      <c r="AC1085" t="s">
        <v>22167</v>
      </c>
      <c r="AD1085" t="s">
        <v>141</v>
      </c>
      <c r="AE1085" t="s">
        <v>22168</v>
      </c>
      <c r="AF1085">
        <v>6.87</v>
      </c>
      <c r="AJ1085" t="s">
        <v>22169</v>
      </c>
      <c r="AK1085" t="s">
        <v>22164</v>
      </c>
      <c r="AL1085" t="s">
        <v>21790</v>
      </c>
      <c r="AM1085" s="2">
        <v>44707</v>
      </c>
      <c r="AN1085" s="2">
        <v>44705</v>
      </c>
      <c r="AS1085" s="2">
        <v>44778</v>
      </c>
      <c r="AT1085" t="s">
        <v>295</v>
      </c>
      <c r="AU1085" t="s">
        <v>21829</v>
      </c>
      <c r="AW1085" t="s">
        <v>16367</v>
      </c>
      <c r="AX1085">
        <v>6.87</v>
      </c>
      <c r="AZ1085">
        <v>956.25</v>
      </c>
      <c r="BB1085" t="s">
        <v>13819</v>
      </c>
    </row>
    <row r="1086" spans="1:54" hidden="1">
      <c r="A1086" t="s">
        <v>22941</v>
      </c>
      <c r="B1086" t="s">
        <v>21783</v>
      </c>
      <c r="C1086" s="23">
        <v>45</v>
      </c>
      <c r="D1086" t="s">
        <v>22170</v>
      </c>
      <c r="E1086" t="s">
        <v>22696</v>
      </c>
      <c r="F1086" t="s">
        <v>22092</v>
      </c>
      <c r="G1086" s="2">
        <v>44693</v>
      </c>
      <c r="H1086" t="s">
        <v>350</v>
      </c>
      <c r="I1086" t="s">
        <v>21893</v>
      </c>
      <c r="J1086" t="s">
        <v>6166</v>
      </c>
      <c r="K1086" s="4">
        <v>767827</v>
      </c>
      <c r="L1086">
        <v>9885641</v>
      </c>
      <c r="M1086" t="s">
        <v>22171</v>
      </c>
      <c r="N1086" s="4" t="s">
        <v>22172</v>
      </c>
      <c r="AB1086" t="s">
        <v>22173</v>
      </c>
      <c r="AC1086" t="s">
        <v>22174</v>
      </c>
      <c r="AD1086" t="s">
        <v>2898</v>
      </c>
      <c r="AE1086" t="s">
        <v>22175</v>
      </c>
      <c r="AJ1086" t="s">
        <v>22176</v>
      </c>
      <c r="AK1086" t="s">
        <v>22171</v>
      </c>
      <c r="AL1086" t="s">
        <v>21790</v>
      </c>
      <c r="AM1086" s="2">
        <v>44707</v>
      </c>
      <c r="AN1086" s="2">
        <v>44716</v>
      </c>
      <c r="AS1086" s="2">
        <v>44791</v>
      </c>
      <c r="AT1086" t="s">
        <v>295</v>
      </c>
      <c r="AU1086" t="s">
        <v>22177</v>
      </c>
      <c r="AW1086">
        <v>2.125</v>
      </c>
      <c r="AZ1086" t="s">
        <v>16947</v>
      </c>
      <c r="BB1086" t="s">
        <v>13819</v>
      </c>
    </row>
    <row r="1087" spans="1:54" hidden="1">
      <c r="A1087" t="s">
        <v>22941</v>
      </c>
      <c r="B1087" t="s">
        <v>21783</v>
      </c>
      <c r="C1087" s="23">
        <v>46</v>
      </c>
      <c r="D1087" t="s">
        <v>22178</v>
      </c>
      <c r="E1087" t="s">
        <v>1640</v>
      </c>
      <c r="F1087" t="s">
        <v>2717</v>
      </c>
      <c r="G1087" s="2">
        <v>44698</v>
      </c>
      <c r="H1087" t="s">
        <v>350</v>
      </c>
      <c r="I1087" t="s">
        <v>21783</v>
      </c>
      <c r="J1087" t="s">
        <v>22179</v>
      </c>
      <c r="K1087" s="4" t="s">
        <v>22180</v>
      </c>
      <c r="L1087">
        <v>9905665</v>
      </c>
      <c r="M1087" t="s">
        <v>22181</v>
      </c>
      <c r="N1087" s="4" t="s">
        <v>22182</v>
      </c>
      <c r="O1087" t="s">
        <v>22181</v>
      </c>
      <c r="P1087" s="4" t="s">
        <v>22182</v>
      </c>
      <c r="AB1087" t="s">
        <v>22183</v>
      </c>
      <c r="AC1087" t="s">
        <v>22144</v>
      </c>
      <c r="AD1087" t="s">
        <v>141</v>
      </c>
      <c r="AE1087" t="s">
        <v>22184</v>
      </c>
      <c r="AF1087">
        <v>4.7</v>
      </c>
      <c r="AG1087" t="s">
        <v>22181</v>
      </c>
      <c r="AH1087" s="2">
        <v>44695</v>
      </c>
      <c r="AJ1087" t="s">
        <v>22185</v>
      </c>
      <c r="AK1087" t="s">
        <v>22181</v>
      </c>
      <c r="AL1087" t="s">
        <v>694</v>
      </c>
      <c r="AM1087" s="2">
        <v>44708</v>
      </c>
      <c r="AN1087" s="2">
        <v>44763</v>
      </c>
      <c r="BB1087" t="s">
        <v>22132</v>
      </c>
    </row>
    <row r="1088" spans="1:54" hidden="1">
      <c r="A1088" t="s">
        <v>22941</v>
      </c>
      <c r="B1088" t="s">
        <v>21783</v>
      </c>
      <c r="C1088" s="23">
        <v>47</v>
      </c>
      <c r="D1088" t="s">
        <v>22186</v>
      </c>
      <c r="E1088" t="s">
        <v>1640</v>
      </c>
      <c r="F1088" t="s">
        <v>2717</v>
      </c>
      <c r="G1088" s="2">
        <v>44699</v>
      </c>
      <c r="H1088" t="s">
        <v>350</v>
      </c>
      <c r="I1088" t="s">
        <v>21783</v>
      </c>
      <c r="J1088" t="s">
        <v>22070</v>
      </c>
      <c r="K1088" s="4" t="s">
        <v>22187</v>
      </c>
      <c r="L1088">
        <v>9909874</v>
      </c>
      <c r="M1088" t="s">
        <v>22188</v>
      </c>
      <c r="N1088" s="4" t="s">
        <v>22189</v>
      </c>
      <c r="O1088" t="s">
        <v>22188</v>
      </c>
      <c r="P1088" s="4" t="s">
        <v>22189</v>
      </c>
      <c r="AB1088" t="s">
        <v>1449</v>
      </c>
      <c r="AC1088" t="s">
        <v>22144</v>
      </c>
      <c r="AD1088" t="s">
        <v>141</v>
      </c>
      <c r="AE1088" t="s">
        <v>22190</v>
      </c>
      <c r="AF1088">
        <v>11.96</v>
      </c>
      <c r="AG1088" t="s">
        <v>22188</v>
      </c>
      <c r="AH1088" s="2">
        <v>44700</v>
      </c>
      <c r="AJ1088" t="s">
        <v>22191</v>
      </c>
      <c r="AK1088" t="s">
        <v>22188</v>
      </c>
      <c r="AL1088" t="s">
        <v>694</v>
      </c>
      <c r="AM1088" s="2">
        <v>44708</v>
      </c>
      <c r="AN1088" s="2">
        <v>44754</v>
      </c>
      <c r="BB1088" t="s">
        <v>22132</v>
      </c>
    </row>
    <row r="1089" spans="1:54" hidden="1">
      <c r="A1089" t="s">
        <v>22941</v>
      </c>
      <c r="B1089" t="s">
        <v>21783</v>
      </c>
      <c r="C1089" s="23">
        <v>48</v>
      </c>
      <c r="D1089" t="s">
        <v>22192</v>
      </c>
      <c r="E1089" t="s">
        <v>22707</v>
      </c>
      <c r="F1089" t="s">
        <v>21873</v>
      </c>
      <c r="G1089" s="2">
        <v>44768</v>
      </c>
      <c r="H1089" t="s">
        <v>350</v>
      </c>
      <c r="I1089" t="s">
        <v>21783</v>
      </c>
      <c r="J1089" t="s">
        <v>22193</v>
      </c>
      <c r="K1089">
        <v>771034</v>
      </c>
      <c r="L1089">
        <v>9892702</v>
      </c>
      <c r="M1089" t="s">
        <v>22194</v>
      </c>
      <c r="N1089" s="4" t="s">
        <v>22195</v>
      </c>
      <c r="AC1089" t="s">
        <v>22196</v>
      </c>
      <c r="AE1089" t="s">
        <v>22197</v>
      </c>
      <c r="AJ1089" t="s">
        <v>22146</v>
      </c>
      <c r="AK1089" t="s">
        <v>22198</v>
      </c>
      <c r="AL1089" t="s">
        <v>694</v>
      </c>
      <c r="AM1089" s="2">
        <v>44795</v>
      </c>
      <c r="AN1089" s="2">
        <v>44810</v>
      </c>
      <c r="BB1089" t="s">
        <v>22199</v>
      </c>
    </row>
    <row r="1090" spans="1:54" hidden="1">
      <c r="A1090" t="s">
        <v>22941</v>
      </c>
      <c r="B1090" t="s">
        <v>21783</v>
      </c>
      <c r="C1090" s="23">
        <v>49</v>
      </c>
      <c r="D1090" t="s">
        <v>22200</v>
      </c>
      <c r="E1090" t="s">
        <v>22696</v>
      </c>
      <c r="F1090" t="s">
        <v>21873</v>
      </c>
      <c r="G1090" s="2">
        <v>44671</v>
      </c>
      <c r="H1090" t="s">
        <v>350</v>
      </c>
      <c r="I1090" t="s">
        <v>21814</v>
      </c>
      <c r="J1090" t="s">
        <v>21814</v>
      </c>
      <c r="K1090" s="4">
        <v>695345</v>
      </c>
      <c r="L1090">
        <v>9893121</v>
      </c>
      <c r="M1090" t="s">
        <v>22201</v>
      </c>
      <c r="N1090" s="4" t="s">
        <v>22202</v>
      </c>
      <c r="AB1090" t="s">
        <v>22203</v>
      </c>
      <c r="AC1090" t="s">
        <v>22204</v>
      </c>
      <c r="AD1090" t="s">
        <v>1821</v>
      </c>
      <c r="AE1090" t="s">
        <v>22205</v>
      </c>
      <c r="AJ1090" t="s">
        <v>22206</v>
      </c>
      <c r="AK1090" t="s">
        <v>22201</v>
      </c>
      <c r="AL1090" s="2" t="s">
        <v>21790</v>
      </c>
      <c r="AM1090" s="2">
        <v>44722</v>
      </c>
      <c r="AN1090" s="2">
        <v>44763</v>
      </c>
      <c r="BB1090" t="s">
        <v>21851</v>
      </c>
    </row>
    <row r="1091" spans="1:54" hidden="1">
      <c r="A1091" t="s">
        <v>22941</v>
      </c>
      <c r="B1091" t="s">
        <v>21783</v>
      </c>
      <c r="C1091" s="23">
        <v>50</v>
      </c>
      <c r="D1091" t="s">
        <v>22207</v>
      </c>
      <c r="E1091" t="s">
        <v>22696</v>
      </c>
      <c r="F1091" t="s">
        <v>21873</v>
      </c>
      <c r="G1091" s="2">
        <v>44719</v>
      </c>
      <c r="H1091" t="s">
        <v>350</v>
      </c>
      <c r="I1091" t="s">
        <v>21783</v>
      </c>
      <c r="J1091" t="s">
        <v>22179</v>
      </c>
      <c r="K1091" s="4">
        <v>768904</v>
      </c>
      <c r="L1091">
        <v>9907575</v>
      </c>
      <c r="M1091" t="s">
        <v>22208</v>
      </c>
      <c r="N1091" s="4" t="s">
        <v>22209</v>
      </c>
      <c r="AB1091" t="s">
        <v>1449</v>
      </c>
      <c r="AC1091" t="s">
        <v>22204</v>
      </c>
      <c r="AD1091" t="s">
        <v>1821</v>
      </c>
      <c r="AE1091" t="s">
        <v>22210</v>
      </c>
      <c r="AJ1091" t="s">
        <v>22211</v>
      </c>
      <c r="AK1091" t="s">
        <v>22208</v>
      </c>
      <c r="AL1091" t="s">
        <v>694</v>
      </c>
      <c r="AM1091" s="2">
        <v>44746</v>
      </c>
      <c r="BB1091" t="s">
        <v>21840</v>
      </c>
    </row>
    <row r="1092" spans="1:54" hidden="1">
      <c r="A1092" t="s">
        <v>22941</v>
      </c>
      <c r="B1092" t="s">
        <v>21783</v>
      </c>
      <c r="C1092" s="23">
        <v>51</v>
      </c>
      <c r="D1092" t="s">
        <v>22212</v>
      </c>
      <c r="E1092" t="s">
        <v>22696</v>
      </c>
      <c r="F1092" t="s">
        <v>21873</v>
      </c>
      <c r="G1092" s="2">
        <v>44657</v>
      </c>
      <c r="H1092" t="s">
        <v>350</v>
      </c>
      <c r="I1092" t="s">
        <v>21814</v>
      </c>
      <c r="J1092" t="s">
        <v>22213</v>
      </c>
      <c r="K1092" s="4">
        <v>704326</v>
      </c>
      <c r="L1092">
        <v>9911869</v>
      </c>
      <c r="M1092" t="s">
        <v>22214</v>
      </c>
      <c r="N1092" s="4" t="s">
        <v>22215</v>
      </c>
      <c r="AB1092" t="s">
        <v>6059</v>
      </c>
      <c r="AC1092" t="s">
        <v>22216</v>
      </c>
      <c r="AD1092" t="s">
        <v>1821</v>
      </c>
      <c r="AE1092" t="s">
        <v>22217</v>
      </c>
      <c r="AJ1092" t="s">
        <v>22218</v>
      </c>
      <c r="AK1092" t="s">
        <v>22214</v>
      </c>
      <c r="AL1092" t="s">
        <v>694</v>
      </c>
      <c r="AM1092" s="2">
        <v>44746</v>
      </c>
      <c r="AN1092" s="2">
        <v>44756</v>
      </c>
      <c r="BB1092" t="s">
        <v>22219</v>
      </c>
    </row>
    <row r="1093" spans="1:54" hidden="1">
      <c r="A1093" t="s">
        <v>22941</v>
      </c>
      <c r="B1093" t="s">
        <v>21783</v>
      </c>
      <c r="C1093" s="23">
        <v>52</v>
      </c>
      <c r="D1093" t="s">
        <v>22220</v>
      </c>
      <c r="E1093" t="s">
        <v>22695</v>
      </c>
      <c r="F1093" t="s">
        <v>1188</v>
      </c>
      <c r="G1093" s="2">
        <v>44776</v>
      </c>
      <c r="H1093" t="s">
        <v>350</v>
      </c>
      <c r="I1093" t="s">
        <v>21783</v>
      </c>
      <c r="J1093" t="s">
        <v>22179</v>
      </c>
      <c r="K1093" s="4">
        <v>766582</v>
      </c>
      <c r="L1093">
        <v>9905724</v>
      </c>
      <c r="M1093" t="s">
        <v>22221</v>
      </c>
      <c r="N1093" s="4" t="s">
        <v>22222</v>
      </c>
      <c r="Q1093" t="s">
        <v>102</v>
      </c>
      <c r="R1093" t="s">
        <v>22223</v>
      </c>
      <c r="S1093" t="s">
        <v>104</v>
      </c>
      <c r="AB1093" t="s">
        <v>1449</v>
      </c>
      <c r="AC1093" t="s">
        <v>22167</v>
      </c>
      <c r="AD1093" t="s">
        <v>141</v>
      </c>
      <c r="AE1093" t="s">
        <v>22224</v>
      </c>
      <c r="AF1093">
        <v>8.0399999999999991</v>
      </c>
      <c r="AH1093" s="2">
        <v>44778</v>
      </c>
      <c r="AJ1093" t="s">
        <v>22225</v>
      </c>
      <c r="AK1093" t="s">
        <v>22221</v>
      </c>
      <c r="AL1093" t="s">
        <v>21790</v>
      </c>
      <c r="AM1093" s="2">
        <v>44783</v>
      </c>
      <c r="AN1093" s="2">
        <v>44782</v>
      </c>
      <c r="AS1093" s="2">
        <v>44817</v>
      </c>
      <c r="AT1093" t="s">
        <v>295</v>
      </c>
      <c r="AU1093" t="s">
        <v>21829</v>
      </c>
      <c r="AW1093" t="s">
        <v>16367</v>
      </c>
      <c r="AX1093">
        <v>8.0399999999999991</v>
      </c>
      <c r="BB1093" t="s">
        <v>14433</v>
      </c>
    </row>
    <row r="1094" spans="1:54" hidden="1">
      <c r="A1094" t="s">
        <v>22941</v>
      </c>
      <c r="B1094" t="s">
        <v>21783</v>
      </c>
      <c r="C1094" s="23">
        <v>53</v>
      </c>
      <c r="D1094" t="s">
        <v>22226</v>
      </c>
      <c r="E1094" t="s">
        <v>22695</v>
      </c>
      <c r="F1094" t="s">
        <v>22227</v>
      </c>
      <c r="G1094" s="2">
        <v>44796</v>
      </c>
      <c r="H1094" t="s">
        <v>350</v>
      </c>
      <c r="I1094" t="s">
        <v>21783</v>
      </c>
      <c r="J1094" t="s">
        <v>22042</v>
      </c>
      <c r="K1094" s="4">
        <v>756717</v>
      </c>
      <c r="L1094">
        <v>9916409</v>
      </c>
      <c r="M1094" t="s">
        <v>11339</v>
      </c>
      <c r="N1094" s="4" t="s">
        <v>22228</v>
      </c>
      <c r="Q1094" t="s">
        <v>74</v>
      </c>
      <c r="R1094" t="s">
        <v>22229</v>
      </c>
      <c r="S1094" t="s">
        <v>104</v>
      </c>
      <c r="T1094" t="s">
        <v>22230</v>
      </c>
      <c r="U1094" t="s">
        <v>11339</v>
      </c>
      <c r="V1094" t="s">
        <v>22231</v>
      </c>
      <c r="W1094" t="s">
        <v>350</v>
      </c>
      <c r="X1094" t="s">
        <v>565</v>
      </c>
      <c r="Y1094" s="2">
        <v>44431</v>
      </c>
      <c r="Z1094" s="2">
        <v>44796</v>
      </c>
      <c r="AA1094" t="s">
        <v>22232</v>
      </c>
      <c r="AB1094" t="s">
        <v>624</v>
      </c>
      <c r="AC1094" t="s">
        <v>22233</v>
      </c>
      <c r="AD1094" t="s">
        <v>141</v>
      </c>
      <c r="AE1094" t="s">
        <v>22234</v>
      </c>
      <c r="AF1094">
        <v>10.44</v>
      </c>
      <c r="AH1094" s="2">
        <v>44798</v>
      </c>
      <c r="AJ1094" t="s">
        <v>22235</v>
      </c>
      <c r="AK1094" t="s">
        <v>11339</v>
      </c>
      <c r="AL1094" t="s">
        <v>694</v>
      </c>
      <c r="AM1094" s="2">
        <v>44799</v>
      </c>
      <c r="BB1094" t="s">
        <v>21995</v>
      </c>
    </row>
    <row r="1095" spans="1:54" hidden="1">
      <c r="A1095" t="s">
        <v>22941</v>
      </c>
      <c r="B1095" t="s">
        <v>21783</v>
      </c>
      <c r="C1095" s="23">
        <v>54</v>
      </c>
      <c r="D1095" t="s">
        <v>22236</v>
      </c>
      <c r="E1095" t="s">
        <v>1640</v>
      </c>
      <c r="F1095" t="s">
        <v>1188</v>
      </c>
      <c r="G1095" s="2">
        <v>44783</v>
      </c>
      <c r="H1095" t="s">
        <v>350</v>
      </c>
      <c r="I1095" t="s">
        <v>21783</v>
      </c>
      <c r="J1095" t="s">
        <v>22237</v>
      </c>
      <c r="K1095" s="4">
        <v>764757</v>
      </c>
      <c r="L1095">
        <v>9900896</v>
      </c>
      <c r="M1095" t="s">
        <v>22238</v>
      </c>
      <c r="N1095" s="4" t="s">
        <v>22239</v>
      </c>
      <c r="O1095" t="s">
        <v>22238</v>
      </c>
      <c r="P1095" s="4" t="s">
        <v>22240</v>
      </c>
      <c r="Q1095" t="s">
        <v>102</v>
      </c>
      <c r="R1095" s="4" t="s">
        <v>585</v>
      </c>
      <c r="S1095" t="s">
        <v>104</v>
      </c>
      <c r="T1095" s="4" t="s">
        <v>8609</v>
      </c>
      <c r="U1095" t="s">
        <v>8603</v>
      </c>
      <c r="V1095" s="4" t="s">
        <v>22241</v>
      </c>
      <c r="W1095" t="s">
        <v>486</v>
      </c>
      <c r="X1095" s="4" t="s">
        <v>350</v>
      </c>
      <c r="Y1095" s="2">
        <v>44769</v>
      </c>
      <c r="Z1095" s="2">
        <v>44771</v>
      </c>
      <c r="AA1095" s="34" t="s">
        <v>22242</v>
      </c>
      <c r="AB1095" t="s">
        <v>22243</v>
      </c>
      <c r="AC1095" t="s">
        <v>22244</v>
      </c>
      <c r="AD1095" t="s">
        <v>141</v>
      </c>
      <c r="AE1095" t="s">
        <v>22245</v>
      </c>
      <c r="AF1095">
        <v>6.09</v>
      </c>
      <c r="AH1095" s="2">
        <v>44788</v>
      </c>
      <c r="AJ1095" t="s">
        <v>22246</v>
      </c>
      <c r="AK1095" t="s">
        <v>22238</v>
      </c>
      <c r="AL1095" t="s">
        <v>694</v>
      </c>
      <c r="AM1095" s="2">
        <v>44797</v>
      </c>
      <c r="AN1095" s="2">
        <v>44805</v>
      </c>
      <c r="AP1095" s="2">
        <v>44820</v>
      </c>
      <c r="AQ1095" t="s">
        <v>22247</v>
      </c>
      <c r="AR1095" s="4">
        <v>2.13</v>
      </c>
      <c r="AS1095" s="2">
        <v>44865</v>
      </c>
      <c r="AT1095" t="s">
        <v>21870</v>
      </c>
      <c r="AX1095">
        <v>6.03</v>
      </c>
      <c r="AY1095">
        <v>6.03</v>
      </c>
      <c r="BB1095" t="s">
        <v>22248</v>
      </c>
    </row>
    <row r="1096" spans="1:54" hidden="1">
      <c r="A1096" t="s">
        <v>22941</v>
      </c>
      <c r="B1096" t="s">
        <v>21783</v>
      </c>
      <c r="C1096" s="23">
        <v>55</v>
      </c>
      <c r="D1096" t="s">
        <v>22249</v>
      </c>
      <c r="E1096" t="s">
        <v>1481</v>
      </c>
      <c r="F1096" t="s">
        <v>22227</v>
      </c>
      <c r="G1096" s="2">
        <v>44798</v>
      </c>
      <c r="H1096" t="s">
        <v>350</v>
      </c>
      <c r="I1096" t="s">
        <v>21965</v>
      </c>
      <c r="J1096" t="s">
        <v>21965</v>
      </c>
      <c r="K1096" s="4">
        <v>737526</v>
      </c>
      <c r="L1096">
        <v>9923797</v>
      </c>
      <c r="M1096" t="s">
        <v>22250</v>
      </c>
      <c r="N1096" s="4" t="s">
        <v>22251</v>
      </c>
      <c r="Q1096" t="s">
        <v>74</v>
      </c>
      <c r="R1096" t="s">
        <v>22252</v>
      </c>
      <c r="S1096" t="s">
        <v>104</v>
      </c>
      <c r="AB1096" t="s">
        <v>624</v>
      </c>
      <c r="AC1096" t="s">
        <v>21910</v>
      </c>
      <c r="AD1096" t="s">
        <v>141</v>
      </c>
      <c r="AE1096" t="s">
        <v>22253</v>
      </c>
      <c r="AF1096">
        <v>1.22</v>
      </c>
      <c r="AH1096" s="2">
        <v>44799</v>
      </c>
      <c r="AJ1096" t="s">
        <v>22254</v>
      </c>
      <c r="AK1096" t="s">
        <v>22250</v>
      </c>
      <c r="AL1096" t="s">
        <v>694</v>
      </c>
      <c r="AM1096" s="2">
        <v>44805</v>
      </c>
      <c r="AN1096" s="2">
        <v>44803</v>
      </c>
      <c r="AP1096" s="2">
        <v>44806</v>
      </c>
      <c r="AQ1096" t="s">
        <v>22247</v>
      </c>
      <c r="AR1096" s="4">
        <v>1.22</v>
      </c>
      <c r="AS1096" s="2">
        <v>45096</v>
      </c>
      <c r="AT1096" t="s">
        <v>295</v>
      </c>
      <c r="AU1096" t="s">
        <v>21829</v>
      </c>
      <c r="AW1096">
        <v>956.25</v>
      </c>
      <c r="AX1096">
        <v>1.22</v>
      </c>
      <c r="AZ1096">
        <v>400</v>
      </c>
      <c r="BB1096" t="s">
        <v>22255</v>
      </c>
    </row>
    <row r="1097" spans="1:54" hidden="1">
      <c r="A1097" t="s">
        <v>22941</v>
      </c>
      <c r="B1097" t="s">
        <v>21783</v>
      </c>
      <c r="C1097" s="23">
        <v>56</v>
      </c>
      <c r="D1097" t="s">
        <v>22256</v>
      </c>
      <c r="E1097" t="s">
        <v>22696</v>
      </c>
      <c r="F1097" t="s">
        <v>21873</v>
      </c>
      <c r="G1097" s="2">
        <v>44798</v>
      </c>
      <c r="H1097" t="s">
        <v>350</v>
      </c>
      <c r="I1097" t="s">
        <v>21783</v>
      </c>
      <c r="J1097" t="s">
        <v>21842</v>
      </c>
      <c r="K1097" s="4">
        <v>769819</v>
      </c>
      <c r="L1097">
        <v>9912488</v>
      </c>
      <c r="M1097" t="s">
        <v>22257</v>
      </c>
      <c r="N1097">
        <v>1401458813</v>
      </c>
      <c r="AB1097" t="s">
        <v>1449</v>
      </c>
      <c r="AC1097" t="s">
        <v>21706</v>
      </c>
      <c r="AD1097" t="s">
        <v>1821</v>
      </c>
      <c r="AE1097" t="s">
        <v>22258</v>
      </c>
      <c r="AG1097" t="s">
        <v>22259</v>
      </c>
      <c r="AJ1097" t="s">
        <v>22260</v>
      </c>
      <c r="AK1097" t="s">
        <v>22257</v>
      </c>
      <c r="AL1097" t="s">
        <v>21790</v>
      </c>
      <c r="AM1097" s="2">
        <v>44823</v>
      </c>
      <c r="AN1097" s="2">
        <v>44935</v>
      </c>
      <c r="BB1097" t="s">
        <v>13892</v>
      </c>
    </row>
    <row r="1098" spans="1:54" hidden="1">
      <c r="A1098" t="s">
        <v>22941</v>
      </c>
      <c r="B1098" t="s">
        <v>21783</v>
      </c>
      <c r="C1098" s="23">
        <v>57</v>
      </c>
      <c r="D1098" t="s">
        <v>22261</v>
      </c>
      <c r="E1098" t="s">
        <v>22695</v>
      </c>
      <c r="F1098" t="s">
        <v>9524</v>
      </c>
      <c r="G1098" s="2">
        <v>44818</v>
      </c>
      <c r="H1098" t="s">
        <v>350</v>
      </c>
      <c r="I1098" t="s">
        <v>21893</v>
      </c>
      <c r="J1098" t="s">
        <v>6166</v>
      </c>
      <c r="K1098" s="4">
        <v>768879</v>
      </c>
      <c r="L1098">
        <v>9888470</v>
      </c>
      <c r="M1098" t="s">
        <v>11111</v>
      </c>
      <c r="N1098">
        <v>1706882626</v>
      </c>
      <c r="Q1098" t="s">
        <v>74</v>
      </c>
      <c r="R1098" t="s">
        <v>22262</v>
      </c>
      <c r="S1098" t="s">
        <v>104</v>
      </c>
      <c r="AB1098" t="s">
        <v>22263</v>
      </c>
      <c r="AC1098" t="s">
        <v>22167</v>
      </c>
      <c r="AD1098" t="s">
        <v>141</v>
      </c>
      <c r="AE1098" t="s">
        <v>22264</v>
      </c>
      <c r="AF1098">
        <v>2.75</v>
      </c>
      <c r="AG1098" t="s">
        <v>22265</v>
      </c>
      <c r="AH1098" s="2">
        <v>44818</v>
      </c>
      <c r="AJ1098" t="s">
        <v>22266</v>
      </c>
      <c r="AK1098" t="s">
        <v>22267</v>
      </c>
      <c r="AL1098" t="s">
        <v>694</v>
      </c>
      <c r="AM1098" s="2">
        <v>44819</v>
      </c>
      <c r="AN1098" s="2">
        <v>44819</v>
      </c>
      <c r="AS1098" s="2">
        <v>45096</v>
      </c>
      <c r="AT1098" t="s">
        <v>295</v>
      </c>
      <c r="AU1098" t="s">
        <v>21829</v>
      </c>
      <c r="AW1098">
        <v>956.25</v>
      </c>
      <c r="AX1098">
        <v>2.75</v>
      </c>
      <c r="AZ1098">
        <v>956.25</v>
      </c>
      <c r="BB1098" t="s">
        <v>13819</v>
      </c>
    </row>
    <row r="1099" spans="1:54" hidden="1">
      <c r="A1099" t="s">
        <v>22941</v>
      </c>
      <c r="B1099" t="s">
        <v>21783</v>
      </c>
      <c r="C1099" s="23">
        <v>58</v>
      </c>
      <c r="D1099" t="s">
        <v>22268</v>
      </c>
      <c r="E1099" t="s">
        <v>22707</v>
      </c>
      <c r="F1099" t="s">
        <v>21873</v>
      </c>
      <c r="G1099" s="2">
        <v>44691</v>
      </c>
      <c r="H1099" t="s">
        <v>350</v>
      </c>
      <c r="I1099" t="s">
        <v>21854</v>
      </c>
      <c r="J1099" t="s">
        <v>21854</v>
      </c>
      <c r="K1099" s="4">
        <v>747825</v>
      </c>
      <c r="L1099">
        <v>9895473</v>
      </c>
      <c r="M1099" t="s">
        <v>22269</v>
      </c>
      <c r="N1099" s="4" t="s">
        <v>22270</v>
      </c>
      <c r="AC1099" t="s">
        <v>22271</v>
      </c>
      <c r="AE1099" t="s">
        <v>22272</v>
      </c>
      <c r="AJ1099" t="s">
        <v>22273</v>
      </c>
      <c r="AK1099" t="s">
        <v>22269</v>
      </c>
      <c r="AL1099" t="s">
        <v>694</v>
      </c>
      <c r="AM1099" s="2">
        <v>44866</v>
      </c>
      <c r="AN1099" s="2">
        <v>44819</v>
      </c>
      <c r="BB1099" t="s">
        <v>22274</v>
      </c>
    </row>
    <row r="1100" spans="1:54" hidden="1">
      <c r="A1100" t="s">
        <v>22941</v>
      </c>
      <c r="B1100" t="s">
        <v>21783</v>
      </c>
      <c r="C1100" s="23">
        <v>59</v>
      </c>
      <c r="D1100" t="s">
        <v>22275</v>
      </c>
      <c r="E1100" t="s">
        <v>22696</v>
      </c>
      <c r="F1100" t="s">
        <v>22092</v>
      </c>
      <c r="G1100" s="2">
        <v>44848</v>
      </c>
      <c r="H1100" t="s">
        <v>350</v>
      </c>
      <c r="I1100" t="s">
        <v>21783</v>
      </c>
      <c r="J1100" t="s">
        <v>22276</v>
      </c>
      <c r="K1100" s="4">
        <v>769855</v>
      </c>
      <c r="L1100">
        <v>9896831</v>
      </c>
      <c r="M1100" t="s">
        <v>22277</v>
      </c>
      <c r="N1100" s="4" t="s">
        <v>22278</v>
      </c>
      <c r="AB1100" t="s">
        <v>1449</v>
      </c>
      <c r="AC1100" t="s">
        <v>13837</v>
      </c>
      <c r="AD1100" t="s">
        <v>1821</v>
      </c>
      <c r="AE1100" t="s">
        <v>22111</v>
      </c>
      <c r="AG1100" t="s">
        <v>22277</v>
      </c>
      <c r="AJ1100" t="s">
        <v>22279</v>
      </c>
      <c r="AK1100" t="s">
        <v>22277</v>
      </c>
      <c r="AL1100" t="s">
        <v>21790</v>
      </c>
      <c r="AM1100" s="2">
        <v>44859</v>
      </c>
      <c r="AN1100" s="2">
        <v>44865</v>
      </c>
      <c r="AW1100">
        <v>956.25</v>
      </c>
      <c r="AZ1100">
        <v>956.25</v>
      </c>
      <c r="BB1100" t="s">
        <v>22280</v>
      </c>
    </row>
    <row r="1101" spans="1:54" hidden="1">
      <c r="A1101" t="s">
        <v>22941</v>
      </c>
      <c r="B1101" t="s">
        <v>21783</v>
      </c>
      <c r="C1101" s="23">
        <v>60</v>
      </c>
      <c r="D1101" t="s">
        <v>22281</v>
      </c>
      <c r="E1101" t="s">
        <v>22695</v>
      </c>
      <c r="F1101" t="s">
        <v>6340</v>
      </c>
      <c r="G1101" s="2">
        <v>44866</v>
      </c>
      <c r="H1101" t="s">
        <v>350</v>
      </c>
      <c r="I1101" t="s">
        <v>21783</v>
      </c>
      <c r="J1101" t="s">
        <v>21832</v>
      </c>
      <c r="K1101" s="4">
        <v>764246</v>
      </c>
      <c r="L1101">
        <v>9916147</v>
      </c>
      <c r="M1101" t="s">
        <v>22282</v>
      </c>
      <c r="N1101" s="4" t="s">
        <v>22283</v>
      </c>
      <c r="Q1101" t="s">
        <v>74</v>
      </c>
      <c r="R1101" t="s">
        <v>22284</v>
      </c>
      <c r="S1101" t="s">
        <v>104</v>
      </c>
      <c r="T1101" t="s">
        <v>22285</v>
      </c>
      <c r="V1101" t="s">
        <v>22282</v>
      </c>
      <c r="W1101" t="s">
        <v>350</v>
      </c>
      <c r="X1101" t="s">
        <v>350</v>
      </c>
      <c r="Y1101" s="2">
        <v>44866</v>
      </c>
      <c r="Z1101" s="2">
        <v>44866</v>
      </c>
      <c r="AA1101" s="4" t="s">
        <v>22286</v>
      </c>
      <c r="AB1101" t="s">
        <v>1449</v>
      </c>
      <c r="AC1101" t="s">
        <v>13837</v>
      </c>
      <c r="AD1101" t="s">
        <v>141</v>
      </c>
      <c r="AE1101" t="s">
        <v>22287</v>
      </c>
      <c r="AF1101">
        <v>6.3</v>
      </c>
      <c r="AG1101" t="s">
        <v>22288</v>
      </c>
      <c r="AH1101" s="2">
        <v>44867</v>
      </c>
      <c r="AJ1101" t="s">
        <v>22289</v>
      </c>
      <c r="AK1101" t="s">
        <v>22282</v>
      </c>
      <c r="AL1101" t="s">
        <v>694</v>
      </c>
      <c r="AM1101" s="2">
        <v>44874</v>
      </c>
      <c r="AN1101" s="2">
        <v>44872</v>
      </c>
      <c r="AS1101" s="2">
        <v>45377</v>
      </c>
      <c r="AT1101" t="s">
        <v>694</v>
      </c>
      <c r="AU1101" t="s">
        <v>13747</v>
      </c>
      <c r="AW1101">
        <v>215.5</v>
      </c>
      <c r="AX1101">
        <v>6.3</v>
      </c>
      <c r="AZ1101">
        <v>212.5</v>
      </c>
      <c r="BB1101" t="s">
        <v>22290</v>
      </c>
    </row>
    <row r="1102" spans="1:54" hidden="1">
      <c r="A1102" t="s">
        <v>22941</v>
      </c>
      <c r="B1102" t="s">
        <v>21783</v>
      </c>
      <c r="C1102" s="23">
        <v>61</v>
      </c>
      <c r="D1102" t="s">
        <v>22291</v>
      </c>
      <c r="E1102" t="s">
        <v>22695</v>
      </c>
      <c r="F1102" t="s">
        <v>6340</v>
      </c>
      <c r="G1102" s="2">
        <v>44867</v>
      </c>
      <c r="H1102" t="s">
        <v>350</v>
      </c>
      <c r="I1102" t="s">
        <v>21783</v>
      </c>
      <c r="J1102" t="s">
        <v>22292</v>
      </c>
      <c r="K1102" s="4">
        <v>764927</v>
      </c>
      <c r="L1102">
        <v>9906020</v>
      </c>
      <c r="M1102" t="s">
        <v>22293</v>
      </c>
      <c r="N1102" s="4" t="s">
        <v>22294</v>
      </c>
      <c r="Q1102" t="s">
        <v>1447</v>
      </c>
      <c r="R1102" t="s">
        <v>22295</v>
      </c>
      <c r="S1102" t="s">
        <v>76</v>
      </c>
      <c r="T1102" t="s">
        <v>22296</v>
      </c>
      <c r="U1102" t="s">
        <v>22297</v>
      </c>
      <c r="V1102" t="s">
        <v>22298</v>
      </c>
      <c r="W1102" t="s">
        <v>350</v>
      </c>
      <c r="X1102" t="s">
        <v>350</v>
      </c>
      <c r="Y1102" s="2">
        <v>44867</v>
      </c>
      <c r="Z1102" s="2">
        <v>44867</v>
      </c>
      <c r="AA1102" t="s">
        <v>22299</v>
      </c>
      <c r="AB1102" t="s">
        <v>1449</v>
      </c>
      <c r="AC1102" t="s">
        <v>22734</v>
      </c>
      <c r="AD1102" t="s">
        <v>141</v>
      </c>
      <c r="AE1102" t="s">
        <v>22300</v>
      </c>
      <c r="AF1102">
        <v>9.82</v>
      </c>
      <c r="AH1102" s="2">
        <v>44872</v>
      </c>
      <c r="AJ1102" t="s">
        <v>22301</v>
      </c>
      <c r="AK1102" t="s">
        <v>22293</v>
      </c>
      <c r="AL1102" t="s">
        <v>21790</v>
      </c>
      <c r="AM1102" s="2">
        <v>44873</v>
      </c>
      <c r="AN1102" s="2">
        <v>44873</v>
      </c>
      <c r="AP1102" s="2">
        <v>44873</v>
      </c>
      <c r="AQ1102" t="s">
        <v>22247</v>
      </c>
      <c r="AR1102" s="4">
        <v>9.76</v>
      </c>
      <c r="AS1102" s="2">
        <v>44826</v>
      </c>
      <c r="AT1102" t="s">
        <v>295</v>
      </c>
      <c r="AU1102" t="s">
        <v>13747</v>
      </c>
      <c r="AW1102">
        <v>212.5</v>
      </c>
      <c r="AX1102">
        <v>3.86</v>
      </c>
      <c r="AZ1102">
        <v>191.25</v>
      </c>
      <c r="BB1102" t="s">
        <v>13819</v>
      </c>
    </row>
    <row r="1103" spans="1:54" hidden="1">
      <c r="A1103" t="s">
        <v>22941</v>
      </c>
      <c r="B1103" t="s">
        <v>21783</v>
      </c>
      <c r="C1103" s="23">
        <v>62</v>
      </c>
      <c r="D1103" t="s">
        <v>22302</v>
      </c>
      <c r="E1103" t="s">
        <v>1640</v>
      </c>
      <c r="F1103" t="s">
        <v>6340</v>
      </c>
      <c r="G1103" s="2">
        <v>44860</v>
      </c>
      <c r="H1103" t="s">
        <v>350</v>
      </c>
      <c r="I1103" t="s">
        <v>21893</v>
      </c>
      <c r="J1103" t="s">
        <v>6166</v>
      </c>
      <c r="K1103" s="4">
        <v>768671</v>
      </c>
      <c r="L1103">
        <v>9885396</v>
      </c>
      <c r="M1103" t="s">
        <v>22303</v>
      </c>
      <c r="N1103">
        <v>1707384614</v>
      </c>
      <c r="Q1103" t="s">
        <v>3292</v>
      </c>
      <c r="R1103" t="s">
        <v>22304</v>
      </c>
      <c r="S1103" t="s">
        <v>104</v>
      </c>
      <c r="T1103" t="s">
        <v>22305</v>
      </c>
      <c r="W1103" t="s">
        <v>350</v>
      </c>
      <c r="X1103" t="s">
        <v>350</v>
      </c>
      <c r="Y1103" s="2">
        <v>44643</v>
      </c>
      <c r="Z1103" s="2">
        <v>44643</v>
      </c>
      <c r="AA1103" s="4" t="s">
        <v>22306</v>
      </c>
      <c r="AB1103" t="s">
        <v>1449</v>
      </c>
      <c r="AC1103" t="s">
        <v>21706</v>
      </c>
      <c r="AD1103" t="s">
        <v>141</v>
      </c>
      <c r="AE1103" t="s">
        <v>22307</v>
      </c>
      <c r="AF1103">
        <v>4.2300000000000004</v>
      </c>
      <c r="AG1103" t="s">
        <v>22308</v>
      </c>
      <c r="AH1103" s="2">
        <v>44804</v>
      </c>
      <c r="AJ1103" t="s">
        <v>22309</v>
      </c>
      <c r="AK1103" t="s">
        <v>22310</v>
      </c>
      <c r="AL1103" t="s">
        <v>21790</v>
      </c>
      <c r="AM1103" s="2">
        <v>44879</v>
      </c>
      <c r="AN1103" s="2">
        <v>44887</v>
      </c>
      <c r="BB1103" t="s">
        <v>21851</v>
      </c>
    </row>
    <row r="1104" spans="1:54" hidden="1">
      <c r="A1104" t="s">
        <v>22941</v>
      </c>
      <c r="B1104" t="s">
        <v>21783</v>
      </c>
      <c r="C1104" s="23">
        <v>63</v>
      </c>
      <c r="D1104" t="s">
        <v>6317</v>
      </c>
      <c r="E1104" t="s">
        <v>1640</v>
      </c>
      <c r="F1104" t="s">
        <v>6340</v>
      </c>
      <c r="G1104" s="2">
        <v>44863</v>
      </c>
      <c r="H1104" t="s">
        <v>350</v>
      </c>
      <c r="I1104" t="s">
        <v>21783</v>
      </c>
      <c r="J1104" t="s">
        <v>22311</v>
      </c>
      <c r="K1104" s="4">
        <v>765967</v>
      </c>
      <c r="L1104">
        <v>9896737</v>
      </c>
      <c r="M1104" t="s">
        <v>22312</v>
      </c>
      <c r="N1104" s="4" t="s">
        <v>22313</v>
      </c>
      <c r="Q1104" t="s">
        <v>102</v>
      </c>
      <c r="R1104" t="s">
        <v>22314</v>
      </c>
      <c r="S1104" t="s">
        <v>104</v>
      </c>
      <c r="T1104" t="s">
        <v>22315</v>
      </c>
      <c r="U1104" t="s">
        <v>22316</v>
      </c>
      <c r="V1104" t="s">
        <v>22317</v>
      </c>
      <c r="W1104" t="s">
        <v>350</v>
      </c>
      <c r="X1104" t="s">
        <v>350</v>
      </c>
      <c r="Y1104" s="2">
        <v>44744</v>
      </c>
      <c r="Z1104" s="2">
        <v>44744</v>
      </c>
      <c r="AA1104" t="s">
        <v>22318</v>
      </c>
      <c r="AB1104" t="s">
        <v>624</v>
      </c>
      <c r="AC1104" t="s">
        <v>21706</v>
      </c>
      <c r="AD1104" t="s">
        <v>141</v>
      </c>
      <c r="AE1104" t="s">
        <v>22319</v>
      </c>
      <c r="AF1104">
        <v>6.32</v>
      </c>
      <c r="AG1104" t="s">
        <v>22320</v>
      </c>
      <c r="AH1104" s="2">
        <v>44804</v>
      </c>
      <c r="AJ1104" t="s">
        <v>22321</v>
      </c>
      <c r="AK1104" t="s">
        <v>22322</v>
      </c>
      <c r="AL1104" t="s">
        <v>21790</v>
      </c>
      <c r="AM1104" s="2">
        <v>44879</v>
      </c>
      <c r="AN1104" s="2">
        <v>44865</v>
      </c>
      <c r="AP1104" s="2">
        <v>44896</v>
      </c>
      <c r="AQ1104" t="s">
        <v>22247</v>
      </c>
      <c r="AR1104" s="4">
        <v>6.32</v>
      </c>
      <c r="BB1104" t="s">
        <v>22132</v>
      </c>
    </row>
    <row r="1105" spans="1:54" hidden="1">
      <c r="A1105" t="s">
        <v>22941</v>
      </c>
      <c r="B1105" t="s">
        <v>21783</v>
      </c>
      <c r="C1105" s="23">
        <v>64</v>
      </c>
      <c r="D1105" t="s">
        <v>22323</v>
      </c>
      <c r="E1105" t="s">
        <v>22695</v>
      </c>
      <c r="F1105" t="s">
        <v>1886</v>
      </c>
      <c r="G1105" s="2">
        <v>44589</v>
      </c>
      <c r="H1105" t="s">
        <v>350</v>
      </c>
      <c r="I1105" t="s">
        <v>21854</v>
      </c>
      <c r="J1105" t="s">
        <v>22324</v>
      </c>
      <c r="K1105" s="4">
        <v>757082</v>
      </c>
      <c r="L1105">
        <v>9894599</v>
      </c>
      <c r="M1105" t="s">
        <v>22325</v>
      </c>
      <c r="N1105" s="4" t="s">
        <v>22326</v>
      </c>
      <c r="Q1105" t="s">
        <v>102</v>
      </c>
      <c r="R1105" t="s">
        <v>22327</v>
      </c>
      <c r="S1105" t="s">
        <v>76</v>
      </c>
      <c r="T1105" t="s">
        <v>17142</v>
      </c>
      <c r="V1105" t="s">
        <v>11375</v>
      </c>
      <c r="W1105" t="s">
        <v>350</v>
      </c>
      <c r="X1105" t="s">
        <v>350</v>
      </c>
      <c r="Y1105" s="2">
        <v>44954</v>
      </c>
      <c r="Z1105" s="2">
        <v>44954</v>
      </c>
      <c r="AA1105" s="4" t="s">
        <v>22328</v>
      </c>
      <c r="AB1105" t="s">
        <v>1449</v>
      </c>
      <c r="AC1105" t="s">
        <v>22735</v>
      </c>
      <c r="AD1105" t="s">
        <v>141</v>
      </c>
      <c r="AE1105" t="s">
        <v>22329</v>
      </c>
      <c r="AF1105">
        <v>13.16</v>
      </c>
      <c r="AH1105" s="2">
        <v>44956</v>
      </c>
      <c r="AJ1105" t="s">
        <v>22330</v>
      </c>
      <c r="AK1105" t="s">
        <v>22325</v>
      </c>
      <c r="AL1105" t="s">
        <v>21790</v>
      </c>
      <c r="AM1105" s="2">
        <v>44956</v>
      </c>
      <c r="AN1105" s="2">
        <v>44956</v>
      </c>
      <c r="BB1105" t="s">
        <v>21851</v>
      </c>
    </row>
    <row r="1106" spans="1:54" hidden="1">
      <c r="A1106" t="s">
        <v>22941</v>
      </c>
      <c r="B1106" t="s">
        <v>21783</v>
      </c>
      <c r="C1106" s="23">
        <v>65</v>
      </c>
      <c r="D1106" t="s">
        <v>22331</v>
      </c>
      <c r="E1106" t="s">
        <v>1640</v>
      </c>
      <c r="F1106" t="s">
        <v>1886</v>
      </c>
      <c r="G1106" s="2">
        <v>44952</v>
      </c>
      <c r="H1106" t="s">
        <v>350</v>
      </c>
      <c r="I1106" t="s">
        <v>22123</v>
      </c>
      <c r="J1106" t="s">
        <v>22123</v>
      </c>
      <c r="K1106" s="4">
        <v>759491</v>
      </c>
      <c r="L1106">
        <v>9908138</v>
      </c>
      <c r="M1106" t="s">
        <v>22332</v>
      </c>
      <c r="N1106" s="4" t="s">
        <v>22333</v>
      </c>
      <c r="O1106" t="s">
        <v>22332</v>
      </c>
      <c r="P1106" s="4" t="s">
        <v>22333</v>
      </c>
      <c r="Q1106" t="s">
        <v>1281</v>
      </c>
      <c r="R1106" s="4" t="s">
        <v>22334</v>
      </c>
      <c r="S1106" t="s">
        <v>104</v>
      </c>
      <c r="T1106" s="4" t="s">
        <v>22335</v>
      </c>
      <c r="U1106" t="s">
        <v>22336</v>
      </c>
      <c r="V1106" s="4" t="s">
        <v>22337</v>
      </c>
      <c r="W1106" t="s">
        <v>350</v>
      </c>
      <c r="X1106" s="4" t="s">
        <v>350</v>
      </c>
      <c r="Y1106" s="2">
        <v>44952</v>
      </c>
      <c r="Z1106" s="2">
        <v>44953</v>
      </c>
      <c r="AA1106" t="s">
        <v>22338</v>
      </c>
      <c r="AB1106" t="s">
        <v>624</v>
      </c>
      <c r="AC1106" t="s">
        <v>22339</v>
      </c>
      <c r="AD1106" t="s">
        <v>141</v>
      </c>
      <c r="AE1106" t="s">
        <v>22340</v>
      </c>
      <c r="AF1106">
        <v>9.0299999999999994</v>
      </c>
      <c r="AH1106" s="2">
        <v>44953</v>
      </c>
      <c r="AJ1106" t="s">
        <v>22341</v>
      </c>
      <c r="AK1106" t="s">
        <v>22342</v>
      </c>
      <c r="AL1106" t="s">
        <v>694</v>
      </c>
      <c r="AM1106" s="2">
        <v>44960</v>
      </c>
      <c r="AN1106" s="2">
        <v>44964</v>
      </c>
      <c r="AP1106" s="2">
        <v>44967</v>
      </c>
      <c r="AQ1106" t="s">
        <v>22247</v>
      </c>
      <c r="BB1106" t="s">
        <v>22343</v>
      </c>
    </row>
    <row r="1107" spans="1:54" hidden="1">
      <c r="A1107" t="s">
        <v>22941</v>
      </c>
      <c r="B1107" t="s">
        <v>21783</v>
      </c>
      <c r="C1107" s="23">
        <v>66</v>
      </c>
      <c r="D1107" t="s">
        <v>22344</v>
      </c>
      <c r="E1107" t="s">
        <v>22696</v>
      </c>
      <c r="F1107" t="s">
        <v>22345</v>
      </c>
      <c r="G1107" s="2">
        <v>44936</v>
      </c>
      <c r="H1107" t="s">
        <v>350</v>
      </c>
      <c r="I1107" t="s">
        <v>21783</v>
      </c>
      <c r="J1107" t="s">
        <v>21842</v>
      </c>
      <c r="K1107" s="4">
        <v>783454</v>
      </c>
      <c r="L1107">
        <v>9909971</v>
      </c>
      <c r="M1107" t="s">
        <v>22346</v>
      </c>
      <c r="N1107">
        <v>1713719381</v>
      </c>
      <c r="AC1107" t="s">
        <v>22347</v>
      </c>
      <c r="AE1107" t="s">
        <v>22348</v>
      </c>
      <c r="AJ1107" t="s">
        <v>22349</v>
      </c>
      <c r="AK1107" t="s">
        <v>22346</v>
      </c>
      <c r="AL1107" t="s">
        <v>21790</v>
      </c>
      <c r="AM1107" s="2">
        <v>44967</v>
      </c>
      <c r="AN1107" s="2">
        <v>44985</v>
      </c>
      <c r="AS1107" s="2">
        <v>45119</v>
      </c>
      <c r="AT1107" t="s">
        <v>295</v>
      </c>
      <c r="AU1107" t="s">
        <v>22350</v>
      </c>
      <c r="AW1107">
        <v>1.125</v>
      </c>
      <c r="AZ1107" t="s">
        <v>22351</v>
      </c>
      <c r="BB1107" t="s">
        <v>22352</v>
      </c>
    </row>
    <row r="1108" spans="1:54" hidden="1">
      <c r="A1108" t="s">
        <v>22941</v>
      </c>
      <c r="B1108" t="s">
        <v>21783</v>
      </c>
      <c r="C1108" s="23">
        <v>67</v>
      </c>
      <c r="D1108" t="s">
        <v>22353</v>
      </c>
      <c r="E1108" t="s">
        <v>22695</v>
      </c>
      <c r="F1108" t="s">
        <v>21873</v>
      </c>
      <c r="G1108" s="2">
        <v>44958</v>
      </c>
      <c r="H1108" t="s">
        <v>350</v>
      </c>
      <c r="I1108" t="s">
        <v>21783</v>
      </c>
      <c r="J1108" t="s">
        <v>21832</v>
      </c>
      <c r="K1108" s="4">
        <v>765986</v>
      </c>
      <c r="L1108">
        <v>9917125</v>
      </c>
      <c r="M1108" t="s">
        <v>22354</v>
      </c>
      <c r="N1108" s="4" t="s">
        <v>22355</v>
      </c>
      <c r="Q1108" t="s">
        <v>89</v>
      </c>
      <c r="R1108" t="s">
        <v>22356</v>
      </c>
      <c r="S1108" t="s">
        <v>22357</v>
      </c>
      <c r="AC1108" t="s">
        <v>22339</v>
      </c>
      <c r="AD1108" t="s">
        <v>141</v>
      </c>
      <c r="AE1108" t="s">
        <v>22358</v>
      </c>
      <c r="AF1108">
        <v>2.59</v>
      </c>
      <c r="AG1108" t="s">
        <v>22359</v>
      </c>
      <c r="AJ1108" t="s">
        <v>22360</v>
      </c>
      <c r="AK1108" t="s">
        <v>22354</v>
      </c>
      <c r="AL1108" t="s">
        <v>694</v>
      </c>
      <c r="AM1108" s="2">
        <v>44964</v>
      </c>
      <c r="AN1108" s="2">
        <v>44980</v>
      </c>
      <c r="AU1108" t="s">
        <v>21829</v>
      </c>
      <c r="AW1108">
        <v>956.25</v>
      </c>
      <c r="AZ1108">
        <v>956.25</v>
      </c>
      <c r="BB1108" t="s">
        <v>22361</v>
      </c>
    </row>
    <row r="1109" spans="1:54" hidden="1">
      <c r="A1109" t="s">
        <v>22941</v>
      </c>
      <c r="B1109" t="s">
        <v>21783</v>
      </c>
      <c r="C1109" s="23">
        <v>68</v>
      </c>
      <c r="D1109" t="s">
        <v>22362</v>
      </c>
      <c r="E1109" t="s">
        <v>22696</v>
      </c>
      <c r="F1109" t="s">
        <v>22363</v>
      </c>
      <c r="G1109" s="2">
        <v>44825</v>
      </c>
      <c r="H1109" t="s">
        <v>350</v>
      </c>
      <c r="I1109" t="s">
        <v>21965</v>
      </c>
      <c r="J1109" t="s">
        <v>22364</v>
      </c>
      <c r="K1109" s="4">
        <v>719454</v>
      </c>
      <c r="L1109">
        <v>9901291</v>
      </c>
      <c r="M1109" t="s">
        <v>22365</v>
      </c>
      <c r="N1109" s="4" t="s">
        <v>22366</v>
      </c>
      <c r="AC1109" t="s">
        <v>22367</v>
      </c>
      <c r="AE1109" t="s">
        <v>22368</v>
      </c>
      <c r="AJ1109" t="s">
        <v>22369</v>
      </c>
      <c r="AK1109" t="s">
        <v>22365</v>
      </c>
      <c r="AL1109" t="s">
        <v>21790</v>
      </c>
      <c r="AM1109" s="2">
        <v>44967</v>
      </c>
      <c r="AN1109" s="2">
        <v>44986</v>
      </c>
      <c r="BB1109" t="s">
        <v>21987</v>
      </c>
    </row>
    <row r="1110" spans="1:54" hidden="1">
      <c r="A1110" t="s">
        <v>22941</v>
      </c>
      <c r="B1110" t="s">
        <v>21783</v>
      </c>
      <c r="C1110" s="23">
        <v>69</v>
      </c>
      <c r="D1110" t="s">
        <v>22370</v>
      </c>
      <c r="E1110" t="s">
        <v>22707</v>
      </c>
      <c r="F1110" t="s">
        <v>22371</v>
      </c>
      <c r="G1110" s="2">
        <v>44964</v>
      </c>
      <c r="H1110" t="s">
        <v>350</v>
      </c>
      <c r="I1110" t="s">
        <v>21783</v>
      </c>
      <c r="J1110" t="s">
        <v>22372</v>
      </c>
      <c r="K1110" s="4">
        <v>764028</v>
      </c>
      <c r="L1110">
        <v>9923391</v>
      </c>
      <c r="M1110" t="s">
        <v>22373</v>
      </c>
      <c r="AC1110" t="s">
        <v>22736</v>
      </c>
      <c r="AD1110" t="s">
        <v>141</v>
      </c>
      <c r="AE1110" t="s">
        <v>22374</v>
      </c>
      <c r="AJ1110" t="s">
        <v>5551</v>
      </c>
      <c r="AL1110" t="s">
        <v>694</v>
      </c>
      <c r="AN1110" s="2">
        <v>44985</v>
      </c>
      <c r="BB1110" t="s">
        <v>22375</v>
      </c>
    </row>
    <row r="1111" spans="1:54" hidden="1">
      <c r="A1111" t="s">
        <v>22941</v>
      </c>
      <c r="B1111" t="s">
        <v>21783</v>
      </c>
      <c r="C1111" s="23">
        <v>70</v>
      </c>
      <c r="D1111" t="s">
        <v>22376</v>
      </c>
      <c r="E1111" t="s">
        <v>22695</v>
      </c>
      <c r="F1111" t="s">
        <v>2627</v>
      </c>
      <c r="G1111" s="2">
        <v>44982</v>
      </c>
      <c r="H1111" t="s">
        <v>350</v>
      </c>
      <c r="I1111" t="s">
        <v>21893</v>
      </c>
      <c r="J1111" t="s">
        <v>22377</v>
      </c>
      <c r="K1111" s="4">
        <v>756906</v>
      </c>
      <c r="L1111">
        <v>9881813</v>
      </c>
      <c r="M1111" t="s">
        <v>22378</v>
      </c>
      <c r="N1111" s="4" t="s">
        <v>22379</v>
      </c>
      <c r="AB1111" t="s">
        <v>1449</v>
      </c>
      <c r="AC1111" t="s">
        <v>22380</v>
      </c>
      <c r="AD1111" t="s">
        <v>141</v>
      </c>
      <c r="AE1111" t="s">
        <v>22381</v>
      </c>
      <c r="AF1111">
        <v>4.16</v>
      </c>
      <c r="AH1111" s="2">
        <v>44984</v>
      </c>
      <c r="AJ1111" t="s">
        <v>22382</v>
      </c>
      <c r="AK1111" t="s">
        <v>22383</v>
      </c>
      <c r="AL1111" t="s">
        <v>21790</v>
      </c>
      <c r="AM1111" s="2">
        <v>44985</v>
      </c>
      <c r="AN1111" s="2">
        <v>44988</v>
      </c>
      <c r="AS1111" s="2">
        <v>45128</v>
      </c>
      <c r="AT1111" t="s">
        <v>295</v>
      </c>
      <c r="BB1111" t="s">
        <v>22384</v>
      </c>
    </row>
    <row r="1112" spans="1:54" hidden="1">
      <c r="A1112" t="s">
        <v>22941</v>
      </c>
      <c r="B1112" t="s">
        <v>21783</v>
      </c>
      <c r="C1112" s="23">
        <v>71</v>
      </c>
      <c r="D1112" t="s">
        <v>22385</v>
      </c>
      <c r="E1112" t="s">
        <v>1640</v>
      </c>
      <c r="F1112" t="s">
        <v>2627</v>
      </c>
      <c r="G1112" s="2">
        <v>44991</v>
      </c>
      <c r="H1112" t="s">
        <v>350</v>
      </c>
      <c r="I1112" t="s">
        <v>22123</v>
      </c>
      <c r="J1112" t="s">
        <v>22386</v>
      </c>
      <c r="K1112" s="4" t="s">
        <v>22387</v>
      </c>
      <c r="L1112">
        <v>9905252</v>
      </c>
      <c r="M1112" t="s">
        <v>22388</v>
      </c>
      <c r="N1112" s="4" t="s">
        <v>22389</v>
      </c>
      <c r="O1112" t="s">
        <v>22388</v>
      </c>
      <c r="P1112" s="4" t="s">
        <v>22389</v>
      </c>
      <c r="AB1112" t="s">
        <v>624</v>
      </c>
      <c r="AC1112" t="s">
        <v>22390</v>
      </c>
      <c r="AD1112" t="s">
        <v>141</v>
      </c>
      <c r="AE1112" t="s">
        <v>22391</v>
      </c>
      <c r="AF1112" t="s">
        <v>22392</v>
      </c>
      <c r="AG1112" t="s">
        <v>22393</v>
      </c>
      <c r="AH1112" s="2">
        <v>44991</v>
      </c>
      <c r="AJ1112" t="s">
        <v>22394</v>
      </c>
      <c r="AK1112" t="s">
        <v>22393</v>
      </c>
      <c r="AL1112" t="s">
        <v>694</v>
      </c>
      <c r="AM1112" s="2">
        <v>44998</v>
      </c>
      <c r="AN1112" s="2">
        <v>44999</v>
      </c>
      <c r="AP1112" s="2">
        <v>45007</v>
      </c>
      <c r="AQ1112" t="s">
        <v>22395</v>
      </c>
      <c r="AR1112" t="s">
        <v>22392</v>
      </c>
      <c r="AS1112" s="2"/>
    </row>
    <row r="1113" spans="1:54" hidden="1">
      <c r="A1113" t="s">
        <v>22941</v>
      </c>
      <c r="B1113" t="s">
        <v>21783</v>
      </c>
      <c r="C1113" s="23">
        <v>72</v>
      </c>
      <c r="D1113" s="58" t="s">
        <v>22396</v>
      </c>
      <c r="E1113" t="s">
        <v>1640</v>
      </c>
      <c r="F1113" t="s">
        <v>2627</v>
      </c>
      <c r="G1113" s="2">
        <v>44986</v>
      </c>
      <c r="H1113" t="s">
        <v>350</v>
      </c>
      <c r="I1113" t="s">
        <v>22123</v>
      </c>
      <c r="J1113" t="s">
        <v>22397</v>
      </c>
      <c r="K1113" s="29" t="s">
        <v>22398</v>
      </c>
      <c r="L1113" s="29" t="s">
        <v>22399</v>
      </c>
      <c r="M1113" t="s">
        <v>22400</v>
      </c>
      <c r="N1113" s="29" t="s">
        <v>22401</v>
      </c>
      <c r="O1113" s="29" t="s">
        <v>2430</v>
      </c>
      <c r="P1113" s="4"/>
      <c r="T1113" t="s">
        <v>22402</v>
      </c>
      <c r="U1113" t="s">
        <v>22403</v>
      </c>
      <c r="V1113" t="s">
        <v>22404</v>
      </c>
      <c r="W1113" t="s">
        <v>350</v>
      </c>
      <c r="X1113" t="s">
        <v>350</v>
      </c>
      <c r="Y1113" s="2">
        <v>44944</v>
      </c>
      <c r="Z1113" s="2">
        <v>44944</v>
      </c>
      <c r="AA1113" s="4" t="s">
        <v>22405</v>
      </c>
      <c r="AB1113" t="s">
        <v>624</v>
      </c>
      <c r="AC1113" s="56" t="s">
        <v>1529</v>
      </c>
      <c r="AD1113" t="s">
        <v>141</v>
      </c>
      <c r="AE1113" s="56" t="s">
        <v>22406</v>
      </c>
      <c r="AF1113" s="53" t="s">
        <v>6240</v>
      </c>
      <c r="AG1113" t="s">
        <v>22407</v>
      </c>
      <c r="AH1113" s="52">
        <v>44986</v>
      </c>
      <c r="AJ1113" s="56" t="s">
        <v>22408</v>
      </c>
      <c r="AK1113" t="s">
        <v>22404</v>
      </c>
      <c r="AL1113" t="s">
        <v>21790</v>
      </c>
      <c r="AM1113" s="31">
        <v>45002</v>
      </c>
      <c r="AN1113" s="2">
        <v>45068</v>
      </c>
      <c r="AP1113" s="31"/>
      <c r="AR1113" s="3"/>
      <c r="AS1113" s="31">
        <v>45196</v>
      </c>
      <c r="AT1113" t="s">
        <v>21790</v>
      </c>
      <c r="AU1113" s="56" t="s">
        <v>21028</v>
      </c>
      <c r="AV1113" s="29" t="s">
        <v>6803</v>
      </c>
      <c r="AW1113" s="3"/>
      <c r="AX1113" s="3" t="s">
        <v>6240</v>
      </c>
      <c r="AY1113" s="3"/>
      <c r="AZ1113" s="29"/>
      <c r="BA1113" s="3"/>
      <c r="BB1113" t="s">
        <v>2329</v>
      </c>
    </row>
    <row r="1114" spans="1:54" hidden="1">
      <c r="A1114" t="s">
        <v>22941</v>
      </c>
      <c r="B1114" t="s">
        <v>21783</v>
      </c>
      <c r="C1114" s="23">
        <v>73</v>
      </c>
      <c r="D1114" s="58" t="s">
        <v>22409</v>
      </c>
      <c r="E1114" t="s">
        <v>1640</v>
      </c>
      <c r="F1114" t="s">
        <v>2627</v>
      </c>
      <c r="G1114" s="2">
        <v>44985</v>
      </c>
      <c r="H1114" t="s">
        <v>350</v>
      </c>
      <c r="I1114" t="s">
        <v>21783</v>
      </c>
      <c r="J1114" t="s">
        <v>22070</v>
      </c>
      <c r="K1114" s="29" t="s">
        <v>22398</v>
      </c>
      <c r="L1114" s="29" t="s">
        <v>22410</v>
      </c>
      <c r="M1114" t="s">
        <v>22411</v>
      </c>
      <c r="N1114" s="29" t="s">
        <v>22412</v>
      </c>
      <c r="O1114" s="29" t="s">
        <v>2430</v>
      </c>
      <c r="P1114" s="4"/>
      <c r="Z1114" s="2"/>
      <c r="AA1114" s="4"/>
      <c r="AB1114" t="s">
        <v>1269</v>
      </c>
      <c r="AC1114" s="56" t="s">
        <v>1402</v>
      </c>
      <c r="AD1114" t="s">
        <v>141</v>
      </c>
      <c r="AE1114" s="56" t="s">
        <v>22413</v>
      </c>
      <c r="AF1114" s="53" t="s">
        <v>22414</v>
      </c>
      <c r="AG1114" t="s">
        <v>22415</v>
      </c>
      <c r="AH1114" s="2">
        <v>44985</v>
      </c>
      <c r="AJ1114" s="56" t="s">
        <v>22416</v>
      </c>
      <c r="AK1114" t="s">
        <v>22411</v>
      </c>
      <c r="AL1114" t="s">
        <v>694</v>
      </c>
      <c r="AM1114" s="31">
        <v>44999</v>
      </c>
      <c r="AN1114" s="2">
        <v>44991</v>
      </c>
      <c r="AP1114" s="31">
        <v>45007</v>
      </c>
      <c r="AQ1114" t="s">
        <v>22395</v>
      </c>
      <c r="AR1114" s="3" t="s">
        <v>22414</v>
      </c>
      <c r="AS1114" s="31">
        <v>45018</v>
      </c>
      <c r="AT1114" t="s">
        <v>22417</v>
      </c>
      <c r="AU1114" s="56"/>
      <c r="AV1114" s="29"/>
      <c r="AW1114" s="3"/>
      <c r="AX1114" s="29"/>
      <c r="AY1114" s="3"/>
      <c r="AZ1114" s="29"/>
      <c r="BA1114" s="3"/>
      <c r="BB1114" t="s">
        <v>22418</v>
      </c>
    </row>
    <row r="1115" spans="1:54" hidden="1">
      <c r="A1115" t="s">
        <v>22941</v>
      </c>
      <c r="B1115" t="s">
        <v>21783</v>
      </c>
      <c r="C1115" s="23">
        <v>74</v>
      </c>
      <c r="D1115" s="6" t="s">
        <v>22419</v>
      </c>
      <c r="E1115" t="s">
        <v>1640</v>
      </c>
      <c r="F1115" t="s">
        <v>2627</v>
      </c>
      <c r="G1115" s="2">
        <v>44991</v>
      </c>
      <c r="H1115" t="s">
        <v>350</v>
      </c>
      <c r="I1115" t="s">
        <v>21854</v>
      </c>
      <c r="J1115" t="s">
        <v>21854</v>
      </c>
      <c r="K1115" s="29" t="s">
        <v>22420</v>
      </c>
      <c r="L1115" s="29" t="s">
        <v>22421</v>
      </c>
      <c r="M1115" t="s">
        <v>22422</v>
      </c>
      <c r="N1115" s="29" t="s">
        <v>22423</v>
      </c>
      <c r="O1115" s="29" t="s">
        <v>2430</v>
      </c>
      <c r="P1115" s="4"/>
      <c r="AA1115" s="4"/>
      <c r="AB1115" t="s">
        <v>1449</v>
      </c>
      <c r="AC1115" s="56" t="s">
        <v>1529</v>
      </c>
      <c r="AD1115" t="s">
        <v>141</v>
      </c>
      <c r="AE1115" s="56" t="s">
        <v>22424</v>
      </c>
      <c r="AF1115" s="53" t="s">
        <v>7101</v>
      </c>
      <c r="AG1115" t="s">
        <v>22425</v>
      </c>
      <c r="AH1115" s="52">
        <v>44991</v>
      </c>
      <c r="AJ1115" s="56" t="s">
        <v>22426</v>
      </c>
      <c r="AK1115" t="s">
        <v>22422</v>
      </c>
      <c r="AL1115" t="s">
        <v>21790</v>
      </c>
      <c r="AM1115" s="31">
        <v>45002</v>
      </c>
      <c r="AN1115" s="2">
        <v>44998</v>
      </c>
      <c r="AP1115" s="31">
        <v>45022</v>
      </c>
      <c r="AQ1115" t="s">
        <v>22395</v>
      </c>
      <c r="AR1115" s="3" t="s">
        <v>7101</v>
      </c>
      <c r="AS1115" s="31"/>
      <c r="AU1115" s="56"/>
      <c r="AV1115" s="29"/>
      <c r="AW1115" s="3"/>
      <c r="AX1115" s="3"/>
      <c r="AY1115" s="3"/>
      <c r="AZ1115" s="29"/>
      <c r="BA1115" s="3"/>
      <c r="BB1115" t="s">
        <v>22427</v>
      </c>
    </row>
    <row r="1116" spans="1:54" hidden="1">
      <c r="A1116" t="s">
        <v>22941</v>
      </c>
      <c r="B1116" t="s">
        <v>21783</v>
      </c>
      <c r="C1116" s="23">
        <v>75</v>
      </c>
      <c r="D1116" s="6" t="s">
        <v>22428</v>
      </c>
      <c r="E1116" t="s">
        <v>22695</v>
      </c>
      <c r="F1116" t="s">
        <v>22429</v>
      </c>
      <c r="G1116" s="2">
        <v>45008</v>
      </c>
      <c r="H1116" t="s">
        <v>350</v>
      </c>
      <c r="I1116" t="s">
        <v>21893</v>
      </c>
      <c r="J1116" t="s">
        <v>6166</v>
      </c>
      <c r="K1116" s="29" t="s">
        <v>22430</v>
      </c>
      <c r="L1116" s="29" t="s">
        <v>22431</v>
      </c>
      <c r="M1116" t="s">
        <v>22432</v>
      </c>
      <c r="N1116" s="29" t="s">
        <v>22433</v>
      </c>
      <c r="P1116" s="4"/>
      <c r="Q1116" t="s">
        <v>102</v>
      </c>
      <c r="R1116" t="s">
        <v>22434</v>
      </c>
      <c r="S1116" t="s">
        <v>104</v>
      </c>
      <c r="T1116" t="s">
        <v>22435</v>
      </c>
      <c r="U1116" t="s">
        <v>22436</v>
      </c>
      <c r="V1116" t="s">
        <v>22436</v>
      </c>
      <c r="W1116" t="s">
        <v>350</v>
      </c>
      <c r="X1116" t="s">
        <v>350</v>
      </c>
      <c r="Y1116" s="2">
        <v>45008</v>
      </c>
      <c r="Z1116" s="2">
        <v>45008</v>
      </c>
      <c r="AA1116" s="4" t="s">
        <v>22437</v>
      </c>
      <c r="AB1116" t="s">
        <v>1449</v>
      </c>
      <c r="AC1116" s="56" t="s">
        <v>1529</v>
      </c>
      <c r="AD1116" t="s">
        <v>141</v>
      </c>
      <c r="AE1116" s="56" t="s">
        <v>22438</v>
      </c>
      <c r="AF1116" s="53">
        <v>2.23</v>
      </c>
      <c r="AG1116" t="s">
        <v>22439</v>
      </c>
      <c r="AH1116" s="52">
        <v>45012</v>
      </c>
      <c r="AJ1116" s="56" t="s">
        <v>22440</v>
      </c>
      <c r="AK1116" t="s">
        <v>22432</v>
      </c>
      <c r="AL1116" t="s">
        <v>694</v>
      </c>
      <c r="AM1116" s="31">
        <v>45013</v>
      </c>
      <c r="AN1116" s="2">
        <v>45012</v>
      </c>
      <c r="AP1116" s="31"/>
      <c r="AR1116" s="3"/>
      <c r="AS1116" s="31">
        <v>45005</v>
      </c>
      <c r="AT1116" t="s">
        <v>295</v>
      </c>
      <c r="AU1116" s="56" t="s">
        <v>1672</v>
      </c>
      <c r="AV1116" s="29" t="s">
        <v>5800</v>
      </c>
      <c r="AW1116" s="3"/>
      <c r="AX1116" s="3"/>
      <c r="AY1116" s="3"/>
      <c r="AZ1116" s="29"/>
      <c r="BA1116" s="3"/>
      <c r="BB1116" t="s">
        <v>22441</v>
      </c>
    </row>
    <row r="1117" spans="1:54" hidden="1">
      <c r="A1117" t="s">
        <v>22941</v>
      </c>
      <c r="B1117" t="s">
        <v>21783</v>
      </c>
      <c r="C1117" s="23">
        <v>76</v>
      </c>
      <c r="D1117" s="6" t="s">
        <v>22442</v>
      </c>
      <c r="E1117" t="s">
        <v>22695</v>
      </c>
      <c r="F1117" t="s">
        <v>2160</v>
      </c>
      <c r="G1117" s="2">
        <v>45021</v>
      </c>
      <c r="H1117" t="s">
        <v>350</v>
      </c>
      <c r="I1117" s="16" t="s">
        <v>21783</v>
      </c>
      <c r="J1117" t="s">
        <v>22179</v>
      </c>
      <c r="K1117" s="29" t="s">
        <v>19402</v>
      </c>
      <c r="L1117" s="29" t="s">
        <v>22443</v>
      </c>
      <c r="M1117" t="s">
        <v>22444</v>
      </c>
      <c r="N1117" s="29" t="s">
        <v>22445</v>
      </c>
      <c r="P1117" s="4"/>
      <c r="Q1117" t="s">
        <v>619</v>
      </c>
      <c r="R1117" t="s">
        <v>22446</v>
      </c>
      <c r="S1117" t="s">
        <v>1120</v>
      </c>
      <c r="T1117" t="s">
        <v>22447</v>
      </c>
      <c r="U1117" t="s">
        <v>21937</v>
      </c>
      <c r="V1117" t="s">
        <v>2139</v>
      </c>
      <c r="W1117" t="s">
        <v>350</v>
      </c>
      <c r="X1117" t="s">
        <v>565</v>
      </c>
      <c r="Y1117" s="2">
        <v>45021</v>
      </c>
      <c r="Z1117" s="2">
        <v>45022</v>
      </c>
      <c r="AA1117" s="4" t="s">
        <v>22448</v>
      </c>
      <c r="AB1117" t="s">
        <v>1449</v>
      </c>
      <c r="AC1117" s="56" t="s">
        <v>1529</v>
      </c>
      <c r="AD1117" t="s">
        <v>141</v>
      </c>
      <c r="AE1117" s="56" t="s">
        <v>22449</v>
      </c>
      <c r="AF1117" s="53">
        <v>10.31</v>
      </c>
      <c r="AG1117" t="s">
        <v>22439</v>
      </c>
      <c r="AH1117" s="52">
        <v>45021</v>
      </c>
      <c r="AJ1117" s="56" t="s">
        <v>22450</v>
      </c>
      <c r="AK1117" t="s">
        <v>22451</v>
      </c>
      <c r="AL1117" t="s">
        <v>21790</v>
      </c>
      <c r="AM1117" s="31">
        <v>44995</v>
      </c>
      <c r="AN1117" s="2">
        <v>45026</v>
      </c>
      <c r="AP1117" s="3"/>
      <c r="AR1117" s="3"/>
      <c r="AS1117" s="31"/>
      <c r="AU1117" s="56"/>
      <c r="AV1117" s="65"/>
      <c r="AW1117" s="3"/>
      <c r="AX1117" s="3"/>
      <c r="AY1117" s="3"/>
      <c r="AZ1117" s="29"/>
      <c r="BA1117" s="3"/>
      <c r="BB1117" t="s">
        <v>1816</v>
      </c>
    </row>
    <row r="1118" spans="1:54" hidden="1">
      <c r="A1118" t="s">
        <v>22941</v>
      </c>
      <c r="B1118" t="s">
        <v>21783</v>
      </c>
      <c r="C1118" s="23">
        <v>77</v>
      </c>
      <c r="D1118" s="6" t="s">
        <v>22452</v>
      </c>
      <c r="E1118" t="s">
        <v>1640</v>
      </c>
      <c r="F1118" t="s">
        <v>2160</v>
      </c>
      <c r="G1118" s="2">
        <v>45020</v>
      </c>
      <c r="H1118" t="s">
        <v>350</v>
      </c>
      <c r="I1118" t="s">
        <v>21783</v>
      </c>
      <c r="J1118" t="s">
        <v>22453</v>
      </c>
      <c r="K1118" s="29" t="s">
        <v>22454</v>
      </c>
      <c r="L1118" s="29" t="s">
        <v>22455</v>
      </c>
      <c r="M1118" t="s">
        <v>22456</v>
      </c>
      <c r="N1118" s="29" t="s">
        <v>22457</v>
      </c>
      <c r="P1118" s="4"/>
      <c r="AA1118" s="4"/>
      <c r="AB1118" t="s">
        <v>1449</v>
      </c>
      <c r="AC1118" s="56" t="s">
        <v>1402</v>
      </c>
      <c r="AD1118" t="s">
        <v>141</v>
      </c>
      <c r="AE1118" s="56" t="s">
        <v>22458</v>
      </c>
      <c r="AF1118" s="53">
        <v>14.73</v>
      </c>
      <c r="AG1118" t="s">
        <v>22456</v>
      </c>
      <c r="AH1118" s="52">
        <v>45021</v>
      </c>
      <c r="AJ1118" s="56" t="s">
        <v>22459</v>
      </c>
      <c r="AK1118" t="s">
        <v>22456</v>
      </c>
      <c r="AL1118" t="s">
        <v>694</v>
      </c>
      <c r="AM1118" s="31">
        <v>45026</v>
      </c>
      <c r="AN1118" s="2">
        <v>45028</v>
      </c>
      <c r="AP1118" s="31"/>
      <c r="AR1118" s="3"/>
      <c r="AS1118" s="31"/>
      <c r="AU1118" s="56"/>
      <c r="AV1118" s="29"/>
      <c r="AW1118" s="3"/>
      <c r="AX1118" s="3"/>
      <c r="AY1118" s="3"/>
      <c r="AZ1118" s="29"/>
      <c r="BA1118" s="3"/>
      <c r="BB1118" t="s">
        <v>1816</v>
      </c>
    </row>
    <row r="1119" spans="1:54" hidden="1">
      <c r="A1119" t="s">
        <v>22941</v>
      </c>
      <c r="B1119" t="s">
        <v>21783</v>
      </c>
      <c r="C1119" s="23">
        <v>78</v>
      </c>
      <c r="D1119" s="6" t="s">
        <v>22460</v>
      </c>
      <c r="E1119" t="s">
        <v>1640</v>
      </c>
      <c r="F1119" t="s">
        <v>2160</v>
      </c>
      <c r="G1119" s="2">
        <v>45022</v>
      </c>
      <c r="H1119" t="s">
        <v>350</v>
      </c>
      <c r="I1119" t="s">
        <v>21893</v>
      </c>
      <c r="J1119" t="s">
        <v>7217</v>
      </c>
      <c r="K1119" s="29" t="s">
        <v>22461</v>
      </c>
      <c r="L1119" s="29" t="s">
        <v>22462</v>
      </c>
      <c r="M1119" t="s">
        <v>22463</v>
      </c>
      <c r="N1119" s="29" t="s">
        <v>22464</v>
      </c>
      <c r="P1119" s="4"/>
      <c r="AA1119" s="4"/>
      <c r="AB1119" t="s">
        <v>446</v>
      </c>
      <c r="AC1119" s="56" t="s">
        <v>1402</v>
      </c>
      <c r="AD1119" t="s">
        <v>141</v>
      </c>
      <c r="AE1119" s="56" t="s">
        <v>22465</v>
      </c>
      <c r="AF1119" s="53">
        <v>7.04</v>
      </c>
      <c r="AG1119" t="s">
        <v>22463</v>
      </c>
      <c r="AH1119" s="52">
        <v>45022</v>
      </c>
      <c r="AJ1119" s="56" t="s">
        <v>22466</v>
      </c>
      <c r="AK1119" t="s">
        <v>22463</v>
      </c>
      <c r="AL1119" t="s">
        <v>694</v>
      </c>
      <c r="AM1119" s="31">
        <v>45026</v>
      </c>
      <c r="AN1119" s="2">
        <v>45036</v>
      </c>
      <c r="AP1119" s="31">
        <v>45044</v>
      </c>
      <c r="AQ1119" t="s">
        <v>22395</v>
      </c>
      <c r="AR1119" s="3">
        <v>7.4734999999999996</v>
      </c>
      <c r="AS1119" s="31"/>
      <c r="AV1119" s="29"/>
      <c r="AW1119" s="3"/>
      <c r="AX1119" s="3"/>
      <c r="AY1119" s="3"/>
      <c r="AZ1119" s="29"/>
      <c r="BA1119" s="3"/>
      <c r="BB1119" t="s">
        <v>22467</v>
      </c>
    </row>
    <row r="1120" spans="1:54" hidden="1">
      <c r="A1120" t="s">
        <v>22941</v>
      </c>
      <c r="B1120" t="s">
        <v>21783</v>
      </c>
      <c r="C1120" s="23">
        <v>79</v>
      </c>
      <c r="D1120" s="6" t="s">
        <v>22468</v>
      </c>
      <c r="E1120" t="s">
        <v>22695</v>
      </c>
      <c r="F1120" t="s">
        <v>2160</v>
      </c>
      <c r="G1120" s="2">
        <v>45026</v>
      </c>
      <c r="H1120" t="s">
        <v>350</v>
      </c>
      <c r="I1120" t="s">
        <v>21854</v>
      </c>
      <c r="J1120" t="s">
        <v>21854</v>
      </c>
      <c r="K1120" s="29" t="s">
        <v>22469</v>
      </c>
      <c r="L1120" s="29" t="s">
        <v>22470</v>
      </c>
      <c r="M1120" t="s">
        <v>22471</v>
      </c>
      <c r="N1120" s="29" t="s">
        <v>22472</v>
      </c>
      <c r="O1120" s="29"/>
      <c r="P1120" s="4"/>
      <c r="Q1120" s="29" t="s">
        <v>22473</v>
      </c>
      <c r="R1120" t="s">
        <v>22474</v>
      </c>
      <c r="S1120" t="s">
        <v>104</v>
      </c>
      <c r="AA1120" s="4"/>
      <c r="AB1120" t="s">
        <v>1449</v>
      </c>
      <c r="AC1120" s="56" t="s">
        <v>1402</v>
      </c>
      <c r="AD1120" t="s">
        <v>141</v>
      </c>
      <c r="AE1120" s="56" t="s">
        <v>22475</v>
      </c>
      <c r="AF1120" s="53">
        <v>4.88</v>
      </c>
      <c r="AG1120" t="s">
        <v>22439</v>
      </c>
      <c r="AH1120" s="52">
        <v>45026</v>
      </c>
      <c r="AJ1120" s="56" t="s">
        <v>22476</v>
      </c>
      <c r="AK1120" t="s">
        <v>22471</v>
      </c>
      <c r="AL1120" t="s">
        <v>21790</v>
      </c>
      <c r="AM1120" s="31">
        <v>45030</v>
      </c>
      <c r="AN1120" s="2">
        <v>45029</v>
      </c>
      <c r="AP1120" s="31"/>
      <c r="AR1120" s="3"/>
      <c r="AS1120" s="31"/>
      <c r="AU1120" s="56"/>
      <c r="AV1120" s="65"/>
      <c r="AW1120" s="3"/>
      <c r="AX1120" s="3"/>
      <c r="AY1120" s="3"/>
      <c r="AZ1120" s="29"/>
      <c r="BA1120" s="3"/>
      <c r="BB1120" t="s">
        <v>1816</v>
      </c>
    </row>
    <row r="1121" spans="1:54" hidden="1">
      <c r="A1121" t="s">
        <v>22941</v>
      </c>
      <c r="B1121" t="s">
        <v>21783</v>
      </c>
      <c r="C1121" s="23">
        <v>80</v>
      </c>
      <c r="D1121" s="6" t="s">
        <v>22477</v>
      </c>
      <c r="E1121" t="s">
        <v>136</v>
      </c>
      <c r="F1121" t="s">
        <v>22092</v>
      </c>
      <c r="G1121" s="2">
        <v>45029</v>
      </c>
      <c r="H1121" t="s">
        <v>350</v>
      </c>
      <c r="I1121" t="s">
        <v>21783</v>
      </c>
      <c r="J1121" t="s">
        <v>22035</v>
      </c>
      <c r="K1121" s="29" t="s">
        <v>22478</v>
      </c>
      <c r="L1121" s="29" t="s">
        <v>22479</v>
      </c>
      <c r="M1121" t="s">
        <v>22480</v>
      </c>
      <c r="N1121" s="29" t="s">
        <v>22481</v>
      </c>
      <c r="P1121" s="4"/>
      <c r="Q1121" t="s">
        <v>89</v>
      </c>
      <c r="R1121" t="s">
        <v>22482</v>
      </c>
      <c r="S1121" t="s">
        <v>76</v>
      </c>
      <c r="AA1121" s="4"/>
      <c r="AB1121" t="s">
        <v>1449</v>
      </c>
      <c r="AC1121" s="56" t="s">
        <v>1402</v>
      </c>
      <c r="AD1121" t="s">
        <v>1821</v>
      </c>
      <c r="AE1121" s="56" t="s">
        <v>22483</v>
      </c>
      <c r="AF1121" s="53">
        <v>6.6</v>
      </c>
      <c r="AG1121" t="s">
        <v>22480</v>
      </c>
      <c r="AH1121" s="52">
        <v>45034</v>
      </c>
      <c r="AJ1121" s="56" t="s">
        <v>22484</v>
      </c>
      <c r="AK1121" t="s">
        <v>22485</v>
      </c>
      <c r="AL1121" t="s">
        <v>21790</v>
      </c>
      <c r="AM1121" s="31">
        <v>45035</v>
      </c>
      <c r="AN1121" s="2">
        <v>45033</v>
      </c>
      <c r="AP1121" s="3"/>
      <c r="AR1121" s="3"/>
      <c r="AS1121" s="31">
        <v>45103</v>
      </c>
      <c r="AT1121" t="s">
        <v>295</v>
      </c>
      <c r="AU1121" s="56" t="s">
        <v>21028</v>
      </c>
      <c r="AV1121" s="65" t="s">
        <v>19054</v>
      </c>
      <c r="AW1121" s="3"/>
      <c r="AX1121" s="3">
        <v>6.6</v>
      </c>
      <c r="AY1121" s="3"/>
      <c r="AZ1121" s="29" t="s">
        <v>19054</v>
      </c>
      <c r="BA1121" s="3"/>
    </row>
    <row r="1122" spans="1:54" hidden="1">
      <c r="A1122" t="s">
        <v>22941</v>
      </c>
      <c r="B1122" t="s">
        <v>21783</v>
      </c>
      <c r="C1122" s="23">
        <v>81</v>
      </c>
      <c r="D1122" s="6" t="s">
        <v>22486</v>
      </c>
      <c r="E1122" t="s">
        <v>1640</v>
      </c>
      <c r="F1122" t="s">
        <v>2590</v>
      </c>
      <c r="G1122" s="2">
        <v>45051</v>
      </c>
      <c r="H1122" t="s">
        <v>350</v>
      </c>
      <c r="I1122" t="s">
        <v>21783</v>
      </c>
      <c r="J1122" t="s">
        <v>10667</v>
      </c>
      <c r="K1122" s="29" t="s">
        <v>22487</v>
      </c>
      <c r="L1122" s="29" t="s">
        <v>22488</v>
      </c>
      <c r="M1122" t="s">
        <v>22489</v>
      </c>
      <c r="N1122" s="29" t="s">
        <v>22490</v>
      </c>
      <c r="P1122" s="4"/>
      <c r="AA1122" s="4"/>
      <c r="AB1122" t="s">
        <v>7834</v>
      </c>
      <c r="AC1122" s="56" t="s">
        <v>1402</v>
      </c>
      <c r="AD1122" t="s">
        <v>141</v>
      </c>
      <c r="AE1122" s="56" t="s">
        <v>22491</v>
      </c>
      <c r="AF1122" s="53">
        <v>6.23</v>
      </c>
      <c r="AG1122" t="s">
        <v>22492</v>
      </c>
      <c r="AH1122" s="52">
        <v>45052</v>
      </c>
      <c r="AJ1122" s="56" t="s">
        <v>22493</v>
      </c>
      <c r="AK1122" t="s">
        <v>22489</v>
      </c>
      <c r="AL1122" t="s">
        <v>21790</v>
      </c>
      <c r="AM1122" s="31">
        <v>45058</v>
      </c>
      <c r="AN1122" s="2">
        <v>45057</v>
      </c>
      <c r="AP1122" s="3"/>
      <c r="AR1122" s="3"/>
      <c r="AS1122" s="31"/>
      <c r="AV1122" s="29"/>
      <c r="AW1122" s="3"/>
      <c r="AX1122" s="3"/>
      <c r="AY1122" s="3"/>
      <c r="AZ1122" s="29"/>
      <c r="BA1122" s="3"/>
      <c r="BB1122" t="s">
        <v>1816</v>
      </c>
    </row>
    <row r="1123" spans="1:54" hidden="1">
      <c r="A1123" t="s">
        <v>22941</v>
      </c>
      <c r="B1123" t="s">
        <v>21783</v>
      </c>
      <c r="C1123" s="23">
        <v>82</v>
      </c>
      <c r="D1123" s="6" t="s">
        <v>22494</v>
      </c>
      <c r="E1123" t="s">
        <v>1640</v>
      </c>
      <c r="F1123" t="s">
        <v>2590</v>
      </c>
      <c r="G1123" s="2">
        <v>45055</v>
      </c>
      <c r="H1123" t="s">
        <v>350</v>
      </c>
      <c r="I1123" t="s">
        <v>21783</v>
      </c>
      <c r="J1123" t="s">
        <v>22495</v>
      </c>
      <c r="K1123" s="29" t="s">
        <v>22496</v>
      </c>
      <c r="L1123" s="29" t="s">
        <v>22497</v>
      </c>
      <c r="M1123" t="s">
        <v>22498</v>
      </c>
      <c r="N1123" s="29" t="s">
        <v>22499</v>
      </c>
      <c r="P1123" s="4"/>
      <c r="AA1123" s="4"/>
      <c r="AB1123" t="s">
        <v>1449</v>
      </c>
      <c r="AC1123" s="56" t="s">
        <v>1402</v>
      </c>
      <c r="AD1123" t="s">
        <v>141</v>
      </c>
      <c r="AE1123" s="56" t="s">
        <v>22500</v>
      </c>
      <c r="AF1123" s="53">
        <v>6.1</v>
      </c>
      <c r="AG1123" t="s">
        <v>22501</v>
      </c>
      <c r="AH1123" s="52">
        <v>45055</v>
      </c>
      <c r="AJ1123" s="56" t="s">
        <v>22502</v>
      </c>
      <c r="AK1123" t="s">
        <v>22498</v>
      </c>
      <c r="AL1123" t="s">
        <v>21790</v>
      </c>
      <c r="AM1123" s="31">
        <v>45068</v>
      </c>
      <c r="AN1123" s="2"/>
      <c r="AP1123" s="3"/>
      <c r="AR1123" s="3"/>
      <c r="AS1123" s="31"/>
      <c r="AU1123" s="56"/>
      <c r="AV1123" s="65"/>
      <c r="AW1123" s="3"/>
      <c r="AX1123" s="3"/>
      <c r="AY1123" s="3"/>
      <c r="AZ1123" s="29"/>
      <c r="BA1123" s="3"/>
      <c r="BB1123" t="s">
        <v>1816</v>
      </c>
    </row>
    <row r="1124" spans="1:54" hidden="1">
      <c r="A1124" t="s">
        <v>22941</v>
      </c>
      <c r="B1124" t="s">
        <v>21783</v>
      </c>
      <c r="C1124" s="23">
        <v>83</v>
      </c>
      <c r="D1124" s="6" t="s">
        <v>22503</v>
      </c>
      <c r="E1124" t="s">
        <v>22695</v>
      </c>
      <c r="F1124" t="s">
        <v>22429</v>
      </c>
      <c r="G1124" s="2">
        <v>45082</v>
      </c>
      <c r="H1124" t="s">
        <v>350</v>
      </c>
      <c r="I1124" t="s">
        <v>21783</v>
      </c>
      <c r="J1124" t="s">
        <v>22495</v>
      </c>
      <c r="K1124" s="29" t="s">
        <v>22504</v>
      </c>
      <c r="L1124" s="29" t="s">
        <v>22505</v>
      </c>
      <c r="M1124" t="s">
        <v>22506</v>
      </c>
      <c r="N1124" s="29" t="s">
        <v>22507</v>
      </c>
      <c r="P1124" s="4"/>
      <c r="Q1124" t="s">
        <v>102</v>
      </c>
      <c r="R1124" t="s">
        <v>22508</v>
      </c>
      <c r="S1124" t="s">
        <v>104</v>
      </c>
      <c r="T1124" t="s">
        <v>22509</v>
      </c>
      <c r="U1124" t="s">
        <v>21966</v>
      </c>
      <c r="V1124" t="s">
        <v>22510</v>
      </c>
      <c r="W1124" t="s">
        <v>350</v>
      </c>
      <c r="X1124" t="s">
        <v>565</v>
      </c>
      <c r="Y1124" s="2">
        <v>45082</v>
      </c>
      <c r="Z1124" s="2">
        <v>45082</v>
      </c>
      <c r="AA1124" s="4" t="s">
        <v>22511</v>
      </c>
      <c r="AB1124" t="s">
        <v>624</v>
      </c>
      <c r="AC1124" s="56" t="s">
        <v>1529</v>
      </c>
      <c r="AD1124" t="s">
        <v>141</v>
      </c>
      <c r="AE1124" s="56" t="s">
        <v>22512</v>
      </c>
      <c r="AF1124" s="53">
        <v>14.58</v>
      </c>
      <c r="AG1124" t="s">
        <v>22439</v>
      </c>
      <c r="AH1124" s="52">
        <v>45083</v>
      </c>
      <c r="AJ1124" s="56" t="s">
        <v>22513</v>
      </c>
      <c r="AK1124" t="s">
        <v>22514</v>
      </c>
      <c r="AL1124" t="s">
        <v>21790</v>
      </c>
      <c r="AM1124" s="31">
        <v>45086</v>
      </c>
      <c r="AN1124" s="2">
        <v>45089</v>
      </c>
      <c r="AP1124" s="3"/>
      <c r="AR1124" s="3"/>
      <c r="AS1124" s="31"/>
      <c r="AU1124" s="56"/>
      <c r="AV1124" s="29"/>
      <c r="AW1124" s="3"/>
      <c r="AX1124" s="3"/>
      <c r="AY1124" s="3"/>
      <c r="AZ1124" s="29"/>
      <c r="BA1124" s="3"/>
      <c r="BB1124" t="s">
        <v>1816</v>
      </c>
    </row>
    <row r="1125" spans="1:54" hidden="1">
      <c r="A1125" t="s">
        <v>22941</v>
      </c>
      <c r="B1125" t="s">
        <v>21783</v>
      </c>
      <c r="C1125" s="23">
        <v>84</v>
      </c>
      <c r="D1125" s="6" t="s">
        <v>22515</v>
      </c>
      <c r="E1125" t="s">
        <v>1640</v>
      </c>
      <c r="F1125" t="s">
        <v>2717</v>
      </c>
      <c r="G1125" s="2">
        <v>45084</v>
      </c>
      <c r="H1125" t="s">
        <v>350</v>
      </c>
      <c r="I1125" t="s">
        <v>21783</v>
      </c>
      <c r="J1125" t="s">
        <v>19578</v>
      </c>
      <c r="K1125" s="29" t="s">
        <v>22516</v>
      </c>
      <c r="L1125" s="29" t="s">
        <v>22517</v>
      </c>
      <c r="M1125" t="s">
        <v>22518</v>
      </c>
      <c r="N1125" s="29" t="s">
        <v>22519</v>
      </c>
      <c r="O1125" t="s">
        <v>22520</v>
      </c>
      <c r="P1125" s="4"/>
      <c r="AA1125" s="4"/>
      <c r="AB1125" t="s">
        <v>22521</v>
      </c>
      <c r="AC1125" s="56" t="s">
        <v>1402</v>
      </c>
      <c r="AD1125" t="s">
        <v>141</v>
      </c>
      <c r="AE1125" s="56" t="s">
        <v>22522</v>
      </c>
      <c r="AF1125" s="53">
        <v>2.59</v>
      </c>
      <c r="AG1125" t="s">
        <v>22518</v>
      </c>
      <c r="AH1125" s="52">
        <v>45084</v>
      </c>
      <c r="AJ1125" s="56" t="s">
        <v>22523</v>
      </c>
      <c r="AK1125" t="s">
        <v>22518</v>
      </c>
      <c r="AL1125" t="s">
        <v>21790</v>
      </c>
      <c r="AM1125" s="31">
        <v>45098</v>
      </c>
      <c r="AN1125" s="2">
        <v>45100</v>
      </c>
      <c r="AP1125" s="3"/>
      <c r="AR1125" s="3"/>
      <c r="AS1125" s="31">
        <v>45131</v>
      </c>
      <c r="AT1125" t="s">
        <v>21790</v>
      </c>
      <c r="AV1125" s="29"/>
      <c r="AW1125" s="3"/>
      <c r="AX1125" s="3"/>
      <c r="AY1125" s="3">
        <v>2.59</v>
      </c>
      <c r="AZ1125" s="29"/>
      <c r="BA1125" s="3"/>
      <c r="BB1125" t="s">
        <v>22418</v>
      </c>
    </row>
    <row r="1126" spans="1:54" hidden="1">
      <c r="A1126" t="s">
        <v>22941</v>
      </c>
      <c r="B1126" t="s">
        <v>21783</v>
      </c>
      <c r="C1126" s="23">
        <v>85</v>
      </c>
      <c r="D1126" s="58" t="s">
        <v>22524</v>
      </c>
      <c r="E1126" t="s">
        <v>11751</v>
      </c>
      <c r="F1126" t="s">
        <v>22525</v>
      </c>
      <c r="G1126" s="2">
        <v>45066</v>
      </c>
      <c r="H1126" t="s">
        <v>350</v>
      </c>
      <c r="I1126" t="s">
        <v>21783</v>
      </c>
      <c r="J1126" t="s">
        <v>22495</v>
      </c>
      <c r="K1126" s="29" t="s">
        <v>22526</v>
      </c>
      <c r="L1126" s="29" t="s">
        <v>22527</v>
      </c>
      <c r="M1126" t="s">
        <v>22528</v>
      </c>
      <c r="N1126" s="29"/>
      <c r="P1126" s="4"/>
      <c r="AA1126" s="4"/>
      <c r="AB1126" t="s">
        <v>22529</v>
      </c>
      <c r="AC1126" s="56" t="s">
        <v>1402</v>
      </c>
      <c r="AE1126" s="56" t="s">
        <v>22530</v>
      </c>
      <c r="AF1126" s="53"/>
      <c r="AH1126" s="52">
        <v>45082</v>
      </c>
      <c r="AJ1126" s="56" t="s">
        <v>5725</v>
      </c>
      <c r="AK1126" t="s">
        <v>22528</v>
      </c>
      <c r="AL1126" t="s">
        <v>694</v>
      </c>
      <c r="AM1126" s="31">
        <v>45106</v>
      </c>
      <c r="AN1126" s="2">
        <v>45119</v>
      </c>
      <c r="AP1126" s="31">
        <v>45142</v>
      </c>
      <c r="AQ1126" t="s">
        <v>22395</v>
      </c>
      <c r="AR1126" s="3"/>
      <c r="AS1126" s="31"/>
      <c r="AU1126" s="56"/>
      <c r="AV1126" s="29"/>
      <c r="AW1126" s="3"/>
      <c r="AX1126" s="3"/>
      <c r="AY1126" s="3"/>
      <c r="AZ1126" s="29"/>
      <c r="BA1126" s="3"/>
      <c r="BB1126" t="s">
        <v>19489</v>
      </c>
    </row>
    <row r="1127" spans="1:54" hidden="1">
      <c r="A1127" t="s">
        <v>22941</v>
      </c>
      <c r="B1127" t="s">
        <v>21783</v>
      </c>
      <c r="C1127" s="23">
        <v>86</v>
      </c>
      <c r="D1127" s="6" t="s">
        <v>22531</v>
      </c>
      <c r="E1127" t="s">
        <v>1640</v>
      </c>
      <c r="F1127" t="s">
        <v>8343</v>
      </c>
      <c r="G1127" s="2">
        <v>45117</v>
      </c>
      <c r="H1127" t="s">
        <v>350</v>
      </c>
      <c r="I1127" t="s">
        <v>21893</v>
      </c>
      <c r="J1127" t="s">
        <v>6166</v>
      </c>
      <c r="K1127" s="29" t="s">
        <v>22532</v>
      </c>
      <c r="L1127" s="29" t="s">
        <v>22533</v>
      </c>
      <c r="M1127" t="s">
        <v>22534</v>
      </c>
      <c r="N1127" s="29" t="s">
        <v>22535</v>
      </c>
      <c r="O1127" s="29" t="s">
        <v>7540</v>
      </c>
      <c r="P1127" s="4"/>
      <c r="AA1127" s="4"/>
      <c r="AB1127" t="s">
        <v>1449</v>
      </c>
      <c r="AC1127" s="56" t="s">
        <v>1402</v>
      </c>
      <c r="AD1127" t="s">
        <v>141</v>
      </c>
      <c r="AE1127" s="56" t="s">
        <v>22536</v>
      </c>
      <c r="AF1127" s="53">
        <v>12.69</v>
      </c>
      <c r="AG1127" t="s">
        <v>22537</v>
      </c>
      <c r="AH1127" s="52">
        <v>45117</v>
      </c>
      <c r="AJ1127" s="56" t="s">
        <v>22538</v>
      </c>
      <c r="AK1127" t="s">
        <v>22534</v>
      </c>
      <c r="AL1127" t="s">
        <v>694</v>
      </c>
      <c r="AM1127" s="31">
        <v>45119</v>
      </c>
      <c r="AN1127" s="2">
        <v>45128</v>
      </c>
      <c r="AP1127" s="31">
        <v>45146</v>
      </c>
      <c r="AQ1127" t="s">
        <v>22395</v>
      </c>
      <c r="AR1127" s="3">
        <v>12.69</v>
      </c>
      <c r="AS1127" s="31"/>
      <c r="AV1127" s="29"/>
      <c r="AW1127" s="3"/>
      <c r="AX1127" s="3"/>
      <c r="AY1127" s="3"/>
      <c r="AZ1127" s="29"/>
      <c r="BA1127" s="3"/>
      <c r="BB1127" t="s">
        <v>22539</v>
      </c>
    </row>
    <row r="1128" spans="1:54" hidden="1">
      <c r="A1128" t="s">
        <v>22941</v>
      </c>
      <c r="B1128" t="s">
        <v>21783</v>
      </c>
      <c r="C1128" s="23">
        <v>87</v>
      </c>
      <c r="D1128" s="6" t="s">
        <v>22540</v>
      </c>
      <c r="E1128" t="s">
        <v>1640</v>
      </c>
      <c r="F1128" t="s">
        <v>8343</v>
      </c>
      <c r="G1128" s="2">
        <v>45117</v>
      </c>
      <c r="H1128" t="s">
        <v>350</v>
      </c>
      <c r="I1128" t="s">
        <v>21783</v>
      </c>
      <c r="J1128" t="s">
        <v>22495</v>
      </c>
      <c r="K1128" s="29" t="s">
        <v>22541</v>
      </c>
      <c r="L1128" s="29" t="s">
        <v>22542</v>
      </c>
      <c r="M1128" t="s">
        <v>22543</v>
      </c>
      <c r="N1128" s="29" t="s">
        <v>22544</v>
      </c>
      <c r="O1128" s="29" t="s">
        <v>7540</v>
      </c>
      <c r="P1128" s="4"/>
      <c r="AA1128" s="4"/>
      <c r="AB1128" t="s">
        <v>624</v>
      </c>
      <c r="AC1128" s="56" t="s">
        <v>1402</v>
      </c>
      <c r="AD1128" t="s">
        <v>141</v>
      </c>
      <c r="AE1128" s="56" t="s">
        <v>22545</v>
      </c>
      <c r="AF1128" s="53">
        <v>11.23</v>
      </c>
      <c r="AG1128" t="s">
        <v>22543</v>
      </c>
      <c r="AH1128" s="52">
        <v>45117</v>
      </c>
      <c r="AJ1128" s="56" t="s">
        <v>22546</v>
      </c>
      <c r="AK1128" t="s">
        <v>22543</v>
      </c>
      <c r="AL1128" t="s">
        <v>694</v>
      </c>
      <c r="AM1128" s="31">
        <v>45119</v>
      </c>
      <c r="AN1128" s="31">
        <v>45126</v>
      </c>
      <c r="AP1128" s="31">
        <v>45135</v>
      </c>
      <c r="AQ1128" t="s">
        <v>22395</v>
      </c>
      <c r="AR1128" s="3">
        <v>11.23</v>
      </c>
      <c r="AS1128" s="31"/>
      <c r="AV1128" s="29"/>
      <c r="AW1128" s="3"/>
      <c r="AX1128" s="3"/>
      <c r="AY1128" s="3"/>
      <c r="AZ1128" s="29"/>
      <c r="BA1128" s="3"/>
      <c r="BB1128" t="s">
        <v>19489</v>
      </c>
    </row>
    <row r="1129" spans="1:54" hidden="1">
      <c r="A1129" t="s">
        <v>22941</v>
      </c>
      <c r="B1129" t="s">
        <v>21783</v>
      </c>
      <c r="C1129" s="23">
        <v>88</v>
      </c>
      <c r="D1129" s="6" t="s">
        <v>22547</v>
      </c>
      <c r="E1129" t="s">
        <v>22695</v>
      </c>
      <c r="F1129" t="s">
        <v>8343</v>
      </c>
      <c r="G1129" s="2">
        <v>45121</v>
      </c>
      <c r="H1129" t="s">
        <v>350</v>
      </c>
      <c r="I1129" t="s">
        <v>21783</v>
      </c>
      <c r="J1129" t="s">
        <v>21832</v>
      </c>
      <c r="K1129" s="29" t="s">
        <v>22548</v>
      </c>
      <c r="L1129" s="29" t="s">
        <v>22549</v>
      </c>
      <c r="M1129" t="s">
        <v>22550</v>
      </c>
      <c r="N1129" s="29" t="s">
        <v>22551</v>
      </c>
      <c r="O1129" s="29"/>
      <c r="P1129" s="4"/>
      <c r="Q1129" s="29" t="s">
        <v>1506</v>
      </c>
      <c r="R1129" s="29" t="s">
        <v>22552</v>
      </c>
      <c r="S1129" s="29" t="s">
        <v>76</v>
      </c>
      <c r="T1129" s="29" t="s">
        <v>22553</v>
      </c>
      <c r="U1129" s="29" t="s">
        <v>22554</v>
      </c>
      <c r="V1129" s="29" t="s">
        <v>22555</v>
      </c>
      <c r="W1129" s="29" t="s">
        <v>350</v>
      </c>
      <c r="X1129" s="29" t="s">
        <v>350</v>
      </c>
      <c r="Y1129" s="2">
        <v>45121</v>
      </c>
      <c r="Z1129" s="2">
        <v>45121</v>
      </c>
      <c r="AA1129" s="4" t="s">
        <v>22556</v>
      </c>
      <c r="AB1129" t="s">
        <v>624</v>
      </c>
      <c r="AC1129" s="56" t="s">
        <v>1850</v>
      </c>
      <c r="AD1129" t="s">
        <v>141</v>
      </c>
      <c r="AE1129" s="56" t="s">
        <v>22557</v>
      </c>
      <c r="AF1129" s="53">
        <v>8.68</v>
      </c>
      <c r="AG1129" t="s">
        <v>22439</v>
      </c>
      <c r="AH1129" s="52">
        <v>45122</v>
      </c>
      <c r="AJ1129" s="56" t="s">
        <v>22558</v>
      </c>
      <c r="AK1129" t="s">
        <v>22550</v>
      </c>
      <c r="AL1129" t="s">
        <v>694</v>
      </c>
      <c r="AM1129" s="31">
        <v>45126</v>
      </c>
      <c r="AN1129" s="31">
        <v>45125</v>
      </c>
      <c r="AP1129" s="31"/>
      <c r="AR1129" s="3"/>
      <c r="AS1129" s="31"/>
      <c r="AU1129" s="56"/>
      <c r="AV1129" s="65"/>
      <c r="AW1129" s="3"/>
      <c r="AX1129" s="3"/>
      <c r="AY1129" s="3"/>
      <c r="AZ1129" s="29"/>
      <c r="BA1129" s="3"/>
      <c r="BB1129" t="s">
        <v>19489</v>
      </c>
    </row>
    <row r="1130" spans="1:54" hidden="1">
      <c r="A1130" t="s">
        <v>22941</v>
      </c>
      <c r="B1130" t="s">
        <v>21783</v>
      </c>
      <c r="C1130" s="23">
        <v>89</v>
      </c>
      <c r="D1130" s="6" t="s">
        <v>22559</v>
      </c>
      <c r="E1130" t="s">
        <v>1640</v>
      </c>
      <c r="F1130" t="s">
        <v>8343</v>
      </c>
      <c r="G1130" s="2">
        <v>45119</v>
      </c>
      <c r="H1130" t="s">
        <v>350</v>
      </c>
      <c r="I1130" t="s">
        <v>21814</v>
      </c>
      <c r="J1130" t="s">
        <v>21814</v>
      </c>
      <c r="K1130" s="29" t="s">
        <v>22560</v>
      </c>
      <c r="L1130" s="29" t="s">
        <v>22561</v>
      </c>
      <c r="M1130" t="s">
        <v>22562</v>
      </c>
      <c r="N1130" s="29" t="s">
        <v>22563</v>
      </c>
      <c r="O1130" s="29" t="s">
        <v>22564</v>
      </c>
      <c r="P1130" s="4"/>
      <c r="AA1130" s="4"/>
      <c r="AB1130" t="s">
        <v>446</v>
      </c>
      <c r="AC1130" s="56" t="s">
        <v>1402</v>
      </c>
      <c r="AD1130" t="s">
        <v>141</v>
      </c>
      <c r="AE1130" s="56" t="s">
        <v>22565</v>
      </c>
      <c r="AF1130" s="53">
        <v>4.5999999999999996</v>
      </c>
      <c r="AG1130" t="s">
        <v>22562</v>
      </c>
      <c r="AH1130" s="52">
        <v>45119</v>
      </c>
      <c r="AJ1130" s="56" t="s">
        <v>22566</v>
      </c>
      <c r="AK1130" t="s">
        <v>22562</v>
      </c>
      <c r="AL1130" t="s">
        <v>694</v>
      </c>
      <c r="AM1130" s="31">
        <v>45126</v>
      </c>
      <c r="AN1130" s="2">
        <v>45152</v>
      </c>
      <c r="AP1130" s="3"/>
      <c r="AR1130" s="3"/>
      <c r="AS1130" s="3"/>
      <c r="AV1130" s="29"/>
      <c r="AW1130" s="3"/>
      <c r="AX1130" s="3"/>
      <c r="AY1130" s="3"/>
      <c r="AZ1130" s="29"/>
      <c r="BA1130" s="3"/>
      <c r="BB1130" t="s">
        <v>1816</v>
      </c>
    </row>
    <row r="1131" spans="1:54" hidden="1">
      <c r="A1131" t="s">
        <v>22941</v>
      </c>
      <c r="B1131" t="s">
        <v>21783</v>
      </c>
      <c r="C1131" s="23">
        <v>90</v>
      </c>
      <c r="D1131" s="6" t="s">
        <v>22567</v>
      </c>
      <c r="E1131" t="s">
        <v>1640</v>
      </c>
      <c r="F1131" t="s">
        <v>2160</v>
      </c>
      <c r="G1131" s="2">
        <v>45143</v>
      </c>
      <c r="H1131" t="s">
        <v>350</v>
      </c>
      <c r="I1131" t="s">
        <v>22123</v>
      </c>
      <c r="J1131" t="s">
        <v>22123</v>
      </c>
      <c r="K1131" s="29" t="s">
        <v>22568</v>
      </c>
      <c r="L1131" s="29" t="s">
        <v>22569</v>
      </c>
      <c r="M1131" t="s">
        <v>22570</v>
      </c>
      <c r="N1131" s="29" t="s">
        <v>22571</v>
      </c>
      <c r="P1131" s="4"/>
      <c r="AA1131" s="4"/>
      <c r="AB1131" t="s">
        <v>22572</v>
      </c>
      <c r="AC1131" s="56" t="s">
        <v>1402</v>
      </c>
      <c r="AD1131" t="s">
        <v>141</v>
      </c>
      <c r="AE1131" s="56" t="s">
        <v>22573</v>
      </c>
      <c r="AF1131" s="53">
        <v>70.7</v>
      </c>
      <c r="AG1131" t="s">
        <v>22570</v>
      </c>
      <c r="AH1131" s="52">
        <v>45144</v>
      </c>
      <c r="AJ1131" s="56" t="s">
        <v>22574</v>
      </c>
      <c r="AK1131" t="s">
        <v>22570</v>
      </c>
      <c r="AL1131" t="s">
        <v>694</v>
      </c>
      <c r="AM1131" s="31">
        <v>45146</v>
      </c>
      <c r="AN1131" s="2">
        <v>45153</v>
      </c>
      <c r="AP1131" s="3"/>
      <c r="AR1131" s="3"/>
      <c r="AS1131" s="31">
        <v>45180</v>
      </c>
      <c r="AT1131" t="s">
        <v>22575</v>
      </c>
      <c r="AU1131" s="56" t="s">
        <v>1933</v>
      </c>
      <c r="AV1131" s="65" t="s">
        <v>22576</v>
      </c>
      <c r="AW1131" s="3"/>
      <c r="AX1131" s="3">
        <v>70.7</v>
      </c>
      <c r="AY1131" s="3"/>
      <c r="AZ1131" s="29"/>
      <c r="BA1131" s="3"/>
      <c r="BB1131" t="s">
        <v>22577</v>
      </c>
    </row>
    <row r="1132" spans="1:54" hidden="1">
      <c r="A1132" t="s">
        <v>22941</v>
      </c>
      <c r="B1132" t="s">
        <v>21783</v>
      </c>
      <c r="C1132" s="23">
        <v>91</v>
      </c>
      <c r="D1132" s="6" t="s">
        <v>21501</v>
      </c>
      <c r="E1132" t="s">
        <v>136</v>
      </c>
      <c r="F1132" t="s">
        <v>22092</v>
      </c>
      <c r="G1132" s="2">
        <v>44811</v>
      </c>
      <c r="H1132" t="s">
        <v>350</v>
      </c>
      <c r="I1132" t="s">
        <v>21854</v>
      </c>
      <c r="J1132" t="s">
        <v>21854</v>
      </c>
      <c r="K1132" s="29" t="s">
        <v>22578</v>
      </c>
      <c r="L1132" s="29" t="s">
        <v>22579</v>
      </c>
      <c r="M1132" t="s">
        <v>22580</v>
      </c>
      <c r="N1132" s="29" t="s">
        <v>22581</v>
      </c>
      <c r="P1132" s="4"/>
      <c r="AA1132" s="4"/>
      <c r="AC1132" s="56" t="s">
        <v>1402</v>
      </c>
      <c r="AD1132" t="s">
        <v>141</v>
      </c>
      <c r="AE1132" s="56" t="s">
        <v>22582</v>
      </c>
      <c r="AF1132" s="53"/>
      <c r="AH1132" s="52" t="s">
        <v>19423</v>
      </c>
      <c r="AJ1132" s="56" t="s">
        <v>5816</v>
      </c>
      <c r="AK1132" t="s">
        <v>22580</v>
      </c>
      <c r="AL1132" t="s">
        <v>694</v>
      </c>
      <c r="AM1132" s="31">
        <v>45166</v>
      </c>
      <c r="AN1132" s="2">
        <v>45176</v>
      </c>
      <c r="AP1132" s="3"/>
      <c r="AR1132" s="3"/>
      <c r="AS1132" s="31"/>
      <c r="AV1132" s="29"/>
      <c r="AW1132" s="3"/>
      <c r="AX1132" s="3"/>
      <c r="AY1132" s="3"/>
      <c r="AZ1132" s="29"/>
      <c r="BA1132" s="3"/>
      <c r="BB1132" t="s">
        <v>22583</v>
      </c>
    </row>
    <row r="1133" spans="1:54" hidden="1">
      <c r="A1133" t="s">
        <v>22941</v>
      </c>
      <c r="B1133" t="s">
        <v>21783</v>
      </c>
      <c r="C1133" s="23">
        <v>92</v>
      </c>
      <c r="D1133" s="6" t="s">
        <v>22584</v>
      </c>
      <c r="E1133" t="s">
        <v>1640</v>
      </c>
      <c r="F1133" t="s">
        <v>654</v>
      </c>
      <c r="G1133" s="2">
        <v>45168</v>
      </c>
      <c r="H1133" t="s">
        <v>350</v>
      </c>
      <c r="I1133" t="s">
        <v>21854</v>
      </c>
      <c r="J1133" t="s">
        <v>21854</v>
      </c>
      <c r="K1133" s="29" t="s">
        <v>22585</v>
      </c>
      <c r="L1133" s="29" t="s">
        <v>22586</v>
      </c>
      <c r="M1133" t="s">
        <v>22587</v>
      </c>
      <c r="N1133" s="29" t="s">
        <v>22588</v>
      </c>
      <c r="P1133" s="4"/>
      <c r="AA1133" s="4"/>
      <c r="AB1133" t="s">
        <v>446</v>
      </c>
      <c r="AC1133" s="56" t="s">
        <v>1402</v>
      </c>
      <c r="AD1133" t="s">
        <v>141</v>
      </c>
      <c r="AE1133" s="56" t="s">
        <v>22589</v>
      </c>
      <c r="AF1133" s="53">
        <v>8.6300000000000008</v>
      </c>
      <c r="AG1133" t="s">
        <v>22587</v>
      </c>
      <c r="AH1133" s="52">
        <v>45169</v>
      </c>
      <c r="AJ1133" s="56" t="s">
        <v>22590</v>
      </c>
      <c r="AK1133" t="s">
        <v>22587</v>
      </c>
      <c r="AL1133" t="s">
        <v>694</v>
      </c>
      <c r="AM1133" s="31">
        <v>45174</v>
      </c>
      <c r="AN1133" s="2">
        <v>45183</v>
      </c>
      <c r="AP1133" s="31">
        <v>45207</v>
      </c>
      <c r="AQ1133" t="s">
        <v>22395</v>
      </c>
      <c r="AR1133" s="3">
        <v>8.6300000000000008</v>
      </c>
      <c r="AS1133" s="31"/>
      <c r="AU1133" s="56"/>
      <c r="AV1133" s="65"/>
      <c r="AW1133" s="3"/>
      <c r="AX1133" s="3"/>
      <c r="AY1133" s="3"/>
      <c r="AZ1133" s="29"/>
      <c r="BA1133" s="3"/>
      <c r="BB1133" t="s">
        <v>19489</v>
      </c>
    </row>
    <row r="1134" spans="1:54" hidden="1">
      <c r="A1134" t="s">
        <v>22941</v>
      </c>
      <c r="B1134" t="s">
        <v>21783</v>
      </c>
      <c r="C1134" s="23">
        <v>93</v>
      </c>
      <c r="D1134" s="6" t="s">
        <v>22591</v>
      </c>
      <c r="E1134" t="s">
        <v>1640</v>
      </c>
      <c r="F1134" t="s">
        <v>654</v>
      </c>
      <c r="G1134" s="2">
        <v>45167</v>
      </c>
      <c r="H1134" t="s">
        <v>350</v>
      </c>
      <c r="I1134" t="s">
        <v>21893</v>
      </c>
      <c r="J1134" t="s">
        <v>6166</v>
      </c>
      <c r="K1134" s="29" t="s">
        <v>22592</v>
      </c>
      <c r="L1134" s="29" t="s">
        <v>22593</v>
      </c>
      <c r="M1134" t="s">
        <v>22534</v>
      </c>
      <c r="N1134" s="29" t="s">
        <v>22535</v>
      </c>
      <c r="P1134" s="4"/>
      <c r="AA1134" s="4"/>
      <c r="AB1134" t="s">
        <v>22594</v>
      </c>
      <c r="AC1134" s="56" t="s">
        <v>1402</v>
      </c>
      <c r="AD1134" t="s">
        <v>141</v>
      </c>
      <c r="AE1134" s="56" t="s">
        <v>22595</v>
      </c>
      <c r="AF1134" s="53">
        <v>5.87</v>
      </c>
      <c r="AG1134" t="s">
        <v>22596</v>
      </c>
      <c r="AH1134" s="52">
        <v>45168</v>
      </c>
      <c r="AJ1134" s="56" t="s">
        <v>22597</v>
      </c>
      <c r="AK1134" t="s">
        <v>22534</v>
      </c>
      <c r="AL1134" t="s">
        <v>694</v>
      </c>
      <c r="AM1134" s="31">
        <v>45174</v>
      </c>
      <c r="AN1134" s="2">
        <v>45189</v>
      </c>
      <c r="AP1134" s="31">
        <v>45202</v>
      </c>
      <c r="AQ1134" t="s">
        <v>22395</v>
      </c>
      <c r="AR1134" s="3">
        <v>5.88</v>
      </c>
      <c r="AS1134" s="31"/>
      <c r="AU1134" s="56"/>
      <c r="AV1134" s="65"/>
      <c r="AW1134" s="3"/>
      <c r="AX1134" s="3"/>
      <c r="AY1134" s="3"/>
      <c r="AZ1134" s="29"/>
      <c r="BA1134" s="3"/>
      <c r="BB1134" t="s">
        <v>19489</v>
      </c>
    </row>
    <row r="1135" spans="1:54" hidden="1">
      <c r="A1135" t="s">
        <v>22941</v>
      </c>
      <c r="B1135" t="s">
        <v>21783</v>
      </c>
      <c r="C1135" s="23">
        <v>94</v>
      </c>
      <c r="D1135" s="6" t="s">
        <v>22598</v>
      </c>
      <c r="E1135" t="s">
        <v>11751</v>
      </c>
      <c r="F1135" t="s">
        <v>654</v>
      </c>
      <c r="G1135" s="2">
        <v>45177</v>
      </c>
      <c r="H1135" t="s">
        <v>350</v>
      </c>
      <c r="I1135" t="s">
        <v>21783</v>
      </c>
      <c r="J1135" t="s">
        <v>21783</v>
      </c>
      <c r="K1135" s="29" t="s">
        <v>22599</v>
      </c>
      <c r="L1135" s="29" t="s">
        <v>22600</v>
      </c>
      <c r="M1135" t="s">
        <v>22601</v>
      </c>
      <c r="N1135" s="29" t="s">
        <v>22602</v>
      </c>
      <c r="P1135" s="4"/>
      <c r="AA1135" s="4"/>
      <c r="AB1135" t="s">
        <v>1449</v>
      </c>
      <c r="AC1135" s="56" t="s">
        <v>1402</v>
      </c>
      <c r="AD1135" t="s">
        <v>141</v>
      </c>
      <c r="AE1135" s="56" t="s">
        <v>22603</v>
      </c>
      <c r="AF1135" s="53">
        <v>24.22</v>
      </c>
      <c r="AG1135" t="s">
        <v>22601</v>
      </c>
      <c r="AH1135" s="52">
        <v>45178</v>
      </c>
      <c r="AJ1135" s="56" t="s">
        <v>22604</v>
      </c>
      <c r="AK1135" t="s">
        <v>22601</v>
      </c>
      <c r="AL1135" t="s">
        <v>694</v>
      </c>
      <c r="AM1135" s="31">
        <v>45180</v>
      </c>
      <c r="AN1135" s="2">
        <v>45194</v>
      </c>
      <c r="AP1135" s="3"/>
      <c r="AR1135" s="3"/>
      <c r="AS1135" s="31"/>
      <c r="AV1135" s="29"/>
      <c r="AW1135" s="3"/>
      <c r="AX1135" s="3"/>
      <c r="AY1135" s="3"/>
      <c r="AZ1135" s="29"/>
      <c r="BA1135" s="3"/>
      <c r="BB1135" t="s">
        <v>19489</v>
      </c>
    </row>
    <row r="1136" spans="1:54" hidden="1">
      <c r="A1136" t="s">
        <v>22941</v>
      </c>
      <c r="B1136" t="s">
        <v>21783</v>
      </c>
      <c r="C1136" s="23">
        <v>95</v>
      </c>
      <c r="D1136" s="6" t="s">
        <v>22605</v>
      </c>
      <c r="E1136" t="s">
        <v>1640</v>
      </c>
      <c r="F1136" t="s">
        <v>654</v>
      </c>
      <c r="G1136" s="2">
        <v>45169</v>
      </c>
      <c r="H1136" t="s">
        <v>350</v>
      </c>
      <c r="I1136" t="s">
        <v>21783</v>
      </c>
      <c r="J1136" t="s">
        <v>22606</v>
      </c>
      <c r="K1136" s="29" t="s">
        <v>22607</v>
      </c>
      <c r="L1136" s="29" t="s">
        <v>22608</v>
      </c>
      <c r="M1136" t="s">
        <v>22609</v>
      </c>
      <c r="N1136" s="29" t="s">
        <v>22610</v>
      </c>
      <c r="P1136" s="4"/>
      <c r="AA1136" s="4"/>
      <c r="AB1136" t="s">
        <v>522</v>
      </c>
      <c r="AC1136" s="56" t="s">
        <v>1402</v>
      </c>
      <c r="AD1136" t="s">
        <v>141</v>
      </c>
      <c r="AE1136" s="56" t="s">
        <v>22611</v>
      </c>
      <c r="AF1136" s="53">
        <v>23.76</v>
      </c>
      <c r="AG1136" t="s">
        <v>22609</v>
      </c>
      <c r="AH1136" s="52">
        <v>45172</v>
      </c>
      <c r="AJ1136" s="56" t="s">
        <v>22612</v>
      </c>
      <c r="AK1136" t="s">
        <v>22609</v>
      </c>
      <c r="AL1136" t="s">
        <v>21790</v>
      </c>
      <c r="AM1136" s="31">
        <v>45211</v>
      </c>
      <c r="AN1136" s="2">
        <v>45201</v>
      </c>
      <c r="AP1136" s="3"/>
      <c r="AR1136" s="3"/>
      <c r="AS1136" s="31"/>
      <c r="AU1136" s="56"/>
      <c r="AV1136" s="65"/>
      <c r="AW1136" s="3"/>
      <c r="AX1136" s="3"/>
      <c r="AY1136" s="3"/>
      <c r="AZ1136" s="29"/>
      <c r="BA1136" s="3"/>
      <c r="BB1136" t="s">
        <v>1816</v>
      </c>
    </row>
    <row r="1137" spans="1:54" hidden="1">
      <c r="A1137" t="s">
        <v>22941</v>
      </c>
      <c r="B1137" t="s">
        <v>21783</v>
      </c>
      <c r="C1137" s="23">
        <v>96</v>
      </c>
      <c r="D1137" s="6" t="s">
        <v>22613</v>
      </c>
      <c r="E1137" t="s">
        <v>1640</v>
      </c>
      <c r="F1137" t="s">
        <v>654</v>
      </c>
      <c r="G1137" s="2">
        <v>45178</v>
      </c>
      <c r="H1137" t="s">
        <v>350</v>
      </c>
      <c r="I1137" t="s">
        <v>21783</v>
      </c>
      <c r="J1137" t="s">
        <v>21832</v>
      </c>
      <c r="K1137" s="29" t="s">
        <v>22614</v>
      </c>
      <c r="L1137" s="29" t="s">
        <v>22615</v>
      </c>
      <c r="M1137" t="s">
        <v>22616</v>
      </c>
      <c r="N1137" s="29" t="s">
        <v>22617</v>
      </c>
      <c r="P1137" s="4"/>
      <c r="AA1137" s="4"/>
      <c r="AB1137" t="s">
        <v>22618</v>
      </c>
      <c r="AC1137" s="56" t="s">
        <v>1402</v>
      </c>
      <c r="AD1137" t="s">
        <v>141</v>
      </c>
      <c r="AE1137" s="56" t="s">
        <v>22619</v>
      </c>
      <c r="AF1137" s="53">
        <v>11.87</v>
      </c>
      <c r="AG1137" t="s">
        <v>22616</v>
      </c>
      <c r="AH1137" s="52">
        <v>45178</v>
      </c>
      <c r="AJ1137" s="56" t="s">
        <v>22620</v>
      </c>
      <c r="AK1137" t="s">
        <v>22616</v>
      </c>
      <c r="AL1137" t="s">
        <v>21790</v>
      </c>
      <c r="AM1137" s="31">
        <v>45215</v>
      </c>
      <c r="AN1137" s="2">
        <v>45180</v>
      </c>
      <c r="AP1137" s="3"/>
      <c r="AR1137" s="3"/>
      <c r="AS1137" s="31">
        <v>45272</v>
      </c>
      <c r="AT1137" t="s">
        <v>22575</v>
      </c>
      <c r="AU1137" s="56" t="s">
        <v>1672</v>
      </c>
      <c r="AV1137" s="65" t="s">
        <v>434</v>
      </c>
      <c r="AW1137" s="3"/>
      <c r="AX1137" s="3"/>
      <c r="AY1137" s="3">
        <v>11.87</v>
      </c>
      <c r="AZ1137" s="29"/>
      <c r="BA1137" s="3" t="s">
        <v>5800</v>
      </c>
    </row>
    <row r="1138" spans="1:54" hidden="1">
      <c r="A1138" t="s">
        <v>22941</v>
      </c>
      <c r="B1138" t="s">
        <v>21783</v>
      </c>
      <c r="C1138" s="23">
        <v>97</v>
      </c>
      <c r="D1138" s="6" t="s">
        <v>22621</v>
      </c>
      <c r="E1138" t="s">
        <v>1640</v>
      </c>
      <c r="F1138" t="s">
        <v>1886</v>
      </c>
      <c r="G1138" s="2">
        <v>45202</v>
      </c>
      <c r="H1138" t="s">
        <v>350</v>
      </c>
      <c r="I1138" t="s">
        <v>21783</v>
      </c>
      <c r="J1138" t="s">
        <v>10667</v>
      </c>
      <c r="K1138" s="29" t="s">
        <v>22622</v>
      </c>
      <c r="L1138" s="29" t="s">
        <v>22623</v>
      </c>
      <c r="M1138" t="s">
        <v>22624</v>
      </c>
      <c r="N1138" s="29" t="s">
        <v>22625</v>
      </c>
      <c r="O1138" s="29" t="s">
        <v>2430</v>
      </c>
      <c r="P1138" s="4"/>
      <c r="AA1138" s="4"/>
      <c r="AB1138" t="s">
        <v>22626</v>
      </c>
      <c r="AC1138" s="56" t="s">
        <v>1402</v>
      </c>
      <c r="AD1138" t="s">
        <v>141</v>
      </c>
      <c r="AE1138" s="56" t="s">
        <v>22627</v>
      </c>
      <c r="AF1138" s="53">
        <v>4.59</v>
      </c>
      <c r="AG1138" t="s">
        <v>22624</v>
      </c>
      <c r="AH1138" s="52">
        <v>45202</v>
      </c>
      <c r="AJ1138" s="56" t="s">
        <v>22628</v>
      </c>
      <c r="AK1138" t="s">
        <v>22624</v>
      </c>
      <c r="AL1138" t="s">
        <v>694</v>
      </c>
      <c r="AM1138" s="31">
        <v>45215</v>
      </c>
      <c r="AN1138" s="2">
        <v>45219</v>
      </c>
      <c r="AP1138" s="31"/>
      <c r="AR1138" s="3"/>
      <c r="AS1138" s="31"/>
      <c r="AU1138" s="56"/>
      <c r="AV1138" s="29"/>
      <c r="AW1138" s="3"/>
      <c r="AX1138" s="3"/>
      <c r="AY1138" s="3"/>
      <c r="AZ1138" s="29"/>
      <c r="BA1138" s="3"/>
      <c r="BB1138" t="s">
        <v>1816</v>
      </c>
    </row>
    <row r="1139" spans="1:54" hidden="1">
      <c r="A1139" t="s">
        <v>22941</v>
      </c>
      <c r="B1139" t="s">
        <v>21783</v>
      </c>
      <c r="C1139" s="23">
        <v>98</v>
      </c>
      <c r="D1139" s="6" t="s">
        <v>22629</v>
      </c>
      <c r="E1139" t="s">
        <v>11751</v>
      </c>
      <c r="F1139" t="s">
        <v>1886</v>
      </c>
      <c r="G1139" s="2">
        <v>45206</v>
      </c>
      <c r="H1139" t="s">
        <v>350</v>
      </c>
      <c r="I1139" t="s">
        <v>21783</v>
      </c>
      <c r="J1139" t="s">
        <v>22495</v>
      </c>
      <c r="K1139" s="29" t="s">
        <v>22630</v>
      </c>
      <c r="L1139" s="29" t="s">
        <v>22631</v>
      </c>
      <c r="M1139" t="s">
        <v>22632</v>
      </c>
      <c r="N1139" s="29" t="s">
        <v>22633</v>
      </c>
      <c r="P1139" s="4"/>
      <c r="AA1139" s="4"/>
      <c r="AB1139" t="s">
        <v>22634</v>
      </c>
      <c r="AC1139" s="56" t="s">
        <v>1402</v>
      </c>
      <c r="AD1139" t="s">
        <v>1821</v>
      </c>
      <c r="AE1139" s="56" t="s">
        <v>22635</v>
      </c>
      <c r="AF1139" s="53">
        <v>13.85</v>
      </c>
      <c r="AG1139" t="s">
        <v>22632</v>
      </c>
      <c r="AH1139" s="52">
        <v>45207</v>
      </c>
      <c r="AJ1139" s="56" t="s">
        <v>22636</v>
      </c>
      <c r="AK1139" t="s">
        <v>22632</v>
      </c>
      <c r="AL1139" t="s">
        <v>21790</v>
      </c>
      <c r="AM1139" s="31">
        <v>45257</v>
      </c>
      <c r="AN1139" s="2"/>
      <c r="AO1139" t="s">
        <v>85</v>
      </c>
      <c r="AP1139" s="3"/>
      <c r="AR1139" s="3"/>
      <c r="AS1139" s="31"/>
      <c r="AU1139" s="56"/>
      <c r="AV1139" s="65"/>
      <c r="AW1139" s="3"/>
      <c r="AX1139" s="3"/>
      <c r="AY1139" s="3"/>
      <c r="AZ1139" s="29"/>
      <c r="BA1139" s="3"/>
      <c r="BB1139" t="s">
        <v>1816</v>
      </c>
    </row>
    <row r="1140" spans="1:54" hidden="1">
      <c r="A1140" t="s">
        <v>22941</v>
      </c>
      <c r="B1140" t="s">
        <v>21783</v>
      </c>
      <c r="C1140" s="23">
        <v>99</v>
      </c>
      <c r="D1140" s="6" t="s">
        <v>22637</v>
      </c>
      <c r="E1140" t="s">
        <v>1640</v>
      </c>
      <c r="F1140" t="s">
        <v>6340</v>
      </c>
      <c r="G1140" s="2">
        <v>45241</v>
      </c>
      <c r="H1140" t="s">
        <v>350</v>
      </c>
      <c r="I1140" t="s">
        <v>21783</v>
      </c>
      <c r="J1140" t="s">
        <v>21832</v>
      </c>
      <c r="K1140" s="29" t="s">
        <v>22638</v>
      </c>
      <c r="L1140" s="29" t="s">
        <v>22639</v>
      </c>
      <c r="M1140" t="s">
        <v>22640</v>
      </c>
      <c r="N1140" s="29" t="s">
        <v>22641</v>
      </c>
      <c r="O1140" s="29" t="s">
        <v>22642</v>
      </c>
      <c r="P1140" s="4"/>
      <c r="AA1140" s="4"/>
      <c r="AB1140" t="s">
        <v>1449</v>
      </c>
      <c r="AC1140" s="56" t="s">
        <v>1402</v>
      </c>
      <c r="AD1140" t="s">
        <v>141</v>
      </c>
      <c r="AE1140" s="56" t="s">
        <v>22643</v>
      </c>
      <c r="AF1140" s="53">
        <v>7.5</v>
      </c>
      <c r="AG1140" t="s">
        <v>22640</v>
      </c>
      <c r="AH1140" s="52">
        <v>45243</v>
      </c>
      <c r="AJ1140" s="56" t="s">
        <v>22644</v>
      </c>
      <c r="AK1140" t="s">
        <v>22640</v>
      </c>
      <c r="AL1140" t="s">
        <v>21790</v>
      </c>
      <c r="AM1140" s="31">
        <v>45260</v>
      </c>
      <c r="AN1140" s="2">
        <v>45244</v>
      </c>
      <c r="AP1140" s="31">
        <v>45281</v>
      </c>
      <c r="AQ1140" t="s">
        <v>22395</v>
      </c>
      <c r="AR1140" s="3">
        <v>7.5</v>
      </c>
      <c r="AS1140" s="31"/>
      <c r="AU1140" s="56"/>
      <c r="AV1140" s="29"/>
      <c r="AW1140" s="3"/>
      <c r="AX1140" s="3"/>
      <c r="AY1140" s="3"/>
      <c r="AZ1140" s="29"/>
      <c r="BA1140" s="3"/>
      <c r="BB1140" t="s">
        <v>19489</v>
      </c>
    </row>
    <row r="1141" spans="1:54" hidden="1">
      <c r="A1141" t="s">
        <v>22941</v>
      </c>
      <c r="B1141" t="s">
        <v>21783</v>
      </c>
      <c r="C1141" s="23">
        <v>100</v>
      </c>
      <c r="D1141" s="58" t="s">
        <v>22645</v>
      </c>
      <c r="E1141" t="s">
        <v>1640</v>
      </c>
      <c r="F1141" t="s">
        <v>6340</v>
      </c>
      <c r="G1141" s="2">
        <v>45240</v>
      </c>
      <c r="H1141" t="s">
        <v>350</v>
      </c>
      <c r="I1141" t="s">
        <v>21783</v>
      </c>
      <c r="J1141" t="s">
        <v>21842</v>
      </c>
      <c r="K1141" s="29" t="s">
        <v>22646</v>
      </c>
      <c r="L1141" s="29" t="s">
        <v>22647</v>
      </c>
      <c r="M1141" t="s">
        <v>22648</v>
      </c>
      <c r="N1141" s="29" t="s">
        <v>22649</v>
      </c>
      <c r="P1141" s="4"/>
      <c r="AA1141" s="4"/>
      <c r="AB1141" t="s">
        <v>1449</v>
      </c>
      <c r="AC1141" s="56" t="s">
        <v>1402</v>
      </c>
      <c r="AD1141" t="s">
        <v>1821</v>
      </c>
      <c r="AE1141" s="56" t="s">
        <v>22650</v>
      </c>
      <c r="AF1141" s="53">
        <v>2.12</v>
      </c>
      <c r="AG1141" t="s">
        <v>22648</v>
      </c>
      <c r="AH1141" s="52">
        <v>45243</v>
      </c>
      <c r="AJ1141" s="56" t="s">
        <v>22651</v>
      </c>
      <c r="AK1141" t="s">
        <v>22648</v>
      </c>
      <c r="AL1141" t="s">
        <v>21790</v>
      </c>
      <c r="AM1141" s="31">
        <v>45260</v>
      </c>
      <c r="AN1141" s="2"/>
      <c r="AO1141" t="s">
        <v>85</v>
      </c>
      <c r="AP1141" s="3"/>
      <c r="AR1141" s="3"/>
      <c r="AS1141" s="31"/>
      <c r="AU1141" s="56"/>
      <c r="AV1141" s="65"/>
      <c r="AW1141" s="3"/>
      <c r="AX1141" s="3"/>
      <c r="AY1141" s="3"/>
      <c r="AZ1141" s="29"/>
      <c r="BA1141" s="3"/>
      <c r="BB1141" t="s">
        <v>1816</v>
      </c>
    </row>
    <row r="1142" spans="1:54" hidden="1">
      <c r="A1142" t="s">
        <v>22941</v>
      </c>
      <c r="B1142" t="s">
        <v>21783</v>
      </c>
      <c r="C1142" s="23">
        <v>101</v>
      </c>
      <c r="D1142" s="6" t="s">
        <v>22652</v>
      </c>
      <c r="E1142" t="s">
        <v>22695</v>
      </c>
      <c r="F1142" t="s">
        <v>22653</v>
      </c>
      <c r="G1142" s="2">
        <v>45267</v>
      </c>
      <c r="H1142" t="s">
        <v>350</v>
      </c>
      <c r="I1142" t="s">
        <v>21854</v>
      </c>
      <c r="J1142" t="s">
        <v>21854</v>
      </c>
      <c r="K1142" s="29" t="s">
        <v>22654</v>
      </c>
      <c r="L1142" s="29" t="s">
        <v>22655</v>
      </c>
      <c r="M1142" t="s">
        <v>22656</v>
      </c>
      <c r="N1142" s="29" t="s">
        <v>629</v>
      </c>
      <c r="P1142" s="4"/>
      <c r="Q1142" t="s">
        <v>22473</v>
      </c>
      <c r="R1142" t="s">
        <v>630</v>
      </c>
      <c r="AA1142" s="4"/>
      <c r="AB1142" t="s">
        <v>22657</v>
      </c>
      <c r="AC1142" s="56" t="s">
        <v>1402</v>
      </c>
      <c r="AD1142" t="s">
        <v>141</v>
      </c>
      <c r="AE1142" s="56" t="s">
        <v>22658</v>
      </c>
      <c r="AF1142" s="53">
        <v>4.83</v>
      </c>
      <c r="AG1142" t="s">
        <v>22439</v>
      </c>
      <c r="AH1142" s="52">
        <v>45268</v>
      </c>
      <c r="AJ1142" s="56" t="s">
        <v>22659</v>
      </c>
      <c r="AK1142" t="s">
        <v>22656</v>
      </c>
      <c r="AL1142" t="s">
        <v>694</v>
      </c>
      <c r="AM1142" s="31">
        <v>45273</v>
      </c>
      <c r="AN1142" s="2" t="s">
        <v>19423</v>
      </c>
      <c r="AP1142" s="3"/>
      <c r="AR1142" s="3"/>
      <c r="AS1142" s="31"/>
      <c r="AV1142" s="29"/>
      <c r="AW1142" s="3"/>
      <c r="AX1142" s="3"/>
      <c r="AY1142" s="3"/>
      <c r="AZ1142" s="29"/>
      <c r="BA1142" s="3" t="s">
        <v>22660</v>
      </c>
      <c r="BB1142" t="s">
        <v>22661</v>
      </c>
    </row>
    <row r="1143" spans="1:54" hidden="1">
      <c r="A1143" t="s">
        <v>22941</v>
      </c>
      <c r="B1143" t="s">
        <v>21783</v>
      </c>
      <c r="C1143" s="23">
        <v>102</v>
      </c>
      <c r="D1143" s="6" t="s">
        <v>22662</v>
      </c>
      <c r="E1143" t="s">
        <v>1640</v>
      </c>
      <c r="F1143" t="s">
        <v>22653</v>
      </c>
      <c r="G1143" s="2">
        <v>45267</v>
      </c>
      <c r="H1143" t="s">
        <v>350</v>
      </c>
      <c r="I1143" t="s">
        <v>21854</v>
      </c>
      <c r="J1143" t="s">
        <v>21854</v>
      </c>
      <c r="K1143" s="29" t="s">
        <v>22654</v>
      </c>
      <c r="L1143" s="29" t="s">
        <v>22655</v>
      </c>
      <c r="M1143" t="s">
        <v>22663</v>
      </c>
      <c r="N1143" s="29" t="s">
        <v>22664</v>
      </c>
      <c r="O1143" s="29" t="s">
        <v>2430</v>
      </c>
      <c r="P1143" s="4"/>
      <c r="AA1143" s="4"/>
      <c r="AB1143" t="s">
        <v>22665</v>
      </c>
      <c r="AC1143" s="56" t="s">
        <v>1402</v>
      </c>
      <c r="AD1143" t="s">
        <v>141</v>
      </c>
      <c r="AE1143" s="56" t="s">
        <v>15241</v>
      </c>
      <c r="AF1143" s="53">
        <v>5.75</v>
      </c>
      <c r="AG1143" t="s">
        <v>22663</v>
      </c>
      <c r="AH1143" s="52">
        <v>45268</v>
      </c>
      <c r="AJ1143" s="56" t="s">
        <v>22666</v>
      </c>
      <c r="AK1143" t="s">
        <v>22663</v>
      </c>
      <c r="AL1143" t="s">
        <v>694</v>
      </c>
      <c r="AM1143" s="31">
        <v>45243</v>
      </c>
      <c r="AN1143" s="2">
        <v>45275</v>
      </c>
      <c r="AP1143" s="31">
        <v>45293</v>
      </c>
      <c r="AQ1143" t="s">
        <v>22395</v>
      </c>
      <c r="AR1143" s="3">
        <v>5.75</v>
      </c>
      <c r="AS1143" s="31"/>
      <c r="AU1143" s="56"/>
      <c r="AV1143" s="65"/>
      <c r="AW1143" s="3"/>
      <c r="AX1143" s="3"/>
      <c r="AY1143" s="3"/>
      <c r="AZ1143" s="29"/>
      <c r="BA1143" s="3"/>
      <c r="BB1143" t="s">
        <v>19489</v>
      </c>
    </row>
    <row r="1144" spans="1:54" hidden="1">
      <c r="A1144" t="s">
        <v>22941</v>
      </c>
      <c r="B1144" t="s">
        <v>21783</v>
      </c>
      <c r="C1144" s="23">
        <v>103</v>
      </c>
      <c r="D1144" s="6" t="s">
        <v>22667</v>
      </c>
      <c r="E1144" t="s">
        <v>1640</v>
      </c>
      <c r="F1144" t="s">
        <v>2598</v>
      </c>
      <c r="G1144" s="2">
        <v>44897</v>
      </c>
      <c r="H1144" t="s">
        <v>350</v>
      </c>
      <c r="I1144" t="s">
        <v>21783</v>
      </c>
      <c r="J1144" t="s">
        <v>22179</v>
      </c>
      <c r="K1144" s="29" t="s">
        <v>22668</v>
      </c>
      <c r="L1144" s="29" t="s">
        <v>22669</v>
      </c>
      <c r="M1144" t="s">
        <v>22670</v>
      </c>
      <c r="N1144" s="29" t="s">
        <v>22671</v>
      </c>
      <c r="O1144" s="29" t="s">
        <v>2602</v>
      </c>
      <c r="P1144" s="4"/>
      <c r="AA1144" s="4"/>
      <c r="AB1144" t="s">
        <v>1449</v>
      </c>
      <c r="AC1144" s="56" t="s">
        <v>1402</v>
      </c>
      <c r="AD1144" t="s">
        <v>141</v>
      </c>
      <c r="AE1144" s="56" t="s">
        <v>22672</v>
      </c>
      <c r="AF1144" s="53">
        <v>10.029999999999999</v>
      </c>
      <c r="AG1144" t="s">
        <v>22670</v>
      </c>
      <c r="AH1144" s="52">
        <v>44900</v>
      </c>
      <c r="AJ1144" s="56" t="s">
        <v>22673</v>
      </c>
      <c r="AK1144" t="s">
        <v>22670</v>
      </c>
      <c r="AL1144" t="s">
        <v>694</v>
      </c>
      <c r="AM1144" s="31">
        <v>44902</v>
      </c>
      <c r="AN1144" s="2"/>
      <c r="AO1144" t="s">
        <v>85</v>
      </c>
      <c r="AP1144" s="3"/>
      <c r="AR1144" s="3"/>
      <c r="AS1144" s="31"/>
      <c r="AU1144" s="56"/>
      <c r="AV1144" s="65"/>
      <c r="AW1144" s="3"/>
      <c r="AX1144" s="3"/>
      <c r="AY1144" s="3"/>
      <c r="AZ1144" s="29"/>
      <c r="BA1144" s="3"/>
      <c r="BB1144" t="s">
        <v>1816</v>
      </c>
    </row>
    <row r="1145" spans="1:54" hidden="1">
      <c r="A1145" t="s">
        <v>22941</v>
      </c>
      <c r="B1145" t="s">
        <v>21783</v>
      </c>
      <c r="C1145" s="23">
        <v>104</v>
      </c>
      <c r="D1145" s="6" t="s">
        <v>22674</v>
      </c>
      <c r="E1145" t="s">
        <v>22695</v>
      </c>
      <c r="F1145" t="s">
        <v>2598</v>
      </c>
      <c r="G1145" s="2">
        <v>44898</v>
      </c>
      <c r="H1145" t="s">
        <v>350</v>
      </c>
      <c r="I1145" t="s">
        <v>21783</v>
      </c>
      <c r="J1145" t="s">
        <v>22179</v>
      </c>
      <c r="K1145" s="29"/>
      <c r="L1145" s="29"/>
      <c r="M1145" t="s">
        <v>22675</v>
      </c>
      <c r="N1145" s="29"/>
      <c r="P1145" s="4"/>
      <c r="Q1145" t="s">
        <v>619</v>
      </c>
      <c r="R1145" t="s">
        <v>22676</v>
      </c>
      <c r="S1145" t="s">
        <v>1120</v>
      </c>
      <c r="AA1145" s="4"/>
      <c r="AB1145" t="s">
        <v>1449</v>
      </c>
      <c r="AC1145" s="56" t="s">
        <v>1402</v>
      </c>
      <c r="AD1145" t="s">
        <v>141</v>
      </c>
      <c r="AE1145" s="56" t="s">
        <v>22677</v>
      </c>
      <c r="AF1145" s="53">
        <v>6.61</v>
      </c>
      <c r="AG1145" t="s">
        <v>22439</v>
      </c>
      <c r="AH1145" s="52">
        <v>44900</v>
      </c>
      <c r="AJ1145" s="56" t="s">
        <v>22678</v>
      </c>
      <c r="AK1145" t="s">
        <v>22675</v>
      </c>
      <c r="AL1145" t="s">
        <v>694</v>
      </c>
      <c r="AM1145" s="31">
        <v>44902</v>
      </c>
      <c r="AN1145" s="2">
        <v>44911</v>
      </c>
      <c r="AP1145" s="3"/>
      <c r="AR1145" s="3"/>
      <c r="AS1145" s="31"/>
      <c r="AU1145" s="56"/>
      <c r="AV1145" s="65"/>
      <c r="AW1145" s="3"/>
      <c r="AX1145" s="3"/>
      <c r="AY1145" s="3"/>
      <c r="AZ1145" s="29"/>
      <c r="BA1145" s="3" t="s">
        <v>775</v>
      </c>
      <c r="BB1145" t="s">
        <v>22661</v>
      </c>
    </row>
    <row r="1146" spans="1:54" hidden="1">
      <c r="A1146" t="s">
        <v>22941</v>
      </c>
      <c r="B1146" t="s">
        <v>21783</v>
      </c>
      <c r="C1146" s="23">
        <v>105</v>
      </c>
      <c r="D1146" s="58" t="s">
        <v>2459</v>
      </c>
      <c r="E1146" t="s">
        <v>1640</v>
      </c>
      <c r="F1146" t="s">
        <v>22679</v>
      </c>
      <c r="G1146" s="2">
        <v>44914</v>
      </c>
      <c r="H1146" t="s">
        <v>350</v>
      </c>
      <c r="I1146" t="s">
        <v>21854</v>
      </c>
      <c r="J1146" t="s">
        <v>22680</v>
      </c>
      <c r="K1146" s="29" t="s">
        <v>19540</v>
      </c>
      <c r="L1146" s="29" t="s">
        <v>22681</v>
      </c>
      <c r="M1146" t="s">
        <v>22682</v>
      </c>
      <c r="N1146" s="29" t="s">
        <v>22683</v>
      </c>
      <c r="O1146" t="s">
        <v>22684</v>
      </c>
      <c r="P1146" s="4"/>
      <c r="AA1146" s="4"/>
      <c r="AB1146" t="s">
        <v>446</v>
      </c>
      <c r="AC1146" s="56" t="s">
        <v>1402</v>
      </c>
      <c r="AD1146" t="s">
        <v>141</v>
      </c>
      <c r="AE1146" s="56" t="s">
        <v>19526</v>
      </c>
      <c r="AF1146" s="53">
        <v>31.23</v>
      </c>
      <c r="AG1146" t="s">
        <v>22685</v>
      </c>
      <c r="AH1146" s="52">
        <v>44915</v>
      </c>
      <c r="AJ1146" s="56" t="s">
        <v>22686</v>
      </c>
      <c r="AK1146" t="s">
        <v>22685</v>
      </c>
      <c r="AL1146" t="s">
        <v>694</v>
      </c>
      <c r="AM1146" s="31">
        <v>44922</v>
      </c>
      <c r="AN1146" s="2">
        <v>44936</v>
      </c>
      <c r="AP1146" s="31">
        <v>44961</v>
      </c>
      <c r="AQ1146" t="s">
        <v>22395</v>
      </c>
      <c r="AR1146" s="3"/>
      <c r="AS1146" s="31">
        <v>45379</v>
      </c>
      <c r="AT1146" t="s">
        <v>22139</v>
      </c>
      <c r="AU1146" s="56" t="s">
        <v>21028</v>
      </c>
      <c r="AV1146" s="29" t="s">
        <v>1648</v>
      </c>
      <c r="AW1146" s="3"/>
      <c r="AX1146" s="3">
        <v>31.23</v>
      </c>
      <c r="AY1146" s="3"/>
      <c r="AZ1146" s="29"/>
      <c r="BA1146" s="3"/>
      <c r="BB1146" t="s">
        <v>2329</v>
      </c>
    </row>
    <row r="1147" spans="1:54" hidden="1">
      <c r="A1147" t="s">
        <v>22941</v>
      </c>
      <c r="B1147" t="s">
        <v>21783</v>
      </c>
      <c r="C1147" s="23">
        <v>106</v>
      </c>
      <c r="D1147" s="58" t="s">
        <v>22687</v>
      </c>
      <c r="E1147" t="s">
        <v>1640</v>
      </c>
      <c r="F1147" t="s">
        <v>6340</v>
      </c>
      <c r="G1147" s="2">
        <v>44860</v>
      </c>
      <c r="H1147" t="s">
        <v>350</v>
      </c>
      <c r="I1147" t="s">
        <v>21893</v>
      </c>
      <c r="J1147" t="s">
        <v>22688</v>
      </c>
      <c r="K1147" s="29" t="s">
        <v>22689</v>
      </c>
      <c r="L1147" s="29" t="s">
        <v>22690</v>
      </c>
      <c r="M1147" t="s">
        <v>22691</v>
      </c>
      <c r="N1147" s="29" t="s">
        <v>22692</v>
      </c>
      <c r="O1147" s="29"/>
      <c r="P1147" s="4"/>
      <c r="AA1147" s="4"/>
      <c r="AB1147" t="s">
        <v>446</v>
      </c>
      <c r="AC1147" s="56" t="s">
        <v>1402</v>
      </c>
      <c r="AD1147" t="s">
        <v>141</v>
      </c>
      <c r="AE1147" s="56" t="s">
        <v>22693</v>
      </c>
      <c r="AF1147" s="53">
        <v>10.368</v>
      </c>
      <c r="AG1147" t="s">
        <v>22691</v>
      </c>
      <c r="AH1147" s="52">
        <v>44862</v>
      </c>
      <c r="AJ1147" s="56" t="s">
        <v>22694</v>
      </c>
      <c r="AK1147" t="s">
        <v>22691</v>
      </c>
      <c r="AL1147" t="s">
        <v>21790</v>
      </c>
      <c r="AM1147" s="31">
        <v>44880</v>
      </c>
      <c r="AN1147" s="2">
        <v>45259</v>
      </c>
      <c r="AP1147" s="31"/>
      <c r="AR1147" s="3"/>
      <c r="AS1147" s="31">
        <v>44918</v>
      </c>
      <c r="AT1147" t="s">
        <v>295</v>
      </c>
      <c r="AU1147" s="56"/>
      <c r="AV1147" s="29"/>
      <c r="AW1147" s="3"/>
      <c r="AX1147" s="3"/>
      <c r="AY1147" s="3">
        <v>10.638</v>
      </c>
      <c r="AZ1147" s="29"/>
      <c r="BA1147" s="3"/>
      <c r="BB1147" t="s">
        <v>22418</v>
      </c>
    </row>
    <row r="1148" spans="1:54" hidden="1">
      <c r="A1148" t="s">
        <v>22738</v>
      </c>
      <c r="B1148" t="s">
        <v>2285</v>
      </c>
      <c r="C1148" s="1">
        <v>1</v>
      </c>
      <c r="D1148" t="s">
        <v>7362</v>
      </c>
      <c r="E1148" t="s">
        <v>22696</v>
      </c>
      <c r="F1148" t="s">
        <v>1538</v>
      </c>
      <c r="G1148" s="2">
        <v>44201</v>
      </c>
      <c r="H1148" t="s">
        <v>2285</v>
      </c>
      <c r="I1148" t="s">
        <v>7363</v>
      </c>
      <c r="J1148" t="s">
        <v>7363</v>
      </c>
      <c r="K1148" s="3">
        <v>682708</v>
      </c>
      <c r="L1148" s="3">
        <v>9559303</v>
      </c>
      <c r="M1148" t="s">
        <v>7364</v>
      </c>
      <c r="N1148" s="4" t="s">
        <v>7365</v>
      </c>
      <c r="P1148" s="4"/>
      <c r="T1148" t="s">
        <v>7366</v>
      </c>
      <c r="U1148" t="s">
        <v>7367</v>
      </c>
      <c r="V1148" t="s">
        <v>7368</v>
      </c>
      <c r="W1148" t="s">
        <v>2285</v>
      </c>
      <c r="X1148" t="s">
        <v>2285</v>
      </c>
      <c r="Y1148" s="2">
        <v>44194</v>
      </c>
      <c r="Z1148" s="2">
        <v>44194</v>
      </c>
      <c r="AA1148" t="s">
        <v>7369</v>
      </c>
      <c r="AB1148" t="s">
        <v>6354</v>
      </c>
      <c r="AC1148" t="s">
        <v>22737</v>
      </c>
      <c r="AD1148" t="s">
        <v>141</v>
      </c>
      <c r="AE1148" t="s">
        <v>7370</v>
      </c>
      <c r="AF1148" t="s">
        <v>2218</v>
      </c>
      <c r="AG1148" t="s">
        <v>7371</v>
      </c>
      <c r="AH1148" s="2">
        <v>44203</v>
      </c>
      <c r="AJ1148" t="s">
        <v>3114</v>
      </c>
      <c r="AK1148" t="s">
        <v>7364</v>
      </c>
      <c r="AL1148" t="s">
        <v>7372</v>
      </c>
      <c r="AM1148" s="2">
        <v>44204</v>
      </c>
      <c r="AN1148" s="2">
        <v>44210</v>
      </c>
      <c r="AS1148" s="2">
        <v>44214</v>
      </c>
      <c r="AT1148" t="s">
        <v>7373</v>
      </c>
      <c r="AU1148" t="s">
        <v>1672</v>
      </c>
      <c r="AV1148" s="5" t="s">
        <v>7374</v>
      </c>
      <c r="AY1148" t="s">
        <v>2218</v>
      </c>
    </row>
    <row r="1149" spans="1:54" hidden="1">
      <c r="A1149" t="s">
        <v>22738</v>
      </c>
      <c r="B1149" t="s">
        <v>2285</v>
      </c>
      <c r="C1149" s="1">
        <v>2</v>
      </c>
      <c r="D1149" t="s">
        <v>7375</v>
      </c>
      <c r="E1149" t="s">
        <v>22696</v>
      </c>
      <c r="F1149" t="s">
        <v>1538</v>
      </c>
      <c r="G1149" s="2">
        <v>44202</v>
      </c>
      <c r="H1149" t="s">
        <v>2285</v>
      </c>
      <c r="I1149" t="s">
        <v>7363</v>
      </c>
      <c r="J1149" t="s">
        <v>7363</v>
      </c>
      <c r="K1149" s="3">
        <v>681239</v>
      </c>
      <c r="L1149" s="3">
        <v>9560173</v>
      </c>
      <c r="M1149" t="s">
        <v>7376</v>
      </c>
      <c r="N1149" s="4" t="s">
        <v>7377</v>
      </c>
      <c r="P1149" s="4"/>
      <c r="Q1149" t="s">
        <v>102</v>
      </c>
      <c r="R1149" s="4" t="s">
        <v>7378</v>
      </c>
      <c r="S1149" t="s">
        <v>104</v>
      </c>
      <c r="AB1149" t="s">
        <v>1449</v>
      </c>
      <c r="AC1149" t="s">
        <v>1402</v>
      </c>
      <c r="AD1149" t="s">
        <v>141</v>
      </c>
      <c r="AE1149" t="s">
        <v>7379</v>
      </c>
      <c r="AF1149" t="s">
        <v>7380</v>
      </c>
      <c r="AG1149" t="s">
        <v>7371</v>
      </c>
      <c r="AH1149" s="2">
        <v>44203</v>
      </c>
      <c r="AJ1149" t="s">
        <v>3134</v>
      </c>
      <c r="AK1149" t="s">
        <v>7381</v>
      </c>
      <c r="AL1149" t="s">
        <v>7372</v>
      </c>
      <c r="AM1149" s="2">
        <v>44204</v>
      </c>
      <c r="AN1149" s="2">
        <v>44215</v>
      </c>
      <c r="AS1149" s="2">
        <v>44224</v>
      </c>
      <c r="AT1149" t="s">
        <v>7373</v>
      </c>
      <c r="AU1149" t="s">
        <v>7382</v>
      </c>
      <c r="AV1149" s="5" t="s">
        <v>7374</v>
      </c>
      <c r="AY1149" t="s">
        <v>7380</v>
      </c>
    </row>
    <row r="1150" spans="1:54" hidden="1">
      <c r="A1150" t="s">
        <v>22738</v>
      </c>
      <c r="B1150" t="s">
        <v>2285</v>
      </c>
      <c r="C1150" s="1">
        <v>3</v>
      </c>
      <c r="D1150" t="s">
        <v>7383</v>
      </c>
      <c r="E1150" t="s">
        <v>136</v>
      </c>
      <c r="F1150" t="s">
        <v>7384</v>
      </c>
      <c r="G1150" s="2">
        <v>43879</v>
      </c>
      <c r="H1150" t="s">
        <v>2285</v>
      </c>
      <c r="I1150" t="s">
        <v>2285</v>
      </c>
      <c r="J1150" t="s">
        <v>7385</v>
      </c>
      <c r="K1150" s="3">
        <v>682921</v>
      </c>
      <c r="L1150" s="3">
        <v>9576167</v>
      </c>
      <c r="M1150" t="s">
        <v>7386</v>
      </c>
      <c r="N1150" s="4"/>
      <c r="P1150" s="4"/>
      <c r="R1150" s="4"/>
      <c r="AB1150" t="s">
        <v>6961</v>
      </c>
      <c r="AC1150" t="s">
        <v>1402</v>
      </c>
      <c r="AD1150" t="s">
        <v>1821</v>
      </c>
      <c r="AE1150" t="s">
        <v>7387</v>
      </c>
      <c r="AH1150" s="2">
        <v>44248</v>
      </c>
      <c r="AJ1150" t="s">
        <v>3159</v>
      </c>
      <c r="AK1150" t="s">
        <v>7388</v>
      </c>
      <c r="AL1150" t="s">
        <v>7372</v>
      </c>
      <c r="AM1150" s="2">
        <v>44515</v>
      </c>
      <c r="AN1150" s="2">
        <v>44532</v>
      </c>
      <c r="AS1150" s="2"/>
      <c r="AV1150" s="5"/>
      <c r="BB1150" t="s">
        <v>202</v>
      </c>
    </row>
    <row r="1151" spans="1:54" hidden="1">
      <c r="A1151" t="s">
        <v>22738</v>
      </c>
      <c r="B1151" t="s">
        <v>2285</v>
      </c>
      <c r="C1151" s="1">
        <v>4</v>
      </c>
      <c r="D1151" t="s">
        <v>7389</v>
      </c>
      <c r="E1151" t="s">
        <v>22696</v>
      </c>
      <c r="F1151" t="s">
        <v>1538</v>
      </c>
      <c r="G1151" s="2">
        <v>44221</v>
      </c>
      <c r="H1151" t="s">
        <v>2285</v>
      </c>
      <c r="I1151" t="s">
        <v>2285</v>
      </c>
      <c r="J1151" t="s">
        <v>7390</v>
      </c>
      <c r="K1151" s="3">
        <v>69278</v>
      </c>
      <c r="L1151" s="3">
        <v>9559908</v>
      </c>
      <c r="M1151" t="s">
        <v>7391</v>
      </c>
      <c r="N1151" s="4" t="s">
        <v>7392</v>
      </c>
      <c r="P1151" s="4"/>
      <c r="Q1151" t="s">
        <v>102</v>
      </c>
      <c r="R1151" s="4" t="s">
        <v>7393</v>
      </c>
      <c r="S1151" t="s">
        <v>104</v>
      </c>
      <c r="AB1151" t="s">
        <v>1449</v>
      </c>
      <c r="AC1151" t="s">
        <v>1402</v>
      </c>
      <c r="AD1151" t="s">
        <v>141</v>
      </c>
      <c r="AE1151" t="s">
        <v>7394</v>
      </c>
      <c r="AF1151" s="6" t="s">
        <v>7395</v>
      </c>
      <c r="AG1151" t="s">
        <v>7396</v>
      </c>
      <c r="AH1151" s="2">
        <v>44222</v>
      </c>
      <c r="AJ1151" t="s">
        <v>3173</v>
      </c>
      <c r="AK1151" t="s">
        <v>7391</v>
      </c>
      <c r="AL1151" t="s">
        <v>7372</v>
      </c>
      <c r="AM1151" s="2">
        <v>44228</v>
      </c>
      <c r="AN1151" s="2">
        <v>44229</v>
      </c>
      <c r="AS1151" s="2">
        <v>44231</v>
      </c>
      <c r="AT1151" t="s">
        <v>7373</v>
      </c>
      <c r="AU1151" t="s">
        <v>6139</v>
      </c>
      <c r="AV1151" s="5" t="s">
        <v>7374</v>
      </c>
      <c r="AY1151" t="s">
        <v>7395</v>
      </c>
      <c r="AZ1151">
        <v>180.57</v>
      </c>
    </row>
    <row r="1152" spans="1:54" hidden="1">
      <c r="A1152" t="s">
        <v>22738</v>
      </c>
      <c r="B1152" t="s">
        <v>2285</v>
      </c>
      <c r="C1152" s="1">
        <v>5</v>
      </c>
      <c r="D1152" t="s">
        <v>7397</v>
      </c>
      <c r="E1152" t="s">
        <v>22696</v>
      </c>
      <c r="F1152" t="s">
        <v>7398</v>
      </c>
      <c r="G1152" s="2">
        <v>44239</v>
      </c>
      <c r="H1152" t="s">
        <v>2285</v>
      </c>
      <c r="I1152" t="s">
        <v>2285</v>
      </c>
      <c r="J1152" t="s">
        <v>7399</v>
      </c>
      <c r="K1152" s="3">
        <v>698451</v>
      </c>
      <c r="L1152" s="3">
        <v>9561509</v>
      </c>
      <c r="M1152" t="s">
        <v>7400</v>
      </c>
      <c r="N1152" s="4" t="s">
        <v>7401</v>
      </c>
      <c r="P1152" s="4"/>
      <c r="Q1152" t="s">
        <v>102</v>
      </c>
      <c r="R1152" s="4" t="s">
        <v>7402</v>
      </c>
      <c r="S1152" t="s">
        <v>104</v>
      </c>
      <c r="AB1152" t="s">
        <v>624</v>
      </c>
      <c r="AC1152" t="s">
        <v>1402</v>
      </c>
      <c r="AD1152" t="s">
        <v>141</v>
      </c>
      <c r="AE1152" t="s">
        <v>7403</v>
      </c>
      <c r="AF1152" t="s">
        <v>7404</v>
      </c>
      <c r="AH1152" s="2">
        <v>44244</v>
      </c>
      <c r="AJ1152" t="s">
        <v>3189</v>
      </c>
      <c r="AK1152" t="s">
        <v>7400</v>
      </c>
      <c r="AL1152" t="s">
        <v>7372</v>
      </c>
      <c r="AM1152" s="2">
        <v>44244</v>
      </c>
      <c r="AN1152" s="2"/>
      <c r="AS1152" s="2">
        <v>44251</v>
      </c>
      <c r="AT1152" t="s">
        <v>7373</v>
      </c>
      <c r="AU1152" t="s">
        <v>1672</v>
      </c>
      <c r="AV1152" s="5" t="s">
        <v>7374</v>
      </c>
      <c r="AY1152" t="s">
        <v>7404</v>
      </c>
      <c r="BB1152" t="s">
        <v>7405</v>
      </c>
    </row>
    <row r="1153" spans="1:54" hidden="1">
      <c r="A1153" t="s">
        <v>22738</v>
      </c>
      <c r="B1153" t="s">
        <v>2285</v>
      </c>
      <c r="C1153" s="1">
        <v>6</v>
      </c>
      <c r="D1153" t="s">
        <v>7406</v>
      </c>
      <c r="E1153" t="s">
        <v>136</v>
      </c>
      <c r="F1153" t="s">
        <v>7398</v>
      </c>
      <c r="G1153" s="2">
        <v>44039</v>
      </c>
      <c r="H1153" t="s">
        <v>2285</v>
      </c>
      <c r="I1153" t="s">
        <v>7407</v>
      </c>
      <c r="J1153" t="s">
        <v>7408</v>
      </c>
      <c r="K1153" s="3">
        <v>644140</v>
      </c>
      <c r="L1153" s="3">
        <v>9558993</v>
      </c>
      <c r="M1153" t="s">
        <v>7409</v>
      </c>
      <c r="N1153" s="4"/>
      <c r="P1153" s="4"/>
      <c r="R1153" s="4"/>
      <c r="Y1153" s="2"/>
      <c r="Z1153" s="2"/>
      <c r="AB1153" t="s">
        <v>7410</v>
      </c>
      <c r="AC1153" t="s">
        <v>1402</v>
      </c>
      <c r="AD1153" t="s">
        <v>1821</v>
      </c>
      <c r="AE1153" t="s">
        <v>7411</v>
      </c>
      <c r="AH1153" s="2">
        <v>44048</v>
      </c>
      <c r="AJ1153" t="s">
        <v>3204</v>
      </c>
      <c r="AK1153" t="s">
        <v>7412</v>
      </c>
      <c r="AL1153" t="s">
        <v>7372</v>
      </c>
      <c r="AM1153" s="2">
        <v>44252</v>
      </c>
      <c r="AS1153" s="2"/>
      <c r="AV1153" s="5"/>
      <c r="AZ1153" s="8"/>
      <c r="BB1153" t="s">
        <v>7413</v>
      </c>
    </row>
    <row r="1154" spans="1:54" hidden="1">
      <c r="A1154" t="s">
        <v>22738</v>
      </c>
      <c r="B1154" t="s">
        <v>2285</v>
      </c>
      <c r="C1154" s="1">
        <v>7</v>
      </c>
      <c r="D1154" t="s">
        <v>7406</v>
      </c>
      <c r="E1154" t="s">
        <v>136</v>
      </c>
      <c r="F1154" t="s">
        <v>7398</v>
      </c>
      <c r="G1154" s="2">
        <v>44039</v>
      </c>
      <c r="H1154" t="s">
        <v>2285</v>
      </c>
      <c r="I1154" t="s">
        <v>7407</v>
      </c>
      <c r="J1154" t="s">
        <v>7408</v>
      </c>
      <c r="K1154" s="3">
        <v>644140</v>
      </c>
      <c r="L1154" s="3">
        <v>9558993</v>
      </c>
      <c r="M1154" t="s">
        <v>7409</v>
      </c>
      <c r="N1154" s="4"/>
      <c r="P1154" s="4"/>
      <c r="R1154" s="4"/>
      <c r="Y1154" s="2"/>
      <c r="Z1154" s="2"/>
      <c r="AB1154" t="s">
        <v>7410</v>
      </c>
      <c r="AC1154" t="s">
        <v>1402</v>
      </c>
      <c r="AD1154" t="s">
        <v>1821</v>
      </c>
      <c r="AE1154" t="s">
        <v>7411</v>
      </c>
      <c r="AH1154" s="2">
        <v>44048</v>
      </c>
      <c r="AJ1154" t="s">
        <v>3216</v>
      </c>
      <c r="AK1154" t="s">
        <v>7414</v>
      </c>
      <c r="AL1154" t="s">
        <v>7372</v>
      </c>
      <c r="AM1154" s="2">
        <v>44252</v>
      </c>
      <c r="AS1154" s="2"/>
      <c r="AV1154" s="5"/>
      <c r="AZ1154" s="8"/>
      <c r="BB1154" t="s">
        <v>7413</v>
      </c>
    </row>
    <row r="1155" spans="1:54" hidden="1">
      <c r="A1155" t="s">
        <v>22738</v>
      </c>
      <c r="B1155" t="s">
        <v>2285</v>
      </c>
      <c r="C1155" s="1">
        <v>8</v>
      </c>
      <c r="D1155" t="s">
        <v>7415</v>
      </c>
      <c r="E1155" t="s">
        <v>22696</v>
      </c>
      <c r="F1155" t="s">
        <v>7398</v>
      </c>
      <c r="G1155" s="2">
        <v>44256</v>
      </c>
      <c r="H1155" t="s">
        <v>2285</v>
      </c>
      <c r="I1155" t="s">
        <v>2285</v>
      </c>
      <c r="J1155" t="s">
        <v>7399</v>
      </c>
      <c r="K1155" s="3">
        <v>698450</v>
      </c>
      <c r="L1155" s="3">
        <v>9561509</v>
      </c>
      <c r="M1155" t="s">
        <v>7416</v>
      </c>
      <c r="N1155" s="4" t="s">
        <v>7417</v>
      </c>
      <c r="P1155" s="4"/>
      <c r="Q1155" t="s">
        <v>74</v>
      </c>
      <c r="R1155" s="4" t="s">
        <v>7418</v>
      </c>
      <c r="S1155" t="s">
        <v>104</v>
      </c>
      <c r="AB1155" t="s">
        <v>2524</v>
      </c>
      <c r="AC1155" t="s">
        <v>1402</v>
      </c>
      <c r="AD1155" t="s">
        <v>141</v>
      </c>
      <c r="AE1155" t="s">
        <v>7419</v>
      </c>
      <c r="AF1155" t="s">
        <v>7420</v>
      </c>
      <c r="AG1155" t="s">
        <v>7421</v>
      </c>
      <c r="AH1155" s="2" t="s">
        <v>7422</v>
      </c>
      <c r="AJ1155" t="s">
        <v>3229</v>
      </c>
      <c r="AK1155" t="s">
        <v>7416</v>
      </c>
      <c r="AL1155" t="s">
        <v>7372</v>
      </c>
      <c r="AM1155" s="2">
        <v>44260</v>
      </c>
      <c r="AN1155" s="2" t="s">
        <v>1436</v>
      </c>
      <c r="AS1155" s="2">
        <v>44271</v>
      </c>
      <c r="AT1155" t="s">
        <v>7373</v>
      </c>
      <c r="AU1155" t="s">
        <v>7423</v>
      </c>
      <c r="AV1155" s="5" t="s">
        <v>1904</v>
      </c>
      <c r="AX1155" t="s">
        <v>7420</v>
      </c>
      <c r="AZ1155" s="5" t="s">
        <v>1904</v>
      </c>
      <c r="BB1155" t="s">
        <v>7424</v>
      </c>
    </row>
    <row r="1156" spans="1:54" hidden="1">
      <c r="A1156" t="s">
        <v>22738</v>
      </c>
      <c r="B1156" t="s">
        <v>2285</v>
      </c>
      <c r="C1156" s="1">
        <v>9</v>
      </c>
      <c r="D1156" t="s">
        <v>7425</v>
      </c>
      <c r="E1156" t="s">
        <v>22696</v>
      </c>
      <c r="F1156" t="s">
        <v>7398</v>
      </c>
      <c r="G1156" s="2">
        <v>44264</v>
      </c>
      <c r="H1156" t="s">
        <v>2285</v>
      </c>
      <c r="I1156" t="s">
        <v>2285</v>
      </c>
      <c r="J1156" t="s">
        <v>7399</v>
      </c>
      <c r="K1156" s="3">
        <v>698452</v>
      </c>
      <c r="L1156" s="3">
        <v>9561518</v>
      </c>
      <c r="M1156" t="s">
        <v>7426</v>
      </c>
      <c r="N1156" s="4" t="s">
        <v>7427</v>
      </c>
      <c r="P1156" s="4"/>
      <c r="Q1156" t="s">
        <v>1447</v>
      </c>
      <c r="R1156" s="4" t="s">
        <v>7428</v>
      </c>
      <c r="S1156" t="s">
        <v>104</v>
      </c>
      <c r="AB1156" t="s">
        <v>5635</v>
      </c>
      <c r="AC1156" t="s">
        <v>1402</v>
      </c>
      <c r="AD1156" t="s">
        <v>141</v>
      </c>
      <c r="AE1156" t="s">
        <v>7429</v>
      </c>
      <c r="AF1156" t="s">
        <v>7430</v>
      </c>
      <c r="AG1156" t="s">
        <v>7421</v>
      </c>
      <c r="AH1156" s="2">
        <v>44270</v>
      </c>
      <c r="AJ1156" t="s">
        <v>3254</v>
      </c>
      <c r="AK1156" t="s">
        <v>7431</v>
      </c>
      <c r="AL1156" t="s">
        <v>7372</v>
      </c>
      <c r="AM1156" s="2">
        <v>44273</v>
      </c>
      <c r="AN1156" s="2">
        <v>44265</v>
      </c>
      <c r="AS1156" s="2">
        <v>44298</v>
      </c>
      <c r="AT1156" t="s">
        <v>7373</v>
      </c>
      <c r="AU1156" t="s">
        <v>7423</v>
      </c>
      <c r="AV1156" s="5" t="s">
        <v>1904</v>
      </c>
      <c r="AX1156" t="s">
        <v>7430</v>
      </c>
      <c r="AZ1156">
        <v>900</v>
      </c>
      <c r="BB1156" t="s">
        <v>7432</v>
      </c>
    </row>
    <row r="1157" spans="1:54" hidden="1">
      <c r="A1157" t="s">
        <v>22738</v>
      </c>
      <c r="B1157" t="s">
        <v>2285</v>
      </c>
      <c r="C1157" s="1">
        <v>10</v>
      </c>
      <c r="D1157" t="s">
        <v>7433</v>
      </c>
      <c r="E1157" t="s">
        <v>22696</v>
      </c>
      <c r="F1157" t="s">
        <v>7398</v>
      </c>
      <c r="G1157" s="2">
        <v>44264</v>
      </c>
      <c r="H1157" t="s">
        <v>2285</v>
      </c>
      <c r="I1157" t="s">
        <v>2285</v>
      </c>
      <c r="J1157" t="s">
        <v>7399</v>
      </c>
      <c r="K1157" s="3">
        <v>698452</v>
      </c>
      <c r="L1157" s="3">
        <v>9561518</v>
      </c>
      <c r="M1157" t="s">
        <v>7434</v>
      </c>
      <c r="N1157" s="4" t="s">
        <v>7435</v>
      </c>
      <c r="P1157" s="4"/>
      <c r="Q1157" t="s">
        <v>74</v>
      </c>
      <c r="R1157" s="4" t="s">
        <v>7436</v>
      </c>
      <c r="S1157" t="s">
        <v>104</v>
      </c>
      <c r="AB1157" t="s">
        <v>1449</v>
      </c>
      <c r="AC1157" t="s">
        <v>1402</v>
      </c>
      <c r="AD1157" t="s">
        <v>141</v>
      </c>
      <c r="AE1157" t="s">
        <v>7437</v>
      </c>
      <c r="AF1157" s="8">
        <v>1043</v>
      </c>
      <c r="AG1157" t="s">
        <v>7421</v>
      </c>
      <c r="AH1157" s="2">
        <v>44267</v>
      </c>
      <c r="AJ1157" t="s">
        <v>3271</v>
      </c>
      <c r="AK1157" t="s">
        <v>7434</v>
      </c>
      <c r="AL1157" t="s">
        <v>7372</v>
      </c>
      <c r="AM1157" s="2">
        <v>44277</v>
      </c>
      <c r="AN1157" s="2" t="s">
        <v>1436</v>
      </c>
      <c r="AS1157" s="2">
        <v>44285</v>
      </c>
      <c r="AT1157" t="s">
        <v>7373</v>
      </c>
      <c r="AU1157" t="s">
        <v>6139</v>
      </c>
      <c r="AV1157" s="5" t="s">
        <v>7374</v>
      </c>
      <c r="AY1157" s="8">
        <v>1043</v>
      </c>
      <c r="AZ1157">
        <v>200</v>
      </c>
    </row>
    <row r="1158" spans="1:54" hidden="1">
      <c r="A1158" t="s">
        <v>22738</v>
      </c>
      <c r="B1158" t="s">
        <v>2285</v>
      </c>
      <c r="C1158" s="1">
        <v>11</v>
      </c>
      <c r="D1158" t="s">
        <v>7438</v>
      </c>
      <c r="E1158" t="s">
        <v>22696</v>
      </c>
      <c r="F1158" t="s">
        <v>1538</v>
      </c>
      <c r="G1158" s="2">
        <v>44267</v>
      </c>
      <c r="H1158" t="s">
        <v>2285</v>
      </c>
      <c r="I1158" t="s">
        <v>2285</v>
      </c>
      <c r="J1158" t="s">
        <v>7399</v>
      </c>
      <c r="K1158" s="3">
        <v>700177</v>
      </c>
      <c r="L1158" s="3">
        <v>9559309</v>
      </c>
      <c r="M1158" t="s">
        <v>7439</v>
      </c>
      <c r="N1158" s="4" t="s">
        <v>7440</v>
      </c>
      <c r="P1158" s="4"/>
      <c r="Q1158" t="s">
        <v>74</v>
      </c>
      <c r="R1158" s="4" t="s">
        <v>7441</v>
      </c>
      <c r="S1158" t="s">
        <v>104</v>
      </c>
      <c r="Y1158" s="2"/>
      <c r="Z1158" s="2"/>
      <c r="AB1158" t="s">
        <v>7442</v>
      </c>
      <c r="AC1158" t="s">
        <v>1402</v>
      </c>
      <c r="AD1158" t="s">
        <v>141</v>
      </c>
      <c r="AE1158" t="s">
        <v>7443</v>
      </c>
      <c r="AF1158" t="s">
        <v>7444</v>
      </c>
      <c r="AG1158" t="s">
        <v>7421</v>
      </c>
      <c r="AH1158" s="2">
        <v>44267</v>
      </c>
      <c r="AJ1158" t="s">
        <v>3286</v>
      </c>
      <c r="AK1158" t="s">
        <v>7439</v>
      </c>
      <c r="AL1158" t="s">
        <v>7372</v>
      </c>
      <c r="AM1158" s="2">
        <v>44277</v>
      </c>
      <c r="AN1158" s="2">
        <v>44272</v>
      </c>
      <c r="AP1158" s="2"/>
      <c r="AS1158" s="2">
        <v>44285</v>
      </c>
      <c r="AT1158" t="s">
        <v>7373</v>
      </c>
      <c r="AU1158" t="s">
        <v>7423</v>
      </c>
      <c r="AV1158" s="5" t="s">
        <v>1904</v>
      </c>
      <c r="AX1158" t="s">
        <v>7444</v>
      </c>
      <c r="AZ1158">
        <v>900</v>
      </c>
    </row>
    <row r="1159" spans="1:54" hidden="1">
      <c r="A1159" t="s">
        <v>22738</v>
      </c>
      <c r="B1159" t="s">
        <v>2285</v>
      </c>
      <c r="C1159" s="1">
        <v>12</v>
      </c>
      <c r="D1159" t="s">
        <v>7445</v>
      </c>
      <c r="E1159" t="s">
        <v>22696</v>
      </c>
      <c r="F1159" t="s">
        <v>1538</v>
      </c>
      <c r="G1159" s="2">
        <v>44268</v>
      </c>
      <c r="H1159" t="s">
        <v>2285</v>
      </c>
      <c r="I1159" t="s">
        <v>2285</v>
      </c>
      <c r="J1159" t="s">
        <v>7390</v>
      </c>
      <c r="K1159" s="3">
        <v>698016</v>
      </c>
      <c r="L1159" s="3">
        <v>9559900</v>
      </c>
      <c r="M1159" t="s">
        <v>7446</v>
      </c>
      <c r="N1159" s="4" t="s">
        <v>7447</v>
      </c>
      <c r="P1159" s="4"/>
      <c r="Q1159" t="s">
        <v>1109</v>
      </c>
      <c r="R1159" s="4" t="s">
        <v>7448</v>
      </c>
      <c r="S1159" t="s">
        <v>104</v>
      </c>
      <c r="T1159" s="4" t="s">
        <v>7449</v>
      </c>
      <c r="U1159" t="s">
        <v>7450</v>
      </c>
      <c r="V1159" s="4" t="s">
        <v>7451</v>
      </c>
      <c r="W1159" t="s">
        <v>2285</v>
      </c>
      <c r="X1159" s="4" t="s">
        <v>2285</v>
      </c>
      <c r="Y1159" s="2">
        <v>44267</v>
      </c>
      <c r="Z1159" s="2">
        <v>44268</v>
      </c>
      <c r="AA1159" t="s">
        <v>7452</v>
      </c>
      <c r="AB1159" t="s">
        <v>624</v>
      </c>
      <c r="AC1159" t="s">
        <v>1850</v>
      </c>
      <c r="AD1159" t="s">
        <v>141</v>
      </c>
      <c r="AE1159" t="s">
        <v>7453</v>
      </c>
      <c r="AF1159" t="s">
        <v>6604</v>
      </c>
      <c r="AG1159" t="s">
        <v>7421</v>
      </c>
      <c r="AH1159" s="2">
        <v>44269</v>
      </c>
      <c r="AJ1159" t="s">
        <v>3301</v>
      </c>
      <c r="AK1159" t="s">
        <v>7446</v>
      </c>
      <c r="AL1159" t="s">
        <v>7372</v>
      </c>
      <c r="AM1159" s="2">
        <v>44278</v>
      </c>
      <c r="AN1159" s="2">
        <v>44277</v>
      </c>
      <c r="AP1159" s="2"/>
      <c r="AS1159" s="2">
        <v>44291</v>
      </c>
      <c r="AT1159" t="s">
        <v>7373</v>
      </c>
      <c r="AU1159" t="s">
        <v>7382</v>
      </c>
      <c r="AV1159" s="5" t="s">
        <v>1904</v>
      </c>
      <c r="AX1159" t="s">
        <v>6149</v>
      </c>
      <c r="AZ1159">
        <v>900</v>
      </c>
      <c r="BB1159" t="s">
        <v>7454</v>
      </c>
    </row>
    <row r="1160" spans="1:54" hidden="1">
      <c r="A1160" t="s">
        <v>22738</v>
      </c>
      <c r="B1160" t="s">
        <v>2285</v>
      </c>
      <c r="C1160" s="1">
        <v>13</v>
      </c>
      <c r="D1160" t="s">
        <v>7455</v>
      </c>
      <c r="E1160" t="s">
        <v>22696</v>
      </c>
      <c r="F1160" t="s">
        <v>1538</v>
      </c>
      <c r="G1160" s="2">
        <v>44271</v>
      </c>
      <c r="H1160" t="s">
        <v>2285</v>
      </c>
      <c r="I1160" t="s">
        <v>2285</v>
      </c>
      <c r="J1160" t="s">
        <v>3015</v>
      </c>
      <c r="K1160" s="3">
        <v>700576</v>
      </c>
      <c r="L1160" s="3">
        <v>9557209</v>
      </c>
      <c r="M1160" t="s">
        <v>7456</v>
      </c>
      <c r="N1160" s="4" t="s">
        <v>7457</v>
      </c>
      <c r="P1160" s="4"/>
      <c r="Q1160" t="s">
        <v>1227</v>
      </c>
      <c r="R1160" s="4" t="s">
        <v>7458</v>
      </c>
      <c r="S1160" t="s">
        <v>104</v>
      </c>
      <c r="AB1160" t="s">
        <v>7459</v>
      </c>
      <c r="AC1160" t="s">
        <v>1402</v>
      </c>
      <c r="AD1160" t="s">
        <v>141</v>
      </c>
      <c r="AE1160" t="s">
        <v>7460</v>
      </c>
      <c r="AF1160" s="2" t="s">
        <v>7172</v>
      </c>
      <c r="AG1160" t="s">
        <v>7421</v>
      </c>
      <c r="AH1160" s="2">
        <v>44272</v>
      </c>
      <c r="AJ1160" t="s">
        <v>3316</v>
      </c>
      <c r="AK1160" t="s">
        <v>7456</v>
      </c>
      <c r="AL1160" t="s">
        <v>7372</v>
      </c>
      <c r="AM1160" s="2">
        <v>44278</v>
      </c>
      <c r="AN1160" s="2">
        <v>44273</v>
      </c>
      <c r="AS1160" s="2">
        <v>44291</v>
      </c>
      <c r="AT1160" t="s">
        <v>7373</v>
      </c>
      <c r="AU1160" t="s">
        <v>7423</v>
      </c>
      <c r="AV1160" s="5" t="s">
        <v>1904</v>
      </c>
      <c r="AX1160" t="s">
        <v>7172</v>
      </c>
      <c r="AZ1160">
        <v>900</v>
      </c>
      <c r="BB1160" t="s">
        <v>7461</v>
      </c>
    </row>
    <row r="1161" spans="1:54" hidden="1">
      <c r="A1161" t="s">
        <v>22738</v>
      </c>
      <c r="B1161" t="s">
        <v>2285</v>
      </c>
      <c r="C1161" s="1">
        <v>14</v>
      </c>
      <c r="D1161" t="s">
        <v>7462</v>
      </c>
      <c r="E1161" t="s">
        <v>22696</v>
      </c>
      <c r="F1161" t="s">
        <v>1538</v>
      </c>
      <c r="G1161" s="2">
        <v>44271</v>
      </c>
      <c r="H1161" t="s">
        <v>2285</v>
      </c>
      <c r="I1161" t="s">
        <v>2285</v>
      </c>
      <c r="J1161" t="s">
        <v>3015</v>
      </c>
      <c r="K1161" s="3">
        <v>700576</v>
      </c>
      <c r="L1161" s="3">
        <v>9557209</v>
      </c>
      <c r="M1161" t="s">
        <v>7463</v>
      </c>
      <c r="N1161" s="4" t="s">
        <v>7464</v>
      </c>
      <c r="P1161" s="4"/>
      <c r="Q1161" t="s">
        <v>74</v>
      </c>
      <c r="R1161" s="4" t="s">
        <v>7465</v>
      </c>
      <c r="S1161" t="s">
        <v>104</v>
      </c>
      <c r="AB1161" t="s">
        <v>624</v>
      </c>
      <c r="AC1161" t="s">
        <v>1402</v>
      </c>
      <c r="AD1161" t="s">
        <v>141</v>
      </c>
      <c r="AE1161" t="s">
        <v>7466</v>
      </c>
      <c r="AF1161" t="s">
        <v>7467</v>
      </c>
      <c r="AG1161" t="s">
        <v>7421</v>
      </c>
      <c r="AH1161" s="2">
        <v>44272</v>
      </c>
      <c r="AJ1161" t="s">
        <v>3331</v>
      </c>
      <c r="AK1161" t="s">
        <v>7463</v>
      </c>
      <c r="AL1161" t="s">
        <v>7372</v>
      </c>
      <c r="AM1161" s="2">
        <v>44278</v>
      </c>
      <c r="AN1161" s="2">
        <v>44273</v>
      </c>
      <c r="AS1161" s="2">
        <v>44291</v>
      </c>
      <c r="AT1161" t="s">
        <v>7373</v>
      </c>
      <c r="AU1161" t="s">
        <v>6139</v>
      </c>
      <c r="AV1161" s="5" t="s">
        <v>7374</v>
      </c>
      <c r="AY1161" t="s">
        <v>7467</v>
      </c>
      <c r="AZ1161">
        <v>200</v>
      </c>
    </row>
    <row r="1162" spans="1:54" hidden="1">
      <c r="A1162" t="s">
        <v>22738</v>
      </c>
      <c r="B1162" t="s">
        <v>2285</v>
      </c>
      <c r="C1162" s="1">
        <v>15</v>
      </c>
      <c r="D1162" t="s">
        <v>7406</v>
      </c>
      <c r="E1162" t="s">
        <v>22696</v>
      </c>
      <c r="F1162" t="s">
        <v>7398</v>
      </c>
      <c r="G1162" s="2">
        <v>44298</v>
      </c>
      <c r="H1162" t="s">
        <v>2285</v>
      </c>
      <c r="I1162" t="s">
        <v>2285</v>
      </c>
      <c r="J1162" t="s">
        <v>7399</v>
      </c>
      <c r="K1162" s="3">
        <v>698452</v>
      </c>
      <c r="L1162" s="3">
        <v>9561518</v>
      </c>
      <c r="M1162" t="s">
        <v>7468</v>
      </c>
      <c r="N1162" s="4" t="s">
        <v>7469</v>
      </c>
      <c r="P1162" s="4"/>
      <c r="Q1162" t="s">
        <v>1281</v>
      </c>
      <c r="R1162" s="4" t="s">
        <v>7470</v>
      </c>
      <c r="S1162" t="s">
        <v>104</v>
      </c>
      <c r="T1162" s="4" t="s">
        <v>7471</v>
      </c>
      <c r="U1162" s="4" t="s">
        <v>7471</v>
      </c>
      <c r="V1162" s="4" t="s">
        <v>7472</v>
      </c>
      <c r="W1162" s="4" t="s">
        <v>2285</v>
      </c>
      <c r="X1162" s="4" t="s">
        <v>2285</v>
      </c>
      <c r="Y1162" s="2">
        <v>44286</v>
      </c>
      <c r="Z1162" s="2">
        <v>44286</v>
      </c>
      <c r="AA1162" s="4" t="s">
        <v>7473</v>
      </c>
      <c r="AB1162" t="s">
        <v>624</v>
      </c>
      <c r="AC1162" t="s">
        <v>7474</v>
      </c>
      <c r="AD1162" t="s">
        <v>141</v>
      </c>
      <c r="AE1162" t="s">
        <v>7475</v>
      </c>
      <c r="AF1162" t="s">
        <v>7476</v>
      </c>
      <c r="AG1162" t="s">
        <v>7421</v>
      </c>
      <c r="AH1162" s="2">
        <v>44300</v>
      </c>
      <c r="AJ1162" t="s">
        <v>3388</v>
      </c>
      <c r="AK1162" t="s">
        <v>7468</v>
      </c>
      <c r="AL1162" t="s">
        <v>7372</v>
      </c>
      <c r="AM1162" s="2">
        <v>44305</v>
      </c>
      <c r="AN1162" s="2">
        <v>44305</v>
      </c>
      <c r="AP1162" s="2"/>
      <c r="AS1162" s="2">
        <v>44309</v>
      </c>
      <c r="AT1162" t="s">
        <v>7373</v>
      </c>
      <c r="AU1162" t="s">
        <v>1672</v>
      </c>
      <c r="AV1162" s="5" t="s">
        <v>7374</v>
      </c>
      <c r="AY1162" t="s">
        <v>7476</v>
      </c>
      <c r="AZ1162">
        <v>180</v>
      </c>
    </row>
    <row r="1163" spans="1:54" hidden="1">
      <c r="A1163" t="s">
        <v>22738</v>
      </c>
      <c r="B1163" t="s">
        <v>2285</v>
      </c>
      <c r="C1163" s="1">
        <v>16</v>
      </c>
      <c r="D1163" t="s">
        <v>7477</v>
      </c>
      <c r="E1163" t="s">
        <v>22696</v>
      </c>
      <c r="F1163" t="s">
        <v>1538</v>
      </c>
      <c r="G1163" s="2">
        <v>44313</v>
      </c>
      <c r="H1163" t="s">
        <v>2285</v>
      </c>
      <c r="I1163" t="s">
        <v>7363</v>
      </c>
      <c r="J1163" t="s">
        <v>7363</v>
      </c>
      <c r="K1163" s="3">
        <v>682708</v>
      </c>
      <c r="L1163" s="3">
        <v>9559303</v>
      </c>
      <c r="M1163" t="s">
        <v>7478</v>
      </c>
      <c r="N1163" s="4" t="s">
        <v>7479</v>
      </c>
      <c r="P1163" s="4"/>
      <c r="Q1163" t="s">
        <v>102</v>
      </c>
      <c r="R1163" s="4" t="s">
        <v>7480</v>
      </c>
      <c r="S1163" t="s">
        <v>104</v>
      </c>
      <c r="T1163" s="4" t="s">
        <v>7481</v>
      </c>
      <c r="U1163" s="4" t="s">
        <v>7481</v>
      </c>
      <c r="V1163" s="4" t="s">
        <v>7482</v>
      </c>
      <c r="W1163" s="4" t="s">
        <v>2811</v>
      </c>
      <c r="X1163" s="4" t="s">
        <v>2285</v>
      </c>
      <c r="Y1163" s="2">
        <v>44303</v>
      </c>
      <c r="Z1163" s="2">
        <v>44303</v>
      </c>
      <c r="AA1163" s="4" t="s">
        <v>7483</v>
      </c>
      <c r="AB1163" s="4" t="s">
        <v>7484</v>
      </c>
      <c r="AC1163" t="s">
        <v>7474</v>
      </c>
      <c r="AD1163" t="s">
        <v>141</v>
      </c>
      <c r="AE1163" t="s">
        <v>7485</v>
      </c>
      <c r="AF1163" t="s">
        <v>7142</v>
      </c>
      <c r="AG1163" t="s">
        <v>7371</v>
      </c>
      <c r="AH1163" s="2">
        <v>44313</v>
      </c>
      <c r="AJ1163" t="s">
        <v>3399</v>
      </c>
      <c r="AK1163" t="s">
        <v>7478</v>
      </c>
      <c r="AL1163" t="s">
        <v>7486</v>
      </c>
      <c r="AM1163" s="2">
        <v>44343</v>
      </c>
      <c r="AN1163" s="2" t="s">
        <v>1436</v>
      </c>
      <c r="AP1163" s="2"/>
      <c r="AS1163" s="2">
        <v>44351</v>
      </c>
      <c r="AT1163" t="s">
        <v>7372</v>
      </c>
      <c r="AU1163" t="s">
        <v>1672</v>
      </c>
      <c r="AV1163" s="5" t="s">
        <v>7374</v>
      </c>
      <c r="AY1163" t="s">
        <v>7142</v>
      </c>
      <c r="AZ1163">
        <v>180</v>
      </c>
      <c r="BB1163" t="s">
        <v>7487</v>
      </c>
    </row>
    <row r="1164" spans="1:54" hidden="1">
      <c r="A1164" t="s">
        <v>22738</v>
      </c>
      <c r="B1164" t="s">
        <v>2285</v>
      </c>
      <c r="C1164" s="1">
        <v>17</v>
      </c>
      <c r="D1164" t="s">
        <v>7488</v>
      </c>
      <c r="E1164" t="s">
        <v>1640</v>
      </c>
      <c r="F1164" t="s">
        <v>1538</v>
      </c>
      <c r="G1164" s="2">
        <v>44330</v>
      </c>
      <c r="H1164" t="s">
        <v>2285</v>
      </c>
      <c r="I1164" t="s">
        <v>2285</v>
      </c>
      <c r="J1164" t="s">
        <v>7489</v>
      </c>
      <c r="K1164" s="3">
        <v>697005</v>
      </c>
      <c r="L1164" s="3">
        <v>9534987</v>
      </c>
      <c r="M1164" t="s">
        <v>7490</v>
      </c>
      <c r="N1164" s="4" t="s">
        <v>7491</v>
      </c>
      <c r="O1164" t="s">
        <v>2499</v>
      </c>
      <c r="P1164" s="4"/>
      <c r="Q1164" t="s">
        <v>1281</v>
      </c>
      <c r="R1164" s="4" t="s">
        <v>7492</v>
      </c>
      <c r="S1164" t="s">
        <v>104</v>
      </c>
      <c r="T1164" s="4" t="s">
        <v>7493</v>
      </c>
      <c r="U1164" t="s">
        <v>7490</v>
      </c>
      <c r="V1164" s="4" t="s">
        <v>7494</v>
      </c>
      <c r="W1164" t="s">
        <v>2285</v>
      </c>
      <c r="X1164" s="4" t="s">
        <v>2285</v>
      </c>
      <c r="Y1164" s="2">
        <v>44330</v>
      </c>
      <c r="Z1164" s="2">
        <v>44330</v>
      </c>
      <c r="AA1164" t="s">
        <v>7495</v>
      </c>
      <c r="AB1164" t="s">
        <v>624</v>
      </c>
      <c r="AC1164" t="s">
        <v>1529</v>
      </c>
      <c r="AD1164" t="s">
        <v>141</v>
      </c>
      <c r="AE1164" t="s">
        <v>7496</v>
      </c>
      <c r="AF1164" t="s">
        <v>7497</v>
      </c>
      <c r="AG1164" t="s">
        <v>7421</v>
      </c>
      <c r="AH1164" s="2">
        <v>44331</v>
      </c>
      <c r="AJ1164" t="s">
        <v>3409</v>
      </c>
      <c r="AK1164" t="s">
        <v>7490</v>
      </c>
      <c r="AL1164" t="s">
        <v>7486</v>
      </c>
      <c r="AM1164" s="2">
        <v>44347</v>
      </c>
      <c r="AN1164" s="2">
        <v>44341</v>
      </c>
      <c r="AS1164" s="2">
        <v>44372</v>
      </c>
      <c r="AT1164" t="s">
        <v>7372</v>
      </c>
      <c r="AU1164" t="s">
        <v>1672</v>
      </c>
      <c r="AV1164" s="5" t="s">
        <v>7374</v>
      </c>
      <c r="AY1164" t="s">
        <v>7497</v>
      </c>
      <c r="AZ1164" s="7">
        <v>180</v>
      </c>
    </row>
    <row r="1165" spans="1:54" hidden="1">
      <c r="A1165" t="s">
        <v>22738</v>
      </c>
      <c r="B1165" t="s">
        <v>2285</v>
      </c>
      <c r="C1165" s="1">
        <v>18</v>
      </c>
      <c r="D1165" t="s">
        <v>7498</v>
      </c>
      <c r="E1165" t="s">
        <v>22695</v>
      </c>
      <c r="F1165" t="s">
        <v>1538</v>
      </c>
      <c r="G1165" s="2">
        <v>44354</v>
      </c>
      <c r="H1165" t="s">
        <v>2285</v>
      </c>
      <c r="I1165" t="s">
        <v>2285</v>
      </c>
      <c r="J1165" t="s">
        <v>7390</v>
      </c>
      <c r="K1165" s="3">
        <v>699173</v>
      </c>
      <c r="L1165" s="3">
        <v>9557011</v>
      </c>
      <c r="M1165" t="s">
        <v>7499</v>
      </c>
      <c r="N1165" s="4" t="s">
        <v>7500</v>
      </c>
      <c r="P1165" s="4"/>
      <c r="Q1165" t="s">
        <v>102</v>
      </c>
      <c r="R1165" s="4" t="s">
        <v>7501</v>
      </c>
      <c r="S1165" t="s">
        <v>104</v>
      </c>
      <c r="AB1165" t="s">
        <v>7502</v>
      </c>
      <c r="AC1165" t="s">
        <v>1402</v>
      </c>
      <c r="AD1165" t="s">
        <v>141</v>
      </c>
      <c r="AE1165" t="s">
        <v>7503</v>
      </c>
      <c r="AF1165" t="s">
        <v>7504</v>
      </c>
      <c r="AG1165" t="s">
        <v>7421</v>
      </c>
      <c r="AH1165" s="2">
        <v>44354</v>
      </c>
      <c r="AJ1165" t="s">
        <v>3450</v>
      </c>
      <c r="AK1165" t="s">
        <v>7505</v>
      </c>
      <c r="AL1165" t="s">
        <v>7486</v>
      </c>
      <c r="AM1165" s="2">
        <v>44361</v>
      </c>
      <c r="AN1165" s="2">
        <v>44361</v>
      </c>
      <c r="AS1165" s="2">
        <v>44369</v>
      </c>
      <c r="AT1165" t="s">
        <v>7372</v>
      </c>
      <c r="AU1165" t="s">
        <v>7423</v>
      </c>
      <c r="AV1165" s="5" t="s">
        <v>1904</v>
      </c>
      <c r="AX1165" t="s">
        <v>7504</v>
      </c>
      <c r="AZ1165">
        <v>900</v>
      </c>
    </row>
    <row r="1166" spans="1:54" hidden="1">
      <c r="A1166" t="s">
        <v>22738</v>
      </c>
      <c r="B1166" t="s">
        <v>2285</v>
      </c>
      <c r="C1166" s="1">
        <v>19</v>
      </c>
      <c r="D1166" t="s">
        <v>7506</v>
      </c>
      <c r="E1166" t="s">
        <v>22695</v>
      </c>
      <c r="F1166" t="s">
        <v>7398</v>
      </c>
      <c r="G1166" s="2">
        <v>44375</v>
      </c>
      <c r="H1166" t="s">
        <v>2285</v>
      </c>
      <c r="I1166" t="s">
        <v>2285</v>
      </c>
      <c r="J1166" t="s">
        <v>7399</v>
      </c>
      <c r="K1166" s="3">
        <v>698453</v>
      </c>
      <c r="L1166" s="3">
        <v>9561525</v>
      </c>
      <c r="M1166" t="s">
        <v>7507</v>
      </c>
      <c r="N1166" s="4" t="s">
        <v>7508</v>
      </c>
      <c r="P1166" s="4"/>
      <c r="Q1166" t="s">
        <v>1281</v>
      </c>
      <c r="R1166" s="4" t="s">
        <v>7509</v>
      </c>
      <c r="S1166" t="s">
        <v>104</v>
      </c>
      <c r="AB1166" t="s">
        <v>2231</v>
      </c>
      <c r="AC1166" t="s">
        <v>1402</v>
      </c>
      <c r="AD1166" t="s">
        <v>141</v>
      </c>
      <c r="AE1166" t="s">
        <v>7510</v>
      </c>
      <c r="AF1166" t="s">
        <v>6672</v>
      </c>
      <c r="AG1166" t="s">
        <v>7421</v>
      </c>
      <c r="AH1166" s="2">
        <v>44376</v>
      </c>
      <c r="AJ1166" t="s">
        <v>3464</v>
      </c>
      <c r="AK1166" t="s">
        <v>7511</v>
      </c>
      <c r="AL1166" t="s">
        <v>7486</v>
      </c>
      <c r="AM1166" s="2">
        <v>44377</v>
      </c>
      <c r="AN1166" s="2">
        <v>44383</v>
      </c>
      <c r="AS1166" s="2">
        <v>44359</v>
      </c>
      <c r="AT1166" t="s">
        <v>7512</v>
      </c>
      <c r="AU1166" t="s">
        <v>7423</v>
      </c>
      <c r="AV1166" s="5" t="s">
        <v>1904</v>
      </c>
      <c r="AX1166" t="s">
        <v>6672</v>
      </c>
      <c r="AZ1166">
        <v>900</v>
      </c>
    </row>
    <row r="1167" spans="1:54" hidden="1">
      <c r="A1167" t="s">
        <v>22738</v>
      </c>
      <c r="B1167" t="s">
        <v>2285</v>
      </c>
      <c r="C1167" s="1">
        <v>20</v>
      </c>
      <c r="D1167" t="s">
        <v>7513</v>
      </c>
      <c r="E1167" t="s">
        <v>22696</v>
      </c>
      <c r="F1167" t="s">
        <v>7398</v>
      </c>
      <c r="G1167" s="2">
        <v>44384</v>
      </c>
      <c r="H1167" t="s">
        <v>2285</v>
      </c>
      <c r="I1167" t="s">
        <v>2285</v>
      </c>
      <c r="J1167" t="s">
        <v>7399</v>
      </c>
      <c r="K1167" s="3">
        <v>698455</v>
      </c>
      <c r="L1167" s="3">
        <v>9561528</v>
      </c>
      <c r="M1167" t="s">
        <v>7514</v>
      </c>
      <c r="N1167" s="4" t="s">
        <v>7515</v>
      </c>
      <c r="P1167" s="4"/>
      <c r="Q1167" t="s">
        <v>74</v>
      </c>
      <c r="R1167" s="4" t="s">
        <v>7516</v>
      </c>
      <c r="S1167" t="s">
        <v>104</v>
      </c>
      <c r="AB1167" t="s">
        <v>2524</v>
      </c>
      <c r="AC1167" t="s">
        <v>1402</v>
      </c>
      <c r="AD1167" t="s">
        <v>141</v>
      </c>
      <c r="AE1167" t="s">
        <v>7517</v>
      </c>
      <c r="AF1167" t="s">
        <v>7143</v>
      </c>
      <c r="AG1167" t="s">
        <v>7421</v>
      </c>
      <c r="AH1167" s="2">
        <v>44385</v>
      </c>
      <c r="AJ1167" t="s">
        <v>3520</v>
      </c>
      <c r="AK1167" t="s">
        <v>7518</v>
      </c>
      <c r="AL1167" t="s">
        <v>7372</v>
      </c>
      <c r="AM1167" s="2">
        <v>44399</v>
      </c>
      <c r="AN1167" s="2">
        <v>44392</v>
      </c>
      <c r="AP1167" s="2"/>
      <c r="AR1167" s="6"/>
      <c r="AS1167" s="2">
        <v>44418</v>
      </c>
      <c r="AT1167" t="s">
        <v>7512</v>
      </c>
      <c r="AU1167" t="s">
        <v>7423</v>
      </c>
      <c r="AV1167" s="5" t="s">
        <v>1904</v>
      </c>
      <c r="AX1167" t="s">
        <v>7143</v>
      </c>
      <c r="AZ1167">
        <v>900</v>
      </c>
      <c r="BB1167" t="s">
        <v>7454</v>
      </c>
    </row>
    <row r="1168" spans="1:54" hidden="1">
      <c r="A1168" t="s">
        <v>22738</v>
      </c>
      <c r="B1168" t="s">
        <v>2285</v>
      </c>
      <c r="C1168" s="1">
        <v>21</v>
      </c>
      <c r="D1168" t="s">
        <v>7519</v>
      </c>
      <c r="E1168" t="s">
        <v>22695</v>
      </c>
      <c r="F1168" t="s">
        <v>1538</v>
      </c>
      <c r="G1168" s="2">
        <v>44406</v>
      </c>
      <c r="H1168" t="s">
        <v>2285</v>
      </c>
      <c r="I1168" t="s">
        <v>7363</v>
      </c>
      <c r="J1168" t="s">
        <v>7363</v>
      </c>
      <c r="K1168" s="3">
        <v>684887</v>
      </c>
      <c r="L1168" s="3">
        <v>9559679</v>
      </c>
      <c r="M1168" t="s">
        <v>7520</v>
      </c>
      <c r="N1168" s="4" t="s">
        <v>7521</v>
      </c>
      <c r="P1168" s="4"/>
      <c r="Q1168" t="s">
        <v>102</v>
      </c>
      <c r="R1168" s="4" t="s">
        <v>7522</v>
      </c>
      <c r="S1168" t="s">
        <v>104</v>
      </c>
      <c r="T1168" s="4" t="s">
        <v>7523</v>
      </c>
      <c r="U1168" t="s">
        <v>7524</v>
      </c>
      <c r="V1168" s="4" t="s">
        <v>7525</v>
      </c>
      <c r="W1168" t="s">
        <v>2285</v>
      </c>
      <c r="X1168" s="4" t="s">
        <v>2285</v>
      </c>
      <c r="Y1168" s="2">
        <v>44406</v>
      </c>
      <c r="Z1168" s="2">
        <v>44407</v>
      </c>
      <c r="AA1168" t="s">
        <v>7526</v>
      </c>
      <c r="AB1168" t="s">
        <v>1449</v>
      </c>
      <c r="AC1168" t="s">
        <v>1850</v>
      </c>
      <c r="AD1168" t="s">
        <v>141</v>
      </c>
      <c r="AE1168" t="s">
        <v>7527</v>
      </c>
      <c r="AF1168" t="s">
        <v>7528</v>
      </c>
      <c r="AG1168" t="s">
        <v>7371</v>
      </c>
      <c r="AH1168" s="2">
        <v>44408</v>
      </c>
      <c r="AJ1168" t="s">
        <v>3546</v>
      </c>
      <c r="AK1168" t="s">
        <v>7520</v>
      </c>
      <c r="AL1168" t="s">
        <v>7372</v>
      </c>
      <c r="AM1168" s="2">
        <v>44424</v>
      </c>
      <c r="AN1168" s="2" t="s">
        <v>1436</v>
      </c>
      <c r="AS1168" s="2">
        <v>44428</v>
      </c>
      <c r="AT1168" t="s">
        <v>7512</v>
      </c>
      <c r="AU1168" t="s">
        <v>1672</v>
      </c>
      <c r="AV1168" s="5" t="s">
        <v>7374</v>
      </c>
      <c r="AY1168" t="s">
        <v>7528</v>
      </c>
      <c r="AZ1168">
        <v>180</v>
      </c>
    </row>
    <row r="1169" spans="1:54" hidden="1">
      <c r="A1169" t="s">
        <v>22738</v>
      </c>
      <c r="B1169" t="s">
        <v>2285</v>
      </c>
      <c r="C1169" s="1">
        <v>22</v>
      </c>
      <c r="D1169" t="s">
        <v>7529</v>
      </c>
      <c r="E1169" t="s">
        <v>22696</v>
      </c>
      <c r="F1169" t="s">
        <v>7398</v>
      </c>
      <c r="G1169" s="2">
        <v>44442</v>
      </c>
      <c r="H1169" t="s">
        <v>2285</v>
      </c>
      <c r="I1169" t="s">
        <v>2285</v>
      </c>
      <c r="J1169" t="s">
        <v>7399</v>
      </c>
      <c r="K1169" s="3">
        <v>698454</v>
      </c>
      <c r="L1169" s="3">
        <v>9561527</v>
      </c>
      <c r="M1169" t="s">
        <v>7530</v>
      </c>
      <c r="N1169" s="4" t="s">
        <v>7531</v>
      </c>
      <c r="P1169" s="4"/>
      <c r="Q1169" t="s">
        <v>102</v>
      </c>
      <c r="R1169" s="4" t="s">
        <v>7532</v>
      </c>
      <c r="S1169" t="s">
        <v>104</v>
      </c>
      <c r="Y1169" s="2"/>
      <c r="Z1169" s="2"/>
      <c r="AB1169" t="s">
        <v>7533</v>
      </c>
      <c r="AC1169" t="s">
        <v>1402</v>
      </c>
      <c r="AD1169" t="s">
        <v>141</v>
      </c>
      <c r="AE1169" t="s">
        <v>7534</v>
      </c>
      <c r="AF1169" t="s">
        <v>7535</v>
      </c>
      <c r="AG1169" t="s">
        <v>7421</v>
      </c>
      <c r="AH1169" s="2">
        <v>44442</v>
      </c>
      <c r="AJ1169" t="s">
        <v>7536</v>
      </c>
      <c r="AK1169" t="s">
        <v>7505</v>
      </c>
      <c r="AL1169" t="s">
        <v>7372</v>
      </c>
      <c r="AM1169" s="2">
        <v>44445</v>
      </c>
      <c r="AN1169" s="2">
        <v>44446</v>
      </c>
      <c r="AS1169" s="2">
        <v>44454</v>
      </c>
      <c r="AT1169" t="s">
        <v>7512</v>
      </c>
      <c r="AU1169" t="s">
        <v>1672</v>
      </c>
      <c r="AV1169" s="5" t="s">
        <v>7374</v>
      </c>
      <c r="AY1169" t="s">
        <v>7535</v>
      </c>
      <c r="AZ1169">
        <v>180</v>
      </c>
    </row>
    <row r="1170" spans="1:54" hidden="1">
      <c r="A1170" t="s">
        <v>22738</v>
      </c>
      <c r="B1170" t="s">
        <v>2285</v>
      </c>
      <c r="C1170" s="1">
        <v>23</v>
      </c>
      <c r="D1170" t="s">
        <v>7537</v>
      </c>
      <c r="E1170" t="s">
        <v>1640</v>
      </c>
      <c r="F1170" t="s">
        <v>1427</v>
      </c>
      <c r="G1170" s="2">
        <v>44417</v>
      </c>
      <c r="H1170" t="s">
        <v>2285</v>
      </c>
      <c r="I1170" t="s">
        <v>2285</v>
      </c>
      <c r="J1170" t="s">
        <v>3015</v>
      </c>
      <c r="K1170" s="3"/>
      <c r="L1170" s="3"/>
      <c r="M1170" t="s">
        <v>7538</v>
      </c>
      <c r="N1170" s="4" t="s">
        <v>7539</v>
      </c>
      <c r="O1170" t="s">
        <v>7540</v>
      </c>
      <c r="P1170" s="4"/>
      <c r="AB1170" t="s">
        <v>7541</v>
      </c>
      <c r="AC1170" t="s">
        <v>1402</v>
      </c>
      <c r="AD1170" t="s">
        <v>141</v>
      </c>
      <c r="AE1170" t="s">
        <v>7542</v>
      </c>
      <c r="AF1170" t="s">
        <v>7172</v>
      </c>
      <c r="AH1170" s="2">
        <v>44418</v>
      </c>
      <c r="AJ1170" t="s">
        <v>3586</v>
      </c>
      <c r="AK1170" t="s">
        <v>7538</v>
      </c>
      <c r="AL1170" t="s">
        <v>7372</v>
      </c>
      <c r="AM1170" s="2">
        <v>44442</v>
      </c>
      <c r="AN1170" s="2">
        <v>44461</v>
      </c>
      <c r="AS1170" s="2">
        <v>44484</v>
      </c>
      <c r="AT1170" t="s">
        <v>7512</v>
      </c>
      <c r="AU1170" t="s">
        <v>1672</v>
      </c>
      <c r="AV1170" s="5" t="s">
        <v>7543</v>
      </c>
      <c r="AY1170" t="s">
        <v>2387</v>
      </c>
      <c r="AZ1170">
        <v>270</v>
      </c>
    </row>
    <row r="1171" spans="1:54" hidden="1">
      <c r="A1171" t="s">
        <v>22738</v>
      </c>
      <c r="B1171" t="s">
        <v>2285</v>
      </c>
      <c r="C1171" s="1">
        <v>24</v>
      </c>
      <c r="D1171" t="s">
        <v>7544</v>
      </c>
      <c r="E1171" t="s">
        <v>22695</v>
      </c>
      <c r="F1171" t="s">
        <v>1468</v>
      </c>
      <c r="G1171" s="2">
        <v>44466</v>
      </c>
      <c r="H1171" t="s">
        <v>2285</v>
      </c>
      <c r="I1171" t="s">
        <v>2285</v>
      </c>
      <c r="J1171" t="s">
        <v>7545</v>
      </c>
      <c r="K1171" s="3">
        <v>700073</v>
      </c>
      <c r="L1171" s="3">
        <v>9552092</v>
      </c>
      <c r="M1171" t="s">
        <v>7546</v>
      </c>
      <c r="N1171" s="4" t="s">
        <v>7547</v>
      </c>
      <c r="P1171" s="4"/>
      <c r="Q1171" t="s">
        <v>74</v>
      </c>
      <c r="R1171" s="4" t="s">
        <v>7548</v>
      </c>
      <c r="S1171" t="s">
        <v>104</v>
      </c>
      <c r="AB1171" t="s">
        <v>755</v>
      </c>
      <c r="AC1171" t="s">
        <v>1402</v>
      </c>
      <c r="AD1171" t="s">
        <v>141</v>
      </c>
      <c r="AE1171" t="s">
        <v>7549</v>
      </c>
      <c r="AF1171" t="s">
        <v>7550</v>
      </c>
      <c r="AG1171" t="s">
        <v>7421</v>
      </c>
      <c r="AH1171" s="2">
        <v>44466</v>
      </c>
      <c r="AJ1171" t="s">
        <v>3635</v>
      </c>
      <c r="AK1171" t="s">
        <v>7551</v>
      </c>
      <c r="AL1171" t="s">
        <v>7372</v>
      </c>
      <c r="AM1171" s="2">
        <v>44481</v>
      </c>
      <c r="AN1171" s="2">
        <v>44480</v>
      </c>
      <c r="AP1171" s="2"/>
      <c r="AS1171" s="2">
        <v>44495</v>
      </c>
      <c r="AT1171" t="s">
        <v>7512</v>
      </c>
      <c r="AU1171" t="s">
        <v>7423</v>
      </c>
      <c r="AV1171" s="5" t="s">
        <v>1904</v>
      </c>
      <c r="AX1171" t="s">
        <v>7550</v>
      </c>
      <c r="AZ1171">
        <v>900</v>
      </c>
      <c r="BB1171" t="s">
        <v>7552</v>
      </c>
    </row>
    <row r="1172" spans="1:54" hidden="1">
      <c r="A1172" t="s">
        <v>22738</v>
      </c>
      <c r="B1172" t="s">
        <v>2285</v>
      </c>
      <c r="C1172" s="1">
        <v>25</v>
      </c>
      <c r="D1172" t="s">
        <v>7553</v>
      </c>
      <c r="E1172" t="s">
        <v>1640</v>
      </c>
      <c r="F1172" t="s">
        <v>1468</v>
      </c>
      <c r="G1172" s="2">
        <v>44471</v>
      </c>
      <c r="H1172" t="s">
        <v>2285</v>
      </c>
      <c r="I1172" t="s">
        <v>2285</v>
      </c>
      <c r="K1172" s="3">
        <v>699504</v>
      </c>
      <c r="L1172" s="3">
        <v>9559741</v>
      </c>
      <c r="M1172" t="s">
        <v>7554</v>
      </c>
      <c r="N1172" s="4" t="s">
        <v>7555</v>
      </c>
      <c r="O1172" t="s">
        <v>7556</v>
      </c>
      <c r="P1172" s="4"/>
      <c r="R1172" s="4"/>
      <c r="T1172" s="4"/>
      <c r="V1172" s="4"/>
      <c r="X1172" s="4"/>
      <c r="Y1172" s="2"/>
      <c r="Z1172" s="2"/>
      <c r="AB1172" t="s">
        <v>624</v>
      </c>
      <c r="AC1172" t="s">
        <v>1402</v>
      </c>
      <c r="AD1172" t="s">
        <v>141</v>
      </c>
      <c r="AE1172" t="s">
        <v>7557</v>
      </c>
      <c r="AF1172" t="s">
        <v>7558</v>
      </c>
      <c r="AG1172" t="s">
        <v>7559</v>
      </c>
      <c r="AH1172" s="2">
        <v>44472</v>
      </c>
      <c r="AJ1172" t="s">
        <v>3645</v>
      </c>
      <c r="AK1172" t="s">
        <v>7559</v>
      </c>
      <c r="AL1172" t="s">
        <v>7372</v>
      </c>
      <c r="AM1172" s="2">
        <v>44491</v>
      </c>
      <c r="AN1172" s="2">
        <v>44509</v>
      </c>
      <c r="AP1172" s="2">
        <v>44546</v>
      </c>
      <c r="AQ1172" t="s">
        <v>7560</v>
      </c>
      <c r="AR1172" t="s">
        <v>7558</v>
      </c>
      <c r="AS1172" s="2">
        <v>44616</v>
      </c>
      <c r="AT1172" t="s">
        <v>7512</v>
      </c>
      <c r="AU1172" t="s">
        <v>1672</v>
      </c>
      <c r="AV1172" s="5" t="s">
        <v>7374</v>
      </c>
      <c r="AY1172" t="s">
        <v>7558</v>
      </c>
      <c r="AZ1172">
        <v>180</v>
      </c>
    </row>
    <row r="1173" spans="1:54" hidden="1">
      <c r="A1173" t="s">
        <v>22738</v>
      </c>
      <c r="B1173" t="s">
        <v>2285</v>
      </c>
      <c r="C1173" s="1">
        <v>26</v>
      </c>
      <c r="D1173" t="s">
        <v>7561</v>
      </c>
      <c r="E1173" t="s">
        <v>22696</v>
      </c>
      <c r="F1173" t="s">
        <v>7562</v>
      </c>
      <c r="G1173" s="2">
        <v>44483</v>
      </c>
      <c r="H1173" t="s">
        <v>417</v>
      </c>
      <c r="I1173" t="s">
        <v>5681</v>
      </c>
      <c r="J1173" t="s">
        <v>5681</v>
      </c>
      <c r="K1173" s="3">
        <v>615130</v>
      </c>
      <c r="L1173" s="3">
        <v>9639374</v>
      </c>
      <c r="M1173" t="s">
        <v>7563</v>
      </c>
      <c r="N1173" s="4" t="s">
        <v>7564</v>
      </c>
      <c r="P1173" s="4"/>
      <c r="Q1173" t="s">
        <v>1109</v>
      </c>
      <c r="R1173" s="4" t="s">
        <v>7565</v>
      </c>
      <c r="S1173" t="s">
        <v>104</v>
      </c>
      <c r="T1173" s="4" t="s">
        <v>7566</v>
      </c>
      <c r="W1173" t="s">
        <v>1542</v>
      </c>
      <c r="X1173" t="s">
        <v>380</v>
      </c>
      <c r="Y1173" s="2">
        <v>44481</v>
      </c>
      <c r="Z1173" s="2">
        <v>44484</v>
      </c>
      <c r="AA1173" t="s">
        <v>7567</v>
      </c>
      <c r="AB1173" t="s">
        <v>522</v>
      </c>
      <c r="AC1173" t="s">
        <v>1529</v>
      </c>
      <c r="AD1173" t="s">
        <v>141</v>
      </c>
      <c r="AE1173" t="s">
        <v>7568</v>
      </c>
      <c r="AF1173" t="s">
        <v>7092</v>
      </c>
      <c r="AH1173" s="2">
        <v>44489</v>
      </c>
      <c r="AJ1173" t="s">
        <v>3653</v>
      </c>
      <c r="AK1173" t="s">
        <v>7563</v>
      </c>
      <c r="AL1173" t="s">
        <v>7372</v>
      </c>
      <c r="AM1173" s="2">
        <v>44491</v>
      </c>
      <c r="AN1173" s="2">
        <v>44495</v>
      </c>
      <c r="AS1173" s="2">
        <v>44509</v>
      </c>
      <c r="AT1173" t="s">
        <v>7512</v>
      </c>
      <c r="AU1173" t="s">
        <v>1672</v>
      </c>
      <c r="AV1173" s="5" t="s">
        <v>7374</v>
      </c>
      <c r="AY1173" t="s">
        <v>7092</v>
      </c>
      <c r="AZ1173">
        <v>180</v>
      </c>
    </row>
    <row r="1174" spans="1:54" hidden="1">
      <c r="A1174" t="s">
        <v>22738</v>
      </c>
      <c r="B1174" t="s">
        <v>2285</v>
      </c>
      <c r="C1174" s="1">
        <v>27</v>
      </c>
      <c r="D1174" t="s">
        <v>7569</v>
      </c>
      <c r="E1174" t="s">
        <v>22695</v>
      </c>
      <c r="F1174" t="s">
        <v>1538</v>
      </c>
      <c r="G1174" s="2">
        <v>44493</v>
      </c>
      <c r="K1174" s="3">
        <v>691581</v>
      </c>
      <c r="L1174" s="3">
        <v>9567830</v>
      </c>
      <c r="M1174" t="s">
        <v>7570</v>
      </c>
      <c r="N1174" s="4" t="s">
        <v>7571</v>
      </c>
      <c r="P1174" s="4"/>
      <c r="Q1174" t="s">
        <v>102</v>
      </c>
      <c r="R1174" s="4" t="s">
        <v>7572</v>
      </c>
      <c r="S1174" t="s">
        <v>334</v>
      </c>
      <c r="T1174" s="4" t="s">
        <v>7573</v>
      </c>
      <c r="U1174" t="s">
        <v>7574</v>
      </c>
      <c r="V1174" s="4" t="s">
        <v>7575</v>
      </c>
      <c r="W1174" t="s">
        <v>2285</v>
      </c>
      <c r="X1174" s="4" t="s">
        <v>417</v>
      </c>
      <c r="Y1174" s="2">
        <v>44492</v>
      </c>
      <c r="Z1174" s="2">
        <v>44492</v>
      </c>
      <c r="AA1174" t="s">
        <v>7576</v>
      </c>
      <c r="AB1174" t="s">
        <v>1449</v>
      </c>
      <c r="AC1174" t="s">
        <v>1850</v>
      </c>
      <c r="AD1174" t="s">
        <v>141</v>
      </c>
      <c r="AE1174" t="s">
        <v>7577</v>
      </c>
      <c r="AF1174" t="s">
        <v>7578</v>
      </c>
      <c r="AG1174" t="s">
        <v>7421</v>
      </c>
      <c r="AH1174" s="2">
        <v>44493</v>
      </c>
      <c r="AJ1174" t="s">
        <v>3664</v>
      </c>
      <c r="AK1174" t="s">
        <v>7570</v>
      </c>
      <c r="AL1174" t="s">
        <v>7372</v>
      </c>
      <c r="AM1174" s="2">
        <v>44498</v>
      </c>
      <c r="AN1174" s="2">
        <v>44497</v>
      </c>
      <c r="AS1174" s="2">
        <v>44511</v>
      </c>
      <c r="AT1174" t="s">
        <v>7512</v>
      </c>
      <c r="AU1174" t="s">
        <v>1672</v>
      </c>
      <c r="AV1174" s="5" t="s">
        <v>7374</v>
      </c>
      <c r="AY1174" t="s">
        <v>7578</v>
      </c>
      <c r="AZ1174">
        <v>180</v>
      </c>
    </row>
    <row r="1175" spans="1:54" hidden="1">
      <c r="A1175" t="s">
        <v>22738</v>
      </c>
      <c r="B1175" t="s">
        <v>2285</v>
      </c>
      <c r="C1175" s="1">
        <v>28</v>
      </c>
      <c r="D1175" t="s">
        <v>7579</v>
      </c>
      <c r="E1175" t="s">
        <v>22695</v>
      </c>
      <c r="F1175" t="s">
        <v>1427</v>
      </c>
      <c r="G1175" s="2">
        <v>44511</v>
      </c>
      <c r="H1175" t="s">
        <v>2285</v>
      </c>
      <c r="I1175" t="s">
        <v>2285</v>
      </c>
      <c r="K1175" s="3"/>
      <c r="L1175" s="3"/>
      <c r="M1175" t="s">
        <v>7400</v>
      </c>
      <c r="N1175" s="4" t="s">
        <v>7580</v>
      </c>
      <c r="P1175" s="4"/>
      <c r="Q1175" t="s">
        <v>102</v>
      </c>
      <c r="R1175" s="4" t="s">
        <v>7402</v>
      </c>
      <c r="S1175" t="s">
        <v>104</v>
      </c>
      <c r="T1175" s="4" t="s">
        <v>7573</v>
      </c>
      <c r="U1175" t="s">
        <v>7574</v>
      </c>
      <c r="V1175" s="4" t="s">
        <v>7581</v>
      </c>
      <c r="W1175" t="s">
        <v>2285</v>
      </c>
      <c r="X1175" s="4" t="s">
        <v>2285</v>
      </c>
      <c r="Y1175" s="2">
        <v>44511</v>
      </c>
      <c r="Z1175" s="2">
        <v>44512</v>
      </c>
      <c r="AA1175" t="s">
        <v>7582</v>
      </c>
      <c r="AB1175" t="s">
        <v>1449</v>
      </c>
      <c r="AC1175" t="s">
        <v>1850</v>
      </c>
      <c r="AD1175" t="s">
        <v>141</v>
      </c>
      <c r="AE1175" t="s">
        <v>7583</v>
      </c>
      <c r="AF1175" t="s">
        <v>7115</v>
      </c>
      <c r="AG1175" t="s">
        <v>7421</v>
      </c>
      <c r="AH1175" s="2">
        <v>44512</v>
      </c>
      <c r="AJ1175" t="s">
        <v>7584</v>
      </c>
      <c r="AK1175" t="s">
        <v>7585</v>
      </c>
      <c r="AL1175" t="s">
        <v>7372</v>
      </c>
      <c r="AM1175" s="2">
        <v>44523</v>
      </c>
      <c r="AN1175" s="2">
        <v>44515</v>
      </c>
      <c r="AS1175" s="2">
        <v>44526</v>
      </c>
      <c r="AT1175" t="s">
        <v>7512</v>
      </c>
      <c r="AU1175" t="s">
        <v>7423</v>
      </c>
      <c r="AV1175" s="5" t="s">
        <v>1904</v>
      </c>
      <c r="AX1175" t="s">
        <v>7115</v>
      </c>
      <c r="AZ1175">
        <v>900</v>
      </c>
    </row>
    <row r="1176" spans="1:54" hidden="1">
      <c r="A1176" t="s">
        <v>22738</v>
      </c>
      <c r="B1176" t="s">
        <v>2285</v>
      </c>
      <c r="C1176" s="1">
        <v>29</v>
      </c>
      <c r="D1176" t="s">
        <v>7586</v>
      </c>
      <c r="E1176" t="s">
        <v>22695</v>
      </c>
      <c r="F1176" t="s">
        <v>1427</v>
      </c>
      <c r="G1176" s="2">
        <v>45616</v>
      </c>
      <c r="H1176" t="s">
        <v>2285</v>
      </c>
      <c r="I1176" t="s">
        <v>2285</v>
      </c>
      <c r="J1176" t="s">
        <v>7587</v>
      </c>
      <c r="M1176" t="s">
        <v>7588</v>
      </c>
      <c r="N1176">
        <v>1900585090</v>
      </c>
      <c r="P1176" s="4"/>
      <c r="Q1176" t="s">
        <v>74</v>
      </c>
      <c r="R1176" s="4" t="s">
        <v>7589</v>
      </c>
      <c r="S1176" t="s">
        <v>104</v>
      </c>
      <c r="AB1176" t="s">
        <v>7590</v>
      </c>
      <c r="AC1176" t="s">
        <v>1402</v>
      </c>
      <c r="AD1176" t="s">
        <v>141</v>
      </c>
      <c r="AE1176" t="s">
        <v>7591</v>
      </c>
      <c r="AF1176" t="s">
        <v>7592</v>
      </c>
      <c r="AG1176" t="s">
        <v>7421</v>
      </c>
      <c r="AH1176" s="2">
        <v>44522</v>
      </c>
      <c r="AJ1176" t="s">
        <v>3686</v>
      </c>
      <c r="AK1176" t="s">
        <v>7593</v>
      </c>
      <c r="AL1176" t="s">
        <v>7372</v>
      </c>
      <c r="AM1176" s="2">
        <v>44524</v>
      </c>
      <c r="AN1176" s="2">
        <v>44523</v>
      </c>
      <c r="AS1176" s="2">
        <v>44539</v>
      </c>
      <c r="AT1176" t="s">
        <v>7512</v>
      </c>
      <c r="AU1176" t="s">
        <v>7423</v>
      </c>
      <c r="AV1176" s="5" t="s">
        <v>1904</v>
      </c>
      <c r="AX1176" t="s">
        <v>7594</v>
      </c>
      <c r="AZ1176">
        <v>900</v>
      </c>
    </row>
    <row r="1177" spans="1:54" hidden="1">
      <c r="A1177" t="s">
        <v>22738</v>
      </c>
      <c r="B1177" t="s">
        <v>2285</v>
      </c>
      <c r="C1177" s="1">
        <v>30</v>
      </c>
      <c r="D1177" t="s">
        <v>7595</v>
      </c>
      <c r="E1177" t="s">
        <v>22696</v>
      </c>
      <c r="F1177" t="s">
        <v>7398</v>
      </c>
      <c r="G1177" s="2">
        <v>44536</v>
      </c>
      <c r="H1177" t="s">
        <v>2285</v>
      </c>
      <c r="I1177" t="s">
        <v>2285</v>
      </c>
      <c r="J1177" t="s">
        <v>7385</v>
      </c>
      <c r="K1177" s="3">
        <v>678157</v>
      </c>
      <c r="L1177" s="3">
        <v>9572373</v>
      </c>
      <c r="M1177" t="s">
        <v>7596</v>
      </c>
      <c r="N1177" s="4" t="s">
        <v>7597</v>
      </c>
      <c r="P1177" s="4"/>
      <c r="AB1177" t="s">
        <v>7598</v>
      </c>
      <c r="AC1177" t="s">
        <v>1402</v>
      </c>
      <c r="AD1177" t="s">
        <v>141</v>
      </c>
      <c r="AE1177" t="s">
        <v>7599</v>
      </c>
      <c r="AH1177" s="2">
        <v>44559</v>
      </c>
      <c r="AJ1177" t="s">
        <v>4108</v>
      </c>
      <c r="AK1177" t="s">
        <v>7596</v>
      </c>
      <c r="AL1177" t="s">
        <v>7372</v>
      </c>
      <c r="AM1177" s="2">
        <v>44642</v>
      </c>
      <c r="AN1177" s="2" t="s">
        <v>1436</v>
      </c>
      <c r="AP1177" s="2"/>
      <c r="AS1177" s="2">
        <v>44718</v>
      </c>
      <c r="AT1177" t="s">
        <v>7512</v>
      </c>
      <c r="AU1177" t="s">
        <v>7423</v>
      </c>
      <c r="AV1177" s="5" t="s">
        <v>7600</v>
      </c>
      <c r="AZ1177" s="7"/>
      <c r="BA1177" t="s">
        <v>6088</v>
      </c>
      <c r="BB1177" t="s">
        <v>7601</v>
      </c>
    </row>
    <row r="1178" spans="1:54" hidden="1">
      <c r="A1178" t="s">
        <v>22738</v>
      </c>
      <c r="B1178" t="s">
        <v>2285</v>
      </c>
      <c r="C1178" s="1">
        <v>31</v>
      </c>
      <c r="D1178" t="s">
        <v>7602</v>
      </c>
      <c r="E1178" t="s">
        <v>22695</v>
      </c>
      <c r="F1178" t="s">
        <v>1427</v>
      </c>
      <c r="G1178" s="2">
        <v>44677</v>
      </c>
      <c r="H1178" t="s">
        <v>2285</v>
      </c>
      <c r="I1178" t="s">
        <v>2285</v>
      </c>
      <c r="J1178" t="s">
        <v>7489</v>
      </c>
      <c r="K1178" s="3"/>
      <c r="L1178" s="3"/>
      <c r="M1178" t="s">
        <v>7603</v>
      </c>
      <c r="N1178" s="4" t="s">
        <v>7604</v>
      </c>
      <c r="P1178" s="4"/>
      <c r="Q1178" t="s">
        <v>74</v>
      </c>
      <c r="R1178" s="4" t="s">
        <v>7605</v>
      </c>
      <c r="S1178" t="s">
        <v>76</v>
      </c>
      <c r="AB1178" t="s">
        <v>624</v>
      </c>
      <c r="AC1178" t="s">
        <v>1402</v>
      </c>
      <c r="AD1178" t="s">
        <v>141</v>
      </c>
      <c r="AE1178" t="s">
        <v>7606</v>
      </c>
      <c r="AF1178" t="s">
        <v>7607</v>
      </c>
      <c r="AG1178" t="s">
        <v>7421</v>
      </c>
      <c r="AH1178" s="2">
        <v>44677</v>
      </c>
      <c r="AJ1178" t="s">
        <v>4134</v>
      </c>
      <c r="AK1178" t="s">
        <v>7603</v>
      </c>
      <c r="AL1178" t="s">
        <v>7372</v>
      </c>
      <c r="AM1178" s="2">
        <v>44679</v>
      </c>
      <c r="AN1178" s="2">
        <v>44617</v>
      </c>
      <c r="AP1178" s="2"/>
      <c r="AS1178" s="2">
        <v>44685</v>
      </c>
      <c r="AT1178" t="s">
        <v>7512</v>
      </c>
      <c r="AU1178" t="s">
        <v>1672</v>
      </c>
      <c r="AV1178" s="5" t="s">
        <v>7608</v>
      </c>
      <c r="AZ1178" s="7">
        <v>191.25</v>
      </c>
      <c r="BB1178" t="s">
        <v>7609</v>
      </c>
    </row>
    <row r="1179" spans="1:54" hidden="1">
      <c r="A1179" t="s">
        <v>22738</v>
      </c>
      <c r="B1179" t="s">
        <v>2285</v>
      </c>
      <c r="C1179" s="1">
        <v>32</v>
      </c>
      <c r="D1179" t="s">
        <v>7610</v>
      </c>
      <c r="E1179" t="s">
        <v>22695</v>
      </c>
      <c r="F1179" t="s">
        <v>1427</v>
      </c>
      <c r="G1179" s="2">
        <v>44690</v>
      </c>
      <c r="H1179" t="s">
        <v>2285</v>
      </c>
      <c r="I1179" t="s">
        <v>2285</v>
      </c>
      <c r="J1179" t="s">
        <v>7363</v>
      </c>
      <c r="K1179" s="3"/>
      <c r="L1179" s="3"/>
      <c r="M1179" t="s">
        <v>7611</v>
      </c>
      <c r="N1179" s="4" t="s">
        <v>7612</v>
      </c>
      <c r="P1179" s="4"/>
      <c r="Q1179" t="s">
        <v>102</v>
      </c>
      <c r="R1179" s="4" t="s">
        <v>7613</v>
      </c>
      <c r="S1179" t="s">
        <v>104</v>
      </c>
      <c r="T1179" s="4" t="s">
        <v>7614</v>
      </c>
      <c r="U1179" t="s">
        <v>7611</v>
      </c>
      <c r="V1179" s="4" t="s">
        <v>7525</v>
      </c>
      <c r="W1179" t="s">
        <v>768</v>
      </c>
      <c r="X1179" s="4" t="s">
        <v>417</v>
      </c>
      <c r="Y1179" s="2">
        <v>44690</v>
      </c>
      <c r="Z1179" s="2">
        <v>44690</v>
      </c>
      <c r="AA1179" t="s">
        <v>7615</v>
      </c>
      <c r="AB1179" t="s">
        <v>1449</v>
      </c>
      <c r="AC1179" t="s">
        <v>1529</v>
      </c>
      <c r="AD1179" t="s">
        <v>141</v>
      </c>
      <c r="AE1179" t="s">
        <v>7616</v>
      </c>
      <c r="AF1179" s="8" t="s">
        <v>7617</v>
      </c>
      <c r="AG1179" t="s">
        <v>7618</v>
      </c>
      <c r="AH1179" s="2">
        <v>44691</v>
      </c>
      <c r="AJ1179" t="s">
        <v>4155</v>
      </c>
      <c r="AK1179" t="s">
        <v>7611</v>
      </c>
      <c r="AL1179" t="s">
        <v>7372</v>
      </c>
      <c r="AM1179" s="2">
        <v>44700</v>
      </c>
      <c r="AN1179" s="2">
        <v>44701</v>
      </c>
      <c r="AP1179" s="2">
        <v>44723</v>
      </c>
      <c r="AQ1179" t="s">
        <v>7398</v>
      </c>
      <c r="AR1179" t="s">
        <v>7617</v>
      </c>
      <c r="AS1179" s="2">
        <v>44777</v>
      </c>
      <c r="AT1179" t="s">
        <v>7512</v>
      </c>
      <c r="AU1179" t="s">
        <v>1672</v>
      </c>
      <c r="AV1179" s="5" t="s">
        <v>7608</v>
      </c>
      <c r="AY1179" t="s">
        <v>7617</v>
      </c>
    </row>
    <row r="1180" spans="1:54" hidden="1">
      <c r="A1180" t="s">
        <v>22738</v>
      </c>
      <c r="B1180" t="s">
        <v>2285</v>
      </c>
      <c r="C1180" s="1">
        <v>33</v>
      </c>
      <c r="D1180" t="s">
        <v>7619</v>
      </c>
      <c r="E1180" t="s">
        <v>22696</v>
      </c>
      <c r="F1180" t="s">
        <v>7620</v>
      </c>
      <c r="G1180" s="2">
        <v>44720</v>
      </c>
      <c r="H1180" t="s">
        <v>2285</v>
      </c>
      <c r="I1180" t="s">
        <v>2285</v>
      </c>
      <c r="J1180" t="s">
        <v>7399</v>
      </c>
      <c r="K1180">
        <v>699529</v>
      </c>
      <c r="L1180">
        <v>9560187</v>
      </c>
      <c r="M1180" t="s">
        <v>7621</v>
      </c>
      <c r="N1180" s="4" t="s">
        <v>7622</v>
      </c>
      <c r="P1180" s="4"/>
      <c r="Q1180" t="s">
        <v>102</v>
      </c>
      <c r="R1180" s="4" t="s">
        <v>7623</v>
      </c>
      <c r="S1180" t="s">
        <v>104</v>
      </c>
      <c r="T1180" s="4" t="s">
        <v>7624</v>
      </c>
      <c r="U1180" t="s">
        <v>7625</v>
      </c>
      <c r="V1180" s="4" t="s">
        <v>7626</v>
      </c>
      <c r="W1180" t="s">
        <v>2811</v>
      </c>
      <c r="X1180" s="4" t="s">
        <v>2285</v>
      </c>
      <c r="Y1180" s="2">
        <v>44719</v>
      </c>
      <c r="Z1180" s="2">
        <v>44720</v>
      </c>
      <c r="AA1180" s="34" t="s">
        <v>7627</v>
      </c>
      <c r="AB1180" t="s">
        <v>7628</v>
      </c>
      <c r="AC1180" t="s">
        <v>1850</v>
      </c>
      <c r="AD1180" t="s">
        <v>141</v>
      </c>
      <c r="AE1180" t="s">
        <v>7629</v>
      </c>
      <c r="AF1180" t="s">
        <v>7630</v>
      </c>
      <c r="AG1180" t="s">
        <v>7421</v>
      </c>
      <c r="AH1180" s="2">
        <v>44727</v>
      </c>
      <c r="AJ1180" s="10" t="s">
        <v>4173</v>
      </c>
      <c r="AK1180" t="s">
        <v>7625</v>
      </c>
      <c r="AL1180" t="s">
        <v>7372</v>
      </c>
      <c r="AM1180" s="2">
        <v>44729</v>
      </c>
      <c r="AN1180" s="2">
        <v>44732</v>
      </c>
      <c r="AS1180" s="2">
        <v>44742</v>
      </c>
      <c r="AT1180" t="s">
        <v>7512</v>
      </c>
      <c r="AU1180" t="s">
        <v>7423</v>
      </c>
      <c r="AV1180" s="5" t="s">
        <v>7600</v>
      </c>
      <c r="AX1180" t="s">
        <v>7630</v>
      </c>
      <c r="AZ1180">
        <v>956.25</v>
      </c>
    </row>
    <row r="1181" spans="1:54" hidden="1">
      <c r="A1181" t="s">
        <v>22738</v>
      </c>
      <c r="B1181" t="s">
        <v>2285</v>
      </c>
      <c r="C1181" s="1">
        <v>34</v>
      </c>
      <c r="D1181" t="s">
        <v>7631</v>
      </c>
      <c r="E1181" t="s">
        <v>22696</v>
      </c>
      <c r="F1181" t="s">
        <v>7620</v>
      </c>
      <c r="G1181" s="2">
        <v>44720</v>
      </c>
      <c r="H1181" t="s">
        <v>2285</v>
      </c>
      <c r="I1181" t="s">
        <v>2285</v>
      </c>
      <c r="J1181" t="s">
        <v>7399</v>
      </c>
      <c r="K1181">
        <v>699529</v>
      </c>
      <c r="L1181">
        <v>9560187</v>
      </c>
      <c r="M1181" t="s">
        <v>7632</v>
      </c>
      <c r="N1181" s="4" t="s">
        <v>7633</v>
      </c>
      <c r="P1181" s="4"/>
      <c r="Q1181" t="s">
        <v>1109</v>
      </c>
      <c r="R1181" s="4" t="s">
        <v>7634</v>
      </c>
      <c r="S1181" t="s">
        <v>104</v>
      </c>
      <c r="T1181" s="4" t="s">
        <v>7635</v>
      </c>
      <c r="U1181" t="s">
        <v>7636</v>
      </c>
      <c r="V1181" s="4" t="s">
        <v>7637</v>
      </c>
      <c r="W1181" t="s">
        <v>2811</v>
      </c>
      <c r="X1181" s="4" t="s">
        <v>2285</v>
      </c>
      <c r="Y1181" s="2">
        <v>44720</v>
      </c>
      <c r="Z1181" s="2">
        <v>44720</v>
      </c>
      <c r="AA1181" s="34" t="s">
        <v>7638</v>
      </c>
      <c r="AB1181" t="s">
        <v>7639</v>
      </c>
      <c r="AC1181" t="s">
        <v>1850</v>
      </c>
      <c r="AD1181" t="s">
        <v>141</v>
      </c>
      <c r="AE1181" t="s">
        <v>7640</v>
      </c>
      <c r="AF1181" t="s">
        <v>7641</v>
      </c>
      <c r="AG1181" t="s">
        <v>7421</v>
      </c>
      <c r="AH1181" s="2">
        <v>44733</v>
      </c>
      <c r="AJ1181" s="10" t="s">
        <v>4251</v>
      </c>
      <c r="AK1181" t="s">
        <v>7632</v>
      </c>
      <c r="AL1181" t="s">
        <v>7372</v>
      </c>
      <c r="AM1181" s="2">
        <v>44739</v>
      </c>
      <c r="AN1181" s="2">
        <v>44732</v>
      </c>
      <c r="AS1181" s="2">
        <v>44748</v>
      </c>
      <c r="AT1181" t="s">
        <v>7512</v>
      </c>
      <c r="AU1181" t="s">
        <v>7423</v>
      </c>
      <c r="AV1181" s="5" t="s">
        <v>7600</v>
      </c>
      <c r="AX1181" t="s">
        <v>7641</v>
      </c>
      <c r="AZ1181">
        <v>956.25</v>
      </c>
    </row>
    <row r="1182" spans="1:54" hidden="1">
      <c r="A1182" t="s">
        <v>22738</v>
      </c>
      <c r="B1182" t="s">
        <v>2285</v>
      </c>
      <c r="C1182" s="1">
        <v>35</v>
      </c>
      <c r="D1182" t="s">
        <v>7642</v>
      </c>
      <c r="E1182" t="s">
        <v>22696</v>
      </c>
      <c r="F1182" t="s">
        <v>7398</v>
      </c>
      <c r="G1182" s="2">
        <v>44795</v>
      </c>
      <c r="H1182" t="s">
        <v>2285</v>
      </c>
      <c r="I1182" t="s">
        <v>2285</v>
      </c>
      <c r="J1182" t="s">
        <v>7399</v>
      </c>
      <c r="K1182" s="3">
        <v>648453</v>
      </c>
      <c r="L1182" s="3">
        <v>9561526</v>
      </c>
      <c r="M1182" t="s">
        <v>7643</v>
      </c>
      <c r="N1182" s="4" t="s">
        <v>7644</v>
      </c>
      <c r="P1182" s="4"/>
      <c r="Q1182" t="s">
        <v>74</v>
      </c>
      <c r="R1182" s="4" t="s">
        <v>7645</v>
      </c>
      <c r="S1182" t="s">
        <v>104</v>
      </c>
      <c r="T1182" s="4"/>
      <c r="V1182" s="4"/>
      <c r="X1182" s="4"/>
      <c r="Y1182" s="2"/>
      <c r="Z1182" s="2"/>
      <c r="AB1182" t="s">
        <v>624</v>
      </c>
      <c r="AC1182" t="s">
        <v>1402</v>
      </c>
      <c r="AD1182" t="s">
        <v>141</v>
      </c>
      <c r="AE1182" t="s">
        <v>7646</v>
      </c>
      <c r="AF1182" t="s">
        <v>7647</v>
      </c>
      <c r="AG1182" t="s">
        <v>7421</v>
      </c>
      <c r="AH1182" s="2">
        <v>44799</v>
      </c>
      <c r="AJ1182" s="10" t="s">
        <v>4326</v>
      </c>
      <c r="AK1182" t="s">
        <v>7648</v>
      </c>
      <c r="AL1182" t="s">
        <v>7649</v>
      </c>
      <c r="AM1182" s="2">
        <v>44804</v>
      </c>
      <c r="AN1182" s="2">
        <v>44799</v>
      </c>
      <c r="AP1182" s="2"/>
      <c r="AS1182" s="2">
        <v>44812</v>
      </c>
      <c r="AT1182" t="s">
        <v>7512</v>
      </c>
      <c r="AU1182" t="s">
        <v>1672</v>
      </c>
      <c r="AV1182" s="5" t="s">
        <v>7608</v>
      </c>
      <c r="AX1182" t="s">
        <v>7647</v>
      </c>
      <c r="AZ1182">
        <v>191.25</v>
      </c>
    </row>
    <row r="1183" spans="1:54" hidden="1">
      <c r="A1183" t="s">
        <v>22738</v>
      </c>
      <c r="B1183" t="s">
        <v>2285</v>
      </c>
      <c r="C1183" s="1">
        <v>36</v>
      </c>
      <c r="D1183" t="s">
        <v>7650</v>
      </c>
      <c r="E1183" t="s">
        <v>1640</v>
      </c>
      <c r="F1183" t="s">
        <v>7651</v>
      </c>
      <c r="G1183" s="2">
        <v>44826</v>
      </c>
      <c r="H1183" t="s">
        <v>2285</v>
      </c>
      <c r="I1183" t="s">
        <v>2285</v>
      </c>
      <c r="J1183" t="s">
        <v>7489</v>
      </c>
      <c r="K1183" s="3">
        <v>696780</v>
      </c>
      <c r="L1183" s="3">
        <v>9534718</v>
      </c>
      <c r="M1183" t="s">
        <v>7652</v>
      </c>
      <c r="N1183" s="4" t="s">
        <v>7653</v>
      </c>
      <c r="P1183" s="4"/>
      <c r="R1183" s="4"/>
      <c r="AB1183" t="s">
        <v>7654</v>
      </c>
      <c r="AC1183" t="s">
        <v>1402</v>
      </c>
      <c r="AD1183" t="s">
        <v>141</v>
      </c>
      <c r="AE1183" t="s">
        <v>7655</v>
      </c>
      <c r="AF1183" t="s">
        <v>7656</v>
      </c>
      <c r="AG1183" t="s">
        <v>7652</v>
      </c>
      <c r="AH1183" s="2">
        <v>44829</v>
      </c>
      <c r="AJ1183" s="10" t="s">
        <v>4346</v>
      </c>
      <c r="AK1183" t="s">
        <v>7652</v>
      </c>
      <c r="AL1183" t="s">
        <v>7372</v>
      </c>
      <c r="AM1183" s="2">
        <v>44840</v>
      </c>
      <c r="AN1183" s="2">
        <v>44831</v>
      </c>
      <c r="AS1183" s="2">
        <v>44859</v>
      </c>
      <c r="AT1183" t="s">
        <v>7657</v>
      </c>
      <c r="AU1183" t="s">
        <v>1672</v>
      </c>
      <c r="AV1183" s="5" t="s">
        <v>7608</v>
      </c>
      <c r="AY1183" t="s">
        <v>7656</v>
      </c>
    </row>
    <row r="1184" spans="1:54" hidden="1">
      <c r="A1184" t="s">
        <v>22738</v>
      </c>
      <c r="B1184" t="s">
        <v>2285</v>
      </c>
      <c r="C1184" s="1">
        <v>37</v>
      </c>
      <c r="D1184" t="s">
        <v>7658</v>
      </c>
      <c r="E1184" t="s">
        <v>136</v>
      </c>
      <c r="F1184" t="s">
        <v>7620</v>
      </c>
      <c r="G1184" s="2">
        <v>44824</v>
      </c>
      <c r="H1184" t="s">
        <v>2285</v>
      </c>
      <c r="I1184" t="s">
        <v>2285</v>
      </c>
      <c r="J1184" t="s">
        <v>7659</v>
      </c>
      <c r="K1184" s="3">
        <v>673446</v>
      </c>
      <c r="L1184" s="3">
        <v>9527859</v>
      </c>
      <c r="M1184" t="s">
        <v>7660</v>
      </c>
      <c r="N1184" s="4"/>
      <c r="P1184" s="4"/>
      <c r="R1184" s="4"/>
      <c r="AB1184" t="s">
        <v>1449</v>
      </c>
      <c r="AC1184" t="s">
        <v>1402</v>
      </c>
      <c r="AD1184" t="s">
        <v>1821</v>
      </c>
      <c r="AE1184" t="s">
        <v>7661</v>
      </c>
      <c r="AF1184" t="s">
        <v>7662</v>
      </c>
      <c r="AG1184" t="s">
        <v>7663</v>
      </c>
      <c r="AH1184" s="2">
        <v>44833</v>
      </c>
      <c r="AJ1184" s="10" t="s">
        <v>4427</v>
      </c>
      <c r="AK1184" t="s">
        <v>7664</v>
      </c>
      <c r="AL1184" t="s">
        <v>7372</v>
      </c>
      <c r="AM1184" s="2">
        <v>44875</v>
      </c>
      <c r="AN1184" s="2">
        <v>44845</v>
      </c>
      <c r="AP1184" s="2">
        <v>44831</v>
      </c>
      <c r="AQ1184" t="s">
        <v>7620</v>
      </c>
      <c r="AR1184" t="s">
        <v>7662</v>
      </c>
      <c r="AS1184" s="2"/>
      <c r="AV1184" s="5"/>
      <c r="BB1184" t="s">
        <v>6448</v>
      </c>
    </row>
    <row r="1185" spans="1:54" hidden="1">
      <c r="A1185" t="s">
        <v>22738</v>
      </c>
      <c r="B1185" t="s">
        <v>2285</v>
      </c>
      <c r="C1185" s="1">
        <v>38</v>
      </c>
      <c r="D1185" t="s">
        <v>7665</v>
      </c>
      <c r="E1185" t="s">
        <v>1640</v>
      </c>
      <c r="F1185" t="s">
        <v>2598</v>
      </c>
      <c r="G1185" s="2">
        <v>44879</v>
      </c>
      <c r="H1185" t="s">
        <v>2285</v>
      </c>
      <c r="I1185" t="s">
        <v>2285</v>
      </c>
      <c r="J1185" t="s">
        <v>7399</v>
      </c>
      <c r="K1185" s="3">
        <v>696275</v>
      </c>
      <c r="L1185" s="3">
        <v>9559910</v>
      </c>
      <c r="M1185" t="s">
        <v>7666</v>
      </c>
      <c r="N1185" s="4" t="s">
        <v>7667</v>
      </c>
      <c r="O1185" t="s">
        <v>7668</v>
      </c>
      <c r="P1185" s="4"/>
      <c r="AB1185" t="s">
        <v>7669</v>
      </c>
      <c r="AC1185" t="s">
        <v>1402</v>
      </c>
      <c r="AD1185" t="s">
        <v>141</v>
      </c>
      <c r="AE1185" t="s">
        <v>7670</v>
      </c>
      <c r="AF1185" t="s">
        <v>7671</v>
      </c>
      <c r="AG1185" t="s">
        <v>7672</v>
      </c>
      <c r="AH1185" s="2">
        <v>44884</v>
      </c>
      <c r="AJ1185" s="10" t="s">
        <v>4461</v>
      </c>
      <c r="AK1185" t="s">
        <v>7666</v>
      </c>
      <c r="AL1185" t="s">
        <v>7372</v>
      </c>
      <c r="AM1185" s="2">
        <v>44893</v>
      </c>
      <c r="AN1185" s="2">
        <v>44942</v>
      </c>
      <c r="AP1185" s="2">
        <v>44942</v>
      </c>
      <c r="AQ1185" t="s">
        <v>1538</v>
      </c>
      <c r="AR1185" t="s">
        <v>7671</v>
      </c>
      <c r="AV1185" s="5"/>
      <c r="BB1185" t="s">
        <v>6448</v>
      </c>
    </row>
    <row r="1186" spans="1:54" hidden="1">
      <c r="A1186" t="s">
        <v>22738</v>
      </c>
      <c r="B1186" t="s">
        <v>2285</v>
      </c>
      <c r="C1186" s="1">
        <v>39</v>
      </c>
      <c r="D1186" t="s">
        <v>7673</v>
      </c>
      <c r="E1186" t="s">
        <v>1640</v>
      </c>
      <c r="F1186" t="s">
        <v>2598</v>
      </c>
      <c r="G1186" s="2">
        <v>44876</v>
      </c>
      <c r="H1186" t="s">
        <v>2285</v>
      </c>
      <c r="I1186" t="s">
        <v>2285</v>
      </c>
      <c r="J1186" t="s">
        <v>7399</v>
      </c>
      <c r="K1186" s="3">
        <v>775212</v>
      </c>
      <c r="L1186" s="3">
        <v>9967518</v>
      </c>
      <c r="M1186" t="s">
        <v>7538</v>
      </c>
      <c r="N1186" s="4" t="s">
        <v>7539</v>
      </c>
      <c r="O1186" t="s">
        <v>7674</v>
      </c>
      <c r="P1186" s="4" t="s">
        <v>7675</v>
      </c>
      <c r="AB1186" t="s">
        <v>7676</v>
      </c>
      <c r="AC1186" t="s">
        <v>1402</v>
      </c>
      <c r="AD1186" t="s">
        <v>141</v>
      </c>
      <c r="AE1186" t="s">
        <v>7677</v>
      </c>
      <c r="AF1186" t="s">
        <v>2576</v>
      </c>
      <c r="AG1186" t="s">
        <v>7678</v>
      </c>
      <c r="AH1186" s="2">
        <v>44878</v>
      </c>
      <c r="AJ1186" s="10" t="s">
        <v>4484</v>
      </c>
      <c r="AK1186" t="s">
        <v>7679</v>
      </c>
      <c r="AL1186" t="s">
        <v>7372</v>
      </c>
      <c r="AM1186" s="2">
        <v>44903</v>
      </c>
      <c r="AS1186" s="2">
        <v>44980</v>
      </c>
      <c r="AT1186" t="s">
        <v>7680</v>
      </c>
      <c r="AU1186" t="s">
        <v>7423</v>
      </c>
      <c r="AV1186" s="5" t="s">
        <v>7681</v>
      </c>
      <c r="AX1186" t="s">
        <v>2576</v>
      </c>
      <c r="BB1186" t="s">
        <v>7682</v>
      </c>
    </row>
    <row r="1187" spans="1:54" hidden="1">
      <c r="A1187" t="s">
        <v>22738</v>
      </c>
      <c r="B1187" t="s">
        <v>2285</v>
      </c>
      <c r="C1187" s="1">
        <v>40</v>
      </c>
      <c r="D1187" t="s">
        <v>7683</v>
      </c>
      <c r="E1187" t="s">
        <v>22696</v>
      </c>
      <c r="F1187" t="s">
        <v>7398</v>
      </c>
      <c r="G1187" s="2">
        <v>44984</v>
      </c>
      <c r="H1187" t="s">
        <v>2285</v>
      </c>
      <c r="I1187" t="s">
        <v>2285</v>
      </c>
      <c r="J1187" t="s">
        <v>7684</v>
      </c>
      <c r="K1187" s="3">
        <v>694927</v>
      </c>
      <c r="L1187" s="3">
        <v>9562844</v>
      </c>
      <c r="M1187" t="s">
        <v>7456</v>
      </c>
      <c r="N1187" s="4" t="s">
        <v>7457</v>
      </c>
      <c r="P1187" s="4"/>
      <c r="Q1187" t="s">
        <v>1227</v>
      </c>
      <c r="R1187" s="4" t="s">
        <v>7458</v>
      </c>
      <c r="S1187" t="s">
        <v>104</v>
      </c>
      <c r="Y1187" s="2"/>
      <c r="Z1187" s="2"/>
      <c r="AA1187" s="4"/>
      <c r="AB1187" t="s">
        <v>7685</v>
      </c>
      <c r="AC1187" t="s">
        <v>1402</v>
      </c>
      <c r="AD1187" t="s">
        <v>141</v>
      </c>
      <c r="AE1187" t="s">
        <v>7686</v>
      </c>
      <c r="AF1187" t="s">
        <v>7687</v>
      </c>
      <c r="AG1187" t="s">
        <v>7688</v>
      </c>
      <c r="AH1187" s="2">
        <v>44984</v>
      </c>
      <c r="AJ1187" s="10" t="s">
        <v>5536</v>
      </c>
      <c r="AK1187" t="s">
        <v>7456</v>
      </c>
      <c r="AL1187" t="s">
        <v>7372</v>
      </c>
      <c r="AM1187" s="2">
        <v>44985</v>
      </c>
      <c r="AN1187" s="2">
        <v>44985</v>
      </c>
      <c r="AP1187" s="2"/>
      <c r="AS1187" s="2">
        <v>44988</v>
      </c>
      <c r="AT1187" t="s">
        <v>7680</v>
      </c>
      <c r="AU1187" t="s">
        <v>1672</v>
      </c>
      <c r="AV1187" s="5" t="s">
        <v>5799</v>
      </c>
      <c r="AY1187" t="s">
        <v>7687</v>
      </c>
      <c r="AZ1187">
        <v>202.5</v>
      </c>
    </row>
    <row r="1188" spans="1:54" hidden="1">
      <c r="A1188" t="s">
        <v>22738</v>
      </c>
      <c r="B1188" t="s">
        <v>2285</v>
      </c>
      <c r="C1188" s="1">
        <v>41</v>
      </c>
      <c r="D1188" t="s">
        <v>7689</v>
      </c>
      <c r="E1188" t="s">
        <v>136</v>
      </c>
      <c r="F1188" t="s">
        <v>7690</v>
      </c>
      <c r="G1188" s="2">
        <v>44939</v>
      </c>
      <c r="H1188" t="s">
        <v>2285</v>
      </c>
      <c r="I1188" t="s">
        <v>2285</v>
      </c>
      <c r="J1188" t="s">
        <v>3015</v>
      </c>
      <c r="K1188" s="3">
        <v>701900</v>
      </c>
      <c r="L1188" s="3">
        <v>9557302</v>
      </c>
      <c r="M1188" t="s">
        <v>7691</v>
      </c>
      <c r="N1188" s="4" t="s">
        <v>7692</v>
      </c>
      <c r="P1188" s="4"/>
      <c r="R1188" s="4"/>
      <c r="T1188" s="4"/>
      <c r="U1188" s="4"/>
      <c r="V1188" s="4"/>
      <c r="W1188" s="4"/>
      <c r="X1188" s="4"/>
      <c r="Y1188" s="2"/>
      <c r="Z1188" s="2"/>
      <c r="AB1188" t="s">
        <v>1449</v>
      </c>
      <c r="AC1188" t="s">
        <v>1402</v>
      </c>
      <c r="AD1188" t="s">
        <v>1821</v>
      </c>
      <c r="AE1188" t="s">
        <v>7693</v>
      </c>
      <c r="AH1188" s="2">
        <v>44953</v>
      </c>
      <c r="AJ1188" s="10" t="s">
        <v>5542</v>
      </c>
      <c r="AK1188" t="s">
        <v>7694</v>
      </c>
      <c r="AL1188" t="s">
        <v>7372</v>
      </c>
      <c r="AM1188" s="2">
        <v>44953</v>
      </c>
      <c r="AN1188" s="2">
        <v>44984</v>
      </c>
      <c r="AS1188" s="2">
        <v>44992</v>
      </c>
      <c r="AT1188" t="s">
        <v>7680</v>
      </c>
      <c r="AU1188" t="s">
        <v>6139</v>
      </c>
      <c r="AV1188" s="5" t="s">
        <v>5799</v>
      </c>
      <c r="AZ1188">
        <v>202.5</v>
      </c>
    </row>
    <row r="1189" spans="1:54" hidden="1">
      <c r="A1189" t="s">
        <v>22738</v>
      </c>
      <c r="B1189" t="s">
        <v>2285</v>
      </c>
      <c r="C1189" s="1">
        <v>42</v>
      </c>
      <c r="D1189" t="s">
        <v>7695</v>
      </c>
      <c r="E1189" t="s">
        <v>22696</v>
      </c>
      <c r="F1189" t="s">
        <v>7398</v>
      </c>
      <c r="G1189" s="2">
        <v>45034</v>
      </c>
      <c r="H1189" t="s">
        <v>2285</v>
      </c>
      <c r="I1189" t="s">
        <v>2285</v>
      </c>
      <c r="J1189" t="s">
        <v>7684</v>
      </c>
      <c r="K1189" s="3">
        <v>694950</v>
      </c>
      <c r="L1189" s="3">
        <v>9562795</v>
      </c>
      <c r="M1189" t="s">
        <v>7696</v>
      </c>
      <c r="N1189" s="4" t="s">
        <v>7697</v>
      </c>
      <c r="P1189" s="4"/>
      <c r="Q1189" t="s">
        <v>74</v>
      </c>
      <c r="R1189" s="4" t="s">
        <v>7698</v>
      </c>
      <c r="S1189" t="s">
        <v>104</v>
      </c>
      <c r="AB1189" t="s">
        <v>7699</v>
      </c>
      <c r="AC1189" t="s">
        <v>1402</v>
      </c>
      <c r="AD1189" t="s">
        <v>141</v>
      </c>
      <c r="AE1189" t="s">
        <v>7700</v>
      </c>
      <c r="AF1189" t="s">
        <v>7701</v>
      </c>
      <c r="AH1189" s="2">
        <v>45048</v>
      </c>
      <c r="AJ1189" s="10" t="s">
        <v>2587</v>
      </c>
      <c r="AK1189" t="s">
        <v>7702</v>
      </c>
      <c r="AL1189" t="s">
        <v>7372</v>
      </c>
      <c r="AM1189" s="2">
        <v>45054</v>
      </c>
      <c r="AN1189" s="2">
        <v>45049</v>
      </c>
      <c r="AP1189" s="2"/>
      <c r="AS1189" s="2">
        <v>45061</v>
      </c>
      <c r="AT1189" t="s">
        <v>7680</v>
      </c>
      <c r="AU1189" t="s">
        <v>1672</v>
      </c>
      <c r="AV1189" s="5" t="s">
        <v>5799</v>
      </c>
      <c r="AY1189" t="s">
        <v>7701</v>
      </c>
      <c r="AZ1189">
        <v>202.5</v>
      </c>
    </row>
    <row r="1190" spans="1:54" hidden="1">
      <c r="A1190" t="s">
        <v>22738</v>
      </c>
      <c r="B1190" t="s">
        <v>2285</v>
      </c>
      <c r="C1190" s="1">
        <v>43</v>
      </c>
      <c r="D1190" t="s">
        <v>7703</v>
      </c>
      <c r="E1190" t="s">
        <v>22695</v>
      </c>
      <c r="F1190" t="s">
        <v>7620</v>
      </c>
      <c r="G1190" s="2">
        <v>45033</v>
      </c>
      <c r="H1190" t="s">
        <v>2285</v>
      </c>
      <c r="I1190" t="s">
        <v>7407</v>
      </c>
      <c r="J1190" t="s">
        <v>7704</v>
      </c>
      <c r="K1190" s="3">
        <v>650297</v>
      </c>
      <c r="L1190" s="3">
        <v>9551606</v>
      </c>
      <c r="M1190" t="s">
        <v>7705</v>
      </c>
      <c r="N1190" s="4" t="s">
        <v>7706</v>
      </c>
      <c r="P1190" s="4"/>
      <c r="AB1190" t="s">
        <v>7707</v>
      </c>
      <c r="AC1190" t="s">
        <v>1402</v>
      </c>
      <c r="AD1190" t="s">
        <v>2898</v>
      </c>
      <c r="AE1190" t="s">
        <v>7708</v>
      </c>
      <c r="AG1190" t="s">
        <v>7709</v>
      </c>
      <c r="AH1190" s="2">
        <v>45043</v>
      </c>
      <c r="AJ1190" s="10" t="s">
        <v>5570</v>
      </c>
      <c r="AK1190" t="s">
        <v>7705</v>
      </c>
      <c r="AL1190" t="s">
        <v>7372</v>
      </c>
      <c r="AM1190" s="2">
        <v>45048</v>
      </c>
      <c r="AN1190" s="2"/>
      <c r="AS1190" s="2">
        <v>45118</v>
      </c>
      <c r="AT1190" t="s">
        <v>7680</v>
      </c>
      <c r="AU1190" t="s">
        <v>6568</v>
      </c>
      <c r="AV1190" s="5" t="s">
        <v>5811</v>
      </c>
      <c r="BB1190" t="s">
        <v>7710</v>
      </c>
    </row>
    <row r="1191" spans="1:54" hidden="1">
      <c r="A1191" t="s">
        <v>22738</v>
      </c>
      <c r="B1191" t="s">
        <v>2285</v>
      </c>
      <c r="C1191" s="1">
        <v>44</v>
      </c>
      <c r="D1191" t="s">
        <v>7711</v>
      </c>
      <c r="E1191" t="s">
        <v>22696</v>
      </c>
      <c r="F1191" t="s">
        <v>7398</v>
      </c>
      <c r="G1191" s="2">
        <v>45051</v>
      </c>
      <c r="H1191" t="s">
        <v>2285</v>
      </c>
      <c r="I1191" t="s">
        <v>2285</v>
      </c>
      <c r="J1191" t="s">
        <v>7684</v>
      </c>
      <c r="K1191" s="3">
        <v>698778</v>
      </c>
      <c r="L1191" s="3">
        <v>9561084</v>
      </c>
      <c r="M1191" t="s">
        <v>7712</v>
      </c>
      <c r="N1191" s="4" t="s">
        <v>7479</v>
      </c>
      <c r="P1191" s="4"/>
      <c r="Q1191" t="s">
        <v>102</v>
      </c>
      <c r="R1191" s="4" t="s">
        <v>7480</v>
      </c>
      <c r="S1191" t="s">
        <v>104</v>
      </c>
      <c r="Y1191" s="2"/>
      <c r="Z1191" s="2"/>
      <c r="AB1191" t="s">
        <v>2524</v>
      </c>
      <c r="AC1191" t="s">
        <v>1402</v>
      </c>
      <c r="AD1191" t="s">
        <v>141</v>
      </c>
      <c r="AE1191" t="s">
        <v>7713</v>
      </c>
      <c r="AF1191" t="s">
        <v>7714</v>
      </c>
      <c r="AG1191" t="s">
        <v>7715</v>
      </c>
      <c r="AH1191" s="2">
        <v>45057</v>
      </c>
      <c r="AJ1191" s="10" t="s">
        <v>5580</v>
      </c>
      <c r="AK1191" t="s">
        <v>7478</v>
      </c>
      <c r="AL1191" t="s">
        <v>7372</v>
      </c>
      <c r="AM1191" s="2">
        <v>45058</v>
      </c>
      <c r="AN1191" s="2">
        <v>45057</v>
      </c>
      <c r="AS1191" s="2">
        <v>45071</v>
      </c>
      <c r="AT1191" t="s">
        <v>7680</v>
      </c>
      <c r="AU1191" t="s">
        <v>1672</v>
      </c>
      <c r="AV1191" s="5" t="s">
        <v>5799</v>
      </c>
      <c r="AY1191" t="s">
        <v>7714</v>
      </c>
      <c r="AZ1191" t="s">
        <v>7716</v>
      </c>
    </row>
    <row r="1192" spans="1:54" hidden="1">
      <c r="A1192" t="s">
        <v>22738</v>
      </c>
      <c r="B1192" t="s">
        <v>2285</v>
      </c>
      <c r="C1192" s="9">
        <v>45</v>
      </c>
      <c r="D1192" t="s">
        <v>7717</v>
      </c>
      <c r="E1192" t="s">
        <v>22696</v>
      </c>
      <c r="F1192" t="s">
        <v>7398</v>
      </c>
      <c r="G1192" s="2">
        <v>45065</v>
      </c>
      <c r="H1192" t="s">
        <v>2285</v>
      </c>
      <c r="I1192" t="s">
        <v>7363</v>
      </c>
      <c r="J1192" t="s">
        <v>7363</v>
      </c>
      <c r="K1192" s="3">
        <v>682704</v>
      </c>
      <c r="L1192" s="3">
        <v>9559299</v>
      </c>
      <c r="M1192" t="s">
        <v>7718</v>
      </c>
      <c r="N1192" s="4" t="s">
        <v>7719</v>
      </c>
      <c r="P1192" s="4"/>
      <c r="Q1192" t="s">
        <v>89</v>
      </c>
      <c r="R1192" s="4" t="s">
        <v>7720</v>
      </c>
      <c r="S1192" t="s">
        <v>7721</v>
      </c>
      <c r="T1192" s="4"/>
      <c r="V1192" s="4"/>
      <c r="X1192" s="4"/>
      <c r="Y1192" s="2"/>
      <c r="Z1192" s="2"/>
      <c r="AB1192" t="s">
        <v>1449</v>
      </c>
      <c r="AC1192" t="s">
        <v>1402</v>
      </c>
      <c r="AD1192" t="s">
        <v>141</v>
      </c>
      <c r="AE1192" t="s">
        <v>7722</v>
      </c>
      <c r="AF1192" t="s">
        <v>7723</v>
      </c>
      <c r="AG1192" t="s">
        <v>7724</v>
      </c>
      <c r="AH1192" s="2">
        <v>45069</v>
      </c>
      <c r="AJ1192" s="10" t="s">
        <v>5637</v>
      </c>
      <c r="AK1192" t="s">
        <v>7718</v>
      </c>
      <c r="AL1192" t="s">
        <v>7372</v>
      </c>
      <c r="AM1192" s="2">
        <v>45069</v>
      </c>
      <c r="AN1192" s="2">
        <v>45070</v>
      </c>
      <c r="AP1192" s="2"/>
      <c r="AS1192" s="2">
        <v>45075</v>
      </c>
      <c r="AT1192" t="s">
        <v>7680</v>
      </c>
      <c r="AU1192" t="s">
        <v>1672</v>
      </c>
      <c r="AV1192" s="5" t="s">
        <v>5750</v>
      </c>
      <c r="AX1192" t="s">
        <v>7723</v>
      </c>
      <c r="AZ1192" s="7">
        <v>1012.5</v>
      </c>
    </row>
    <row r="1193" spans="1:54" hidden="1">
      <c r="A1193" t="s">
        <v>22738</v>
      </c>
      <c r="B1193" t="s">
        <v>2285</v>
      </c>
      <c r="C1193" s="1">
        <v>46</v>
      </c>
      <c r="D1193" t="s">
        <v>7725</v>
      </c>
      <c r="E1193" t="s">
        <v>22696</v>
      </c>
      <c r="F1193" t="s">
        <v>7398</v>
      </c>
      <c r="G1193" s="2">
        <v>45061</v>
      </c>
      <c r="H1193" t="s">
        <v>2285</v>
      </c>
      <c r="I1193" t="s">
        <v>2285</v>
      </c>
      <c r="J1193" t="s">
        <v>7684</v>
      </c>
      <c r="K1193" s="3">
        <v>698781</v>
      </c>
      <c r="L1193" s="3">
        <v>9561081</v>
      </c>
      <c r="M1193" t="s">
        <v>7726</v>
      </c>
      <c r="N1193" s="4" t="s">
        <v>7727</v>
      </c>
      <c r="P1193" s="4"/>
      <c r="Q1193" t="s">
        <v>102</v>
      </c>
      <c r="R1193" s="4" t="s">
        <v>7728</v>
      </c>
      <c r="S1193" t="s">
        <v>104</v>
      </c>
      <c r="T1193" s="4"/>
      <c r="V1193" s="4"/>
      <c r="X1193" s="4"/>
      <c r="Y1193" s="2"/>
      <c r="Z1193" s="2"/>
      <c r="AB1193" t="s">
        <v>624</v>
      </c>
      <c r="AC1193" t="s">
        <v>1402</v>
      </c>
      <c r="AD1193" t="s">
        <v>141</v>
      </c>
      <c r="AE1193" t="s">
        <v>7729</v>
      </c>
      <c r="AF1193" s="8">
        <v>1736</v>
      </c>
      <c r="AG1193" t="s">
        <v>7726</v>
      </c>
      <c r="AH1193" s="2">
        <v>45069</v>
      </c>
      <c r="AJ1193" s="10" t="s">
        <v>5645</v>
      </c>
      <c r="AK1193" t="s">
        <v>7726</v>
      </c>
      <c r="AL1193" t="s">
        <v>7372</v>
      </c>
      <c r="AM1193" s="2">
        <v>45076</v>
      </c>
      <c r="AN1193" s="2" t="s">
        <v>7730</v>
      </c>
      <c r="AP1193" s="2"/>
      <c r="AS1193" s="2">
        <v>45082</v>
      </c>
      <c r="AT1193" t="s">
        <v>7680</v>
      </c>
      <c r="AU1193" t="s">
        <v>1672</v>
      </c>
      <c r="AV1193" s="5" t="s">
        <v>5799</v>
      </c>
      <c r="AY1193" s="8">
        <v>1736</v>
      </c>
      <c r="AZ1193" t="s">
        <v>7731</v>
      </c>
      <c r="BB1193" t="s">
        <v>7732</v>
      </c>
    </row>
    <row r="1194" spans="1:54" hidden="1">
      <c r="A1194" t="s">
        <v>22738</v>
      </c>
      <c r="B1194" t="s">
        <v>2285</v>
      </c>
      <c r="C1194" s="1">
        <v>47</v>
      </c>
      <c r="D1194" t="s">
        <v>7733</v>
      </c>
      <c r="E1194" t="s">
        <v>1640</v>
      </c>
      <c r="F1194" t="s">
        <v>2590</v>
      </c>
      <c r="G1194" s="2">
        <v>45081</v>
      </c>
      <c r="H1194" t="s">
        <v>2285</v>
      </c>
      <c r="I1194" t="s">
        <v>7734</v>
      </c>
      <c r="J1194" t="s">
        <v>7734</v>
      </c>
      <c r="K1194" s="3">
        <v>694961</v>
      </c>
      <c r="L1194" s="3">
        <v>9599332</v>
      </c>
      <c r="M1194" t="s">
        <v>7735</v>
      </c>
      <c r="N1194" s="4" t="s">
        <v>7736</v>
      </c>
      <c r="P1194" s="4"/>
      <c r="AB1194" t="s">
        <v>624</v>
      </c>
      <c r="AC1194" t="s">
        <v>1402</v>
      </c>
      <c r="AD1194" t="s">
        <v>141</v>
      </c>
      <c r="AE1194" t="s">
        <v>7737</v>
      </c>
      <c r="AF1194" t="s">
        <v>7738</v>
      </c>
      <c r="AG1194" t="s">
        <v>7739</v>
      </c>
      <c r="AH1194" s="2">
        <v>45081</v>
      </c>
      <c r="AJ1194" s="10" t="s">
        <v>5673</v>
      </c>
      <c r="AK1194" t="s">
        <v>7740</v>
      </c>
      <c r="AL1194" t="s">
        <v>7372</v>
      </c>
      <c r="AM1194" s="2">
        <v>45118</v>
      </c>
      <c r="AN1194" s="2">
        <v>45117</v>
      </c>
      <c r="AS1194" s="2">
        <v>45131</v>
      </c>
      <c r="AT1194" t="s">
        <v>7680</v>
      </c>
      <c r="AU1194" t="s">
        <v>1672</v>
      </c>
      <c r="AV1194" s="4" t="s">
        <v>7741</v>
      </c>
      <c r="BB1194" t="s">
        <v>7742</v>
      </c>
    </row>
    <row r="1195" spans="1:54" hidden="1">
      <c r="A1195" t="s">
        <v>22738</v>
      </c>
      <c r="B1195" t="s">
        <v>2285</v>
      </c>
      <c r="C1195" s="1">
        <v>48</v>
      </c>
      <c r="D1195" t="s">
        <v>7743</v>
      </c>
      <c r="E1195" t="s">
        <v>1640</v>
      </c>
      <c r="F1195" t="s">
        <v>2590</v>
      </c>
      <c r="G1195" s="2">
        <v>45112</v>
      </c>
      <c r="H1195" t="s">
        <v>2285</v>
      </c>
      <c r="I1195" t="s">
        <v>2285</v>
      </c>
      <c r="J1195" t="s">
        <v>7399</v>
      </c>
      <c r="K1195" s="3">
        <v>699959</v>
      </c>
      <c r="L1195" s="3">
        <v>9559640</v>
      </c>
      <c r="M1195" t="s">
        <v>7368</v>
      </c>
      <c r="N1195" s="4" t="s">
        <v>7744</v>
      </c>
      <c r="P1195" s="4"/>
      <c r="AB1195" t="s">
        <v>7745</v>
      </c>
      <c r="AC1195" t="s">
        <v>1402</v>
      </c>
      <c r="AD1195" t="s">
        <v>141</v>
      </c>
      <c r="AE1195" t="s">
        <v>7746</v>
      </c>
      <c r="AF1195" t="s">
        <v>7747</v>
      </c>
      <c r="AG1195" t="s">
        <v>7368</v>
      </c>
      <c r="AH1195" s="2">
        <v>45112</v>
      </c>
      <c r="AJ1195" s="10" t="s">
        <v>5684</v>
      </c>
      <c r="AK1195" t="s">
        <v>7368</v>
      </c>
      <c r="AL1195" t="s">
        <v>7372</v>
      </c>
      <c r="AM1195" s="2">
        <v>45118</v>
      </c>
      <c r="AN1195" s="2">
        <v>45117</v>
      </c>
      <c r="AP1195" s="2"/>
      <c r="AS1195" s="2">
        <v>45163</v>
      </c>
      <c r="AT1195" t="s">
        <v>7680</v>
      </c>
      <c r="AU1195" t="s">
        <v>1672</v>
      </c>
      <c r="AV1195" s="5" t="s">
        <v>7748</v>
      </c>
      <c r="AY1195" t="s">
        <v>7747</v>
      </c>
    </row>
    <row r="1196" spans="1:54" hidden="1">
      <c r="A1196" t="s">
        <v>22738</v>
      </c>
      <c r="B1196" t="s">
        <v>2285</v>
      </c>
      <c r="C1196" s="1">
        <v>49</v>
      </c>
      <c r="D1196" t="s">
        <v>7749</v>
      </c>
      <c r="E1196" t="s">
        <v>1640</v>
      </c>
      <c r="F1196" t="s">
        <v>2590</v>
      </c>
      <c r="G1196" s="2">
        <v>45110</v>
      </c>
      <c r="H1196" t="s">
        <v>2285</v>
      </c>
      <c r="I1196" t="s">
        <v>2285</v>
      </c>
      <c r="J1196" t="s">
        <v>7390</v>
      </c>
      <c r="K1196" s="3">
        <v>696282</v>
      </c>
      <c r="L1196" s="3">
        <v>9559898</v>
      </c>
      <c r="M1196" t="s">
        <v>7666</v>
      </c>
      <c r="N1196" s="4" t="s">
        <v>7667</v>
      </c>
      <c r="P1196" s="4"/>
      <c r="T1196" t="s">
        <v>7750</v>
      </c>
      <c r="U1196" t="s">
        <v>7751</v>
      </c>
      <c r="V1196" t="s">
        <v>7666</v>
      </c>
      <c r="W1196" t="s">
        <v>664</v>
      </c>
      <c r="X1196" t="s">
        <v>2285</v>
      </c>
      <c r="Y1196" s="2">
        <v>45089</v>
      </c>
      <c r="Z1196" s="2">
        <v>45091</v>
      </c>
      <c r="AA1196" t="s">
        <v>7752</v>
      </c>
      <c r="AB1196" t="s">
        <v>1269</v>
      </c>
      <c r="AC1196" t="s">
        <v>1529</v>
      </c>
      <c r="AD1196" t="s">
        <v>141</v>
      </c>
      <c r="AE1196" t="s">
        <v>7753</v>
      </c>
      <c r="AF1196" t="s">
        <v>7754</v>
      </c>
      <c r="AG1196" t="s">
        <v>7666</v>
      </c>
      <c r="AH1196" s="2">
        <v>45110</v>
      </c>
      <c r="AJ1196" s="11" t="s">
        <v>5697</v>
      </c>
      <c r="AK1196" t="s">
        <v>7755</v>
      </c>
      <c r="AL1196" t="s">
        <v>7372</v>
      </c>
      <c r="AM1196" s="11">
        <v>45121</v>
      </c>
      <c r="AN1196" s="2">
        <v>45119</v>
      </c>
      <c r="AS1196" s="2">
        <v>45168</v>
      </c>
      <c r="AT1196" t="s">
        <v>7680</v>
      </c>
      <c r="AU1196" t="s">
        <v>1672</v>
      </c>
      <c r="AV1196" s="5" t="s">
        <v>5799</v>
      </c>
      <c r="AY1196" t="s">
        <v>7754</v>
      </c>
      <c r="AZ1196">
        <v>204</v>
      </c>
    </row>
    <row r="1197" spans="1:54" hidden="1">
      <c r="A1197" t="s">
        <v>22738</v>
      </c>
      <c r="B1197" t="s">
        <v>2285</v>
      </c>
      <c r="C1197" s="1">
        <v>50</v>
      </c>
      <c r="D1197" t="s">
        <v>7756</v>
      </c>
      <c r="E1197" t="s">
        <v>1640</v>
      </c>
      <c r="F1197" t="s">
        <v>2590</v>
      </c>
      <c r="G1197" s="2">
        <v>45114</v>
      </c>
      <c r="H1197" t="s">
        <v>2285</v>
      </c>
      <c r="I1197" t="s">
        <v>7757</v>
      </c>
      <c r="J1197" t="s">
        <v>7758</v>
      </c>
      <c r="K1197" s="3">
        <v>660263</v>
      </c>
      <c r="L1197" s="3">
        <v>9520784</v>
      </c>
      <c r="M1197" t="s">
        <v>7759</v>
      </c>
      <c r="N1197" s="4" t="s">
        <v>7760</v>
      </c>
      <c r="P1197" s="4"/>
      <c r="AB1197" t="s">
        <v>755</v>
      </c>
      <c r="AC1197" t="s">
        <v>1402</v>
      </c>
      <c r="AD1197" t="s">
        <v>141</v>
      </c>
      <c r="AE1197" t="s">
        <v>7761</v>
      </c>
      <c r="AF1197" t="s">
        <v>7762</v>
      </c>
      <c r="AG1197" t="s">
        <v>7759</v>
      </c>
      <c r="AH1197" s="2">
        <v>45114</v>
      </c>
      <c r="AJ1197" s="10" t="s">
        <v>5716</v>
      </c>
      <c r="AK1197" t="s">
        <v>7759</v>
      </c>
      <c r="AL1197" t="s">
        <v>7372</v>
      </c>
      <c r="AM1197" s="2">
        <v>45126</v>
      </c>
      <c r="AN1197" s="2">
        <v>45125</v>
      </c>
      <c r="AS1197" s="2">
        <v>45132</v>
      </c>
      <c r="AT1197" t="s">
        <v>7680</v>
      </c>
      <c r="AU1197" t="s">
        <v>1672</v>
      </c>
      <c r="AV1197" s="5" t="s">
        <v>5799</v>
      </c>
      <c r="AZ1197">
        <v>202.5</v>
      </c>
      <c r="BB1197" t="s">
        <v>7763</v>
      </c>
    </row>
    <row r="1198" spans="1:54" hidden="1">
      <c r="A1198" t="s">
        <v>22738</v>
      </c>
      <c r="B1198" t="s">
        <v>2285</v>
      </c>
      <c r="C1198" s="1">
        <v>51</v>
      </c>
      <c r="D1198" t="s">
        <v>7764</v>
      </c>
      <c r="E1198" t="s">
        <v>136</v>
      </c>
      <c r="F1198" t="s">
        <v>7620</v>
      </c>
      <c r="G1198" s="2">
        <v>45086</v>
      </c>
      <c r="H1198" t="s">
        <v>2285</v>
      </c>
      <c r="I1198" t="s">
        <v>7765</v>
      </c>
      <c r="J1198" t="s">
        <v>7766</v>
      </c>
      <c r="K1198" s="3">
        <v>679872</v>
      </c>
      <c r="L1198" s="3">
        <v>9533921</v>
      </c>
      <c r="M1198" t="s">
        <v>7767</v>
      </c>
      <c r="N1198" s="4" t="s">
        <v>7768</v>
      </c>
      <c r="P1198" s="4"/>
      <c r="AB1198" t="s">
        <v>1449</v>
      </c>
      <c r="AC1198" t="s">
        <v>1402</v>
      </c>
      <c r="AD1198" t="s">
        <v>141</v>
      </c>
      <c r="AE1198" t="s">
        <v>7769</v>
      </c>
      <c r="AF1198" s="8">
        <v>13695</v>
      </c>
      <c r="AG1198" t="s">
        <v>7770</v>
      </c>
      <c r="AH1198" s="2">
        <v>45113</v>
      </c>
      <c r="AJ1198" s="10" t="s">
        <v>5735</v>
      </c>
      <c r="AK1198" t="s">
        <v>7771</v>
      </c>
      <c r="AL1198" t="s">
        <v>7372</v>
      </c>
      <c r="AM1198" s="2">
        <v>45127</v>
      </c>
      <c r="AN1198" s="2" t="s">
        <v>1436</v>
      </c>
      <c r="AS1198" s="2">
        <v>45194</v>
      </c>
      <c r="AT1198" t="s">
        <v>7680</v>
      </c>
      <c r="AU1198" t="s">
        <v>7382</v>
      </c>
      <c r="AV1198" s="4" t="s">
        <v>5750</v>
      </c>
      <c r="AX1198" s="8">
        <v>13695</v>
      </c>
    </row>
    <row r="1199" spans="1:54" hidden="1">
      <c r="A1199" t="s">
        <v>22738</v>
      </c>
      <c r="B1199" t="s">
        <v>2285</v>
      </c>
      <c r="C1199" s="1">
        <v>52</v>
      </c>
      <c r="D1199" t="s">
        <v>7772</v>
      </c>
      <c r="E1199" t="s">
        <v>22695</v>
      </c>
      <c r="F1199" t="s">
        <v>6340</v>
      </c>
      <c r="G1199" s="2">
        <v>45154</v>
      </c>
      <c r="H1199" t="s">
        <v>2285</v>
      </c>
      <c r="I1199" t="s">
        <v>2285</v>
      </c>
      <c r="J1199" t="s">
        <v>3015</v>
      </c>
      <c r="K1199" s="3">
        <v>699271</v>
      </c>
      <c r="L1199" s="3">
        <v>9557131</v>
      </c>
      <c r="M1199" t="s">
        <v>7773</v>
      </c>
      <c r="N1199" s="4" t="s">
        <v>7774</v>
      </c>
      <c r="P1199" s="4"/>
      <c r="Q1199" t="s">
        <v>74</v>
      </c>
      <c r="R1199" t="s">
        <v>7775</v>
      </c>
      <c r="S1199" t="s">
        <v>104</v>
      </c>
      <c r="AB1199" t="s">
        <v>2524</v>
      </c>
      <c r="AC1199" t="s">
        <v>1402</v>
      </c>
      <c r="AD1199" t="s">
        <v>141</v>
      </c>
      <c r="AE1199" t="s">
        <v>7776</v>
      </c>
      <c r="AF1199" t="s">
        <v>7777</v>
      </c>
      <c r="AG1199" t="s">
        <v>7773</v>
      </c>
      <c r="AH1199" s="2">
        <v>45155</v>
      </c>
      <c r="AJ1199" s="10" t="s">
        <v>5725</v>
      </c>
      <c r="AK1199" t="s">
        <v>7773</v>
      </c>
      <c r="AL1199" t="s">
        <v>7372</v>
      </c>
      <c r="AM1199" s="2">
        <v>44429</v>
      </c>
      <c r="AN1199" s="2" t="s">
        <v>1436</v>
      </c>
      <c r="AS1199" s="2">
        <v>45162</v>
      </c>
      <c r="AT1199" t="s">
        <v>7680</v>
      </c>
      <c r="AU1199" t="s">
        <v>1672</v>
      </c>
      <c r="AV1199" s="5" t="s">
        <v>5799</v>
      </c>
      <c r="AY1199" t="s">
        <v>7777</v>
      </c>
      <c r="AZ1199" s="7">
        <v>202.5</v>
      </c>
    </row>
    <row r="1200" spans="1:54" hidden="1">
      <c r="A1200" t="s">
        <v>22738</v>
      </c>
      <c r="B1200" t="s">
        <v>2285</v>
      </c>
      <c r="C1200" s="1">
        <v>53</v>
      </c>
      <c r="D1200" t="s">
        <v>7778</v>
      </c>
      <c r="E1200" t="s">
        <v>1640</v>
      </c>
      <c r="F1200" t="s">
        <v>6340</v>
      </c>
      <c r="G1200" s="2">
        <v>45155</v>
      </c>
      <c r="H1200" t="s">
        <v>2285</v>
      </c>
      <c r="I1200" t="s">
        <v>2285</v>
      </c>
      <c r="J1200" t="s">
        <v>7399</v>
      </c>
      <c r="K1200" s="3">
        <v>700504</v>
      </c>
      <c r="L1200" s="3">
        <v>9561093</v>
      </c>
      <c r="M1200" t="s">
        <v>7779</v>
      </c>
      <c r="N1200" s="4" t="s">
        <v>7780</v>
      </c>
      <c r="O1200" t="s">
        <v>7781</v>
      </c>
      <c r="P1200" s="4"/>
      <c r="R1200" s="4"/>
      <c r="AB1200" t="s">
        <v>624</v>
      </c>
      <c r="AC1200" t="s">
        <v>1402</v>
      </c>
      <c r="AD1200" t="s">
        <v>141</v>
      </c>
      <c r="AE1200" t="s">
        <v>7782</v>
      </c>
      <c r="AF1200" t="s">
        <v>7783</v>
      </c>
      <c r="AG1200" t="s">
        <v>7784</v>
      </c>
      <c r="AH1200" s="2">
        <v>45157</v>
      </c>
      <c r="AJ1200" s="10" t="s">
        <v>5762</v>
      </c>
      <c r="AK1200" t="s">
        <v>7779</v>
      </c>
      <c r="AL1200" t="s">
        <v>7372</v>
      </c>
      <c r="AM1200" s="2">
        <v>45168</v>
      </c>
      <c r="AN1200" s="2">
        <v>45162</v>
      </c>
      <c r="AS1200" s="2">
        <v>45205</v>
      </c>
      <c r="AT1200" t="s">
        <v>7680</v>
      </c>
      <c r="AU1200" t="s">
        <v>7382</v>
      </c>
      <c r="AV1200" s="4" t="s">
        <v>5750</v>
      </c>
      <c r="AX1200" t="s">
        <v>7783</v>
      </c>
    </row>
    <row r="1201" spans="1:54" hidden="1">
      <c r="A1201" t="s">
        <v>22738</v>
      </c>
      <c r="B1201" t="s">
        <v>2285</v>
      </c>
      <c r="C1201" s="1">
        <v>54</v>
      </c>
      <c r="D1201" t="s">
        <v>7785</v>
      </c>
      <c r="E1201" t="s">
        <v>22696</v>
      </c>
      <c r="F1201" t="s">
        <v>7398</v>
      </c>
      <c r="G1201" s="2">
        <v>45240</v>
      </c>
      <c r="H1201" t="s">
        <v>2285</v>
      </c>
      <c r="I1201" t="s">
        <v>2285</v>
      </c>
      <c r="J1201" t="s">
        <v>7684</v>
      </c>
      <c r="K1201" s="3">
        <v>698783</v>
      </c>
      <c r="L1201" s="3">
        <v>9561115</v>
      </c>
      <c r="M1201" t="s">
        <v>7786</v>
      </c>
      <c r="N1201" s="4" t="s">
        <v>7787</v>
      </c>
      <c r="P1201" s="4"/>
      <c r="Q1201" t="s">
        <v>2073</v>
      </c>
      <c r="R1201" t="s">
        <v>7788</v>
      </c>
      <c r="S1201" t="s">
        <v>1120</v>
      </c>
      <c r="AB1201" t="s">
        <v>1474</v>
      </c>
      <c r="AC1201" t="s">
        <v>1402</v>
      </c>
      <c r="AD1201" t="s">
        <v>141</v>
      </c>
      <c r="AE1201" t="s">
        <v>7789</v>
      </c>
      <c r="AF1201" t="s">
        <v>2218</v>
      </c>
      <c r="AH1201" s="2">
        <v>45243</v>
      </c>
      <c r="AJ1201" s="10" t="s">
        <v>5846</v>
      </c>
      <c r="AK1201" t="s">
        <v>7790</v>
      </c>
      <c r="AL1201" t="s">
        <v>7372</v>
      </c>
      <c r="AM1201" s="2">
        <v>45244</v>
      </c>
      <c r="AN1201" s="2">
        <v>45250</v>
      </c>
      <c r="AP1201" s="2"/>
      <c r="AS1201" s="2">
        <v>45261</v>
      </c>
      <c r="AT1201" t="s">
        <v>7680</v>
      </c>
      <c r="AU1201" t="s">
        <v>1672</v>
      </c>
      <c r="AV1201" s="5" t="s">
        <v>5799</v>
      </c>
      <c r="AY1201" t="s">
        <v>2218</v>
      </c>
      <c r="AZ1201">
        <v>202.5</v>
      </c>
    </row>
    <row r="1202" spans="1:54" hidden="1">
      <c r="A1202" t="s">
        <v>22738</v>
      </c>
      <c r="B1202" t="s">
        <v>2285</v>
      </c>
      <c r="C1202" s="1">
        <v>55</v>
      </c>
      <c r="D1202" t="s">
        <v>7791</v>
      </c>
      <c r="E1202" t="s">
        <v>1640</v>
      </c>
      <c r="F1202" t="s">
        <v>2590</v>
      </c>
      <c r="G1202" s="2">
        <v>45301</v>
      </c>
      <c r="H1202" t="s">
        <v>2285</v>
      </c>
      <c r="I1202" t="s">
        <v>2285</v>
      </c>
      <c r="J1202" t="s">
        <v>7390</v>
      </c>
      <c r="K1202" s="3">
        <v>699302</v>
      </c>
      <c r="L1202" s="3">
        <v>9556818</v>
      </c>
      <c r="M1202" t="s">
        <v>7792</v>
      </c>
      <c r="N1202" s="4" t="s">
        <v>7793</v>
      </c>
      <c r="P1202" s="4"/>
      <c r="Y1202" s="2"/>
      <c r="Z1202" s="2"/>
      <c r="AA1202" s="4"/>
      <c r="AB1202" t="s">
        <v>7794</v>
      </c>
      <c r="AC1202" t="s">
        <v>1402</v>
      </c>
      <c r="AD1202" t="s">
        <v>141</v>
      </c>
      <c r="AE1202" t="s">
        <v>7795</v>
      </c>
      <c r="AF1202" t="s">
        <v>6672</v>
      </c>
      <c r="AG1202" t="s">
        <v>7792</v>
      </c>
      <c r="AH1202" s="2">
        <v>45304</v>
      </c>
      <c r="AJ1202" s="10" t="s">
        <v>7796</v>
      </c>
      <c r="AK1202" t="s">
        <v>7792</v>
      </c>
      <c r="AL1202" t="s">
        <v>7372</v>
      </c>
      <c r="AM1202" s="2">
        <v>45308</v>
      </c>
      <c r="AN1202" s="2"/>
      <c r="AP1202" s="2"/>
      <c r="AS1202" s="2"/>
      <c r="AV1202" s="4"/>
      <c r="BB1202" t="s">
        <v>7797</v>
      </c>
    </row>
    <row r="1203" spans="1:54" hidden="1">
      <c r="A1203" t="s">
        <v>22738</v>
      </c>
      <c r="B1203" t="s">
        <v>2285</v>
      </c>
      <c r="C1203" s="1">
        <v>56</v>
      </c>
      <c r="D1203" t="s">
        <v>7798</v>
      </c>
      <c r="E1203" t="s">
        <v>1640</v>
      </c>
      <c r="F1203" t="s">
        <v>2590</v>
      </c>
      <c r="G1203" s="2">
        <v>45337</v>
      </c>
      <c r="H1203" t="s">
        <v>2285</v>
      </c>
      <c r="I1203" t="s">
        <v>2285</v>
      </c>
      <c r="J1203" t="s">
        <v>7390</v>
      </c>
      <c r="K1203" s="3">
        <v>697815</v>
      </c>
      <c r="L1203" s="3">
        <v>9560273</v>
      </c>
      <c r="M1203" t="s">
        <v>7799</v>
      </c>
      <c r="N1203" s="4" t="s">
        <v>7800</v>
      </c>
      <c r="P1203" s="4"/>
      <c r="T1203" t="s">
        <v>7801</v>
      </c>
      <c r="U1203" t="s">
        <v>7802</v>
      </c>
      <c r="V1203" t="s">
        <v>7799</v>
      </c>
      <c r="W1203" t="s">
        <v>2285</v>
      </c>
      <c r="X1203" t="s">
        <v>2285</v>
      </c>
      <c r="Y1203" s="2">
        <v>45304</v>
      </c>
      <c r="Z1203" s="2">
        <v>45304</v>
      </c>
      <c r="AA1203" s="4" t="s">
        <v>7803</v>
      </c>
      <c r="AB1203" t="s">
        <v>624</v>
      </c>
      <c r="AC1203" t="s">
        <v>1529</v>
      </c>
      <c r="AD1203" t="s">
        <v>141</v>
      </c>
      <c r="AE1203" t="s">
        <v>7804</v>
      </c>
      <c r="AF1203" t="s">
        <v>7805</v>
      </c>
      <c r="AG1203" t="s">
        <v>7799</v>
      </c>
      <c r="AH1203" s="2">
        <v>45307</v>
      </c>
      <c r="AJ1203" s="10" t="s">
        <v>7806</v>
      </c>
      <c r="AK1203" t="s">
        <v>7799</v>
      </c>
      <c r="AL1203" t="s">
        <v>7372</v>
      </c>
      <c r="AM1203" s="2">
        <v>45309</v>
      </c>
      <c r="AN1203" s="2">
        <v>45316</v>
      </c>
      <c r="AS1203" s="2">
        <v>45337</v>
      </c>
      <c r="AT1203" t="s">
        <v>7807</v>
      </c>
      <c r="AU1203" t="s">
        <v>1672</v>
      </c>
      <c r="AV1203" s="4" t="s">
        <v>7808</v>
      </c>
      <c r="AY1203" t="s">
        <v>7805</v>
      </c>
      <c r="AZ1203">
        <v>311</v>
      </c>
    </row>
    <row r="1204" spans="1:54" hidden="1">
      <c r="A1204" t="s">
        <v>22738</v>
      </c>
      <c r="B1204" t="s">
        <v>2285</v>
      </c>
      <c r="C1204" s="1">
        <v>57</v>
      </c>
      <c r="D1204" t="s">
        <v>7809</v>
      </c>
      <c r="E1204" t="s">
        <v>1640</v>
      </c>
      <c r="F1204" t="s">
        <v>2590</v>
      </c>
      <c r="G1204" s="2">
        <v>45309</v>
      </c>
      <c r="H1204" t="s">
        <v>2285</v>
      </c>
      <c r="I1204" t="s">
        <v>2285</v>
      </c>
      <c r="J1204" t="s">
        <v>7390</v>
      </c>
      <c r="K1204" s="3">
        <v>698908</v>
      </c>
      <c r="L1204" s="3">
        <v>9558978</v>
      </c>
      <c r="M1204" t="s">
        <v>7810</v>
      </c>
      <c r="N1204" s="4" t="s">
        <v>7811</v>
      </c>
      <c r="P1204" s="4"/>
      <c r="T1204" t="s">
        <v>7812</v>
      </c>
      <c r="V1204" t="s">
        <v>7810</v>
      </c>
      <c r="W1204" t="s">
        <v>664</v>
      </c>
      <c r="X1204" t="s">
        <v>2285</v>
      </c>
      <c r="Y1204" s="2">
        <v>45295</v>
      </c>
      <c r="Z1204" s="2">
        <v>45296</v>
      </c>
      <c r="AA1204" s="4" t="s">
        <v>7813</v>
      </c>
      <c r="AB1204" t="s">
        <v>755</v>
      </c>
      <c r="AC1204" t="s">
        <v>1529</v>
      </c>
      <c r="AD1204" t="s">
        <v>141</v>
      </c>
      <c r="AE1204" t="s">
        <v>7814</v>
      </c>
      <c r="AF1204" t="s">
        <v>7815</v>
      </c>
      <c r="AG1204" t="s">
        <v>7810</v>
      </c>
      <c r="AH1204" s="2">
        <v>45310</v>
      </c>
      <c r="AJ1204" s="10" t="s">
        <v>7816</v>
      </c>
      <c r="AK1204" t="s">
        <v>7810</v>
      </c>
      <c r="AL1204" t="s">
        <v>7372</v>
      </c>
      <c r="AM1204" s="2">
        <v>45369</v>
      </c>
      <c r="AN1204" s="2">
        <v>45328</v>
      </c>
      <c r="AV1204" s="4"/>
      <c r="BB1204" t="s">
        <v>7817</v>
      </c>
    </row>
    <row r="1205" spans="1:54" hidden="1">
      <c r="A1205" t="s">
        <v>22942</v>
      </c>
      <c r="B1205" t="s">
        <v>487</v>
      </c>
      <c r="C1205" s="23">
        <v>1</v>
      </c>
      <c r="D1205" t="s">
        <v>13693</v>
      </c>
      <c r="E1205" t="s">
        <v>22696</v>
      </c>
      <c r="F1205" t="s">
        <v>2416</v>
      </c>
      <c r="G1205" s="30">
        <v>44424</v>
      </c>
      <c r="H1205" t="s">
        <v>665</v>
      </c>
      <c r="I1205" t="s">
        <v>9620</v>
      </c>
      <c r="J1205" t="s">
        <v>13694</v>
      </c>
      <c r="K1205" s="4" t="s">
        <v>13695</v>
      </c>
      <c r="L1205" s="4" t="s">
        <v>13696</v>
      </c>
      <c r="M1205" t="s">
        <v>13697</v>
      </c>
      <c r="N1205" s="4" t="s">
        <v>13698</v>
      </c>
      <c r="P1205" s="4"/>
      <c r="Q1205" t="s">
        <v>9304</v>
      </c>
      <c r="R1205" s="4" t="s">
        <v>13699</v>
      </c>
      <c r="Y1205" s="6"/>
      <c r="Z1205" s="6"/>
      <c r="AA1205" s="16"/>
      <c r="AB1205" t="s">
        <v>1234</v>
      </c>
      <c r="AC1205" t="s">
        <v>13700</v>
      </c>
      <c r="AD1205" t="s">
        <v>141</v>
      </c>
      <c r="AE1205" s="6" t="s">
        <v>13701</v>
      </c>
      <c r="AF1205">
        <v>6.86</v>
      </c>
      <c r="AH1205" s="15"/>
      <c r="AJ1205" t="s">
        <v>13702</v>
      </c>
      <c r="AK1205" t="s">
        <v>13697</v>
      </c>
      <c r="AL1205" t="s">
        <v>13703</v>
      </c>
      <c r="AM1205" s="30">
        <v>44648</v>
      </c>
      <c r="AN1205" s="15"/>
      <c r="AP1205" s="15"/>
      <c r="AR1205" s="4"/>
      <c r="AS1205" s="30">
        <v>44812</v>
      </c>
      <c r="AT1205" t="s">
        <v>6065</v>
      </c>
      <c r="AU1205" t="s">
        <v>13704</v>
      </c>
      <c r="AW1205" s="5" t="s">
        <v>1105</v>
      </c>
      <c r="AX1205">
        <v>6.86</v>
      </c>
      <c r="AZ1205" s="16"/>
      <c r="BB1205" t="s">
        <v>13705</v>
      </c>
    </row>
    <row r="1206" spans="1:54" hidden="1">
      <c r="A1206" t="s">
        <v>22942</v>
      </c>
      <c r="B1206" t="s">
        <v>487</v>
      </c>
      <c r="C1206" s="23">
        <v>2</v>
      </c>
      <c r="D1206" t="s">
        <v>13706</v>
      </c>
      <c r="E1206" t="s">
        <v>22696</v>
      </c>
      <c r="F1206" t="s">
        <v>13707</v>
      </c>
      <c r="G1206" s="2">
        <v>44610</v>
      </c>
      <c r="H1206" t="s">
        <v>665</v>
      </c>
      <c r="I1206" t="s">
        <v>9620</v>
      </c>
      <c r="J1206" t="s">
        <v>13708</v>
      </c>
      <c r="M1206" t="s">
        <v>13709</v>
      </c>
      <c r="N1206" s="4">
        <v>1201761614</v>
      </c>
      <c r="T1206" t="s">
        <v>13710</v>
      </c>
      <c r="U1206" t="s">
        <v>13709</v>
      </c>
      <c r="AA1206" t="s">
        <v>13711</v>
      </c>
      <c r="AB1206" t="s">
        <v>13712</v>
      </c>
      <c r="AC1206" t="s">
        <v>22739</v>
      </c>
      <c r="AD1206" t="s">
        <v>141</v>
      </c>
      <c r="AE1206" s="4">
        <v>8446</v>
      </c>
      <c r="AJ1206" t="s">
        <v>13713</v>
      </c>
      <c r="AK1206" t="s">
        <v>13709</v>
      </c>
      <c r="AL1206" t="s">
        <v>13703</v>
      </c>
      <c r="AM1206" s="2">
        <v>44650</v>
      </c>
      <c r="BB1206" t="s">
        <v>13714</v>
      </c>
    </row>
    <row r="1207" spans="1:54" hidden="1">
      <c r="A1207" t="s">
        <v>22942</v>
      </c>
      <c r="B1207" t="s">
        <v>487</v>
      </c>
      <c r="C1207" s="23">
        <v>3</v>
      </c>
      <c r="D1207" t="s">
        <v>13715</v>
      </c>
      <c r="E1207" t="s">
        <v>22696</v>
      </c>
      <c r="F1207" t="s">
        <v>13707</v>
      </c>
      <c r="G1207" s="2">
        <v>44826</v>
      </c>
      <c r="H1207" t="s">
        <v>665</v>
      </c>
      <c r="I1207" t="s">
        <v>13716</v>
      </c>
      <c r="J1207" t="s">
        <v>13717</v>
      </c>
      <c r="K1207" s="4">
        <v>686283</v>
      </c>
      <c r="L1207" s="4">
        <v>98255554</v>
      </c>
      <c r="M1207" t="s">
        <v>13718</v>
      </c>
      <c r="N1207" s="4" t="s">
        <v>13719</v>
      </c>
      <c r="T1207" t="s">
        <v>13720</v>
      </c>
      <c r="U1207" t="s">
        <v>13718</v>
      </c>
      <c r="AA1207" t="s">
        <v>13721</v>
      </c>
      <c r="AB1207" t="s">
        <v>13722</v>
      </c>
      <c r="AC1207" t="s">
        <v>22739</v>
      </c>
      <c r="AD1207" t="s">
        <v>141</v>
      </c>
      <c r="AE1207" s="4">
        <v>8052</v>
      </c>
      <c r="AJ1207" t="s">
        <v>13723</v>
      </c>
      <c r="AK1207" t="s">
        <v>13718</v>
      </c>
      <c r="AL1207" t="s">
        <v>13703</v>
      </c>
      <c r="AM1207" s="2">
        <v>44651</v>
      </c>
      <c r="AN1207" s="2">
        <v>44676</v>
      </c>
      <c r="AS1207" s="2">
        <v>44827</v>
      </c>
      <c r="AT1207" t="s">
        <v>6065</v>
      </c>
      <c r="AU1207" t="s">
        <v>13724</v>
      </c>
      <c r="AW1207" s="7">
        <v>2125</v>
      </c>
      <c r="BB1207" t="s">
        <v>13725</v>
      </c>
    </row>
    <row r="1208" spans="1:54" hidden="1">
      <c r="A1208" t="s">
        <v>22942</v>
      </c>
      <c r="B1208" t="s">
        <v>487</v>
      </c>
      <c r="C1208" s="23">
        <v>4</v>
      </c>
      <c r="D1208" t="s">
        <v>13726</v>
      </c>
      <c r="E1208" t="s">
        <v>22695</v>
      </c>
      <c r="F1208" t="s">
        <v>13727</v>
      </c>
      <c r="G1208" s="2">
        <v>44569</v>
      </c>
      <c r="H1208" t="s">
        <v>665</v>
      </c>
      <c r="I1208" t="s">
        <v>13728</v>
      </c>
      <c r="J1208" t="s">
        <v>13729</v>
      </c>
      <c r="K1208" s="4">
        <v>681823</v>
      </c>
      <c r="L1208" s="4">
        <v>9810731</v>
      </c>
      <c r="M1208" t="s">
        <v>13730</v>
      </c>
      <c r="N1208" s="4" t="s">
        <v>13731</v>
      </c>
      <c r="AB1208" t="s">
        <v>13732</v>
      </c>
      <c r="AC1208" t="s">
        <v>13733</v>
      </c>
      <c r="AD1208" t="s">
        <v>141</v>
      </c>
      <c r="AE1208" t="s">
        <v>13734</v>
      </c>
      <c r="AF1208">
        <v>17</v>
      </c>
      <c r="AJ1208" t="s">
        <v>13735</v>
      </c>
      <c r="AK1208" t="s">
        <v>13730</v>
      </c>
      <c r="AL1208" t="s">
        <v>13703</v>
      </c>
      <c r="AM1208" s="2">
        <v>44662</v>
      </c>
      <c r="BB1208" t="s">
        <v>13714</v>
      </c>
    </row>
    <row r="1209" spans="1:54" hidden="1">
      <c r="A1209" t="s">
        <v>22942</v>
      </c>
      <c r="B1209" t="s">
        <v>487</v>
      </c>
      <c r="C1209" s="23">
        <v>5</v>
      </c>
      <c r="D1209" t="s">
        <v>13736</v>
      </c>
      <c r="E1209" t="s">
        <v>22695</v>
      </c>
      <c r="F1209" t="s">
        <v>1728</v>
      </c>
      <c r="G1209" s="2">
        <v>44713</v>
      </c>
      <c r="H1209" t="s">
        <v>665</v>
      </c>
      <c r="I1209" t="s">
        <v>13737</v>
      </c>
      <c r="J1209" t="s">
        <v>13738</v>
      </c>
      <c r="K1209" s="4">
        <v>669405</v>
      </c>
      <c r="L1209" s="4">
        <v>9912499</v>
      </c>
      <c r="M1209" t="s">
        <v>13739</v>
      </c>
      <c r="N1209" s="4">
        <v>1715442164</v>
      </c>
      <c r="Q1209" t="s">
        <v>102</v>
      </c>
      <c r="R1209" t="s">
        <v>13740</v>
      </c>
      <c r="S1209" t="s">
        <v>104</v>
      </c>
      <c r="T1209" t="s">
        <v>12833</v>
      </c>
      <c r="W1209" t="s">
        <v>565</v>
      </c>
      <c r="X1209" t="s">
        <v>665</v>
      </c>
      <c r="Y1209" s="2">
        <v>44743</v>
      </c>
      <c r="Z1209" s="2">
        <v>44744</v>
      </c>
      <c r="AA1209" t="s">
        <v>13741</v>
      </c>
      <c r="AB1209" t="s">
        <v>13742</v>
      </c>
      <c r="AC1209" t="s">
        <v>22740</v>
      </c>
      <c r="AD1209" t="s">
        <v>141</v>
      </c>
      <c r="AE1209" t="s">
        <v>13743</v>
      </c>
      <c r="AF1209">
        <v>10.66</v>
      </c>
      <c r="AG1209" t="s">
        <v>13744</v>
      </c>
      <c r="AH1209" s="2">
        <v>44713</v>
      </c>
      <c r="AJ1209" t="s">
        <v>13745</v>
      </c>
      <c r="AK1209" t="s">
        <v>13746</v>
      </c>
      <c r="AL1209" t="s">
        <v>13703</v>
      </c>
      <c r="AM1209" s="2">
        <v>44734</v>
      </c>
      <c r="AN1209" s="2">
        <v>44724</v>
      </c>
      <c r="AS1209" s="2">
        <v>44782</v>
      </c>
      <c r="AT1209" t="s">
        <v>6065</v>
      </c>
      <c r="AU1209" t="s">
        <v>13747</v>
      </c>
      <c r="AW1209">
        <v>212.5</v>
      </c>
      <c r="AX1209">
        <v>10.66</v>
      </c>
      <c r="AY1209">
        <v>10.66</v>
      </c>
      <c r="BB1209" t="s">
        <v>13705</v>
      </c>
    </row>
    <row r="1210" spans="1:54" hidden="1">
      <c r="A1210" t="s">
        <v>22942</v>
      </c>
      <c r="B1210" t="s">
        <v>487</v>
      </c>
      <c r="C1210" s="23">
        <v>6</v>
      </c>
      <c r="D1210" t="s">
        <v>13748</v>
      </c>
      <c r="E1210" t="s">
        <v>22696</v>
      </c>
      <c r="F1210" t="s">
        <v>13727</v>
      </c>
      <c r="G1210" s="2">
        <v>44663</v>
      </c>
      <c r="H1210" t="s">
        <v>665</v>
      </c>
      <c r="I1210" t="s">
        <v>13716</v>
      </c>
      <c r="J1210" t="s">
        <v>13749</v>
      </c>
      <c r="K1210" s="4">
        <v>678957</v>
      </c>
      <c r="L1210" s="4">
        <v>9822654</v>
      </c>
      <c r="M1210" t="s">
        <v>13750</v>
      </c>
      <c r="N1210" s="4" t="s">
        <v>13751</v>
      </c>
      <c r="AB1210" t="s">
        <v>13732</v>
      </c>
      <c r="AC1210" t="s">
        <v>22741</v>
      </c>
      <c r="AD1210" t="s">
        <v>141</v>
      </c>
      <c r="AE1210" t="s">
        <v>13752</v>
      </c>
      <c r="AF1210">
        <v>17.45</v>
      </c>
      <c r="AH1210" s="2">
        <v>44672</v>
      </c>
      <c r="AJ1210" t="s">
        <v>13753</v>
      </c>
      <c r="AK1210" t="s">
        <v>13750</v>
      </c>
      <c r="AL1210" t="s">
        <v>13703</v>
      </c>
      <c r="AM1210" s="2">
        <v>44736</v>
      </c>
      <c r="AN1210" s="2"/>
      <c r="AO1210" s="2"/>
      <c r="AS1210" s="2">
        <v>44837</v>
      </c>
      <c r="AT1210" t="s">
        <v>6065</v>
      </c>
      <c r="AU1210" t="s">
        <v>13754</v>
      </c>
      <c r="AW1210" s="7">
        <v>3187.5</v>
      </c>
      <c r="AX1210">
        <v>17.45</v>
      </c>
      <c r="BB1210" t="s">
        <v>13755</v>
      </c>
    </row>
    <row r="1211" spans="1:54" hidden="1">
      <c r="A1211" t="s">
        <v>22942</v>
      </c>
      <c r="B1211" t="s">
        <v>487</v>
      </c>
      <c r="C1211" s="23">
        <v>7</v>
      </c>
      <c r="D1211" t="s">
        <v>13756</v>
      </c>
      <c r="E1211" t="s">
        <v>22695</v>
      </c>
      <c r="F1211" t="s">
        <v>1728</v>
      </c>
      <c r="G1211" s="2">
        <v>44716</v>
      </c>
      <c r="H1211" t="s">
        <v>665</v>
      </c>
      <c r="I1211" t="s">
        <v>9620</v>
      </c>
      <c r="J1211" t="s">
        <v>13757</v>
      </c>
      <c r="K1211" s="4">
        <v>668682</v>
      </c>
      <c r="L1211" s="4">
        <v>9882338</v>
      </c>
      <c r="M1211" t="s">
        <v>13758</v>
      </c>
      <c r="N1211" s="4" t="s">
        <v>13759</v>
      </c>
      <c r="Q1211" t="s">
        <v>688</v>
      </c>
      <c r="R1211" t="s">
        <v>13760</v>
      </c>
      <c r="S1211" t="s">
        <v>104</v>
      </c>
      <c r="T1211" t="s">
        <v>13761</v>
      </c>
      <c r="W1211" t="s">
        <v>734</v>
      </c>
      <c r="X1211" t="s">
        <v>417</v>
      </c>
      <c r="Y1211" s="2">
        <v>44714</v>
      </c>
      <c r="Z1211" s="2">
        <v>44717</v>
      </c>
      <c r="AA1211" t="s">
        <v>13762</v>
      </c>
      <c r="AB1211" t="s">
        <v>13742</v>
      </c>
      <c r="AC1211" t="s">
        <v>22740</v>
      </c>
      <c r="AD1211" t="s">
        <v>141</v>
      </c>
      <c r="AE1211" t="s">
        <v>13763</v>
      </c>
      <c r="AF1211">
        <v>8.06</v>
      </c>
      <c r="AG1211" t="s">
        <v>13744</v>
      </c>
      <c r="AH1211" s="2">
        <v>44714</v>
      </c>
      <c r="AJ1211" t="s">
        <v>13764</v>
      </c>
      <c r="AK1211" t="s">
        <v>13758</v>
      </c>
      <c r="AL1211" t="s">
        <v>13703</v>
      </c>
      <c r="AM1211" s="2">
        <v>44734</v>
      </c>
      <c r="AN1211" s="2">
        <v>44719</v>
      </c>
      <c r="AS1211" s="2">
        <v>44988</v>
      </c>
      <c r="AT1211" t="s">
        <v>6065</v>
      </c>
      <c r="AU1211" t="s">
        <v>13747</v>
      </c>
      <c r="AW1211">
        <v>212.5</v>
      </c>
      <c r="AX1211">
        <v>8.06</v>
      </c>
      <c r="AY1211">
        <v>8.06</v>
      </c>
      <c r="BB1211" t="s">
        <v>13765</v>
      </c>
    </row>
    <row r="1212" spans="1:54" hidden="1">
      <c r="A1212" t="s">
        <v>22942</v>
      </c>
      <c r="B1212" t="s">
        <v>487</v>
      </c>
      <c r="C1212" s="23">
        <v>8</v>
      </c>
      <c r="D1212" t="s">
        <v>13766</v>
      </c>
      <c r="E1212" t="s">
        <v>1640</v>
      </c>
      <c r="F1212" t="s">
        <v>1728</v>
      </c>
      <c r="G1212" s="2">
        <v>44780</v>
      </c>
      <c r="H1212" t="s">
        <v>665</v>
      </c>
      <c r="I1212" t="s">
        <v>13728</v>
      </c>
      <c r="J1212" t="s">
        <v>13767</v>
      </c>
      <c r="K1212" s="4">
        <v>666019</v>
      </c>
      <c r="L1212" s="4">
        <v>9799578</v>
      </c>
      <c r="M1212" t="s">
        <v>13768</v>
      </c>
      <c r="N1212" s="4">
        <v>1307747897</v>
      </c>
      <c r="O1212" t="s">
        <v>13768</v>
      </c>
      <c r="P1212" s="4">
        <v>1307747897</v>
      </c>
      <c r="AB1212" t="s">
        <v>13769</v>
      </c>
      <c r="AC1212" t="s">
        <v>13770</v>
      </c>
      <c r="AD1212" t="s">
        <v>141</v>
      </c>
      <c r="AE1212" t="s">
        <v>13771</v>
      </c>
      <c r="AF1212">
        <v>3.02</v>
      </c>
      <c r="AG1212" t="s">
        <v>13772</v>
      </c>
      <c r="AH1212" s="2">
        <v>44719</v>
      </c>
      <c r="AJ1212" t="s">
        <v>13773</v>
      </c>
      <c r="AK1212" t="s">
        <v>13768</v>
      </c>
      <c r="AL1212" t="s">
        <v>13703</v>
      </c>
      <c r="AM1212" s="2">
        <v>44740</v>
      </c>
      <c r="AN1212" s="2">
        <v>44753</v>
      </c>
      <c r="AS1212" s="2">
        <v>44837</v>
      </c>
      <c r="AT1212" t="s">
        <v>6065</v>
      </c>
      <c r="AU1212" t="s">
        <v>13754</v>
      </c>
      <c r="AW1212" s="5" t="s">
        <v>1648</v>
      </c>
      <c r="AX1212">
        <v>3.02</v>
      </c>
      <c r="BB1212" t="s">
        <v>13765</v>
      </c>
    </row>
    <row r="1213" spans="1:54" hidden="1">
      <c r="A1213" t="s">
        <v>22942</v>
      </c>
      <c r="B1213" t="s">
        <v>487</v>
      </c>
      <c r="C1213" s="23">
        <v>9</v>
      </c>
      <c r="D1213" t="s">
        <v>13774</v>
      </c>
      <c r="E1213" t="s">
        <v>1640</v>
      </c>
      <c r="F1213" t="s">
        <v>1728</v>
      </c>
      <c r="G1213" s="2">
        <v>44715</v>
      </c>
      <c r="H1213" t="s">
        <v>665</v>
      </c>
      <c r="I1213" t="s">
        <v>13775</v>
      </c>
      <c r="J1213" t="s">
        <v>13776</v>
      </c>
      <c r="K1213" s="4">
        <v>681327</v>
      </c>
      <c r="L1213" s="4" t="s">
        <v>13777</v>
      </c>
      <c r="M1213" t="s">
        <v>13778</v>
      </c>
      <c r="N1213" s="4">
        <v>1308183662</v>
      </c>
      <c r="O1213" t="s">
        <v>13778</v>
      </c>
      <c r="P1213" s="4">
        <v>1308183662</v>
      </c>
      <c r="AB1213" t="s">
        <v>446</v>
      </c>
      <c r="AC1213" t="s">
        <v>13779</v>
      </c>
      <c r="AD1213" t="s">
        <v>141</v>
      </c>
      <c r="AE1213" t="s">
        <v>13780</v>
      </c>
      <c r="AF1213">
        <v>10.98</v>
      </c>
      <c r="AG1213" t="s">
        <v>13781</v>
      </c>
      <c r="AH1213" s="2">
        <v>44715</v>
      </c>
      <c r="AJ1213" t="s">
        <v>13782</v>
      </c>
      <c r="AK1213" t="s">
        <v>13778</v>
      </c>
      <c r="AL1213" t="s">
        <v>13703</v>
      </c>
      <c r="AM1213" s="2">
        <v>44740</v>
      </c>
      <c r="AN1213" s="2">
        <v>44749</v>
      </c>
      <c r="AT1213" t="s">
        <v>6065</v>
      </c>
      <c r="AU1213" t="s">
        <v>13754</v>
      </c>
      <c r="AW1213" s="7">
        <v>3187.5</v>
      </c>
      <c r="AX1213">
        <v>10.98</v>
      </c>
      <c r="BB1213" t="s">
        <v>13783</v>
      </c>
    </row>
    <row r="1214" spans="1:54" hidden="1">
      <c r="A1214" t="s">
        <v>22942</v>
      </c>
      <c r="B1214" t="s">
        <v>487</v>
      </c>
      <c r="C1214" s="23">
        <v>10</v>
      </c>
      <c r="D1214" t="s">
        <v>13784</v>
      </c>
      <c r="E1214" t="s">
        <v>22696</v>
      </c>
      <c r="F1214" t="s">
        <v>13707</v>
      </c>
      <c r="G1214" s="2">
        <v>44617</v>
      </c>
      <c r="H1214" t="s">
        <v>665</v>
      </c>
      <c r="I1214" t="s">
        <v>13716</v>
      </c>
      <c r="J1214" t="s">
        <v>13785</v>
      </c>
      <c r="M1214" t="s">
        <v>13786</v>
      </c>
      <c r="N1214" s="4">
        <v>1204008955</v>
      </c>
      <c r="T1214" t="s">
        <v>13787</v>
      </c>
      <c r="U1214" t="s">
        <v>13786</v>
      </c>
      <c r="AA1214" t="s">
        <v>13788</v>
      </c>
      <c r="AB1214" t="s">
        <v>13789</v>
      </c>
      <c r="AC1214" t="s">
        <v>22739</v>
      </c>
      <c r="AD1214" t="s">
        <v>141</v>
      </c>
      <c r="AE1214" s="4">
        <v>8481</v>
      </c>
      <c r="AH1214" s="2"/>
      <c r="AJ1214" t="s">
        <v>13790</v>
      </c>
      <c r="AK1214" t="s">
        <v>13786</v>
      </c>
      <c r="AL1214" t="s">
        <v>13703</v>
      </c>
      <c r="AM1214" s="2">
        <v>44743</v>
      </c>
      <c r="AN1214" s="2">
        <v>44739</v>
      </c>
      <c r="AS1214" s="2">
        <v>44837</v>
      </c>
      <c r="AT1214" t="s">
        <v>6065</v>
      </c>
      <c r="AU1214" t="s">
        <v>13747</v>
      </c>
      <c r="AW1214">
        <v>212.5</v>
      </c>
      <c r="BB1214" t="s">
        <v>13705</v>
      </c>
    </row>
    <row r="1215" spans="1:54" hidden="1">
      <c r="A1215" t="s">
        <v>22942</v>
      </c>
      <c r="B1215" t="s">
        <v>487</v>
      </c>
      <c r="C1215" s="23">
        <v>11</v>
      </c>
      <c r="D1215" t="s">
        <v>13791</v>
      </c>
      <c r="E1215" t="s">
        <v>22696</v>
      </c>
      <c r="F1215" t="s">
        <v>7226</v>
      </c>
      <c r="G1215" s="2">
        <v>44715</v>
      </c>
      <c r="H1215" t="s">
        <v>665</v>
      </c>
      <c r="I1215" t="s">
        <v>13792</v>
      </c>
      <c r="J1215" t="s">
        <v>13793</v>
      </c>
      <c r="M1215" t="s">
        <v>13794</v>
      </c>
      <c r="N1215" s="4">
        <v>1204792657</v>
      </c>
      <c r="T1215" t="s">
        <v>13794</v>
      </c>
      <c r="U1215" t="s">
        <v>13795</v>
      </c>
      <c r="AA1215" t="s">
        <v>13796</v>
      </c>
      <c r="AB1215" t="s">
        <v>13797</v>
      </c>
      <c r="AC1215" t="s">
        <v>22739</v>
      </c>
      <c r="AD1215" t="s">
        <v>141</v>
      </c>
      <c r="AE1215" s="4">
        <v>8641</v>
      </c>
      <c r="AH1215" s="2"/>
      <c r="AJ1215" t="s">
        <v>13798</v>
      </c>
      <c r="AK1215" t="s">
        <v>13794</v>
      </c>
      <c r="AL1215" t="s">
        <v>13703</v>
      </c>
      <c r="AM1215" s="2">
        <v>44767</v>
      </c>
      <c r="BB1215" t="s">
        <v>13714</v>
      </c>
    </row>
    <row r="1216" spans="1:54" hidden="1">
      <c r="A1216" t="s">
        <v>22942</v>
      </c>
      <c r="B1216" t="s">
        <v>487</v>
      </c>
      <c r="C1216" s="23">
        <v>12</v>
      </c>
      <c r="D1216" t="s">
        <v>13799</v>
      </c>
      <c r="E1216" t="s">
        <v>22696</v>
      </c>
      <c r="F1216" t="s">
        <v>7226</v>
      </c>
      <c r="G1216" s="2">
        <v>44720</v>
      </c>
      <c r="H1216" t="s">
        <v>665</v>
      </c>
      <c r="I1216" t="s">
        <v>9620</v>
      </c>
      <c r="J1216" t="s">
        <v>13800</v>
      </c>
      <c r="M1216" t="s">
        <v>13801</v>
      </c>
      <c r="N1216" s="4">
        <v>1200435236</v>
      </c>
      <c r="T1216" t="s">
        <v>13802</v>
      </c>
      <c r="U1216" t="s">
        <v>13795</v>
      </c>
      <c r="AA1216" t="s">
        <v>13803</v>
      </c>
      <c r="AB1216" t="s">
        <v>13804</v>
      </c>
      <c r="AC1216" t="s">
        <v>22739</v>
      </c>
      <c r="AD1216" t="s">
        <v>141</v>
      </c>
      <c r="AE1216" s="4">
        <v>8647</v>
      </c>
      <c r="AJ1216" t="s">
        <v>13805</v>
      </c>
      <c r="AK1216" t="s">
        <v>13802</v>
      </c>
      <c r="AL1216" t="s">
        <v>13703</v>
      </c>
      <c r="AM1216" s="2">
        <v>44771</v>
      </c>
      <c r="AN1216" s="2">
        <v>44789</v>
      </c>
      <c r="AS1216" s="2">
        <v>45049</v>
      </c>
      <c r="AT1216" t="s">
        <v>6065</v>
      </c>
      <c r="AU1216" t="s">
        <v>13754</v>
      </c>
      <c r="AW1216" s="8">
        <v>1125</v>
      </c>
      <c r="BB1216" t="s">
        <v>13705</v>
      </c>
    </row>
    <row r="1217" spans="1:54" hidden="1">
      <c r="A1217" t="s">
        <v>22942</v>
      </c>
      <c r="B1217" t="s">
        <v>487</v>
      </c>
      <c r="C1217" s="23">
        <v>13</v>
      </c>
      <c r="D1217" t="s">
        <v>13806</v>
      </c>
      <c r="E1217" t="s">
        <v>1640</v>
      </c>
      <c r="F1217" t="s">
        <v>1427</v>
      </c>
      <c r="G1217" s="2">
        <v>44753</v>
      </c>
      <c r="H1217" t="s">
        <v>665</v>
      </c>
      <c r="I1217" t="s">
        <v>13728</v>
      </c>
      <c r="J1217" t="s">
        <v>13807</v>
      </c>
      <c r="K1217" s="4">
        <v>663038</v>
      </c>
      <c r="L1217" s="4">
        <v>9801812</v>
      </c>
      <c r="M1217" t="s">
        <v>13808</v>
      </c>
      <c r="N1217" s="4">
        <v>1310031586</v>
      </c>
      <c r="O1217" t="s">
        <v>13808</v>
      </c>
      <c r="P1217" s="4" t="s">
        <v>13809</v>
      </c>
      <c r="Q1217" t="s">
        <v>102</v>
      </c>
      <c r="R1217" s="4" t="s">
        <v>13810</v>
      </c>
      <c r="S1217" t="s">
        <v>104</v>
      </c>
      <c r="T1217" t="s">
        <v>13811</v>
      </c>
      <c r="U1217" t="s">
        <v>13812</v>
      </c>
      <c r="V1217" t="s">
        <v>13808</v>
      </c>
      <c r="W1217" t="s">
        <v>665</v>
      </c>
      <c r="X1217" t="s">
        <v>13813</v>
      </c>
      <c r="Y1217" s="2">
        <v>44747</v>
      </c>
      <c r="Z1217" s="2">
        <v>44747</v>
      </c>
      <c r="AA1217" s="34" t="s">
        <v>13814</v>
      </c>
      <c r="AB1217" t="s">
        <v>13815</v>
      </c>
      <c r="AC1217" t="s">
        <v>22742</v>
      </c>
      <c r="AD1217" t="s">
        <v>141</v>
      </c>
      <c r="AE1217" t="s">
        <v>13816</v>
      </c>
      <c r="AF1217">
        <v>3.42</v>
      </c>
      <c r="AG1217" t="s">
        <v>13817</v>
      </c>
      <c r="AH1217" s="2">
        <v>44753</v>
      </c>
      <c r="AJ1217" t="s">
        <v>13818</v>
      </c>
      <c r="AK1217" t="s">
        <v>13808</v>
      </c>
      <c r="AL1217" t="s">
        <v>13703</v>
      </c>
      <c r="AM1217" s="2">
        <v>44778</v>
      </c>
      <c r="AN1217" s="2">
        <v>44805</v>
      </c>
      <c r="AS1217" s="2">
        <v>44861</v>
      </c>
      <c r="AT1217" t="s">
        <v>6065</v>
      </c>
      <c r="AU1217" t="s">
        <v>13754</v>
      </c>
      <c r="AW1217" s="7">
        <v>1062.5</v>
      </c>
      <c r="AX1217">
        <v>3.42</v>
      </c>
      <c r="AZ1217" s="7">
        <v>1062.5</v>
      </c>
      <c r="BB1217" t="s">
        <v>13819</v>
      </c>
    </row>
    <row r="1218" spans="1:54" hidden="1">
      <c r="A1218" t="s">
        <v>22942</v>
      </c>
      <c r="B1218" t="s">
        <v>487</v>
      </c>
      <c r="C1218" s="23">
        <v>14</v>
      </c>
      <c r="D1218" t="s">
        <v>13820</v>
      </c>
      <c r="E1218" t="s">
        <v>22696</v>
      </c>
      <c r="F1218" t="s">
        <v>13727</v>
      </c>
      <c r="G1218" s="2">
        <v>44754</v>
      </c>
      <c r="H1218" t="s">
        <v>665</v>
      </c>
      <c r="I1218" t="s">
        <v>13821</v>
      </c>
      <c r="J1218" t="s">
        <v>13822</v>
      </c>
      <c r="K1218" s="4">
        <v>691672</v>
      </c>
      <c r="L1218" s="4">
        <v>9803304</v>
      </c>
      <c r="M1218" t="s">
        <v>13823</v>
      </c>
      <c r="N1218" t="s">
        <v>13824</v>
      </c>
      <c r="AB1218" t="s">
        <v>140</v>
      </c>
      <c r="AC1218" t="s">
        <v>13779</v>
      </c>
      <c r="AD1218" t="s">
        <v>141</v>
      </c>
      <c r="AE1218" t="s">
        <v>13825</v>
      </c>
      <c r="AF1218">
        <v>11.05</v>
      </c>
      <c r="AH1218" s="2">
        <v>44756</v>
      </c>
      <c r="AJ1218" t="s">
        <v>13826</v>
      </c>
      <c r="AK1218" t="s">
        <v>13823</v>
      </c>
      <c r="AL1218" t="s">
        <v>13703</v>
      </c>
      <c r="AM1218" s="2">
        <v>44784</v>
      </c>
      <c r="BB1218" t="s">
        <v>13714</v>
      </c>
    </row>
    <row r="1219" spans="1:54" hidden="1">
      <c r="A1219" t="s">
        <v>22942</v>
      </c>
      <c r="B1219" t="s">
        <v>487</v>
      </c>
      <c r="C1219" s="23">
        <v>15</v>
      </c>
      <c r="D1219" t="s">
        <v>13827</v>
      </c>
      <c r="E1219" t="s">
        <v>1640</v>
      </c>
      <c r="F1219" t="s">
        <v>1427</v>
      </c>
      <c r="G1219" s="2">
        <v>44723</v>
      </c>
      <c r="H1219" t="s">
        <v>665</v>
      </c>
      <c r="I1219" t="s">
        <v>13821</v>
      </c>
      <c r="J1219" t="s">
        <v>13822</v>
      </c>
      <c r="K1219" s="4">
        <v>691162</v>
      </c>
      <c r="L1219" s="4">
        <v>9803783</v>
      </c>
      <c r="M1219" t="s">
        <v>13828</v>
      </c>
      <c r="N1219" s="4">
        <v>1203989619</v>
      </c>
      <c r="O1219" t="s">
        <v>13828</v>
      </c>
      <c r="P1219" s="4">
        <v>1203989619</v>
      </c>
      <c r="AB1219" t="s">
        <v>140</v>
      </c>
      <c r="AC1219" t="s">
        <v>13829</v>
      </c>
      <c r="AD1219" t="s">
        <v>141</v>
      </c>
      <c r="AE1219" t="s">
        <v>13830</v>
      </c>
      <c r="AF1219">
        <v>12.99</v>
      </c>
      <c r="AG1219" t="s">
        <v>13831</v>
      </c>
      <c r="AH1219" s="2">
        <v>44753</v>
      </c>
      <c r="AJ1219" t="s">
        <v>13832</v>
      </c>
      <c r="AK1219" t="s">
        <v>13828</v>
      </c>
      <c r="AL1219" t="s">
        <v>13703</v>
      </c>
      <c r="AM1219" s="2">
        <v>44782</v>
      </c>
      <c r="AN1219" s="2">
        <v>44804</v>
      </c>
      <c r="AS1219" s="2">
        <v>44861</v>
      </c>
      <c r="AT1219" t="s">
        <v>6065</v>
      </c>
      <c r="AU1219" t="s">
        <v>13754</v>
      </c>
      <c r="AW1219" s="7">
        <v>1062.5</v>
      </c>
      <c r="AX1219">
        <v>12.99</v>
      </c>
      <c r="BB1219" t="s">
        <v>13705</v>
      </c>
    </row>
    <row r="1220" spans="1:54" hidden="1">
      <c r="A1220" t="s">
        <v>22942</v>
      </c>
      <c r="B1220" t="s">
        <v>487</v>
      </c>
      <c r="C1220" s="23">
        <v>16</v>
      </c>
      <c r="D1220" t="s">
        <v>13833</v>
      </c>
      <c r="E1220" t="s">
        <v>1640</v>
      </c>
      <c r="F1220" t="s">
        <v>8371</v>
      </c>
      <c r="G1220" s="2">
        <v>44777</v>
      </c>
      <c r="H1220" t="s">
        <v>665</v>
      </c>
      <c r="I1220" t="s">
        <v>13834</v>
      </c>
      <c r="J1220" t="s">
        <v>13835</v>
      </c>
      <c r="K1220" s="4">
        <v>639489</v>
      </c>
      <c r="L1220" s="4">
        <v>9829219</v>
      </c>
      <c r="M1220" t="s">
        <v>12444</v>
      </c>
      <c r="N1220" s="4">
        <v>1200374187</v>
      </c>
      <c r="O1220" t="s">
        <v>12444</v>
      </c>
      <c r="P1220" s="4">
        <v>1200374187</v>
      </c>
      <c r="AB1220" t="s">
        <v>13836</v>
      </c>
      <c r="AC1220" t="s">
        <v>13837</v>
      </c>
      <c r="AD1220" t="s">
        <v>141</v>
      </c>
      <c r="AE1220" t="s">
        <v>13838</v>
      </c>
      <c r="AF1220">
        <v>50.667999999999999</v>
      </c>
      <c r="AG1220" t="s">
        <v>13839</v>
      </c>
      <c r="AH1220" s="2">
        <v>44777</v>
      </c>
      <c r="AJ1220" t="s">
        <v>13840</v>
      </c>
      <c r="AK1220" t="s">
        <v>13841</v>
      </c>
      <c r="AL1220" t="s">
        <v>13703</v>
      </c>
      <c r="AM1220" s="2">
        <v>44809</v>
      </c>
      <c r="AN1220" s="2">
        <v>44812</v>
      </c>
      <c r="AS1220" s="2">
        <v>45043</v>
      </c>
      <c r="AT1220" t="s">
        <v>6065</v>
      </c>
      <c r="AU1220" t="s">
        <v>13754</v>
      </c>
      <c r="AW1220" s="7">
        <v>1062.5</v>
      </c>
      <c r="AX1220">
        <v>50.667999999999999</v>
      </c>
      <c r="BB1220" t="s">
        <v>13705</v>
      </c>
    </row>
    <row r="1221" spans="1:54" hidden="1">
      <c r="A1221" t="s">
        <v>22942</v>
      </c>
      <c r="B1221" t="s">
        <v>487</v>
      </c>
      <c r="C1221" s="23">
        <v>17</v>
      </c>
      <c r="D1221" t="s">
        <v>13842</v>
      </c>
      <c r="E1221" t="s">
        <v>22695</v>
      </c>
      <c r="F1221" t="s">
        <v>1188</v>
      </c>
      <c r="G1221" s="2">
        <v>44805</v>
      </c>
      <c r="H1221" t="s">
        <v>665</v>
      </c>
      <c r="I1221" t="s">
        <v>9620</v>
      </c>
      <c r="J1221" t="s">
        <v>9620</v>
      </c>
      <c r="K1221" s="4">
        <v>674038</v>
      </c>
      <c r="L1221" s="4">
        <v>9881835</v>
      </c>
      <c r="M1221" t="s">
        <v>13843</v>
      </c>
      <c r="N1221" s="4" t="s">
        <v>13844</v>
      </c>
      <c r="Q1221" t="s">
        <v>688</v>
      </c>
      <c r="R1221" t="s">
        <v>13845</v>
      </c>
      <c r="S1221" t="s">
        <v>76</v>
      </c>
      <c r="AA1221" t="s">
        <v>13846</v>
      </c>
      <c r="AB1221" t="s">
        <v>13847</v>
      </c>
      <c r="AC1221" t="s">
        <v>13848</v>
      </c>
      <c r="AD1221" t="s">
        <v>141</v>
      </c>
      <c r="AE1221" t="s">
        <v>13849</v>
      </c>
      <c r="AF1221">
        <v>12</v>
      </c>
      <c r="AG1221" t="s">
        <v>13744</v>
      </c>
      <c r="AH1221" s="2">
        <v>44805</v>
      </c>
      <c r="AJ1221" t="s">
        <v>13850</v>
      </c>
      <c r="AK1221" t="s">
        <v>13851</v>
      </c>
      <c r="AL1221" t="s">
        <v>13703</v>
      </c>
      <c r="AM1221" s="2">
        <v>44810</v>
      </c>
      <c r="AN1221" s="2">
        <v>44810</v>
      </c>
      <c r="BB1221" t="s">
        <v>13852</v>
      </c>
    </row>
    <row r="1222" spans="1:54" hidden="1">
      <c r="A1222" t="s">
        <v>22942</v>
      </c>
      <c r="B1222" t="s">
        <v>487</v>
      </c>
      <c r="C1222" s="23">
        <v>18</v>
      </c>
      <c r="D1222" t="s">
        <v>13853</v>
      </c>
      <c r="E1222" t="s">
        <v>22695</v>
      </c>
      <c r="F1222" t="s">
        <v>2717</v>
      </c>
      <c r="G1222" s="2">
        <v>44847</v>
      </c>
      <c r="H1222" t="s">
        <v>665</v>
      </c>
      <c r="I1222" t="s">
        <v>9620</v>
      </c>
      <c r="J1222" t="s">
        <v>13854</v>
      </c>
      <c r="K1222" s="4">
        <v>674103</v>
      </c>
      <c r="L1222" s="4">
        <v>9869748</v>
      </c>
      <c r="M1222" t="s">
        <v>13855</v>
      </c>
      <c r="N1222" s="4">
        <v>1201986815</v>
      </c>
      <c r="Q1222" t="s">
        <v>102</v>
      </c>
      <c r="R1222" t="s">
        <v>13856</v>
      </c>
      <c r="S1222" t="s">
        <v>104</v>
      </c>
      <c r="T1222" t="s">
        <v>13857</v>
      </c>
      <c r="U1222" t="s">
        <v>13858</v>
      </c>
      <c r="V1222" t="s">
        <v>13859</v>
      </c>
      <c r="W1222" t="s">
        <v>665</v>
      </c>
      <c r="X1222" t="s">
        <v>13860</v>
      </c>
      <c r="Y1222" s="2">
        <v>44847</v>
      </c>
      <c r="Z1222" s="2">
        <v>44847</v>
      </c>
      <c r="AA1222" t="s">
        <v>13861</v>
      </c>
      <c r="AB1222" t="s">
        <v>140</v>
      </c>
      <c r="AC1222" t="s">
        <v>22735</v>
      </c>
      <c r="AD1222" t="s">
        <v>141</v>
      </c>
      <c r="AE1222" t="s">
        <v>13862</v>
      </c>
      <c r="AF1222">
        <v>21</v>
      </c>
      <c r="AG1222" t="s">
        <v>13744</v>
      </c>
      <c r="AH1222" s="2">
        <v>44847</v>
      </c>
      <c r="AJ1222" t="s">
        <v>13863</v>
      </c>
      <c r="AK1222" t="s">
        <v>13855</v>
      </c>
      <c r="AL1222" t="s">
        <v>13703</v>
      </c>
      <c r="AM1222" s="2">
        <v>44854</v>
      </c>
      <c r="AN1222" s="2">
        <v>44847</v>
      </c>
      <c r="AS1222" s="2">
        <v>44883</v>
      </c>
      <c r="AT1222" t="s">
        <v>6065</v>
      </c>
      <c r="AU1222" t="s">
        <v>13747</v>
      </c>
      <c r="AW1222" s="7">
        <v>212.5</v>
      </c>
      <c r="AX1222">
        <v>21</v>
      </c>
      <c r="BB1222" t="s">
        <v>13705</v>
      </c>
    </row>
    <row r="1223" spans="1:54" hidden="1">
      <c r="A1223" t="s">
        <v>22942</v>
      </c>
      <c r="B1223" t="s">
        <v>487</v>
      </c>
      <c r="C1223" s="23">
        <v>19</v>
      </c>
      <c r="D1223" t="s">
        <v>13864</v>
      </c>
      <c r="E1223" t="s">
        <v>22695</v>
      </c>
      <c r="F1223" t="s">
        <v>13865</v>
      </c>
      <c r="G1223" s="2">
        <v>44685</v>
      </c>
      <c r="H1223" t="s">
        <v>665</v>
      </c>
      <c r="I1223" t="s">
        <v>13775</v>
      </c>
      <c r="J1223" t="s">
        <v>13866</v>
      </c>
      <c r="M1223" t="s">
        <v>13867</v>
      </c>
      <c r="N1223" s="4" t="s">
        <v>13868</v>
      </c>
      <c r="AC1223" t="s">
        <v>13869</v>
      </c>
      <c r="AD1223" t="s">
        <v>141</v>
      </c>
      <c r="AE1223" t="s">
        <v>13870</v>
      </c>
      <c r="AJ1223" t="s">
        <v>13871</v>
      </c>
      <c r="AK1223" t="s">
        <v>13867</v>
      </c>
      <c r="AL1223" t="s">
        <v>13703</v>
      </c>
      <c r="AM1223" s="2">
        <v>44820</v>
      </c>
      <c r="AN1223" s="2">
        <v>44861</v>
      </c>
      <c r="AP1223" s="2">
        <v>44685</v>
      </c>
      <c r="AQ1223" t="s">
        <v>13872</v>
      </c>
      <c r="BB1223" t="s">
        <v>13873</v>
      </c>
    </row>
    <row r="1224" spans="1:54" hidden="1">
      <c r="A1224" t="s">
        <v>22942</v>
      </c>
      <c r="B1224" t="s">
        <v>487</v>
      </c>
      <c r="C1224" s="23">
        <v>20</v>
      </c>
      <c r="D1224" t="s">
        <v>13874</v>
      </c>
      <c r="E1224" t="s">
        <v>22695</v>
      </c>
      <c r="F1224" t="s">
        <v>2717</v>
      </c>
      <c r="G1224" s="2">
        <v>44846</v>
      </c>
      <c r="H1224" t="s">
        <v>665</v>
      </c>
      <c r="I1224" t="s">
        <v>9620</v>
      </c>
      <c r="J1224" t="s">
        <v>13875</v>
      </c>
      <c r="K1224" s="4">
        <v>676905</v>
      </c>
      <c r="L1224" s="4">
        <v>9898815</v>
      </c>
      <c r="M1224" t="s">
        <v>13876</v>
      </c>
      <c r="N1224" s="4" t="s">
        <v>4374</v>
      </c>
      <c r="Q1224" t="s">
        <v>102</v>
      </c>
      <c r="R1224" t="s">
        <v>4375</v>
      </c>
      <c r="S1224" t="s">
        <v>104</v>
      </c>
      <c r="AB1224" t="s">
        <v>13877</v>
      </c>
      <c r="AC1224" t="s">
        <v>13779</v>
      </c>
      <c r="AD1224" t="s">
        <v>141</v>
      </c>
      <c r="AE1224" t="s">
        <v>13878</v>
      </c>
      <c r="AF1224">
        <v>25</v>
      </c>
      <c r="AG1224" t="s">
        <v>13744</v>
      </c>
      <c r="AH1224" s="2">
        <v>44846</v>
      </c>
      <c r="AJ1224" t="s">
        <v>13879</v>
      </c>
      <c r="AK1224" t="s">
        <v>13876</v>
      </c>
      <c r="AL1224" t="s">
        <v>13703</v>
      </c>
      <c r="AM1224" s="2">
        <v>44858</v>
      </c>
      <c r="AN1224" s="2">
        <v>44861</v>
      </c>
      <c r="AS1224" s="2">
        <v>44874</v>
      </c>
      <c r="AT1224" t="s">
        <v>6065</v>
      </c>
      <c r="AU1224" t="s">
        <v>13754</v>
      </c>
      <c r="AW1224" s="7">
        <v>1062.5</v>
      </c>
      <c r="AX1224">
        <v>25</v>
      </c>
      <c r="BB1224" t="s">
        <v>13705</v>
      </c>
    </row>
    <row r="1225" spans="1:54" hidden="1">
      <c r="A1225" t="s">
        <v>22942</v>
      </c>
      <c r="B1225" t="s">
        <v>487</v>
      </c>
      <c r="C1225" s="23">
        <v>21</v>
      </c>
      <c r="D1225" t="s">
        <v>13880</v>
      </c>
      <c r="E1225" t="s">
        <v>22695</v>
      </c>
      <c r="F1225" t="s">
        <v>2717</v>
      </c>
      <c r="G1225" s="2">
        <v>44855</v>
      </c>
      <c r="H1225" t="s">
        <v>665</v>
      </c>
      <c r="I1225" t="s">
        <v>9620</v>
      </c>
      <c r="J1225" t="s">
        <v>13881</v>
      </c>
      <c r="K1225" s="4">
        <v>675601</v>
      </c>
      <c r="L1225" s="4">
        <v>9866674</v>
      </c>
      <c r="M1225" t="s">
        <v>13882</v>
      </c>
      <c r="N1225" s="4" t="s">
        <v>13883</v>
      </c>
      <c r="Q1225" t="s">
        <v>102</v>
      </c>
      <c r="R1225" t="s">
        <v>13884</v>
      </c>
      <c r="S1225" t="s">
        <v>76</v>
      </c>
      <c r="T1225" t="s">
        <v>13885</v>
      </c>
      <c r="U1225" t="s">
        <v>13886</v>
      </c>
      <c r="V1225" t="s">
        <v>13887</v>
      </c>
      <c r="W1225" t="s">
        <v>665</v>
      </c>
      <c r="X1225" t="s">
        <v>13888</v>
      </c>
      <c r="Y1225" s="2">
        <v>44855</v>
      </c>
      <c r="Z1225" s="2">
        <v>44856</v>
      </c>
      <c r="AA1225" t="s">
        <v>13889</v>
      </c>
      <c r="AB1225" t="s">
        <v>7191</v>
      </c>
      <c r="AC1225" t="s">
        <v>22735</v>
      </c>
      <c r="AD1225" t="s">
        <v>141</v>
      </c>
      <c r="AE1225" t="s">
        <v>13890</v>
      </c>
      <c r="AF1225">
        <v>11.13</v>
      </c>
      <c r="AG1225" t="s">
        <v>13744</v>
      </c>
      <c r="AH1225" s="2">
        <v>44855</v>
      </c>
      <c r="AJ1225" t="s">
        <v>13891</v>
      </c>
      <c r="AK1225" t="s">
        <v>13882</v>
      </c>
      <c r="AL1225" t="s">
        <v>13703</v>
      </c>
      <c r="AM1225" s="2">
        <v>44860</v>
      </c>
      <c r="AN1225" s="2">
        <v>44858</v>
      </c>
      <c r="BB1225" t="s">
        <v>13892</v>
      </c>
    </row>
    <row r="1226" spans="1:54" hidden="1">
      <c r="A1226" t="s">
        <v>22942</v>
      </c>
      <c r="B1226" t="s">
        <v>487</v>
      </c>
      <c r="C1226" s="23">
        <v>22</v>
      </c>
      <c r="D1226" t="s">
        <v>13893</v>
      </c>
      <c r="E1226" t="s">
        <v>22695</v>
      </c>
      <c r="F1226" t="s">
        <v>13894</v>
      </c>
      <c r="G1226" s="2">
        <v>44862</v>
      </c>
      <c r="H1226" t="s">
        <v>665</v>
      </c>
      <c r="I1226" t="s">
        <v>13792</v>
      </c>
      <c r="J1226" t="s">
        <v>13895</v>
      </c>
      <c r="M1226" t="s">
        <v>13896</v>
      </c>
      <c r="N1226" s="4" t="s">
        <v>13897</v>
      </c>
      <c r="AB1226" t="s">
        <v>140</v>
      </c>
      <c r="AC1226" t="s">
        <v>13779</v>
      </c>
      <c r="AD1226" t="s">
        <v>141</v>
      </c>
      <c r="AE1226" t="s">
        <v>13898</v>
      </c>
      <c r="AF1226">
        <v>3</v>
      </c>
      <c r="AH1226" s="2">
        <v>44865</v>
      </c>
      <c r="AJ1226" t="s">
        <v>13899</v>
      </c>
      <c r="AK1226" t="s">
        <v>13896</v>
      </c>
      <c r="AL1226" t="s">
        <v>13703</v>
      </c>
      <c r="AM1226" s="2">
        <v>44872</v>
      </c>
      <c r="BB1226" t="s">
        <v>13900</v>
      </c>
    </row>
    <row r="1227" spans="1:54" hidden="1">
      <c r="A1227" t="s">
        <v>22942</v>
      </c>
      <c r="B1227" t="s">
        <v>487</v>
      </c>
      <c r="C1227" s="23">
        <v>23</v>
      </c>
      <c r="D1227" t="s">
        <v>13901</v>
      </c>
      <c r="E1227" t="s">
        <v>22696</v>
      </c>
      <c r="F1227" t="s">
        <v>13902</v>
      </c>
      <c r="G1227" s="2">
        <v>44790</v>
      </c>
      <c r="H1227" t="s">
        <v>665</v>
      </c>
      <c r="I1227" t="s">
        <v>13903</v>
      </c>
      <c r="J1227" t="s">
        <v>13903</v>
      </c>
      <c r="K1227" s="4" t="s">
        <v>13904</v>
      </c>
      <c r="L1227" s="4" t="s">
        <v>13905</v>
      </c>
      <c r="M1227" t="s">
        <v>13906</v>
      </c>
      <c r="N1227" s="4">
        <v>1201614474</v>
      </c>
      <c r="AB1227" t="s">
        <v>6059</v>
      </c>
      <c r="AC1227" t="s">
        <v>13779</v>
      </c>
      <c r="AD1227" t="s">
        <v>141</v>
      </c>
      <c r="AE1227" t="s">
        <v>13907</v>
      </c>
      <c r="AF1227">
        <v>10.14</v>
      </c>
      <c r="AH1227" s="2">
        <v>44796</v>
      </c>
      <c r="AJ1227" t="s">
        <v>13908</v>
      </c>
      <c r="AK1227" t="s">
        <v>13906</v>
      </c>
      <c r="AL1227" t="s">
        <v>13703</v>
      </c>
      <c r="AM1227" s="2">
        <v>44876</v>
      </c>
    </row>
    <row r="1228" spans="1:54" hidden="1">
      <c r="A1228" t="s">
        <v>22942</v>
      </c>
      <c r="B1228" t="s">
        <v>487</v>
      </c>
      <c r="C1228" s="23">
        <v>24</v>
      </c>
      <c r="D1228" t="s">
        <v>13909</v>
      </c>
      <c r="E1228" t="s">
        <v>22696</v>
      </c>
      <c r="F1228" t="s">
        <v>9753</v>
      </c>
      <c r="G1228" s="2">
        <v>44862</v>
      </c>
      <c r="H1228" t="s">
        <v>665</v>
      </c>
      <c r="I1228" t="s">
        <v>13716</v>
      </c>
      <c r="J1228" t="s">
        <v>13910</v>
      </c>
      <c r="M1228" t="s">
        <v>13911</v>
      </c>
      <c r="N1228" s="4">
        <v>1311250185</v>
      </c>
      <c r="T1228" t="s">
        <v>13912</v>
      </c>
      <c r="U1228" t="s">
        <v>13911</v>
      </c>
      <c r="AA1228" t="s">
        <v>13913</v>
      </c>
      <c r="AB1228" t="s">
        <v>13914</v>
      </c>
      <c r="AC1228" t="s">
        <v>22739</v>
      </c>
      <c r="AD1228" t="s">
        <v>141</v>
      </c>
      <c r="AE1228" s="4">
        <v>9180</v>
      </c>
      <c r="AF1228" s="2"/>
      <c r="AH1228" s="2">
        <v>44866</v>
      </c>
      <c r="AJ1228" t="s">
        <v>13915</v>
      </c>
      <c r="AK1228" t="s">
        <v>13911</v>
      </c>
      <c r="AL1228" t="s">
        <v>13703</v>
      </c>
      <c r="AM1228" s="2">
        <v>44894</v>
      </c>
    </row>
    <row r="1229" spans="1:54" hidden="1">
      <c r="A1229" t="s">
        <v>22743</v>
      </c>
      <c r="B1229" t="s">
        <v>7830</v>
      </c>
      <c r="C1229" s="23">
        <v>1</v>
      </c>
      <c r="D1229" t="s">
        <v>7818</v>
      </c>
      <c r="E1229" t="s">
        <v>22695</v>
      </c>
      <c r="F1229" t="s">
        <v>1728</v>
      </c>
      <c r="G1229" s="15">
        <v>44204</v>
      </c>
      <c r="H1229" t="s">
        <v>486</v>
      </c>
      <c r="I1229" t="s">
        <v>7819</v>
      </c>
      <c r="J1229" t="s">
        <v>7820</v>
      </c>
      <c r="K1229" s="16">
        <v>366924</v>
      </c>
      <c r="L1229" s="6">
        <v>20790</v>
      </c>
      <c r="M1229" t="s">
        <v>7821</v>
      </c>
      <c r="N1229" s="16">
        <v>1203055122</v>
      </c>
      <c r="P1229" s="4"/>
      <c r="Q1229" t="s">
        <v>102</v>
      </c>
      <c r="R1229" t="s">
        <v>515</v>
      </c>
      <c r="S1229" t="s">
        <v>104</v>
      </c>
      <c r="Y1229" s="15"/>
      <c r="Z1229" s="15"/>
      <c r="AA1229" s="6"/>
      <c r="AB1229" t="s">
        <v>140</v>
      </c>
      <c r="AC1229" t="s">
        <v>1402</v>
      </c>
      <c r="AD1229" t="s">
        <v>141</v>
      </c>
      <c r="AE1229" t="s">
        <v>7822</v>
      </c>
      <c r="AF1229" s="6">
        <v>19.399999999999999</v>
      </c>
      <c r="AG1229" t="s">
        <v>7823</v>
      </c>
      <c r="AH1229" s="15">
        <v>44207</v>
      </c>
      <c r="AJ1229" s="4" t="s">
        <v>7824</v>
      </c>
      <c r="AK1229" t="s">
        <v>7821</v>
      </c>
      <c r="AL1229" t="s">
        <v>7825</v>
      </c>
      <c r="AM1229" s="17">
        <v>44216</v>
      </c>
      <c r="AN1229" s="15">
        <v>44216</v>
      </c>
      <c r="AP1229" s="15">
        <v>44222</v>
      </c>
      <c r="AQ1229" t="s">
        <v>7826</v>
      </c>
      <c r="AR1229">
        <v>20.100000000000001</v>
      </c>
      <c r="AS1229" s="15">
        <v>44230</v>
      </c>
      <c r="AT1229" t="s">
        <v>7827</v>
      </c>
      <c r="AU1229" t="s">
        <v>5513</v>
      </c>
      <c r="AV1229" s="20">
        <v>1000</v>
      </c>
      <c r="AX1229" s="6">
        <v>20.100000000000001</v>
      </c>
      <c r="AZ1229" s="6"/>
      <c r="BB1229" t="s">
        <v>7828</v>
      </c>
    </row>
    <row r="1230" spans="1:54" hidden="1">
      <c r="A1230" t="s">
        <v>22743</v>
      </c>
      <c r="B1230" t="s">
        <v>7830</v>
      </c>
      <c r="C1230" s="23">
        <v>2</v>
      </c>
      <c r="D1230" t="s">
        <v>7829</v>
      </c>
      <c r="E1230" t="s">
        <v>3097</v>
      </c>
      <c r="F1230" t="s">
        <v>1086</v>
      </c>
      <c r="G1230" s="15">
        <v>44215</v>
      </c>
      <c r="H1230" t="s">
        <v>486</v>
      </c>
      <c r="I1230" t="s">
        <v>7830</v>
      </c>
      <c r="J1230" t="s">
        <v>7831</v>
      </c>
      <c r="K1230" s="16">
        <v>326489</v>
      </c>
      <c r="L1230" s="6">
        <v>26692</v>
      </c>
      <c r="M1230" t="s">
        <v>7832</v>
      </c>
      <c r="N1230" s="16">
        <v>2100229141</v>
      </c>
      <c r="P1230" s="4"/>
      <c r="Q1230" t="s">
        <v>74</v>
      </c>
      <c r="R1230" t="s">
        <v>7833</v>
      </c>
      <c r="S1230" t="s">
        <v>104</v>
      </c>
      <c r="Y1230" s="6"/>
      <c r="Z1230" s="6"/>
      <c r="AA1230" s="6"/>
      <c r="AB1230" t="s">
        <v>7834</v>
      </c>
      <c r="AC1230" t="s">
        <v>1402</v>
      </c>
      <c r="AD1230" t="s">
        <v>141</v>
      </c>
      <c r="AE1230" t="s">
        <v>7835</v>
      </c>
      <c r="AF1230" s="6">
        <v>2.99</v>
      </c>
      <c r="AG1230" t="s">
        <v>7823</v>
      </c>
      <c r="AH1230" s="15">
        <v>44217</v>
      </c>
      <c r="AJ1230" s="4" t="s">
        <v>7836</v>
      </c>
      <c r="AK1230" t="s">
        <v>7837</v>
      </c>
      <c r="AL1230" t="s">
        <v>7825</v>
      </c>
      <c r="AM1230" s="17">
        <v>44216</v>
      </c>
      <c r="AN1230" s="15">
        <v>44216</v>
      </c>
      <c r="AP1230" s="15">
        <v>44221</v>
      </c>
      <c r="AQ1230" t="s">
        <v>7826</v>
      </c>
      <c r="AR1230">
        <v>3.2</v>
      </c>
      <c r="AS1230" s="15">
        <v>44223</v>
      </c>
      <c r="AT1230" t="s">
        <v>7827</v>
      </c>
      <c r="AU1230" t="s">
        <v>7838</v>
      </c>
      <c r="AV1230" s="20">
        <v>1000</v>
      </c>
      <c r="AX1230" s="6">
        <v>3.2</v>
      </c>
      <c r="AZ1230" s="6">
        <v>900</v>
      </c>
    </row>
    <row r="1231" spans="1:54" ht="43.5" hidden="1">
      <c r="A1231" t="s">
        <v>22743</v>
      </c>
      <c r="B1231" t="s">
        <v>7830</v>
      </c>
      <c r="C1231" s="23">
        <v>3</v>
      </c>
      <c r="D1231" s="6">
        <v>3771</v>
      </c>
      <c r="E1231" t="s">
        <v>22696</v>
      </c>
      <c r="F1231" t="s">
        <v>7839</v>
      </c>
      <c r="G1231" s="15">
        <v>42839</v>
      </c>
      <c r="H1231" t="s">
        <v>486</v>
      </c>
      <c r="I1231" t="s">
        <v>7830</v>
      </c>
      <c r="J1231" t="s">
        <v>7840</v>
      </c>
      <c r="K1231" s="16">
        <v>296322</v>
      </c>
      <c r="L1231" s="6">
        <v>10000470</v>
      </c>
      <c r="M1231" t="s">
        <v>7841</v>
      </c>
      <c r="N1231" s="16">
        <v>1101385522</v>
      </c>
      <c r="P1231" s="16"/>
      <c r="Y1231" s="6"/>
      <c r="Z1231" s="6"/>
      <c r="AA1231" s="6"/>
      <c r="AB1231" s="13" t="s">
        <v>7842</v>
      </c>
      <c r="AC1231" t="s">
        <v>7843</v>
      </c>
      <c r="AD1231" t="s">
        <v>141</v>
      </c>
      <c r="AE1231" s="6">
        <v>3771</v>
      </c>
      <c r="AF1231" s="6"/>
      <c r="AH1231" s="15">
        <v>42839</v>
      </c>
      <c r="AJ1231" s="4" t="s">
        <v>7844</v>
      </c>
      <c r="AK1231" t="s">
        <v>7841</v>
      </c>
      <c r="AL1231" t="s">
        <v>7825</v>
      </c>
      <c r="AM1231" s="17">
        <v>44228</v>
      </c>
      <c r="AN1231" s="15">
        <v>44237</v>
      </c>
      <c r="AP1231" s="6"/>
      <c r="AS1231" s="15">
        <v>44256</v>
      </c>
      <c r="AT1231" t="s">
        <v>7827</v>
      </c>
      <c r="AU1231" t="s">
        <v>2775</v>
      </c>
      <c r="AV1231" s="6">
        <v>20</v>
      </c>
      <c r="AX1231" s="6"/>
      <c r="AZ1231" s="6">
        <v>20</v>
      </c>
    </row>
    <row r="1232" spans="1:54" hidden="1">
      <c r="A1232" t="s">
        <v>22743</v>
      </c>
      <c r="B1232" t="s">
        <v>7830</v>
      </c>
      <c r="C1232" s="23">
        <v>4</v>
      </c>
      <c r="D1232" t="s">
        <v>7845</v>
      </c>
      <c r="E1232" t="s">
        <v>22696</v>
      </c>
      <c r="F1232" t="s">
        <v>7846</v>
      </c>
      <c r="G1232" s="15">
        <v>43796</v>
      </c>
      <c r="H1232" t="s">
        <v>486</v>
      </c>
      <c r="I1232" t="s">
        <v>7830</v>
      </c>
      <c r="J1232" t="s">
        <v>7847</v>
      </c>
      <c r="K1232" s="16">
        <v>311576</v>
      </c>
      <c r="L1232" s="6">
        <v>10018842</v>
      </c>
      <c r="M1232" t="s">
        <v>7848</v>
      </c>
      <c r="N1232" s="16">
        <v>1709137747</v>
      </c>
      <c r="P1232" s="16"/>
      <c r="Y1232" s="15"/>
      <c r="Z1232" s="15"/>
      <c r="AA1232" s="6"/>
      <c r="AB1232" t="s">
        <v>7849</v>
      </c>
      <c r="AC1232" t="s">
        <v>7843</v>
      </c>
      <c r="AD1232" t="s">
        <v>141</v>
      </c>
      <c r="AE1232" s="6">
        <v>7436</v>
      </c>
      <c r="AF1232" s="6"/>
      <c r="AG1232" t="s">
        <v>7850</v>
      </c>
      <c r="AH1232" s="15">
        <v>44209</v>
      </c>
      <c r="AJ1232" s="4" t="s">
        <v>1420</v>
      </c>
      <c r="AK1232" t="s">
        <v>7848</v>
      </c>
      <c r="AL1232" t="s">
        <v>7825</v>
      </c>
      <c r="AM1232" s="17">
        <v>44229</v>
      </c>
      <c r="AN1232" s="15">
        <v>44250</v>
      </c>
      <c r="AP1232" s="15">
        <v>44253</v>
      </c>
      <c r="AQ1232" t="s">
        <v>7851</v>
      </c>
      <c r="AS1232" s="15">
        <v>44260</v>
      </c>
      <c r="AT1232" t="s">
        <v>7852</v>
      </c>
      <c r="AU1232" t="s">
        <v>2775</v>
      </c>
      <c r="AV1232" s="6">
        <v>200</v>
      </c>
      <c r="AX1232" s="6"/>
      <c r="AZ1232" s="6"/>
      <c r="BB1232" t="s">
        <v>7828</v>
      </c>
    </row>
    <row r="1233" spans="1:54" hidden="1">
      <c r="A1233" t="s">
        <v>22743</v>
      </c>
      <c r="B1233" t="s">
        <v>7830</v>
      </c>
      <c r="C1233" s="23">
        <v>5</v>
      </c>
      <c r="D1233" t="s">
        <v>7853</v>
      </c>
      <c r="E1233" t="s">
        <v>22695</v>
      </c>
      <c r="F1233" t="s">
        <v>7854</v>
      </c>
      <c r="G1233" s="15">
        <v>44251</v>
      </c>
      <c r="H1233" t="s">
        <v>486</v>
      </c>
      <c r="I1233" t="s">
        <v>7819</v>
      </c>
      <c r="J1233" t="s">
        <v>5566</v>
      </c>
      <c r="K1233" s="16"/>
      <c r="L1233" s="6"/>
      <c r="M1233" t="s">
        <v>7855</v>
      </c>
      <c r="N1233" s="16">
        <v>2100446158</v>
      </c>
      <c r="P1233" s="4"/>
      <c r="Y1233" s="6"/>
      <c r="Z1233" s="6"/>
      <c r="AA1233" s="6"/>
      <c r="AB1233" t="s">
        <v>509</v>
      </c>
      <c r="AC1233" t="s">
        <v>1402</v>
      </c>
      <c r="AD1233" t="s">
        <v>1821</v>
      </c>
      <c r="AE1233" t="s">
        <v>7856</v>
      </c>
      <c r="AF1233" s="6">
        <v>0.43</v>
      </c>
      <c r="AG1233" t="s">
        <v>7855</v>
      </c>
      <c r="AH1233" s="15">
        <v>44253</v>
      </c>
      <c r="AJ1233" s="4" t="s">
        <v>1489</v>
      </c>
      <c r="AK1233" t="s">
        <v>7855</v>
      </c>
      <c r="AL1233" t="s">
        <v>7825</v>
      </c>
      <c r="AM1233" s="17">
        <v>44258</v>
      </c>
      <c r="AN1233" s="15">
        <v>44260</v>
      </c>
      <c r="AP1233" s="6"/>
      <c r="AS1233" s="6"/>
      <c r="AV1233" s="6"/>
      <c r="AX1233" s="6"/>
      <c r="AZ1233" s="6"/>
      <c r="BB1233" t="s">
        <v>2804</v>
      </c>
    </row>
    <row r="1234" spans="1:54" hidden="1">
      <c r="A1234" t="s">
        <v>22743</v>
      </c>
      <c r="B1234" t="s">
        <v>7830</v>
      </c>
      <c r="C1234" s="23">
        <v>6</v>
      </c>
      <c r="D1234" t="s">
        <v>7857</v>
      </c>
      <c r="E1234" t="s">
        <v>22695</v>
      </c>
      <c r="F1234" t="s">
        <v>1728</v>
      </c>
      <c r="G1234" s="15">
        <v>44271</v>
      </c>
      <c r="H1234" t="s">
        <v>486</v>
      </c>
      <c r="I1234" t="s">
        <v>7858</v>
      </c>
      <c r="J1234" t="s">
        <v>7859</v>
      </c>
      <c r="K1234" s="16">
        <v>327225</v>
      </c>
      <c r="L1234" s="6">
        <v>9966526</v>
      </c>
      <c r="M1234" t="s">
        <v>7860</v>
      </c>
      <c r="N1234" s="16">
        <v>1755282975</v>
      </c>
      <c r="P1234" s="4"/>
      <c r="Q1234" t="s">
        <v>102</v>
      </c>
      <c r="R1234" t="s">
        <v>7861</v>
      </c>
      <c r="S1234" t="s">
        <v>104</v>
      </c>
      <c r="Y1234" s="6"/>
      <c r="Z1234" s="6"/>
      <c r="AA1234" s="6"/>
      <c r="AB1234" t="s">
        <v>140</v>
      </c>
      <c r="AC1234" t="s">
        <v>1402</v>
      </c>
      <c r="AD1234" t="s">
        <v>141</v>
      </c>
      <c r="AE1234" t="s">
        <v>7862</v>
      </c>
      <c r="AF1234" s="6">
        <v>26.23</v>
      </c>
      <c r="AH1234" s="15">
        <v>44272</v>
      </c>
      <c r="AJ1234" s="4" t="s">
        <v>1500</v>
      </c>
      <c r="AK1234" t="s">
        <v>7860</v>
      </c>
      <c r="AL1234" t="s">
        <v>7825</v>
      </c>
      <c r="AM1234" s="17">
        <v>44277</v>
      </c>
      <c r="AN1234" s="15">
        <v>44277</v>
      </c>
      <c r="AP1234" s="15">
        <v>44299</v>
      </c>
      <c r="AQ1234" t="s">
        <v>7863</v>
      </c>
      <c r="AR1234">
        <v>25.84</v>
      </c>
      <c r="AS1234" s="15">
        <v>44286</v>
      </c>
      <c r="AT1234" t="s">
        <v>7827</v>
      </c>
      <c r="AU1234" t="s">
        <v>2775</v>
      </c>
      <c r="AV1234" s="20">
        <v>1000</v>
      </c>
      <c r="AX1234" s="6">
        <v>25.48</v>
      </c>
      <c r="AZ1234" s="20">
        <v>1000</v>
      </c>
    </row>
    <row r="1235" spans="1:54" hidden="1">
      <c r="A1235" t="s">
        <v>22743</v>
      </c>
      <c r="B1235" t="s">
        <v>7830</v>
      </c>
      <c r="C1235" s="23">
        <v>7</v>
      </c>
      <c r="D1235" t="s">
        <v>7864</v>
      </c>
      <c r="E1235" t="s">
        <v>3097</v>
      </c>
      <c r="F1235" t="s">
        <v>1886</v>
      </c>
      <c r="G1235" s="15">
        <v>44287</v>
      </c>
      <c r="H1235" t="s">
        <v>486</v>
      </c>
      <c r="I1235" t="s">
        <v>7830</v>
      </c>
      <c r="J1235" t="s">
        <v>7831</v>
      </c>
      <c r="K1235" s="16">
        <v>826368</v>
      </c>
      <c r="L1235" s="6">
        <v>9912187</v>
      </c>
      <c r="M1235" t="s">
        <v>7865</v>
      </c>
      <c r="N1235" s="16">
        <v>1710805910</v>
      </c>
      <c r="P1235" s="4"/>
      <c r="Q1235" t="s">
        <v>2104</v>
      </c>
      <c r="R1235" t="s">
        <v>7866</v>
      </c>
      <c r="S1235" t="s">
        <v>104</v>
      </c>
      <c r="T1235" t="s">
        <v>7867</v>
      </c>
      <c r="U1235" t="s">
        <v>7867</v>
      </c>
      <c r="V1235" t="s">
        <v>7868</v>
      </c>
      <c r="W1235" t="s">
        <v>7869</v>
      </c>
      <c r="X1235" t="s">
        <v>565</v>
      </c>
      <c r="Y1235" s="15">
        <v>44287</v>
      </c>
      <c r="Z1235" s="15">
        <v>44289</v>
      </c>
      <c r="AA1235" s="6" t="s">
        <v>7870</v>
      </c>
      <c r="AB1235" t="s">
        <v>7871</v>
      </c>
      <c r="AC1235" t="s">
        <v>2801</v>
      </c>
      <c r="AD1235" t="s">
        <v>141</v>
      </c>
      <c r="AE1235" t="s">
        <v>7872</v>
      </c>
      <c r="AF1235" s="6">
        <v>8.98</v>
      </c>
      <c r="AG1235" t="s">
        <v>7873</v>
      </c>
      <c r="AH1235" s="15">
        <v>44291</v>
      </c>
      <c r="AJ1235" s="4" t="s">
        <v>7874</v>
      </c>
      <c r="AK1235" t="s">
        <v>7865</v>
      </c>
      <c r="AL1235" t="s">
        <v>7825</v>
      </c>
      <c r="AM1235" s="17">
        <v>44291</v>
      </c>
      <c r="AN1235" s="15">
        <v>44291</v>
      </c>
      <c r="AP1235" s="15">
        <v>44295</v>
      </c>
      <c r="AQ1235" t="s">
        <v>7875</v>
      </c>
      <c r="AR1235">
        <v>8.56</v>
      </c>
      <c r="AS1235" s="15">
        <v>44301</v>
      </c>
      <c r="AT1235" t="s">
        <v>7827</v>
      </c>
      <c r="AU1235" t="s">
        <v>5513</v>
      </c>
      <c r="AV1235" s="20">
        <v>1000</v>
      </c>
      <c r="AX1235" s="6"/>
      <c r="AZ1235" s="6">
        <v>900</v>
      </c>
    </row>
    <row r="1236" spans="1:54" hidden="1">
      <c r="A1236" t="s">
        <v>22743</v>
      </c>
      <c r="B1236" t="s">
        <v>7830</v>
      </c>
      <c r="C1236" s="23">
        <v>8</v>
      </c>
      <c r="D1236" t="s">
        <v>7876</v>
      </c>
      <c r="E1236" t="s">
        <v>22695</v>
      </c>
      <c r="F1236" t="s">
        <v>7875</v>
      </c>
      <c r="G1236" s="15">
        <v>44359</v>
      </c>
      <c r="H1236" t="s">
        <v>486</v>
      </c>
      <c r="I1236" t="s">
        <v>7877</v>
      </c>
      <c r="J1236" t="s">
        <v>7878</v>
      </c>
      <c r="K1236" s="16">
        <v>722210</v>
      </c>
      <c r="L1236" s="6">
        <v>10023217</v>
      </c>
      <c r="M1236" t="s">
        <v>7879</v>
      </c>
      <c r="N1236" s="16">
        <v>1803041027</v>
      </c>
      <c r="P1236" s="4"/>
      <c r="Q1236" t="s">
        <v>102</v>
      </c>
      <c r="R1236" t="s">
        <v>7880</v>
      </c>
      <c r="S1236" t="s">
        <v>104</v>
      </c>
      <c r="Y1236" s="6"/>
      <c r="Z1236" s="6"/>
      <c r="AA1236" s="6"/>
      <c r="AB1236" t="s">
        <v>7881</v>
      </c>
      <c r="AC1236" t="s">
        <v>1402</v>
      </c>
      <c r="AD1236" t="s">
        <v>141</v>
      </c>
      <c r="AE1236" t="s">
        <v>7882</v>
      </c>
      <c r="AF1236" s="6">
        <v>15.73</v>
      </c>
      <c r="AG1236" t="s">
        <v>7873</v>
      </c>
      <c r="AH1236" s="15">
        <v>44362</v>
      </c>
      <c r="AJ1236" s="4" t="s">
        <v>7883</v>
      </c>
      <c r="AK1236" t="s">
        <v>7884</v>
      </c>
      <c r="AL1236" t="s">
        <v>7825</v>
      </c>
      <c r="AM1236" s="17">
        <v>44362</v>
      </c>
      <c r="AN1236" s="15">
        <v>44363</v>
      </c>
      <c r="AP1236" s="15">
        <v>44365</v>
      </c>
      <c r="AQ1236" t="s">
        <v>7875</v>
      </c>
      <c r="AR1236">
        <v>9.75</v>
      </c>
      <c r="AS1236" s="15">
        <v>44379</v>
      </c>
      <c r="AT1236" t="s">
        <v>7885</v>
      </c>
      <c r="AU1236" t="s">
        <v>2775</v>
      </c>
      <c r="AV1236" s="20">
        <v>1000</v>
      </c>
      <c r="AX1236" s="6">
        <v>9.75</v>
      </c>
      <c r="AZ1236" s="6">
        <v>900</v>
      </c>
    </row>
    <row r="1237" spans="1:54" hidden="1">
      <c r="A1237" t="s">
        <v>22743</v>
      </c>
      <c r="B1237" t="s">
        <v>7830</v>
      </c>
      <c r="C1237" s="23">
        <v>9</v>
      </c>
      <c r="D1237" t="s">
        <v>7886</v>
      </c>
      <c r="E1237" t="s">
        <v>22695</v>
      </c>
      <c r="F1237" t="s">
        <v>7875</v>
      </c>
      <c r="G1237" s="15">
        <v>44359</v>
      </c>
      <c r="H1237" t="s">
        <v>486</v>
      </c>
      <c r="I1237" t="s">
        <v>486</v>
      </c>
      <c r="J1237" t="s">
        <v>7887</v>
      </c>
      <c r="K1237" s="16">
        <v>219263</v>
      </c>
      <c r="L1237" s="6">
        <v>10071578</v>
      </c>
      <c r="M1237" t="s">
        <v>7888</v>
      </c>
      <c r="N1237" s="16">
        <v>1003265897</v>
      </c>
      <c r="P1237" s="4"/>
      <c r="Q1237" t="s">
        <v>89</v>
      </c>
      <c r="R1237" t="s">
        <v>7889</v>
      </c>
      <c r="S1237" t="s">
        <v>104</v>
      </c>
      <c r="T1237" t="s">
        <v>7890</v>
      </c>
      <c r="U1237" t="s">
        <v>7890</v>
      </c>
      <c r="V1237" t="s">
        <v>7175</v>
      </c>
      <c r="W1237" t="s">
        <v>7869</v>
      </c>
      <c r="X1237" t="s">
        <v>4259</v>
      </c>
      <c r="Y1237" s="35" t="s">
        <v>7891</v>
      </c>
      <c r="Z1237" s="35" t="s">
        <v>7892</v>
      </c>
      <c r="AA1237" s="22" t="s">
        <v>7893</v>
      </c>
      <c r="AB1237" t="s">
        <v>7894</v>
      </c>
      <c r="AC1237" t="s">
        <v>2801</v>
      </c>
      <c r="AD1237" t="s">
        <v>141</v>
      </c>
      <c r="AE1237" t="s">
        <v>7895</v>
      </c>
      <c r="AF1237" s="6">
        <v>15.62</v>
      </c>
      <c r="AG1237" t="s">
        <v>7896</v>
      </c>
      <c r="AH1237" s="15">
        <v>44362</v>
      </c>
      <c r="AJ1237" s="4" t="s">
        <v>1605</v>
      </c>
      <c r="AK1237" t="s">
        <v>7888</v>
      </c>
      <c r="AL1237" t="s">
        <v>7825</v>
      </c>
      <c r="AM1237" s="17">
        <v>44376</v>
      </c>
      <c r="AN1237" s="15">
        <v>44363</v>
      </c>
      <c r="AP1237" s="15">
        <v>44454</v>
      </c>
      <c r="AQ1237" t="s">
        <v>7897</v>
      </c>
      <c r="AR1237">
        <v>34.71</v>
      </c>
      <c r="AS1237" s="15">
        <v>44544</v>
      </c>
      <c r="AT1237" t="s">
        <v>7827</v>
      </c>
      <c r="AU1237" t="s">
        <v>7898</v>
      </c>
      <c r="AV1237" s="20">
        <v>2000</v>
      </c>
      <c r="AX1237" s="6">
        <v>18.600000000000001</v>
      </c>
      <c r="AZ1237" s="6"/>
      <c r="BB1237" t="s">
        <v>7828</v>
      </c>
    </row>
    <row r="1238" spans="1:54" hidden="1">
      <c r="A1238" t="s">
        <v>22743</v>
      </c>
      <c r="B1238" t="s">
        <v>7830</v>
      </c>
      <c r="C1238" s="23">
        <v>10</v>
      </c>
      <c r="D1238" t="s">
        <v>7899</v>
      </c>
      <c r="E1238" t="s">
        <v>22695</v>
      </c>
      <c r="F1238" t="s">
        <v>2627</v>
      </c>
      <c r="G1238" s="15">
        <v>44369</v>
      </c>
      <c r="H1238" t="s">
        <v>486</v>
      </c>
      <c r="I1238" t="s">
        <v>7830</v>
      </c>
      <c r="J1238" t="s">
        <v>7900</v>
      </c>
      <c r="K1238" s="16">
        <v>281313</v>
      </c>
      <c r="L1238" s="6">
        <v>9996700</v>
      </c>
      <c r="M1238" t="s">
        <v>7901</v>
      </c>
      <c r="N1238" s="16">
        <v>1803947827</v>
      </c>
      <c r="P1238" s="4"/>
      <c r="Q1238" t="s">
        <v>102</v>
      </c>
      <c r="R1238" t="s">
        <v>7902</v>
      </c>
      <c r="S1238" t="s">
        <v>104</v>
      </c>
      <c r="Y1238" s="15"/>
      <c r="Z1238" s="15"/>
      <c r="AA1238" s="6"/>
      <c r="AB1238" t="s">
        <v>7903</v>
      </c>
      <c r="AC1238" t="s">
        <v>1402</v>
      </c>
      <c r="AD1238" t="s">
        <v>141</v>
      </c>
      <c r="AE1238" t="s">
        <v>7904</v>
      </c>
      <c r="AF1238" s="6">
        <v>10.5</v>
      </c>
      <c r="AG1238" t="s">
        <v>7873</v>
      </c>
      <c r="AH1238" s="15">
        <v>44370</v>
      </c>
      <c r="AJ1238" s="4" t="s">
        <v>7905</v>
      </c>
      <c r="AK1238" t="s">
        <v>7901</v>
      </c>
      <c r="AL1238" t="s">
        <v>7825</v>
      </c>
      <c r="AM1238" s="17">
        <v>44372</v>
      </c>
      <c r="AN1238" s="15">
        <v>44379</v>
      </c>
      <c r="AP1238" s="15">
        <v>44393</v>
      </c>
      <c r="AQ1238" t="s">
        <v>7863</v>
      </c>
      <c r="AR1238">
        <v>10.5</v>
      </c>
      <c r="AS1238" s="15">
        <v>44399</v>
      </c>
      <c r="AT1238" t="s">
        <v>7885</v>
      </c>
      <c r="AU1238" t="s">
        <v>5513</v>
      </c>
      <c r="AV1238" s="20">
        <v>1000</v>
      </c>
      <c r="AX1238" s="6">
        <v>15.88</v>
      </c>
      <c r="AZ1238" s="6">
        <v>900</v>
      </c>
    </row>
    <row r="1239" spans="1:54" hidden="1">
      <c r="A1239" t="s">
        <v>22743</v>
      </c>
      <c r="B1239" t="s">
        <v>7830</v>
      </c>
      <c r="C1239" s="23">
        <v>11</v>
      </c>
      <c r="D1239" t="s">
        <v>7906</v>
      </c>
      <c r="E1239" t="s">
        <v>22695</v>
      </c>
      <c r="F1239" t="s">
        <v>2627</v>
      </c>
      <c r="G1239" s="15">
        <v>44372</v>
      </c>
      <c r="H1239" t="s">
        <v>486</v>
      </c>
      <c r="I1239" t="s">
        <v>7858</v>
      </c>
      <c r="J1239" t="s">
        <v>6350</v>
      </c>
      <c r="K1239" s="16">
        <v>316328</v>
      </c>
      <c r="L1239" s="6">
        <v>9969693</v>
      </c>
      <c r="M1239" t="s">
        <v>7907</v>
      </c>
      <c r="N1239" s="16">
        <v>1714675335</v>
      </c>
      <c r="P1239" s="4"/>
      <c r="Q1239" t="s">
        <v>74</v>
      </c>
      <c r="R1239" t="s">
        <v>7908</v>
      </c>
      <c r="S1239" t="s">
        <v>104</v>
      </c>
      <c r="T1239" t="s">
        <v>7907</v>
      </c>
      <c r="V1239" t="s">
        <v>1571</v>
      </c>
      <c r="Y1239" s="15">
        <v>44371</v>
      </c>
      <c r="Z1239" s="15">
        <v>44372</v>
      </c>
      <c r="AA1239" s="6">
        <v>486340</v>
      </c>
      <c r="AB1239" t="s">
        <v>140</v>
      </c>
      <c r="AC1239" t="s">
        <v>2801</v>
      </c>
      <c r="AD1239" t="s">
        <v>141</v>
      </c>
      <c r="AE1239" t="s">
        <v>7909</v>
      </c>
      <c r="AF1239" s="6">
        <v>18.440000000000001</v>
      </c>
      <c r="AG1239" t="s">
        <v>7910</v>
      </c>
      <c r="AH1239" s="15">
        <v>44374</v>
      </c>
      <c r="AJ1239" s="4" t="s">
        <v>7911</v>
      </c>
      <c r="AK1239" t="s">
        <v>7907</v>
      </c>
      <c r="AL1239" t="s">
        <v>7825</v>
      </c>
      <c r="AM1239" s="17">
        <v>44376</v>
      </c>
      <c r="AN1239" s="15">
        <v>44376</v>
      </c>
      <c r="AP1239" s="15">
        <v>44393</v>
      </c>
      <c r="AQ1239" t="s">
        <v>7863</v>
      </c>
      <c r="AR1239">
        <v>11.05</v>
      </c>
      <c r="AS1239" s="15">
        <v>44396</v>
      </c>
      <c r="AT1239" t="s">
        <v>7885</v>
      </c>
      <c r="AU1239" t="s">
        <v>2775</v>
      </c>
      <c r="AV1239" s="20">
        <v>1000</v>
      </c>
      <c r="AX1239" s="6">
        <v>11.05</v>
      </c>
      <c r="AZ1239" s="6">
        <v>900</v>
      </c>
    </row>
    <row r="1240" spans="1:54" hidden="1">
      <c r="A1240" t="s">
        <v>22743</v>
      </c>
      <c r="B1240" t="s">
        <v>7830</v>
      </c>
      <c r="C1240" s="23">
        <v>12</v>
      </c>
      <c r="D1240" t="s">
        <v>7912</v>
      </c>
      <c r="E1240" t="s">
        <v>22695</v>
      </c>
      <c r="F1240" t="s">
        <v>7875</v>
      </c>
      <c r="G1240" s="15">
        <v>44376</v>
      </c>
      <c r="H1240" t="s">
        <v>486</v>
      </c>
      <c r="I1240" t="s">
        <v>7858</v>
      </c>
      <c r="J1240" t="s">
        <v>7913</v>
      </c>
      <c r="K1240" s="16">
        <v>337338</v>
      </c>
      <c r="L1240" s="6">
        <v>9960859</v>
      </c>
      <c r="M1240" t="s">
        <v>7914</v>
      </c>
      <c r="N1240" s="16" t="s">
        <v>7915</v>
      </c>
      <c r="P1240" s="4"/>
      <c r="Q1240" t="s">
        <v>102</v>
      </c>
      <c r="R1240" t="s">
        <v>7916</v>
      </c>
      <c r="S1240" t="s">
        <v>104</v>
      </c>
      <c r="Y1240" s="6"/>
      <c r="Z1240" s="6"/>
      <c r="AA1240" s="6"/>
      <c r="AB1240" t="s">
        <v>7917</v>
      </c>
      <c r="AC1240" t="s">
        <v>1402</v>
      </c>
      <c r="AD1240" t="s">
        <v>141</v>
      </c>
      <c r="AE1240" t="s">
        <v>7918</v>
      </c>
      <c r="AF1240" s="6">
        <v>17.55</v>
      </c>
      <c r="AG1240" t="s">
        <v>7873</v>
      </c>
      <c r="AH1240" s="15">
        <v>44379</v>
      </c>
      <c r="AJ1240" s="4" t="s">
        <v>7919</v>
      </c>
      <c r="AK1240" t="s">
        <v>7914</v>
      </c>
      <c r="AL1240" t="s">
        <v>7825</v>
      </c>
      <c r="AM1240" s="17">
        <v>44379</v>
      </c>
      <c r="AN1240" s="15">
        <v>44377</v>
      </c>
      <c r="AP1240" s="15">
        <v>44382</v>
      </c>
      <c r="AQ1240" t="s">
        <v>7875</v>
      </c>
      <c r="AR1240">
        <v>14.85</v>
      </c>
      <c r="AS1240" s="15">
        <v>44386</v>
      </c>
      <c r="AT1240" t="s">
        <v>7827</v>
      </c>
      <c r="AU1240" t="s">
        <v>2775</v>
      </c>
      <c r="AV1240" s="20">
        <v>1000</v>
      </c>
      <c r="AX1240" s="6">
        <v>14.85</v>
      </c>
      <c r="AZ1240" s="6">
        <v>900</v>
      </c>
    </row>
    <row r="1241" spans="1:54" hidden="1">
      <c r="A1241" t="s">
        <v>22743</v>
      </c>
      <c r="B1241" t="s">
        <v>7830</v>
      </c>
      <c r="C1241" s="23">
        <v>13</v>
      </c>
      <c r="D1241" t="s">
        <v>7920</v>
      </c>
      <c r="E1241" t="s">
        <v>22695</v>
      </c>
      <c r="F1241" t="s">
        <v>2717</v>
      </c>
      <c r="G1241" s="15">
        <v>44410</v>
      </c>
      <c r="H1241" t="s">
        <v>486</v>
      </c>
      <c r="I1241" t="s">
        <v>7921</v>
      </c>
      <c r="J1241" t="s">
        <v>7922</v>
      </c>
      <c r="K1241" s="16">
        <v>350379</v>
      </c>
      <c r="L1241" s="6">
        <v>9986067</v>
      </c>
      <c r="M1241" t="s">
        <v>7923</v>
      </c>
      <c r="N1241" s="16" t="s">
        <v>7924</v>
      </c>
      <c r="P1241" s="4"/>
      <c r="Q1241" t="s">
        <v>102</v>
      </c>
      <c r="R1241" t="s">
        <v>7925</v>
      </c>
      <c r="S1241" t="s">
        <v>104</v>
      </c>
      <c r="Y1241" s="6"/>
      <c r="Z1241" s="6"/>
      <c r="AA1241" s="6"/>
      <c r="AB1241" t="s">
        <v>7926</v>
      </c>
      <c r="AC1241" t="s">
        <v>1402</v>
      </c>
      <c r="AD1241" t="s">
        <v>141</v>
      </c>
      <c r="AE1241" t="s">
        <v>7927</v>
      </c>
      <c r="AF1241" s="6">
        <v>15.5</v>
      </c>
      <c r="AG1241" t="s">
        <v>7873</v>
      </c>
      <c r="AH1241" s="15">
        <v>44411</v>
      </c>
      <c r="AJ1241" s="4" t="s">
        <v>1681</v>
      </c>
      <c r="AK1241" t="s">
        <v>7923</v>
      </c>
      <c r="AL1241" t="s">
        <v>7825</v>
      </c>
      <c r="AM1241" s="17">
        <v>44412</v>
      </c>
      <c r="AN1241" s="15">
        <v>44412</v>
      </c>
      <c r="AP1241" s="15">
        <v>44413</v>
      </c>
      <c r="AQ1241" t="s">
        <v>7826</v>
      </c>
      <c r="AR1241">
        <v>10.71</v>
      </c>
      <c r="AS1241" s="15">
        <v>44414</v>
      </c>
      <c r="AT1241" t="s">
        <v>7928</v>
      </c>
      <c r="AU1241" t="s">
        <v>7929</v>
      </c>
      <c r="AV1241" s="6">
        <v>200</v>
      </c>
      <c r="AX1241" s="6"/>
      <c r="AZ1241" s="6">
        <v>360</v>
      </c>
    </row>
    <row r="1242" spans="1:54" hidden="1">
      <c r="A1242" t="s">
        <v>22743</v>
      </c>
      <c r="B1242" t="s">
        <v>7830</v>
      </c>
      <c r="C1242" s="23">
        <v>14</v>
      </c>
      <c r="D1242" t="s">
        <v>7930</v>
      </c>
      <c r="E1242" t="s">
        <v>3097</v>
      </c>
      <c r="F1242" t="s">
        <v>7931</v>
      </c>
      <c r="G1242" s="15">
        <v>44411</v>
      </c>
      <c r="H1242" t="s">
        <v>486</v>
      </c>
      <c r="I1242" t="s">
        <v>7830</v>
      </c>
      <c r="J1242" t="s">
        <v>7831</v>
      </c>
      <c r="K1242" s="16">
        <v>326489</v>
      </c>
      <c r="L1242" s="6">
        <v>26692</v>
      </c>
      <c r="M1242" t="s">
        <v>7932</v>
      </c>
      <c r="N1242" s="16" t="s">
        <v>7933</v>
      </c>
      <c r="P1242" s="4"/>
      <c r="Q1242" t="s">
        <v>102</v>
      </c>
      <c r="R1242" t="s">
        <v>7934</v>
      </c>
      <c r="S1242" t="s">
        <v>104</v>
      </c>
      <c r="T1242" t="s">
        <v>7935</v>
      </c>
      <c r="U1242" t="s">
        <v>7936</v>
      </c>
      <c r="V1242" t="s">
        <v>7937</v>
      </c>
      <c r="W1242" t="s">
        <v>7869</v>
      </c>
      <c r="X1242" t="s">
        <v>417</v>
      </c>
      <c r="Y1242" s="15">
        <v>44411</v>
      </c>
      <c r="Z1242" s="15">
        <v>44414</v>
      </c>
      <c r="AA1242" s="22" t="s">
        <v>7938</v>
      </c>
      <c r="AB1242" t="s">
        <v>7939</v>
      </c>
      <c r="AC1242" t="s">
        <v>2801</v>
      </c>
      <c r="AD1242" t="s">
        <v>141</v>
      </c>
      <c r="AE1242" t="s">
        <v>7940</v>
      </c>
      <c r="AF1242" s="6">
        <v>16.510000000000002</v>
      </c>
      <c r="AG1242" t="s">
        <v>7873</v>
      </c>
      <c r="AH1242" s="15">
        <v>44412</v>
      </c>
      <c r="AJ1242" s="4" t="s">
        <v>7941</v>
      </c>
      <c r="AK1242" t="s">
        <v>7932</v>
      </c>
      <c r="AL1242" t="s">
        <v>7825</v>
      </c>
      <c r="AM1242" s="17">
        <v>44413</v>
      </c>
      <c r="AN1242" s="15">
        <v>44413</v>
      </c>
      <c r="AP1242" s="15">
        <v>44424</v>
      </c>
      <c r="AQ1242" t="s">
        <v>7826</v>
      </c>
      <c r="AR1242">
        <v>12.11</v>
      </c>
      <c r="AS1242" s="15">
        <v>44428</v>
      </c>
      <c r="AT1242" t="s">
        <v>7827</v>
      </c>
      <c r="AU1242" t="s">
        <v>5513</v>
      </c>
      <c r="AV1242" s="18">
        <v>200</v>
      </c>
      <c r="AX1242" s="6"/>
      <c r="AY1242" s="6">
        <v>16.510000000000002</v>
      </c>
      <c r="AZ1242" s="6">
        <v>200</v>
      </c>
    </row>
    <row r="1243" spans="1:54" ht="43.5" hidden="1">
      <c r="A1243" t="s">
        <v>22743</v>
      </c>
      <c r="B1243" t="s">
        <v>7830</v>
      </c>
      <c r="C1243" s="23">
        <v>15</v>
      </c>
      <c r="D1243" t="s">
        <v>7942</v>
      </c>
      <c r="E1243" t="s">
        <v>3097</v>
      </c>
      <c r="F1243" t="s">
        <v>1225</v>
      </c>
      <c r="G1243" s="15">
        <v>44428</v>
      </c>
      <c r="H1243" t="s">
        <v>486</v>
      </c>
      <c r="I1243" t="s">
        <v>7830</v>
      </c>
      <c r="J1243" t="s">
        <v>7831</v>
      </c>
      <c r="K1243" s="16">
        <v>326489</v>
      </c>
      <c r="L1243" s="6">
        <v>26692</v>
      </c>
      <c r="M1243" t="s">
        <v>7943</v>
      </c>
      <c r="N1243" s="16" t="s">
        <v>7944</v>
      </c>
      <c r="P1243" s="4"/>
      <c r="Q1243" t="s">
        <v>102</v>
      </c>
      <c r="R1243" t="s">
        <v>7945</v>
      </c>
      <c r="S1243" t="s">
        <v>104</v>
      </c>
      <c r="T1243" s="13" t="s">
        <v>7946</v>
      </c>
      <c r="U1243" t="s">
        <v>7947</v>
      </c>
      <c r="V1243" t="s">
        <v>7948</v>
      </c>
      <c r="W1243" t="s">
        <v>7869</v>
      </c>
      <c r="X1243" t="s">
        <v>565</v>
      </c>
      <c r="Y1243" s="15">
        <v>44427</v>
      </c>
      <c r="Z1243" s="15">
        <v>44429</v>
      </c>
      <c r="AA1243" s="22" t="s">
        <v>7949</v>
      </c>
      <c r="AB1243" t="s">
        <v>7950</v>
      </c>
      <c r="AC1243" t="s">
        <v>2801</v>
      </c>
      <c r="AD1243" t="s">
        <v>141</v>
      </c>
      <c r="AE1243" t="s">
        <v>7951</v>
      </c>
      <c r="AF1243" s="6">
        <v>29.19</v>
      </c>
      <c r="AG1243" t="s">
        <v>7873</v>
      </c>
      <c r="AH1243" s="15">
        <v>44428</v>
      </c>
      <c r="AJ1243" s="4" t="s">
        <v>7952</v>
      </c>
      <c r="AK1243" t="s">
        <v>7943</v>
      </c>
      <c r="AL1243" t="s">
        <v>7825</v>
      </c>
      <c r="AM1243" s="17">
        <v>44431</v>
      </c>
      <c r="AN1243" s="15">
        <v>44428</v>
      </c>
      <c r="AP1243" s="15">
        <v>44433</v>
      </c>
      <c r="AQ1243" t="s">
        <v>7875</v>
      </c>
      <c r="AR1243">
        <v>31.69</v>
      </c>
      <c r="AS1243" s="15">
        <v>44442</v>
      </c>
      <c r="AT1243" t="s">
        <v>7827</v>
      </c>
      <c r="AU1243" t="s">
        <v>5513</v>
      </c>
      <c r="AV1243" s="6">
        <v>200</v>
      </c>
      <c r="AX1243" s="6"/>
      <c r="AZ1243" s="6"/>
      <c r="BB1243" t="s">
        <v>7828</v>
      </c>
    </row>
    <row r="1244" spans="1:54" hidden="1">
      <c r="A1244" t="s">
        <v>22743</v>
      </c>
      <c r="B1244" t="s">
        <v>7830</v>
      </c>
      <c r="C1244" s="23">
        <v>16</v>
      </c>
      <c r="D1244" t="s">
        <v>7953</v>
      </c>
      <c r="E1244" t="s">
        <v>22695</v>
      </c>
      <c r="F1244" t="s">
        <v>1188</v>
      </c>
      <c r="G1244" s="15">
        <v>44429</v>
      </c>
      <c r="H1244" t="s">
        <v>486</v>
      </c>
      <c r="I1244" t="s">
        <v>7819</v>
      </c>
      <c r="J1244" t="s">
        <v>7954</v>
      </c>
      <c r="K1244" s="16">
        <v>359258</v>
      </c>
      <c r="L1244" s="6">
        <v>10015665</v>
      </c>
      <c r="M1244" t="s">
        <v>7955</v>
      </c>
      <c r="N1244" s="16" t="s">
        <v>7956</v>
      </c>
      <c r="P1244" s="4"/>
      <c r="Q1244" t="s">
        <v>102</v>
      </c>
      <c r="R1244" t="s">
        <v>7957</v>
      </c>
      <c r="S1244" t="s">
        <v>104</v>
      </c>
      <c r="Y1244" s="6"/>
      <c r="Z1244" s="6"/>
      <c r="AA1244" s="6"/>
      <c r="AB1244" t="s">
        <v>7958</v>
      </c>
      <c r="AC1244" t="s">
        <v>1402</v>
      </c>
      <c r="AD1244" t="s">
        <v>141</v>
      </c>
      <c r="AE1244" t="s">
        <v>7959</v>
      </c>
      <c r="AF1244" s="6">
        <v>5.0599999999999996</v>
      </c>
      <c r="AG1244" t="s">
        <v>7873</v>
      </c>
      <c r="AH1244" s="15">
        <v>44431</v>
      </c>
      <c r="AJ1244" s="4" t="s">
        <v>7960</v>
      </c>
      <c r="AK1244" t="s">
        <v>7955</v>
      </c>
      <c r="AL1244" t="s">
        <v>7825</v>
      </c>
      <c r="AM1244" s="17">
        <v>44432</v>
      </c>
      <c r="AN1244" s="15">
        <v>44431</v>
      </c>
      <c r="AP1244" s="15">
        <v>44433</v>
      </c>
      <c r="AQ1244" t="s">
        <v>7875</v>
      </c>
      <c r="AR1244">
        <v>5.33</v>
      </c>
      <c r="AS1244" s="15">
        <v>44449</v>
      </c>
      <c r="AT1244" t="s">
        <v>7827</v>
      </c>
      <c r="AU1244" t="s">
        <v>5513</v>
      </c>
      <c r="AV1244" s="20">
        <v>1000</v>
      </c>
      <c r="AX1244" s="6">
        <v>5.33</v>
      </c>
      <c r="AZ1244" s="6">
        <v>900</v>
      </c>
    </row>
    <row r="1245" spans="1:54" hidden="1">
      <c r="A1245" t="s">
        <v>22743</v>
      </c>
      <c r="B1245" t="s">
        <v>7830</v>
      </c>
      <c r="C1245" s="23">
        <v>17</v>
      </c>
      <c r="D1245" t="s">
        <v>7961</v>
      </c>
      <c r="E1245" t="s">
        <v>136</v>
      </c>
      <c r="F1245" t="s">
        <v>7875</v>
      </c>
      <c r="G1245" s="15">
        <v>44013</v>
      </c>
      <c r="H1245" t="s">
        <v>486</v>
      </c>
      <c r="I1245" t="s">
        <v>7830</v>
      </c>
      <c r="J1245" t="s">
        <v>7962</v>
      </c>
      <c r="K1245" s="16">
        <v>286095</v>
      </c>
      <c r="L1245" s="6">
        <v>10011481</v>
      </c>
      <c r="M1245" t="s">
        <v>7963</v>
      </c>
      <c r="N1245" s="16" t="s">
        <v>7964</v>
      </c>
      <c r="P1245" s="4"/>
      <c r="Y1245" s="6"/>
      <c r="Z1245" s="6"/>
      <c r="AA1245" s="6"/>
      <c r="AB1245" t="s">
        <v>7965</v>
      </c>
      <c r="AC1245" t="s">
        <v>1402</v>
      </c>
      <c r="AD1245" t="s">
        <v>1821</v>
      </c>
      <c r="AE1245" t="s">
        <v>7966</v>
      </c>
      <c r="AF1245" s="6">
        <v>16.989999999999998</v>
      </c>
      <c r="AH1245" s="15">
        <v>44380</v>
      </c>
      <c r="AJ1245" s="4" t="s">
        <v>7967</v>
      </c>
      <c r="AK1245" t="s">
        <v>7963</v>
      </c>
      <c r="AL1245" t="s">
        <v>7825</v>
      </c>
      <c r="AM1245" s="17">
        <v>44432</v>
      </c>
      <c r="AN1245" s="15">
        <v>44434</v>
      </c>
      <c r="AP1245" s="15"/>
      <c r="AS1245" s="15">
        <v>44242</v>
      </c>
      <c r="AT1245" t="s">
        <v>7827</v>
      </c>
      <c r="AV1245" s="6"/>
      <c r="AX1245" s="6"/>
      <c r="AZ1245" s="6"/>
      <c r="BB1245" t="s">
        <v>7968</v>
      </c>
    </row>
    <row r="1246" spans="1:54" hidden="1">
      <c r="A1246" t="s">
        <v>22743</v>
      </c>
      <c r="B1246" t="s">
        <v>7830</v>
      </c>
      <c r="C1246" s="23">
        <v>18</v>
      </c>
      <c r="D1246" t="s">
        <v>7969</v>
      </c>
      <c r="E1246" t="s">
        <v>3097</v>
      </c>
      <c r="F1246" t="s">
        <v>7970</v>
      </c>
      <c r="G1246" s="15">
        <v>44452</v>
      </c>
      <c r="H1246" t="s">
        <v>486</v>
      </c>
      <c r="I1246" t="s">
        <v>7830</v>
      </c>
      <c r="J1246" t="s">
        <v>7831</v>
      </c>
      <c r="K1246" s="16"/>
      <c r="L1246" s="6"/>
      <c r="M1246" t="s">
        <v>7971</v>
      </c>
      <c r="N1246" s="16" t="s">
        <v>7972</v>
      </c>
      <c r="P1246" s="4"/>
      <c r="Q1246" t="s">
        <v>102</v>
      </c>
      <c r="R1246" t="s">
        <v>7973</v>
      </c>
      <c r="S1246" t="s">
        <v>104</v>
      </c>
      <c r="T1246" t="s">
        <v>7974</v>
      </c>
      <c r="U1246" t="s">
        <v>7975</v>
      </c>
      <c r="V1246" t="s">
        <v>7975</v>
      </c>
      <c r="W1246" t="s">
        <v>486</v>
      </c>
      <c r="X1246" t="s">
        <v>486</v>
      </c>
      <c r="Y1246" s="15">
        <v>44439</v>
      </c>
      <c r="Z1246" s="15">
        <v>44440</v>
      </c>
      <c r="AA1246" s="6" t="s">
        <v>7976</v>
      </c>
      <c r="AB1246" t="s">
        <v>7977</v>
      </c>
      <c r="AC1246" t="s">
        <v>2801</v>
      </c>
      <c r="AD1246" t="s">
        <v>141</v>
      </c>
      <c r="AE1246" t="s">
        <v>7978</v>
      </c>
      <c r="AF1246" s="6">
        <v>9.3800000000000008</v>
      </c>
      <c r="AG1246" t="s">
        <v>7850</v>
      </c>
      <c r="AH1246" s="15">
        <v>44453</v>
      </c>
      <c r="AJ1246" s="4" t="s">
        <v>7979</v>
      </c>
      <c r="AK1246" t="s">
        <v>7971</v>
      </c>
      <c r="AL1246" t="s">
        <v>7825</v>
      </c>
      <c r="AM1246" s="17">
        <v>44455</v>
      </c>
      <c r="AN1246" s="15">
        <v>44455</v>
      </c>
      <c r="AP1246" s="15">
        <v>44456</v>
      </c>
      <c r="AQ1246" t="s">
        <v>7875</v>
      </c>
      <c r="AR1246">
        <v>5.72</v>
      </c>
      <c r="AS1246" s="15">
        <v>44459</v>
      </c>
      <c r="AT1246" t="s">
        <v>7827</v>
      </c>
      <c r="AU1246" t="s">
        <v>2775</v>
      </c>
      <c r="AV1246" s="20">
        <v>1000</v>
      </c>
      <c r="AX1246" s="6">
        <v>1.48</v>
      </c>
      <c r="AY1246">
        <v>7</v>
      </c>
      <c r="AZ1246" s="6"/>
      <c r="BB1246" t="s">
        <v>7828</v>
      </c>
    </row>
    <row r="1247" spans="1:54" hidden="1">
      <c r="A1247" t="s">
        <v>22743</v>
      </c>
      <c r="B1247" t="s">
        <v>7830</v>
      </c>
      <c r="C1247" s="23">
        <v>19</v>
      </c>
      <c r="D1247" t="s">
        <v>7980</v>
      </c>
      <c r="E1247" t="s">
        <v>3097</v>
      </c>
      <c r="F1247" t="s">
        <v>1159</v>
      </c>
      <c r="G1247" s="15">
        <v>44461</v>
      </c>
      <c r="H1247" t="s">
        <v>486</v>
      </c>
      <c r="I1247" t="s">
        <v>7830</v>
      </c>
      <c r="J1247" t="s">
        <v>7831</v>
      </c>
      <c r="K1247" s="16"/>
      <c r="L1247" s="6"/>
      <c r="M1247" t="s">
        <v>7981</v>
      </c>
      <c r="N1247" s="16" t="s">
        <v>7982</v>
      </c>
      <c r="P1247" s="4"/>
      <c r="Q1247" t="s">
        <v>1109</v>
      </c>
      <c r="R1247" t="s">
        <v>7983</v>
      </c>
      <c r="S1247" t="s">
        <v>104</v>
      </c>
      <c r="Y1247" s="6"/>
      <c r="Z1247" s="6"/>
      <c r="AA1247" s="6"/>
      <c r="AB1247" t="s">
        <v>5635</v>
      </c>
      <c r="AC1247" t="s">
        <v>1402</v>
      </c>
      <c r="AD1247" t="s">
        <v>141</v>
      </c>
      <c r="AE1247" t="s">
        <v>7984</v>
      </c>
      <c r="AF1247" s="6">
        <v>5.0599999999999996</v>
      </c>
      <c r="AG1247" t="s">
        <v>7873</v>
      </c>
      <c r="AH1247" s="15">
        <v>44461</v>
      </c>
      <c r="AJ1247" s="4" t="s">
        <v>7985</v>
      </c>
      <c r="AK1247" t="s">
        <v>7981</v>
      </c>
      <c r="AL1247" t="s">
        <v>7825</v>
      </c>
      <c r="AM1247" s="17">
        <v>44462</v>
      </c>
      <c r="AN1247" s="15">
        <v>44489</v>
      </c>
      <c r="AP1247" s="15">
        <v>44494</v>
      </c>
      <c r="AQ1247" t="s">
        <v>7875</v>
      </c>
      <c r="AR1247">
        <v>4.75</v>
      </c>
      <c r="AS1247" s="15">
        <v>44501</v>
      </c>
      <c r="AT1247" t="s">
        <v>7827</v>
      </c>
      <c r="AU1247" t="s">
        <v>5513</v>
      </c>
      <c r="AV1247" s="20">
        <v>1000</v>
      </c>
      <c r="AX1247" s="6">
        <v>4.75</v>
      </c>
      <c r="AZ1247" s="6">
        <v>900</v>
      </c>
    </row>
    <row r="1248" spans="1:54" hidden="1">
      <c r="A1248" t="s">
        <v>22743</v>
      </c>
      <c r="B1248" t="s">
        <v>7830</v>
      </c>
      <c r="C1248" s="23">
        <v>20</v>
      </c>
      <c r="D1248" t="s">
        <v>7986</v>
      </c>
      <c r="E1248" t="s">
        <v>3097</v>
      </c>
      <c r="F1248" t="s">
        <v>1159</v>
      </c>
      <c r="G1248" s="15">
        <v>44464</v>
      </c>
      <c r="H1248" t="s">
        <v>486</v>
      </c>
      <c r="I1248" t="s">
        <v>7830</v>
      </c>
      <c r="J1248" t="s">
        <v>7831</v>
      </c>
      <c r="K1248" s="16"/>
      <c r="L1248" s="6"/>
      <c r="M1248" t="s">
        <v>7987</v>
      </c>
      <c r="N1248" s="16" t="s">
        <v>7988</v>
      </c>
      <c r="P1248" s="4"/>
      <c r="Q1248" t="s">
        <v>102</v>
      </c>
      <c r="R1248" t="s">
        <v>7989</v>
      </c>
      <c r="S1248" t="s">
        <v>104</v>
      </c>
      <c r="Y1248" s="6"/>
      <c r="Z1248" s="6"/>
      <c r="AA1248" s="6"/>
      <c r="AB1248" t="s">
        <v>574</v>
      </c>
      <c r="AC1248" t="s">
        <v>1402</v>
      </c>
      <c r="AD1248" t="s">
        <v>141</v>
      </c>
      <c r="AE1248" t="s">
        <v>7990</v>
      </c>
      <c r="AF1248" s="6">
        <v>3.13</v>
      </c>
      <c r="AG1248" t="s">
        <v>7873</v>
      </c>
      <c r="AH1248" s="15">
        <v>44466</v>
      </c>
      <c r="AJ1248" s="4" t="s">
        <v>7991</v>
      </c>
      <c r="AK1248" t="s">
        <v>7992</v>
      </c>
      <c r="AL1248" t="s">
        <v>7825</v>
      </c>
      <c r="AM1248" s="17">
        <v>44492</v>
      </c>
      <c r="AN1248" s="15">
        <v>44406</v>
      </c>
      <c r="AP1248" s="15">
        <v>44470</v>
      </c>
      <c r="AQ1248" t="s">
        <v>7993</v>
      </c>
      <c r="AR1248">
        <v>2.59</v>
      </c>
      <c r="AS1248" s="15">
        <v>44477</v>
      </c>
      <c r="AT1248" t="s">
        <v>7827</v>
      </c>
      <c r="AU1248" t="s">
        <v>5513</v>
      </c>
      <c r="AV1248" s="20">
        <v>1000</v>
      </c>
      <c r="AX1248" s="6">
        <v>2.59</v>
      </c>
      <c r="AZ1248" s="6"/>
      <c r="BB1248" t="s">
        <v>7828</v>
      </c>
    </row>
    <row r="1249" spans="1:54" hidden="1">
      <c r="A1249" t="s">
        <v>22743</v>
      </c>
      <c r="B1249" t="s">
        <v>7830</v>
      </c>
      <c r="C1249" s="23">
        <v>21</v>
      </c>
      <c r="D1249" t="s">
        <v>7994</v>
      </c>
      <c r="E1249" t="s">
        <v>3097</v>
      </c>
      <c r="F1249" t="s">
        <v>6491</v>
      </c>
      <c r="G1249" s="15">
        <v>44492</v>
      </c>
      <c r="H1249" t="s">
        <v>486</v>
      </c>
      <c r="I1249" t="s">
        <v>7830</v>
      </c>
      <c r="J1249" t="s">
        <v>7831</v>
      </c>
      <c r="K1249" s="16"/>
      <c r="L1249" s="6"/>
      <c r="M1249" t="s">
        <v>7995</v>
      </c>
      <c r="N1249" s="16" t="s">
        <v>7996</v>
      </c>
      <c r="P1249" s="4"/>
      <c r="Q1249" t="s">
        <v>102</v>
      </c>
      <c r="R1249" t="s">
        <v>7997</v>
      </c>
      <c r="S1249" t="s">
        <v>104</v>
      </c>
      <c r="Y1249" s="15"/>
      <c r="Z1249" s="15"/>
      <c r="AA1249" s="36"/>
      <c r="AB1249" t="s">
        <v>1988</v>
      </c>
      <c r="AC1249" t="s">
        <v>1402</v>
      </c>
      <c r="AD1249" t="s">
        <v>141</v>
      </c>
      <c r="AE1249" t="s">
        <v>7998</v>
      </c>
      <c r="AF1249" s="6">
        <v>14.52</v>
      </c>
      <c r="AG1249" t="s">
        <v>7873</v>
      </c>
      <c r="AH1249" s="15">
        <v>44492</v>
      </c>
      <c r="AJ1249" s="4" t="s">
        <v>7999</v>
      </c>
      <c r="AK1249" t="s">
        <v>7995</v>
      </c>
      <c r="AL1249" t="s">
        <v>7825</v>
      </c>
      <c r="AM1249" s="17">
        <v>44494</v>
      </c>
      <c r="AN1249" s="15">
        <v>44491</v>
      </c>
      <c r="AP1249" s="15">
        <v>44494</v>
      </c>
      <c r="AQ1249" t="s">
        <v>7875</v>
      </c>
      <c r="AR1249">
        <v>13.63</v>
      </c>
      <c r="AS1249" s="15">
        <v>44498</v>
      </c>
      <c r="AT1249" t="s">
        <v>7827</v>
      </c>
      <c r="AU1249" t="s">
        <v>5513</v>
      </c>
      <c r="AV1249" s="20">
        <v>1000</v>
      </c>
      <c r="AX1249" s="6">
        <v>13.63</v>
      </c>
      <c r="AZ1249" s="6"/>
      <c r="BB1249" t="s">
        <v>7828</v>
      </c>
    </row>
    <row r="1250" spans="1:54" hidden="1">
      <c r="A1250" t="s">
        <v>22743</v>
      </c>
      <c r="B1250" t="s">
        <v>7830</v>
      </c>
      <c r="C1250" s="23">
        <v>22</v>
      </c>
      <c r="D1250" t="s">
        <v>8000</v>
      </c>
      <c r="E1250" t="s">
        <v>3097</v>
      </c>
      <c r="F1250" t="s">
        <v>654</v>
      </c>
      <c r="G1250" s="15">
        <v>44504</v>
      </c>
      <c r="H1250" t="s">
        <v>486</v>
      </c>
      <c r="I1250" t="s">
        <v>7830</v>
      </c>
      <c r="J1250" t="s">
        <v>7831</v>
      </c>
      <c r="K1250" s="16"/>
      <c r="L1250" s="6"/>
      <c r="M1250" t="s">
        <v>8001</v>
      </c>
      <c r="N1250" s="16" t="s">
        <v>8002</v>
      </c>
      <c r="P1250" s="4"/>
      <c r="Q1250" t="s">
        <v>74</v>
      </c>
      <c r="R1250" t="s">
        <v>8003</v>
      </c>
      <c r="S1250" t="s">
        <v>104</v>
      </c>
      <c r="T1250" t="s">
        <v>8004</v>
      </c>
      <c r="W1250" t="s">
        <v>486</v>
      </c>
      <c r="X1250" t="s">
        <v>565</v>
      </c>
      <c r="Y1250" s="15">
        <v>44500</v>
      </c>
      <c r="Z1250" s="15">
        <v>44502</v>
      </c>
      <c r="AA1250" s="6" t="s">
        <v>8005</v>
      </c>
      <c r="AB1250" t="s">
        <v>8006</v>
      </c>
      <c r="AC1250" t="s">
        <v>2801</v>
      </c>
      <c r="AD1250" t="s">
        <v>141</v>
      </c>
      <c r="AE1250" t="s">
        <v>8007</v>
      </c>
      <c r="AF1250" s="6">
        <v>16</v>
      </c>
      <c r="AG1250" t="s">
        <v>7873</v>
      </c>
      <c r="AH1250" s="15">
        <v>44505</v>
      </c>
      <c r="AJ1250" s="4" t="s">
        <v>8008</v>
      </c>
      <c r="AK1250" t="s">
        <v>8009</v>
      </c>
      <c r="AL1250" t="s">
        <v>7825</v>
      </c>
      <c r="AM1250" s="17">
        <v>44508</v>
      </c>
      <c r="AN1250" s="15">
        <v>44508</v>
      </c>
      <c r="AP1250" s="15">
        <v>44508</v>
      </c>
      <c r="AQ1250" t="s">
        <v>7875</v>
      </c>
      <c r="AR1250">
        <v>9</v>
      </c>
      <c r="AS1250" s="15">
        <v>44512</v>
      </c>
      <c r="AT1250" t="s">
        <v>7827</v>
      </c>
      <c r="AU1250" t="s">
        <v>5513</v>
      </c>
      <c r="AV1250" s="6">
        <v>200</v>
      </c>
      <c r="AX1250" s="6"/>
      <c r="AY1250">
        <v>9</v>
      </c>
      <c r="AZ1250" s="6"/>
      <c r="BB1250" t="s">
        <v>7828</v>
      </c>
    </row>
    <row r="1251" spans="1:54" hidden="1">
      <c r="A1251" t="s">
        <v>22743</v>
      </c>
      <c r="B1251" t="s">
        <v>7830</v>
      </c>
      <c r="C1251" s="23">
        <v>23</v>
      </c>
      <c r="D1251" t="s">
        <v>8010</v>
      </c>
      <c r="E1251" t="s">
        <v>3097</v>
      </c>
      <c r="F1251" t="s">
        <v>654</v>
      </c>
      <c r="G1251" s="15">
        <v>44501</v>
      </c>
      <c r="H1251" t="s">
        <v>486</v>
      </c>
      <c r="I1251" t="s">
        <v>7830</v>
      </c>
      <c r="J1251" t="s">
        <v>7831</v>
      </c>
      <c r="K1251" s="16">
        <v>235018</v>
      </c>
      <c r="L1251" s="6">
        <v>16573</v>
      </c>
      <c r="M1251" t="s">
        <v>8011</v>
      </c>
      <c r="N1251" s="16" t="s">
        <v>8012</v>
      </c>
      <c r="P1251" s="4"/>
      <c r="Q1251" t="s">
        <v>74</v>
      </c>
      <c r="R1251" t="s">
        <v>8013</v>
      </c>
      <c r="S1251" t="s">
        <v>104</v>
      </c>
      <c r="T1251" t="s">
        <v>8014</v>
      </c>
      <c r="U1251" t="s">
        <v>8014</v>
      </c>
      <c r="V1251" t="s">
        <v>8015</v>
      </c>
      <c r="W1251" t="s">
        <v>349</v>
      </c>
      <c r="X1251" t="s">
        <v>486</v>
      </c>
      <c r="Y1251" s="15">
        <v>44501</v>
      </c>
      <c r="Z1251" s="15">
        <v>44501</v>
      </c>
      <c r="AA1251" s="6" t="s">
        <v>8016</v>
      </c>
      <c r="AB1251" t="s">
        <v>1269</v>
      </c>
      <c r="AC1251" t="s">
        <v>2801</v>
      </c>
      <c r="AD1251" t="s">
        <v>141</v>
      </c>
      <c r="AE1251" t="s">
        <v>8017</v>
      </c>
      <c r="AF1251" s="6">
        <v>13.95</v>
      </c>
      <c r="AG1251" t="s">
        <v>7873</v>
      </c>
      <c r="AH1251" s="15">
        <v>44505</v>
      </c>
      <c r="AJ1251" s="4" t="s">
        <v>8018</v>
      </c>
      <c r="AK1251" t="s">
        <v>8011</v>
      </c>
      <c r="AL1251" t="s">
        <v>7825</v>
      </c>
      <c r="AM1251" s="17">
        <v>44509</v>
      </c>
      <c r="AN1251" s="15">
        <v>44517</v>
      </c>
      <c r="AP1251" s="15">
        <v>44516</v>
      </c>
      <c r="AQ1251" t="s">
        <v>7863</v>
      </c>
      <c r="AR1251">
        <v>11.8</v>
      </c>
      <c r="AS1251" s="15">
        <v>44522</v>
      </c>
      <c r="AT1251" t="s">
        <v>7827</v>
      </c>
      <c r="AU1251" t="s">
        <v>2775</v>
      </c>
      <c r="AV1251" s="20">
        <v>1000</v>
      </c>
      <c r="AX1251" s="6"/>
      <c r="AY1251">
        <v>10.130000000000001</v>
      </c>
      <c r="AZ1251" s="6">
        <v>900</v>
      </c>
    </row>
    <row r="1252" spans="1:54" hidden="1">
      <c r="A1252" t="s">
        <v>22743</v>
      </c>
      <c r="B1252" t="s">
        <v>7830</v>
      </c>
      <c r="C1252" s="23">
        <v>24</v>
      </c>
      <c r="D1252" t="s">
        <v>8019</v>
      </c>
      <c r="E1252" t="s">
        <v>3097</v>
      </c>
      <c r="F1252" t="s">
        <v>777</v>
      </c>
      <c r="G1252" s="15">
        <v>44510</v>
      </c>
      <c r="H1252" t="s">
        <v>486</v>
      </c>
      <c r="I1252" t="s">
        <v>7830</v>
      </c>
      <c r="J1252" t="s">
        <v>7831</v>
      </c>
      <c r="K1252" s="16">
        <v>278334</v>
      </c>
      <c r="L1252" s="6">
        <v>9227</v>
      </c>
      <c r="M1252" t="s">
        <v>8020</v>
      </c>
      <c r="N1252" s="16" t="s">
        <v>8021</v>
      </c>
      <c r="P1252" s="4"/>
      <c r="Q1252" t="s">
        <v>102</v>
      </c>
      <c r="R1252" t="s">
        <v>8022</v>
      </c>
      <c r="S1252" t="s">
        <v>3594</v>
      </c>
      <c r="T1252" t="s">
        <v>8023</v>
      </c>
      <c r="U1252" t="s">
        <v>8024</v>
      </c>
      <c r="V1252" t="s">
        <v>8025</v>
      </c>
      <c r="W1252" t="s">
        <v>486</v>
      </c>
      <c r="X1252" t="s">
        <v>565</v>
      </c>
      <c r="Y1252" s="15">
        <v>44510</v>
      </c>
      <c r="Z1252" s="15">
        <v>44512</v>
      </c>
      <c r="AA1252" s="6" t="s">
        <v>8026</v>
      </c>
      <c r="AB1252" t="s">
        <v>8027</v>
      </c>
      <c r="AC1252" t="s">
        <v>2801</v>
      </c>
      <c r="AD1252" t="s">
        <v>141</v>
      </c>
      <c r="AE1252" t="s">
        <v>8028</v>
      </c>
      <c r="AF1252" s="6">
        <v>19.34</v>
      </c>
      <c r="AG1252" t="s">
        <v>7873</v>
      </c>
      <c r="AH1252" s="15">
        <v>44511</v>
      </c>
      <c r="AJ1252" s="4" t="s">
        <v>8029</v>
      </c>
      <c r="AK1252" t="s">
        <v>8030</v>
      </c>
      <c r="AL1252" t="s">
        <v>7825</v>
      </c>
      <c r="AM1252" s="17">
        <v>44515</v>
      </c>
      <c r="AN1252" s="15">
        <v>44515</v>
      </c>
      <c r="AP1252" s="15">
        <v>44517</v>
      </c>
      <c r="AQ1252" t="s">
        <v>7863</v>
      </c>
      <c r="AR1252">
        <v>18.66</v>
      </c>
      <c r="AS1252" s="15">
        <v>44518</v>
      </c>
      <c r="AT1252" t="s">
        <v>7827</v>
      </c>
      <c r="AU1252" t="s">
        <v>2775</v>
      </c>
      <c r="AV1252" s="6">
        <v>200</v>
      </c>
      <c r="AX1252" s="6">
        <v>4.0199999999999996</v>
      </c>
      <c r="AY1252">
        <v>14.64</v>
      </c>
      <c r="AZ1252" s="6"/>
      <c r="BB1252" t="s">
        <v>7828</v>
      </c>
    </row>
    <row r="1253" spans="1:54" hidden="1">
      <c r="A1253" t="s">
        <v>22743</v>
      </c>
      <c r="B1253" t="s">
        <v>7830</v>
      </c>
      <c r="C1253" s="23">
        <v>25</v>
      </c>
      <c r="D1253" t="s">
        <v>8031</v>
      </c>
      <c r="E1253" t="s">
        <v>3097</v>
      </c>
      <c r="F1253" t="s">
        <v>777</v>
      </c>
      <c r="G1253" s="15">
        <v>44509</v>
      </c>
      <c r="H1253" t="s">
        <v>486</v>
      </c>
      <c r="I1253" t="s">
        <v>7830</v>
      </c>
      <c r="J1253" t="s">
        <v>7831</v>
      </c>
      <c r="K1253" s="16">
        <v>278334</v>
      </c>
      <c r="L1253" s="6">
        <v>9227</v>
      </c>
      <c r="M1253" t="s">
        <v>8032</v>
      </c>
      <c r="N1253" s="16" t="s">
        <v>8033</v>
      </c>
      <c r="P1253" s="4"/>
      <c r="Q1253" t="s">
        <v>102</v>
      </c>
      <c r="R1253" t="s">
        <v>8034</v>
      </c>
      <c r="S1253" t="s">
        <v>104</v>
      </c>
      <c r="T1253" t="s">
        <v>8035</v>
      </c>
      <c r="U1253" t="s">
        <v>8036</v>
      </c>
      <c r="V1253" t="s">
        <v>8037</v>
      </c>
      <c r="W1253" t="s">
        <v>486</v>
      </c>
      <c r="X1253" t="s">
        <v>1527</v>
      </c>
      <c r="Y1253" s="15">
        <v>44509</v>
      </c>
      <c r="Z1253" s="15">
        <v>44512</v>
      </c>
      <c r="AA1253" s="6" t="s">
        <v>8038</v>
      </c>
      <c r="AB1253" t="s">
        <v>8039</v>
      </c>
      <c r="AC1253" t="s">
        <v>2801</v>
      </c>
      <c r="AD1253" t="s">
        <v>141</v>
      </c>
      <c r="AE1253" t="s">
        <v>8040</v>
      </c>
      <c r="AF1253" s="6">
        <v>14.81</v>
      </c>
      <c r="AG1253" t="s">
        <v>7873</v>
      </c>
      <c r="AH1253" s="15">
        <v>44510</v>
      </c>
      <c r="AJ1253" s="4" t="s">
        <v>8041</v>
      </c>
      <c r="AK1253" t="s">
        <v>8032</v>
      </c>
      <c r="AL1253" t="s">
        <v>7825</v>
      </c>
      <c r="AM1253" s="17">
        <v>44518</v>
      </c>
      <c r="AN1253" s="15">
        <v>44519</v>
      </c>
      <c r="AP1253" s="15">
        <v>44524</v>
      </c>
      <c r="AQ1253" t="s">
        <v>7875</v>
      </c>
      <c r="AR1253">
        <v>12.63</v>
      </c>
      <c r="AS1253" s="15">
        <v>44532</v>
      </c>
      <c r="AT1253" t="s">
        <v>7827</v>
      </c>
      <c r="AU1253" t="s">
        <v>5513</v>
      </c>
      <c r="AV1253" s="6">
        <v>200</v>
      </c>
      <c r="AX1253" s="6">
        <v>1.23</v>
      </c>
      <c r="AY1253">
        <v>11.4</v>
      </c>
      <c r="AZ1253" s="6">
        <v>180</v>
      </c>
    </row>
    <row r="1254" spans="1:54" hidden="1">
      <c r="A1254" t="s">
        <v>22743</v>
      </c>
      <c r="B1254" t="s">
        <v>7830</v>
      </c>
      <c r="C1254" s="23">
        <v>26</v>
      </c>
      <c r="D1254" t="s">
        <v>8042</v>
      </c>
      <c r="E1254" t="s">
        <v>3097</v>
      </c>
      <c r="F1254" t="s">
        <v>777</v>
      </c>
      <c r="G1254" s="15">
        <v>44519</v>
      </c>
      <c r="H1254" t="s">
        <v>486</v>
      </c>
      <c r="I1254" t="s">
        <v>7830</v>
      </c>
      <c r="J1254" t="s">
        <v>7831</v>
      </c>
      <c r="K1254" s="16">
        <v>278334</v>
      </c>
      <c r="L1254" s="6">
        <v>9227</v>
      </c>
      <c r="M1254" t="s">
        <v>8043</v>
      </c>
      <c r="N1254" s="16" t="s">
        <v>8044</v>
      </c>
      <c r="P1254" s="4"/>
      <c r="Q1254" t="s">
        <v>102</v>
      </c>
      <c r="R1254" t="s">
        <v>8045</v>
      </c>
      <c r="S1254" t="s">
        <v>104</v>
      </c>
      <c r="T1254" t="s">
        <v>8046</v>
      </c>
      <c r="U1254" t="s">
        <v>8047</v>
      </c>
      <c r="V1254" t="s">
        <v>8048</v>
      </c>
      <c r="W1254" t="s">
        <v>497</v>
      </c>
      <c r="X1254" t="s">
        <v>380</v>
      </c>
      <c r="Y1254" s="15">
        <v>44519</v>
      </c>
      <c r="Z1254" s="15">
        <v>44522</v>
      </c>
      <c r="AA1254" s="6" t="s">
        <v>8049</v>
      </c>
      <c r="AB1254" t="s">
        <v>8050</v>
      </c>
      <c r="AC1254" t="s">
        <v>2801</v>
      </c>
      <c r="AD1254" t="s">
        <v>141</v>
      </c>
      <c r="AE1254" t="s">
        <v>8051</v>
      </c>
      <c r="AF1254" s="6">
        <v>23.42</v>
      </c>
      <c r="AG1254" t="s">
        <v>7873</v>
      </c>
      <c r="AH1254" s="15">
        <v>44522</v>
      </c>
      <c r="AJ1254" s="4" t="s">
        <v>8052</v>
      </c>
      <c r="AK1254" t="s">
        <v>8043</v>
      </c>
      <c r="AL1254" t="s">
        <v>7825</v>
      </c>
      <c r="AM1254" s="17">
        <v>44523</v>
      </c>
      <c r="AN1254" s="15">
        <v>44523</v>
      </c>
      <c r="AP1254" s="15">
        <v>44525</v>
      </c>
      <c r="AQ1254" t="s">
        <v>7875</v>
      </c>
      <c r="AR1254">
        <v>25.06</v>
      </c>
      <c r="AS1254" s="15">
        <v>44530</v>
      </c>
      <c r="AT1254" t="s">
        <v>7827</v>
      </c>
      <c r="AU1254" t="s">
        <v>5513</v>
      </c>
      <c r="AV1254" s="6">
        <v>200</v>
      </c>
      <c r="AX1254" s="6">
        <v>15.8</v>
      </c>
      <c r="AY1254">
        <v>4.4800000000000004</v>
      </c>
      <c r="AZ1254" s="6">
        <v>180</v>
      </c>
    </row>
    <row r="1255" spans="1:54" hidden="1">
      <c r="A1255" t="s">
        <v>22743</v>
      </c>
      <c r="B1255" t="s">
        <v>7830</v>
      </c>
      <c r="C1255" s="23">
        <v>27</v>
      </c>
      <c r="D1255" t="s">
        <v>8053</v>
      </c>
      <c r="E1255" t="s">
        <v>3097</v>
      </c>
      <c r="F1255" t="s">
        <v>2646</v>
      </c>
      <c r="G1255" s="15">
        <v>44529</v>
      </c>
      <c r="H1255" t="s">
        <v>486</v>
      </c>
      <c r="I1255" t="s">
        <v>7830</v>
      </c>
      <c r="J1255" t="s">
        <v>7831</v>
      </c>
      <c r="K1255" s="16">
        <v>278334</v>
      </c>
      <c r="L1255" s="6">
        <v>9227</v>
      </c>
      <c r="M1255" t="s">
        <v>8054</v>
      </c>
      <c r="N1255" s="16" t="s">
        <v>8055</v>
      </c>
      <c r="P1255" s="4"/>
      <c r="Q1255" t="s">
        <v>102</v>
      </c>
      <c r="R1255" t="s">
        <v>8056</v>
      </c>
      <c r="S1255" t="s">
        <v>104</v>
      </c>
      <c r="T1255" t="s">
        <v>8057</v>
      </c>
      <c r="U1255" t="s">
        <v>8057</v>
      </c>
      <c r="V1255" t="s">
        <v>8058</v>
      </c>
      <c r="W1255" t="s">
        <v>497</v>
      </c>
      <c r="X1255" t="s">
        <v>565</v>
      </c>
      <c r="Y1255" s="15">
        <v>44528</v>
      </c>
      <c r="Z1255" s="15">
        <v>44529</v>
      </c>
      <c r="AA1255" s="6" t="s">
        <v>8059</v>
      </c>
      <c r="AB1255" t="s">
        <v>8060</v>
      </c>
      <c r="AC1255" t="s">
        <v>2801</v>
      </c>
      <c r="AD1255" t="s">
        <v>141</v>
      </c>
      <c r="AE1255" t="s">
        <v>8061</v>
      </c>
      <c r="AF1255" s="6">
        <v>23.19</v>
      </c>
      <c r="AG1255" t="s">
        <v>7873</v>
      </c>
      <c r="AH1255" s="15">
        <v>44529</v>
      </c>
      <c r="AJ1255" s="4" t="s">
        <v>8062</v>
      </c>
      <c r="AK1255" t="s">
        <v>8063</v>
      </c>
      <c r="AL1255" t="s">
        <v>7825</v>
      </c>
      <c r="AM1255" s="17">
        <v>44530</v>
      </c>
      <c r="AN1255" s="15">
        <v>44530</v>
      </c>
      <c r="AP1255" s="15">
        <v>44531</v>
      </c>
      <c r="AQ1255" t="s">
        <v>7875</v>
      </c>
      <c r="AR1255">
        <v>22.38</v>
      </c>
      <c r="AS1255" s="15">
        <v>44536</v>
      </c>
      <c r="AT1255" t="s">
        <v>7827</v>
      </c>
      <c r="AU1255" t="s">
        <v>5513</v>
      </c>
      <c r="AV1255" s="6">
        <v>200</v>
      </c>
      <c r="AX1255" s="6">
        <v>1.3</v>
      </c>
      <c r="AY1255">
        <v>21.8</v>
      </c>
      <c r="AZ1255" s="6"/>
      <c r="BB1255" t="s">
        <v>7828</v>
      </c>
    </row>
    <row r="1256" spans="1:54" hidden="1">
      <c r="A1256" t="s">
        <v>22743</v>
      </c>
      <c r="B1256" t="s">
        <v>7830</v>
      </c>
      <c r="C1256" s="23">
        <v>28</v>
      </c>
      <c r="D1256" t="s">
        <v>8064</v>
      </c>
      <c r="E1256" t="s">
        <v>22695</v>
      </c>
      <c r="F1256" t="s">
        <v>8065</v>
      </c>
      <c r="G1256" s="15">
        <v>44540</v>
      </c>
      <c r="H1256" t="s">
        <v>486</v>
      </c>
      <c r="I1256" t="s">
        <v>7830</v>
      </c>
      <c r="J1256" t="s">
        <v>8066</v>
      </c>
      <c r="K1256" s="16">
        <v>290609</v>
      </c>
      <c r="L1256" s="6">
        <v>12006</v>
      </c>
      <c r="M1256" t="s">
        <v>8067</v>
      </c>
      <c r="N1256" s="16" t="s">
        <v>8068</v>
      </c>
      <c r="P1256" s="4"/>
      <c r="Q1256" t="s">
        <v>74</v>
      </c>
      <c r="R1256" t="s">
        <v>8069</v>
      </c>
      <c r="S1256" t="s">
        <v>104</v>
      </c>
      <c r="T1256" t="s">
        <v>8070</v>
      </c>
      <c r="U1256" t="s">
        <v>8071</v>
      </c>
      <c r="V1256" t="s">
        <v>8072</v>
      </c>
      <c r="W1256" t="s">
        <v>486</v>
      </c>
      <c r="X1256" t="s">
        <v>486</v>
      </c>
      <c r="Y1256" s="15">
        <v>44540</v>
      </c>
      <c r="Z1256" s="15">
        <v>44541</v>
      </c>
      <c r="AA1256" s="6" t="s">
        <v>8073</v>
      </c>
      <c r="AB1256" t="s">
        <v>5635</v>
      </c>
      <c r="AC1256" t="s">
        <v>2801</v>
      </c>
      <c r="AD1256" t="s">
        <v>141</v>
      </c>
      <c r="AE1256" t="s">
        <v>8074</v>
      </c>
      <c r="AF1256" s="6">
        <v>7.24</v>
      </c>
      <c r="AG1256" t="s">
        <v>7873</v>
      </c>
      <c r="AH1256" s="15">
        <v>44543</v>
      </c>
      <c r="AJ1256" s="4" t="s">
        <v>8075</v>
      </c>
      <c r="AK1256" t="s">
        <v>8067</v>
      </c>
      <c r="AL1256" t="s">
        <v>7825</v>
      </c>
      <c r="AM1256" s="17">
        <v>44544</v>
      </c>
      <c r="AN1256" s="15">
        <v>44544</v>
      </c>
      <c r="AP1256" s="15">
        <v>44545</v>
      </c>
      <c r="AQ1256" t="s">
        <v>7863</v>
      </c>
      <c r="AR1256">
        <v>7.4</v>
      </c>
      <c r="AS1256" s="15">
        <v>44550</v>
      </c>
      <c r="AT1256" t="s">
        <v>7827</v>
      </c>
      <c r="AU1256" t="s">
        <v>5513</v>
      </c>
      <c r="AV1256" s="6">
        <v>200</v>
      </c>
      <c r="AX1256" s="6">
        <v>2.5</v>
      </c>
      <c r="AY1256">
        <v>4.9000000000000004</v>
      </c>
      <c r="AZ1256" s="6">
        <v>180</v>
      </c>
    </row>
    <row r="1257" spans="1:54" ht="29" hidden="1">
      <c r="A1257" t="s">
        <v>22743</v>
      </c>
      <c r="B1257" t="s">
        <v>7830</v>
      </c>
      <c r="C1257" s="23">
        <v>29</v>
      </c>
      <c r="D1257" t="s">
        <v>8076</v>
      </c>
      <c r="E1257" t="s">
        <v>22695</v>
      </c>
      <c r="F1257" t="s">
        <v>8065</v>
      </c>
      <c r="G1257" s="15">
        <v>44546</v>
      </c>
      <c r="H1257" t="s">
        <v>486</v>
      </c>
      <c r="I1257" t="s">
        <v>7830</v>
      </c>
      <c r="J1257" s="13" t="s">
        <v>8077</v>
      </c>
      <c r="K1257" s="16">
        <v>290764</v>
      </c>
      <c r="L1257" s="6">
        <v>9910697</v>
      </c>
      <c r="M1257" t="s">
        <v>8078</v>
      </c>
      <c r="N1257" s="16" t="s">
        <v>8079</v>
      </c>
      <c r="P1257" s="4"/>
      <c r="Q1257" t="s">
        <v>74</v>
      </c>
      <c r="R1257" t="s">
        <v>8080</v>
      </c>
      <c r="S1257" t="s">
        <v>3594</v>
      </c>
      <c r="Y1257" s="6"/>
      <c r="Z1257" s="6"/>
      <c r="AA1257" s="6"/>
      <c r="AB1257" t="s">
        <v>647</v>
      </c>
      <c r="AC1257" t="s">
        <v>1402</v>
      </c>
      <c r="AD1257" t="s">
        <v>141</v>
      </c>
      <c r="AE1257" t="s">
        <v>8081</v>
      </c>
      <c r="AF1257" s="6">
        <v>1.34</v>
      </c>
      <c r="AG1257" t="s">
        <v>7873</v>
      </c>
      <c r="AH1257" s="15">
        <v>44547</v>
      </c>
      <c r="AJ1257" s="4" t="s">
        <v>8082</v>
      </c>
      <c r="AK1257" t="s">
        <v>8078</v>
      </c>
      <c r="AL1257" t="s">
        <v>7825</v>
      </c>
      <c r="AM1257" s="17">
        <v>44550</v>
      </c>
      <c r="AN1257" s="15">
        <v>44550</v>
      </c>
      <c r="AP1257" s="15">
        <v>44552</v>
      </c>
      <c r="AQ1257" t="s">
        <v>7863</v>
      </c>
      <c r="AR1257">
        <v>1.27</v>
      </c>
      <c r="AS1257" s="15">
        <v>44559</v>
      </c>
      <c r="AT1257" t="s">
        <v>7827</v>
      </c>
      <c r="AU1257" t="s">
        <v>2775</v>
      </c>
      <c r="AV1257" s="20">
        <v>1000</v>
      </c>
      <c r="AX1257" s="6">
        <v>1.27</v>
      </c>
      <c r="AZ1257" s="6">
        <v>900</v>
      </c>
    </row>
    <row r="1258" spans="1:54" hidden="1">
      <c r="A1258" t="s">
        <v>22743</v>
      </c>
      <c r="B1258" t="s">
        <v>7830</v>
      </c>
      <c r="C1258" s="23">
        <v>30</v>
      </c>
      <c r="D1258" t="s">
        <v>8083</v>
      </c>
      <c r="E1258" t="s">
        <v>3097</v>
      </c>
      <c r="F1258" t="s">
        <v>7022</v>
      </c>
      <c r="G1258" s="15">
        <v>44468</v>
      </c>
      <c r="H1258" t="s">
        <v>486</v>
      </c>
      <c r="I1258" t="s">
        <v>7830</v>
      </c>
      <c r="J1258" t="s">
        <v>7831</v>
      </c>
      <c r="K1258" s="16">
        <v>276468</v>
      </c>
      <c r="L1258" s="6">
        <v>938994</v>
      </c>
      <c r="M1258" t="s">
        <v>8084</v>
      </c>
      <c r="N1258" s="16" t="s">
        <v>8085</v>
      </c>
      <c r="P1258" s="4"/>
      <c r="Q1258" t="s">
        <v>74</v>
      </c>
      <c r="R1258" t="s">
        <v>8086</v>
      </c>
      <c r="S1258" t="s">
        <v>3852</v>
      </c>
      <c r="Y1258" s="6"/>
      <c r="Z1258" s="6"/>
      <c r="AA1258" s="6"/>
      <c r="AB1258" t="s">
        <v>8087</v>
      </c>
      <c r="AC1258" t="s">
        <v>1402</v>
      </c>
      <c r="AD1258" t="s">
        <v>141</v>
      </c>
      <c r="AE1258" t="s">
        <v>8088</v>
      </c>
      <c r="AF1258" s="6">
        <v>3.88</v>
      </c>
      <c r="AG1258" t="s">
        <v>7873</v>
      </c>
      <c r="AH1258" s="15">
        <v>44559</v>
      </c>
      <c r="AJ1258" s="4" t="s">
        <v>8089</v>
      </c>
      <c r="AK1258" t="s">
        <v>8078</v>
      </c>
      <c r="AL1258" t="s">
        <v>7825</v>
      </c>
      <c r="AM1258" s="17">
        <v>44560</v>
      </c>
      <c r="AN1258" s="15">
        <v>44560</v>
      </c>
      <c r="AP1258" s="15">
        <v>44586</v>
      </c>
      <c r="AQ1258" t="s">
        <v>7875</v>
      </c>
      <c r="AR1258">
        <v>3.62</v>
      </c>
      <c r="AS1258" s="15">
        <v>44228</v>
      </c>
      <c r="AT1258" t="s">
        <v>7827</v>
      </c>
      <c r="AU1258" t="s">
        <v>2775</v>
      </c>
      <c r="AV1258" s="20">
        <v>1000</v>
      </c>
      <c r="AX1258" s="6">
        <v>3.62</v>
      </c>
      <c r="AZ1258" s="6">
        <v>900</v>
      </c>
    </row>
    <row r="1259" spans="1:54" hidden="1">
      <c r="A1259" t="s">
        <v>22743</v>
      </c>
      <c r="B1259" t="s">
        <v>7830</v>
      </c>
      <c r="C1259" s="23">
        <v>31</v>
      </c>
      <c r="D1259" t="s">
        <v>8090</v>
      </c>
      <c r="E1259" t="s">
        <v>22695</v>
      </c>
      <c r="F1259" t="s">
        <v>7910</v>
      </c>
      <c r="G1259" s="15">
        <v>44572</v>
      </c>
      <c r="H1259" t="s">
        <v>486</v>
      </c>
      <c r="I1259" t="s">
        <v>7830</v>
      </c>
      <c r="J1259" t="s">
        <v>8091</v>
      </c>
      <c r="K1259" s="16">
        <v>557</v>
      </c>
      <c r="L1259" s="6">
        <v>768418</v>
      </c>
      <c r="M1259" t="s">
        <v>8092</v>
      </c>
      <c r="N1259" s="16" t="s">
        <v>8093</v>
      </c>
      <c r="P1259" s="4"/>
      <c r="Q1259" t="s">
        <v>102</v>
      </c>
      <c r="R1259" t="s">
        <v>8094</v>
      </c>
      <c r="S1259" t="s">
        <v>104</v>
      </c>
      <c r="Y1259" s="6"/>
      <c r="Z1259" s="6"/>
      <c r="AA1259" s="6"/>
      <c r="AB1259" t="s">
        <v>8095</v>
      </c>
      <c r="AC1259" t="s">
        <v>1402</v>
      </c>
      <c r="AD1259" t="s">
        <v>141</v>
      </c>
      <c r="AE1259" t="s">
        <v>8096</v>
      </c>
      <c r="AF1259" s="6">
        <v>21.46</v>
      </c>
      <c r="AG1259" t="s">
        <v>7873</v>
      </c>
      <c r="AH1259" s="15">
        <v>44573</v>
      </c>
      <c r="AJ1259" s="4" t="s">
        <v>8097</v>
      </c>
      <c r="AK1259" t="s">
        <v>8098</v>
      </c>
      <c r="AL1259" t="s">
        <v>7825</v>
      </c>
      <c r="AM1259" s="17">
        <v>44209</v>
      </c>
      <c r="AN1259" s="15">
        <v>44210</v>
      </c>
      <c r="AP1259" s="15">
        <v>44578</v>
      </c>
      <c r="AQ1259" t="s">
        <v>7993</v>
      </c>
      <c r="AR1259">
        <v>17.600000000000001</v>
      </c>
      <c r="AS1259" s="15">
        <v>44606</v>
      </c>
      <c r="AT1259" t="s">
        <v>7827</v>
      </c>
      <c r="AU1259" t="s">
        <v>2775</v>
      </c>
      <c r="AV1259" s="20">
        <v>1000</v>
      </c>
      <c r="AX1259" s="6">
        <v>17.600000000000001</v>
      </c>
      <c r="AZ1259" s="6">
        <v>956.25</v>
      </c>
    </row>
    <row r="1260" spans="1:54" hidden="1">
      <c r="A1260" t="s">
        <v>22743</v>
      </c>
      <c r="B1260" t="s">
        <v>7830</v>
      </c>
      <c r="C1260" s="23">
        <v>32</v>
      </c>
      <c r="D1260" t="s">
        <v>8099</v>
      </c>
      <c r="E1260" t="s">
        <v>22695</v>
      </c>
      <c r="F1260" t="s">
        <v>1188</v>
      </c>
      <c r="G1260" s="15">
        <v>44599</v>
      </c>
      <c r="H1260" t="s">
        <v>486</v>
      </c>
      <c r="I1260" t="s">
        <v>7819</v>
      </c>
      <c r="J1260" t="s">
        <v>8100</v>
      </c>
      <c r="K1260" s="16">
        <v>358547</v>
      </c>
      <c r="L1260" s="6">
        <v>16660</v>
      </c>
      <c r="M1260" t="s">
        <v>8101</v>
      </c>
      <c r="N1260" s="16" t="s">
        <v>8102</v>
      </c>
      <c r="P1260" s="4"/>
      <c r="Q1260" t="s">
        <v>102</v>
      </c>
      <c r="R1260" t="s">
        <v>7989</v>
      </c>
      <c r="S1260" t="s">
        <v>104</v>
      </c>
      <c r="Y1260" s="6"/>
      <c r="Z1260" s="6"/>
      <c r="AA1260" s="6"/>
      <c r="AB1260" t="s">
        <v>1462</v>
      </c>
      <c r="AC1260" t="s">
        <v>1402</v>
      </c>
      <c r="AD1260" t="s">
        <v>141</v>
      </c>
      <c r="AE1260" t="s">
        <v>8103</v>
      </c>
      <c r="AF1260" s="6">
        <v>13.12</v>
      </c>
      <c r="AG1260" t="s">
        <v>7873</v>
      </c>
      <c r="AH1260" s="15">
        <v>44599</v>
      </c>
      <c r="AJ1260" s="4" t="s">
        <v>8104</v>
      </c>
      <c r="AK1260" t="s">
        <v>8101</v>
      </c>
      <c r="AL1260" t="s">
        <v>7825</v>
      </c>
      <c r="AM1260" s="17">
        <v>44600</v>
      </c>
      <c r="AN1260" s="15">
        <v>44599</v>
      </c>
      <c r="AP1260" s="15">
        <v>44602</v>
      </c>
      <c r="AQ1260" t="s">
        <v>7875</v>
      </c>
      <c r="AR1260">
        <v>12.06</v>
      </c>
      <c r="AS1260" s="15">
        <v>44613</v>
      </c>
      <c r="AT1260" t="s">
        <v>7827</v>
      </c>
      <c r="AU1260" t="s">
        <v>2775</v>
      </c>
      <c r="AV1260" s="20">
        <v>1000</v>
      </c>
      <c r="AX1260" s="6">
        <v>13.12</v>
      </c>
      <c r="AZ1260" s="6">
        <v>956.25</v>
      </c>
    </row>
    <row r="1261" spans="1:54" hidden="1">
      <c r="A1261" t="s">
        <v>22743</v>
      </c>
      <c r="B1261" t="s">
        <v>7830</v>
      </c>
      <c r="C1261" s="23">
        <v>33</v>
      </c>
      <c r="D1261" t="s">
        <v>8105</v>
      </c>
      <c r="E1261" t="s">
        <v>22695</v>
      </c>
      <c r="F1261" t="s">
        <v>7875</v>
      </c>
      <c r="G1261" s="15">
        <v>44610</v>
      </c>
      <c r="H1261" t="s">
        <v>486</v>
      </c>
      <c r="I1261" t="s">
        <v>7819</v>
      </c>
      <c r="J1261" t="s">
        <v>8106</v>
      </c>
      <c r="K1261" s="16">
        <v>357356</v>
      </c>
      <c r="L1261" s="6">
        <v>10026874</v>
      </c>
      <c r="M1261" t="s">
        <v>8092</v>
      </c>
      <c r="N1261" s="16" t="s">
        <v>8107</v>
      </c>
      <c r="P1261" s="4"/>
      <c r="Q1261" t="s">
        <v>102</v>
      </c>
      <c r="R1261" t="s">
        <v>8094</v>
      </c>
      <c r="S1261" t="s">
        <v>104</v>
      </c>
      <c r="Y1261" s="6"/>
      <c r="Z1261" s="6"/>
      <c r="AA1261" s="6"/>
      <c r="AB1261" t="s">
        <v>8108</v>
      </c>
      <c r="AC1261" t="s">
        <v>1402</v>
      </c>
      <c r="AD1261" t="s">
        <v>141</v>
      </c>
      <c r="AE1261" t="s">
        <v>8109</v>
      </c>
      <c r="AF1261" s="6">
        <v>27.98</v>
      </c>
      <c r="AG1261" t="s">
        <v>7910</v>
      </c>
      <c r="AH1261" s="15">
        <v>44614</v>
      </c>
      <c r="AJ1261" s="4" t="s">
        <v>2090</v>
      </c>
      <c r="AK1261" t="s">
        <v>8098</v>
      </c>
      <c r="AL1261" t="s">
        <v>7825</v>
      </c>
      <c r="AM1261" s="17">
        <v>44614</v>
      </c>
      <c r="AN1261" s="15">
        <v>44614</v>
      </c>
      <c r="AP1261" s="15">
        <v>44616</v>
      </c>
      <c r="AQ1261" t="s">
        <v>7826</v>
      </c>
      <c r="AR1261">
        <v>17.420000000000002</v>
      </c>
      <c r="AS1261" s="15">
        <v>44627</v>
      </c>
      <c r="AT1261" t="s">
        <v>7827</v>
      </c>
      <c r="AU1261" t="s">
        <v>2775</v>
      </c>
      <c r="AV1261" s="18">
        <v>3187</v>
      </c>
      <c r="AX1261" s="6">
        <v>17.420000000000002</v>
      </c>
      <c r="AZ1261" s="18">
        <v>3825</v>
      </c>
    </row>
    <row r="1262" spans="1:54" hidden="1">
      <c r="A1262" t="s">
        <v>22743</v>
      </c>
      <c r="B1262" t="s">
        <v>7830</v>
      </c>
      <c r="C1262" s="23">
        <v>34</v>
      </c>
      <c r="D1262" t="s">
        <v>8110</v>
      </c>
      <c r="E1262" t="s">
        <v>22695</v>
      </c>
      <c r="F1262" t="s">
        <v>1538</v>
      </c>
      <c r="G1262" s="15">
        <v>44616</v>
      </c>
      <c r="H1262" t="s">
        <v>486</v>
      </c>
      <c r="I1262" t="s">
        <v>7830</v>
      </c>
      <c r="J1262" t="s">
        <v>7962</v>
      </c>
      <c r="K1262" s="16">
        <v>290825</v>
      </c>
      <c r="L1262" s="6">
        <v>10770</v>
      </c>
      <c r="M1262" t="s">
        <v>8111</v>
      </c>
      <c r="N1262" s="16" t="s">
        <v>8112</v>
      </c>
      <c r="P1262" s="4"/>
      <c r="Q1262" t="s">
        <v>2911</v>
      </c>
      <c r="R1262" t="s">
        <v>8113</v>
      </c>
      <c r="S1262" t="s">
        <v>3852</v>
      </c>
      <c r="T1262" t="s">
        <v>8111</v>
      </c>
      <c r="Y1262" s="15">
        <v>44615</v>
      </c>
      <c r="Z1262" s="15">
        <v>44615</v>
      </c>
      <c r="AA1262" s="6" t="s">
        <v>8114</v>
      </c>
      <c r="AB1262" t="s">
        <v>509</v>
      </c>
      <c r="AC1262" t="s">
        <v>2801</v>
      </c>
      <c r="AD1262" t="s">
        <v>141</v>
      </c>
      <c r="AE1262" t="s">
        <v>8115</v>
      </c>
      <c r="AF1262" s="6">
        <v>5</v>
      </c>
      <c r="AG1262" t="s">
        <v>7910</v>
      </c>
      <c r="AH1262" s="15">
        <v>44616</v>
      </c>
      <c r="AJ1262" s="4" t="s">
        <v>8116</v>
      </c>
      <c r="AK1262" t="s">
        <v>8111</v>
      </c>
      <c r="AL1262" t="s">
        <v>7825</v>
      </c>
      <c r="AM1262" s="17">
        <v>44719</v>
      </c>
      <c r="AN1262" s="15">
        <v>44627</v>
      </c>
      <c r="AP1262" s="15">
        <v>44637</v>
      </c>
      <c r="AQ1262" t="s">
        <v>7875</v>
      </c>
      <c r="AR1262">
        <v>2.6</v>
      </c>
      <c r="AS1262" s="15">
        <v>44641</v>
      </c>
      <c r="AT1262" t="s">
        <v>7827</v>
      </c>
      <c r="AU1262" t="s">
        <v>5513</v>
      </c>
      <c r="AV1262" s="6">
        <v>212.5</v>
      </c>
      <c r="AX1262" s="6">
        <v>2.6</v>
      </c>
      <c r="AZ1262" s="6">
        <v>191.25</v>
      </c>
    </row>
    <row r="1263" spans="1:54" hidden="1">
      <c r="A1263" t="s">
        <v>22743</v>
      </c>
      <c r="B1263" t="s">
        <v>7830</v>
      </c>
      <c r="C1263" s="23">
        <v>35</v>
      </c>
      <c r="D1263" t="s">
        <v>8117</v>
      </c>
      <c r="E1263" t="s">
        <v>22695</v>
      </c>
      <c r="F1263" t="s">
        <v>1538</v>
      </c>
      <c r="G1263" s="15">
        <v>44622</v>
      </c>
      <c r="H1263" t="s">
        <v>486</v>
      </c>
      <c r="I1263" t="s">
        <v>7830</v>
      </c>
      <c r="J1263" t="s">
        <v>7962</v>
      </c>
      <c r="K1263" s="16">
        <v>290637</v>
      </c>
      <c r="L1263" s="6">
        <v>1185</v>
      </c>
      <c r="M1263" t="s">
        <v>8118</v>
      </c>
      <c r="N1263" s="16" t="s">
        <v>8119</v>
      </c>
      <c r="P1263" s="4"/>
      <c r="Q1263" t="s">
        <v>74</v>
      </c>
      <c r="R1263" t="s">
        <v>8120</v>
      </c>
      <c r="S1263" t="s">
        <v>104</v>
      </c>
      <c r="T1263" t="s">
        <v>8121</v>
      </c>
      <c r="U1263" t="s">
        <v>8122</v>
      </c>
      <c r="V1263" t="s">
        <v>8123</v>
      </c>
      <c r="W1263" t="s">
        <v>486</v>
      </c>
      <c r="X1263" t="s">
        <v>486</v>
      </c>
      <c r="Y1263" s="15">
        <v>44622</v>
      </c>
      <c r="Z1263" s="15">
        <v>44622</v>
      </c>
      <c r="AA1263" s="6" t="s">
        <v>8124</v>
      </c>
      <c r="AB1263" t="s">
        <v>2840</v>
      </c>
      <c r="AC1263" t="s">
        <v>2801</v>
      </c>
      <c r="AD1263" t="s">
        <v>141</v>
      </c>
      <c r="AE1263" t="s">
        <v>8125</v>
      </c>
      <c r="AF1263" s="6">
        <v>11.85</v>
      </c>
      <c r="AG1263" t="s">
        <v>7910</v>
      </c>
      <c r="AH1263" s="15">
        <v>44623</v>
      </c>
      <c r="AJ1263" s="4" t="s">
        <v>8126</v>
      </c>
      <c r="AK1263" t="s">
        <v>8127</v>
      </c>
      <c r="AL1263" t="s">
        <v>7825</v>
      </c>
      <c r="AM1263" s="17">
        <v>44627</v>
      </c>
      <c r="AN1263" s="15">
        <v>44627</v>
      </c>
      <c r="AP1263" s="15">
        <v>44637</v>
      </c>
      <c r="AQ1263" t="s">
        <v>7875</v>
      </c>
      <c r="AR1263">
        <v>11.11</v>
      </c>
      <c r="AS1263" s="15">
        <v>44644</v>
      </c>
      <c r="AT1263" t="s">
        <v>7827</v>
      </c>
      <c r="AU1263" t="s">
        <v>2775</v>
      </c>
      <c r="AV1263" s="18">
        <v>1062.5</v>
      </c>
      <c r="AX1263" s="6">
        <v>7.1</v>
      </c>
      <c r="AY1263">
        <v>4.0999999999999996</v>
      </c>
      <c r="AZ1263" s="6">
        <v>956.25</v>
      </c>
    </row>
    <row r="1264" spans="1:54" hidden="1">
      <c r="A1264" t="s">
        <v>22743</v>
      </c>
      <c r="B1264" t="s">
        <v>7830</v>
      </c>
      <c r="C1264" s="23">
        <v>36</v>
      </c>
      <c r="D1264" t="s">
        <v>8128</v>
      </c>
      <c r="E1264" t="s">
        <v>22695</v>
      </c>
      <c r="F1264" t="s">
        <v>7910</v>
      </c>
      <c r="G1264" s="15">
        <v>44264</v>
      </c>
      <c r="H1264" t="s">
        <v>486</v>
      </c>
      <c r="I1264" t="s">
        <v>8129</v>
      </c>
      <c r="J1264" t="s">
        <v>8130</v>
      </c>
      <c r="K1264" s="16">
        <v>254473</v>
      </c>
      <c r="L1264" s="6">
        <v>10008902</v>
      </c>
      <c r="M1264" t="s">
        <v>8131</v>
      </c>
      <c r="N1264" s="16" t="s">
        <v>8132</v>
      </c>
      <c r="P1264" s="4"/>
      <c r="Q1264" t="s">
        <v>74</v>
      </c>
      <c r="R1264" t="s">
        <v>8133</v>
      </c>
      <c r="S1264" t="s">
        <v>104</v>
      </c>
      <c r="T1264" t="s">
        <v>8134</v>
      </c>
      <c r="U1264" t="s">
        <v>8135</v>
      </c>
      <c r="V1264" t="s">
        <v>8136</v>
      </c>
      <c r="W1264" t="s">
        <v>486</v>
      </c>
      <c r="X1264" t="s">
        <v>4259</v>
      </c>
      <c r="Y1264" s="15">
        <v>44629</v>
      </c>
      <c r="Z1264" s="15">
        <v>44630</v>
      </c>
      <c r="AA1264" s="6" t="s">
        <v>8137</v>
      </c>
      <c r="AB1264" t="s">
        <v>8138</v>
      </c>
      <c r="AC1264" t="s">
        <v>2801</v>
      </c>
      <c r="AD1264" t="s">
        <v>141</v>
      </c>
      <c r="AE1264" t="s">
        <v>8139</v>
      </c>
      <c r="AF1264" s="6">
        <v>14.03</v>
      </c>
      <c r="AG1264" t="s">
        <v>7910</v>
      </c>
      <c r="AH1264" s="15">
        <v>44635</v>
      </c>
      <c r="AJ1264" s="4" t="s">
        <v>2144</v>
      </c>
      <c r="AK1264" t="s">
        <v>8131</v>
      </c>
      <c r="AL1264" t="s">
        <v>7825</v>
      </c>
      <c r="AM1264" s="17">
        <v>44636</v>
      </c>
      <c r="AN1264" s="15">
        <v>44634</v>
      </c>
      <c r="AP1264" s="15">
        <v>44642</v>
      </c>
      <c r="AQ1264" t="s">
        <v>7826</v>
      </c>
      <c r="AR1264">
        <v>15.31</v>
      </c>
      <c r="AS1264" s="15">
        <v>44644</v>
      </c>
      <c r="AT1264" t="s">
        <v>7827</v>
      </c>
      <c r="AU1264" t="s">
        <v>5513</v>
      </c>
      <c r="AV1264" s="6">
        <v>212.5</v>
      </c>
      <c r="AX1264" s="6">
        <v>13.81</v>
      </c>
      <c r="AY1264">
        <v>1.24</v>
      </c>
      <c r="AZ1264" s="6">
        <v>191.25</v>
      </c>
    </row>
    <row r="1265" spans="1:54" hidden="1">
      <c r="A1265" t="s">
        <v>22743</v>
      </c>
      <c r="B1265" t="s">
        <v>7830</v>
      </c>
      <c r="C1265" s="23">
        <v>37</v>
      </c>
      <c r="D1265" t="s">
        <v>8140</v>
      </c>
      <c r="E1265" t="s">
        <v>3097</v>
      </c>
      <c r="F1265" t="s">
        <v>1333</v>
      </c>
      <c r="G1265" s="15">
        <v>44642</v>
      </c>
      <c r="H1265" t="s">
        <v>486</v>
      </c>
      <c r="I1265" t="s">
        <v>7830</v>
      </c>
      <c r="J1265" t="s">
        <v>7831</v>
      </c>
      <c r="K1265" s="16"/>
      <c r="L1265" s="6"/>
      <c r="M1265" t="s">
        <v>8020</v>
      </c>
      <c r="N1265" s="16" t="s">
        <v>8141</v>
      </c>
      <c r="P1265" s="4"/>
      <c r="Q1265" t="s">
        <v>102</v>
      </c>
      <c r="R1265" t="s">
        <v>8022</v>
      </c>
      <c r="S1265" t="s">
        <v>3594</v>
      </c>
      <c r="T1265" t="s">
        <v>8142</v>
      </c>
      <c r="U1265" t="s">
        <v>8142</v>
      </c>
      <c r="V1265" t="s">
        <v>8143</v>
      </c>
      <c r="W1265" t="s">
        <v>497</v>
      </c>
      <c r="X1265" t="s">
        <v>486</v>
      </c>
      <c r="Y1265" s="15">
        <v>44641</v>
      </c>
      <c r="Z1265" s="15">
        <v>44642</v>
      </c>
      <c r="AA1265" s="6" t="s">
        <v>8144</v>
      </c>
      <c r="AB1265" t="s">
        <v>8145</v>
      </c>
      <c r="AC1265" t="s">
        <v>2801</v>
      </c>
      <c r="AD1265" t="s">
        <v>141</v>
      </c>
      <c r="AE1265" t="s">
        <v>8146</v>
      </c>
      <c r="AF1265" s="6">
        <v>11.12</v>
      </c>
      <c r="AG1265" t="s">
        <v>7826</v>
      </c>
      <c r="AH1265" s="15">
        <v>44642</v>
      </c>
      <c r="AJ1265" s="4" t="s">
        <v>8147</v>
      </c>
      <c r="AK1265" t="s">
        <v>8030</v>
      </c>
      <c r="AL1265" t="s">
        <v>7825</v>
      </c>
      <c r="AM1265" s="17">
        <v>44652</v>
      </c>
      <c r="AN1265" s="15">
        <v>44634</v>
      </c>
      <c r="AP1265" s="15">
        <v>44655</v>
      </c>
      <c r="AQ1265" t="s">
        <v>7826</v>
      </c>
      <c r="AR1265">
        <v>9.24</v>
      </c>
      <c r="AS1265" s="15">
        <v>44657</v>
      </c>
      <c r="AT1265" t="s">
        <v>7827</v>
      </c>
      <c r="AU1265" t="s">
        <v>2775</v>
      </c>
      <c r="AV1265" s="6">
        <v>956.25</v>
      </c>
      <c r="AX1265" s="6">
        <v>5.0199999999999996</v>
      </c>
      <c r="AY1265">
        <v>5.22</v>
      </c>
      <c r="AZ1265" s="6">
        <v>956.25</v>
      </c>
    </row>
    <row r="1266" spans="1:54" hidden="1">
      <c r="A1266" t="s">
        <v>22743</v>
      </c>
      <c r="B1266" t="s">
        <v>7830</v>
      </c>
      <c r="C1266" s="23">
        <v>38</v>
      </c>
      <c r="D1266" t="s">
        <v>8148</v>
      </c>
      <c r="E1266" t="s">
        <v>1640</v>
      </c>
      <c r="F1266" t="s">
        <v>1427</v>
      </c>
      <c r="G1266" s="15">
        <v>44229</v>
      </c>
      <c r="H1266" t="s">
        <v>486</v>
      </c>
      <c r="I1266" t="s">
        <v>7830</v>
      </c>
      <c r="J1266" t="s">
        <v>8149</v>
      </c>
      <c r="K1266" s="16">
        <v>323723</v>
      </c>
      <c r="L1266" s="6">
        <v>9995744</v>
      </c>
      <c r="M1266" t="s">
        <v>8150</v>
      </c>
      <c r="N1266" s="16" t="s">
        <v>8151</v>
      </c>
      <c r="O1266" t="s">
        <v>8150</v>
      </c>
      <c r="P1266" s="16" t="s">
        <v>8151</v>
      </c>
      <c r="Y1266" s="6"/>
      <c r="Z1266" s="6"/>
      <c r="AA1266" s="6"/>
      <c r="AB1266" t="s">
        <v>8152</v>
      </c>
      <c r="AC1266" t="s">
        <v>1402</v>
      </c>
      <c r="AD1266" t="s">
        <v>141</v>
      </c>
      <c r="AE1266" t="s">
        <v>8153</v>
      </c>
      <c r="AF1266" s="20">
        <v>1.86</v>
      </c>
      <c r="AH1266" s="15">
        <v>44230</v>
      </c>
      <c r="AJ1266" s="4" t="s">
        <v>8154</v>
      </c>
      <c r="AK1266" t="s">
        <v>8150</v>
      </c>
      <c r="AL1266" t="s">
        <v>7825</v>
      </c>
      <c r="AM1266" s="17">
        <v>44665</v>
      </c>
      <c r="AN1266" s="15">
        <v>44715</v>
      </c>
      <c r="AP1266" s="15">
        <v>44748</v>
      </c>
      <c r="AQ1266" t="s">
        <v>7875</v>
      </c>
      <c r="AR1266">
        <v>1.83</v>
      </c>
      <c r="AS1266" s="15">
        <v>44894</v>
      </c>
      <c r="AT1266" t="s">
        <v>7827</v>
      </c>
      <c r="AU1266" t="s">
        <v>2775</v>
      </c>
      <c r="AV1266" s="20">
        <v>1000</v>
      </c>
      <c r="AX1266" s="6">
        <v>1.83</v>
      </c>
      <c r="AZ1266" s="6"/>
      <c r="BB1266" t="s">
        <v>7828</v>
      </c>
    </row>
    <row r="1267" spans="1:54" hidden="1">
      <c r="A1267" t="s">
        <v>22743</v>
      </c>
      <c r="B1267" t="s">
        <v>7830</v>
      </c>
      <c r="C1267" s="23">
        <v>39</v>
      </c>
      <c r="D1267" t="s">
        <v>8155</v>
      </c>
      <c r="E1267" t="s">
        <v>1640</v>
      </c>
      <c r="F1267" t="s">
        <v>1728</v>
      </c>
      <c r="G1267" s="15">
        <v>44267</v>
      </c>
      <c r="H1267" t="s">
        <v>486</v>
      </c>
      <c r="I1267" t="s">
        <v>7830</v>
      </c>
      <c r="J1267" t="s">
        <v>8156</v>
      </c>
      <c r="K1267" s="16">
        <v>289220</v>
      </c>
      <c r="L1267" s="6">
        <v>10820</v>
      </c>
      <c r="M1267" t="s">
        <v>8157</v>
      </c>
      <c r="N1267" s="16" t="s">
        <v>8158</v>
      </c>
      <c r="O1267" t="s">
        <v>8159</v>
      </c>
      <c r="P1267" s="16" t="s">
        <v>8158</v>
      </c>
      <c r="Y1267" s="6"/>
      <c r="Z1267" s="6"/>
      <c r="AA1267" s="6"/>
      <c r="AB1267" t="s">
        <v>8160</v>
      </c>
      <c r="AC1267" t="s">
        <v>1402</v>
      </c>
      <c r="AD1267" t="s">
        <v>141</v>
      </c>
      <c r="AE1267" t="s">
        <v>8161</v>
      </c>
      <c r="AF1267" s="6">
        <v>3.56</v>
      </c>
      <c r="AG1267" t="s">
        <v>8157</v>
      </c>
      <c r="AH1267" s="15">
        <v>44271</v>
      </c>
      <c r="AJ1267" s="4" t="s">
        <v>8162</v>
      </c>
      <c r="AK1267" t="s">
        <v>8157</v>
      </c>
      <c r="AL1267" t="s">
        <v>7825</v>
      </c>
      <c r="AM1267" s="17">
        <v>44666</v>
      </c>
      <c r="AN1267" s="6"/>
      <c r="AP1267" s="15">
        <v>44848</v>
      </c>
      <c r="AQ1267" t="s">
        <v>7875</v>
      </c>
      <c r="AS1267" s="15">
        <v>44762</v>
      </c>
      <c r="AT1267" t="s">
        <v>7827</v>
      </c>
      <c r="AU1267" t="s">
        <v>2775</v>
      </c>
      <c r="AV1267" s="18">
        <v>3187.5</v>
      </c>
      <c r="AX1267" s="6"/>
      <c r="AZ1267" s="6"/>
      <c r="BB1267" t="s">
        <v>7828</v>
      </c>
    </row>
    <row r="1268" spans="1:54" hidden="1">
      <c r="A1268" t="s">
        <v>22743</v>
      </c>
      <c r="B1268" t="s">
        <v>7830</v>
      </c>
      <c r="C1268" s="23">
        <v>40</v>
      </c>
      <c r="D1268" t="s">
        <v>8163</v>
      </c>
      <c r="E1268" t="s">
        <v>22695</v>
      </c>
      <c r="F1268" t="s">
        <v>1728</v>
      </c>
      <c r="G1268" s="15">
        <v>44274</v>
      </c>
      <c r="H1268" t="s">
        <v>486</v>
      </c>
      <c r="I1268" t="s">
        <v>7830</v>
      </c>
      <c r="J1268" t="s">
        <v>8164</v>
      </c>
      <c r="K1268" s="16">
        <v>287598</v>
      </c>
      <c r="L1268" s="6">
        <v>22586</v>
      </c>
      <c r="M1268" t="s">
        <v>8165</v>
      </c>
      <c r="N1268" s="16" t="s">
        <v>8166</v>
      </c>
      <c r="P1268" s="4"/>
      <c r="Y1268" s="6"/>
      <c r="Z1268" s="6"/>
      <c r="AA1268" s="6"/>
      <c r="AB1268" t="s">
        <v>5635</v>
      </c>
      <c r="AC1268" t="s">
        <v>1402</v>
      </c>
      <c r="AD1268" t="s">
        <v>1821</v>
      </c>
      <c r="AE1268" t="s">
        <v>8167</v>
      </c>
      <c r="AF1268" s="6">
        <v>8.86</v>
      </c>
      <c r="AH1268" s="15">
        <v>44277</v>
      </c>
      <c r="AJ1268" s="4" t="s">
        <v>8168</v>
      </c>
      <c r="AK1268" t="s">
        <v>8169</v>
      </c>
      <c r="AL1268" t="s">
        <v>7825</v>
      </c>
      <c r="AM1268" s="17">
        <v>44666</v>
      </c>
      <c r="AN1268" s="15">
        <v>44685</v>
      </c>
      <c r="AP1268" s="6"/>
      <c r="AS1268" s="15">
        <v>44747</v>
      </c>
      <c r="AT1268" t="s">
        <v>7827</v>
      </c>
      <c r="AU1268" t="s">
        <v>2775</v>
      </c>
      <c r="AV1268" s="6">
        <v>956.25</v>
      </c>
      <c r="AX1268" s="6">
        <v>8.86</v>
      </c>
      <c r="AZ1268" s="6"/>
      <c r="BB1268" t="s">
        <v>7828</v>
      </c>
    </row>
    <row r="1269" spans="1:54" hidden="1">
      <c r="A1269" t="s">
        <v>22743</v>
      </c>
      <c r="B1269" t="s">
        <v>7830</v>
      </c>
      <c r="C1269" s="23">
        <v>41</v>
      </c>
      <c r="D1269" t="s">
        <v>8170</v>
      </c>
      <c r="E1269" t="s">
        <v>1640</v>
      </c>
      <c r="F1269" t="s">
        <v>2717</v>
      </c>
      <c r="G1269" s="15">
        <v>44529</v>
      </c>
      <c r="H1269" t="s">
        <v>486</v>
      </c>
      <c r="I1269" t="s">
        <v>7819</v>
      </c>
      <c r="J1269" t="s">
        <v>8100</v>
      </c>
      <c r="K1269" s="16">
        <v>359888</v>
      </c>
      <c r="L1269" s="6">
        <v>16501</v>
      </c>
      <c r="M1269" t="s">
        <v>8171</v>
      </c>
      <c r="N1269" s="16" t="s">
        <v>8172</v>
      </c>
      <c r="O1269" t="s">
        <v>8171</v>
      </c>
      <c r="P1269" s="16" t="s">
        <v>8172</v>
      </c>
      <c r="Y1269" s="6"/>
      <c r="Z1269" s="6"/>
      <c r="AA1269" s="6"/>
      <c r="AB1269" t="s">
        <v>1721</v>
      </c>
      <c r="AC1269" t="s">
        <v>1402</v>
      </c>
      <c r="AD1269" t="s">
        <v>141</v>
      </c>
      <c r="AE1269" t="s">
        <v>8173</v>
      </c>
      <c r="AF1269" s="6">
        <v>4.12</v>
      </c>
      <c r="AH1269" s="15">
        <v>44531</v>
      </c>
      <c r="AJ1269" s="4" t="s">
        <v>8174</v>
      </c>
      <c r="AK1269" t="s">
        <v>8171</v>
      </c>
      <c r="AL1269" t="s">
        <v>7825</v>
      </c>
      <c r="AM1269" s="17">
        <v>44669</v>
      </c>
      <c r="AN1269" s="15">
        <v>44727</v>
      </c>
      <c r="AP1269" s="15">
        <v>44846</v>
      </c>
      <c r="AQ1269" t="s">
        <v>7875</v>
      </c>
      <c r="AR1269">
        <v>3.9</v>
      </c>
      <c r="AS1269" s="15">
        <v>44873</v>
      </c>
      <c r="AT1269" t="s">
        <v>7827</v>
      </c>
      <c r="AU1269" t="s">
        <v>2775</v>
      </c>
      <c r="AV1269" s="6">
        <v>956.25</v>
      </c>
      <c r="AX1269" s="6">
        <v>3.9</v>
      </c>
      <c r="AZ1269" s="6"/>
      <c r="BB1269" t="s">
        <v>7828</v>
      </c>
    </row>
    <row r="1270" spans="1:54" hidden="1">
      <c r="A1270" t="s">
        <v>22743</v>
      </c>
      <c r="B1270" t="s">
        <v>7830</v>
      </c>
      <c r="C1270" s="23">
        <v>42</v>
      </c>
      <c r="D1270" t="s">
        <v>8175</v>
      </c>
      <c r="E1270" t="s">
        <v>1640</v>
      </c>
      <c r="F1270" t="s">
        <v>1538</v>
      </c>
      <c r="G1270" s="15">
        <v>44617</v>
      </c>
      <c r="H1270" t="s">
        <v>486</v>
      </c>
      <c r="I1270" t="s">
        <v>8129</v>
      </c>
      <c r="J1270" t="s">
        <v>8176</v>
      </c>
      <c r="K1270" s="16">
        <v>249536</v>
      </c>
      <c r="L1270" s="6">
        <v>8109</v>
      </c>
      <c r="M1270" t="s">
        <v>8177</v>
      </c>
      <c r="N1270" s="16" t="s">
        <v>8178</v>
      </c>
      <c r="O1270" t="s">
        <v>8177</v>
      </c>
      <c r="P1270" s="16" t="s">
        <v>8178</v>
      </c>
      <c r="Y1270" s="6"/>
      <c r="Z1270" s="6"/>
      <c r="AA1270" s="6"/>
      <c r="AB1270" t="s">
        <v>8179</v>
      </c>
      <c r="AC1270" t="s">
        <v>1402</v>
      </c>
      <c r="AD1270" t="s">
        <v>141</v>
      </c>
      <c r="AE1270" t="s">
        <v>8180</v>
      </c>
      <c r="AF1270" s="6">
        <v>5.38</v>
      </c>
      <c r="AG1270" t="s">
        <v>8181</v>
      </c>
      <c r="AH1270" s="15">
        <v>44618</v>
      </c>
      <c r="AJ1270" s="4" t="s">
        <v>8182</v>
      </c>
      <c r="AK1270" t="s">
        <v>8183</v>
      </c>
      <c r="AL1270" t="s">
        <v>7825</v>
      </c>
      <c r="AM1270" s="17">
        <v>44669</v>
      </c>
      <c r="AN1270" s="15">
        <v>44692</v>
      </c>
      <c r="AP1270" s="15">
        <v>44747</v>
      </c>
      <c r="AQ1270" t="s">
        <v>7875</v>
      </c>
      <c r="AR1270">
        <v>3.97</v>
      </c>
      <c r="AS1270" s="15">
        <v>44895</v>
      </c>
      <c r="AT1270" t="s">
        <v>7827</v>
      </c>
      <c r="AU1270" t="s">
        <v>2775</v>
      </c>
      <c r="AV1270" s="6">
        <v>956.5</v>
      </c>
      <c r="AX1270" s="6">
        <v>3.97</v>
      </c>
      <c r="AZ1270" s="6">
        <v>956.5</v>
      </c>
    </row>
    <row r="1271" spans="1:54" hidden="1">
      <c r="A1271" t="s">
        <v>22743</v>
      </c>
      <c r="B1271" t="s">
        <v>7830</v>
      </c>
      <c r="C1271" s="23">
        <v>43</v>
      </c>
      <c r="D1271" t="s">
        <v>8184</v>
      </c>
      <c r="E1271" t="s">
        <v>22695</v>
      </c>
      <c r="F1271" t="s">
        <v>7875</v>
      </c>
      <c r="G1271" s="15">
        <v>44660</v>
      </c>
      <c r="H1271" t="s">
        <v>486</v>
      </c>
      <c r="I1271" t="s">
        <v>8185</v>
      </c>
      <c r="J1271" t="s">
        <v>7887</v>
      </c>
      <c r="K1271" s="16">
        <v>384268</v>
      </c>
      <c r="L1271" s="6">
        <v>773118509</v>
      </c>
      <c r="M1271" t="s">
        <v>8186</v>
      </c>
      <c r="N1271" s="16" t="s">
        <v>8187</v>
      </c>
      <c r="P1271" s="4"/>
      <c r="Y1271" s="6"/>
      <c r="Z1271" s="6"/>
      <c r="AA1271" s="6"/>
      <c r="AB1271" t="s">
        <v>8188</v>
      </c>
      <c r="AC1271" t="s">
        <v>1402</v>
      </c>
      <c r="AD1271" t="s">
        <v>141</v>
      </c>
      <c r="AE1271" t="s">
        <v>8189</v>
      </c>
      <c r="AF1271" s="6">
        <v>1.5</v>
      </c>
      <c r="AG1271" t="s">
        <v>8190</v>
      </c>
      <c r="AH1271" s="15">
        <v>44664</v>
      </c>
      <c r="AJ1271" s="4" t="s">
        <v>8191</v>
      </c>
      <c r="AK1271" t="s">
        <v>8186</v>
      </c>
      <c r="AL1271" t="s">
        <v>7825</v>
      </c>
      <c r="AM1271" s="17">
        <v>44669</v>
      </c>
      <c r="AN1271" s="15">
        <v>44677</v>
      </c>
      <c r="AP1271" s="15">
        <v>44859</v>
      </c>
      <c r="AQ1271" t="s">
        <v>7875</v>
      </c>
      <c r="AR1271">
        <v>1.45</v>
      </c>
      <c r="AS1271" s="15">
        <v>44876</v>
      </c>
      <c r="AT1271" t="s">
        <v>7827</v>
      </c>
      <c r="AU1271" t="s">
        <v>2775</v>
      </c>
      <c r="AV1271" s="6">
        <v>956.25</v>
      </c>
      <c r="AX1271" s="6">
        <v>1.45</v>
      </c>
      <c r="AZ1271" s="6"/>
      <c r="BB1271" t="s">
        <v>7828</v>
      </c>
    </row>
    <row r="1272" spans="1:54" hidden="1">
      <c r="A1272" t="s">
        <v>22743</v>
      </c>
      <c r="B1272" t="s">
        <v>7830</v>
      </c>
      <c r="C1272" s="23">
        <v>44</v>
      </c>
      <c r="D1272" t="s">
        <v>8192</v>
      </c>
      <c r="E1272" t="s">
        <v>1640</v>
      </c>
      <c r="F1272" t="s">
        <v>6340</v>
      </c>
      <c r="G1272" s="15">
        <v>44915</v>
      </c>
      <c r="H1272" t="s">
        <v>486</v>
      </c>
      <c r="I1272" t="s">
        <v>7830</v>
      </c>
      <c r="J1272" t="s">
        <v>258</v>
      </c>
      <c r="K1272" s="16">
        <v>285722</v>
      </c>
      <c r="L1272" s="6">
        <v>2308518</v>
      </c>
      <c r="M1272" t="s">
        <v>8193</v>
      </c>
      <c r="N1272" s="16" t="s">
        <v>8194</v>
      </c>
      <c r="O1272" t="s">
        <v>8193</v>
      </c>
      <c r="P1272" s="16" t="s">
        <v>8194</v>
      </c>
      <c r="Y1272" s="6"/>
      <c r="Z1272" s="6"/>
      <c r="AA1272" s="6"/>
      <c r="AB1272" t="s">
        <v>5635</v>
      </c>
      <c r="AC1272" t="s">
        <v>1402</v>
      </c>
      <c r="AD1272" t="s">
        <v>141</v>
      </c>
      <c r="AE1272" t="s">
        <v>8195</v>
      </c>
      <c r="AF1272" s="6">
        <v>3.6749999999999998</v>
      </c>
      <c r="AG1272" t="s">
        <v>8193</v>
      </c>
      <c r="AH1272" s="15">
        <v>44918</v>
      </c>
      <c r="AJ1272" s="4" t="s">
        <v>8196</v>
      </c>
      <c r="AK1272" t="s">
        <v>8193</v>
      </c>
      <c r="AL1272" t="s">
        <v>7825</v>
      </c>
      <c r="AM1272" s="17">
        <v>45058</v>
      </c>
      <c r="AN1272" s="6"/>
      <c r="AP1272" s="6"/>
      <c r="AS1272" s="6"/>
      <c r="AV1272" s="6"/>
      <c r="AX1272" s="6"/>
      <c r="AZ1272" s="6"/>
      <c r="BB1272" t="s">
        <v>2852</v>
      </c>
    </row>
    <row r="1273" spans="1:54" hidden="1">
      <c r="A1273" t="s">
        <v>22743</v>
      </c>
      <c r="B1273" t="s">
        <v>7830</v>
      </c>
      <c r="C1273" s="23">
        <v>45</v>
      </c>
      <c r="D1273" t="s">
        <v>8197</v>
      </c>
      <c r="E1273" t="s">
        <v>22695</v>
      </c>
      <c r="F1273" t="s">
        <v>1728</v>
      </c>
      <c r="G1273" s="15">
        <v>44672</v>
      </c>
      <c r="H1273" t="s">
        <v>486</v>
      </c>
      <c r="I1273" t="s">
        <v>7819</v>
      </c>
      <c r="J1273" t="s">
        <v>8100</v>
      </c>
      <c r="K1273" s="16">
        <v>359266</v>
      </c>
      <c r="L1273" s="6">
        <v>10015656</v>
      </c>
      <c r="M1273" t="s">
        <v>8198</v>
      </c>
      <c r="N1273" s="16" t="s">
        <v>8199</v>
      </c>
      <c r="P1273" s="4"/>
      <c r="Q1273" t="s">
        <v>74</v>
      </c>
      <c r="R1273" t="s">
        <v>8200</v>
      </c>
      <c r="S1273" t="s">
        <v>1120</v>
      </c>
      <c r="Y1273" s="6"/>
      <c r="Z1273" s="6"/>
      <c r="AA1273" s="6"/>
      <c r="AB1273" t="s">
        <v>5635</v>
      </c>
      <c r="AC1273" t="s">
        <v>1402</v>
      </c>
      <c r="AD1273" t="s">
        <v>141</v>
      </c>
      <c r="AE1273" t="s">
        <v>8201</v>
      </c>
      <c r="AF1273" s="6">
        <v>3.34</v>
      </c>
      <c r="AG1273" t="s">
        <v>7910</v>
      </c>
      <c r="AH1273" s="15">
        <v>44673</v>
      </c>
      <c r="AJ1273" s="4" t="s">
        <v>8202</v>
      </c>
      <c r="AK1273" t="s">
        <v>8198</v>
      </c>
      <c r="AL1273" t="s">
        <v>7825</v>
      </c>
      <c r="AM1273" s="17">
        <v>44677</v>
      </c>
      <c r="AN1273" s="15">
        <v>44680</v>
      </c>
      <c r="AP1273" s="15">
        <v>44680</v>
      </c>
      <c r="AQ1273" t="s">
        <v>7863</v>
      </c>
      <c r="AR1273">
        <v>3.92</v>
      </c>
      <c r="AS1273" s="15">
        <v>44686</v>
      </c>
      <c r="AT1273" t="s">
        <v>7885</v>
      </c>
      <c r="AU1273" t="s">
        <v>2775</v>
      </c>
      <c r="AV1273" s="6">
        <v>191.25</v>
      </c>
      <c r="AX1273" s="6">
        <v>3.92</v>
      </c>
      <c r="AZ1273" s="6">
        <v>191.25</v>
      </c>
    </row>
    <row r="1274" spans="1:54" hidden="1">
      <c r="A1274" t="s">
        <v>22743</v>
      </c>
      <c r="B1274" t="s">
        <v>7830</v>
      </c>
      <c r="C1274" s="23">
        <v>46</v>
      </c>
      <c r="D1274" t="s">
        <v>8203</v>
      </c>
      <c r="E1274" t="s">
        <v>22695</v>
      </c>
      <c r="F1274" t="s">
        <v>1728</v>
      </c>
      <c r="G1274" s="15">
        <v>44673</v>
      </c>
      <c r="H1274" t="s">
        <v>486</v>
      </c>
      <c r="I1274" t="s">
        <v>7877</v>
      </c>
      <c r="J1274" t="s">
        <v>8204</v>
      </c>
      <c r="K1274" s="16">
        <v>240636</v>
      </c>
      <c r="L1274" s="6">
        <v>1004790</v>
      </c>
      <c r="M1274" t="s">
        <v>8205</v>
      </c>
      <c r="N1274" s="16" t="s">
        <v>8206</v>
      </c>
      <c r="P1274" s="4"/>
      <c r="Q1274" t="s">
        <v>102</v>
      </c>
      <c r="R1274" t="s">
        <v>8207</v>
      </c>
      <c r="S1274" t="s">
        <v>104</v>
      </c>
      <c r="Y1274" s="6"/>
      <c r="Z1274" s="6"/>
      <c r="AA1274" s="6"/>
      <c r="AB1274" t="s">
        <v>140</v>
      </c>
      <c r="AC1274" t="s">
        <v>1402</v>
      </c>
      <c r="AD1274" t="s">
        <v>141</v>
      </c>
      <c r="AE1274" t="s">
        <v>8208</v>
      </c>
      <c r="AF1274" s="6">
        <v>24.57</v>
      </c>
      <c r="AG1274" t="s">
        <v>8209</v>
      </c>
      <c r="AH1274" s="15">
        <v>44676</v>
      </c>
      <c r="AJ1274" s="4" t="s">
        <v>8210</v>
      </c>
      <c r="AK1274" t="s">
        <v>8205</v>
      </c>
      <c r="AL1274" t="s">
        <v>7825</v>
      </c>
      <c r="AM1274" s="17">
        <v>44680</v>
      </c>
      <c r="AN1274" s="15">
        <v>44680</v>
      </c>
      <c r="AP1274" s="6"/>
      <c r="AS1274" s="15">
        <v>44699</v>
      </c>
      <c r="AT1274" t="s">
        <v>7885</v>
      </c>
      <c r="AU1274" t="s">
        <v>8211</v>
      </c>
      <c r="AV1274" s="6">
        <v>212.5</v>
      </c>
      <c r="AX1274" s="6">
        <v>3.63</v>
      </c>
      <c r="AZ1274" s="6">
        <v>212.5</v>
      </c>
    </row>
    <row r="1275" spans="1:54" ht="29" hidden="1">
      <c r="A1275" t="s">
        <v>22743</v>
      </c>
      <c r="B1275" t="s">
        <v>7830</v>
      </c>
      <c r="C1275" s="23">
        <v>47</v>
      </c>
      <c r="D1275" t="s">
        <v>8212</v>
      </c>
      <c r="E1275" t="s">
        <v>22695</v>
      </c>
      <c r="F1275" t="s">
        <v>7910</v>
      </c>
      <c r="G1275" s="15">
        <v>44678</v>
      </c>
      <c r="H1275" t="s">
        <v>486</v>
      </c>
      <c r="I1275" t="s">
        <v>7819</v>
      </c>
      <c r="J1275" t="s">
        <v>8100</v>
      </c>
      <c r="K1275" s="16">
        <v>359770</v>
      </c>
      <c r="L1275" s="6">
        <v>10015660</v>
      </c>
      <c r="M1275" t="s">
        <v>8213</v>
      </c>
      <c r="N1275" s="16" t="s">
        <v>8214</v>
      </c>
      <c r="P1275" s="4"/>
      <c r="Q1275" t="s">
        <v>2073</v>
      </c>
      <c r="R1275" t="s">
        <v>8215</v>
      </c>
      <c r="S1275" t="s">
        <v>76</v>
      </c>
      <c r="Y1275" s="6"/>
      <c r="Z1275" s="6"/>
      <c r="AA1275" s="6"/>
      <c r="AB1275" t="s">
        <v>574</v>
      </c>
      <c r="AC1275" t="s">
        <v>1402</v>
      </c>
      <c r="AD1275" t="s">
        <v>141</v>
      </c>
      <c r="AE1275" t="s">
        <v>8216</v>
      </c>
      <c r="AF1275" s="6">
        <v>5.0439999999999996</v>
      </c>
      <c r="AG1275" t="s">
        <v>8217</v>
      </c>
      <c r="AH1275" s="15">
        <v>44679</v>
      </c>
      <c r="AJ1275" s="4" t="s">
        <v>8218</v>
      </c>
      <c r="AK1275" t="s">
        <v>8213</v>
      </c>
      <c r="AL1275" t="s">
        <v>7825</v>
      </c>
      <c r="AM1275" s="17">
        <v>44690</v>
      </c>
      <c r="AN1275" s="15">
        <v>44680</v>
      </c>
      <c r="AP1275" s="15">
        <v>44710</v>
      </c>
      <c r="AQ1275" t="s">
        <v>7875</v>
      </c>
      <c r="AR1275">
        <v>5.05</v>
      </c>
      <c r="AS1275" s="15">
        <v>44718</v>
      </c>
      <c r="AT1275" t="s">
        <v>7827</v>
      </c>
      <c r="AU1275" s="37" t="s">
        <v>8219</v>
      </c>
      <c r="AV1275" s="18">
        <v>2125</v>
      </c>
      <c r="AX1275" s="6">
        <v>5.05</v>
      </c>
      <c r="AZ1275" s="18">
        <v>2125</v>
      </c>
    </row>
    <row r="1276" spans="1:54" hidden="1">
      <c r="A1276" t="s">
        <v>22743</v>
      </c>
      <c r="B1276" t="s">
        <v>7830</v>
      </c>
      <c r="C1276" s="23">
        <v>48</v>
      </c>
      <c r="D1276" t="s">
        <v>8220</v>
      </c>
      <c r="E1276" t="s">
        <v>22695</v>
      </c>
      <c r="F1276" t="s">
        <v>8221</v>
      </c>
      <c r="G1276" s="15">
        <v>44676</v>
      </c>
      <c r="H1276" t="s">
        <v>486</v>
      </c>
      <c r="I1276" t="s">
        <v>7921</v>
      </c>
      <c r="J1276" t="s">
        <v>8222</v>
      </c>
      <c r="K1276" s="16">
        <v>354271</v>
      </c>
      <c r="L1276" s="6">
        <v>9990929</v>
      </c>
      <c r="M1276" t="s">
        <v>8223</v>
      </c>
      <c r="N1276" s="16" t="s">
        <v>8224</v>
      </c>
      <c r="P1276" s="4"/>
      <c r="Y1276" s="6"/>
      <c r="Z1276" s="6"/>
      <c r="AA1276" s="6"/>
      <c r="AC1276" t="s">
        <v>1402</v>
      </c>
      <c r="AD1276" t="s">
        <v>1821</v>
      </c>
      <c r="AE1276" t="s">
        <v>8225</v>
      </c>
      <c r="AF1276" s="6"/>
      <c r="AH1276" s="15">
        <v>44681</v>
      </c>
      <c r="AJ1276" s="4" t="s">
        <v>8226</v>
      </c>
      <c r="AK1276" t="s">
        <v>8223</v>
      </c>
      <c r="AL1276" t="s">
        <v>7825</v>
      </c>
      <c r="AM1276" s="17">
        <v>44690</v>
      </c>
      <c r="AN1276" s="15">
        <v>44700</v>
      </c>
      <c r="AP1276" s="6"/>
      <c r="AS1276" s="15">
        <v>44735</v>
      </c>
      <c r="AT1276" t="s">
        <v>7827</v>
      </c>
      <c r="AU1276" t="s">
        <v>8211</v>
      </c>
      <c r="AV1276" s="6">
        <v>212.5</v>
      </c>
      <c r="AX1276" s="6"/>
      <c r="AZ1276" s="6">
        <v>191.25</v>
      </c>
    </row>
    <row r="1277" spans="1:54" hidden="1">
      <c r="A1277" t="s">
        <v>22743</v>
      </c>
      <c r="B1277" t="s">
        <v>7830</v>
      </c>
      <c r="C1277" s="23">
        <v>49</v>
      </c>
      <c r="D1277" t="s">
        <v>8227</v>
      </c>
      <c r="E1277" t="s">
        <v>3097</v>
      </c>
      <c r="F1277" t="s">
        <v>654</v>
      </c>
      <c r="G1277" s="15">
        <v>44769</v>
      </c>
      <c r="H1277" t="s">
        <v>486</v>
      </c>
      <c r="I1277" t="s">
        <v>7830</v>
      </c>
      <c r="J1277" t="s">
        <v>7831</v>
      </c>
      <c r="K1277" s="16"/>
      <c r="L1277" s="6"/>
      <c r="M1277" t="s">
        <v>8228</v>
      </c>
      <c r="N1277" s="16" t="s">
        <v>8229</v>
      </c>
      <c r="P1277" s="4"/>
      <c r="Q1277" t="s">
        <v>1109</v>
      </c>
      <c r="R1277" t="s">
        <v>8230</v>
      </c>
      <c r="S1277" t="s">
        <v>104</v>
      </c>
      <c r="Y1277" s="6"/>
      <c r="Z1277" s="6"/>
      <c r="AA1277" s="6"/>
      <c r="AB1277" t="s">
        <v>8231</v>
      </c>
      <c r="AC1277" t="s">
        <v>1402</v>
      </c>
      <c r="AD1277" t="s">
        <v>141</v>
      </c>
      <c r="AE1277" t="s">
        <v>8232</v>
      </c>
      <c r="AF1277" s="6">
        <v>6.52</v>
      </c>
      <c r="AG1277" t="s">
        <v>8233</v>
      </c>
      <c r="AH1277" s="15">
        <v>44770</v>
      </c>
      <c r="AJ1277" s="4" t="s">
        <v>8234</v>
      </c>
      <c r="AK1277" t="s">
        <v>8235</v>
      </c>
      <c r="AL1277" t="s">
        <v>8236</v>
      </c>
      <c r="AM1277" s="17">
        <v>44775</v>
      </c>
      <c r="AN1277" s="15">
        <v>44775</v>
      </c>
      <c r="AP1277" s="15">
        <v>44776</v>
      </c>
      <c r="AQ1277" t="s">
        <v>7875</v>
      </c>
      <c r="AR1277">
        <v>6.5279999999999996</v>
      </c>
      <c r="AS1277" s="15">
        <v>44778</v>
      </c>
      <c r="AT1277" t="s">
        <v>7827</v>
      </c>
      <c r="AU1277" t="s">
        <v>5513</v>
      </c>
      <c r="AV1277" s="6">
        <v>956.25</v>
      </c>
      <c r="AX1277" s="6"/>
      <c r="AY1277">
        <v>6.5279999999999996</v>
      </c>
      <c r="AZ1277" s="6">
        <v>956.25</v>
      </c>
    </row>
    <row r="1278" spans="1:54" hidden="1">
      <c r="A1278" t="s">
        <v>22743</v>
      </c>
      <c r="B1278" t="s">
        <v>7830</v>
      </c>
      <c r="C1278" s="23">
        <v>50</v>
      </c>
      <c r="D1278" t="s">
        <v>8237</v>
      </c>
      <c r="E1278" t="s">
        <v>3097</v>
      </c>
      <c r="F1278" t="s">
        <v>777</v>
      </c>
      <c r="G1278" s="15">
        <v>44718</v>
      </c>
      <c r="H1278" t="s">
        <v>486</v>
      </c>
      <c r="I1278" t="s">
        <v>7830</v>
      </c>
      <c r="J1278" t="s">
        <v>7831</v>
      </c>
      <c r="K1278" s="16">
        <v>270334</v>
      </c>
      <c r="L1278" s="6">
        <v>9227</v>
      </c>
      <c r="M1278" t="s">
        <v>8238</v>
      </c>
      <c r="N1278" s="16" t="s">
        <v>8239</v>
      </c>
      <c r="P1278" s="4"/>
      <c r="Q1278" t="s">
        <v>102</v>
      </c>
      <c r="R1278" t="s">
        <v>8240</v>
      </c>
      <c r="S1278" t="s">
        <v>104</v>
      </c>
      <c r="T1278" t="s">
        <v>8241</v>
      </c>
      <c r="U1278" t="s">
        <v>8242</v>
      </c>
      <c r="V1278" t="s">
        <v>8243</v>
      </c>
      <c r="W1278" t="s">
        <v>486</v>
      </c>
      <c r="X1278" t="s">
        <v>565</v>
      </c>
      <c r="Y1278" s="15">
        <v>44717</v>
      </c>
      <c r="Z1278" s="15">
        <v>44718</v>
      </c>
      <c r="AA1278" s="6" t="s">
        <v>8244</v>
      </c>
      <c r="AB1278" t="s">
        <v>8245</v>
      </c>
      <c r="AC1278" t="s">
        <v>2801</v>
      </c>
      <c r="AD1278" t="s">
        <v>141</v>
      </c>
      <c r="AE1278" t="s">
        <v>8246</v>
      </c>
      <c r="AF1278" s="6">
        <v>20.09</v>
      </c>
      <c r="AG1278" t="s">
        <v>7910</v>
      </c>
      <c r="AH1278" s="15">
        <v>44718</v>
      </c>
      <c r="AJ1278" s="4" t="s">
        <v>8247</v>
      </c>
      <c r="AK1278" t="s">
        <v>8238</v>
      </c>
      <c r="AL1278" t="s">
        <v>7825</v>
      </c>
      <c r="AM1278" s="17">
        <v>44720</v>
      </c>
      <c r="AN1278" s="15">
        <v>44720</v>
      </c>
      <c r="AP1278" s="15">
        <v>44721</v>
      </c>
      <c r="AQ1278" t="s">
        <v>7875</v>
      </c>
      <c r="AR1278">
        <v>20.79</v>
      </c>
      <c r="AS1278" s="15">
        <v>44722</v>
      </c>
      <c r="AT1278" t="s">
        <v>7827</v>
      </c>
      <c r="AU1278" t="s">
        <v>5513</v>
      </c>
      <c r="AV1278" s="6">
        <v>212.5</v>
      </c>
      <c r="AX1278" s="6">
        <v>7.61</v>
      </c>
      <c r="AY1278">
        <v>13.18</v>
      </c>
      <c r="AZ1278" s="6">
        <v>212.5</v>
      </c>
    </row>
    <row r="1279" spans="1:54" hidden="1">
      <c r="A1279" t="s">
        <v>22743</v>
      </c>
      <c r="B1279" t="s">
        <v>7830</v>
      </c>
      <c r="C1279" s="23">
        <v>51</v>
      </c>
      <c r="D1279" t="s">
        <v>8248</v>
      </c>
      <c r="E1279" t="s">
        <v>22696</v>
      </c>
      <c r="F1279" t="s">
        <v>8249</v>
      </c>
      <c r="G1279" s="15">
        <v>42501</v>
      </c>
      <c r="H1279" t="s">
        <v>486</v>
      </c>
      <c r="I1279" t="s">
        <v>7858</v>
      </c>
      <c r="J1279" t="s">
        <v>8250</v>
      </c>
      <c r="K1279" s="16">
        <v>337189</v>
      </c>
      <c r="L1279" s="6">
        <v>9952137</v>
      </c>
      <c r="M1279" t="s">
        <v>8251</v>
      </c>
      <c r="N1279" s="16" t="s">
        <v>8252</v>
      </c>
      <c r="P1279" s="4"/>
      <c r="Y1279" s="6"/>
      <c r="Z1279" s="6"/>
      <c r="AA1279" s="6"/>
      <c r="AB1279" t="s">
        <v>446</v>
      </c>
      <c r="AC1279" t="s">
        <v>7843</v>
      </c>
      <c r="AD1279" t="s">
        <v>141</v>
      </c>
      <c r="AE1279" t="s">
        <v>8253</v>
      </c>
      <c r="AF1279" s="6"/>
      <c r="AH1279" s="15">
        <v>42529</v>
      </c>
      <c r="AJ1279" s="4" t="s">
        <v>8254</v>
      </c>
      <c r="AK1279" t="s">
        <v>8255</v>
      </c>
      <c r="AL1279" t="s">
        <v>7825</v>
      </c>
      <c r="AM1279" s="17">
        <v>44782</v>
      </c>
      <c r="AN1279" s="15">
        <v>44670</v>
      </c>
      <c r="AP1279" s="6"/>
      <c r="AS1279" s="15">
        <v>44833</v>
      </c>
      <c r="AT1279" t="s">
        <v>7827</v>
      </c>
      <c r="AU1279" t="s">
        <v>2775</v>
      </c>
      <c r="AV1279" s="6">
        <v>40</v>
      </c>
      <c r="AX1279" s="6"/>
      <c r="AZ1279" s="6">
        <v>40</v>
      </c>
    </row>
    <row r="1280" spans="1:54" hidden="1">
      <c r="A1280" t="s">
        <v>22743</v>
      </c>
      <c r="B1280" t="s">
        <v>7830</v>
      </c>
      <c r="C1280" s="23">
        <v>52</v>
      </c>
      <c r="D1280" t="s">
        <v>8256</v>
      </c>
      <c r="E1280" t="s">
        <v>3097</v>
      </c>
      <c r="F1280" t="s">
        <v>8257</v>
      </c>
      <c r="G1280" s="15">
        <v>44777</v>
      </c>
      <c r="H1280" t="s">
        <v>486</v>
      </c>
      <c r="I1280" t="s">
        <v>7830</v>
      </c>
      <c r="J1280" t="s">
        <v>7831</v>
      </c>
      <c r="K1280" s="16">
        <v>270334</v>
      </c>
      <c r="L1280" s="6">
        <v>9227</v>
      </c>
      <c r="M1280" t="s">
        <v>8258</v>
      </c>
      <c r="N1280" s="16" t="s">
        <v>8259</v>
      </c>
      <c r="P1280" s="4"/>
      <c r="Q1280" t="s">
        <v>102</v>
      </c>
      <c r="R1280" t="s">
        <v>8260</v>
      </c>
      <c r="S1280" t="s">
        <v>104</v>
      </c>
      <c r="T1280" t="s">
        <v>8261</v>
      </c>
      <c r="U1280" t="s">
        <v>8262</v>
      </c>
      <c r="V1280" t="s">
        <v>8263</v>
      </c>
      <c r="W1280" t="s">
        <v>486</v>
      </c>
      <c r="X1280" t="s">
        <v>7010</v>
      </c>
      <c r="Y1280" s="15">
        <v>44777</v>
      </c>
      <c r="Z1280" s="15">
        <v>44778</v>
      </c>
      <c r="AA1280" s="6" t="s">
        <v>8264</v>
      </c>
      <c r="AB1280" t="s">
        <v>8265</v>
      </c>
      <c r="AC1280" t="s">
        <v>2801</v>
      </c>
      <c r="AD1280" t="s">
        <v>141</v>
      </c>
      <c r="AE1280" t="s">
        <v>8266</v>
      </c>
      <c r="AF1280" s="6">
        <v>7.17</v>
      </c>
      <c r="AG1280" t="s">
        <v>7910</v>
      </c>
      <c r="AH1280" s="15">
        <v>44777</v>
      </c>
      <c r="AJ1280" s="4" t="s">
        <v>8267</v>
      </c>
      <c r="AK1280" t="s">
        <v>8258</v>
      </c>
      <c r="AL1280" t="s">
        <v>7825</v>
      </c>
      <c r="AM1280" s="17">
        <v>44782</v>
      </c>
      <c r="AN1280" s="15">
        <v>44782</v>
      </c>
      <c r="AP1280" s="15">
        <v>44784</v>
      </c>
      <c r="AQ1280" t="s">
        <v>7863</v>
      </c>
      <c r="AR1280">
        <v>6.61</v>
      </c>
      <c r="AS1280" s="15">
        <v>44784</v>
      </c>
      <c r="AT1280" t="s">
        <v>7827</v>
      </c>
      <c r="AU1280" t="s">
        <v>5513</v>
      </c>
      <c r="AV1280" s="6">
        <v>212.5</v>
      </c>
      <c r="AX1280" s="6"/>
      <c r="AY1280">
        <v>6.61</v>
      </c>
      <c r="AZ1280" s="6">
        <v>191.25</v>
      </c>
    </row>
    <row r="1281" spans="1:54" hidden="1">
      <c r="A1281" t="s">
        <v>22743</v>
      </c>
      <c r="B1281" t="s">
        <v>7830</v>
      </c>
      <c r="C1281" s="23">
        <v>53</v>
      </c>
      <c r="D1281" t="s">
        <v>8268</v>
      </c>
      <c r="E1281" t="s">
        <v>22695</v>
      </c>
      <c r="F1281" t="s">
        <v>7875</v>
      </c>
      <c r="G1281" s="15">
        <v>44780</v>
      </c>
      <c r="H1281" t="s">
        <v>486</v>
      </c>
      <c r="I1281" t="s">
        <v>7830</v>
      </c>
      <c r="J1281" t="s">
        <v>8269</v>
      </c>
      <c r="K1281" s="16">
        <v>278277</v>
      </c>
      <c r="L1281" s="6">
        <v>10009192</v>
      </c>
      <c r="M1281" t="s">
        <v>8270</v>
      </c>
      <c r="N1281" s="16" t="s">
        <v>8271</v>
      </c>
      <c r="P1281" s="4"/>
      <c r="Q1281" t="s">
        <v>74</v>
      </c>
      <c r="R1281" t="s">
        <v>8272</v>
      </c>
      <c r="S1281" t="s">
        <v>104</v>
      </c>
      <c r="Y1281" s="6"/>
      <c r="Z1281" s="6"/>
      <c r="AA1281" s="6"/>
      <c r="AB1281" t="s">
        <v>446</v>
      </c>
      <c r="AC1281" t="s">
        <v>1402</v>
      </c>
      <c r="AD1281" t="s">
        <v>141</v>
      </c>
      <c r="AE1281" t="s">
        <v>8273</v>
      </c>
      <c r="AF1281" s="6">
        <v>39.200000000000003</v>
      </c>
      <c r="AG1281" t="s">
        <v>7910</v>
      </c>
      <c r="AH1281" s="15">
        <v>44782</v>
      </c>
      <c r="AJ1281" s="4" t="s">
        <v>8274</v>
      </c>
      <c r="AK1281" t="s">
        <v>8275</v>
      </c>
      <c r="AL1281" t="s">
        <v>7825</v>
      </c>
      <c r="AM1281" s="17">
        <v>44788</v>
      </c>
      <c r="AN1281" s="15">
        <v>44790</v>
      </c>
      <c r="AP1281" s="15">
        <v>44792</v>
      </c>
      <c r="AQ1281" t="s">
        <v>7863</v>
      </c>
      <c r="AR1281">
        <v>26.7</v>
      </c>
      <c r="AS1281" s="15">
        <v>44816</v>
      </c>
      <c r="AT1281" t="s">
        <v>7827</v>
      </c>
      <c r="AU1281" t="s">
        <v>2775</v>
      </c>
      <c r="AV1281" s="18">
        <v>2868.75</v>
      </c>
      <c r="AX1281" s="6">
        <v>26.76</v>
      </c>
      <c r="AZ1281" s="18">
        <v>2869.75</v>
      </c>
    </row>
    <row r="1282" spans="1:54" hidden="1">
      <c r="A1282" t="s">
        <v>22743</v>
      </c>
      <c r="B1282" t="s">
        <v>7830</v>
      </c>
      <c r="C1282" s="23">
        <v>54</v>
      </c>
      <c r="D1282" t="s">
        <v>8276</v>
      </c>
      <c r="E1282" t="s">
        <v>22695</v>
      </c>
      <c r="F1282" t="s">
        <v>7875</v>
      </c>
      <c r="G1282" s="15">
        <v>44780</v>
      </c>
      <c r="H1282" t="s">
        <v>486</v>
      </c>
      <c r="I1282" t="s">
        <v>7830</v>
      </c>
      <c r="J1282" t="s">
        <v>8277</v>
      </c>
      <c r="K1282" s="16">
        <v>278277</v>
      </c>
      <c r="L1282" s="6">
        <v>10009192</v>
      </c>
      <c r="M1282" t="s">
        <v>8278</v>
      </c>
      <c r="N1282" s="16" t="s">
        <v>8279</v>
      </c>
      <c r="P1282" s="4"/>
      <c r="Q1282" t="s">
        <v>102</v>
      </c>
      <c r="R1282" t="s">
        <v>8280</v>
      </c>
      <c r="S1282" t="s">
        <v>104</v>
      </c>
      <c r="Y1282" s="6"/>
      <c r="Z1282" s="6"/>
      <c r="AA1282" s="6"/>
      <c r="AB1282" t="s">
        <v>8281</v>
      </c>
      <c r="AC1282" t="s">
        <v>1402</v>
      </c>
      <c r="AD1282" t="s">
        <v>141</v>
      </c>
      <c r="AE1282" t="s">
        <v>8282</v>
      </c>
      <c r="AF1282" s="6">
        <v>28.77</v>
      </c>
      <c r="AG1282" t="s">
        <v>7910</v>
      </c>
      <c r="AH1282" s="15">
        <v>44782</v>
      </c>
      <c r="AJ1282" s="4" t="s">
        <v>8283</v>
      </c>
      <c r="AK1282" t="s">
        <v>8278</v>
      </c>
      <c r="AL1282" t="s">
        <v>7825</v>
      </c>
      <c r="AM1282" s="17">
        <v>44788</v>
      </c>
      <c r="AN1282" s="15">
        <v>44790</v>
      </c>
      <c r="AP1282" s="15">
        <v>44824</v>
      </c>
      <c r="AQ1282" t="s">
        <v>7863</v>
      </c>
      <c r="AR1282">
        <v>29.34</v>
      </c>
      <c r="AS1282" s="15">
        <v>44838</v>
      </c>
      <c r="AT1282" t="s">
        <v>7827</v>
      </c>
      <c r="AU1282" t="s">
        <v>2775</v>
      </c>
      <c r="AV1282" s="6">
        <v>956.25</v>
      </c>
      <c r="AX1282" s="6">
        <v>29.34</v>
      </c>
      <c r="AZ1282" s="6">
        <v>956.25</v>
      </c>
    </row>
    <row r="1283" spans="1:54" hidden="1">
      <c r="A1283" t="s">
        <v>22743</v>
      </c>
      <c r="B1283" t="s">
        <v>7830</v>
      </c>
      <c r="C1283" s="23">
        <v>55</v>
      </c>
      <c r="D1283" t="s">
        <v>8284</v>
      </c>
      <c r="E1283" t="s">
        <v>3097</v>
      </c>
      <c r="F1283" t="s">
        <v>8257</v>
      </c>
      <c r="G1283" s="15">
        <v>44785</v>
      </c>
      <c r="H1283" t="s">
        <v>486</v>
      </c>
      <c r="I1283" t="s">
        <v>7830</v>
      </c>
      <c r="J1283" t="s">
        <v>7831</v>
      </c>
      <c r="K1283" s="16">
        <v>270334</v>
      </c>
      <c r="L1283" s="6">
        <v>9227</v>
      </c>
      <c r="M1283" t="s">
        <v>8285</v>
      </c>
      <c r="N1283" s="16" t="s">
        <v>8286</v>
      </c>
      <c r="P1283" s="4"/>
      <c r="Q1283" t="s">
        <v>102</v>
      </c>
      <c r="R1283" t="s">
        <v>8287</v>
      </c>
      <c r="S1283" t="s">
        <v>104</v>
      </c>
      <c r="Y1283" s="6"/>
      <c r="Z1283" s="6"/>
      <c r="AA1283" s="6"/>
      <c r="AB1283" t="s">
        <v>140</v>
      </c>
      <c r="AC1283" t="s">
        <v>1402</v>
      </c>
      <c r="AD1283" t="s">
        <v>141</v>
      </c>
      <c r="AE1283" t="s">
        <v>8288</v>
      </c>
      <c r="AF1283" s="6">
        <v>9.09</v>
      </c>
      <c r="AG1283" t="s">
        <v>8289</v>
      </c>
      <c r="AH1283" s="15">
        <v>44786</v>
      </c>
      <c r="AJ1283" s="4" t="s">
        <v>8290</v>
      </c>
      <c r="AK1283" t="s">
        <v>8291</v>
      </c>
      <c r="AL1283" t="s">
        <v>7825</v>
      </c>
      <c r="AM1283" s="17">
        <v>44790</v>
      </c>
      <c r="AN1283" s="15">
        <v>44796</v>
      </c>
      <c r="AP1283" s="15">
        <v>44806</v>
      </c>
      <c r="AQ1283" t="s">
        <v>7826</v>
      </c>
      <c r="AR1283">
        <v>8.06</v>
      </c>
      <c r="AS1283" s="15">
        <v>44816</v>
      </c>
      <c r="AT1283" t="s">
        <v>7827</v>
      </c>
      <c r="AU1283" t="s">
        <v>2775</v>
      </c>
      <c r="AV1283" s="6">
        <v>966.47</v>
      </c>
      <c r="AX1283" s="6">
        <v>8.06</v>
      </c>
      <c r="AZ1283" s="6">
        <v>966.47</v>
      </c>
    </row>
    <row r="1284" spans="1:54" hidden="1">
      <c r="A1284" t="s">
        <v>22743</v>
      </c>
      <c r="B1284" t="s">
        <v>7830</v>
      </c>
      <c r="C1284" s="23">
        <v>56</v>
      </c>
      <c r="D1284" t="s">
        <v>8292</v>
      </c>
      <c r="E1284" t="s">
        <v>22695</v>
      </c>
      <c r="F1284" t="s">
        <v>7910</v>
      </c>
      <c r="G1284" s="15">
        <v>44788</v>
      </c>
      <c r="H1284" t="s">
        <v>486</v>
      </c>
      <c r="I1284" t="s">
        <v>7830</v>
      </c>
      <c r="J1284" t="s">
        <v>7830</v>
      </c>
      <c r="K1284" s="16">
        <v>286638</v>
      </c>
      <c r="L1284" s="6">
        <v>92569</v>
      </c>
      <c r="M1284" t="s">
        <v>8293</v>
      </c>
      <c r="N1284" s="16" t="s">
        <v>8294</v>
      </c>
      <c r="P1284" s="4"/>
      <c r="Q1284" t="s">
        <v>102</v>
      </c>
      <c r="R1284" t="s">
        <v>8295</v>
      </c>
      <c r="S1284" t="s">
        <v>104</v>
      </c>
      <c r="Y1284" s="6"/>
      <c r="Z1284" s="6"/>
      <c r="AA1284" s="6"/>
      <c r="AB1284" t="s">
        <v>140</v>
      </c>
      <c r="AC1284" t="s">
        <v>1402</v>
      </c>
      <c r="AD1284" t="s">
        <v>141</v>
      </c>
      <c r="AE1284" t="s">
        <v>8296</v>
      </c>
      <c r="AF1284" s="6">
        <v>8</v>
      </c>
      <c r="AG1284" t="s">
        <v>7910</v>
      </c>
      <c r="AH1284" s="15">
        <v>44789</v>
      </c>
      <c r="AJ1284" s="4" t="s">
        <v>8297</v>
      </c>
      <c r="AK1284" t="s">
        <v>8293</v>
      </c>
      <c r="AL1284" t="s">
        <v>7825</v>
      </c>
      <c r="AM1284" s="17">
        <v>44790</v>
      </c>
      <c r="AN1284" s="15">
        <v>44799</v>
      </c>
      <c r="AP1284" s="15">
        <v>44806</v>
      </c>
      <c r="AQ1284" t="s">
        <v>7826</v>
      </c>
      <c r="AR1284">
        <v>8.11</v>
      </c>
      <c r="AS1284" s="15">
        <v>44824</v>
      </c>
      <c r="AT1284" t="s">
        <v>7827</v>
      </c>
      <c r="AU1284" t="s">
        <v>2775</v>
      </c>
      <c r="AV1284" s="6">
        <v>956.82</v>
      </c>
      <c r="AX1284" s="6">
        <v>8.11</v>
      </c>
      <c r="AZ1284">
        <v>8.11</v>
      </c>
    </row>
    <row r="1285" spans="1:54" hidden="1">
      <c r="A1285" t="s">
        <v>22743</v>
      </c>
      <c r="B1285" t="s">
        <v>7830</v>
      </c>
      <c r="C1285" s="23">
        <v>57</v>
      </c>
      <c r="D1285" t="s">
        <v>8298</v>
      </c>
      <c r="E1285" t="s">
        <v>22696</v>
      </c>
      <c r="F1285" t="s">
        <v>8299</v>
      </c>
      <c r="G1285" s="15">
        <v>44774</v>
      </c>
      <c r="H1285" t="s">
        <v>486</v>
      </c>
      <c r="I1285" t="s">
        <v>8129</v>
      </c>
      <c r="J1285" t="s">
        <v>8176</v>
      </c>
      <c r="K1285" s="16"/>
      <c r="L1285" s="6"/>
      <c r="M1285" t="s">
        <v>8300</v>
      </c>
      <c r="N1285" s="16" t="s">
        <v>8301</v>
      </c>
      <c r="P1285" s="4"/>
      <c r="Y1285" s="6"/>
      <c r="Z1285" s="6"/>
      <c r="AA1285" s="6"/>
      <c r="AB1285" t="s">
        <v>351</v>
      </c>
      <c r="AC1285" t="s">
        <v>7843</v>
      </c>
      <c r="AD1285" t="s">
        <v>141</v>
      </c>
      <c r="AE1285" s="6">
        <v>8814</v>
      </c>
      <c r="AF1285" s="6"/>
      <c r="AH1285" s="15">
        <v>44783</v>
      </c>
      <c r="AJ1285" s="4" t="s">
        <v>8302</v>
      </c>
      <c r="AK1285" t="s">
        <v>8303</v>
      </c>
      <c r="AL1285" t="s">
        <v>7825</v>
      </c>
      <c r="AM1285" s="17">
        <v>44873</v>
      </c>
      <c r="AN1285" s="15">
        <v>44893</v>
      </c>
      <c r="AP1285" s="6"/>
      <c r="AS1285" s="15">
        <v>44894</v>
      </c>
      <c r="AT1285" t="s">
        <v>7827</v>
      </c>
      <c r="AU1285" t="s">
        <v>8211</v>
      </c>
      <c r="AV1285" s="6">
        <v>212.5</v>
      </c>
      <c r="AX1285" s="6"/>
      <c r="AZ1285" s="6"/>
      <c r="BB1285" t="s">
        <v>7828</v>
      </c>
    </row>
    <row r="1286" spans="1:54" hidden="1">
      <c r="A1286" t="s">
        <v>22743</v>
      </c>
      <c r="B1286" t="s">
        <v>7830</v>
      </c>
      <c r="C1286" s="23">
        <v>58</v>
      </c>
      <c r="D1286" t="s">
        <v>8304</v>
      </c>
      <c r="E1286" t="s">
        <v>22695</v>
      </c>
      <c r="F1286" t="s">
        <v>8305</v>
      </c>
      <c r="G1286" s="15">
        <v>44786</v>
      </c>
      <c r="H1286" t="s">
        <v>486</v>
      </c>
      <c r="I1286" t="s">
        <v>7921</v>
      </c>
      <c r="J1286" t="s">
        <v>8222</v>
      </c>
      <c r="K1286" s="16" t="s">
        <v>8306</v>
      </c>
      <c r="L1286" s="6">
        <v>763018</v>
      </c>
      <c r="M1286" t="s">
        <v>8307</v>
      </c>
      <c r="N1286" s="16" t="s">
        <v>8308</v>
      </c>
      <c r="P1286" s="4"/>
      <c r="Q1286" t="s">
        <v>102</v>
      </c>
      <c r="R1286" t="s">
        <v>8309</v>
      </c>
      <c r="S1286" t="s">
        <v>104</v>
      </c>
      <c r="T1286" t="s">
        <v>8310</v>
      </c>
      <c r="U1286" t="s">
        <v>8311</v>
      </c>
      <c r="V1286" t="s">
        <v>8312</v>
      </c>
      <c r="W1286" t="s">
        <v>486</v>
      </c>
      <c r="X1286" t="s">
        <v>565</v>
      </c>
      <c r="Y1286" s="15">
        <v>44786</v>
      </c>
      <c r="Z1286" s="15">
        <v>44788</v>
      </c>
      <c r="AA1286" s="38" t="s">
        <v>8313</v>
      </c>
      <c r="AB1286" t="s">
        <v>509</v>
      </c>
      <c r="AC1286" t="s">
        <v>1402</v>
      </c>
      <c r="AD1286" t="s">
        <v>141</v>
      </c>
      <c r="AE1286" t="s">
        <v>8314</v>
      </c>
      <c r="AF1286" s="6">
        <v>17.84</v>
      </c>
      <c r="AG1286" t="s">
        <v>8315</v>
      </c>
      <c r="AH1286" s="15">
        <v>44791</v>
      </c>
      <c r="AJ1286" s="4" t="s">
        <v>8316</v>
      </c>
      <c r="AK1286" t="s">
        <v>8307</v>
      </c>
      <c r="AL1286" t="s">
        <v>7825</v>
      </c>
      <c r="AM1286" s="17">
        <v>44795</v>
      </c>
      <c r="AN1286" s="15">
        <v>44795</v>
      </c>
      <c r="AP1286" s="15">
        <v>44798</v>
      </c>
      <c r="AQ1286" t="s">
        <v>7826</v>
      </c>
      <c r="AR1286">
        <v>15.65</v>
      </c>
      <c r="AS1286" s="15">
        <v>44799</v>
      </c>
      <c r="AT1286" t="s">
        <v>7827</v>
      </c>
      <c r="AU1286" t="s">
        <v>5513</v>
      </c>
      <c r="AV1286" s="6">
        <v>212.5</v>
      </c>
      <c r="AX1286" s="6">
        <v>1.54</v>
      </c>
      <c r="AY1286">
        <v>15.65</v>
      </c>
      <c r="AZ1286" s="6">
        <v>191.25</v>
      </c>
    </row>
    <row r="1287" spans="1:54" hidden="1">
      <c r="A1287" t="s">
        <v>22743</v>
      </c>
      <c r="B1287" t="s">
        <v>7830</v>
      </c>
      <c r="C1287" s="23">
        <v>59</v>
      </c>
      <c r="D1287" t="s">
        <v>8317</v>
      </c>
      <c r="E1287" t="s">
        <v>22695</v>
      </c>
      <c r="F1287" t="s">
        <v>1427</v>
      </c>
      <c r="G1287" s="15">
        <v>44790</v>
      </c>
      <c r="H1287" t="s">
        <v>486</v>
      </c>
      <c r="I1287" t="s">
        <v>7830</v>
      </c>
      <c r="J1287" t="s">
        <v>7830</v>
      </c>
      <c r="K1287" s="16" t="s">
        <v>8318</v>
      </c>
      <c r="L1287" s="6">
        <v>8708</v>
      </c>
      <c r="M1287" t="s">
        <v>8319</v>
      </c>
      <c r="N1287" s="16" t="s">
        <v>8320</v>
      </c>
      <c r="P1287" s="4"/>
      <c r="Q1287" t="s">
        <v>74</v>
      </c>
      <c r="R1287" t="s">
        <v>8321</v>
      </c>
      <c r="S1287" t="s">
        <v>104</v>
      </c>
      <c r="T1287" t="s">
        <v>8322</v>
      </c>
      <c r="U1287" t="s">
        <v>8322</v>
      </c>
      <c r="V1287" t="s">
        <v>8072</v>
      </c>
      <c r="W1287" t="s">
        <v>486</v>
      </c>
      <c r="X1287" t="s">
        <v>486</v>
      </c>
      <c r="Y1287" s="15">
        <v>44790</v>
      </c>
      <c r="Z1287" s="15">
        <v>44790</v>
      </c>
      <c r="AA1287" s="6" t="s">
        <v>8323</v>
      </c>
      <c r="AB1287" t="s">
        <v>8324</v>
      </c>
      <c r="AC1287" t="s">
        <v>2801</v>
      </c>
      <c r="AD1287" t="s">
        <v>141</v>
      </c>
      <c r="AE1287" t="s">
        <v>8325</v>
      </c>
      <c r="AF1287" s="6">
        <v>9.2799999999999994</v>
      </c>
      <c r="AG1287" t="s">
        <v>7910</v>
      </c>
      <c r="AH1287" s="15">
        <v>44791</v>
      </c>
      <c r="AJ1287" s="4" t="s">
        <v>8326</v>
      </c>
      <c r="AK1287" t="s">
        <v>8327</v>
      </c>
      <c r="AL1287" t="s">
        <v>7825</v>
      </c>
      <c r="AM1287" s="17">
        <v>44797</v>
      </c>
      <c r="AN1287" s="15">
        <v>44796</v>
      </c>
      <c r="AP1287" s="15">
        <v>44805</v>
      </c>
      <c r="AQ1287" t="s">
        <v>7875</v>
      </c>
      <c r="AR1287">
        <v>7.85</v>
      </c>
      <c r="AS1287" s="15">
        <v>44823</v>
      </c>
      <c r="AT1287" t="s">
        <v>7827</v>
      </c>
      <c r="AU1287" t="s">
        <v>2775</v>
      </c>
      <c r="AV1287" s="18">
        <v>1062.5</v>
      </c>
      <c r="AX1287" s="6">
        <v>0.91</v>
      </c>
      <c r="AY1287">
        <v>6.5940000000000003</v>
      </c>
      <c r="AZ1287" s="6">
        <v>956.25</v>
      </c>
    </row>
    <row r="1288" spans="1:54" hidden="1">
      <c r="A1288" t="s">
        <v>22743</v>
      </c>
      <c r="B1288" t="s">
        <v>7830</v>
      </c>
      <c r="C1288" s="23">
        <v>60</v>
      </c>
      <c r="D1288" t="s">
        <v>8328</v>
      </c>
      <c r="E1288" t="s">
        <v>22695</v>
      </c>
      <c r="F1288" t="s">
        <v>1427</v>
      </c>
      <c r="G1288" s="15">
        <v>44798</v>
      </c>
      <c r="H1288" t="s">
        <v>486</v>
      </c>
      <c r="I1288" t="s">
        <v>7819</v>
      </c>
      <c r="J1288" t="s">
        <v>8100</v>
      </c>
      <c r="K1288" s="16" t="s">
        <v>8329</v>
      </c>
      <c r="L1288" s="6">
        <v>15727</v>
      </c>
      <c r="M1288" t="s">
        <v>8330</v>
      </c>
      <c r="N1288" s="16" t="s">
        <v>8331</v>
      </c>
      <c r="P1288" s="4"/>
      <c r="Q1288" t="s">
        <v>897</v>
      </c>
      <c r="R1288" t="s">
        <v>8332</v>
      </c>
      <c r="S1288" t="s">
        <v>104</v>
      </c>
      <c r="Y1288" s="6"/>
      <c r="Z1288" s="6"/>
      <c r="AA1288" s="6"/>
      <c r="AB1288" t="s">
        <v>1721</v>
      </c>
      <c r="AC1288" t="s">
        <v>1402</v>
      </c>
      <c r="AD1288" t="s">
        <v>141</v>
      </c>
      <c r="AE1288" t="s">
        <v>8333</v>
      </c>
      <c r="AF1288" s="6">
        <v>0.8</v>
      </c>
      <c r="AG1288" t="s">
        <v>7910</v>
      </c>
      <c r="AH1288" s="15">
        <v>44800</v>
      </c>
      <c r="AJ1288" s="4" t="s">
        <v>8334</v>
      </c>
      <c r="AK1288" t="s">
        <v>8330</v>
      </c>
      <c r="AL1288" t="s">
        <v>7825</v>
      </c>
      <c r="AM1288" s="17">
        <v>44803</v>
      </c>
      <c r="AN1288" s="15">
        <v>44803</v>
      </c>
      <c r="AP1288" s="15">
        <v>44805</v>
      </c>
      <c r="AQ1288" t="s">
        <v>7875</v>
      </c>
      <c r="AR1288">
        <v>0.87</v>
      </c>
      <c r="AS1288" s="15">
        <v>44810</v>
      </c>
      <c r="AT1288" t="s">
        <v>7827</v>
      </c>
      <c r="AU1288" t="s">
        <v>5513</v>
      </c>
      <c r="AV1288" s="6">
        <v>212.5</v>
      </c>
      <c r="AX1288" s="6">
        <v>0.86</v>
      </c>
      <c r="AZ1288" s="6">
        <v>212.5</v>
      </c>
    </row>
    <row r="1289" spans="1:54" hidden="1">
      <c r="A1289" t="s">
        <v>22743</v>
      </c>
      <c r="B1289" t="s">
        <v>7830</v>
      </c>
      <c r="C1289" s="23">
        <v>61</v>
      </c>
      <c r="D1289" t="s">
        <v>8335</v>
      </c>
      <c r="E1289" t="s">
        <v>22695</v>
      </c>
      <c r="F1289" t="s">
        <v>1427</v>
      </c>
      <c r="G1289" s="15">
        <v>44798</v>
      </c>
      <c r="H1289" t="s">
        <v>486</v>
      </c>
      <c r="I1289" t="s">
        <v>7819</v>
      </c>
      <c r="J1289" t="s">
        <v>8100</v>
      </c>
      <c r="K1289" s="16" t="s">
        <v>8329</v>
      </c>
      <c r="L1289" s="6">
        <v>15727</v>
      </c>
      <c r="M1289" t="s">
        <v>8336</v>
      </c>
      <c r="N1289" s="16" t="s">
        <v>8337</v>
      </c>
      <c r="P1289" s="4"/>
      <c r="Q1289" t="s">
        <v>74</v>
      </c>
      <c r="R1289" t="s">
        <v>8338</v>
      </c>
      <c r="S1289" t="s">
        <v>104</v>
      </c>
      <c r="Y1289" s="6"/>
      <c r="Z1289" s="6"/>
      <c r="AA1289" s="6"/>
      <c r="AB1289" t="s">
        <v>8339</v>
      </c>
      <c r="AC1289" t="s">
        <v>1402</v>
      </c>
      <c r="AD1289" t="s">
        <v>141</v>
      </c>
      <c r="AE1289" t="s">
        <v>8340</v>
      </c>
      <c r="AF1289" s="6">
        <v>10.130000000000001</v>
      </c>
      <c r="AG1289" t="s">
        <v>7910</v>
      </c>
      <c r="AH1289" s="15">
        <v>44800</v>
      </c>
      <c r="AJ1289" s="4" t="s">
        <v>8341</v>
      </c>
      <c r="AK1289" t="s">
        <v>8336</v>
      </c>
      <c r="AL1289" t="s">
        <v>7825</v>
      </c>
      <c r="AM1289" s="17">
        <v>44805</v>
      </c>
      <c r="AN1289" s="15">
        <v>44812</v>
      </c>
      <c r="AP1289" s="15">
        <v>44823</v>
      </c>
      <c r="AQ1289" t="s">
        <v>7863</v>
      </c>
      <c r="AR1289">
        <v>9.8699999999999992</v>
      </c>
      <c r="AS1289" s="15">
        <v>44831</v>
      </c>
      <c r="AT1289" t="s">
        <v>7827</v>
      </c>
      <c r="AU1289" t="s">
        <v>2775</v>
      </c>
      <c r="AV1289" s="18">
        <v>1062.5</v>
      </c>
      <c r="AX1289" s="6">
        <v>9.4600000000000009</v>
      </c>
      <c r="AZ1289" s="6">
        <v>956.25</v>
      </c>
    </row>
    <row r="1290" spans="1:54" hidden="1">
      <c r="A1290" t="s">
        <v>22743</v>
      </c>
      <c r="B1290" t="s">
        <v>7830</v>
      </c>
      <c r="C1290" s="23">
        <v>62</v>
      </c>
      <c r="D1290" t="s">
        <v>8342</v>
      </c>
      <c r="E1290" t="s">
        <v>1640</v>
      </c>
      <c r="F1290" t="s">
        <v>8343</v>
      </c>
      <c r="G1290" s="15">
        <v>44760</v>
      </c>
      <c r="H1290" t="s">
        <v>486</v>
      </c>
      <c r="I1290" t="s">
        <v>7877</v>
      </c>
      <c r="J1290" t="s">
        <v>8344</v>
      </c>
      <c r="K1290" s="16" t="s">
        <v>8345</v>
      </c>
      <c r="L1290" s="6">
        <v>9997262</v>
      </c>
      <c r="M1290" t="s">
        <v>8346</v>
      </c>
      <c r="N1290" s="16" t="s">
        <v>8347</v>
      </c>
      <c r="O1290" t="s">
        <v>8348</v>
      </c>
      <c r="P1290" s="4" t="s">
        <v>8347</v>
      </c>
      <c r="Y1290" s="6"/>
      <c r="Z1290" s="6"/>
      <c r="AA1290" s="6"/>
      <c r="AB1290" t="s">
        <v>8349</v>
      </c>
      <c r="AC1290" t="s">
        <v>1402</v>
      </c>
      <c r="AD1290" t="s">
        <v>141</v>
      </c>
      <c r="AE1290" t="s">
        <v>8350</v>
      </c>
      <c r="AF1290" s="6">
        <v>7.62</v>
      </c>
      <c r="AG1290" t="s">
        <v>8346</v>
      </c>
      <c r="AH1290" s="15">
        <v>44760</v>
      </c>
      <c r="AJ1290" s="4" t="s">
        <v>8351</v>
      </c>
      <c r="AK1290" t="s">
        <v>8352</v>
      </c>
      <c r="AL1290" t="s">
        <v>7825</v>
      </c>
      <c r="AM1290" s="17">
        <v>44805</v>
      </c>
      <c r="AN1290" s="15">
        <v>44767</v>
      </c>
      <c r="AP1290" s="6"/>
      <c r="AS1290" s="15">
        <v>44924</v>
      </c>
      <c r="AT1290" t="s">
        <v>7827</v>
      </c>
      <c r="AU1290" t="s">
        <v>2775</v>
      </c>
      <c r="AV1290" s="6">
        <v>225</v>
      </c>
      <c r="AX1290" s="6">
        <v>7.62</v>
      </c>
      <c r="AZ1290" s="6">
        <v>202.5</v>
      </c>
    </row>
    <row r="1291" spans="1:54" hidden="1">
      <c r="A1291" t="s">
        <v>22743</v>
      </c>
      <c r="B1291" t="s">
        <v>7830</v>
      </c>
      <c r="C1291" s="23">
        <v>63</v>
      </c>
      <c r="D1291" t="s">
        <v>8353</v>
      </c>
      <c r="E1291" t="s">
        <v>1640</v>
      </c>
      <c r="F1291" t="s">
        <v>1427</v>
      </c>
      <c r="G1291" s="15">
        <v>44795</v>
      </c>
      <c r="H1291" t="s">
        <v>486</v>
      </c>
      <c r="I1291" t="s">
        <v>7830</v>
      </c>
      <c r="J1291" t="s">
        <v>7962</v>
      </c>
      <c r="K1291" s="16" t="s">
        <v>8354</v>
      </c>
      <c r="L1291" s="6">
        <v>8429</v>
      </c>
      <c r="M1291" t="s">
        <v>8355</v>
      </c>
      <c r="N1291" s="16" t="s">
        <v>8356</v>
      </c>
      <c r="O1291" t="s">
        <v>8355</v>
      </c>
      <c r="P1291" s="16" t="s">
        <v>8356</v>
      </c>
      <c r="Y1291" s="6"/>
      <c r="Z1291" s="6"/>
      <c r="AA1291" s="6"/>
      <c r="AB1291" t="s">
        <v>5635</v>
      </c>
      <c r="AC1291" t="s">
        <v>1402</v>
      </c>
      <c r="AD1291" t="s">
        <v>141</v>
      </c>
      <c r="AE1291" t="s">
        <v>8357</v>
      </c>
      <c r="AF1291" s="6">
        <v>8.43</v>
      </c>
      <c r="AG1291" t="s">
        <v>8355</v>
      </c>
      <c r="AH1291" s="15">
        <v>44796</v>
      </c>
      <c r="AJ1291" s="4" t="s">
        <v>8358</v>
      </c>
      <c r="AK1291" t="s">
        <v>8355</v>
      </c>
      <c r="AL1291" t="s">
        <v>7825</v>
      </c>
      <c r="AM1291" s="17">
        <v>44806</v>
      </c>
      <c r="AN1291" s="15">
        <v>44771</v>
      </c>
      <c r="AP1291" s="15">
        <v>44866</v>
      </c>
      <c r="AQ1291" t="s">
        <v>7875</v>
      </c>
      <c r="AR1291">
        <v>6.89</v>
      </c>
      <c r="AS1291" s="15">
        <v>44889</v>
      </c>
      <c r="AT1291" t="s">
        <v>7827</v>
      </c>
      <c r="AU1291" t="s">
        <v>2775</v>
      </c>
      <c r="AV1291" s="6"/>
      <c r="AX1291" s="6"/>
      <c r="AY1291">
        <v>6.89</v>
      </c>
      <c r="AZ1291" s="6"/>
      <c r="BB1291" t="s">
        <v>8359</v>
      </c>
    </row>
    <row r="1292" spans="1:54" hidden="1">
      <c r="A1292" t="s">
        <v>22743</v>
      </c>
      <c r="B1292" t="s">
        <v>7830</v>
      </c>
      <c r="C1292" s="23">
        <v>64</v>
      </c>
      <c r="D1292" t="s">
        <v>8360</v>
      </c>
      <c r="E1292" t="s">
        <v>3097</v>
      </c>
      <c r="F1292" t="s">
        <v>2590</v>
      </c>
      <c r="G1292" s="15">
        <v>44788</v>
      </c>
      <c r="H1292" t="s">
        <v>486</v>
      </c>
      <c r="I1292" t="s">
        <v>7830</v>
      </c>
      <c r="J1292" t="s">
        <v>7831</v>
      </c>
      <c r="K1292" s="16"/>
      <c r="L1292" s="6"/>
      <c r="M1292" t="s">
        <v>8361</v>
      </c>
      <c r="N1292" s="16" t="s">
        <v>8362</v>
      </c>
      <c r="P1292" s="4"/>
      <c r="Q1292" t="s">
        <v>74</v>
      </c>
      <c r="R1292" t="s">
        <v>8363</v>
      </c>
      <c r="S1292" t="s">
        <v>104</v>
      </c>
      <c r="T1292" t="s">
        <v>8364</v>
      </c>
      <c r="U1292" t="s">
        <v>8365</v>
      </c>
      <c r="V1292" t="s">
        <v>8366</v>
      </c>
      <c r="W1292" t="s">
        <v>486</v>
      </c>
      <c r="X1292" t="s">
        <v>486</v>
      </c>
      <c r="Y1292" s="15">
        <v>44818</v>
      </c>
      <c r="Z1292" s="15">
        <v>44819</v>
      </c>
      <c r="AA1292" s="38" t="s">
        <v>8367</v>
      </c>
      <c r="AB1292" t="s">
        <v>5635</v>
      </c>
      <c r="AC1292" t="s">
        <v>2801</v>
      </c>
      <c r="AD1292" t="s">
        <v>141</v>
      </c>
      <c r="AE1292" t="s">
        <v>8368</v>
      </c>
      <c r="AF1292" s="6">
        <v>12.15</v>
      </c>
      <c r="AG1292" t="s">
        <v>7910</v>
      </c>
      <c r="AH1292" s="15">
        <v>44819</v>
      </c>
      <c r="AJ1292" s="4" t="s">
        <v>8369</v>
      </c>
      <c r="AK1292" t="s">
        <v>8361</v>
      </c>
      <c r="AL1292" t="s">
        <v>7825</v>
      </c>
      <c r="AM1292" s="17">
        <v>44823</v>
      </c>
      <c r="AN1292" s="15">
        <v>44821</v>
      </c>
      <c r="AP1292" s="15">
        <v>44837</v>
      </c>
      <c r="AQ1292" t="s">
        <v>7875</v>
      </c>
      <c r="AR1292">
        <v>10.74</v>
      </c>
      <c r="AS1292" s="15">
        <v>44846</v>
      </c>
      <c r="AT1292" t="s">
        <v>7827</v>
      </c>
      <c r="AU1292" t="s">
        <v>2775</v>
      </c>
      <c r="AV1292" s="18">
        <v>1062.5</v>
      </c>
      <c r="AX1292" s="6">
        <v>10.74</v>
      </c>
      <c r="AZ1292" s="6">
        <v>956.25</v>
      </c>
    </row>
    <row r="1293" spans="1:54" hidden="1">
      <c r="A1293" t="s">
        <v>22743</v>
      </c>
      <c r="B1293" t="s">
        <v>7830</v>
      </c>
      <c r="C1293" s="23">
        <v>65</v>
      </c>
      <c r="D1293" t="s">
        <v>8370</v>
      </c>
      <c r="E1293" t="s">
        <v>2898</v>
      </c>
      <c r="F1293" t="s">
        <v>8371</v>
      </c>
      <c r="G1293" s="15">
        <v>44810</v>
      </c>
      <c r="H1293" t="s">
        <v>486</v>
      </c>
      <c r="I1293" t="s">
        <v>7830</v>
      </c>
      <c r="J1293" t="s">
        <v>7962</v>
      </c>
      <c r="K1293" s="16" t="s">
        <v>8372</v>
      </c>
      <c r="L1293" s="6">
        <v>9304</v>
      </c>
      <c r="M1293" t="s">
        <v>8373</v>
      </c>
      <c r="N1293" s="16" t="s">
        <v>8374</v>
      </c>
      <c r="P1293" s="4"/>
      <c r="Q1293" t="s">
        <v>74</v>
      </c>
      <c r="R1293" t="s">
        <v>8375</v>
      </c>
      <c r="S1293" t="s">
        <v>1315</v>
      </c>
      <c r="Y1293" s="6"/>
      <c r="Z1293" s="6"/>
      <c r="AA1293" s="6"/>
      <c r="AB1293" t="s">
        <v>8376</v>
      </c>
      <c r="AC1293" t="s">
        <v>1402</v>
      </c>
      <c r="AD1293" t="s">
        <v>2898</v>
      </c>
      <c r="AE1293" t="s">
        <v>8377</v>
      </c>
      <c r="AF1293" s="6"/>
      <c r="AG1293" t="s">
        <v>8378</v>
      </c>
      <c r="AH1293" s="15">
        <v>44811</v>
      </c>
      <c r="AJ1293" s="4" t="s">
        <v>8379</v>
      </c>
      <c r="AK1293" t="s">
        <v>8373</v>
      </c>
      <c r="AL1293" t="s">
        <v>7825</v>
      </c>
      <c r="AM1293" s="17">
        <v>44824</v>
      </c>
      <c r="AN1293" s="15">
        <v>44834</v>
      </c>
      <c r="AP1293" s="6"/>
      <c r="AS1293" s="15">
        <v>44937</v>
      </c>
      <c r="AT1293" t="s">
        <v>7827</v>
      </c>
      <c r="AU1293" t="s">
        <v>8380</v>
      </c>
      <c r="AV1293" s="18">
        <v>2125</v>
      </c>
      <c r="AX1293" s="6"/>
      <c r="AZ1293" s="6"/>
      <c r="BA1293" t="s">
        <v>8381</v>
      </c>
      <c r="BB1293" t="s">
        <v>8382</v>
      </c>
    </row>
    <row r="1294" spans="1:54" hidden="1">
      <c r="A1294" t="s">
        <v>22743</v>
      </c>
      <c r="B1294" t="s">
        <v>7830</v>
      </c>
      <c r="C1294" s="23">
        <v>66</v>
      </c>
      <c r="D1294" t="s">
        <v>8383</v>
      </c>
      <c r="E1294" t="s">
        <v>3097</v>
      </c>
      <c r="F1294" t="s">
        <v>2590</v>
      </c>
      <c r="G1294" s="15">
        <v>44823</v>
      </c>
      <c r="H1294" t="s">
        <v>486</v>
      </c>
      <c r="I1294" t="s">
        <v>7830</v>
      </c>
      <c r="J1294" t="s">
        <v>7831</v>
      </c>
      <c r="K1294" s="16" t="s">
        <v>8384</v>
      </c>
      <c r="L1294" s="6">
        <v>9182</v>
      </c>
      <c r="M1294" t="s">
        <v>8385</v>
      </c>
      <c r="N1294" s="16" t="s">
        <v>8386</v>
      </c>
      <c r="P1294" s="4"/>
      <c r="Q1294" t="s">
        <v>5611</v>
      </c>
      <c r="R1294" t="s">
        <v>4086</v>
      </c>
      <c r="S1294" t="s">
        <v>104</v>
      </c>
      <c r="T1294" t="s">
        <v>8387</v>
      </c>
      <c r="U1294" t="s">
        <v>8387</v>
      </c>
      <c r="V1294" t="s">
        <v>8388</v>
      </c>
      <c r="W1294" t="s">
        <v>486</v>
      </c>
      <c r="X1294" t="s">
        <v>665</v>
      </c>
      <c r="Y1294" s="15">
        <v>44823</v>
      </c>
      <c r="Z1294" s="15">
        <v>44825</v>
      </c>
      <c r="AA1294" s="6" t="s">
        <v>8389</v>
      </c>
      <c r="AB1294" t="s">
        <v>140</v>
      </c>
      <c r="AC1294" t="s">
        <v>2801</v>
      </c>
      <c r="AD1294" t="s">
        <v>141</v>
      </c>
      <c r="AE1294" t="s">
        <v>8390</v>
      </c>
      <c r="AF1294" s="6">
        <v>17.46</v>
      </c>
      <c r="AG1294" t="s">
        <v>7910</v>
      </c>
      <c r="AH1294" s="15">
        <v>44824</v>
      </c>
      <c r="AJ1294" s="4" t="s">
        <v>8391</v>
      </c>
      <c r="AK1294" t="s">
        <v>8392</v>
      </c>
      <c r="AL1294" t="s">
        <v>7825</v>
      </c>
      <c r="AM1294" s="17">
        <v>44825</v>
      </c>
      <c r="AN1294" s="15">
        <v>44827</v>
      </c>
      <c r="AP1294" s="15">
        <v>44833</v>
      </c>
      <c r="AQ1294" t="s">
        <v>7875</v>
      </c>
      <c r="AR1294">
        <v>22.75</v>
      </c>
      <c r="AS1294" s="15">
        <v>44837</v>
      </c>
      <c r="AT1294" t="s">
        <v>7827</v>
      </c>
      <c r="AU1294" t="s">
        <v>5513</v>
      </c>
      <c r="AV1294" s="6">
        <v>212.5</v>
      </c>
      <c r="AX1294" s="6"/>
      <c r="AY1294">
        <v>22.75</v>
      </c>
      <c r="AZ1294" s="6">
        <v>215</v>
      </c>
    </row>
    <row r="1295" spans="1:54" hidden="1">
      <c r="A1295" t="s">
        <v>22743</v>
      </c>
      <c r="B1295" t="s">
        <v>7830</v>
      </c>
      <c r="C1295" s="23">
        <v>67</v>
      </c>
      <c r="D1295" t="s">
        <v>8393</v>
      </c>
      <c r="E1295" t="s">
        <v>22696</v>
      </c>
      <c r="F1295" t="s">
        <v>8249</v>
      </c>
      <c r="G1295" s="15">
        <v>42505</v>
      </c>
      <c r="H1295" t="s">
        <v>486</v>
      </c>
      <c r="I1295" t="s">
        <v>7858</v>
      </c>
      <c r="J1295" t="s">
        <v>8394</v>
      </c>
      <c r="K1295" s="16"/>
      <c r="L1295" s="6"/>
      <c r="M1295" t="s">
        <v>8395</v>
      </c>
      <c r="N1295" s="16" t="s">
        <v>8396</v>
      </c>
      <c r="P1295" s="4"/>
      <c r="Y1295" s="6"/>
      <c r="Z1295" s="6"/>
      <c r="AA1295" s="6"/>
      <c r="AB1295" t="s">
        <v>7881</v>
      </c>
      <c r="AC1295" t="s">
        <v>7843</v>
      </c>
      <c r="AD1295" t="s">
        <v>141</v>
      </c>
      <c r="AE1295" t="s">
        <v>8397</v>
      </c>
      <c r="AF1295" s="6"/>
      <c r="AH1295" s="15">
        <v>42555</v>
      </c>
      <c r="AJ1295" s="4" t="s">
        <v>8398</v>
      </c>
      <c r="AK1295" t="s">
        <v>8395</v>
      </c>
      <c r="AL1295" t="s">
        <v>7825</v>
      </c>
      <c r="AM1295" s="17">
        <v>44838</v>
      </c>
      <c r="AN1295" s="15">
        <v>44838</v>
      </c>
      <c r="AP1295" s="6"/>
      <c r="AS1295" s="15">
        <v>44879</v>
      </c>
      <c r="AT1295" t="s">
        <v>7827</v>
      </c>
      <c r="AU1295" t="s">
        <v>2775</v>
      </c>
      <c r="AV1295" s="6">
        <v>40</v>
      </c>
      <c r="AX1295" s="6"/>
      <c r="AZ1295" s="6">
        <v>40</v>
      </c>
    </row>
    <row r="1296" spans="1:54" hidden="1">
      <c r="A1296" t="s">
        <v>22743</v>
      </c>
      <c r="B1296" t="s">
        <v>7830</v>
      </c>
      <c r="C1296" s="23">
        <v>68</v>
      </c>
      <c r="D1296" t="s">
        <v>8399</v>
      </c>
      <c r="E1296" t="s">
        <v>3097</v>
      </c>
      <c r="F1296" t="s">
        <v>2179</v>
      </c>
      <c r="G1296" s="15">
        <v>44832</v>
      </c>
      <c r="H1296" t="s">
        <v>486</v>
      </c>
      <c r="I1296" t="s">
        <v>7830</v>
      </c>
      <c r="J1296" t="s">
        <v>7831</v>
      </c>
      <c r="K1296" s="16"/>
      <c r="L1296" s="6"/>
      <c r="M1296" t="s">
        <v>8400</v>
      </c>
      <c r="N1296" s="16" t="s">
        <v>8401</v>
      </c>
      <c r="P1296" s="4"/>
      <c r="Q1296" t="s">
        <v>1227</v>
      </c>
      <c r="R1296" t="s">
        <v>8402</v>
      </c>
      <c r="S1296" t="s">
        <v>104</v>
      </c>
      <c r="T1296" t="s">
        <v>8403</v>
      </c>
      <c r="U1296" t="s">
        <v>8404</v>
      </c>
      <c r="V1296" t="s">
        <v>8405</v>
      </c>
      <c r="W1296" t="s">
        <v>486</v>
      </c>
      <c r="X1296" t="s">
        <v>486</v>
      </c>
      <c r="Y1296" s="15">
        <v>44832</v>
      </c>
      <c r="Z1296" s="15">
        <v>44832</v>
      </c>
      <c r="AA1296" s="6" t="s">
        <v>8406</v>
      </c>
      <c r="AB1296" t="s">
        <v>8407</v>
      </c>
      <c r="AC1296" t="s">
        <v>2801</v>
      </c>
      <c r="AD1296" t="s">
        <v>141</v>
      </c>
      <c r="AE1296" t="s">
        <v>8408</v>
      </c>
      <c r="AF1296" s="6">
        <v>11.43</v>
      </c>
      <c r="AG1296" t="s">
        <v>7910</v>
      </c>
      <c r="AH1296" s="15">
        <v>44833</v>
      </c>
      <c r="AJ1296" s="4" t="s">
        <v>8409</v>
      </c>
      <c r="AK1296" t="s">
        <v>8410</v>
      </c>
      <c r="AL1296" t="s">
        <v>7825</v>
      </c>
      <c r="AM1296" s="17">
        <v>44838</v>
      </c>
      <c r="AN1296" s="15">
        <v>44838</v>
      </c>
      <c r="AP1296" s="15">
        <v>44845</v>
      </c>
      <c r="AQ1296" t="s">
        <v>7875</v>
      </c>
      <c r="AR1296">
        <v>10.88</v>
      </c>
      <c r="AS1296" s="15">
        <v>44853</v>
      </c>
      <c r="AT1296" t="s">
        <v>7827</v>
      </c>
      <c r="AU1296" t="s">
        <v>5513</v>
      </c>
      <c r="AV1296" s="6">
        <v>212.5</v>
      </c>
      <c r="AX1296" s="6">
        <v>1.9</v>
      </c>
      <c r="AY1296">
        <v>8.83</v>
      </c>
      <c r="AZ1296" s="6">
        <v>212.5</v>
      </c>
    </row>
    <row r="1297" spans="1:54" hidden="1">
      <c r="A1297" t="s">
        <v>22743</v>
      </c>
      <c r="B1297" t="s">
        <v>7830</v>
      </c>
      <c r="C1297" s="23">
        <v>69</v>
      </c>
      <c r="D1297" t="s">
        <v>8411</v>
      </c>
      <c r="E1297" t="s">
        <v>22695</v>
      </c>
      <c r="F1297" t="s">
        <v>7875</v>
      </c>
      <c r="G1297" s="15">
        <v>44847</v>
      </c>
      <c r="H1297" t="s">
        <v>486</v>
      </c>
      <c r="I1297" t="s">
        <v>7819</v>
      </c>
      <c r="J1297" t="s">
        <v>8100</v>
      </c>
      <c r="K1297" s="16" t="s">
        <v>8412</v>
      </c>
      <c r="L1297" s="6">
        <v>10015660</v>
      </c>
      <c r="M1297" t="s">
        <v>8413</v>
      </c>
      <c r="N1297" s="16" t="s">
        <v>8414</v>
      </c>
      <c r="P1297" s="4"/>
      <c r="Q1297" t="s">
        <v>102</v>
      </c>
      <c r="R1297" t="s">
        <v>8094</v>
      </c>
      <c r="S1297" t="s">
        <v>104</v>
      </c>
      <c r="Y1297" s="6"/>
      <c r="Z1297" s="6"/>
      <c r="AA1297" s="6"/>
      <c r="AB1297" t="s">
        <v>140</v>
      </c>
      <c r="AC1297" t="s">
        <v>1402</v>
      </c>
      <c r="AD1297" t="s">
        <v>141</v>
      </c>
      <c r="AE1297" t="s">
        <v>8415</v>
      </c>
      <c r="AF1297" s="6">
        <v>27.36</v>
      </c>
      <c r="AH1297" s="15">
        <v>44847</v>
      </c>
      <c r="AJ1297" s="4" t="s">
        <v>8416</v>
      </c>
      <c r="AK1297" t="s">
        <v>8413</v>
      </c>
      <c r="AL1297" t="s">
        <v>7825</v>
      </c>
      <c r="AM1297" s="17">
        <v>44848</v>
      </c>
      <c r="AN1297" s="15">
        <v>44847</v>
      </c>
      <c r="AP1297" s="15">
        <v>44853</v>
      </c>
      <c r="AQ1297" t="s">
        <v>7875</v>
      </c>
      <c r="AR1297">
        <v>27.91</v>
      </c>
      <c r="AS1297" s="15">
        <v>44853</v>
      </c>
      <c r="AT1297" t="s">
        <v>7827</v>
      </c>
      <c r="AU1297" t="s">
        <v>5513</v>
      </c>
      <c r="AV1297" s="6">
        <v>956.25</v>
      </c>
      <c r="AX1297" s="6">
        <v>27.91</v>
      </c>
      <c r="AZ1297" s="6">
        <v>956.25</v>
      </c>
    </row>
    <row r="1298" spans="1:54" hidden="1">
      <c r="A1298" t="s">
        <v>22743</v>
      </c>
      <c r="B1298" t="s">
        <v>7830</v>
      </c>
      <c r="C1298" s="23">
        <v>70</v>
      </c>
      <c r="D1298" t="s">
        <v>8417</v>
      </c>
      <c r="E1298" t="s">
        <v>1640</v>
      </c>
      <c r="F1298" t="s">
        <v>7875</v>
      </c>
      <c r="G1298" s="15">
        <v>44804</v>
      </c>
      <c r="H1298" t="s">
        <v>486</v>
      </c>
      <c r="I1298" t="s">
        <v>7858</v>
      </c>
      <c r="J1298" t="s">
        <v>8418</v>
      </c>
      <c r="K1298" s="16" t="s">
        <v>8419</v>
      </c>
      <c r="L1298" s="6">
        <v>9979482</v>
      </c>
      <c r="M1298" t="s">
        <v>8420</v>
      </c>
      <c r="N1298" s="16" t="s">
        <v>8421</v>
      </c>
      <c r="O1298" t="s">
        <v>8420</v>
      </c>
      <c r="P1298" s="16" t="s">
        <v>8421</v>
      </c>
      <c r="Y1298" s="6"/>
      <c r="Z1298" s="6"/>
      <c r="AA1298" s="6"/>
      <c r="AB1298" t="s">
        <v>1269</v>
      </c>
      <c r="AC1298" t="s">
        <v>1402</v>
      </c>
      <c r="AD1298" t="s">
        <v>141</v>
      </c>
      <c r="AE1298" t="s">
        <v>8422</v>
      </c>
      <c r="AF1298" s="6">
        <v>6.35</v>
      </c>
      <c r="AG1298" t="s">
        <v>8420</v>
      </c>
      <c r="AH1298" s="15">
        <v>44811</v>
      </c>
      <c r="AJ1298" s="4" t="s">
        <v>8423</v>
      </c>
      <c r="AK1298" t="s">
        <v>8420</v>
      </c>
      <c r="AL1298" t="s">
        <v>7825</v>
      </c>
      <c r="AM1298" s="17">
        <v>44860</v>
      </c>
      <c r="AN1298" s="15">
        <v>44875</v>
      </c>
      <c r="AP1298" s="15">
        <v>44891</v>
      </c>
      <c r="AQ1298" t="s">
        <v>7875</v>
      </c>
      <c r="AR1298">
        <v>6.37</v>
      </c>
      <c r="AS1298" s="15">
        <v>45070</v>
      </c>
      <c r="AT1298" t="s">
        <v>7827</v>
      </c>
      <c r="AU1298" t="s">
        <v>2775</v>
      </c>
      <c r="AV1298" s="6"/>
      <c r="AX1298" s="6"/>
      <c r="AY1298">
        <v>6.37</v>
      </c>
      <c r="AZ1298" s="6"/>
      <c r="BB1298" t="s">
        <v>2835</v>
      </c>
    </row>
    <row r="1299" spans="1:54" hidden="1">
      <c r="A1299" t="s">
        <v>22743</v>
      </c>
      <c r="B1299" t="s">
        <v>7830</v>
      </c>
      <c r="C1299" s="23">
        <v>71</v>
      </c>
      <c r="D1299" t="s">
        <v>8424</v>
      </c>
      <c r="E1299" t="s">
        <v>3097</v>
      </c>
      <c r="F1299" t="s">
        <v>1273</v>
      </c>
      <c r="G1299" s="15">
        <v>44860</v>
      </c>
      <c r="H1299" t="s">
        <v>486</v>
      </c>
      <c r="I1299" t="s">
        <v>7830</v>
      </c>
      <c r="J1299" t="s">
        <v>7831</v>
      </c>
      <c r="K1299" s="16"/>
      <c r="L1299" s="6"/>
      <c r="M1299" t="s">
        <v>8118</v>
      </c>
      <c r="N1299" s="16" t="s">
        <v>8119</v>
      </c>
      <c r="P1299" s="4"/>
      <c r="Q1299" t="s">
        <v>74</v>
      </c>
      <c r="R1299" t="s">
        <v>8120</v>
      </c>
      <c r="S1299" t="s">
        <v>104</v>
      </c>
      <c r="T1299" t="s">
        <v>8425</v>
      </c>
      <c r="U1299" t="s">
        <v>8135</v>
      </c>
      <c r="V1299" t="s">
        <v>8118</v>
      </c>
      <c r="W1299" t="s">
        <v>486</v>
      </c>
      <c r="X1299" t="s">
        <v>486</v>
      </c>
      <c r="Y1299" s="15">
        <v>44859</v>
      </c>
      <c r="Z1299" s="15">
        <v>44860</v>
      </c>
      <c r="AA1299" s="6" t="s">
        <v>8426</v>
      </c>
      <c r="AB1299" t="s">
        <v>1269</v>
      </c>
      <c r="AC1299" t="s">
        <v>2801</v>
      </c>
      <c r="AD1299" t="s">
        <v>141</v>
      </c>
      <c r="AE1299" t="s">
        <v>8427</v>
      </c>
      <c r="AF1299" s="6">
        <v>2.17</v>
      </c>
      <c r="AG1299" t="s">
        <v>7910</v>
      </c>
      <c r="AH1299" s="15">
        <v>44860</v>
      </c>
      <c r="AJ1299" s="4" t="s">
        <v>8428</v>
      </c>
      <c r="AK1299" t="s">
        <v>8127</v>
      </c>
      <c r="AL1299" t="s">
        <v>7825</v>
      </c>
      <c r="AM1299" s="17">
        <v>44862</v>
      </c>
      <c r="AN1299" s="15">
        <v>44867</v>
      </c>
      <c r="AP1299" s="15">
        <v>44894</v>
      </c>
      <c r="AQ1299" t="s">
        <v>7875</v>
      </c>
      <c r="AR1299">
        <v>2.17</v>
      </c>
      <c r="AS1299" s="15">
        <v>45000</v>
      </c>
      <c r="AT1299" t="s">
        <v>7827</v>
      </c>
      <c r="AU1299" t="s">
        <v>2775</v>
      </c>
      <c r="AV1299" s="18">
        <v>1062.5</v>
      </c>
      <c r="AX1299" s="6">
        <v>2.17</v>
      </c>
      <c r="AZ1299" s="6"/>
      <c r="BB1299" t="s">
        <v>7828</v>
      </c>
    </row>
    <row r="1300" spans="1:54" hidden="1">
      <c r="A1300" t="s">
        <v>22743</v>
      </c>
      <c r="B1300" t="s">
        <v>7830</v>
      </c>
      <c r="C1300" s="23">
        <v>72</v>
      </c>
      <c r="D1300" t="s">
        <v>8429</v>
      </c>
      <c r="E1300" t="s">
        <v>1640</v>
      </c>
      <c r="F1300" t="s">
        <v>1427</v>
      </c>
      <c r="G1300" s="15">
        <v>44876</v>
      </c>
      <c r="H1300" t="s">
        <v>486</v>
      </c>
      <c r="I1300" t="s">
        <v>7830</v>
      </c>
      <c r="J1300" t="s">
        <v>7962</v>
      </c>
      <c r="K1300" s="16" t="s">
        <v>8430</v>
      </c>
      <c r="L1300" s="6">
        <v>10010727</v>
      </c>
      <c r="M1300" t="s">
        <v>8431</v>
      </c>
      <c r="N1300" s="16" t="s">
        <v>8432</v>
      </c>
      <c r="O1300" t="s">
        <v>8431</v>
      </c>
      <c r="P1300" s="16" t="s">
        <v>8432</v>
      </c>
      <c r="Y1300" s="6"/>
      <c r="Z1300" s="6"/>
      <c r="AA1300" s="6"/>
      <c r="AB1300" t="s">
        <v>8433</v>
      </c>
      <c r="AC1300" t="s">
        <v>1402</v>
      </c>
      <c r="AD1300" t="s">
        <v>141</v>
      </c>
      <c r="AE1300" t="s">
        <v>8434</v>
      </c>
      <c r="AF1300" s="6">
        <v>3.43</v>
      </c>
      <c r="AH1300" s="15">
        <v>44878</v>
      </c>
      <c r="AJ1300" s="4" t="s">
        <v>8435</v>
      </c>
      <c r="AK1300" t="s">
        <v>8431</v>
      </c>
      <c r="AL1300" t="s">
        <v>7825</v>
      </c>
      <c r="AM1300" s="17">
        <v>44917</v>
      </c>
      <c r="AN1300" s="15">
        <v>44904</v>
      </c>
      <c r="AP1300" s="15">
        <v>45117</v>
      </c>
      <c r="AQ1300" t="s">
        <v>7875</v>
      </c>
      <c r="AR1300">
        <v>3.16</v>
      </c>
      <c r="AS1300" s="15">
        <v>45134</v>
      </c>
      <c r="AT1300" t="s">
        <v>7827</v>
      </c>
      <c r="AU1300" t="s">
        <v>2775</v>
      </c>
      <c r="AV1300" s="18">
        <v>956.25</v>
      </c>
      <c r="AX1300" s="6">
        <v>3.43</v>
      </c>
      <c r="AZ1300" s="6">
        <v>531.25</v>
      </c>
      <c r="BB1300" t="s">
        <v>8436</v>
      </c>
    </row>
    <row r="1301" spans="1:54" hidden="1">
      <c r="A1301" t="s">
        <v>22743</v>
      </c>
      <c r="B1301" t="s">
        <v>7830</v>
      </c>
      <c r="C1301" s="23">
        <v>73</v>
      </c>
      <c r="D1301" t="s">
        <v>8437</v>
      </c>
      <c r="E1301" t="s">
        <v>22696</v>
      </c>
      <c r="F1301" t="s">
        <v>8438</v>
      </c>
      <c r="G1301" s="15">
        <v>44683</v>
      </c>
      <c r="H1301" t="s">
        <v>486</v>
      </c>
      <c r="I1301" t="s">
        <v>7877</v>
      </c>
      <c r="J1301" t="s">
        <v>8204</v>
      </c>
      <c r="K1301" s="16"/>
      <c r="L1301" s="6"/>
      <c r="M1301" t="s">
        <v>8439</v>
      </c>
      <c r="N1301" s="16"/>
      <c r="P1301" s="4"/>
      <c r="Y1301" s="6"/>
      <c r="Z1301" s="6"/>
      <c r="AA1301" s="6"/>
      <c r="AB1301" t="s">
        <v>351</v>
      </c>
      <c r="AC1301" t="s">
        <v>7843</v>
      </c>
      <c r="AD1301" t="s">
        <v>141</v>
      </c>
      <c r="AE1301" t="s">
        <v>8440</v>
      </c>
      <c r="AF1301" s="6"/>
      <c r="AH1301" s="15">
        <v>44598</v>
      </c>
      <c r="AJ1301" s="4" t="s">
        <v>8441</v>
      </c>
      <c r="AK1301" t="s">
        <v>8439</v>
      </c>
      <c r="AL1301" t="s">
        <v>7825</v>
      </c>
      <c r="AM1301" s="17">
        <v>44957</v>
      </c>
      <c r="AN1301" s="15">
        <v>44973</v>
      </c>
      <c r="AP1301" s="6"/>
      <c r="AS1301" s="15">
        <v>44972</v>
      </c>
      <c r="AT1301" t="s">
        <v>7827</v>
      </c>
      <c r="AU1301" t="s">
        <v>2775</v>
      </c>
      <c r="AV1301" s="6">
        <v>40</v>
      </c>
      <c r="AX1301" s="6"/>
      <c r="AZ1301" s="6"/>
      <c r="BB1301" t="s">
        <v>7828</v>
      </c>
    </row>
    <row r="1302" spans="1:54" hidden="1">
      <c r="A1302" t="s">
        <v>22743</v>
      </c>
      <c r="B1302" t="s">
        <v>7830</v>
      </c>
      <c r="C1302" s="23">
        <v>74</v>
      </c>
      <c r="D1302" t="s">
        <v>8442</v>
      </c>
      <c r="E1302" t="s">
        <v>22695</v>
      </c>
      <c r="F1302" t="s">
        <v>7910</v>
      </c>
      <c r="G1302" s="15">
        <v>44957</v>
      </c>
      <c r="H1302" t="s">
        <v>486</v>
      </c>
      <c r="I1302" t="s">
        <v>7819</v>
      </c>
      <c r="J1302" t="s">
        <v>8100</v>
      </c>
      <c r="K1302" s="16" t="s">
        <v>8443</v>
      </c>
      <c r="L1302" s="6">
        <v>10015672</v>
      </c>
      <c r="M1302" t="s">
        <v>8444</v>
      </c>
      <c r="N1302" s="16" t="s">
        <v>8445</v>
      </c>
      <c r="P1302" s="4"/>
      <c r="Q1302" t="s">
        <v>102</v>
      </c>
      <c r="R1302" t="s">
        <v>8446</v>
      </c>
      <c r="S1302" t="s">
        <v>104</v>
      </c>
      <c r="Y1302" s="6"/>
      <c r="Z1302" s="6"/>
      <c r="AA1302" s="6"/>
      <c r="AB1302" t="s">
        <v>8447</v>
      </c>
      <c r="AC1302" t="s">
        <v>1402</v>
      </c>
      <c r="AD1302" t="s">
        <v>141</v>
      </c>
      <c r="AE1302" t="s">
        <v>8448</v>
      </c>
      <c r="AF1302" s="6">
        <v>23.08</v>
      </c>
      <c r="AG1302" t="s">
        <v>7910</v>
      </c>
      <c r="AH1302" s="15">
        <v>44959</v>
      </c>
      <c r="AJ1302" s="4" t="s">
        <v>8449</v>
      </c>
      <c r="AK1302" t="s">
        <v>8444</v>
      </c>
      <c r="AL1302" t="s">
        <v>7825</v>
      </c>
      <c r="AM1302" s="17">
        <v>44966</v>
      </c>
      <c r="AN1302" s="15">
        <v>44967</v>
      </c>
      <c r="AP1302" s="15">
        <v>44979</v>
      </c>
      <c r="AQ1302" t="s">
        <v>7863</v>
      </c>
      <c r="AR1302">
        <v>21.38</v>
      </c>
      <c r="AS1302" s="15">
        <v>44984</v>
      </c>
      <c r="AT1302" t="s">
        <v>7827</v>
      </c>
      <c r="AU1302" t="s">
        <v>2775</v>
      </c>
      <c r="AV1302" s="18">
        <v>1012.5</v>
      </c>
      <c r="AX1302" s="6">
        <v>21.83</v>
      </c>
      <c r="AZ1302" s="18">
        <v>1012.5</v>
      </c>
    </row>
    <row r="1303" spans="1:54" hidden="1">
      <c r="A1303" t="s">
        <v>22743</v>
      </c>
      <c r="B1303" t="s">
        <v>7830</v>
      </c>
      <c r="C1303" s="23">
        <v>75</v>
      </c>
      <c r="D1303" t="s">
        <v>8450</v>
      </c>
      <c r="E1303" t="s">
        <v>22695</v>
      </c>
      <c r="F1303" t="s">
        <v>7875</v>
      </c>
      <c r="G1303" s="15">
        <v>44965</v>
      </c>
      <c r="H1303" t="s">
        <v>486</v>
      </c>
      <c r="I1303" t="s">
        <v>7830</v>
      </c>
      <c r="J1303" t="s">
        <v>7962</v>
      </c>
      <c r="K1303" s="16" t="s">
        <v>8451</v>
      </c>
      <c r="L1303" s="6">
        <v>10012607</v>
      </c>
      <c r="M1303" t="s">
        <v>8452</v>
      </c>
      <c r="N1303" s="16" t="s">
        <v>8453</v>
      </c>
      <c r="P1303" s="4"/>
      <c r="Q1303" t="s">
        <v>102</v>
      </c>
      <c r="R1303" t="s">
        <v>8454</v>
      </c>
      <c r="S1303" t="s">
        <v>104</v>
      </c>
      <c r="T1303" t="s">
        <v>8455</v>
      </c>
      <c r="U1303" t="s">
        <v>8456</v>
      </c>
      <c r="V1303" t="s">
        <v>8457</v>
      </c>
      <c r="W1303" t="s">
        <v>486</v>
      </c>
      <c r="X1303" t="s">
        <v>486</v>
      </c>
      <c r="Y1303" s="15">
        <v>44965</v>
      </c>
      <c r="Z1303" s="15">
        <v>44965</v>
      </c>
      <c r="AA1303" s="6" t="s">
        <v>8458</v>
      </c>
      <c r="AB1303" t="s">
        <v>5635</v>
      </c>
      <c r="AC1303" t="s">
        <v>2801</v>
      </c>
      <c r="AD1303" t="s">
        <v>141</v>
      </c>
      <c r="AE1303" t="s">
        <v>8459</v>
      </c>
      <c r="AF1303" s="6">
        <v>2.88</v>
      </c>
      <c r="AG1303" t="s">
        <v>7910</v>
      </c>
      <c r="AH1303" s="15">
        <v>44972</v>
      </c>
      <c r="AJ1303" s="4" t="s">
        <v>2556</v>
      </c>
      <c r="AK1303" t="s">
        <v>8452</v>
      </c>
      <c r="AL1303" t="s">
        <v>7825</v>
      </c>
      <c r="AM1303" s="17">
        <v>44607</v>
      </c>
      <c r="AN1303" s="15">
        <v>44967</v>
      </c>
      <c r="AP1303" s="6"/>
      <c r="AS1303" s="15">
        <v>44974</v>
      </c>
      <c r="AT1303" t="s">
        <v>7827</v>
      </c>
      <c r="AU1303" t="s">
        <v>5513</v>
      </c>
      <c r="AV1303" s="6">
        <v>225</v>
      </c>
      <c r="AX1303" s="6"/>
      <c r="AY1303">
        <v>2.88</v>
      </c>
      <c r="AZ1303" s="6">
        <v>202.5</v>
      </c>
    </row>
    <row r="1304" spans="1:54" hidden="1">
      <c r="A1304" t="s">
        <v>22743</v>
      </c>
      <c r="B1304" t="s">
        <v>7830</v>
      </c>
      <c r="C1304" s="23">
        <v>76</v>
      </c>
      <c r="D1304" t="s">
        <v>8460</v>
      </c>
      <c r="E1304" t="s">
        <v>3097</v>
      </c>
      <c r="F1304" t="s">
        <v>1266</v>
      </c>
      <c r="G1304" s="15">
        <v>44972</v>
      </c>
      <c r="H1304" t="s">
        <v>486</v>
      </c>
      <c r="I1304" t="s">
        <v>7830</v>
      </c>
      <c r="J1304" t="s">
        <v>7831</v>
      </c>
      <c r="K1304" s="16"/>
      <c r="L1304" s="6"/>
      <c r="M1304" t="s">
        <v>8461</v>
      </c>
      <c r="N1304" s="16" t="s">
        <v>8462</v>
      </c>
      <c r="P1304" s="4"/>
      <c r="Q1304" t="s">
        <v>74</v>
      </c>
      <c r="R1304" t="s">
        <v>8463</v>
      </c>
      <c r="S1304" t="s">
        <v>104</v>
      </c>
      <c r="T1304" t="s">
        <v>8464</v>
      </c>
      <c r="U1304" t="s">
        <v>8461</v>
      </c>
      <c r="V1304" t="s">
        <v>8465</v>
      </c>
      <c r="W1304" t="s">
        <v>486</v>
      </c>
      <c r="X1304" t="s">
        <v>497</v>
      </c>
      <c r="Y1304" s="15">
        <v>44971</v>
      </c>
      <c r="Z1304" s="15">
        <v>44972</v>
      </c>
      <c r="AA1304" s="6" t="s">
        <v>8466</v>
      </c>
      <c r="AB1304" t="s">
        <v>3156</v>
      </c>
      <c r="AC1304" t="s">
        <v>2801</v>
      </c>
      <c r="AD1304" t="s">
        <v>141</v>
      </c>
      <c r="AE1304" t="s">
        <v>8467</v>
      </c>
      <c r="AF1304" s="6">
        <v>4.04</v>
      </c>
      <c r="AG1304" t="s">
        <v>7910</v>
      </c>
      <c r="AH1304" s="15">
        <v>44972</v>
      </c>
      <c r="AJ1304" s="4" t="s">
        <v>2565</v>
      </c>
      <c r="AK1304" t="s">
        <v>8461</v>
      </c>
      <c r="AL1304" t="s">
        <v>7825</v>
      </c>
      <c r="AM1304" s="17">
        <v>44974</v>
      </c>
      <c r="AN1304" s="15">
        <v>44973</v>
      </c>
      <c r="AP1304" s="15">
        <v>44979</v>
      </c>
      <c r="AQ1304" t="s">
        <v>7863</v>
      </c>
      <c r="AR1304">
        <v>4.2699999999999996</v>
      </c>
      <c r="AS1304" s="15">
        <v>44981</v>
      </c>
      <c r="AT1304" t="s">
        <v>7827</v>
      </c>
      <c r="AU1304" t="s">
        <v>5513</v>
      </c>
      <c r="AV1304" s="6">
        <v>225</v>
      </c>
      <c r="AX1304" s="6"/>
      <c r="AY1304">
        <v>4.2699999999999996</v>
      </c>
      <c r="AZ1304" s="6">
        <v>202</v>
      </c>
    </row>
    <row r="1305" spans="1:54" hidden="1">
      <c r="A1305" t="s">
        <v>22743</v>
      </c>
      <c r="B1305" t="s">
        <v>7830</v>
      </c>
      <c r="C1305" s="23">
        <v>77</v>
      </c>
      <c r="D1305" t="s">
        <v>8468</v>
      </c>
      <c r="E1305" t="s">
        <v>3097</v>
      </c>
      <c r="F1305" t="s">
        <v>2179</v>
      </c>
      <c r="G1305" s="15">
        <v>44990</v>
      </c>
      <c r="H1305" t="s">
        <v>486</v>
      </c>
      <c r="I1305" t="s">
        <v>7830</v>
      </c>
      <c r="J1305" t="s">
        <v>7831</v>
      </c>
      <c r="K1305" s="16"/>
      <c r="L1305" s="6"/>
      <c r="M1305" t="s">
        <v>8469</v>
      </c>
      <c r="N1305" s="16" t="s">
        <v>8470</v>
      </c>
      <c r="P1305" s="4"/>
      <c r="Q1305" t="s">
        <v>102</v>
      </c>
      <c r="R1305" t="s">
        <v>8471</v>
      </c>
      <c r="S1305" t="s">
        <v>104</v>
      </c>
      <c r="T1305" t="s">
        <v>8472</v>
      </c>
      <c r="U1305" t="s">
        <v>8473</v>
      </c>
      <c r="V1305" t="s">
        <v>8474</v>
      </c>
      <c r="W1305" t="s">
        <v>486</v>
      </c>
      <c r="X1305" t="s">
        <v>665</v>
      </c>
      <c r="Y1305" s="15">
        <v>44990</v>
      </c>
      <c r="Z1305" s="15">
        <v>44992</v>
      </c>
      <c r="AA1305" s="6" t="s">
        <v>8475</v>
      </c>
      <c r="AB1305" t="s">
        <v>140</v>
      </c>
      <c r="AC1305" t="s">
        <v>2801</v>
      </c>
      <c r="AD1305" t="s">
        <v>141</v>
      </c>
      <c r="AE1305" t="s">
        <v>8476</v>
      </c>
      <c r="AF1305" s="6">
        <v>20.12</v>
      </c>
      <c r="AG1305" t="s">
        <v>7910</v>
      </c>
      <c r="AH1305" s="15">
        <v>44991</v>
      </c>
      <c r="AJ1305" s="4" t="s">
        <v>8477</v>
      </c>
      <c r="AK1305" t="s">
        <v>8469</v>
      </c>
      <c r="AL1305" t="s">
        <v>7825</v>
      </c>
      <c r="AM1305" s="17">
        <v>44993</v>
      </c>
      <c r="AN1305" s="15">
        <v>44993</v>
      </c>
      <c r="AP1305" s="15">
        <v>44999</v>
      </c>
      <c r="AQ1305" t="s">
        <v>7863</v>
      </c>
      <c r="AR1305">
        <v>20.43</v>
      </c>
      <c r="AS1305" s="15">
        <v>45001</v>
      </c>
      <c r="AT1305" t="s">
        <v>7827</v>
      </c>
      <c r="AU1305" t="s">
        <v>5513</v>
      </c>
      <c r="AV1305" s="6">
        <v>202.5</v>
      </c>
      <c r="AX1305" s="6"/>
      <c r="AY1305">
        <v>20.43</v>
      </c>
      <c r="AZ1305" s="6">
        <v>202.5</v>
      </c>
    </row>
    <row r="1306" spans="1:54" hidden="1">
      <c r="A1306" t="s">
        <v>22743</v>
      </c>
      <c r="B1306" t="s">
        <v>7830</v>
      </c>
      <c r="C1306" s="23">
        <v>78</v>
      </c>
      <c r="D1306" t="s">
        <v>8478</v>
      </c>
      <c r="E1306" t="s">
        <v>3097</v>
      </c>
      <c r="F1306" t="s">
        <v>8257</v>
      </c>
      <c r="G1306" s="15">
        <v>45031</v>
      </c>
      <c r="H1306" t="s">
        <v>486</v>
      </c>
      <c r="I1306" t="s">
        <v>7830</v>
      </c>
      <c r="J1306" t="s">
        <v>7831</v>
      </c>
      <c r="K1306" s="16"/>
      <c r="L1306" s="6"/>
      <c r="M1306" t="s">
        <v>8479</v>
      </c>
      <c r="N1306" s="16" t="s">
        <v>8480</v>
      </c>
      <c r="P1306" s="4"/>
      <c r="Q1306" t="s">
        <v>102</v>
      </c>
      <c r="R1306" t="s">
        <v>8481</v>
      </c>
      <c r="S1306" t="s">
        <v>104</v>
      </c>
      <c r="T1306" t="s">
        <v>8482</v>
      </c>
      <c r="U1306" t="s">
        <v>8483</v>
      </c>
      <c r="V1306" t="s">
        <v>8484</v>
      </c>
      <c r="W1306" t="s">
        <v>486</v>
      </c>
      <c r="X1306" t="s">
        <v>1527</v>
      </c>
      <c r="Y1306" s="15">
        <v>45030</v>
      </c>
      <c r="Z1306" s="15">
        <v>45032</v>
      </c>
      <c r="AA1306" s="6" t="s">
        <v>8485</v>
      </c>
      <c r="AB1306" t="s">
        <v>140</v>
      </c>
      <c r="AC1306" t="s">
        <v>2801</v>
      </c>
      <c r="AD1306" t="s">
        <v>141</v>
      </c>
      <c r="AE1306" t="s">
        <v>8486</v>
      </c>
      <c r="AF1306" s="6">
        <v>18.59</v>
      </c>
      <c r="AG1306" t="s">
        <v>7910</v>
      </c>
      <c r="AH1306" s="15">
        <v>45033</v>
      </c>
      <c r="AJ1306" s="4" t="s">
        <v>8487</v>
      </c>
      <c r="AK1306" t="s">
        <v>8479</v>
      </c>
      <c r="AL1306" t="s">
        <v>7825</v>
      </c>
      <c r="AM1306" s="17">
        <v>45037</v>
      </c>
      <c r="AN1306" s="15">
        <v>45032</v>
      </c>
      <c r="AP1306" s="15">
        <v>45041</v>
      </c>
      <c r="AQ1306" t="s">
        <v>7875</v>
      </c>
      <c r="AR1306">
        <v>22.68</v>
      </c>
      <c r="AS1306" s="15">
        <v>45044</v>
      </c>
      <c r="AT1306" t="s">
        <v>7827</v>
      </c>
      <c r="AU1306" t="s">
        <v>5513</v>
      </c>
      <c r="AV1306" s="18">
        <v>1012.5</v>
      </c>
      <c r="AX1306" s="6">
        <v>22.68</v>
      </c>
      <c r="AZ1306" s="18">
        <v>1012.5</v>
      </c>
    </row>
    <row r="1307" spans="1:54" hidden="1">
      <c r="A1307" t="s">
        <v>22743</v>
      </c>
      <c r="B1307" t="s">
        <v>7830</v>
      </c>
      <c r="C1307" s="23">
        <v>79</v>
      </c>
      <c r="D1307" t="s">
        <v>8488</v>
      </c>
      <c r="E1307" t="s">
        <v>3097</v>
      </c>
      <c r="F1307" t="s">
        <v>8257</v>
      </c>
      <c r="G1307" s="15">
        <v>45032</v>
      </c>
      <c r="H1307" t="s">
        <v>486</v>
      </c>
      <c r="I1307" t="s">
        <v>7830</v>
      </c>
      <c r="J1307" t="s">
        <v>7831</v>
      </c>
      <c r="K1307" s="16"/>
      <c r="L1307" s="6"/>
      <c r="M1307" t="s">
        <v>8489</v>
      </c>
      <c r="N1307" s="16" t="s">
        <v>8490</v>
      </c>
      <c r="P1307" s="4"/>
      <c r="Q1307" t="s">
        <v>102</v>
      </c>
      <c r="R1307" t="s">
        <v>8491</v>
      </c>
      <c r="S1307" t="s">
        <v>104</v>
      </c>
      <c r="T1307" t="s">
        <v>8492</v>
      </c>
      <c r="U1307" t="s">
        <v>8493</v>
      </c>
      <c r="V1307" t="s">
        <v>8493</v>
      </c>
      <c r="W1307" t="s">
        <v>486</v>
      </c>
      <c r="X1307" t="s">
        <v>7830</v>
      </c>
      <c r="Y1307" s="15">
        <v>45032</v>
      </c>
      <c r="Z1307" s="15">
        <v>45032</v>
      </c>
      <c r="AA1307" s="6" t="s">
        <v>8494</v>
      </c>
      <c r="AB1307" t="s">
        <v>140</v>
      </c>
      <c r="AC1307" t="s">
        <v>2801</v>
      </c>
      <c r="AD1307" t="s">
        <v>141</v>
      </c>
      <c r="AE1307" t="s">
        <v>8495</v>
      </c>
      <c r="AF1307" s="6">
        <v>12.78</v>
      </c>
      <c r="AG1307" t="s">
        <v>7910</v>
      </c>
      <c r="AH1307" s="15">
        <v>45033</v>
      </c>
      <c r="AJ1307" s="4" t="s">
        <v>2614</v>
      </c>
      <c r="AK1307" t="s">
        <v>8489</v>
      </c>
      <c r="AL1307" t="s">
        <v>7825</v>
      </c>
      <c r="AM1307" s="17">
        <v>45037</v>
      </c>
      <c r="AN1307" s="15">
        <v>45034</v>
      </c>
      <c r="AP1307" s="15">
        <v>45041</v>
      </c>
      <c r="AQ1307" t="s">
        <v>7875</v>
      </c>
      <c r="AR1307">
        <v>19.579999999999998</v>
      </c>
      <c r="AS1307" s="15">
        <v>45044</v>
      </c>
      <c r="AT1307" t="s">
        <v>7827</v>
      </c>
      <c r="AU1307" t="s">
        <v>2775</v>
      </c>
      <c r="AV1307" s="18">
        <v>1012.5</v>
      </c>
      <c r="AX1307" s="6">
        <v>19.809999999999999</v>
      </c>
      <c r="AZ1307" s="18">
        <v>1012.5</v>
      </c>
    </row>
    <row r="1308" spans="1:54" hidden="1">
      <c r="A1308" t="s">
        <v>22743</v>
      </c>
      <c r="B1308" t="s">
        <v>7830</v>
      </c>
      <c r="C1308" s="23">
        <v>80</v>
      </c>
      <c r="D1308" t="s">
        <v>8496</v>
      </c>
      <c r="E1308" t="s">
        <v>1640</v>
      </c>
      <c r="F1308" t="s">
        <v>2598</v>
      </c>
      <c r="G1308" s="15">
        <v>45017</v>
      </c>
      <c r="H1308" t="s">
        <v>486</v>
      </c>
      <c r="I1308" t="s">
        <v>7830</v>
      </c>
      <c r="J1308" t="s">
        <v>7962</v>
      </c>
      <c r="K1308" s="16" t="s">
        <v>8497</v>
      </c>
      <c r="L1308" s="6">
        <v>10011856</v>
      </c>
      <c r="M1308" t="s">
        <v>8498</v>
      </c>
      <c r="N1308" s="16" t="s">
        <v>8499</v>
      </c>
      <c r="O1308" t="s">
        <v>8498</v>
      </c>
      <c r="P1308" s="16" t="s">
        <v>8499</v>
      </c>
      <c r="Y1308" s="6"/>
      <c r="Z1308" s="6"/>
      <c r="AA1308" s="6"/>
      <c r="AB1308" t="s">
        <v>8500</v>
      </c>
      <c r="AC1308" t="s">
        <v>1402</v>
      </c>
      <c r="AD1308" t="s">
        <v>141</v>
      </c>
      <c r="AE1308" t="s">
        <v>8501</v>
      </c>
      <c r="AF1308" s="6">
        <v>10.92</v>
      </c>
      <c r="AG1308" t="s">
        <v>8498</v>
      </c>
      <c r="AH1308" s="15">
        <v>45024</v>
      </c>
      <c r="AJ1308" s="4" t="s">
        <v>8502</v>
      </c>
      <c r="AK1308" t="s">
        <v>8498</v>
      </c>
      <c r="AL1308" t="s">
        <v>7825</v>
      </c>
      <c r="AM1308" s="17">
        <v>45027</v>
      </c>
      <c r="AN1308" s="15">
        <v>45033</v>
      </c>
      <c r="AP1308" s="15">
        <v>45058</v>
      </c>
      <c r="AQ1308" t="s">
        <v>7875</v>
      </c>
      <c r="AR1308">
        <v>8.3699999999999992</v>
      </c>
      <c r="AS1308" s="15">
        <v>45077</v>
      </c>
      <c r="AT1308" t="s">
        <v>7827</v>
      </c>
      <c r="AU1308" t="s">
        <v>5513</v>
      </c>
      <c r="AV1308" s="6"/>
      <c r="AX1308" s="6"/>
      <c r="AY1308">
        <v>6.15</v>
      </c>
      <c r="AZ1308" s="6"/>
      <c r="BB1308" t="s">
        <v>2835</v>
      </c>
    </row>
    <row r="1309" spans="1:54" hidden="1">
      <c r="A1309" t="s">
        <v>22743</v>
      </c>
      <c r="B1309" t="s">
        <v>7830</v>
      </c>
      <c r="C1309" s="23">
        <v>81</v>
      </c>
      <c r="D1309" t="s">
        <v>8417</v>
      </c>
      <c r="E1309" t="s">
        <v>1640</v>
      </c>
      <c r="F1309" t="s">
        <v>7875</v>
      </c>
      <c r="G1309" s="15">
        <v>44804</v>
      </c>
      <c r="H1309" t="s">
        <v>486</v>
      </c>
      <c r="I1309" t="s">
        <v>7830</v>
      </c>
      <c r="J1309" t="s">
        <v>8503</v>
      </c>
      <c r="K1309" s="16" t="s">
        <v>8504</v>
      </c>
      <c r="L1309" s="6">
        <v>9992298</v>
      </c>
      <c r="M1309" t="s">
        <v>8505</v>
      </c>
      <c r="N1309" s="16" t="s">
        <v>8506</v>
      </c>
      <c r="O1309" t="s">
        <v>8505</v>
      </c>
      <c r="P1309" s="16" t="s">
        <v>8506</v>
      </c>
      <c r="Y1309" s="6"/>
      <c r="Z1309" s="6"/>
      <c r="AA1309" s="6"/>
      <c r="AB1309" t="s">
        <v>8507</v>
      </c>
      <c r="AC1309" t="s">
        <v>1402</v>
      </c>
      <c r="AD1309" t="s">
        <v>141</v>
      </c>
      <c r="AE1309" t="s">
        <v>8508</v>
      </c>
      <c r="AF1309" s="6">
        <v>10.99</v>
      </c>
      <c r="AG1309" t="s">
        <v>8505</v>
      </c>
      <c r="AH1309" s="15">
        <v>44811</v>
      </c>
      <c r="AJ1309" s="4" t="s">
        <v>8509</v>
      </c>
      <c r="AK1309" t="s">
        <v>8505</v>
      </c>
      <c r="AL1309" t="s">
        <v>7825</v>
      </c>
      <c r="AM1309" s="17">
        <v>45049</v>
      </c>
      <c r="AN1309" s="15">
        <v>45134</v>
      </c>
      <c r="AP1309" s="15">
        <v>45120</v>
      </c>
      <c r="AQ1309" t="s">
        <v>7826</v>
      </c>
      <c r="AR1309">
        <v>1.0900000000000001</v>
      </c>
      <c r="AS1309" s="6"/>
      <c r="AV1309" s="6"/>
      <c r="AX1309" s="6"/>
      <c r="AZ1309" s="6"/>
      <c r="BB1309" t="s">
        <v>2804</v>
      </c>
    </row>
    <row r="1310" spans="1:54" hidden="1">
      <c r="A1310" t="s">
        <v>22743</v>
      </c>
      <c r="B1310" t="s">
        <v>7830</v>
      </c>
      <c r="C1310" s="23">
        <v>82</v>
      </c>
      <c r="D1310" t="s">
        <v>8510</v>
      </c>
      <c r="E1310" t="s">
        <v>1640</v>
      </c>
      <c r="F1310" t="s">
        <v>1188</v>
      </c>
      <c r="G1310" s="15">
        <v>44861</v>
      </c>
      <c r="H1310" t="s">
        <v>486</v>
      </c>
      <c r="I1310" t="s">
        <v>7921</v>
      </c>
      <c r="J1310" t="s">
        <v>8511</v>
      </c>
      <c r="K1310" s="16" t="s">
        <v>8512</v>
      </c>
      <c r="L1310" s="6">
        <v>9985102</v>
      </c>
      <c r="M1310" t="s">
        <v>8513</v>
      </c>
      <c r="N1310" s="16" t="s">
        <v>8514</v>
      </c>
      <c r="O1310" t="s">
        <v>8513</v>
      </c>
      <c r="P1310" s="16" t="s">
        <v>8514</v>
      </c>
      <c r="Y1310" s="6"/>
      <c r="Z1310" s="6"/>
      <c r="AA1310" s="6"/>
      <c r="AB1310" t="s">
        <v>8515</v>
      </c>
      <c r="AC1310" t="s">
        <v>1402</v>
      </c>
      <c r="AD1310" t="s">
        <v>141</v>
      </c>
      <c r="AE1310" t="s">
        <v>8516</v>
      </c>
      <c r="AF1310" s="6">
        <v>6</v>
      </c>
      <c r="AG1310" t="s">
        <v>8513</v>
      </c>
      <c r="AH1310" s="15">
        <v>44863</v>
      </c>
      <c r="AJ1310" s="4" t="s">
        <v>2644</v>
      </c>
      <c r="AK1310" t="s">
        <v>8513</v>
      </c>
      <c r="AL1310" t="s">
        <v>7825</v>
      </c>
      <c r="AM1310" s="17">
        <v>45049</v>
      </c>
      <c r="AN1310" s="6"/>
      <c r="AP1310" s="6"/>
      <c r="AS1310" s="6"/>
      <c r="AV1310" s="6"/>
      <c r="AX1310" s="6"/>
      <c r="AZ1310" s="6"/>
      <c r="BB1310" t="s">
        <v>2804</v>
      </c>
    </row>
    <row r="1311" spans="1:54" hidden="1">
      <c r="A1311" t="s">
        <v>22743</v>
      </c>
      <c r="B1311" t="s">
        <v>7830</v>
      </c>
      <c r="C1311" s="23">
        <v>83</v>
      </c>
      <c r="D1311" t="s">
        <v>8517</v>
      </c>
      <c r="E1311" t="s">
        <v>1640</v>
      </c>
      <c r="F1311" t="s">
        <v>6340</v>
      </c>
      <c r="G1311" s="15">
        <v>44915</v>
      </c>
      <c r="H1311" t="s">
        <v>486</v>
      </c>
      <c r="I1311" t="s">
        <v>8129</v>
      </c>
      <c r="J1311" t="s">
        <v>8518</v>
      </c>
      <c r="K1311" s="16" t="s">
        <v>8519</v>
      </c>
      <c r="L1311" s="6">
        <v>1341718</v>
      </c>
      <c r="M1311" t="s">
        <v>8520</v>
      </c>
      <c r="N1311" s="16" t="s">
        <v>8521</v>
      </c>
      <c r="O1311" t="s">
        <v>8520</v>
      </c>
      <c r="P1311" s="16" t="s">
        <v>8521</v>
      </c>
      <c r="Y1311" s="6"/>
      <c r="Z1311" s="6"/>
      <c r="AA1311" s="6"/>
      <c r="AB1311" t="s">
        <v>5635</v>
      </c>
      <c r="AC1311" t="s">
        <v>1402</v>
      </c>
      <c r="AD1311" t="s">
        <v>141</v>
      </c>
      <c r="AE1311" t="s">
        <v>8522</v>
      </c>
      <c r="AF1311" s="6">
        <v>11.978999999999999</v>
      </c>
      <c r="AG1311" t="s">
        <v>8520</v>
      </c>
      <c r="AH1311" s="15">
        <v>44917</v>
      </c>
      <c r="AJ1311" s="4" t="s">
        <v>8523</v>
      </c>
      <c r="AK1311" t="s">
        <v>8520</v>
      </c>
      <c r="AL1311" t="s">
        <v>7825</v>
      </c>
      <c r="AM1311" s="17">
        <v>44929</v>
      </c>
      <c r="AN1311" s="15">
        <v>44923</v>
      </c>
      <c r="AP1311" s="15">
        <v>45065</v>
      </c>
      <c r="AQ1311" t="s">
        <v>7875</v>
      </c>
      <c r="AR1311">
        <v>11.98</v>
      </c>
      <c r="AS1311" s="6"/>
      <c r="AV1311" s="6"/>
      <c r="AX1311" s="6"/>
      <c r="AZ1311" s="6"/>
      <c r="BB1311" t="s">
        <v>2928</v>
      </c>
    </row>
    <row r="1312" spans="1:54" hidden="1">
      <c r="A1312" t="s">
        <v>22743</v>
      </c>
      <c r="B1312" t="s">
        <v>7830</v>
      </c>
      <c r="C1312" s="23">
        <v>84</v>
      </c>
      <c r="D1312" t="s">
        <v>8524</v>
      </c>
      <c r="E1312" t="s">
        <v>1640</v>
      </c>
      <c r="F1312" t="s">
        <v>1427</v>
      </c>
      <c r="G1312" s="15">
        <v>44875</v>
      </c>
      <c r="H1312" t="s">
        <v>486</v>
      </c>
      <c r="I1312" t="s">
        <v>7830</v>
      </c>
      <c r="J1312" t="s">
        <v>8149</v>
      </c>
      <c r="K1312" s="16" t="s">
        <v>8525</v>
      </c>
      <c r="L1312" s="6">
        <v>9995837</v>
      </c>
      <c r="M1312" t="s">
        <v>8526</v>
      </c>
      <c r="N1312" s="16" t="s">
        <v>8527</v>
      </c>
      <c r="O1312" t="s">
        <v>8526</v>
      </c>
      <c r="P1312" s="16" t="s">
        <v>8527</v>
      </c>
      <c r="Y1312" s="6"/>
      <c r="Z1312" s="6"/>
      <c r="AA1312" s="6"/>
      <c r="AB1312" t="s">
        <v>8528</v>
      </c>
      <c r="AC1312" t="s">
        <v>1402</v>
      </c>
      <c r="AD1312" t="s">
        <v>141</v>
      </c>
      <c r="AE1312" t="s">
        <v>8529</v>
      </c>
      <c r="AF1312" s="6">
        <v>7.53</v>
      </c>
      <c r="AG1312" t="s">
        <v>8526</v>
      </c>
      <c r="AH1312" s="15">
        <v>44878</v>
      </c>
      <c r="AJ1312" s="4" t="s">
        <v>8530</v>
      </c>
      <c r="AK1312" t="s">
        <v>8526</v>
      </c>
      <c r="AL1312" t="s">
        <v>7825</v>
      </c>
      <c r="AM1312" s="17">
        <v>44932</v>
      </c>
      <c r="AN1312" s="15">
        <v>45119</v>
      </c>
      <c r="AP1312" s="15"/>
      <c r="AS1312" s="6"/>
      <c r="AV1312" s="6"/>
      <c r="AX1312" s="6"/>
      <c r="AZ1312" s="6"/>
      <c r="BB1312" t="s">
        <v>8531</v>
      </c>
    </row>
    <row r="1313" spans="1:54" hidden="1">
      <c r="A1313" t="s">
        <v>22743</v>
      </c>
      <c r="B1313" t="s">
        <v>7830</v>
      </c>
      <c r="C1313" s="23">
        <v>85</v>
      </c>
      <c r="D1313" t="s">
        <v>8532</v>
      </c>
      <c r="E1313" t="s">
        <v>22696</v>
      </c>
      <c r="F1313" t="s">
        <v>7846</v>
      </c>
      <c r="G1313" s="15">
        <v>42759</v>
      </c>
      <c r="H1313" t="s">
        <v>486</v>
      </c>
      <c r="I1313" t="s">
        <v>8129</v>
      </c>
      <c r="J1313" t="s">
        <v>8176</v>
      </c>
      <c r="K1313" s="16"/>
      <c r="L1313" s="6"/>
      <c r="M1313" t="s">
        <v>8533</v>
      </c>
      <c r="N1313" s="16" t="s">
        <v>8534</v>
      </c>
      <c r="P1313" s="4"/>
      <c r="Y1313" s="6"/>
      <c r="Z1313" s="6"/>
      <c r="AA1313" s="6"/>
      <c r="AB1313" t="s">
        <v>7881</v>
      </c>
      <c r="AC1313" t="s">
        <v>7843</v>
      </c>
      <c r="AD1313" t="s">
        <v>141</v>
      </c>
      <c r="AE1313" t="s">
        <v>8535</v>
      </c>
      <c r="AF1313" s="6"/>
      <c r="AH1313" s="15">
        <v>43495</v>
      </c>
      <c r="AJ1313" s="4" t="s">
        <v>8536</v>
      </c>
      <c r="AK1313" t="s">
        <v>8533</v>
      </c>
      <c r="AL1313" t="s">
        <v>7825</v>
      </c>
      <c r="AM1313" s="17">
        <v>45054</v>
      </c>
      <c r="AN1313" s="6"/>
      <c r="AP1313" s="6"/>
      <c r="AS1313" s="15">
        <v>45091</v>
      </c>
      <c r="AT1313" t="s">
        <v>7885</v>
      </c>
      <c r="AU1313" t="s">
        <v>2775</v>
      </c>
      <c r="AV1313" s="6">
        <v>202.5</v>
      </c>
      <c r="AX1313" s="6"/>
      <c r="AZ1313" s="6">
        <v>202.5</v>
      </c>
    </row>
    <row r="1314" spans="1:54" hidden="1">
      <c r="A1314" t="s">
        <v>22743</v>
      </c>
      <c r="B1314" t="s">
        <v>7830</v>
      </c>
      <c r="C1314" s="23">
        <v>86</v>
      </c>
      <c r="D1314" t="s">
        <v>8537</v>
      </c>
      <c r="E1314" t="s">
        <v>1640</v>
      </c>
      <c r="F1314" t="s">
        <v>2598</v>
      </c>
      <c r="G1314" s="15">
        <v>45016</v>
      </c>
      <c r="H1314" t="s">
        <v>486</v>
      </c>
      <c r="I1314" t="s">
        <v>7830</v>
      </c>
      <c r="J1314" t="s">
        <v>8538</v>
      </c>
      <c r="K1314" s="16" t="s">
        <v>8539</v>
      </c>
      <c r="L1314" s="6">
        <v>10012612</v>
      </c>
      <c r="M1314" t="s">
        <v>8405</v>
      </c>
      <c r="N1314" s="16" t="s">
        <v>8540</v>
      </c>
      <c r="O1314" t="s">
        <v>8405</v>
      </c>
      <c r="P1314" s="16" t="s">
        <v>8540</v>
      </c>
      <c r="Y1314" s="6"/>
      <c r="Z1314" s="6"/>
      <c r="AA1314" s="6"/>
      <c r="AB1314" t="s">
        <v>5635</v>
      </c>
      <c r="AC1314" t="s">
        <v>1402</v>
      </c>
      <c r="AD1314" t="s">
        <v>141</v>
      </c>
      <c r="AE1314" t="s">
        <v>8541</v>
      </c>
      <c r="AF1314" s="6">
        <v>3.62</v>
      </c>
      <c r="AG1314" t="s">
        <v>8457</v>
      </c>
      <c r="AH1314" s="15">
        <v>45018</v>
      </c>
      <c r="AJ1314" s="4" t="s">
        <v>8542</v>
      </c>
      <c r="AK1314" t="s">
        <v>8457</v>
      </c>
      <c r="AL1314" t="s">
        <v>7825</v>
      </c>
      <c r="AM1314" s="17">
        <v>45055</v>
      </c>
      <c r="AN1314" s="15">
        <v>45056</v>
      </c>
      <c r="AP1314" s="6"/>
      <c r="AS1314" s="6"/>
      <c r="AV1314" s="6"/>
      <c r="AX1314" s="6"/>
      <c r="AZ1314" s="6"/>
      <c r="BB1314" t="s">
        <v>8531</v>
      </c>
    </row>
    <row r="1315" spans="1:54" hidden="1">
      <c r="A1315" t="s">
        <v>22743</v>
      </c>
      <c r="B1315" t="s">
        <v>7830</v>
      </c>
      <c r="C1315" s="23">
        <v>87</v>
      </c>
      <c r="D1315" t="s">
        <v>8543</v>
      </c>
      <c r="E1315" t="s">
        <v>3097</v>
      </c>
      <c r="F1315" t="s">
        <v>8544</v>
      </c>
      <c r="G1315" s="15">
        <v>45041</v>
      </c>
      <c r="H1315" t="s">
        <v>486</v>
      </c>
      <c r="I1315" t="s">
        <v>7830</v>
      </c>
      <c r="J1315" t="s">
        <v>7831</v>
      </c>
      <c r="K1315" s="16"/>
      <c r="L1315" s="6"/>
      <c r="M1315" t="s">
        <v>8545</v>
      </c>
      <c r="N1315" s="16" t="s">
        <v>8546</v>
      </c>
      <c r="P1315" s="4"/>
      <c r="Q1315" t="s">
        <v>74</v>
      </c>
      <c r="R1315" t="s">
        <v>8547</v>
      </c>
      <c r="S1315" t="s">
        <v>104</v>
      </c>
      <c r="Y1315" s="6"/>
      <c r="Z1315" s="6"/>
      <c r="AA1315" s="6"/>
      <c r="AB1315" t="s">
        <v>140</v>
      </c>
      <c r="AC1315" t="s">
        <v>1402</v>
      </c>
      <c r="AD1315" t="s">
        <v>141</v>
      </c>
      <c r="AE1315" t="s">
        <v>8548</v>
      </c>
      <c r="AF1315" s="6">
        <v>5.85</v>
      </c>
      <c r="AG1315" t="s">
        <v>7910</v>
      </c>
      <c r="AH1315" s="15">
        <v>45042</v>
      </c>
      <c r="AJ1315" s="4" t="s">
        <v>8549</v>
      </c>
      <c r="AK1315" t="s">
        <v>8545</v>
      </c>
      <c r="AL1315" t="s">
        <v>7825</v>
      </c>
      <c r="AM1315" s="17">
        <v>45051</v>
      </c>
      <c r="AN1315" s="15">
        <v>45050</v>
      </c>
      <c r="AP1315" s="15">
        <v>45062</v>
      </c>
      <c r="AQ1315" t="s">
        <v>7875</v>
      </c>
      <c r="AR1315">
        <v>5.94</v>
      </c>
      <c r="AS1315" s="15">
        <v>45078</v>
      </c>
      <c r="AT1315" t="s">
        <v>7885</v>
      </c>
      <c r="AU1315" t="s">
        <v>2775</v>
      </c>
      <c r="AV1315" s="18">
        <v>1012.5</v>
      </c>
      <c r="AX1315" s="6">
        <v>5.85</v>
      </c>
      <c r="AZ1315" s="18">
        <v>1012.5</v>
      </c>
    </row>
    <row r="1316" spans="1:54" hidden="1">
      <c r="A1316" t="s">
        <v>22743</v>
      </c>
      <c r="B1316" t="s">
        <v>7830</v>
      </c>
      <c r="C1316" s="23">
        <v>88</v>
      </c>
      <c r="D1316" t="s">
        <v>8550</v>
      </c>
      <c r="E1316" t="s">
        <v>1640</v>
      </c>
      <c r="F1316" t="s">
        <v>7875</v>
      </c>
      <c r="G1316" s="15">
        <v>44939</v>
      </c>
      <c r="H1316" t="s">
        <v>486</v>
      </c>
      <c r="I1316" t="s">
        <v>7921</v>
      </c>
      <c r="J1316" t="s">
        <v>7922</v>
      </c>
      <c r="K1316" s="16" t="s">
        <v>8551</v>
      </c>
      <c r="L1316" s="6">
        <v>9969275</v>
      </c>
      <c r="M1316" t="s">
        <v>8552</v>
      </c>
      <c r="N1316" s="16" t="s">
        <v>8553</v>
      </c>
      <c r="O1316" t="s">
        <v>8552</v>
      </c>
      <c r="P1316" s="16" t="s">
        <v>8553</v>
      </c>
      <c r="Y1316" s="6"/>
      <c r="Z1316" s="6"/>
      <c r="AA1316" s="6"/>
      <c r="AB1316" t="s">
        <v>1269</v>
      </c>
      <c r="AC1316" t="s">
        <v>1402</v>
      </c>
      <c r="AD1316" t="s">
        <v>141</v>
      </c>
      <c r="AE1316" t="s">
        <v>8554</v>
      </c>
      <c r="AF1316" s="6">
        <v>3.9</v>
      </c>
      <c r="AG1316" t="s">
        <v>8552</v>
      </c>
      <c r="AH1316" s="15">
        <v>44966</v>
      </c>
      <c r="AJ1316" s="4" t="s">
        <v>8555</v>
      </c>
      <c r="AK1316" t="s">
        <v>8552</v>
      </c>
      <c r="AL1316" t="s">
        <v>7825</v>
      </c>
      <c r="AM1316" s="17">
        <v>44988</v>
      </c>
      <c r="AN1316" s="15">
        <v>44967</v>
      </c>
      <c r="AP1316" s="15">
        <v>45091</v>
      </c>
      <c r="AQ1316" t="s">
        <v>7826</v>
      </c>
      <c r="AR1316">
        <v>3.9</v>
      </c>
      <c r="AS1316" s="6"/>
      <c r="AV1316" s="6"/>
      <c r="AX1316" s="6"/>
      <c r="AZ1316" s="6"/>
      <c r="BB1316" t="s">
        <v>2928</v>
      </c>
    </row>
    <row r="1317" spans="1:54" hidden="1">
      <c r="A1317" t="s">
        <v>22743</v>
      </c>
      <c r="B1317" t="s">
        <v>7830</v>
      </c>
      <c r="C1317" s="23">
        <v>89</v>
      </c>
      <c r="D1317" s="39">
        <v>8467</v>
      </c>
      <c r="E1317" t="s">
        <v>22696</v>
      </c>
      <c r="F1317" t="s">
        <v>7846</v>
      </c>
      <c r="G1317" s="15">
        <v>44614</v>
      </c>
      <c r="H1317" t="s">
        <v>486</v>
      </c>
      <c r="I1317" t="s">
        <v>7858</v>
      </c>
      <c r="J1317" t="s">
        <v>8556</v>
      </c>
      <c r="K1317" s="16"/>
      <c r="L1317" s="6"/>
      <c r="M1317" t="s">
        <v>8557</v>
      </c>
      <c r="N1317" s="16" t="s">
        <v>8558</v>
      </c>
      <c r="P1317" s="4"/>
      <c r="Y1317" s="6"/>
      <c r="Z1317" s="6"/>
      <c r="AA1317" s="6"/>
      <c r="AB1317" t="s">
        <v>7881</v>
      </c>
      <c r="AC1317" t="s">
        <v>7843</v>
      </c>
      <c r="AD1317" t="s">
        <v>141</v>
      </c>
      <c r="AE1317" s="6">
        <v>8467</v>
      </c>
      <c r="AF1317" s="6"/>
      <c r="AH1317" s="15">
        <v>44614</v>
      </c>
      <c r="AJ1317" s="4" t="s">
        <v>8559</v>
      </c>
      <c r="AK1317" t="s">
        <v>8557</v>
      </c>
      <c r="AL1317" t="s">
        <v>7825</v>
      </c>
      <c r="AM1317" s="17">
        <v>45089</v>
      </c>
      <c r="AN1317" s="6"/>
      <c r="AP1317" s="6"/>
      <c r="AS1317" s="6"/>
      <c r="AV1317" s="6"/>
      <c r="AX1317" s="6"/>
      <c r="AZ1317" s="6"/>
      <c r="BB1317" t="s">
        <v>8531</v>
      </c>
    </row>
    <row r="1318" spans="1:54" hidden="1">
      <c r="A1318" t="s">
        <v>22743</v>
      </c>
      <c r="B1318" t="s">
        <v>7830</v>
      </c>
      <c r="C1318" s="23">
        <v>90</v>
      </c>
      <c r="D1318" t="s">
        <v>8560</v>
      </c>
      <c r="E1318" t="s">
        <v>22696</v>
      </c>
      <c r="F1318" t="s">
        <v>8299</v>
      </c>
      <c r="G1318" s="15">
        <v>45062</v>
      </c>
      <c r="H1318" t="s">
        <v>486</v>
      </c>
      <c r="I1318" t="s">
        <v>7858</v>
      </c>
      <c r="J1318" t="s">
        <v>8250</v>
      </c>
      <c r="K1318" s="16" t="s">
        <v>8561</v>
      </c>
      <c r="L1318" s="6">
        <v>316118</v>
      </c>
      <c r="M1318" t="s">
        <v>563</v>
      </c>
      <c r="N1318" s="16" t="s">
        <v>8562</v>
      </c>
      <c r="P1318" s="4"/>
      <c r="Y1318" s="6"/>
      <c r="Z1318" s="6"/>
      <c r="AA1318" s="6"/>
      <c r="AB1318" t="s">
        <v>8563</v>
      </c>
      <c r="AC1318" t="s">
        <v>7843</v>
      </c>
      <c r="AD1318" t="s">
        <v>141</v>
      </c>
      <c r="AE1318" s="6">
        <v>9841</v>
      </c>
      <c r="AF1318" s="6"/>
      <c r="AH1318" s="15">
        <v>45068</v>
      </c>
      <c r="AJ1318" s="4" t="s">
        <v>8564</v>
      </c>
      <c r="AK1318" t="s">
        <v>563</v>
      </c>
      <c r="AL1318" t="s">
        <v>7825</v>
      </c>
      <c r="AM1318" s="17">
        <v>45104</v>
      </c>
      <c r="AN1318" s="6"/>
      <c r="AP1318" s="6"/>
      <c r="AS1318" s="15">
        <v>45087</v>
      </c>
      <c r="AT1318" t="s">
        <v>7852</v>
      </c>
      <c r="AU1318" t="s">
        <v>2775</v>
      </c>
      <c r="AV1318" s="6">
        <v>202.5</v>
      </c>
      <c r="AX1318" s="6"/>
      <c r="AZ1318" s="6">
        <v>202.5</v>
      </c>
    </row>
    <row r="1319" spans="1:54" hidden="1">
      <c r="A1319" t="s">
        <v>22743</v>
      </c>
      <c r="B1319" t="s">
        <v>7830</v>
      </c>
      <c r="C1319" s="23">
        <v>91</v>
      </c>
      <c r="D1319" t="s">
        <v>8565</v>
      </c>
      <c r="E1319" t="s">
        <v>3097</v>
      </c>
      <c r="F1319" t="s">
        <v>839</v>
      </c>
      <c r="G1319" s="15">
        <v>45096</v>
      </c>
      <c r="H1319" t="s">
        <v>486</v>
      </c>
      <c r="I1319" t="s">
        <v>7830</v>
      </c>
      <c r="J1319" t="s">
        <v>7831</v>
      </c>
      <c r="K1319" s="16"/>
      <c r="L1319" s="6"/>
      <c r="M1319" t="s">
        <v>8566</v>
      </c>
      <c r="N1319" s="16" t="s">
        <v>8567</v>
      </c>
      <c r="P1319" s="4"/>
      <c r="Q1319" t="s">
        <v>5157</v>
      </c>
      <c r="R1319" t="s">
        <v>8568</v>
      </c>
      <c r="S1319" t="s">
        <v>104</v>
      </c>
      <c r="T1319" t="s">
        <v>8569</v>
      </c>
      <c r="U1319" t="s">
        <v>8570</v>
      </c>
      <c r="V1319" t="s">
        <v>8570</v>
      </c>
      <c r="W1319" t="s">
        <v>486</v>
      </c>
      <c r="X1319" t="s">
        <v>486</v>
      </c>
      <c r="Y1319" s="15">
        <v>45096</v>
      </c>
      <c r="Z1319" s="15">
        <v>45096</v>
      </c>
      <c r="AA1319" s="6" t="s">
        <v>8571</v>
      </c>
      <c r="AB1319" t="s">
        <v>140</v>
      </c>
      <c r="AC1319" t="s">
        <v>2801</v>
      </c>
      <c r="AD1319" t="s">
        <v>141</v>
      </c>
      <c r="AE1319" t="s">
        <v>8572</v>
      </c>
      <c r="AF1319" s="6">
        <v>6.63</v>
      </c>
      <c r="AG1319" t="s">
        <v>7910</v>
      </c>
      <c r="AH1319" s="15">
        <v>45097</v>
      </c>
      <c r="AJ1319" s="4" t="s">
        <v>8573</v>
      </c>
      <c r="AK1319" t="s">
        <v>8574</v>
      </c>
      <c r="AL1319" t="s">
        <v>7825</v>
      </c>
      <c r="AM1319" s="17">
        <v>45104</v>
      </c>
      <c r="AN1319" s="15">
        <v>45106</v>
      </c>
      <c r="AP1319" s="15">
        <v>45080</v>
      </c>
      <c r="AQ1319" t="s">
        <v>7875</v>
      </c>
      <c r="AR1319">
        <v>7.44</v>
      </c>
      <c r="AS1319" s="15">
        <v>45117</v>
      </c>
      <c r="AT1319" t="s">
        <v>7852</v>
      </c>
      <c r="AU1319" t="s">
        <v>5513</v>
      </c>
      <c r="AV1319" s="6">
        <v>225</v>
      </c>
      <c r="AX1319" s="6">
        <v>7.44</v>
      </c>
      <c r="AZ1319" s="6">
        <v>225</v>
      </c>
    </row>
    <row r="1320" spans="1:54" hidden="1">
      <c r="A1320" t="s">
        <v>22743</v>
      </c>
      <c r="B1320" t="s">
        <v>7830</v>
      </c>
      <c r="C1320" s="23">
        <v>92</v>
      </c>
      <c r="D1320" t="s">
        <v>8575</v>
      </c>
      <c r="E1320" t="s">
        <v>1640</v>
      </c>
      <c r="F1320" t="s">
        <v>752</v>
      </c>
      <c r="G1320" s="15">
        <v>45105</v>
      </c>
      <c r="H1320" t="s">
        <v>486</v>
      </c>
      <c r="I1320" t="s">
        <v>7858</v>
      </c>
      <c r="J1320" t="s">
        <v>8250</v>
      </c>
      <c r="K1320" s="16" t="s">
        <v>8576</v>
      </c>
      <c r="L1320" s="6">
        <v>9971111</v>
      </c>
      <c r="M1320" t="s">
        <v>8577</v>
      </c>
      <c r="N1320" s="16" t="s">
        <v>8578</v>
      </c>
      <c r="O1320" t="s">
        <v>8577</v>
      </c>
      <c r="P1320" s="16" t="s">
        <v>8578</v>
      </c>
      <c r="Y1320" s="6"/>
      <c r="Z1320" s="6"/>
      <c r="AA1320" s="6"/>
      <c r="AB1320" t="s">
        <v>140</v>
      </c>
      <c r="AC1320" t="s">
        <v>1402</v>
      </c>
      <c r="AD1320" t="s">
        <v>141</v>
      </c>
      <c r="AE1320" t="s">
        <v>8579</v>
      </c>
      <c r="AF1320" s="6">
        <v>47.1</v>
      </c>
      <c r="AG1320" t="s">
        <v>8580</v>
      </c>
      <c r="AH1320" s="15">
        <v>45105</v>
      </c>
      <c r="AJ1320" s="4" t="s">
        <v>8581</v>
      </c>
      <c r="AK1320" t="s">
        <v>8577</v>
      </c>
      <c r="AL1320" t="s">
        <v>7825</v>
      </c>
      <c r="AM1320" s="17">
        <v>45106</v>
      </c>
      <c r="AN1320" s="6"/>
      <c r="AP1320" s="6"/>
      <c r="AS1320" s="6"/>
      <c r="AV1320" s="6"/>
      <c r="AX1320" s="6"/>
      <c r="AZ1320" s="6"/>
      <c r="BB1320" t="s">
        <v>8531</v>
      </c>
    </row>
    <row r="1321" spans="1:54" hidden="1">
      <c r="A1321" t="s">
        <v>22743</v>
      </c>
      <c r="B1321" t="s">
        <v>7830</v>
      </c>
      <c r="C1321" s="23">
        <v>93</v>
      </c>
      <c r="D1321" t="s">
        <v>8582</v>
      </c>
      <c r="E1321" t="s">
        <v>1640</v>
      </c>
      <c r="F1321" t="s">
        <v>1427</v>
      </c>
      <c r="G1321" s="15">
        <v>44876</v>
      </c>
      <c r="H1321" t="s">
        <v>486</v>
      </c>
      <c r="I1321" t="s">
        <v>8129</v>
      </c>
      <c r="J1321" t="s">
        <v>8176</v>
      </c>
      <c r="K1321" s="16" t="s">
        <v>8583</v>
      </c>
      <c r="L1321" s="6">
        <v>19972041</v>
      </c>
      <c r="M1321" t="s">
        <v>8584</v>
      </c>
      <c r="N1321" s="16" t="s">
        <v>8585</v>
      </c>
      <c r="O1321" t="s">
        <v>8584</v>
      </c>
      <c r="P1321" s="16" t="s">
        <v>8585</v>
      </c>
      <c r="Y1321" s="6"/>
      <c r="Z1321" s="6"/>
      <c r="AA1321" s="6"/>
      <c r="AB1321" t="s">
        <v>8586</v>
      </c>
      <c r="AC1321" t="s">
        <v>1402</v>
      </c>
      <c r="AD1321" t="s">
        <v>141</v>
      </c>
      <c r="AE1321" t="s">
        <v>8587</v>
      </c>
      <c r="AF1321" s="6">
        <v>11.12</v>
      </c>
      <c r="AG1321" t="s">
        <v>8584</v>
      </c>
      <c r="AH1321" s="15">
        <v>44878</v>
      </c>
      <c r="AJ1321" s="4" t="s">
        <v>8588</v>
      </c>
      <c r="AK1321" t="s">
        <v>8584</v>
      </c>
      <c r="AL1321" t="s">
        <v>7825</v>
      </c>
      <c r="AM1321" s="17">
        <v>45119</v>
      </c>
      <c r="AN1321" s="6"/>
      <c r="AP1321" s="6"/>
      <c r="AS1321" s="6"/>
      <c r="AV1321" s="6"/>
      <c r="AX1321" s="6"/>
      <c r="AZ1321" s="6"/>
      <c r="BB1321" t="s">
        <v>2852</v>
      </c>
    </row>
    <row r="1322" spans="1:54" hidden="1">
      <c r="A1322" t="s">
        <v>22743</v>
      </c>
      <c r="B1322" t="s">
        <v>7830</v>
      </c>
      <c r="C1322" s="23">
        <v>94</v>
      </c>
      <c r="D1322" t="s">
        <v>8589</v>
      </c>
      <c r="E1322" t="s">
        <v>1640</v>
      </c>
      <c r="F1322" t="s">
        <v>1188</v>
      </c>
      <c r="G1322" s="15">
        <v>44866</v>
      </c>
      <c r="H1322" t="s">
        <v>486</v>
      </c>
      <c r="I1322" t="s">
        <v>7819</v>
      </c>
      <c r="J1322" t="s">
        <v>8100</v>
      </c>
      <c r="K1322" s="16" t="s">
        <v>8590</v>
      </c>
      <c r="L1322" s="6">
        <v>16505</v>
      </c>
      <c r="M1322" t="s">
        <v>8171</v>
      </c>
      <c r="N1322" s="16" t="s">
        <v>8172</v>
      </c>
      <c r="O1322" t="s">
        <v>8171</v>
      </c>
      <c r="P1322" s="16" t="s">
        <v>8172</v>
      </c>
      <c r="Y1322" s="6"/>
      <c r="Z1322" s="6"/>
      <c r="AA1322" s="6"/>
      <c r="AB1322" t="s">
        <v>8591</v>
      </c>
      <c r="AC1322" t="s">
        <v>1402</v>
      </c>
      <c r="AD1322" t="s">
        <v>141</v>
      </c>
      <c r="AE1322" t="s">
        <v>8592</v>
      </c>
      <c r="AF1322" s="6">
        <v>7.24</v>
      </c>
      <c r="AG1322" t="s">
        <v>8171</v>
      </c>
      <c r="AH1322" s="15">
        <v>44867</v>
      </c>
      <c r="AJ1322" s="4" t="s">
        <v>8593</v>
      </c>
      <c r="AK1322" t="s">
        <v>8171</v>
      </c>
      <c r="AL1322" t="s">
        <v>7825</v>
      </c>
      <c r="AM1322" s="17">
        <v>45119</v>
      </c>
      <c r="AN1322" s="6"/>
      <c r="AP1322" s="6"/>
      <c r="AS1322" s="6"/>
      <c r="AV1322" s="6"/>
      <c r="AX1322" s="6"/>
      <c r="AZ1322" s="6"/>
      <c r="BB1322" t="s">
        <v>2852</v>
      </c>
    </row>
    <row r="1323" spans="1:54" hidden="1">
      <c r="A1323" t="s">
        <v>22743</v>
      </c>
      <c r="B1323" t="s">
        <v>7830</v>
      </c>
      <c r="C1323" s="23">
        <v>95</v>
      </c>
      <c r="D1323" t="s">
        <v>8594</v>
      </c>
      <c r="E1323" t="s">
        <v>1640</v>
      </c>
      <c r="F1323" t="s">
        <v>2598</v>
      </c>
      <c r="G1323" s="15">
        <v>45021</v>
      </c>
      <c r="H1323" t="s">
        <v>486</v>
      </c>
      <c r="I1323" t="s">
        <v>7830</v>
      </c>
      <c r="J1323" t="s">
        <v>7962</v>
      </c>
      <c r="K1323" s="16" t="s">
        <v>8595</v>
      </c>
      <c r="L1323" s="6">
        <v>10010810</v>
      </c>
      <c r="M1323" t="s">
        <v>8157</v>
      </c>
      <c r="N1323" s="16" t="s">
        <v>8596</v>
      </c>
      <c r="O1323" t="s">
        <v>8157</v>
      </c>
      <c r="P1323" s="16" t="s">
        <v>8596</v>
      </c>
      <c r="Y1323" s="6"/>
      <c r="Z1323" s="6"/>
      <c r="AA1323" s="6"/>
      <c r="AB1323" t="s">
        <v>8597</v>
      </c>
      <c r="AC1323" t="s">
        <v>1402</v>
      </c>
      <c r="AD1323" t="s">
        <v>141</v>
      </c>
      <c r="AE1323" t="s">
        <v>8598</v>
      </c>
      <c r="AF1323" s="6">
        <v>3.71</v>
      </c>
      <c r="AG1323" t="s">
        <v>8157</v>
      </c>
      <c r="AH1323" s="15">
        <v>45025</v>
      </c>
      <c r="AJ1323" s="4" t="s">
        <v>8599</v>
      </c>
      <c r="AK1323" t="s">
        <v>8157</v>
      </c>
      <c r="AL1323" t="s">
        <v>7825</v>
      </c>
      <c r="AM1323" s="17">
        <v>45063</v>
      </c>
      <c r="AN1323" s="6"/>
      <c r="AP1323" s="15">
        <v>45131</v>
      </c>
      <c r="AQ1323" t="s">
        <v>7826</v>
      </c>
      <c r="AR1323">
        <v>1.81</v>
      </c>
      <c r="AS1323" s="15">
        <v>45134</v>
      </c>
      <c r="AT1323" t="s">
        <v>7852</v>
      </c>
      <c r="AU1323" t="s">
        <v>2775</v>
      </c>
      <c r="AV1323" s="6">
        <v>956.25</v>
      </c>
      <c r="AX1323" s="6">
        <v>1.81</v>
      </c>
      <c r="AZ1323" s="6"/>
      <c r="BB1323" t="s">
        <v>8600</v>
      </c>
    </row>
    <row r="1324" spans="1:54" hidden="1">
      <c r="A1324" t="s">
        <v>22743</v>
      </c>
      <c r="B1324" t="s">
        <v>7830</v>
      </c>
      <c r="C1324" s="23">
        <v>96</v>
      </c>
      <c r="D1324" t="s">
        <v>8601</v>
      </c>
      <c r="E1324" t="s">
        <v>22696</v>
      </c>
      <c r="F1324" t="s">
        <v>7226</v>
      </c>
      <c r="G1324" s="15">
        <v>45099</v>
      </c>
      <c r="H1324" t="s">
        <v>486</v>
      </c>
      <c r="I1324" t="s">
        <v>7830</v>
      </c>
      <c r="J1324" t="s">
        <v>7847</v>
      </c>
      <c r="K1324" s="16" t="s">
        <v>8602</v>
      </c>
      <c r="L1324" s="6">
        <v>10026152</v>
      </c>
      <c r="M1324" t="s">
        <v>8603</v>
      </c>
      <c r="N1324" s="16" t="s">
        <v>8604</v>
      </c>
      <c r="P1324" s="4"/>
      <c r="Y1324" s="6"/>
      <c r="Z1324" s="6"/>
      <c r="AA1324" s="6"/>
      <c r="AB1324" t="s">
        <v>446</v>
      </c>
      <c r="AC1324" t="s">
        <v>7843</v>
      </c>
      <c r="AD1324" t="s">
        <v>141</v>
      </c>
      <c r="AE1324" s="6">
        <v>9964</v>
      </c>
      <c r="AF1324" s="6"/>
      <c r="AH1324" s="15">
        <v>45102</v>
      </c>
      <c r="AJ1324" s="4" t="s">
        <v>8605</v>
      </c>
      <c r="AK1324" t="s">
        <v>8603</v>
      </c>
      <c r="AL1324" t="s">
        <v>7825</v>
      </c>
      <c r="AM1324" s="17">
        <v>45125</v>
      </c>
      <c r="AN1324" s="15">
        <v>45133</v>
      </c>
      <c r="AP1324" s="6"/>
      <c r="AS1324" s="15">
        <v>45166</v>
      </c>
      <c r="AT1324" t="s">
        <v>7852</v>
      </c>
      <c r="AU1324" t="s">
        <v>2775</v>
      </c>
      <c r="AV1324" s="18">
        <v>1125</v>
      </c>
      <c r="AX1324" s="6"/>
      <c r="AZ1324" s="18">
        <v>1125</v>
      </c>
    </row>
    <row r="1325" spans="1:54" hidden="1">
      <c r="A1325" t="s">
        <v>22743</v>
      </c>
      <c r="B1325" t="s">
        <v>7830</v>
      </c>
      <c r="C1325" s="23">
        <v>97</v>
      </c>
      <c r="D1325" t="s">
        <v>8606</v>
      </c>
      <c r="E1325" t="s">
        <v>22696</v>
      </c>
      <c r="F1325" t="s">
        <v>7846</v>
      </c>
      <c r="G1325" s="15">
        <v>45035</v>
      </c>
      <c r="H1325" t="s">
        <v>486</v>
      </c>
      <c r="I1325" t="s">
        <v>7819</v>
      </c>
      <c r="J1325" t="s">
        <v>8091</v>
      </c>
      <c r="K1325" s="16" t="s">
        <v>8607</v>
      </c>
      <c r="L1325" s="6">
        <v>10003077</v>
      </c>
      <c r="M1325" t="s">
        <v>8603</v>
      </c>
      <c r="N1325" s="16" t="s">
        <v>8604</v>
      </c>
      <c r="P1325" s="4"/>
      <c r="Y1325" s="6"/>
      <c r="Z1325" s="6"/>
      <c r="AA1325" s="6"/>
      <c r="AB1325" t="s">
        <v>7881</v>
      </c>
      <c r="AC1325" t="s">
        <v>7843</v>
      </c>
      <c r="AD1325" t="s">
        <v>141</v>
      </c>
      <c r="AE1325" s="6">
        <v>9753</v>
      </c>
      <c r="AF1325" s="6"/>
      <c r="AH1325" s="15">
        <v>45047</v>
      </c>
      <c r="AJ1325" s="4" t="s">
        <v>8608</v>
      </c>
      <c r="AK1325" t="s">
        <v>8609</v>
      </c>
      <c r="AL1325" t="s">
        <v>7825</v>
      </c>
      <c r="AM1325" s="17">
        <v>45125</v>
      </c>
      <c r="AN1325" s="15">
        <v>45133</v>
      </c>
      <c r="AP1325" s="6"/>
      <c r="AS1325" s="15">
        <v>45209</v>
      </c>
      <c r="AT1325" t="s">
        <v>7852</v>
      </c>
      <c r="AU1325" t="s">
        <v>2775</v>
      </c>
      <c r="AV1325" s="6">
        <v>202.5</v>
      </c>
      <c r="AX1325" s="6"/>
      <c r="AZ1325" s="6">
        <v>202.5</v>
      </c>
    </row>
    <row r="1326" spans="1:54" ht="43.5" hidden="1">
      <c r="A1326" t="s">
        <v>22743</v>
      </c>
      <c r="B1326" t="s">
        <v>7830</v>
      </c>
      <c r="C1326" s="23">
        <v>98</v>
      </c>
      <c r="D1326" t="s">
        <v>8610</v>
      </c>
      <c r="E1326" t="s">
        <v>3097</v>
      </c>
      <c r="F1326" t="s">
        <v>8611</v>
      </c>
      <c r="G1326" s="15">
        <v>45130</v>
      </c>
      <c r="H1326" t="s">
        <v>486</v>
      </c>
      <c r="I1326" t="s">
        <v>7830</v>
      </c>
      <c r="J1326" t="s">
        <v>7831</v>
      </c>
      <c r="K1326" s="16" t="s">
        <v>8612</v>
      </c>
      <c r="L1326" s="6">
        <v>1009214</v>
      </c>
      <c r="M1326" t="s">
        <v>8613</v>
      </c>
      <c r="N1326" s="16" t="s">
        <v>8614</v>
      </c>
      <c r="P1326" s="4"/>
      <c r="Q1326" t="s">
        <v>74</v>
      </c>
      <c r="R1326" t="s">
        <v>8615</v>
      </c>
      <c r="S1326" t="s">
        <v>104</v>
      </c>
      <c r="T1326" s="13" t="s">
        <v>8616</v>
      </c>
      <c r="U1326" s="13" t="s">
        <v>8617</v>
      </c>
      <c r="V1326" t="s">
        <v>8618</v>
      </c>
      <c r="W1326" t="s">
        <v>486</v>
      </c>
      <c r="X1326" t="s">
        <v>565</v>
      </c>
      <c r="Y1326" s="15">
        <v>45130</v>
      </c>
      <c r="Z1326" s="15">
        <v>45132</v>
      </c>
      <c r="AA1326" s="22" t="s">
        <v>8619</v>
      </c>
      <c r="AB1326" t="s">
        <v>8620</v>
      </c>
      <c r="AC1326" t="s">
        <v>2801</v>
      </c>
      <c r="AD1326" t="s">
        <v>141</v>
      </c>
      <c r="AE1326" t="s">
        <v>8621</v>
      </c>
      <c r="AF1326" s="6">
        <v>12.9</v>
      </c>
      <c r="AG1326" t="s">
        <v>8622</v>
      </c>
      <c r="AH1326" s="15">
        <v>45131</v>
      </c>
      <c r="AJ1326" s="4" t="s">
        <v>8623</v>
      </c>
      <c r="AK1326" t="s">
        <v>8613</v>
      </c>
      <c r="AL1326" t="s">
        <v>7825</v>
      </c>
      <c r="AM1326" s="17">
        <v>45133</v>
      </c>
      <c r="AN1326" s="15">
        <v>45131</v>
      </c>
      <c r="AP1326" s="15">
        <v>45133</v>
      </c>
      <c r="AQ1326" t="s">
        <v>7875</v>
      </c>
      <c r="AR1326">
        <v>12.192</v>
      </c>
      <c r="AS1326" s="15">
        <v>45135</v>
      </c>
      <c r="AT1326" t="s">
        <v>7852</v>
      </c>
      <c r="AU1326" t="s">
        <v>5513</v>
      </c>
      <c r="AV1326" s="6">
        <v>225</v>
      </c>
      <c r="AX1326" s="6">
        <v>1.92</v>
      </c>
      <c r="AY1326">
        <v>12</v>
      </c>
      <c r="AZ1326" s="6">
        <v>202.5</v>
      </c>
    </row>
    <row r="1327" spans="1:54" hidden="1">
      <c r="A1327" t="s">
        <v>22743</v>
      </c>
      <c r="B1327" t="s">
        <v>7830</v>
      </c>
      <c r="C1327" s="23">
        <v>99</v>
      </c>
      <c r="D1327" t="s">
        <v>8624</v>
      </c>
      <c r="E1327" t="s">
        <v>3097</v>
      </c>
      <c r="F1327" t="s">
        <v>7022</v>
      </c>
      <c r="G1327" s="15">
        <v>45145</v>
      </c>
      <c r="H1327" t="s">
        <v>486</v>
      </c>
      <c r="I1327" t="s">
        <v>7830</v>
      </c>
      <c r="J1327" t="s">
        <v>7831</v>
      </c>
      <c r="K1327" s="16"/>
      <c r="L1327" s="6"/>
      <c r="M1327" t="s">
        <v>8625</v>
      </c>
      <c r="N1327" s="16" t="s">
        <v>8626</v>
      </c>
      <c r="P1327" s="4"/>
      <c r="Q1327" t="s">
        <v>102</v>
      </c>
      <c r="R1327" t="s">
        <v>8627</v>
      </c>
      <c r="S1327" t="s">
        <v>104</v>
      </c>
      <c r="T1327" t="s">
        <v>8628</v>
      </c>
      <c r="U1327" t="s">
        <v>8629</v>
      </c>
      <c r="V1327" t="s">
        <v>8630</v>
      </c>
      <c r="W1327" t="s">
        <v>486</v>
      </c>
      <c r="X1327" t="s">
        <v>486</v>
      </c>
      <c r="Y1327" s="15">
        <v>45114</v>
      </c>
      <c r="Z1327" s="15">
        <v>45115</v>
      </c>
      <c r="AA1327" s="6" t="s">
        <v>8631</v>
      </c>
      <c r="AB1327" t="s">
        <v>8632</v>
      </c>
      <c r="AC1327" t="s">
        <v>2801</v>
      </c>
      <c r="AD1327" t="s">
        <v>141</v>
      </c>
      <c r="AE1327" t="s">
        <v>8633</v>
      </c>
      <c r="AF1327" s="6">
        <v>11.01</v>
      </c>
      <c r="AG1327" t="s">
        <v>7910</v>
      </c>
      <c r="AH1327" s="15">
        <v>45146</v>
      </c>
      <c r="AJ1327" s="4" t="s">
        <v>8634</v>
      </c>
      <c r="AK1327" t="s">
        <v>8625</v>
      </c>
      <c r="AL1327" t="s">
        <v>7825</v>
      </c>
      <c r="AM1327" s="17">
        <v>45154</v>
      </c>
      <c r="AN1327" s="15">
        <v>45157</v>
      </c>
      <c r="AP1327" s="15">
        <v>45156</v>
      </c>
      <c r="AQ1327" t="s">
        <v>7875</v>
      </c>
      <c r="AR1327">
        <v>12.07</v>
      </c>
      <c r="AS1327" s="15">
        <v>45161</v>
      </c>
      <c r="AT1327" t="s">
        <v>7852</v>
      </c>
      <c r="AU1327" t="s">
        <v>5513</v>
      </c>
      <c r="AV1327" s="6">
        <v>225</v>
      </c>
      <c r="AX1327" s="6">
        <v>2.1</v>
      </c>
      <c r="AY1327">
        <v>2.0699999999999998</v>
      </c>
      <c r="AZ1327" s="6">
        <v>202.5</v>
      </c>
    </row>
    <row r="1328" spans="1:54" hidden="1">
      <c r="A1328" t="s">
        <v>22743</v>
      </c>
      <c r="B1328" t="s">
        <v>7830</v>
      </c>
      <c r="C1328" s="23">
        <v>100</v>
      </c>
      <c r="D1328" t="s">
        <v>8635</v>
      </c>
      <c r="E1328" t="s">
        <v>3097</v>
      </c>
      <c r="F1328" t="s">
        <v>7022</v>
      </c>
      <c r="G1328" s="15">
        <v>45147</v>
      </c>
      <c r="H1328" t="s">
        <v>486</v>
      </c>
      <c r="I1328" t="s">
        <v>7830</v>
      </c>
      <c r="J1328" t="s">
        <v>7831</v>
      </c>
      <c r="K1328" s="16"/>
      <c r="L1328" s="6"/>
      <c r="M1328" t="s">
        <v>8636</v>
      </c>
      <c r="N1328" s="16" t="s">
        <v>8637</v>
      </c>
      <c r="P1328" s="4"/>
      <c r="Q1328" t="s">
        <v>74</v>
      </c>
      <c r="R1328" t="s">
        <v>8638</v>
      </c>
      <c r="S1328" t="s">
        <v>76</v>
      </c>
      <c r="T1328" t="s">
        <v>8639</v>
      </c>
      <c r="V1328" t="s">
        <v>8640</v>
      </c>
      <c r="W1328" t="s">
        <v>486</v>
      </c>
      <c r="X1328" t="s">
        <v>1527</v>
      </c>
      <c r="Y1328" s="15">
        <v>44992</v>
      </c>
      <c r="Z1328" s="15">
        <v>45207</v>
      </c>
      <c r="AA1328" s="19">
        <v>3384655453813170</v>
      </c>
      <c r="AB1328" t="s">
        <v>140</v>
      </c>
      <c r="AC1328" t="s">
        <v>2801</v>
      </c>
      <c r="AD1328" t="s">
        <v>141</v>
      </c>
      <c r="AE1328" t="s">
        <v>8641</v>
      </c>
      <c r="AF1328" s="6">
        <v>20.21</v>
      </c>
      <c r="AG1328" t="s">
        <v>7910</v>
      </c>
      <c r="AH1328" s="15">
        <v>45148</v>
      </c>
      <c r="AJ1328" s="4" t="s">
        <v>8642</v>
      </c>
      <c r="AK1328" t="s">
        <v>8636</v>
      </c>
      <c r="AL1328" t="s">
        <v>8643</v>
      </c>
      <c r="AM1328" s="17">
        <v>45160</v>
      </c>
      <c r="AN1328" s="15">
        <v>45160</v>
      </c>
      <c r="AP1328" s="15">
        <v>45169</v>
      </c>
      <c r="AQ1328" t="s">
        <v>7863</v>
      </c>
      <c r="AR1328">
        <v>20.71</v>
      </c>
      <c r="AS1328" s="15">
        <v>45182</v>
      </c>
      <c r="AT1328" t="s">
        <v>7852</v>
      </c>
      <c r="AU1328" t="s">
        <v>5513</v>
      </c>
      <c r="AV1328" s="18">
        <v>2250</v>
      </c>
      <c r="AX1328" s="6">
        <v>20.71</v>
      </c>
      <c r="AZ1328" s="18">
        <v>2025</v>
      </c>
    </row>
    <row r="1329" spans="1:54" hidden="1">
      <c r="A1329" t="s">
        <v>22743</v>
      </c>
      <c r="B1329" t="s">
        <v>7830</v>
      </c>
      <c r="C1329" s="23">
        <v>101</v>
      </c>
      <c r="D1329" t="s">
        <v>8644</v>
      </c>
      <c r="E1329" t="s">
        <v>3097</v>
      </c>
      <c r="F1329" t="s">
        <v>818</v>
      </c>
      <c r="G1329" s="15">
        <v>45183</v>
      </c>
      <c r="H1329" t="s">
        <v>486</v>
      </c>
      <c r="I1329" t="s">
        <v>7830</v>
      </c>
      <c r="J1329" t="s">
        <v>7831</v>
      </c>
      <c r="K1329" s="16" t="s">
        <v>8612</v>
      </c>
      <c r="L1329" s="6">
        <v>10009214</v>
      </c>
      <c r="M1329" t="s">
        <v>8645</v>
      </c>
      <c r="N1329" s="16" t="s">
        <v>8646</v>
      </c>
      <c r="P1329" s="4"/>
      <c r="Q1329" t="s">
        <v>8647</v>
      </c>
      <c r="R1329" t="s">
        <v>8648</v>
      </c>
      <c r="S1329" t="s">
        <v>104</v>
      </c>
      <c r="T1329" t="s">
        <v>8649</v>
      </c>
      <c r="U1329" t="s">
        <v>8650</v>
      </c>
      <c r="V1329" t="s">
        <v>8651</v>
      </c>
      <c r="W1329" t="s">
        <v>486</v>
      </c>
      <c r="X1329" t="s">
        <v>486</v>
      </c>
      <c r="Y1329" s="15">
        <v>45182</v>
      </c>
      <c r="Z1329" s="15">
        <v>45183</v>
      </c>
      <c r="AA1329" s="6" t="s">
        <v>8652</v>
      </c>
      <c r="AB1329" t="s">
        <v>140</v>
      </c>
      <c r="AC1329" t="s">
        <v>2801</v>
      </c>
      <c r="AD1329" t="s">
        <v>141</v>
      </c>
      <c r="AE1329" t="s">
        <v>8653</v>
      </c>
      <c r="AF1329" s="6">
        <v>29.1</v>
      </c>
      <c r="AG1329" t="s">
        <v>7910</v>
      </c>
      <c r="AH1329" s="15">
        <v>45184</v>
      </c>
      <c r="AJ1329" s="4" t="s">
        <v>8654</v>
      </c>
      <c r="AK1329" t="s">
        <v>8645</v>
      </c>
      <c r="AL1329" t="s">
        <v>7825</v>
      </c>
      <c r="AM1329" s="17">
        <v>45189</v>
      </c>
      <c r="AN1329" s="15">
        <v>45187</v>
      </c>
      <c r="AP1329" s="15">
        <v>45194</v>
      </c>
      <c r="AQ1329" t="s">
        <v>7863</v>
      </c>
      <c r="AR1329">
        <v>29.3</v>
      </c>
      <c r="AS1329" s="15">
        <v>45196</v>
      </c>
      <c r="AT1329" t="s">
        <v>7852</v>
      </c>
      <c r="AU1329" t="s">
        <v>2775</v>
      </c>
      <c r="AV1329" s="6">
        <v>225</v>
      </c>
      <c r="AX1329" s="6">
        <v>29</v>
      </c>
      <c r="AZ1329" s="6">
        <v>225</v>
      </c>
    </row>
    <row r="1330" spans="1:54" ht="43.5" hidden="1">
      <c r="A1330" t="s">
        <v>22743</v>
      </c>
      <c r="B1330" t="s">
        <v>7830</v>
      </c>
      <c r="C1330" s="23">
        <v>102</v>
      </c>
      <c r="D1330" t="s">
        <v>8655</v>
      </c>
      <c r="E1330" t="s">
        <v>3097</v>
      </c>
      <c r="F1330" t="s">
        <v>818</v>
      </c>
      <c r="G1330" s="15">
        <v>45187</v>
      </c>
      <c r="H1330" t="s">
        <v>486</v>
      </c>
      <c r="I1330" t="s">
        <v>7830</v>
      </c>
      <c r="J1330" t="s">
        <v>7831</v>
      </c>
      <c r="K1330" s="16" t="s">
        <v>8612</v>
      </c>
      <c r="L1330" s="6">
        <v>10009214</v>
      </c>
      <c r="M1330" t="s">
        <v>8656</v>
      </c>
      <c r="N1330" s="16" t="s">
        <v>8657</v>
      </c>
      <c r="P1330" s="4"/>
      <c r="Q1330" t="s">
        <v>102</v>
      </c>
      <c r="R1330" t="s">
        <v>8658</v>
      </c>
      <c r="S1330" t="s">
        <v>104</v>
      </c>
      <c r="T1330" s="13" t="s">
        <v>8659</v>
      </c>
      <c r="U1330" s="13" t="s">
        <v>8660</v>
      </c>
      <c r="V1330" t="s">
        <v>7296</v>
      </c>
      <c r="W1330" t="s">
        <v>486</v>
      </c>
      <c r="X1330" t="s">
        <v>4259</v>
      </c>
      <c r="Y1330" s="15">
        <v>45186</v>
      </c>
      <c r="Z1330" s="15">
        <v>45188</v>
      </c>
      <c r="AA1330" s="22" t="s">
        <v>8661</v>
      </c>
      <c r="AB1330" s="13" t="s">
        <v>8662</v>
      </c>
      <c r="AC1330" t="s">
        <v>2801</v>
      </c>
      <c r="AD1330" t="s">
        <v>141</v>
      </c>
      <c r="AE1330" t="s">
        <v>8663</v>
      </c>
      <c r="AF1330" s="6">
        <v>20.399999999999999</v>
      </c>
      <c r="AG1330" t="s">
        <v>7910</v>
      </c>
      <c r="AH1330" s="15">
        <v>45188</v>
      </c>
      <c r="AJ1330" s="4" t="s">
        <v>8664</v>
      </c>
      <c r="AK1330" t="s">
        <v>8665</v>
      </c>
      <c r="AL1330" t="s">
        <v>7825</v>
      </c>
      <c r="AM1330" s="17">
        <v>45197</v>
      </c>
      <c r="AN1330" s="15">
        <v>45190</v>
      </c>
      <c r="AP1330" s="15">
        <v>45202</v>
      </c>
      <c r="AQ1330" t="s">
        <v>7863</v>
      </c>
      <c r="AR1330">
        <v>19.850000000000001</v>
      </c>
      <c r="AS1330" s="15">
        <v>45209</v>
      </c>
      <c r="AT1330" t="s">
        <v>7852</v>
      </c>
      <c r="AU1330" t="s">
        <v>2775</v>
      </c>
      <c r="AV1330" s="18">
        <v>1012.5</v>
      </c>
      <c r="AX1330" s="6">
        <v>7.2</v>
      </c>
      <c r="AY1330">
        <v>12.6</v>
      </c>
      <c r="AZ1330" s="18">
        <v>1012.5</v>
      </c>
    </row>
    <row r="1331" spans="1:54" hidden="1">
      <c r="A1331" t="s">
        <v>22743</v>
      </c>
      <c r="B1331" t="s">
        <v>7830</v>
      </c>
      <c r="C1331" s="23">
        <v>103</v>
      </c>
      <c r="D1331" t="s">
        <v>8666</v>
      </c>
      <c r="E1331" t="s">
        <v>22696</v>
      </c>
      <c r="F1331" t="s">
        <v>7226</v>
      </c>
      <c r="G1331" s="15">
        <v>45185</v>
      </c>
      <c r="H1331" t="s">
        <v>486</v>
      </c>
      <c r="I1331" t="s">
        <v>7830</v>
      </c>
      <c r="J1331" t="s">
        <v>8269</v>
      </c>
      <c r="K1331" s="16" t="s">
        <v>8667</v>
      </c>
      <c r="L1331" s="6">
        <v>10000632</v>
      </c>
      <c r="M1331" t="s">
        <v>8668</v>
      </c>
      <c r="N1331" s="16" t="s">
        <v>8669</v>
      </c>
      <c r="P1331" s="4"/>
      <c r="Y1331" s="6"/>
      <c r="Z1331" s="6"/>
      <c r="AA1331" s="6"/>
      <c r="AB1331" t="s">
        <v>8670</v>
      </c>
      <c r="AC1331" t="s">
        <v>7843</v>
      </c>
      <c r="AD1331" t="s">
        <v>141</v>
      </c>
      <c r="AE1331" s="6">
        <v>10269</v>
      </c>
      <c r="AF1331" s="6"/>
      <c r="AH1331" s="15">
        <v>45187</v>
      </c>
      <c r="AJ1331" s="4" t="s">
        <v>8671</v>
      </c>
      <c r="AK1331" t="s">
        <v>8668</v>
      </c>
      <c r="AL1331" t="s">
        <v>7825</v>
      </c>
      <c r="AM1331" s="17">
        <v>45225</v>
      </c>
      <c r="AN1331" s="15">
        <v>45243</v>
      </c>
      <c r="AP1331" s="6"/>
      <c r="AS1331" s="6"/>
      <c r="AV1331" s="6"/>
      <c r="AX1331" s="6"/>
      <c r="AZ1331" s="6"/>
      <c r="BB1331" t="s">
        <v>2804</v>
      </c>
    </row>
    <row r="1332" spans="1:54" hidden="1">
      <c r="A1332" t="s">
        <v>22743</v>
      </c>
      <c r="B1332" t="s">
        <v>7830</v>
      </c>
      <c r="C1332" s="23">
        <v>104</v>
      </c>
      <c r="D1332" t="s">
        <v>8672</v>
      </c>
      <c r="E1332" t="s">
        <v>1640</v>
      </c>
      <c r="F1332" t="s">
        <v>8673</v>
      </c>
      <c r="G1332" s="15">
        <v>45207</v>
      </c>
      <c r="H1332" t="s">
        <v>486</v>
      </c>
      <c r="I1332" t="s">
        <v>7830</v>
      </c>
      <c r="J1332" t="s">
        <v>7962</v>
      </c>
      <c r="K1332" s="16" t="s">
        <v>8674</v>
      </c>
      <c r="L1332" s="6">
        <v>8437</v>
      </c>
      <c r="M1332" t="s">
        <v>8675</v>
      </c>
      <c r="N1332" s="16" t="s">
        <v>8676</v>
      </c>
      <c r="O1332" t="s">
        <v>8675</v>
      </c>
      <c r="P1332" s="16" t="s">
        <v>8676</v>
      </c>
      <c r="Y1332" s="6"/>
      <c r="Z1332" s="6"/>
      <c r="AA1332" s="6"/>
      <c r="AB1332" t="s">
        <v>8677</v>
      </c>
      <c r="AC1332" t="s">
        <v>1402</v>
      </c>
      <c r="AD1332" t="s">
        <v>141</v>
      </c>
      <c r="AE1332" t="s">
        <v>8678</v>
      </c>
      <c r="AF1332" s="6">
        <v>7.36</v>
      </c>
      <c r="AG1332" t="s">
        <v>8675</v>
      </c>
      <c r="AH1332" s="15">
        <v>45208</v>
      </c>
      <c r="AJ1332" s="4" t="s">
        <v>8679</v>
      </c>
      <c r="AK1332" t="s">
        <v>8675</v>
      </c>
      <c r="AL1332" t="s">
        <v>7825</v>
      </c>
      <c r="AM1332" s="17">
        <v>45225</v>
      </c>
      <c r="AN1332" s="15">
        <v>45215</v>
      </c>
      <c r="AP1332" s="15">
        <v>45244</v>
      </c>
      <c r="AQ1332" t="s">
        <v>7875</v>
      </c>
      <c r="AR1332">
        <v>7.17</v>
      </c>
      <c r="AS1332" s="15">
        <v>45328</v>
      </c>
      <c r="AT1332" t="s">
        <v>7885</v>
      </c>
      <c r="AU1332" t="s">
        <v>2775</v>
      </c>
      <c r="AV1332" s="6"/>
      <c r="AX1332" s="6"/>
      <c r="AZ1332" s="6"/>
      <c r="BB1332" t="s">
        <v>2835</v>
      </c>
    </row>
    <row r="1333" spans="1:54" hidden="1">
      <c r="A1333" t="s">
        <v>22743</v>
      </c>
      <c r="B1333" t="s">
        <v>7830</v>
      </c>
      <c r="C1333" s="23">
        <v>105</v>
      </c>
      <c r="D1333" t="s">
        <v>8680</v>
      </c>
      <c r="E1333" t="s">
        <v>3097</v>
      </c>
      <c r="F1333" t="s">
        <v>777</v>
      </c>
      <c r="G1333" s="15">
        <v>45225</v>
      </c>
      <c r="H1333" t="s">
        <v>486</v>
      </c>
      <c r="I1333" t="s">
        <v>7830</v>
      </c>
      <c r="J1333" t="s">
        <v>7831</v>
      </c>
      <c r="K1333" s="16" t="s">
        <v>8612</v>
      </c>
      <c r="L1333" s="6">
        <v>10009214</v>
      </c>
      <c r="M1333" t="s">
        <v>8681</v>
      </c>
      <c r="N1333" s="16" t="s">
        <v>8682</v>
      </c>
      <c r="O1333" t="s">
        <v>8681</v>
      </c>
      <c r="P1333" s="16" t="s">
        <v>8682</v>
      </c>
      <c r="Q1333" t="s">
        <v>102</v>
      </c>
      <c r="R1333" s="16" t="s">
        <v>8658</v>
      </c>
      <c r="S1333" t="s">
        <v>104</v>
      </c>
      <c r="Y1333" s="6"/>
      <c r="Z1333" s="6"/>
      <c r="AA1333" s="6"/>
      <c r="AB1333" t="s">
        <v>8683</v>
      </c>
      <c r="AC1333" t="s">
        <v>1402</v>
      </c>
      <c r="AD1333" t="s">
        <v>141</v>
      </c>
      <c r="AE1333" t="s">
        <v>8684</v>
      </c>
      <c r="AF1333" s="6">
        <v>18</v>
      </c>
      <c r="AG1333" t="s">
        <v>8233</v>
      </c>
      <c r="AH1333" s="15">
        <v>45225</v>
      </c>
      <c r="AJ1333" s="4" t="s">
        <v>8685</v>
      </c>
      <c r="AK1333" t="s">
        <v>8681</v>
      </c>
      <c r="AL1333" t="s">
        <v>7825</v>
      </c>
      <c r="AM1333" s="17">
        <v>45225</v>
      </c>
      <c r="AN1333" s="15">
        <v>45229</v>
      </c>
      <c r="AP1333" s="15">
        <v>45236</v>
      </c>
      <c r="AQ1333" t="s">
        <v>7875</v>
      </c>
      <c r="AR1333">
        <v>18.04</v>
      </c>
      <c r="AS1333" s="15">
        <v>45239</v>
      </c>
      <c r="AT1333" t="s">
        <v>7885</v>
      </c>
      <c r="AU1333" t="s">
        <v>5513</v>
      </c>
      <c r="AV1333" s="6">
        <v>225</v>
      </c>
      <c r="AX1333" s="6">
        <v>4.04</v>
      </c>
      <c r="AY1333">
        <v>14</v>
      </c>
      <c r="AZ1333" s="6">
        <v>202.5</v>
      </c>
    </row>
    <row r="1334" spans="1:54" hidden="1">
      <c r="A1334" t="s">
        <v>22743</v>
      </c>
      <c r="B1334" t="s">
        <v>7830</v>
      </c>
      <c r="C1334" s="23">
        <v>106</v>
      </c>
      <c r="D1334" t="s">
        <v>8686</v>
      </c>
      <c r="E1334" t="s">
        <v>3097</v>
      </c>
      <c r="F1334" t="s">
        <v>777</v>
      </c>
      <c r="G1334" s="15">
        <v>45232</v>
      </c>
      <c r="H1334" t="s">
        <v>486</v>
      </c>
      <c r="I1334" t="s">
        <v>7830</v>
      </c>
      <c r="J1334" t="s">
        <v>7831</v>
      </c>
      <c r="K1334" s="16" t="s">
        <v>8612</v>
      </c>
      <c r="L1334" s="6">
        <v>10009214</v>
      </c>
      <c r="M1334" t="s">
        <v>8687</v>
      </c>
      <c r="N1334" s="16" t="s">
        <v>8688</v>
      </c>
      <c r="P1334" s="16"/>
      <c r="Q1334" t="s">
        <v>102</v>
      </c>
      <c r="R1334" s="16" t="s">
        <v>8689</v>
      </c>
      <c r="S1334" t="s">
        <v>104</v>
      </c>
      <c r="T1334" s="16" t="s">
        <v>8690</v>
      </c>
      <c r="U1334" t="s">
        <v>8691</v>
      </c>
      <c r="V1334" s="16" t="s">
        <v>5000</v>
      </c>
      <c r="W1334" t="s">
        <v>486</v>
      </c>
      <c r="X1334" s="16" t="s">
        <v>665</v>
      </c>
      <c r="Y1334" s="15">
        <v>45234</v>
      </c>
      <c r="Z1334" s="15">
        <v>45236</v>
      </c>
      <c r="AA1334" s="6" t="s">
        <v>8692</v>
      </c>
      <c r="AB1334" t="s">
        <v>140</v>
      </c>
      <c r="AC1334" t="s">
        <v>2801</v>
      </c>
      <c r="AD1334" t="s">
        <v>141</v>
      </c>
      <c r="AE1334" t="s">
        <v>8693</v>
      </c>
      <c r="AF1334" s="6">
        <v>14.4</v>
      </c>
      <c r="AG1334" t="s">
        <v>7873</v>
      </c>
      <c r="AH1334" s="15">
        <v>45233</v>
      </c>
      <c r="AJ1334" s="4" t="s">
        <v>8694</v>
      </c>
      <c r="AK1334" t="s">
        <v>8687</v>
      </c>
      <c r="AL1334" t="s">
        <v>7825</v>
      </c>
      <c r="AM1334" s="17">
        <v>45236</v>
      </c>
      <c r="AN1334" s="15">
        <v>45237</v>
      </c>
      <c r="AP1334" s="15">
        <v>45239</v>
      </c>
      <c r="AQ1334" t="s">
        <v>7910</v>
      </c>
      <c r="AR1334">
        <v>14.1</v>
      </c>
      <c r="AS1334" s="15">
        <v>45240</v>
      </c>
      <c r="AT1334" t="s">
        <v>7885</v>
      </c>
      <c r="AU1334" t="s">
        <v>2775</v>
      </c>
      <c r="AV1334" s="6">
        <v>225</v>
      </c>
      <c r="AX1334" s="6">
        <v>14.1</v>
      </c>
      <c r="AZ1334" s="6">
        <v>202.5</v>
      </c>
    </row>
    <row r="1335" spans="1:54" ht="29" hidden="1">
      <c r="A1335" t="s">
        <v>22743</v>
      </c>
      <c r="B1335" t="s">
        <v>7830</v>
      </c>
      <c r="C1335" s="23">
        <v>107</v>
      </c>
      <c r="D1335" t="s">
        <v>8695</v>
      </c>
      <c r="E1335" t="s">
        <v>3097</v>
      </c>
      <c r="F1335" t="s">
        <v>777</v>
      </c>
      <c r="G1335" s="15">
        <v>45229</v>
      </c>
      <c r="H1335" t="s">
        <v>486</v>
      </c>
      <c r="I1335" t="s">
        <v>7830</v>
      </c>
      <c r="J1335" t="s">
        <v>7831</v>
      </c>
      <c r="K1335" s="16" t="s">
        <v>8612</v>
      </c>
      <c r="L1335" s="6">
        <v>10009214</v>
      </c>
      <c r="M1335" t="s">
        <v>8696</v>
      </c>
      <c r="N1335" s="16" t="s">
        <v>8697</v>
      </c>
      <c r="P1335" s="4"/>
      <c r="Q1335" t="s">
        <v>1109</v>
      </c>
      <c r="R1335" t="s">
        <v>8698</v>
      </c>
      <c r="S1335" t="s">
        <v>104</v>
      </c>
      <c r="T1335" t="s">
        <v>8699</v>
      </c>
      <c r="U1335" t="s">
        <v>8700</v>
      </c>
      <c r="V1335" t="s">
        <v>8701</v>
      </c>
      <c r="W1335" t="s">
        <v>486</v>
      </c>
      <c r="X1335" t="s">
        <v>417</v>
      </c>
      <c r="Y1335" s="15">
        <v>45229</v>
      </c>
      <c r="Z1335" s="15">
        <v>45232</v>
      </c>
      <c r="AA1335" s="13" t="s">
        <v>8702</v>
      </c>
      <c r="AB1335" t="s">
        <v>8703</v>
      </c>
      <c r="AC1335" t="s">
        <v>2801</v>
      </c>
      <c r="AD1335" t="s">
        <v>141</v>
      </c>
      <c r="AE1335" t="s">
        <v>8704</v>
      </c>
      <c r="AF1335" s="6">
        <v>11.34</v>
      </c>
      <c r="AG1335" t="s">
        <v>8233</v>
      </c>
      <c r="AH1335" s="15">
        <v>45230</v>
      </c>
      <c r="AJ1335" s="4" t="s">
        <v>8705</v>
      </c>
      <c r="AK1335" t="s">
        <v>8696</v>
      </c>
      <c r="AL1335" t="s">
        <v>7825</v>
      </c>
      <c r="AM1335" s="17">
        <v>45225</v>
      </c>
      <c r="AN1335" s="15">
        <v>45230</v>
      </c>
      <c r="AP1335" s="15">
        <v>45239</v>
      </c>
      <c r="AQ1335" t="s">
        <v>7863</v>
      </c>
      <c r="AR1335">
        <v>11.59</v>
      </c>
      <c r="AS1335" s="15">
        <v>45244</v>
      </c>
      <c r="AT1335" t="s">
        <v>7885</v>
      </c>
      <c r="AU1335" t="s">
        <v>2775</v>
      </c>
      <c r="AV1335" s="18">
        <v>1125</v>
      </c>
      <c r="AX1335" s="6">
        <v>2.88</v>
      </c>
      <c r="AY1335">
        <v>8.6999999999999993</v>
      </c>
      <c r="AZ1335" s="18">
        <v>1012.5</v>
      </c>
    </row>
    <row r="1336" spans="1:54" hidden="1">
      <c r="A1336" t="s">
        <v>22743</v>
      </c>
      <c r="B1336" t="s">
        <v>7830</v>
      </c>
      <c r="C1336" s="23">
        <v>108</v>
      </c>
      <c r="D1336" t="s">
        <v>8706</v>
      </c>
      <c r="E1336" t="s">
        <v>22696</v>
      </c>
      <c r="F1336" t="s">
        <v>7846</v>
      </c>
      <c r="G1336" s="15">
        <v>45142</v>
      </c>
      <c r="H1336" t="s">
        <v>486</v>
      </c>
      <c r="I1336" t="s">
        <v>7819</v>
      </c>
      <c r="J1336" t="s">
        <v>7820</v>
      </c>
      <c r="K1336" s="16" t="s">
        <v>8707</v>
      </c>
      <c r="L1336" s="6">
        <v>10003799</v>
      </c>
      <c r="M1336" t="s">
        <v>8708</v>
      </c>
      <c r="N1336" s="16" t="s">
        <v>8709</v>
      </c>
      <c r="P1336" s="4"/>
      <c r="Y1336" s="6"/>
      <c r="Z1336" s="6"/>
      <c r="AA1336" s="6"/>
      <c r="AB1336" t="s">
        <v>7881</v>
      </c>
      <c r="AC1336" t="s">
        <v>7843</v>
      </c>
      <c r="AD1336" t="s">
        <v>141</v>
      </c>
      <c r="AE1336" s="6">
        <v>10100</v>
      </c>
      <c r="AF1336" s="6"/>
      <c r="AH1336" s="15">
        <v>45152</v>
      </c>
      <c r="AJ1336" s="4" t="s">
        <v>8710</v>
      </c>
      <c r="AK1336" t="s">
        <v>8708</v>
      </c>
      <c r="AL1336" t="s">
        <v>7825</v>
      </c>
      <c r="AM1336" s="17">
        <v>45252</v>
      </c>
      <c r="AN1336" s="15">
        <v>45252</v>
      </c>
      <c r="AP1336" s="6"/>
      <c r="AS1336" s="15">
        <v>45260</v>
      </c>
      <c r="AT1336" t="s">
        <v>7885</v>
      </c>
      <c r="AU1336" t="s">
        <v>2775</v>
      </c>
      <c r="AV1336" s="6">
        <v>225</v>
      </c>
      <c r="AX1336" s="6"/>
      <c r="AZ1336" s="6">
        <v>225.9</v>
      </c>
    </row>
    <row r="1337" spans="1:54" hidden="1">
      <c r="A1337" t="s">
        <v>22743</v>
      </c>
      <c r="B1337" t="s">
        <v>7830</v>
      </c>
      <c r="C1337" s="23">
        <v>109</v>
      </c>
      <c r="D1337" t="s">
        <v>8711</v>
      </c>
      <c r="E1337" t="s">
        <v>22695</v>
      </c>
      <c r="F1337" t="s">
        <v>1255</v>
      </c>
      <c r="G1337" s="15">
        <v>45248</v>
      </c>
      <c r="H1337" t="s">
        <v>486</v>
      </c>
      <c r="I1337" t="s">
        <v>7830</v>
      </c>
      <c r="J1337" t="s">
        <v>8503</v>
      </c>
      <c r="K1337" s="16" t="s">
        <v>8712</v>
      </c>
      <c r="L1337" s="6">
        <v>9998372</v>
      </c>
      <c r="M1337" t="s">
        <v>8713</v>
      </c>
      <c r="N1337" s="16" t="s">
        <v>8714</v>
      </c>
      <c r="P1337" s="4"/>
      <c r="Q1337" t="s">
        <v>102</v>
      </c>
      <c r="R1337" t="s">
        <v>8715</v>
      </c>
      <c r="S1337" t="s">
        <v>104</v>
      </c>
      <c r="Y1337" s="6"/>
      <c r="Z1337" s="6"/>
      <c r="AA1337" s="6"/>
      <c r="AB1337" t="s">
        <v>522</v>
      </c>
      <c r="AC1337" t="s">
        <v>1402</v>
      </c>
      <c r="AD1337" t="s">
        <v>141</v>
      </c>
      <c r="AE1337" t="s">
        <v>8716</v>
      </c>
      <c r="AF1337" s="6">
        <v>20.16</v>
      </c>
      <c r="AG1337" t="s">
        <v>8233</v>
      </c>
      <c r="AH1337" s="15">
        <v>45249</v>
      </c>
      <c r="AJ1337" s="4" t="s">
        <v>8717</v>
      </c>
      <c r="AK1337" t="s">
        <v>8713</v>
      </c>
      <c r="AL1337" t="s">
        <v>7825</v>
      </c>
      <c r="AM1337" s="17">
        <v>45252</v>
      </c>
      <c r="AN1337" s="15">
        <v>45250</v>
      </c>
      <c r="AP1337" s="15">
        <v>45254</v>
      </c>
      <c r="AQ1337" t="s">
        <v>7910</v>
      </c>
      <c r="AR1337">
        <v>21.03</v>
      </c>
      <c r="AS1337" s="15">
        <v>45259</v>
      </c>
      <c r="AT1337" t="s">
        <v>7885</v>
      </c>
      <c r="AU1337" t="s">
        <v>5513</v>
      </c>
      <c r="AV1337" s="6">
        <v>225</v>
      </c>
      <c r="AX1337" s="6"/>
      <c r="AY1337">
        <v>21.03</v>
      </c>
      <c r="AZ1337" s="6">
        <v>202.5</v>
      </c>
    </row>
    <row r="1338" spans="1:54" ht="29" hidden="1">
      <c r="A1338" t="s">
        <v>22743</v>
      </c>
      <c r="B1338" t="s">
        <v>7830</v>
      </c>
      <c r="C1338" s="23">
        <v>110</v>
      </c>
      <c r="D1338" t="s">
        <v>8718</v>
      </c>
      <c r="E1338" t="s">
        <v>3097</v>
      </c>
      <c r="F1338" t="s">
        <v>2646</v>
      </c>
      <c r="G1338" s="15">
        <v>45251</v>
      </c>
      <c r="H1338" t="s">
        <v>486</v>
      </c>
      <c r="I1338" t="s">
        <v>7830</v>
      </c>
      <c r="J1338" t="s">
        <v>7831</v>
      </c>
      <c r="K1338" s="16"/>
      <c r="L1338" s="6"/>
      <c r="M1338" t="s">
        <v>8719</v>
      </c>
      <c r="N1338" s="16" t="s">
        <v>8720</v>
      </c>
      <c r="P1338" s="4"/>
      <c r="Q1338" t="s">
        <v>102</v>
      </c>
      <c r="R1338" t="s">
        <v>8721</v>
      </c>
      <c r="S1338" t="s">
        <v>104</v>
      </c>
      <c r="T1338" s="13" t="s">
        <v>8722</v>
      </c>
      <c r="U1338" t="s">
        <v>8723</v>
      </c>
      <c r="V1338" t="s">
        <v>8724</v>
      </c>
      <c r="W1338" t="s">
        <v>7830</v>
      </c>
      <c r="X1338" t="s">
        <v>8204</v>
      </c>
      <c r="Y1338" s="15">
        <v>45251</v>
      </c>
      <c r="Z1338" s="15">
        <v>45251</v>
      </c>
      <c r="AA1338" s="6" t="s">
        <v>8725</v>
      </c>
      <c r="AB1338" t="s">
        <v>8726</v>
      </c>
      <c r="AC1338" t="s">
        <v>2801</v>
      </c>
      <c r="AD1338" t="s">
        <v>141</v>
      </c>
      <c r="AE1338" t="s">
        <v>8727</v>
      </c>
      <c r="AF1338" s="6">
        <v>7.79</v>
      </c>
      <c r="AG1338" t="s">
        <v>8233</v>
      </c>
      <c r="AH1338" s="15">
        <v>45252</v>
      </c>
      <c r="AJ1338" s="4" t="s">
        <v>8728</v>
      </c>
      <c r="AK1338" t="s">
        <v>8729</v>
      </c>
      <c r="AL1338" t="s">
        <v>7825</v>
      </c>
      <c r="AM1338" s="17">
        <v>45254</v>
      </c>
      <c r="AN1338" s="15">
        <v>45254</v>
      </c>
      <c r="AP1338" s="15">
        <v>45258</v>
      </c>
      <c r="AQ1338" t="s">
        <v>7826</v>
      </c>
      <c r="AR1338">
        <v>7.79</v>
      </c>
      <c r="AS1338" s="6"/>
      <c r="AV1338" s="6"/>
      <c r="AX1338" s="6"/>
      <c r="AZ1338" s="6"/>
      <c r="BB1338" t="s">
        <v>2804</v>
      </c>
    </row>
    <row r="1339" spans="1:54" ht="58" hidden="1">
      <c r="A1339" t="s">
        <v>22743</v>
      </c>
      <c r="B1339" t="s">
        <v>7830</v>
      </c>
      <c r="C1339" s="23">
        <v>111</v>
      </c>
      <c r="D1339" t="s">
        <v>8730</v>
      </c>
      <c r="E1339" t="s">
        <v>3097</v>
      </c>
      <c r="F1339" t="s">
        <v>8731</v>
      </c>
      <c r="G1339" s="15">
        <v>45269</v>
      </c>
      <c r="H1339" t="s">
        <v>486</v>
      </c>
      <c r="I1339" t="s">
        <v>7830</v>
      </c>
      <c r="J1339" t="s">
        <v>7831</v>
      </c>
      <c r="K1339" s="16" t="s">
        <v>8732</v>
      </c>
      <c r="L1339" s="6">
        <v>921770</v>
      </c>
      <c r="M1339" t="s">
        <v>8444</v>
      </c>
      <c r="N1339" s="16" t="s">
        <v>8445</v>
      </c>
      <c r="P1339" s="4"/>
      <c r="Q1339" t="s">
        <v>102</v>
      </c>
      <c r="R1339" t="s">
        <v>8733</v>
      </c>
      <c r="S1339" t="s">
        <v>104</v>
      </c>
      <c r="T1339" s="13" t="s">
        <v>8734</v>
      </c>
      <c r="U1339" t="s">
        <v>7343</v>
      </c>
      <c r="V1339" t="s">
        <v>8312</v>
      </c>
      <c r="W1339" t="s">
        <v>486</v>
      </c>
      <c r="X1339" t="s">
        <v>565</v>
      </c>
      <c r="Y1339" s="15">
        <v>45268</v>
      </c>
      <c r="Z1339" s="15">
        <v>45270</v>
      </c>
      <c r="AA1339" s="22" t="s">
        <v>8735</v>
      </c>
      <c r="AB1339" s="13" t="s">
        <v>8736</v>
      </c>
      <c r="AC1339" t="s">
        <v>2801</v>
      </c>
      <c r="AD1339" t="s">
        <v>141</v>
      </c>
      <c r="AE1339" t="s">
        <v>8737</v>
      </c>
      <c r="AF1339" s="6">
        <v>29.84</v>
      </c>
      <c r="AG1339" t="s">
        <v>7910</v>
      </c>
      <c r="AH1339" s="15">
        <v>45271</v>
      </c>
      <c r="AJ1339" s="4" t="s">
        <v>8738</v>
      </c>
      <c r="AK1339" t="s">
        <v>8444</v>
      </c>
      <c r="AL1339" t="s">
        <v>7825</v>
      </c>
      <c r="AM1339" s="17">
        <v>45271</v>
      </c>
      <c r="AN1339" s="15">
        <v>45273</v>
      </c>
      <c r="AP1339" s="15">
        <v>45278</v>
      </c>
      <c r="AQ1339" t="s">
        <v>7875</v>
      </c>
      <c r="AR1339">
        <v>29.61</v>
      </c>
      <c r="AS1339" s="15">
        <v>45281</v>
      </c>
      <c r="AT1339" t="s">
        <v>7885</v>
      </c>
      <c r="AU1339" t="s">
        <v>8211</v>
      </c>
      <c r="AV1339" s="6">
        <v>225</v>
      </c>
      <c r="AX1339" s="6">
        <v>17.48</v>
      </c>
      <c r="AY1339">
        <v>11.8</v>
      </c>
      <c r="AZ1339" s="6">
        <v>225</v>
      </c>
    </row>
    <row r="1340" spans="1:54" hidden="1">
      <c r="A1340" t="s">
        <v>22743</v>
      </c>
      <c r="B1340" t="s">
        <v>7830</v>
      </c>
      <c r="C1340" s="23">
        <v>112</v>
      </c>
      <c r="D1340" t="s">
        <v>8739</v>
      </c>
      <c r="E1340" t="s">
        <v>2898</v>
      </c>
      <c r="F1340" t="s">
        <v>7910</v>
      </c>
      <c r="G1340" s="15">
        <v>45020</v>
      </c>
      <c r="H1340" t="s">
        <v>486</v>
      </c>
      <c r="I1340" t="s">
        <v>7830</v>
      </c>
      <c r="J1340" t="s">
        <v>8740</v>
      </c>
      <c r="K1340" s="16" t="s">
        <v>8741</v>
      </c>
      <c r="L1340" s="6">
        <v>10017519</v>
      </c>
      <c r="M1340" t="s">
        <v>8742</v>
      </c>
      <c r="N1340" s="16" t="s">
        <v>8743</v>
      </c>
      <c r="P1340" s="4"/>
      <c r="Y1340" s="6"/>
      <c r="Z1340" s="6"/>
      <c r="AA1340" s="6"/>
      <c r="AB1340" t="s">
        <v>8744</v>
      </c>
      <c r="AC1340" t="s">
        <v>1402</v>
      </c>
      <c r="AD1340" t="s">
        <v>2898</v>
      </c>
      <c r="AE1340" t="s">
        <v>8745</v>
      </c>
      <c r="AF1340" s="6"/>
      <c r="AG1340" t="s">
        <v>8746</v>
      </c>
      <c r="AH1340" s="15">
        <v>45020</v>
      </c>
      <c r="AJ1340" s="4" t="s">
        <v>2607</v>
      </c>
      <c r="AK1340" t="s">
        <v>8742</v>
      </c>
      <c r="AL1340" t="s">
        <v>8643</v>
      </c>
      <c r="AM1340" s="17">
        <v>45051</v>
      </c>
      <c r="AN1340" s="6"/>
      <c r="AP1340" s="6"/>
      <c r="AS1340" s="6"/>
      <c r="AV1340" s="6"/>
      <c r="AX1340" s="6"/>
      <c r="AZ1340" s="6"/>
      <c r="BB1340" t="s">
        <v>2852</v>
      </c>
    </row>
    <row r="1341" spans="1:54" hidden="1">
      <c r="A1341" t="s">
        <v>22743</v>
      </c>
      <c r="B1341" t="s">
        <v>7830</v>
      </c>
      <c r="C1341" s="23">
        <v>113</v>
      </c>
      <c r="D1341" t="s">
        <v>8747</v>
      </c>
      <c r="E1341" t="s">
        <v>22695</v>
      </c>
      <c r="F1341" t="s">
        <v>7910</v>
      </c>
      <c r="G1341" s="15">
        <v>45281</v>
      </c>
      <c r="H1341" t="s">
        <v>486</v>
      </c>
      <c r="I1341" t="s">
        <v>7830</v>
      </c>
      <c r="J1341" t="s">
        <v>8503</v>
      </c>
      <c r="K1341" s="16" t="s">
        <v>8748</v>
      </c>
      <c r="L1341" s="6">
        <v>7655197</v>
      </c>
      <c r="M1341" t="s">
        <v>8749</v>
      </c>
      <c r="N1341" s="16" t="s">
        <v>8750</v>
      </c>
      <c r="P1341" s="4"/>
      <c r="Q1341" t="s">
        <v>74</v>
      </c>
      <c r="R1341" t="s">
        <v>8751</v>
      </c>
      <c r="S1341" t="s">
        <v>104</v>
      </c>
      <c r="Y1341" s="6"/>
      <c r="Z1341" s="6"/>
      <c r="AA1341" s="6"/>
      <c r="AB1341" t="s">
        <v>140</v>
      </c>
      <c r="AC1341" t="s">
        <v>1402</v>
      </c>
      <c r="AD1341" t="s">
        <v>141</v>
      </c>
      <c r="AE1341" t="s">
        <v>8752</v>
      </c>
      <c r="AF1341" s="6">
        <v>8</v>
      </c>
      <c r="AG1341" t="s">
        <v>7910</v>
      </c>
      <c r="AH1341" s="15">
        <v>45287</v>
      </c>
      <c r="AJ1341" s="4" t="s">
        <v>8753</v>
      </c>
      <c r="AK1341" t="s">
        <v>8749</v>
      </c>
      <c r="AL1341" t="s">
        <v>7825</v>
      </c>
      <c r="AM1341" s="17">
        <v>45293</v>
      </c>
      <c r="AN1341" s="15">
        <v>45299</v>
      </c>
      <c r="AP1341" s="15">
        <v>45299</v>
      </c>
      <c r="AQ1341" t="s">
        <v>7875</v>
      </c>
      <c r="AR1341">
        <v>5.39</v>
      </c>
      <c r="AS1341" s="15">
        <v>44942</v>
      </c>
      <c r="AT1341" t="s">
        <v>8754</v>
      </c>
      <c r="AU1341" t="s">
        <v>8211</v>
      </c>
      <c r="AV1341" s="6">
        <v>225</v>
      </c>
      <c r="AX1341" s="6">
        <v>5.39</v>
      </c>
      <c r="AZ1341" s="6">
        <v>202.5</v>
      </c>
    </row>
    <row r="1342" spans="1:54" ht="43.5" hidden="1">
      <c r="A1342" t="s">
        <v>22743</v>
      </c>
      <c r="B1342" t="s">
        <v>7830</v>
      </c>
      <c r="C1342" s="23">
        <v>114</v>
      </c>
      <c r="D1342" t="s">
        <v>8755</v>
      </c>
      <c r="E1342" t="s">
        <v>3097</v>
      </c>
      <c r="F1342" t="s">
        <v>2793</v>
      </c>
      <c r="G1342" s="15">
        <v>45316</v>
      </c>
      <c r="H1342" t="s">
        <v>486</v>
      </c>
      <c r="I1342" t="s">
        <v>7830</v>
      </c>
      <c r="J1342" t="s">
        <v>7831</v>
      </c>
      <c r="K1342" s="16" t="s">
        <v>8756</v>
      </c>
      <c r="L1342" s="6">
        <v>9231</v>
      </c>
      <c r="M1342" t="s">
        <v>8757</v>
      </c>
      <c r="N1342" s="16" t="s">
        <v>8758</v>
      </c>
      <c r="P1342" s="4"/>
      <c r="Q1342" t="s">
        <v>102</v>
      </c>
      <c r="R1342" t="s">
        <v>8759</v>
      </c>
      <c r="S1342" t="s">
        <v>104</v>
      </c>
      <c r="T1342" t="s">
        <v>7318</v>
      </c>
      <c r="U1342" t="s">
        <v>7319</v>
      </c>
      <c r="V1342" t="s">
        <v>8760</v>
      </c>
      <c r="W1342" t="s">
        <v>486</v>
      </c>
      <c r="X1342" t="s">
        <v>4259</v>
      </c>
      <c r="Y1342" s="15">
        <v>45316</v>
      </c>
      <c r="Z1342" s="15">
        <v>45318</v>
      </c>
      <c r="AA1342" s="6" t="s">
        <v>8761</v>
      </c>
      <c r="AB1342" s="13" t="s">
        <v>8762</v>
      </c>
      <c r="AC1342" t="s">
        <v>2801</v>
      </c>
      <c r="AD1342" t="s">
        <v>141</v>
      </c>
      <c r="AE1342" t="s">
        <v>8763</v>
      </c>
      <c r="AF1342" s="6">
        <v>23.55</v>
      </c>
      <c r="AG1342" t="s">
        <v>7873</v>
      </c>
      <c r="AH1342" s="15">
        <v>45317</v>
      </c>
      <c r="AJ1342" s="4" t="s">
        <v>8764</v>
      </c>
      <c r="AK1342" t="s">
        <v>8757</v>
      </c>
      <c r="AL1342" t="s">
        <v>7825</v>
      </c>
      <c r="AM1342" s="17">
        <v>45320</v>
      </c>
      <c r="AN1342" s="15">
        <v>45320</v>
      </c>
      <c r="AP1342" s="15">
        <v>45323</v>
      </c>
      <c r="AQ1342" t="s">
        <v>7875</v>
      </c>
      <c r="AR1342">
        <v>23.54</v>
      </c>
      <c r="AS1342" s="15">
        <v>45324</v>
      </c>
      <c r="AT1342" t="s">
        <v>8754</v>
      </c>
      <c r="AU1342" t="s">
        <v>2775</v>
      </c>
      <c r="AV1342" s="18">
        <v>1035</v>
      </c>
      <c r="AX1342" s="6">
        <v>6.44</v>
      </c>
      <c r="AY1342">
        <v>17.100000000000001</v>
      </c>
      <c r="AZ1342" s="18">
        <v>1035</v>
      </c>
    </row>
    <row r="1343" spans="1:54" hidden="1">
      <c r="A1343" t="s">
        <v>22743</v>
      </c>
      <c r="B1343" t="s">
        <v>7830</v>
      </c>
      <c r="C1343" s="23">
        <v>115</v>
      </c>
      <c r="D1343" t="s">
        <v>8765</v>
      </c>
      <c r="E1343" t="s">
        <v>22696</v>
      </c>
      <c r="F1343" t="s">
        <v>7226</v>
      </c>
      <c r="G1343" s="15">
        <v>45266</v>
      </c>
      <c r="H1343" t="s">
        <v>486</v>
      </c>
      <c r="I1343" t="s">
        <v>7858</v>
      </c>
      <c r="J1343" t="s">
        <v>8250</v>
      </c>
      <c r="K1343" s="16" t="s">
        <v>8766</v>
      </c>
      <c r="L1343" s="6">
        <v>976081</v>
      </c>
      <c r="M1343" t="s">
        <v>8767</v>
      </c>
      <c r="N1343" s="16" t="s">
        <v>8768</v>
      </c>
      <c r="P1343" s="4"/>
      <c r="Y1343" s="6"/>
      <c r="Z1343" s="6"/>
      <c r="AA1343" s="6"/>
      <c r="AB1343" t="s">
        <v>8769</v>
      </c>
      <c r="AC1343" t="s">
        <v>7843</v>
      </c>
      <c r="AD1343" t="s">
        <v>141</v>
      </c>
      <c r="AE1343" s="6">
        <v>10434</v>
      </c>
      <c r="AF1343" s="6"/>
      <c r="AH1343" s="15">
        <v>45271</v>
      </c>
      <c r="AJ1343" s="4" t="s">
        <v>8770</v>
      </c>
      <c r="AK1343" t="s">
        <v>8771</v>
      </c>
      <c r="AL1343" t="s">
        <v>8643</v>
      </c>
      <c r="AM1343" s="17">
        <v>45342</v>
      </c>
      <c r="AN1343" s="15">
        <v>45355</v>
      </c>
      <c r="AP1343" s="6"/>
      <c r="AS1343" s="6"/>
      <c r="AV1343" s="6"/>
      <c r="AX1343" s="6"/>
      <c r="AZ1343" s="6"/>
      <c r="BB1343" t="s">
        <v>8531</v>
      </c>
    </row>
    <row r="1344" spans="1:54" hidden="1">
      <c r="A1344" t="s">
        <v>22743</v>
      </c>
      <c r="B1344" t="s">
        <v>7830</v>
      </c>
      <c r="C1344" s="23">
        <v>116</v>
      </c>
      <c r="D1344" t="s">
        <v>8772</v>
      </c>
      <c r="E1344" t="s">
        <v>1640</v>
      </c>
      <c r="F1344" t="s">
        <v>752</v>
      </c>
      <c r="G1344" s="15">
        <v>45330</v>
      </c>
      <c r="H1344" t="s">
        <v>486</v>
      </c>
      <c r="I1344" t="s">
        <v>7830</v>
      </c>
      <c r="J1344" t="s">
        <v>8773</v>
      </c>
      <c r="K1344" s="16" t="s">
        <v>8774</v>
      </c>
      <c r="L1344" s="6">
        <v>9991264</v>
      </c>
      <c r="M1344" t="s">
        <v>8775</v>
      </c>
      <c r="N1344" s="16" t="s">
        <v>8776</v>
      </c>
      <c r="O1344" t="s">
        <v>8775</v>
      </c>
      <c r="P1344" s="16" t="s">
        <v>8776</v>
      </c>
      <c r="Y1344" s="6"/>
      <c r="Z1344" s="6"/>
      <c r="AA1344" s="6"/>
      <c r="AB1344" t="s">
        <v>3298</v>
      </c>
      <c r="AC1344" t="s">
        <v>1402</v>
      </c>
      <c r="AD1344" t="s">
        <v>141</v>
      </c>
      <c r="AE1344" t="s">
        <v>8777</v>
      </c>
      <c r="AF1344" s="6">
        <v>19.260000000000002</v>
      </c>
      <c r="AG1344" t="s">
        <v>8775</v>
      </c>
      <c r="AH1344" s="15">
        <v>45330</v>
      </c>
      <c r="AJ1344" s="4" t="s">
        <v>8778</v>
      </c>
      <c r="AK1344" t="s">
        <v>8775</v>
      </c>
      <c r="AL1344" t="s">
        <v>8643</v>
      </c>
      <c r="AM1344" s="17">
        <v>45348</v>
      </c>
      <c r="AN1344" s="15">
        <v>45355</v>
      </c>
      <c r="AP1344" s="6"/>
      <c r="AS1344" s="6"/>
      <c r="AV1344" s="6"/>
      <c r="AX1344" s="6"/>
      <c r="AZ1344" s="6"/>
      <c r="BB1344" t="s">
        <v>2852</v>
      </c>
    </row>
    <row r="1345" spans="1:54" hidden="1">
      <c r="A1345" t="s">
        <v>22743</v>
      </c>
      <c r="B1345" t="s">
        <v>7830</v>
      </c>
      <c r="C1345" s="23">
        <v>117</v>
      </c>
      <c r="D1345" t="s">
        <v>8779</v>
      </c>
      <c r="E1345" t="s">
        <v>22696</v>
      </c>
      <c r="F1345" t="s">
        <v>7910</v>
      </c>
      <c r="G1345" s="15">
        <v>42620</v>
      </c>
      <c r="H1345" t="s">
        <v>486</v>
      </c>
      <c r="I1345" t="s">
        <v>7858</v>
      </c>
      <c r="J1345" t="s">
        <v>8780</v>
      </c>
      <c r="K1345" s="16"/>
      <c r="L1345" s="6"/>
      <c r="M1345" t="s">
        <v>8781</v>
      </c>
      <c r="N1345" s="16" t="s">
        <v>8782</v>
      </c>
      <c r="P1345" s="4"/>
      <c r="Y1345" s="6"/>
      <c r="Z1345" s="6"/>
      <c r="AA1345" s="6"/>
      <c r="AB1345" t="s">
        <v>7881</v>
      </c>
      <c r="AC1345" t="s">
        <v>7843</v>
      </c>
      <c r="AD1345" t="s">
        <v>141</v>
      </c>
      <c r="AE1345" t="s">
        <v>8783</v>
      </c>
      <c r="AF1345" s="6"/>
      <c r="AH1345" s="15">
        <v>45267</v>
      </c>
      <c r="AJ1345" s="4" t="s">
        <v>8784</v>
      </c>
      <c r="AK1345" t="s">
        <v>8781</v>
      </c>
      <c r="AL1345" t="s">
        <v>7825</v>
      </c>
      <c r="AM1345" s="17">
        <v>45310</v>
      </c>
      <c r="AN1345" s="15">
        <v>45250</v>
      </c>
      <c r="AP1345" s="6"/>
      <c r="AS1345" s="6"/>
      <c r="AT1345" t="s">
        <v>8754</v>
      </c>
      <c r="AU1345" t="s">
        <v>2775</v>
      </c>
      <c r="AV1345" s="6">
        <v>80</v>
      </c>
      <c r="AX1345" s="6"/>
      <c r="AZ1345" s="6">
        <v>80</v>
      </c>
    </row>
    <row r="1346" spans="1:54" hidden="1">
      <c r="A1346" t="s">
        <v>22743</v>
      </c>
      <c r="B1346" t="s">
        <v>7830</v>
      </c>
      <c r="C1346" s="23">
        <v>118</v>
      </c>
      <c r="D1346" t="s">
        <v>8785</v>
      </c>
      <c r="E1346" t="s">
        <v>1640</v>
      </c>
      <c r="F1346" t="s">
        <v>752</v>
      </c>
      <c r="G1346" s="15">
        <v>45330</v>
      </c>
      <c r="H1346" t="s">
        <v>486</v>
      </c>
      <c r="I1346" t="s">
        <v>7858</v>
      </c>
      <c r="J1346" t="s">
        <v>7858</v>
      </c>
      <c r="K1346" s="16" t="s">
        <v>8786</v>
      </c>
      <c r="L1346" s="6">
        <v>9988928</v>
      </c>
      <c r="M1346" t="s">
        <v>8787</v>
      </c>
      <c r="N1346" s="16" t="s">
        <v>8788</v>
      </c>
      <c r="O1346" t="s">
        <v>8787</v>
      </c>
      <c r="P1346" s="16" t="s">
        <v>8788</v>
      </c>
      <c r="Y1346" s="6"/>
      <c r="Z1346" s="6"/>
      <c r="AA1346" s="6"/>
      <c r="AB1346" t="s">
        <v>3298</v>
      </c>
      <c r="AC1346" t="s">
        <v>1402</v>
      </c>
      <c r="AD1346" t="s">
        <v>141</v>
      </c>
      <c r="AE1346" t="s">
        <v>8789</v>
      </c>
      <c r="AF1346" s="6">
        <v>34.04</v>
      </c>
      <c r="AG1346" t="s">
        <v>8787</v>
      </c>
      <c r="AH1346" s="15">
        <v>44965</v>
      </c>
      <c r="AJ1346" s="4" t="s">
        <v>8790</v>
      </c>
      <c r="AK1346" t="s">
        <v>8787</v>
      </c>
      <c r="AL1346" t="s">
        <v>8643</v>
      </c>
      <c r="AM1346" s="17">
        <v>45348</v>
      </c>
      <c r="AN1346" s="15">
        <v>45355</v>
      </c>
      <c r="AP1346" s="6"/>
      <c r="AS1346" s="6"/>
      <c r="AV1346" s="6"/>
      <c r="AX1346" s="6"/>
      <c r="AZ1346" s="6"/>
      <c r="BB1346" t="s">
        <v>2852</v>
      </c>
    </row>
    <row r="1347" spans="1:54" hidden="1">
      <c r="A1347" t="s">
        <v>22743</v>
      </c>
      <c r="B1347" t="s">
        <v>7830</v>
      </c>
      <c r="C1347" s="23">
        <v>119</v>
      </c>
      <c r="D1347" t="s">
        <v>8791</v>
      </c>
      <c r="E1347" t="s">
        <v>3097</v>
      </c>
      <c r="F1347" t="s">
        <v>1225</v>
      </c>
      <c r="G1347" s="15">
        <v>45344</v>
      </c>
      <c r="H1347" t="s">
        <v>486</v>
      </c>
      <c r="I1347" t="s">
        <v>7830</v>
      </c>
      <c r="J1347" t="s">
        <v>7831</v>
      </c>
      <c r="K1347" s="16"/>
      <c r="L1347" s="6"/>
      <c r="M1347" t="s">
        <v>8792</v>
      </c>
      <c r="N1347" s="16" t="s">
        <v>8793</v>
      </c>
      <c r="P1347" s="4"/>
      <c r="Q1347" t="s">
        <v>102</v>
      </c>
      <c r="R1347" t="s">
        <v>8794</v>
      </c>
      <c r="S1347" t="s">
        <v>104</v>
      </c>
      <c r="T1347" t="s">
        <v>8795</v>
      </c>
      <c r="U1347" t="s">
        <v>8796</v>
      </c>
      <c r="V1347" t="s">
        <v>8797</v>
      </c>
      <c r="W1347" t="s">
        <v>486</v>
      </c>
      <c r="X1347" t="s">
        <v>565</v>
      </c>
      <c r="Y1347" s="15">
        <v>45344</v>
      </c>
      <c r="Z1347" s="15">
        <v>45346</v>
      </c>
      <c r="AA1347" s="6" t="s">
        <v>8798</v>
      </c>
      <c r="AB1347" t="s">
        <v>8799</v>
      </c>
      <c r="AC1347" t="s">
        <v>2801</v>
      </c>
      <c r="AD1347" t="s">
        <v>141</v>
      </c>
      <c r="AE1347" t="s">
        <v>8800</v>
      </c>
      <c r="AF1347" s="6">
        <v>21.69</v>
      </c>
      <c r="AG1347" t="s">
        <v>8233</v>
      </c>
      <c r="AH1347" s="15">
        <v>45345</v>
      </c>
      <c r="AJ1347" s="4" t="s">
        <v>8801</v>
      </c>
      <c r="AK1347" t="s">
        <v>8792</v>
      </c>
      <c r="AL1347" t="s">
        <v>8643</v>
      </c>
      <c r="AM1347" s="17">
        <v>45356</v>
      </c>
      <c r="AN1347" s="15">
        <v>45350</v>
      </c>
      <c r="AP1347" s="15">
        <v>45358</v>
      </c>
      <c r="AQ1347" t="s">
        <v>7826</v>
      </c>
      <c r="AR1347">
        <v>19</v>
      </c>
      <c r="AS1347" s="15">
        <v>45370</v>
      </c>
      <c r="AT1347" t="s">
        <v>8754</v>
      </c>
      <c r="AU1347" t="s">
        <v>2775</v>
      </c>
      <c r="AV1347" s="18">
        <v>1150</v>
      </c>
      <c r="AX1347" s="6">
        <v>3.52</v>
      </c>
      <c r="AY1347">
        <v>15.84</v>
      </c>
      <c r="AZ1347" s="18">
        <v>1035</v>
      </c>
    </row>
    <row r="1348" spans="1:54" hidden="1">
      <c r="A1348" t="s">
        <v>22743</v>
      </c>
      <c r="B1348" t="s">
        <v>7830</v>
      </c>
      <c r="C1348" s="23">
        <v>120</v>
      </c>
      <c r="D1348" t="s">
        <v>8802</v>
      </c>
      <c r="E1348" t="s">
        <v>3097</v>
      </c>
      <c r="F1348" t="s">
        <v>1225</v>
      </c>
      <c r="G1348" s="15">
        <v>45346</v>
      </c>
      <c r="H1348" t="s">
        <v>486</v>
      </c>
      <c r="I1348" t="s">
        <v>7830</v>
      </c>
      <c r="J1348" t="s">
        <v>7831</v>
      </c>
      <c r="K1348" s="16" t="s">
        <v>8803</v>
      </c>
      <c r="L1348" s="6">
        <v>9165</v>
      </c>
      <c r="M1348" t="s">
        <v>7943</v>
      </c>
      <c r="N1348" s="16" t="s">
        <v>8804</v>
      </c>
      <c r="P1348" s="4"/>
      <c r="Q1348" t="s">
        <v>102</v>
      </c>
      <c r="R1348" t="s">
        <v>8805</v>
      </c>
      <c r="S1348" t="s">
        <v>104</v>
      </c>
      <c r="T1348" t="s">
        <v>8806</v>
      </c>
      <c r="U1348" t="s">
        <v>8807</v>
      </c>
      <c r="V1348" t="s">
        <v>8808</v>
      </c>
      <c r="W1348" t="s">
        <v>486</v>
      </c>
      <c r="X1348" t="s">
        <v>417</v>
      </c>
      <c r="Y1348" s="15">
        <v>45346</v>
      </c>
      <c r="Z1348" s="15">
        <v>45349</v>
      </c>
      <c r="AA1348" s="6" t="s">
        <v>8809</v>
      </c>
      <c r="AB1348" t="s">
        <v>8810</v>
      </c>
      <c r="AC1348" t="s">
        <v>2801</v>
      </c>
      <c r="AD1348" t="s">
        <v>141</v>
      </c>
      <c r="AE1348" t="s">
        <v>8811</v>
      </c>
      <c r="AF1348" s="6">
        <v>29.79</v>
      </c>
      <c r="AG1348" t="s">
        <v>8233</v>
      </c>
      <c r="AH1348" s="15">
        <v>45349</v>
      </c>
      <c r="AJ1348" s="4" t="s">
        <v>8812</v>
      </c>
      <c r="AK1348" t="s">
        <v>7943</v>
      </c>
      <c r="AL1348" t="s">
        <v>7825</v>
      </c>
      <c r="AM1348" s="17">
        <v>45357</v>
      </c>
      <c r="AN1348" s="15">
        <v>45348</v>
      </c>
      <c r="AP1348" s="15">
        <v>45363</v>
      </c>
      <c r="AQ1348" t="s">
        <v>7875</v>
      </c>
      <c r="AR1348">
        <v>30.92</v>
      </c>
      <c r="AS1348" s="15">
        <v>45372</v>
      </c>
      <c r="AT1348" t="s">
        <v>8754</v>
      </c>
      <c r="AU1348" t="s">
        <v>2775</v>
      </c>
      <c r="AV1348" s="18">
        <v>2070</v>
      </c>
      <c r="AX1348" s="6">
        <v>14.57</v>
      </c>
      <c r="AY1348">
        <v>16.350000000000001</v>
      </c>
      <c r="AZ1348" s="18">
        <v>2070</v>
      </c>
    </row>
    <row r="1349" spans="1:54" hidden="1">
      <c r="A1349" t="s">
        <v>22743</v>
      </c>
      <c r="B1349" t="s">
        <v>7830</v>
      </c>
      <c r="C1349" s="23">
        <v>121</v>
      </c>
      <c r="D1349" t="s">
        <v>8813</v>
      </c>
      <c r="E1349" t="s">
        <v>3097</v>
      </c>
      <c r="F1349" t="s">
        <v>8814</v>
      </c>
      <c r="G1349" s="15">
        <v>45365</v>
      </c>
      <c r="H1349" t="s">
        <v>486</v>
      </c>
      <c r="I1349" t="s">
        <v>7830</v>
      </c>
      <c r="J1349" t="s">
        <v>7831</v>
      </c>
      <c r="K1349" s="16" t="s">
        <v>8612</v>
      </c>
      <c r="L1349" s="6">
        <v>10009214</v>
      </c>
      <c r="M1349" t="s">
        <v>8815</v>
      </c>
      <c r="N1349" s="16" t="s">
        <v>8816</v>
      </c>
      <c r="P1349" s="4"/>
      <c r="Q1349" t="s">
        <v>1447</v>
      </c>
      <c r="R1349" t="s">
        <v>8817</v>
      </c>
      <c r="S1349" t="s">
        <v>91</v>
      </c>
      <c r="T1349" t="s">
        <v>8818</v>
      </c>
      <c r="U1349" t="s">
        <v>8818</v>
      </c>
      <c r="V1349" t="s">
        <v>8819</v>
      </c>
      <c r="W1349" t="s">
        <v>497</v>
      </c>
      <c r="X1349" t="s">
        <v>665</v>
      </c>
      <c r="Y1349" s="15">
        <v>45365</v>
      </c>
      <c r="Z1349" s="15">
        <v>45367</v>
      </c>
      <c r="AA1349" s="6" t="s">
        <v>8820</v>
      </c>
      <c r="AB1349" t="s">
        <v>3298</v>
      </c>
      <c r="AC1349" t="s">
        <v>2801</v>
      </c>
      <c r="AD1349" t="s">
        <v>141</v>
      </c>
      <c r="AE1349" t="s">
        <v>8821</v>
      </c>
      <c r="AF1349" s="6">
        <v>30.86</v>
      </c>
      <c r="AG1349" t="s">
        <v>8233</v>
      </c>
      <c r="AH1349" s="15">
        <v>45366</v>
      </c>
      <c r="AJ1349" s="4" t="s">
        <v>8822</v>
      </c>
      <c r="AK1349" t="s">
        <v>8815</v>
      </c>
      <c r="AM1349" s="32"/>
      <c r="AN1349" s="6"/>
      <c r="AP1349" s="6"/>
      <c r="AS1349" s="6"/>
      <c r="AV1349" s="6"/>
      <c r="AX1349" s="6"/>
      <c r="AZ1349" s="6"/>
      <c r="BB1349" t="s">
        <v>8823</v>
      </c>
    </row>
    <row r="1350" spans="1:54" hidden="1">
      <c r="A1350" t="s">
        <v>22743</v>
      </c>
      <c r="B1350" t="s">
        <v>7830</v>
      </c>
      <c r="C1350" s="23">
        <v>122</v>
      </c>
      <c r="D1350" t="s">
        <v>8824</v>
      </c>
      <c r="E1350" t="s">
        <v>22696</v>
      </c>
      <c r="F1350" t="s">
        <v>8438</v>
      </c>
      <c r="G1350" s="15">
        <v>45340</v>
      </c>
      <c r="H1350" t="s">
        <v>486</v>
      </c>
      <c r="I1350" t="s">
        <v>7830</v>
      </c>
      <c r="J1350" t="s">
        <v>8149</v>
      </c>
      <c r="K1350" s="16" t="s">
        <v>8825</v>
      </c>
      <c r="L1350" s="6">
        <v>10018969</v>
      </c>
      <c r="M1350" t="s">
        <v>8826</v>
      </c>
      <c r="N1350" s="16" t="s">
        <v>8827</v>
      </c>
      <c r="P1350" s="4"/>
      <c r="Y1350" s="6"/>
      <c r="Z1350" s="6"/>
      <c r="AA1350" s="6"/>
      <c r="AB1350" t="s">
        <v>8828</v>
      </c>
      <c r="AC1350" t="s">
        <v>7843</v>
      </c>
      <c r="AD1350" t="s">
        <v>141</v>
      </c>
      <c r="AE1350" s="6">
        <v>10665</v>
      </c>
      <c r="AF1350" s="6"/>
      <c r="AH1350" s="15">
        <v>45342</v>
      </c>
      <c r="AJ1350" s="4" t="s">
        <v>8829</v>
      </c>
      <c r="AK1350" t="s">
        <v>8826</v>
      </c>
      <c r="AL1350" t="s">
        <v>8643</v>
      </c>
      <c r="AM1350" s="17">
        <v>45378</v>
      </c>
      <c r="AN1350" s="6"/>
      <c r="AP1350" s="6"/>
      <c r="AS1350" s="6"/>
      <c r="AV1350" s="6"/>
      <c r="AX1350" s="6"/>
      <c r="AZ1350" s="6"/>
      <c r="BB1350" t="s">
        <v>2852</v>
      </c>
    </row>
    <row r="1351" spans="1:54" hidden="1">
      <c r="A1351" t="s">
        <v>22743</v>
      </c>
      <c r="B1351" t="s">
        <v>7830</v>
      </c>
      <c r="C1351" s="23">
        <v>123</v>
      </c>
      <c r="D1351" t="s">
        <v>8830</v>
      </c>
      <c r="E1351" t="s">
        <v>2898</v>
      </c>
      <c r="F1351" t="s">
        <v>7875</v>
      </c>
      <c r="G1351" s="15">
        <v>45377</v>
      </c>
      <c r="H1351" t="s">
        <v>486</v>
      </c>
      <c r="I1351" t="s">
        <v>7830</v>
      </c>
      <c r="J1351" t="s">
        <v>8503</v>
      </c>
      <c r="K1351" s="16" t="s">
        <v>8831</v>
      </c>
      <c r="L1351" s="6">
        <v>9992390</v>
      </c>
      <c r="M1351" t="s">
        <v>8832</v>
      </c>
      <c r="N1351" s="16" t="s">
        <v>8833</v>
      </c>
      <c r="P1351" s="4"/>
      <c r="Y1351" s="6"/>
      <c r="Z1351" s="6"/>
      <c r="AA1351" s="6"/>
      <c r="AB1351" t="s">
        <v>8834</v>
      </c>
      <c r="AC1351" t="s">
        <v>1402</v>
      </c>
      <c r="AD1351" t="s">
        <v>2898</v>
      </c>
      <c r="AE1351" t="s">
        <v>8835</v>
      </c>
      <c r="AF1351" s="6"/>
      <c r="AG1351" t="s">
        <v>8836</v>
      </c>
      <c r="AH1351" s="15">
        <v>45378</v>
      </c>
      <c r="AJ1351" s="4" t="s">
        <v>8837</v>
      </c>
      <c r="AK1351" t="s">
        <v>8832</v>
      </c>
      <c r="AL1351" t="s">
        <v>7825</v>
      </c>
      <c r="AM1351" s="17">
        <v>45384</v>
      </c>
      <c r="AN1351" s="6"/>
      <c r="AP1351" s="6"/>
      <c r="AS1351" s="6"/>
      <c r="AV1351" s="6"/>
      <c r="AX1351" s="6"/>
      <c r="AZ1351" s="6"/>
      <c r="BB1351" t="s">
        <v>2852</v>
      </c>
    </row>
    <row r="1352" spans="1:54" ht="58" hidden="1">
      <c r="A1352" t="s">
        <v>22743</v>
      </c>
      <c r="B1352" t="s">
        <v>7830</v>
      </c>
      <c r="C1352" s="23">
        <v>124</v>
      </c>
      <c r="D1352" t="s">
        <v>8838</v>
      </c>
      <c r="E1352" t="s">
        <v>22696</v>
      </c>
      <c r="F1352" t="s">
        <v>7226</v>
      </c>
      <c r="G1352" s="15">
        <v>45474</v>
      </c>
      <c r="H1352" t="s">
        <v>486</v>
      </c>
      <c r="I1352" t="s">
        <v>7830</v>
      </c>
      <c r="J1352" t="s">
        <v>8149</v>
      </c>
      <c r="K1352" s="16" t="s">
        <v>8839</v>
      </c>
      <c r="L1352" s="6">
        <v>999393</v>
      </c>
      <c r="M1352" t="s">
        <v>8840</v>
      </c>
      <c r="N1352" s="16" t="s">
        <v>8841</v>
      </c>
      <c r="P1352" s="4"/>
      <c r="Y1352" s="6"/>
      <c r="Z1352" s="6"/>
      <c r="AA1352" s="6"/>
      <c r="AB1352" s="22" t="s">
        <v>8842</v>
      </c>
      <c r="AC1352" t="s">
        <v>7843</v>
      </c>
      <c r="AD1352" t="s">
        <v>141</v>
      </c>
      <c r="AE1352" s="6">
        <v>10018</v>
      </c>
      <c r="AF1352" s="6"/>
      <c r="AH1352" s="15">
        <v>45109</v>
      </c>
      <c r="AJ1352" s="4" t="s">
        <v>8843</v>
      </c>
      <c r="AK1352" t="s">
        <v>8840</v>
      </c>
      <c r="AL1352" t="s">
        <v>7825</v>
      </c>
      <c r="AM1352" s="17">
        <v>45384</v>
      </c>
      <c r="AN1352" s="6"/>
      <c r="AP1352" s="6"/>
      <c r="AS1352" s="6"/>
      <c r="AV1352" s="6"/>
      <c r="AX1352" s="6"/>
      <c r="AZ1352" s="6"/>
      <c r="BB1352" t="s">
        <v>2852</v>
      </c>
    </row>
    <row r="1353" spans="1:54" hidden="1">
      <c r="A1353" t="s">
        <v>22743</v>
      </c>
      <c r="B1353" t="s">
        <v>7830</v>
      </c>
      <c r="C1353" s="23">
        <v>125</v>
      </c>
      <c r="D1353" t="s">
        <v>8844</v>
      </c>
      <c r="E1353" t="s">
        <v>22696</v>
      </c>
      <c r="F1353" t="s">
        <v>7226</v>
      </c>
      <c r="G1353" s="15">
        <v>45275</v>
      </c>
      <c r="H1353" t="s">
        <v>486</v>
      </c>
      <c r="I1353" t="s">
        <v>7830</v>
      </c>
      <c r="J1353" t="s">
        <v>8773</v>
      </c>
      <c r="K1353" s="16" t="s">
        <v>8845</v>
      </c>
      <c r="L1353" s="6">
        <v>10009537</v>
      </c>
      <c r="M1353" t="s">
        <v>8629</v>
      </c>
      <c r="N1353" s="16" t="s">
        <v>8846</v>
      </c>
      <c r="P1353" s="4"/>
      <c r="Y1353" s="6"/>
      <c r="Z1353" s="6"/>
      <c r="AA1353" s="6"/>
      <c r="AB1353" t="s">
        <v>8847</v>
      </c>
      <c r="AC1353" t="s">
        <v>7843</v>
      </c>
      <c r="AD1353" t="s">
        <v>141</v>
      </c>
      <c r="AE1353" s="6">
        <v>10495</v>
      </c>
      <c r="AF1353" s="6"/>
      <c r="AH1353" s="15">
        <v>45279</v>
      </c>
      <c r="AJ1353" s="4" t="s">
        <v>8848</v>
      </c>
      <c r="AK1353" t="s">
        <v>8629</v>
      </c>
      <c r="AL1353" t="s">
        <v>7825</v>
      </c>
      <c r="AM1353" s="17">
        <v>45386</v>
      </c>
      <c r="AN1353" s="6"/>
      <c r="AP1353" s="6"/>
      <c r="AS1353" s="6"/>
      <c r="AV1353" s="6"/>
      <c r="AX1353" s="6"/>
      <c r="AZ1353" s="6"/>
      <c r="BB1353" t="s">
        <v>2852</v>
      </c>
    </row>
    <row r="1354" spans="1:54" hidden="1">
      <c r="A1354" t="s">
        <v>22743</v>
      </c>
      <c r="B1354" t="s">
        <v>7830</v>
      </c>
      <c r="C1354" s="23">
        <v>126</v>
      </c>
      <c r="D1354" t="s">
        <v>8849</v>
      </c>
      <c r="E1354" t="s">
        <v>136</v>
      </c>
      <c r="F1354" t="s">
        <v>8850</v>
      </c>
      <c r="G1354" s="15">
        <v>41837</v>
      </c>
      <c r="H1354" t="s">
        <v>486</v>
      </c>
      <c r="I1354" t="s">
        <v>7830</v>
      </c>
      <c r="J1354" t="s">
        <v>8851</v>
      </c>
      <c r="K1354" s="16"/>
      <c r="L1354" s="6"/>
      <c r="M1354" t="s">
        <v>8852</v>
      </c>
      <c r="N1354" s="16" t="s">
        <v>8853</v>
      </c>
      <c r="P1354" s="4"/>
      <c r="Y1354" s="6"/>
      <c r="Z1354" s="6"/>
      <c r="AA1354" s="6"/>
      <c r="AB1354" t="s">
        <v>7881</v>
      </c>
      <c r="AC1354" t="s">
        <v>7843</v>
      </c>
      <c r="AD1354" t="s">
        <v>141</v>
      </c>
      <c r="AF1354" s="6"/>
      <c r="AH1354" s="15">
        <v>41746</v>
      </c>
      <c r="AJ1354" s="4" t="s">
        <v>8854</v>
      </c>
      <c r="AK1354" t="s">
        <v>8855</v>
      </c>
      <c r="AL1354" t="s">
        <v>7825</v>
      </c>
      <c r="AM1354" s="17">
        <v>45383</v>
      </c>
      <c r="AN1354" s="15">
        <v>45376</v>
      </c>
      <c r="AP1354" s="6"/>
      <c r="AS1354" s="6"/>
      <c r="AV1354" s="6"/>
      <c r="AX1354" s="6"/>
      <c r="AZ1354" s="6"/>
      <c r="BB1354" t="s">
        <v>2852</v>
      </c>
    </row>
    <row r="1355" spans="1:54" hidden="1">
      <c r="A1355" t="s">
        <v>22743</v>
      </c>
      <c r="B1355" t="s">
        <v>7830</v>
      </c>
      <c r="C1355" s="23">
        <v>127</v>
      </c>
      <c r="D1355" t="s">
        <v>8856</v>
      </c>
      <c r="E1355" t="s">
        <v>1640</v>
      </c>
      <c r="F1355" t="s">
        <v>1886</v>
      </c>
      <c r="G1355" s="15">
        <v>45379</v>
      </c>
      <c r="H1355" t="s">
        <v>486</v>
      </c>
      <c r="I1355" t="s">
        <v>7830</v>
      </c>
      <c r="J1355" t="s">
        <v>8149</v>
      </c>
      <c r="K1355" s="16" t="s">
        <v>8857</v>
      </c>
      <c r="L1355" s="6">
        <v>9994982</v>
      </c>
      <c r="M1355" t="s">
        <v>8858</v>
      </c>
      <c r="N1355" s="16" t="s">
        <v>8859</v>
      </c>
      <c r="O1355" t="s">
        <v>8858</v>
      </c>
      <c r="P1355" s="16" t="s">
        <v>8859</v>
      </c>
      <c r="Y1355" s="6"/>
      <c r="Z1355" s="6"/>
      <c r="AA1355" s="6"/>
      <c r="AB1355" t="s">
        <v>8860</v>
      </c>
      <c r="AC1355" t="s">
        <v>1402</v>
      </c>
      <c r="AD1355" t="s">
        <v>141</v>
      </c>
      <c r="AE1355" t="s">
        <v>8861</v>
      </c>
      <c r="AF1355" s="6">
        <v>7.2</v>
      </c>
      <c r="AG1355" t="s">
        <v>8858</v>
      </c>
      <c r="AH1355" s="15">
        <v>45380</v>
      </c>
      <c r="AJ1355" s="4" t="s">
        <v>8862</v>
      </c>
      <c r="AK1355" t="s">
        <v>8858</v>
      </c>
      <c r="AL1355" t="s">
        <v>7825</v>
      </c>
      <c r="AM1355" s="17">
        <v>45387</v>
      </c>
      <c r="AN1355" s="6"/>
      <c r="AP1355" s="6"/>
      <c r="AS1355" s="6"/>
      <c r="AV1355" s="6"/>
      <c r="AX1355" s="6"/>
      <c r="AZ1355" s="6"/>
      <c r="BB1355" t="s">
        <v>2852</v>
      </c>
    </row>
    <row r="1356" spans="1:54" hidden="1">
      <c r="A1356" t="s">
        <v>22743</v>
      </c>
      <c r="B1356" t="s">
        <v>7830</v>
      </c>
      <c r="C1356" s="23">
        <v>128</v>
      </c>
      <c r="D1356" t="s">
        <v>8863</v>
      </c>
      <c r="E1356" t="s">
        <v>3097</v>
      </c>
      <c r="F1356" t="s">
        <v>8864</v>
      </c>
      <c r="G1356" s="15">
        <v>45385</v>
      </c>
      <c r="H1356" t="s">
        <v>486</v>
      </c>
      <c r="I1356" t="s">
        <v>7830</v>
      </c>
      <c r="J1356" t="s">
        <v>7831</v>
      </c>
      <c r="K1356" s="16"/>
      <c r="L1356" s="6"/>
      <c r="M1356" t="s">
        <v>8865</v>
      </c>
      <c r="N1356" s="16" t="s">
        <v>8866</v>
      </c>
      <c r="P1356" s="4"/>
      <c r="Q1356" t="s">
        <v>102</v>
      </c>
      <c r="R1356" t="s">
        <v>8867</v>
      </c>
      <c r="S1356" t="s">
        <v>104</v>
      </c>
      <c r="T1356" t="s">
        <v>8868</v>
      </c>
      <c r="U1356" t="s">
        <v>8869</v>
      </c>
      <c r="V1356" t="s">
        <v>8870</v>
      </c>
      <c r="W1356" t="s">
        <v>486</v>
      </c>
      <c r="X1356" t="s">
        <v>1710</v>
      </c>
      <c r="Y1356" s="15">
        <v>45386</v>
      </c>
      <c r="Z1356" s="15">
        <v>45389</v>
      </c>
      <c r="AA1356" s="6" t="s">
        <v>8871</v>
      </c>
      <c r="AB1356" t="s">
        <v>140</v>
      </c>
      <c r="AC1356" t="s">
        <v>2801</v>
      </c>
      <c r="AD1356" t="s">
        <v>141</v>
      </c>
      <c r="AE1356" t="s">
        <v>8872</v>
      </c>
      <c r="AF1356" s="6">
        <v>21.84</v>
      </c>
      <c r="AG1356" t="s">
        <v>8233</v>
      </c>
      <c r="AH1356" s="15">
        <v>45386</v>
      </c>
      <c r="AJ1356" s="4" t="s">
        <v>8873</v>
      </c>
      <c r="AK1356" t="s">
        <v>8865</v>
      </c>
      <c r="AL1356" t="s">
        <v>8643</v>
      </c>
      <c r="AM1356" s="17">
        <v>45390</v>
      </c>
      <c r="AN1356" s="15">
        <v>45386</v>
      </c>
      <c r="AP1356" s="15">
        <v>45393</v>
      </c>
      <c r="AQ1356" t="s">
        <v>7875</v>
      </c>
      <c r="AR1356">
        <v>19.559999999999999</v>
      </c>
      <c r="AS1356" s="15">
        <v>45394</v>
      </c>
      <c r="AT1356" t="s">
        <v>8754</v>
      </c>
      <c r="AU1356" t="s">
        <v>5513</v>
      </c>
      <c r="AV1356" s="6">
        <v>230</v>
      </c>
      <c r="AX1356" s="6"/>
      <c r="AY1356">
        <v>19.559999999999999</v>
      </c>
      <c r="AZ1356" s="6">
        <v>230</v>
      </c>
    </row>
    <row r="1357" spans="1:54" hidden="1">
      <c r="A1357" t="s">
        <v>22743</v>
      </c>
      <c r="B1357" t="s">
        <v>7830</v>
      </c>
      <c r="C1357" s="23">
        <v>129</v>
      </c>
      <c r="D1357" t="s">
        <v>8874</v>
      </c>
      <c r="E1357" t="s">
        <v>1640</v>
      </c>
      <c r="F1357" t="s">
        <v>1886</v>
      </c>
      <c r="G1357" s="15">
        <v>45381</v>
      </c>
      <c r="H1357" t="s">
        <v>486</v>
      </c>
      <c r="I1357" t="s">
        <v>7830</v>
      </c>
      <c r="J1357" t="s">
        <v>8518</v>
      </c>
      <c r="K1357" s="16" t="s">
        <v>8875</v>
      </c>
      <c r="L1357" s="6">
        <v>9270</v>
      </c>
      <c r="M1357" t="s">
        <v>8876</v>
      </c>
      <c r="N1357" s="16" t="s">
        <v>8877</v>
      </c>
      <c r="O1357" t="s">
        <v>8876</v>
      </c>
      <c r="P1357" s="16" t="s">
        <v>8877</v>
      </c>
      <c r="Y1357" s="6"/>
      <c r="Z1357" s="6"/>
      <c r="AA1357" s="6"/>
      <c r="AB1357" t="s">
        <v>8878</v>
      </c>
      <c r="AC1357" t="s">
        <v>1402</v>
      </c>
      <c r="AD1357" t="s">
        <v>141</v>
      </c>
      <c r="AE1357" t="s">
        <v>8879</v>
      </c>
      <c r="AF1357" s="6">
        <v>10.130000000000001</v>
      </c>
      <c r="AG1357" t="s">
        <v>8876</v>
      </c>
      <c r="AH1357" s="15">
        <v>45382</v>
      </c>
      <c r="AJ1357" s="4" t="s">
        <v>8880</v>
      </c>
      <c r="AK1357" t="s">
        <v>8876</v>
      </c>
      <c r="AL1357" t="s">
        <v>8643</v>
      </c>
      <c r="AM1357" s="17">
        <v>45392</v>
      </c>
      <c r="AN1357" s="6"/>
      <c r="AP1357" s="6"/>
      <c r="AS1357" s="6"/>
      <c r="AV1357" s="6"/>
      <c r="AX1357" s="6"/>
      <c r="AZ1357" s="6"/>
      <c r="BB1357" t="s">
        <v>2852</v>
      </c>
    </row>
    <row r="1358" spans="1:54" hidden="1">
      <c r="A1358" t="s">
        <v>22738</v>
      </c>
      <c r="B1358" t="s">
        <v>8952</v>
      </c>
      <c r="C1358" s="23">
        <v>1</v>
      </c>
      <c r="D1358" t="s">
        <v>8881</v>
      </c>
      <c r="E1358" t="s">
        <v>136</v>
      </c>
      <c r="F1358" t="s">
        <v>8882</v>
      </c>
      <c r="G1358" s="15">
        <v>43854</v>
      </c>
      <c r="H1358" t="s">
        <v>2285</v>
      </c>
      <c r="I1358" t="s">
        <v>8883</v>
      </c>
      <c r="J1358" t="s">
        <v>8884</v>
      </c>
      <c r="K1358" s="16" t="s">
        <v>8885</v>
      </c>
      <c r="L1358" s="6">
        <v>9543953</v>
      </c>
      <c r="M1358" t="s">
        <v>8886</v>
      </c>
      <c r="N1358" s="16" t="s">
        <v>8887</v>
      </c>
      <c r="P1358" s="4"/>
      <c r="Y1358" s="15"/>
      <c r="Z1358" s="15"/>
      <c r="AA1358" s="6"/>
      <c r="AB1358" t="s">
        <v>8888</v>
      </c>
      <c r="AC1358" t="s">
        <v>1402</v>
      </c>
      <c r="AD1358" t="s">
        <v>1821</v>
      </c>
      <c r="AE1358" t="s">
        <v>8889</v>
      </c>
      <c r="AF1358" s="6"/>
      <c r="AH1358" s="15">
        <v>43860</v>
      </c>
      <c r="AJ1358" s="4" t="s">
        <v>8890</v>
      </c>
      <c r="AK1358" t="s">
        <v>8886</v>
      </c>
      <c r="AL1358" t="s">
        <v>8891</v>
      </c>
      <c r="AM1358" s="17">
        <v>44277</v>
      </c>
      <c r="AN1358" s="15"/>
      <c r="AP1358" s="15"/>
      <c r="AS1358" s="15"/>
      <c r="AV1358" s="20"/>
      <c r="AX1358" s="6"/>
      <c r="AZ1358" s="6"/>
      <c r="BB1358" t="s">
        <v>8892</v>
      </c>
    </row>
    <row r="1359" spans="1:54" hidden="1">
      <c r="A1359" t="s">
        <v>22738</v>
      </c>
      <c r="B1359" t="s">
        <v>8952</v>
      </c>
      <c r="C1359" s="23">
        <v>2</v>
      </c>
      <c r="D1359" t="s">
        <v>8893</v>
      </c>
      <c r="E1359" t="s">
        <v>136</v>
      </c>
      <c r="F1359" t="s">
        <v>7690</v>
      </c>
      <c r="G1359" s="15">
        <v>44188</v>
      </c>
      <c r="H1359" t="s">
        <v>2285</v>
      </c>
      <c r="I1359" t="s">
        <v>8883</v>
      </c>
      <c r="J1359" t="s">
        <v>8894</v>
      </c>
      <c r="K1359" s="16" t="s">
        <v>8895</v>
      </c>
      <c r="L1359" s="6">
        <v>9536787</v>
      </c>
      <c r="M1359" t="s">
        <v>8896</v>
      </c>
      <c r="N1359" s="16" t="s">
        <v>8897</v>
      </c>
      <c r="P1359" s="4"/>
      <c r="Y1359" s="6"/>
      <c r="Z1359" s="6"/>
      <c r="AA1359" s="6"/>
      <c r="AB1359" t="s">
        <v>8898</v>
      </c>
      <c r="AC1359" t="s">
        <v>1402</v>
      </c>
      <c r="AD1359" t="s">
        <v>1821</v>
      </c>
      <c r="AE1359" t="s">
        <v>8899</v>
      </c>
      <c r="AF1359" s="6"/>
      <c r="AH1359" s="15">
        <v>44196</v>
      </c>
      <c r="AJ1359" s="4" t="s">
        <v>8900</v>
      </c>
      <c r="AK1359" t="s">
        <v>8896</v>
      </c>
      <c r="AL1359" t="s">
        <v>8891</v>
      </c>
      <c r="AM1359" s="17">
        <v>44277</v>
      </c>
      <c r="AN1359" s="15"/>
      <c r="AP1359" s="15"/>
      <c r="AS1359" s="15"/>
      <c r="AV1359" s="20"/>
      <c r="AX1359" s="6"/>
      <c r="AZ1359" s="6"/>
      <c r="BB1359" t="s">
        <v>8892</v>
      </c>
    </row>
    <row r="1360" spans="1:54" ht="29" hidden="1">
      <c r="A1360" t="s">
        <v>22738</v>
      </c>
      <c r="B1360" t="s">
        <v>8952</v>
      </c>
      <c r="C1360" s="23">
        <v>3</v>
      </c>
      <c r="D1360" s="6" t="s">
        <v>8901</v>
      </c>
      <c r="E1360" t="s">
        <v>136</v>
      </c>
      <c r="F1360" t="s">
        <v>7690</v>
      </c>
      <c r="G1360" s="15">
        <v>44141</v>
      </c>
      <c r="H1360" t="s">
        <v>2285</v>
      </c>
      <c r="I1360" t="s">
        <v>8883</v>
      </c>
      <c r="J1360" t="s">
        <v>8902</v>
      </c>
      <c r="K1360" s="16" t="s">
        <v>8903</v>
      </c>
      <c r="L1360" s="6">
        <v>9533926</v>
      </c>
      <c r="M1360" t="s">
        <v>8904</v>
      </c>
      <c r="N1360" s="16" t="s">
        <v>8905</v>
      </c>
      <c r="P1360" s="16"/>
      <c r="Y1360" s="6"/>
      <c r="Z1360" s="6"/>
      <c r="AA1360" s="6"/>
      <c r="AB1360" s="13" t="s">
        <v>8906</v>
      </c>
      <c r="AC1360" t="s">
        <v>1402</v>
      </c>
      <c r="AD1360" t="s">
        <v>1821</v>
      </c>
      <c r="AE1360" s="6" t="s">
        <v>8907</v>
      </c>
      <c r="AF1360" s="6"/>
      <c r="AH1360" s="15">
        <v>44273</v>
      </c>
      <c r="AJ1360" s="4" t="s">
        <v>8908</v>
      </c>
      <c r="AK1360" t="s">
        <v>8909</v>
      </c>
      <c r="AL1360" t="s">
        <v>8891</v>
      </c>
      <c r="AM1360" s="17">
        <v>44278</v>
      </c>
      <c r="AN1360" s="15">
        <v>44341</v>
      </c>
      <c r="AP1360" s="6"/>
      <c r="AS1360" s="15"/>
      <c r="AV1360" s="6"/>
      <c r="AX1360" s="6"/>
      <c r="AZ1360" s="6"/>
      <c r="BB1360" t="s">
        <v>2804</v>
      </c>
    </row>
    <row r="1361" spans="1:54" hidden="1">
      <c r="A1361" t="s">
        <v>22738</v>
      </c>
      <c r="B1361" t="s">
        <v>8952</v>
      </c>
      <c r="C1361" s="23">
        <v>4</v>
      </c>
      <c r="D1361" t="s">
        <v>8910</v>
      </c>
      <c r="E1361" t="s">
        <v>136</v>
      </c>
      <c r="F1361" t="s">
        <v>7690</v>
      </c>
      <c r="G1361" s="15">
        <v>44159</v>
      </c>
      <c r="H1361" t="s">
        <v>2285</v>
      </c>
      <c r="I1361" t="s">
        <v>8883</v>
      </c>
      <c r="J1361" t="s">
        <v>8911</v>
      </c>
      <c r="K1361" s="16" t="s">
        <v>8912</v>
      </c>
      <c r="L1361" s="6">
        <v>9547486</v>
      </c>
      <c r="M1361" t="s">
        <v>8913</v>
      </c>
      <c r="N1361" s="16" t="s">
        <v>8914</v>
      </c>
      <c r="P1361" s="16"/>
      <c r="Y1361" s="15"/>
      <c r="Z1361" s="15"/>
      <c r="AA1361" s="6"/>
      <c r="AB1361" t="s">
        <v>8915</v>
      </c>
      <c r="AC1361" t="s">
        <v>1402</v>
      </c>
      <c r="AD1361" t="s">
        <v>1821</v>
      </c>
      <c r="AE1361" s="6" t="s">
        <v>8916</v>
      </c>
      <c r="AF1361" s="6"/>
      <c r="AH1361" s="15">
        <v>44161</v>
      </c>
      <c r="AJ1361" s="4" t="s">
        <v>8917</v>
      </c>
      <c r="AK1361" t="s">
        <v>8913</v>
      </c>
      <c r="AL1361" t="s">
        <v>8891</v>
      </c>
      <c r="AM1361" s="17">
        <v>44278</v>
      </c>
      <c r="AN1361" s="15"/>
      <c r="AP1361" s="15"/>
      <c r="AS1361" s="15"/>
      <c r="AV1361" s="6"/>
      <c r="AX1361" s="6"/>
      <c r="AZ1361" s="6"/>
      <c r="BB1361" t="s">
        <v>8892</v>
      </c>
    </row>
    <row r="1362" spans="1:54" hidden="1">
      <c r="A1362" t="s">
        <v>22738</v>
      </c>
      <c r="B1362" t="s">
        <v>8952</v>
      </c>
      <c r="C1362" s="23">
        <v>5</v>
      </c>
      <c r="D1362" t="s">
        <v>8918</v>
      </c>
      <c r="E1362" t="s">
        <v>136</v>
      </c>
      <c r="F1362" t="s">
        <v>8882</v>
      </c>
      <c r="G1362" s="15">
        <v>44146</v>
      </c>
      <c r="H1362" t="s">
        <v>2285</v>
      </c>
      <c r="I1362" t="s">
        <v>8883</v>
      </c>
      <c r="J1362" t="s">
        <v>8902</v>
      </c>
      <c r="K1362" s="16" t="s">
        <v>8919</v>
      </c>
      <c r="L1362" s="6">
        <v>9534705</v>
      </c>
      <c r="M1362" t="s">
        <v>8920</v>
      </c>
      <c r="N1362" s="16" t="s">
        <v>8921</v>
      </c>
      <c r="P1362" s="4"/>
      <c r="Y1362" s="6"/>
      <c r="Z1362" s="6"/>
      <c r="AA1362" s="6"/>
      <c r="AB1362" t="s">
        <v>7410</v>
      </c>
      <c r="AC1362" t="s">
        <v>1402</v>
      </c>
      <c r="AD1362" t="s">
        <v>1821</v>
      </c>
      <c r="AE1362" t="s">
        <v>8922</v>
      </c>
      <c r="AF1362" s="6"/>
      <c r="AH1362" s="15">
        <v>44146</v>
      </c>
      <c r="AJ1362" s="4" t="s">
        <v>8923</v>
      </c>
      <c r="AK1362" t="s">
        <v>8920</v>
      </c>
      <c r="AL1362" t="s">
        <v>8891</v>
      </c>
      <c r="AM1362" s="17">
        <v>44278</v>
      </c>
      <c r="AN1362" s="15">
        <v>44348</v>
      </c>
      <c r="AP1362" s="6"/>
      <c r="AS1362" s="6"/>
      <c r="AV1362" s="6"/>
      <c r="AX1362" s="6"/>
      <c r="AZ1362" s="6"/>
      <c r="BB1362" t="s">
        <v>8924</v>
      </c>
    </row>
    <row r="1363" spans="1:54" ht="58" hidden="1">
      <c r="A1363" t="s">
        <v>22738</v>
      </c>
      <c r="B1363" t="s">
        <v>8952</v>
      </c>
      <c r="C1363" s="23">
        <v>6</v>
      </c>
      <c r="D1363" t="s">
        <v>8925</v>
      </c>
      <c r="E1363" t="s">
        <v>136</v>
      </c>
      <c r="F1363" t="s">
        <v>8882</v>
      </c>
      <c r="G1363" s="15">
        <v>44161</v>
      </c>
      <c r="H1363" t="s">
        <v>2285</v>
      </c>
      <c r="I1363" t="s">
        <v>8883</v>
      </c>
      <c r="J1363" t="s">
        <v>8902</v>
      </c>
      <c r="K1363" s="16" t="s">
        <v>8926</v>
      </c>
      <c r="L1363" s="6">
        <v>9532526</v>
      </c>
      <c r="M1363" t="s">
        <v>8927</v>
      </c>
      <c r="N1363" s="16" t="s">
        <v>8928</v>
      </c>
      <c r="P1363" s="4"/>
      <c r="Y1363" s="6"/>
      <c r="Z1363" s="6"/>
      <c r="AA1363" s="6"/>
      <c r="AB1363" s="13" t="s">
        <v>8929</v>
      </c>
      <c r="AC1363" t="s">
        <v>1402</v>
      </c>
      <c r="AD1363" t="s">
        <v>1821</v>
      </c>
      <c r="AE1363" t="s">
        <v>8930</v>
      </c>
      <c r="AF1363" s="6"/>
      <c r="AH1363" s="15">
        <v>44173</v>
      </c>
      <c r="AJ1363" s="4" t="s">
        <v>8931</v>
      </c>
      <c r="AK1363" t="s">
        <v>8932</v>
      </c>
      <c r="AL1363" t="s">
        <v>8891</v>
      </c>
      <c r="AM1363" s="17">
        <v>44278</v>
      </c>
      <c r="AN1363" s="15">
        <v>44349</v>
      </c>
      <c r="AP1363" s="15"/>
      <c r="AS1363" s="15"/>
      <c r="AV1363" s="20"/>
      <c r="AX1363" s="6"/>
      <c r="AZ1363" s="20"/>
      <c r="BB1363" t="s">
        <v>8892</v>
      </c>
    </row>
    <row r="1364" spans="1:54" hidden="1">
      <c r="A1364" t="s">
        <v>22738</v>
      </c>
      <c r="B1364" t="s">
        <v>8952</v>
      </c>
      <c r="C1364" s="23">
        <v>7</v>
      </c>
      <c r="D1364" t="s">
        <v>8933</v>
      </c>
      <c r="E1364" t="s">
        <v>136</v>
      </c>
      <c r="F1364" t="s">
        <v>8882</v>
      </c>
      <c r="G1364" s="15">
        <v>44146</v>
      </c>
      <c r="H1364" t="s">
        <v>2285</v>
      </c>
      <c r="I1364" t="s">
        <v>8883</v>
      </c>
      <c r="J1364" t="s">
        <v>8934</v>
      </c>
      <c r="K1364" s="16" t="s">
        <v>8935</v>
      </c>
      <c r="L1364" s="6">
        <v>9541746</v>
      </c>
      <c r="M1364" t="s">
        <v>8936</v>
      </c>
      <c r="N1364" s="16" t="s">
        <v>8937</v>
      </c>
      <c r="P1364" s="4"/>
      <c r="Y1364" s="15"/>
      <c r="Z1364" s="15"/>
      <c r="AA1364" s="6"/>
      <c r="AB1364" t="s">
        <v>8938</v>
      </c>
      <c r="AC1364" t="s">
        <v>1402</v>
      </c>
      <c r="AD1364" t="s">
        <v>1821</v>
      </c>
      <c r="AE1364" t="s">
        <v>8939</v>
      </c>
      <c r="AF1364" s="6"/>
      <c r="AH1364" s="15">
        <v>44159</v>
      </c>
      <c r="AJ1364" s="4" t="s">
        <v>8940</v>
      </c>
      <c r="AK1364" t="s">
        <v>8936</v>
      </c>
      <c r="AL1364" t="s">
        <v>8891</v>
      </c>
      <c r="AM1364" s="17">
        <v>44278</v>
      </c>
      <c r="AN1364" s="15">
        <v>44350</v>
      </c>
      <c r="AP1364" s="15"/>
      <c r="AS1364" s="15">
        <v>44753</v>
      </c>
      <c r="AT1364" t="s">
        <v>8941</v>
      </c>
      <c r="AU1364" t="s">
        <v>8942</v>
      </c>
      <c r="AV1364" s="20"/>
      <c r="AX1364" s="6"/>
      <c r="AZ1364" s="6"/>
      <c r="BB1364" t="s">
        <v>8943</v>
      </c>
    </row>
    <row r="1365" spans="1:54" hidden="1">
      <c r="A1365" t="s">
        <v>22738</v>
      </c>
      <c r="B1365" t="s">
        <v>8952</v>
      </c>
      <c r="C1365" s="23">
        <v>8</v>
      </c>
      <c r="D1365" t="s">
        <v>8944</v>
      </c>
      <c r="E1365" t="s">
        <v>136</v>
      </c>
      <c r="F1365" t="s">
        <v>8882</v>
      </c>
      <c r="G1365" s="15">
        <v>44141</v>
      </c>
      <c r="H1365" t="s">
        <v>2285</v>
      </c>
      <c r="I1365" t="s">
        <v>8883</v>
      </c>
      <c r="J1365" t="s">
        <v>8945</v>
      </c>
      <c r="K1365" s="16" t="s">
        <v>8946</v>
      </c>
      <c r="L1365" s="6">
        <v>9534479</v>
      </c>
      <c r="M1365" t="s">
        <v>8947</v>
      </c>
      <c r="N1365" s="16" t="s">
        <v>8948</v>
      </c>
      <c r="P1365" s="4"/>
      <c r="Y1365" s="6"/>
      <c r="Z1365" s="6"/>
      <c r="AA1365" s="6"/>
      <c r="AB1365" t="s">
        <v>7410</v>
      </c>
      <c r="AC1365" t="s">
        <v>1402</v>
      </c>
      <c r="AD1365" t="s">
        <v>141</v>
      </c>
      <c r="AE1365" t="s">
        <v>8949</v>
      </c>
      <c r="AF1365" s="6"/>
      <c r="AH1365" s="15">
        <v>44161</v>
      </c>
      <c r="AJ1365" s="4" t="s">
        <v>8950</v>
      </c>
      <c r="AK1365" t="s">
        <v>8947</v>
      </c>
      <c r="AL1365" t="s">
        <v>8891</v>
      </c>
      <c r="AM1365" s="17">
        <v>44279</v>
      </c>
      <c r="AN1365" s="15">
        <v>44341</v>
      </c>
      <c r="AP1365" s="15"/>
      <c r="AS1365" s="15"/>
      <c r="AV1365" s="20"/>
      <c r="AX1365" s="6"/>
      <c r="AZ1365" s="6"/>
      <c r="BB1365" t="s">
        <v>2804</v>
      </c>
    </row>
    <row r="1366" spans="1:54" hidden="1">
      <c r="A1366" t="s">
        <v>22738</v>
      </c>
      <c r="B1366" t="s">
        <v>8952</v>
      </c>
      <c r="C1366" s="23">
        <v>9</v>
      </c>
      <c r="D1366" t="s">
        <v>8951</v>
      </c>
      <c r="E1366" t="s">
        <v>136</v>
      </c>
      <c r="F1366" t="s">
        <v>8882</v>
      </c>
      <c r="G1366" s="15">
        <v>44152</v>
      </c>
      <c r="H1366" t="s">
        <v>2285</v>
      </c>
      <c r="I1366" t="s">
        <v>8952</v>
      </c>
      <c r="J1366" t="s">
        <v>8953</v>
      </c>
      <c r="K1366" s="16" t="s">
        <v>8954</v>
      </c>
      <c r="L1366" s="6">
        <v>9553254</v>
      </c>
      <c r="M1366" t="s">
        <v>8955</v>
      </c>
      <c r="N1366" s="16"/>
      <c r="P1366" s="4"/>
      <c r="Y1366" s="35"/>
      <c r="Z1366" s="35"/>
      <c r="AA1366" s="22"/>
      <c r="AB1366" t="s">
        <v>8956</v>
      </c>
      <c r="AC1366" t="s">
        <v>1402</v>
      </c>
      <c r="AD1366" t="s">
        <v>141</v>
      </c>
      <c r="AE1366" t="s">
        <v>8957</v>
      </c>
      <c r="AF1366" s="6"/>
      <c r="AH1366" s="15">
        <v>44210</v>
      </c>
      <c r="AJ1366" s="4" t="s">
        <v>8958</v>
      </c>
      <c r="AK1366" t="s">
        <v>8959</v>
      </c>
      <c r="AL1366" t="s">
        <v>8891</v>
      </c>
      <c r="AM1366" s="17">
        <v>44305</v>
      </c>
      <c r="AN1366" s="15"/>
      <c r="AP1366" s="15"/>
      <c r="AS1366" s="15"/>
      <c r="AV1366" s="20"/>
      <c r="AX1366" s="6"/>
      <c r="AZ1366" s="6"/>
      <c r="BB1366" t="s">
        <v>8892</v>
      </c>
    </row>
    <row r="1367" spans="1:54" hidden="1">
      <c r="A1367" t="s">
        <v>22738</v>
      </c>
      <c r="B1367" t="s">
        <v>8952</v>
      </c>
      <c r="C1367" s="23">
        <v>10</v>
      </c>
      <c r="D1367" t="s">
        <v>8960</v>
      </c>
      <c r="E1367" t="s">
        <v>136</v>
      </c>
      <c r="F1367" t="s">
        <v>8882</v>
      </c>
      <c r="G1367" s="15">
        <v>43980</v>
      </c>
      <c r="H1367" t="s">
        <v>2285</v>
      </c>
      <c r="I1367" t="s">
        <v>8952</v>
      </c>
      <c r="J1367" t="s">
        <v>8961</v>
      </c>
      <c r="K1367" s="16" t="s">
        <v>8962</v>
      </c>
      <c r="L1367" s="6">
        <v>9557376</v>
      </c>
      <c r="M1367" t="s">
        <v>8963</v>
      </c>
      <c r="N1367" s="16" t="s">
        <v>8964</v>
      </c>
      <c r="P1367" s="4"/>
      <c r="Y1367" s="15"/>
      <c r="Z1367" s="15"/>
      <c r="AA1367" s="6"/>
      <c r="AB1367" t="s">
        <v>8965</v>
      </c>
      <c r="AC1367" t="s">
        <v>1402</v>
      </c>
      <c r="AD1367" t="s">
        <v>1821</v>
      </c>
      <c r="AE1367" t="s">
        <v>8966</v>
      </c>
      <c r="AF1367" s="6"/>
      <c r="AH1367" s="15">
        <v>43986</v>
      </c>
      <c r="AJ1367" s="4" t="s">
        <v>8967</v>
      </c>
      <c r="AK1367" t="s">
        <v>8963</v>
      </c>
      <c r="AL1367" t="s">
        <v>8891</v>
      </c>
      <c r="AM1367" s="17">
        <v>44344</v>
      </c>
      <c r="AN1367" s="15">
        <v>44354</v>
      </c>
      <c r="AP1367" s="15"/>
      <c r="AS1367" s="15"/>
      <c r="AV1367" s="20"/>
      <c r="AX1367" s="6"/>
      <c r="AZ1367" s="6"/>
      <c r="BB1367" t="s">
        <v>2804</v>
      </c>
    </row>
    <row r="1368" spans="1:54" hidden="1">
      <c r="A1368" t="s">
        <v>22738</v>
      </c>
      <c r="B1368" t="s">
        <v>8952</v>
      </c>
      <c r="C1368" s="23">
        <v>11</v>
      </c>
      <c r="D1368" t="s">
        <v>8968</v>
      </c>
      <c r="E1368" t="s">
        <v>136</v>
      </c>
      <c r="F1368" t="s">
        <v>8882</v>
      </c>
      <c r="G1368" s="15">
        <v>43839</v>
      </c>
      <c r="H1368" t="s">
        <v>2285</v>
      </c>
      <c r="I1368" t="s">
        <v>8952</v>
      </c>
      <c r="J1368" t="s">
        <v>8969</v>
      </c>
      <c r="K1368" s="16" t="s">
        <v>8970</v>
      </c>
      <c r="L1368" s="6">
        <v>9571271</v>
      </c>
      <c r="M1368" t="s">
        <v>8971</v>
      </c>
      <c r="N1368" s="16" t="s">
        <v>8972</v>
      </c>
      <c r="P1368" s="4"/>
      <c r="Y1368" s="15"/>
      <c r="Z1368" s="15"/>
      <c r="AA1368" s="6"/>
      <c r="AB1368" t="s">
        <v>8973</v>
      </c>
      <c r="AC1368" t="s">
        <v>1402</v>
      </c>
      <c r="AD1368" t="s">
        <v>141</v>
      </c>
      <c r="AE1368" t="s">
        <v>8974</v>
      </c>
      <c r="AF1368" s="6"/>
      <c r="AH1368" s="15">
        <v>43843</v>
      </c>
      <c r="AJ1368" s="4" t="s">
        <v>8975</v>
      </c>
      <c r="AK1368" t="s">
        <v>8971</v>
      </c>
      <c r="AL1368" t="s">
        <v>8891</v>
      </c>
      <c r="AM1368" s="17">
        <v>44344</v>
      </c>
      <c r="AN1368" s="15">
        <v>44357</v>
      </c>
      <c r="AP1368" s="15"/>
      <c r="AS1368" s="15"/>
      <c r="AV1368" s="20"/>
      <c r="AX1368" s="6"/>
      <c r="AZ1368" s="6"/>
      <c r="BB1368" t="s">
        <v>2804</v>
      </c>
    </row>
    <row r="1369" spans="1:54" hidden="1">
      <c r="A1369" t="s">
        <v>22738</v>
      </c>
      <c r="B1369" t="s">
        <v>8952</v>
      </c>
      <c r="C1369" s="23">
        <v>12</v>
      </c>
      <c r="D1369" t="s">
        <v>8976</v>
      </c>
      <c r="E1369" t="s">
        <v>22695</v>
      </c>
      <c r="F1369" t="s">
        <v>8882</v>
      </c>
      <c r="G1369" s="15">
        <v>43840</v>
      </c>
      <c r="H1369" t="s">
        <v>2285</v>
      </c>
      <c r="I1369" t="s">
        <v>8952</v>
      </c>
      <c r="J1369" t="s">
        <v>8961</v>
      </c>
      <c r="K1369" s="16" t="s">
        <v>8977</v>
      </c>
      <c r="L1369" s="6">
        <v>9557505</v>
      </c>
      <c r="M1369" t="s">
        <v>8978</v>
      </c>
      <c r="N1369" s="16" t="s">
        <v>8979</v>
      </c>
      <c r="P1369" s="4"/>
      <c r="Y1369" s="6"/>
      <c r="Z1369" s="6"/>
      <c r="AA1369" s="6"/>
      <c r="AB1369" t="s">
        <v>8980</v>
      </c>
      <c r="AC1369" t="s">
        <v>1402</v>
      </c>
      <c r="AD1369" t="s">
        <v>141</v>
      </c>
      <c r="AE1369" t="s">
        <v>8981</v>
      </c>
      <c r="AF1369" s="6"/>
      <c r="AH1369" s="15">
        <v>43843</v>
      </c>
      <c r="AJ1369" s="4" t="s">
        <v>8982</v>
      </c>
      <c r="AK1369" t="s">
        <v>8978</v>
      </c>
      <c r="AL1369" t="s">
        <v>8891</v>
      </c>
      <c r="AM1369" s="17">
        <v>44344</v>
      </c>
      <c r="AN1369" s="15">
        <v>44354</v>
      </c>
      <c r="AP1369" s="15"/>
      <c r="AS1369" s="15"/>
      <c r="AV1369" s="20"/>
      <c r="AX1369" s="6"/>
      <c r="AZ1369" s="6"/>
      <c r="BB1369" t="s">
        <v>2804</v>
      </c>
    </row>
    <row r="1370" spans="1:54" hidden="1">
      <c r="A1370" t="s">
        <v>22738</v>
      </c>
      <c r="B1370" t="s">
        <v>8952</v>
      </c>
      <c r="C1370" s="23">
        <v>13</v>
      </c>
      <c r="D1370" t="s">
        <v>8983</v>
      </c>
      <c r="E1370" t="s">
        <v>136</v>
      </c>
      <c r="F1370" t="s">
        <v>8882</v>
      </c>
      <c r="G1370" s="15">
        <v>44267</v>
      </c>
      <c r="H1370" t="s">
        <v>2285</v>
      </c>
      <c r="I1370" t="s">
        <v>8883</v>
      </c>
      <c r="J1370" t="s">
        <v>8984</v>
      </c>
      <c r="K1370" s="16" t="s">
        <v>8985</v>
      </c>
      <c r="L1370" s="6">
        <v>9534650</v>
      </c>
      <c r="M1370" t="s">
        <v>8986</v>
      </c>
      <c r="N1370" s="16" t="s">
        <v>8987</v>
      </c>
      <c r="P1370" s="4"/>
      <c r="Y1370" s="6"/>
      <c r="Z1370" s="6"/>
      <c r="AA1370" s="6"/>
      <c r="AB1370" t="s">
        <v>8988</v>
      </c>
      <c r="AC1370" t="s">
        <v>1402</v>
      </c>
      <c r="AD1370" t="s">
        <v>141</v>
      </c>
      <c r="AE1370" t="s">
        <v>8989</v>
      </c>
      <c r="AF1370" s="6"/>
      <c r="AH1370" s="15">
        <v>44279</v>
      </c>
      <c r="AJ1370" s="4" t="s">
        <v>8990</v>
      </c>
      <c r="AK1370" t="s">
        <v>8986</v>
      </c>
      <c r="AL1370" t="s">
        <v>8891</v>
      </c>
      <c r="AM1370" s="17">
        <v>44347</v>
      </c>
      <c r="AN1370" s="15">
        <v>44363</v>
      </c>
      <c r="AP1370" s="15"/>
      <c r="AS1370" s="15"/>
      <c r="AV1370" s="6"/>
      <c r="AX1370" s="6"/>
      <c r="AZ1370" s="6"/>
      <c r="BB1370" t="s">
        <v>8892</v>
      </c>
    </row>
    <row r="1371" spans="1:54" hidden="1">
      <c r="A1371" t="s">
        <v>22738</v>
      </c>
      <c r="B1371" t="s">
        <v>8952</v>
      </c>
      <c r="C1371" s="23">
        <v>14</v>
      </c>
      <c r="D1371" t="s">
        <v>8991</v>
      </c>
      <c r="E1371" t="s">
        <v>136</v>
      </c>
      <c r="F1371" t="s">
        <v>8882</v>
      </c>
      <c r="G1371" s="15">
        <v>44230</v>
      </c>
      <c r="H1371" t="s">
        <v>2285</v>
      </c>
      <c r="I1371" t="s">
        <v>8952</v>
      </c>
      <c r="J1371" t="s">
        <v>8961</v>
      </c>
      <c r="K1371" s="16" t="s">
        <v>8992</v>
      </c>
      <c r="L1371" s="6">
        <v>9558260</v>
      </c>
      <c r="M1371" t="s">
        <v>8993</v>
      </c>
      <c r="N1371" s="16" t="s">
        <v>8994</v>
      </c>
      <c r="P1371" s="4"/>
      <c r="Y1371" s="15"/>
      <c r="Z1371" s="15"/>
      <c r="AA1371" s="22"/>
      <c r="AB1371" t="s">
        <v>8995</v>
      </c>
      <c r="AC1371" t="s">
        <v>1402</v>
      </c>
      <c r="AD1371" t="s">
        <v>1821</v>
      </c>
      <c r="AE1371" t="s">
        <v>8996</v>
      </c>
      <c r="AF1371" s="6"/>
      <c r="AH1371" s="15">
        <v>44279</v>
      </c>
      <c r="AJ1371" s="4" t="s">
        <v>8997</v>
      </c>
      <c r="AK1371" t="s">
        <v>8993</v>
      </c>
      <c r="AL1371" t="s">
        <v>8891</v>
      </c>
      <c r="AM1371" s="17">
        <v>44347</v>
      </c>
      <c r="AN1371" s="15">
        <v>44356</v>
      </c>
      <c r="AP1371" s="15">
        <v>44352</v>
      </c>
      <c r="AQ1371" t="s">
        <v>8998</v>
      </c>
      <c r="AS1371" s="15"/>
      <c r="AV1371" s="18"/>
      <c r="AX1371" s="6"/>
      <c r="AY1371" s="6"/>
      <c r="AZ1371" s="6"/>
      <c r="BB1371" t="s">
        <v>2804</v>
      </c>
    </row>
    <row r="1372" spans="1:54" hidden="1">
      <c r="A1372" t="s">
        <v>22738</v>
      </c>
      <c r="B1372" t="s">
        <v>8952</v>
      </c>
      <c r="C1372" s="23">
        <v>15</v>
      </c>
      <c r="D1372" t="s">
        <v>8999</v>
      </c>
      <c r="E1372" t="s">
        <v>136</v>
      </c>
      <c r="F1372" t="s">
        <v>8882</v>
      </c>
      <c r="G1372" s="15">
        <v>44518</v>
      </c>
      <c r="H1372" t="s">
        <v>2285</v>
      </c>
      <c r="I1372" t="s">
        <v>8883</v>
      </c>
      <c r="J1372" t="s">
        <v>9000</v>
      </c>
      <c r="K1372" s="16" t="s">
        <v>9001</v>
      </c>
      <c r="L1372" s="6">
        <v>9537289</v>
      </c>
      <c r="M1372" t="s">
        <v>9002</v>
      </c>
      <c r="N1372" s="16" t="s">
        <v>9003</v>
      </c>
      <c r="P1372" s="4"/>
      <c r="T1372" s="13"/>
      <c r="Y1372" s="15"/>
      <c r="Z1372" s="15"/>
      <c r="AA1372" s="22"/>
      <c r="AB1372" t="s">
        <v>9004</v>
      </c>
      <c r="AC1372" t="s">
        <v>1402</v>
      </c>
      <c r="AD1372" t="s">
        <v>141</v>
      </c>
      <c r="AE1372" t="s">
        <v>9005</v>
      </c>
      <c r="AF1372" s="6"/>
      <c r="AH1372" s="15">
        <v>44529</v>
      </c>
      <c r="AJ1372" s="4" t="s">
        <v>9006</v>
      </c>
      <c r="AK1372" t="s">
        <v>9007</v>
      </c>
      <c r="AL1372" t="s">
        <v>8891</v>
      </c>
      <c r="AM1372" s="17">
        <v>44543</v>
      </c>
      <c r="AN1372" s="15">
        <v>44565</v>
      </c>
      <c r="AP1372" s="15"/>
      <c r="AS1372" s="15">
        <v>44622</v>
      </c>
      <c r="AT1372" t="s">
        <v>8941</v>
      </c>
      <c r="AU1372" t="s">
        <v>6370</v>
      </c>
      <c r="AV1372" s="18">
        <v>2000</v>
      </c>
      <c r="AX1372" s="6"/>
      <c r="AZ1372" s="18">
        <v>1800</v>
      </c>
    </row>
    <row r="1373" spans="1:54" hidden="1">
      <c r="A1373" t="s">
        <v>22738</v>
      </c>
      <c r="B1373" t="s">
        <v>8952</v>
      </c>
      <c r="C1373" s="23">
        <v>16</v>
      </c>
      <c r="D1373" t="s">
        <v>9008</v>
      </c>
      <c r="E1373" t="s">
        <v>136</v>
      </c>
      <c r="F1373" t="s">
        <v>8882</v>
      </c>
      <c r="G1373" s="15">
        <v>44406</v>
      </c>
      <c r="H1373" t="s">
        <v>2285</v>
      </c>
      <c r="I1373" t="s">
        <v>9009</v>
      </c>
      <c r="J1373" t="s">
        <v>9010</v>
      </c>
      <c r="K1373" s="16" t="s">
        <v>9011</v>
      </c>
      <c r="L1373" s="6">
        <v>9550374</v>
      </c>
      <c r="M1373" t="s">
        <v>9012</v>
      </c>
      <c r="N1373" s="16" t="s">
        <v>9013</v>
      </c>
      <c r="P1373" s="4"/>
      <c r="Y1373" s="6"/>
      <c r="Z1373" s="6"/>
      <c r="AA1373" s="6"/>
      <c r="AB1373" t="s">
        <v>9014</v>
      </c>
      <c r="AC1373" t="s">
        <v>1402</v>
      </c>
      <c r="AD1373" t="s">
        <v>141</v>
      </c>
      <c r="AE1373" t="s">
        <v>9015</v>
      </c>
      <c r="AF1373" s="6"/>
      <c r="AH1373" s="15">
        <v>44432</v>
      </c>
      <c r="AJ1373" s="4" t="s">
        <v>9016</v>
      </c>
      <c r="AK1373" t="s">
        <v>9012</v>
      </c>
      <c r="AL1373" t="s">
        <v>8891</v>
      </c>
      <c r="AM1373" s="17">
        <v>44558</v>
      </c>
      <c r="AN1373" s="15">
        <v>44565</v>
      </c>
      <c r="AP1373" s="15"/>
      <c r="AS1373" s="15">
        <v>44622</v>
      </c>
      <c r="AT1373" t="s">
        <v>8941</v>
      </c>
      <c r="AU1373" t="s">
        <v>8211</v>
      </c>
      <c r="AV1373" s="20">
        <v>400</v>
      </c>
      <c r="AX1373" s="6"/>
      <c r="AZ1373" s="6">
        <v>180</v>
      </c>
    </row>
    <row r="1374" spans="1:54" hidden="1">
      <c r="A1374" t="s">
        <v>22738</v>
      </c>
      <c r="B1374" t="s">
        <v>8952</v>
      </c>
      <c r="C1374" s="23">
        <v>17</v>
      </c>
      <c r="D1374" t="s">
        <v>9017</v>
      </c>
      <c r="E1374" t="s">
        <v>136</v>
      </c>
      <c r="F1374" t="s">
        <v>8882</v>
      </c>
      <c r="G1374" s="15">
        <v>44406</v>
      </c>
      <c r="H1374" t="s">
        <v>2285</v>
      </c>
      <c r="I1374" t="s">
        <v>9009</v>
      </c>
      <c r="J1374" t="s">
        <v>9010</v>
      </c>
      <c r="K1374" s="16" t="s">
        <v>9018</v>
      </c>
      <c r="L1374" s="6">
        <v>9549746</v>
      </c>
      <c r="M1374" t="s">
        <v>9019</v>
      </c>
      <c r="N1374" s="16" t="s">
        <v>9020</v>
      </c>
      <c r="P1374" s="4"/>
      <c r="Y1374" s="6"/>
      <c r="Z1374" s="6"/>
      <c r="AA1374" s="6"/>
      <c r="AB1374" t="s">
        <v>9021</v>
      </c>
      <c r="AC1374" t="s">
        <v>1402</v>
      </c>
      <c r="AD1374" t="s">
        <v>141</v>
      </c>
      <c r="AE1374" t="s">
        <v>9022</v>
      </c>
      <c r="AF1374" s="6"/>
      <c r="AH1374" s="15">
        <v>44438</v>
      </c>
      <c r="AJ1374" s="4" t="s">
        <v>9023</v>
      </c>
      <c r="AK1374" t="s">
        <v>9024</v>
      </c>
      <c r="AL1374" t="s">
        <v>8891</v>
      </c>
      <c r="AM1374" s="17">
        <v>44558</v>
      </c>
      <c r="AN1374" s="15">
        <v>44565</v>
      </c>
      <c r="AP1374" s="15"/>
      <c r="AS1374" s="15">
        <v>44622</v>
      </c>
      <c r="AT1374" t="s">
        <v>8941</v>
      </c>
      <c r="AU1374" t="s">
        <v>8211</v>
      </c>
      <c r="AV1374" s="6">
        <v>400</v>
      </c>
      <c r="AX1374" s="6"/>
      <c r="AZ1374" s="6">
        <v>180</v>
      </c>
    </row>
    <row r="1375" spans="1:54" hidden="1">
      <c r="A1375" t="s">
        <v>22738</v>
      </c>
      <c r="B1375" t="s">
        <v>8952</v>
      </c>
      <c r="C1375" s="23">
        <v>18</v>
      </c>
      <c r="D1375" t="s">
        <v>9025</v>
      </c>
      <c r="E1375" t="s">
        <v>136</v>
      </c>
      <c r="F1375" t="s">
        <v>8882</v>
      </c>
      <c r="G1375" s="15">
        <v>44229</v>
      </c>
      <c r="H1375" t="s">
        <v>2285</v>
      </c>
      <c r="I1375" t="s">
        <v>8883</v>
      </c>
      <c r="J1375" t="s">
        <v>9026</v>
      </c>
      <c r="K1375" s="16" t="s">
        <v>9027</v>
      </c>
      <c r="L1375" s="6">
        <v>9537735</v>
      </c>
      <c r="M1375" t="s">
        <v>9028</v>
      </c>
      <c r="N1375" s="16" t="s">
        <v>9029</v>
      </c>
      <c r="P1375" s="4"/>
      <c r="Y1375" s="15"/>
      <c r="Z1375" s="15"/>
      <c r="AA1375" s="6"/>
      <c r="AB1375" t="s">
        <v>9030</v>
      </c>
      <c r="AC1375" t="s">
        <v>1402</v>
      </c>
      <c r="AD1375" t="s">
        <v>141</v>
      </c>
      <c r="AE1375" t="s">
        <v>9031</v>
      </c>
      <c r="AF1375" s="6"/>
      <c r="AH1375" s="15">
        <v>44230</v>
      </c>
      <c r="AJ1375" s="4" t="s">
        <v>9032</v>
      </c>
      <c r="AK1375" t="s">
        <v>9028</v>
      </c>
      <c r="AL1375" t="s">
        <v>8891</v>
      </c>
      <c r="AM1375" s="17">
        <v>44600</v>
      </c>
      <c r="AN1375" s="15"/>
      <c r="AP1375" s="15"/>
      <c r="AS1375" s="15"/>
      <c r="AV1375" s="20"/>
      <c r="AX1375" s="6"/>
      <c r="AZ1375" s="6"/>
      <c r="BB1375" t="s">
        <v>8892</v>
      </c>
    </row>
    <row r="1376" spans="1:54" hidden="1">
      <c r="A1376" t="s">
        <v>22738</v>
      </c>
      <c r="B1376" t="s">
        <v>8952</v>
      </c>
      <c r="C1376" s="23">
        <v>19</v>
      </c>
      <c r="D1376" t="s">
        <v>9033</v>
      </c>
      <c r="E1376" t="s">
        <v>136</v>
      </c>
      <c r="F1376" t="s">
        <v>8882</v>
      </c>
      <c r="G1376" s="15">
        <v>44512</v>
      </c>
      <c r="H1376" t="s">
        <v>2285</v>
      </c>
      <c r="I1376" t="s">
        <v>9009</v>
      </c>
      <c r="J1376" t="s">
        <v>9034</v>
      </c>
      <c r="K1376" s="16" t="s">
        <v>9035</v>
      </c>
      <c r="L1376" s="6">
        <v>9546784</v>
      </c>
      <c r="M1376" t="s">
        <v>9036</v>
      </c>
      <c r="N1376" s="16"/>
      <c r="P1376" s="4"/>
      <c r="Y1376" s="6"/>
      <c r="Z1376" s="6"/>
      <c r="AA1376" s="6"/>
      <c r="AB1376" t="s">
        <v>9037</v>
      </c>
      <c r="AC1376" t="s">
        <v>1402</v>
      </c>
      <c r="AD1376" t="s">
        <v>141</v>
      </c>
      <c r="AE1376" t="s">
        <v>9038</v>
      </c>
      <c r="AF1376" s="6"/>
      <c r="AH1376" s="15">
        <v>44516</v>
      </c>
      <c r="AJ1376" s="4" t="s">
        <v>9039</v>
      </c>
      <c r="AK1376" t="s">
        <v>9040</v>
      </c>
      <c r="AL1376" t="s">
        <v>8891</v>
      </c>
      <c r="AM1376" s="17">
        <v>44601</v>
      </c>
      <c r="AN1376" s="15"/>
      <c r="AP1376" s="15"/>
      <c r="AS1376" s="15"/>
      <c r="AV1376" s="20"/>
      <c r="AX1376" s="6"/>
      <c r="AZ1376" s="6"/>
      <c r="BB1376" t="s">
        <v>8892</v>
      </c>
    </row>
    <row r="1377" spans="1:54" hidden="1">
      <c r="A1377" t="s">
        <v>22738</v>
      </c>
      <c r="B1377" t="s">
        <v>8952</v>
      </c>
      <c r="C1377" s="23">
        <v>20</v>
      </c>
      <c r="D1377" t="s">
        <v>9041</v>
      </c>
      <c r="E1377" t="s">
        <v>22695</v>
      </c>
      <c r="F1377" t="s">
        <v>8882</v>
      </c>
      <c r="G1377" s="15">
        <v>44512</v>
      </c>
      <c r="H1377" t="s">
        <v>2285</v>
      </c>
      <c r="I1377" t="s">
        <v>9009</v>
      </c>
      <c r="J1377" t="s">
        <v>9034</v>
      </c>
      <c r="K1377" s="16" t="s">
        <v>9042</v>
      </c>
      <c r="L1377" s="6">
        <v>9548798</v>
      </c>
      <c r="M1377" t="s">
        <v>9043</v>
      </c>
      <c r="N1377" s="16" t="s">
        <v>9044</v>
      </c>
      <c r="P1377" s="4"/>
      <c r="Y1377" s="6"/>
      <c r="Z1377" s="6"/>
      <c r="AA1377" s="6"/>
      <c r="AB1377" t="s">
        <v>9045</v>
      </c>
      <c r="AC1377" t="s">
        <v>1402</v>
      </c>
      <c r="AD1377" t="s">
        <v>141</v>
      </c>
      <c r="AE1377" t="s">
        <v>9046</v>
      </c>
      <c r="AF1377" s="6"/>
      <c r="AH1377" s="15">
        <v>44517</v>
      </c>
      <c r="AJ1377" s="4" t="s">
        <v>9047</v>
      </c>
      <c r="AK1377" t="s">
        <v>9048</v>
      </c>
      <c r="AL1377" t="s">
        <v>8891</v>
      </c>
      <c r="AM1377" s="17">
        <v>44601</v>
      </c>
      <c r="AN1377" s="15"/>
      <c r="AP1377" s="15"/>
      <c r="AS1377" s="15"/>
      <c r="AV1377" s="20"/>
      <c r="AX1377" s="6"/>
      <c r="AZ1377" s="6"/>
      <c r="BB1377" t="s">
        <v>8892</v>
      </c>
    </row>
    <row r="1378" spans="1:54" hidden="1">
      <c r="A1378" t="s">
        <v>22738</v>
      </c>
      <c r="B1378" t="s">
        <v>8952</v>
      </c>
      <c r="C1378" s="23">
        <v>21</v>
      </c>
      <c r="D1378" t="s">
        <v>9049</v>
      </c>
      <c r="E1378" t="s">
        <v>136</v>
      </c>
      <c r="F1378" t="s">
        <v>8882</v>
      </c>
      <c r="G1378" s="15">
        <v>44533</v>
      </c>
      <c r="H1378" t="s">
        <v>2285</v>
      </c>
      <c r="I1378" t="s">
        <v>8952</v>
      </c>
      <c r="J1378" t="s">
        <v>9050</v>
      </c>
      <c r="K1378" s="16" t="s">
        <v>9051</v>
      </c>
      <c r="L1378" s="6">
        <v>9563816</v>
      </c>
      <c r="M1378" t="s">
        <v>9052</v>
      </c>
      <c r="N1378" s="16"/>
      <c r="P1378" s="4"/>
      <c r="Y1378" s="15"/>
      <c r="Z1378" s="15"/>
      <c r="AA1378" s="36"/>
      <c r="AB1378" t="s">
        <v>7881</v>
      </c>
      <c r="AC1378" t="s">
        <v>1402</v>
      </c>
      <c r="AD1378" t="s">
        <v>141</v>
      </c>
      <c r="AE1378" t="s">
        <v>9053</v>
      </c>
      <c r="AF1378" s="6"/>
      <c r="AH1378" s="15">
        <v>44538</v>
      </c>
      <c r="AJ1378" s="4" t="s">
        <v>9054</v>
      </c>
      <c r="AK1378" t="s">
        <v>9052</v>
      </c>
      <c r="AL1378" t="s">
        <v>8891</v>
      </c>
      <c r="AM1378" s="17">
        <v>44602</v>
      </c>
      <c r="AN1378" s="15"/>
      <c r="AP1378" s="15"/>
      <c r="AS1378" s="15"/>
      <c r="AV1378" s="20"/>
      <c r="AX1378" s="6"/>
      <c r="AZ1378" s="6"/>
      <c r="BB1378" t="s">
        <v>8892</v>
      </c>
    </row>
    <row r="1379" spans="1:54" hidden="1">
      <c r="A1379" t="s">
        <v>22738</v>
      </c>
      <c r="B1379" t="s">
        <v>8952</v>
      </c>
      <c r="C1379" s="23">
        <v>22</v>
      </c>
      <c r="D1379" t="s">
        <v>9055</v>
      </c>
      <c r="E1379" t="s">
        <v>136</v>
      </c>
      <c r="F1379" t="s">
        <v>8882</v>
      </c>
      <c r="G1379" s="15">
        <v>44526</v>
      </c>
      <c r="H1379" t="s">
        <v>2285</v>
      </c>
      <c r="I1379" t="s">
        <v>8952</v>
      </c>
      <c r="J1379" t="s">
        <v>8953</v>
      </c>
      <c r="K1379" s="16" t="s">
        <v>9056</v>
      </c>
      <c r="L1379" s="6">
        <v>9558966</v>
      </c>
      <c r="M1379" t="s">
        <v>9057</v>
      </c>
      <c r="N1379" s="16" t="s">
        <v>9058</v>
      </c>
      <c r="P1379" s="4"/>
      <c r="Y1379" s="15"/>
      <c r="Z1379" s="15"/>
      <c r="AA1379" s="6"/>
      <c r="AB1379" t="s">
        <v>9059</v>
      </c>
      <c r="AC1379" t="s">
        <v>1402</v>
      </c>
      <c r="AD1379" t="s">
        <v>141</v>
      </c>
      <c r="AE1379" t="s">
        <v>9060</v>
      </c>
      <c r="AF1379" s="6"/>
      <c r="AH1379" s="15">
        <v>44544</v>
      </c>
      <c r="AJ1379" s="4" t="s">
        <v>9061</v>
      </c>
      <c r="AK1379" t="s">
        <v>9062</v>
      </c>
      <c r="AL1379" t="s">
        <v>8891</v>
      </c>
      <c r="AM1379" s="17">
        <v>44602</v>
      </c>
      <c r="AN1379" s="15">
        <v>44622</v>
      </c>
      <c r="AP1379" s="15"/>
      <c r="AS1379" s="15"/>
      <c r="AV1379" s="6"/>
      <c r="AX1379" s="6"/>
      <c r="AZ1379" s="6"/>
      <c r="BB1379" t="s">
        <v>2804</v>
      </c>
    </row>
    <row r="1380" spans="1:54" hidden="1">
      <c r="A1380" t="s">
        <v>22738</v>
      </c>
      <c r="B1380" t="s">
        <v>8952</v>
      </c>
      <c r="C1380" s="23">
        <v>23</v>
      </c>
      <c r="D1380" t="s">
        <v>9063</v>
      </c>
      <c r="E1380" t="s">
        <v>136</v>
      </c>
      <c r="F1380" t="s">
        <v>8882</v>
      </c>
      <c r="G1380" s="15">
        <v>44539</v>
      </c>
      <c r="H1380" t="s">
        <v>2285</v>
      </c>
      <c r="I1380" t="s">
        <v>9009</v>
      </c>
      <c r="J1380" t="s">
        <v>9064</v>
      </c>
      <c r="K1380" s="16" t="s">
        <v>9065</v>
      </c>
      <c r="L1380" s="6">
        <v>9547681</v>
      </c>
      <c r="M1380" t="s">
        <v>9066</v>
      </c>
      <c r="N1380" s="16"/>
      <c r="P1380" s="4"/>
      <c r="Y1380" s="15"/>
      <c r="Z1380" s="15"/>
      <c r="AA1380" s="6"/>
      <c r="AB1380" t="s">
        <v>9067</v>
      </c>
      <c r="AC1380" t="s">
        <v>1402</v>
      </c>
      <c r="AD1380" t="s">
        <v>141</v>
      </c>
      <c r="AE1380" t="s">
        <v>9068</v>
      </c>
      <c r="AF1380" s="6"/>
      <c r="AH1380" s="15">
        <v>44559</v>
      </c>
      <c r="AJ1380" s="4" t="s">
        <v>9069</v>
      </c>
      <c r="AK1380" t="s">
        <v>9066</v>
      </c>
      <c r="AL1380" t="s">
        <v>8891</v>
      </c>
      <c r="AM1380" s="17">
        <v>44602</v>
      </c>
      <c r="AN1380" s="15"/>
      <c r="AP1380" s="15"/>
      <c r="AS1380" s="15"/>
      <c r="AV1380" s="20"/>
      <c r="AX1380" s="6"/>
      <c r="AZ1380" s="6"/>
      <c r="BB1380" t="s">
        <v>8892</v>
      </c>
    </row>
    <row r="1381" spans="1:54" hidden="1">
      <c r="A1381" t="s">
        <v>22738</v>
      </c>
      <c r="B1381" t="s">
        <v>8952</v>
      </c>
      <c r="C1381" s="23">
        <v>24</v>
      </c>
      <c r="D1381" t="s">
        <v>9070</v>
      </c>
      <c r="E1381" t="s">
        <v>136</v>
      </c>
      <c r="F1381" t="s">
        <v>8882</v>
      </c>
      <c r="G1381" s="15">
        <v>44539</v>
      </c>
      <c r="H1381" t="s">
        <v>2285</v>
      </c>
      <c r="I1381" t="s">
        <v>8883</v>
      </c>
      <c r="J1381" t="s">
        <v>9071</v>
      </c>
      <c r="K1381" s="16" t="s">
        <v>9072</v>
      </c>
      <c r="L1381" s="6">
        <v>9546463</v>
      </c>
      <c r="M1381" t="s">
        <v>9073</v>
      </c>
      <c r="N1381" s="16" t="s">
        <v>9074</v>
      </c>
      <c r="P1381" s="4"/>
      <c r="Y1381" s="15"/>
      <c r="Z1381" s="15"/>
      <c r="AA1381" s="6"/>
      <c r="AB1381" t="s">
        <v>9075</v>
      </c>
      <c r="AC1381" t="s">
        <v>1402</v>
      </c>
      <c r="AD1381" t="s">
        <v>141</v>
      </c>
      <c r="AE1381" t="s">
        <v>9076</v>
      </c>
      <c r="AF1381" s="6"/>
      <c r="AH1381" s="15">
        <v>44559</v>
      </c>
      <c r="AJ1381" s="4" t="s">
        <v>9077</v>
      </c>
      <c r="AK1381" t="s">
        <v>9073</v>
      </c>
      <c r="AL1381" t="s">
        <v>8891</v>
      </c>
      <c r="AM1381" s="17">
        <v>44733</v>
      </c>
      <c r="AN1381" s="15">
        <v>44747</v>
      </c>
      <c r="AP1381" s="15"/>
      <c r="AS1381" s="15"/>
      <c r="AV1381" s="6"/>
      <c r="AX1381" s="6"/>
      <c r="AZ1381" s="6"/>
      <c r="BB1381" t="s">
        <v>8892</v>
      </c>
    </row>
    <row r="1382" spans="1:54" hidden="1">
      <c r="A1382" t="s">
        <v>22738</v>
      </c>
      <c r="B1382" t="s">
        <v>8952</v>
      </c>
      <c r="C1382" s="23">
        <v>25</v>
      </c>
      <c r="D1382" t="s">
        <v>9078</v>
      </c>
      <c r="E1382" t="s">
        <v>136</v>
      </c>
      <c r="F1382" t="s">
        <v>8882</v>
      </c>
      <c r="G1382" s="15">
        <v>44433</v>
      </c>
      <c r="H1382" t="s">
        <v>2285</v>
      </c>
      <c r="I1382" t="s">
        <v>8883</v>
      </c>
      <c r="J1382" t="s">
        <v>9079</v>
      </c>
      <c r="K1382" s="16" t="s">
        <v>9080</v>
      </c>
      <c r="L1382" s="6">
        <v>9547989</v>
      </c>
      <c r="M1382" t="s">
        <v>9081</v>
      </c>
      <c r="N1382" s="16" t="s">
        <v>9082</v>
      </c>
      <c r="P1382" s="4"/>
      <c r="Y1382" s="15"/>
      <c r="Z1382" s="15"/>
      <c r="AA1382" s="6"/>
      <c r="AB1382" t="s">
        <v>9083</v>
      </c>
      <c r="AC1382" t="s">
        <v>1402</v>
      </c>
      <c r="AD1382" t="s">
        <v>141</v>
      </c>
      <c r="AE1382" t="s">
        <v>9084</v>
      </c>
      <c r="AF1382" s="6"/>
      <c r="AH1382" s="15">
        <v>44560</v>
      </c>
      <c r="AJ1382" s="4" t="s">
        <v>9085</v>
      </c>
      <c r="AK1382" t="s">
        <v>9081</v>
      </c>
      <c r="AL1382" t="s">
        <v>8891</v>
      </c>
      <c r="AM1382" s="17">
        <v>44603</v>
      </c>
      <c r="AN1382" s="15"/>
      <c r="AP1382" s="15"/>
      <c r="AS1382" s="15"/>
      <c r="AV1382" s="6"/>
      <c r="AX1382" s="6"/>
      <c r="AZ1382" s="6"/>
      <c r="BB1382" t="s">
        <v>8892</v>
      </c>
    </row>
    <row r="1383" spans="1:54" hidden="1">
      <c r="A1383" t="s">
        <v>22738</v>
      </c>
      <c r="B1383" t="s">
        <v>8952</v>
      </c>
      <c r="C1383" s="23">
        <v>26</v>
      </c>
      <c r="D1383" t="s">
        <v>9086</v>
      </c>
      <c r="E1383" t="s">
        <v>136</v>
      </c>
      <c r="F1383" t="s">
        <v>8882</v>
      </c>
      <c r="G1383" s="15">
        <v>44146</v>
      </c>
      <c r="H1383" t="s">
        <v>2285</v>
      </c>
      <c r="I1383" t="s">
        <v>8883</v>
      </c>
      <c r="J1383" t="s">
        <v>8934</v>
      </c>
      <c r="K1383" s="16" t="s">
        <v>8935</v>
      </c>
      <c r="L1383" s="6">
        <v>95414745</v>
      </c>
      <c r="M1383" t="s">
        <v>8936</v>
      </c>
      <c r="N1383" s="16" t="s">
        <v>8937</v>
      </c>
      <c r="P1383" s="4"/>
      <c r="Y1383" s="15"/>
      <c r="Z1383" s="15"/>
      <c r="AA1383" s="6"/>
      <c r="AB1383" t="s">
        <v>9087</v>
      </c>
      <c r="AC1383" t="s">
        <v>1402</v>
      </c>
      <c r="AD1383" t="s">
        <v>141</v>
      </c>
      <c r="AE1383" t="s">
        <v>8939</v>
      </c>
      <c r="AF1383" s="6"/>
      <c r="AH1383" s="15">
        <v>44274</v>
      </c>
      <c r="AJ1383" s="4" t="s">
        <v>9088</v>
      </c>
      <c r="AK1383" t="s">
        <v>8936</v>
      </c>
      <c r="AL1383" t="s">
        <v>8891</v>
      </c>
      <c r="AM1383" s="17">
        <v>44799</v>
      </c>
      <c r="AN1383" s="15">
        <v>44817</v>
      </c>
      <c r="AP1383" s="15">
        <v>44439</v>
      </c>
      <c r="AQ1383" t="s">
        <v>9089</v>
      </c>
      <c r="AS1383" s="15">
        <v>44855</v>
      </c>
      <c r="AT1383" t="s">
        <v>7657</v>
      </c>
      <c r="AU1383" t="s">
        <v>8211</v>
      </c>
      <c r="AV1383" s="6">
        <v>212.5</v>
      </c>
      <c r="AX1383" s="6"/>
      <c r="AZ1383" s="6"/>
      <c r="BB1383" t="s">
        <v>9090</v>
      </c>
    </row>
    <row r="1384" spans="1:54" hidden="1">
      <c r="A1384" t="s">
        <v>22738</v>
      </c>
      <c r="B1384" t="s">
        <v>8952</v>
      </c>
      <c r="C1384" s="23">
        <v>27</v>
      </c>
      <c r="D1384" t="s">
        <v>9091</v>
      </c>
      <c r="E1384" t="s">
        <v>136</v>
      </c>
      <c r="F1384" t="s">
        <v>8882</v>
      </c>
      <c r="G1384" s="15">
        <v>44721</v>
      </c>
      <c r="H1384" t="s">
        <v>2285</v>
      </c>
      <c r="I1384" t="s">
        <v>9009</v>
      </c>
      <c r="J1384" t="s">
        <v>9092</v>
      </c>
      <c r="K1384" s="16" t="s">
        <v>9093</v>
      </c>
      <c r="L1384" s="6">
        <v>9545106</v>
      </c>
      <c r="M1384" t="s">
        <v>9094</v>
      </c>
      <c r="N1384" s="16" t="s">
        <v>9095</v>
      </c>
      <c r="P1384" s="4"/>
      <c r="Y1384" s="15"/>
      <c r="Z1384" s="15"/>
      <c r="AA1384" s="6"/>
      <c r="AB1384" t="s">
        <v>8945</v>
      </c>
      <c r="AC1384" t="s">
        <v>1402</v>
      </c>
      <c r="AD1384" t="s">
        <v>141</v>
      </c>
      <c r="AE1384" t="s">
        <v>9053</v>
      </c>
      <c r="AF1384" s="6"/>
      <c r="AH1384" s="15">
        <v>44729</v>
      </c>
      <c r="AJ1384" s="4" t="s">
        <v>9096</v>
      </c>
      <c r="AK1384" t="s">
        <v>9094</v>
      </c>
      <c r="AL1384" t="s">
        <v>8891</v>
      </c>
      <c r="AM1384" s="17">
        <v>44735</v>
      </c>
      <c r="AN1384" s="15">
        <v>44742</v>
      </c>
      <c r="AP1384" s="15"/>
      <c r="AS1384" s="15"/>
      <c r="AV1384" s="6"/>
      <c r="AX1384" s="6"/>
      <c r="AZ1384" s="6"/>
      <c r="BB1384" t="s">
        <v>2804</v>
      </c>
    </row>
    <row r="1385" spans="1:54" hidden="1">
      <c r="A1385" t="s">
        <v>22738</v>
      </c>
      <c r="B1385" t="s">
        <v>8952</v>
      </c>
      <c r="C1385" s="23">
        <v>28</v>
      </c>
      <c r="D1385" t="s">
        <v>9097</v>
      </c>
      <c r="E1385" t="s">
        <v>136</v>
      </c>
      <c r="F1385" t="s">
        <v>8882</v>
      </c>
      <c r="G1385" s="15">
        <v>44665</v>
      </c>
      <c r="H1385" t="s">
        <v>2285</v>
      </c>
      <c r="I1385" t="s">
        <v>8883</v>
      </c>
      <c r="J1385" t="s">
        <v>9098</v>
      </c>
      <c r="K1385" s="16" t="s">
        <v>9099</v>
      </c>
      <c r="L1385" s="6">
        <v>9542033</v>
      </c>
      <c r="M1385" t="s">
        <v>9100</v>
      </c>
      <c r="N1385" s="16" t="s">
        <v>9101</v>
      </c>
      <c r="P1385" s="4"/>
      <c r="Y1385" s="15"/>
      <c r="Z1385" s="15"/>
      <c r="AA1385" s="6"/>
      <c r="AB1385" t="s">
        <v>9102</v>
      </c>
      <c r="AC1385" t="s">
        <v>1402</v>
      </c>
      <c r="AD1385" t="s">
        <v>141</v>
      </c>
      <c r="AE1385" t="s">
        <v>9103</v>
      </c>
      <c r="AF1385" s="6"/>
      <c r="AH1385" s="15">
        <v>44680</v>
      </c>
      <c r="AJ1385" s="4" t="s">
        <v>9104</v>
      </c>
      <c r="AK1385" t="s">
        <v>9100</v>
      </c>
      <c r="AL1385" t="s">
        <v>8891</v>
      </c>
      <c r="AM1385" s="17">
        <v>44746</v>
      </c>
      <c r="AN1385" s="15">
        <v>44757</v>
      </c>
      <c r="AP1385" s="15"/>
      <c r="AS1385" s="15"/>
      <c r="AV1385" s="6"/>
      <c r="AX1385" s="6"/>
      <c r="AZ1385" s="6"/>
      <c r="BB1385" t="s">
        <v>8892</v>
      </c>
    </row>
    <row r="1386" spans="1:54" hidden="1">
      <c r="A1386" t="s">
        <v>22738</v>
      </c>
      <c r="B1386" t="s">
        <v>8952</v>
      </c>
      <c r="C1386" s="23">
        <v>29</v>
      </c>
      <c r="D1386" t="s">
        <v>9105</v>
      </c>
      <c r="E1386" t="s">
        <v>136</v>
      </c>
      <c r="F1386" t="s">
        <v>8882</v>
      </c>
      <c r="G1386" s="15">
        <v>44567</v>
      </c>
      <c r="H1386" t="s">
        <v>2285</v>
      </c>
      <c r="I1386" t="s">
        <v>8883</v>
      </c>
      <c r="J1386" s="13" t="s">
        <v>9106</v>
      </c>
      <c r="K1386" s="16" t="s">
        <v>9107</v>
      </c>
      <c r="L1386" s="6">
        <v>9541321</v>
      </c>
      <c r="M1386" t="s">
        <v>9108</v>
      </c>
      <c r="N1386" s="16" t="s">
        <v>9109</v>
      </c>
      <c r="P1386" s="4"/>
      <c r="Y1386" s="6"/>
      <c r="Z1386" s="6"/>
      <c r="AA1386" s="6"/>
      <c r="AB1386" t="s">
        <v>9110</v>
      </c>
      <c r="AC1386" t="s">
        <v>1402</v>
      </c>
      <c r="AD1386" t="s">
        <v>141</v>
      </c>
      <c r="AE1386" t="s">
        <v>9111</v>
      </c>
      <c r="AF1386" s="6"/>
      <c r="AH1386" s="15">
        <v>44573</v>
      </c>
      <c r="AJ1386" s="4" t="s">
        <v>9112</v>
      </c>
      <c r="AK1386" t="s">
        <v>9108</v>
      </c>
      <c r="AL1386" t="s">
        <v>8891</v>
      </c>
      <c r="AM1386" s="17">
        <v>44760</v>
      </c>
      <c r="AN1386" s="15">
        <v>44767</v>
      </c>
      <c r="AP1386" s="15"/>
      <c r="AS1386" s="15">
        <v>44846</v>
      </c>
      <c r="AT1386" t="s">
        <v>7657</v>
      </c>
      <c r="AU1386" t="s">
        <v>8211</v>
      </c>
      <c r="AV1386" s="6">
        <v>212.5</v>
      </c>
      <c r="AX1386" s="6"/>
      <c r="AZ1386" s="6">
        <v>191.25</v>
      </c>
    </row>
    <row r="1387" spans="1:54" hidden="1">
      <c r="A1387" t="s">
        <v>22738</v>
      </c>
      <c r="B1387" t="s">
        <v>8952</v>
      </c>
      <c r="C1387" s="23">
        <v>30</v>
      </c>
      <c r="D1387" t="s">
        <v>9113</v>
      </c>
      <c r="E1387" t="s">
        <v>136</v>
      </c>
      <c r="F1387" t="s">
        <v>8882</v>
      </c>
      <c r="G1387" s="15">
        <v>44567</v>
      </c>
      <c r="H1387" t="s">
        <v>2285</v>
      </c>
      <c r="I1387" t="s">
        <v>8883</v>
      </c>
      <c r="J1387" t="s">
        <v>9114</v>
      </c>
      <c r="K1387" s="16" t="s">
        <v>9115</v>
      </c>
      <c r="L1387" s="6">
        <v>9540123</v>
      </c>
      <c r="M1387" t="s">
        <v>9116</v>
      </c>
      <c r="N1387" s="16"/>
      <c r="P1387" s="4"/>
      <c r="Y1387" s="6"/>
      <c r="Z1387" s="6"/>
      <c r="AA1387" s="6"/>
      <c r="AB1387" t="s">
        <v>9117</v>
      </c>
      <c r="AC1387" t="s">
        <v>1402</v>
      </c>
      <c r="AD1387" t="s">
        <v>141</v>
      </c>
      <c r="AE1387" t="s">
        <v>9118</v>
      </c>
      <c r="AF1387" s="6"/>
      <c r="AH1387" s="15">
        <v>44573</v>
      </c>
      <c r="AJ1387" s="4" t="s">
        <v>9119</v>
      </c>
      <c r="AK1387" t="s">
        <v>9116</v>
      </c>
      <c r="AL1387" t="s">
        <v>8891</v>
      </c>
      <c r="AM1387" s="17">
        <v>44760</v>
      </c>
      <c r="AN1387" s="15"/>
      <c r="AP1387" s="15"/>
      <c r="AS1387" s="15"/>
      <c r="AV1387" s="20"/>
      <c r="AX1387" s="6"/>
      <c r="AZ1387" s="6"/>
      <c r="BB1387" t="s">
        <v>8892</v>
      </c>
    </row>
    <row r="1388" spans="1:54" hidden="1">
      <c r="A1388" t="s">
        <v>22738</v>
      </c>
      <c r="B1388" t="s">
        <v>8952</v>
      </c>
      <c r="C1388" s="23">
        <v>31</v>
      </c>
      <c r="D1388" t="s">
        <v>9120</v>
      </c>
      <c r="E1388" t="s">
        <v>136</v>
      </c>
      <c r="F1388" t="s">
        <v>8882</v>
      </c>
      <c r="G1388" s="15">
        <v>44607</v>
      </c>
      <c r="H1388" t="s">
        <v>2285</v>
      </c>
      <c r="I1388" t="s">
        <v>8883</v>
      </c>
      <c r="J1388" t="s">
        <v>8884</v>
      </c>
      <c r="K1388" s="16" t="s">
        <v>9121</v>
      </c>
      <c r="L1388" s="6">
        <v>9543735</v>
      </c>
      <c r="M1388" t="s">
        <v>9122</v>
      </c>
      <c r="N1388" s="16" t="s">
        <v>9123</v>
      </c>
      <c r="P1388" s="4"/>
      <c r="Y1388" s="6"/>
      <c r="Z1388" s="6"/>
      <c r="AA1388" s="6"/>
      <c r="AB1388" t="s">
        <v>1449</v>
      </c>
      <c r="AC1388" t="s">
        <v>1402</v>
      </c>
      <c r="AD1388" t="s">
        <v>141</v>
      </c>
      <c r="AE1388" t="s">
        <v>9124</v>
      </c>
      <c r="AF1388" s="6"/>
      <c r="AH1388" s="15">
        <v>44608</v>
      </c>
      <c r="AJ1388" s="4" t="s">
        <v>9125</v>
      </c>
      <c r="AK1388" t="s">
        <v>9122</v>
      </c>
      <c r="AL1388" t="s">
        <v>8891</v>
      </c>
      <c r="AM1388" s="17">
        <v>44760</v>
      </c>
      <c r="AN1388" s="15">
        <v>44770</v>
      </c>
      <c r="AP1388" s="15"/>
      <c r="AS1388" s="15">
        <v>44846</v>
      </c>
      <c r="AT1388" t="s">
        <v>7657</v>
      </c>
      <c r="AU1388" t="s">
        <v>8211</v>
      </c>
      <c r="AV1388" s="6">
        <v>212.5</v>
      </c>
      <c r="AX1388" s="6"/>
      <c r="AZ1388" s="6"/>
      <c r="BB1388" t="s">
        <v>9090</v>
      </c>
    </row>
    <row r="1389" spans="1:54" hidden="1">
      <c r="A1389" t="s">
        <v>22738</v>
      </c>
      <c r="B1389" t="s">
        <v>8952</v>
      </c>
      <c r="C1389" s="23">
        <v>32</v>
      </c>
      <c r="D1389" t="s">
        <v>9126</v>
      </c>
      <c r="E1389" t="s">
        <v>136</v>
      </c>
      <c r="F1389" t="s">
        <v>8882</v>
      </c>
      <c r="G1389" s="15">
        <v>44722</v>
      </c>
      <c r="H1389" t="s">
        <v>2285</v>
      </c>
      <c r="I1389" t="s">
        <v>8952</v>
      </c>
      <c r="J1389" t="s">
        <v>9127</v>
      </c>
      <c r="K1389" s="16" t="s">
        <v>9128</v>
      </c>
      <c r="L1389" s="6">
        <v>9555659</v>
      </c>
      <c r="M1389" t="s">
        <v>9129</v>
      </c>
      <c r="N1389" s="16" t="s">
        <v>9130</v>
      </c>
      <c r="P1389" s="4"/>
      <c r="Y1389" s="6"/>
      <c r="Z1389" s="6"/>
      <c r="AA1389" s="6"/>
      <c r="AB1389" t="s">
        <v>9131</v>
      </c>
      <c r="AC1389" t="s">
        <v>1402</v>
      </c>
      <c r="AD1389" t="s">
        <v>141</v>
      </c>
      <c r="AE1389" t="s">
        <v>9132</v>
      </c>
      <c r="AF1389" s="6"/>
      <c r="AH1389" s="15">
        <v>44733</v>
      </c>
      <c r="AJ1389" s="4" t="s">
        <v>9133</v>
      </c>
      <c r="AK1389" t="s">
        <v>9134</v>
      </c>
      <c r="AL1389" t="s">
        <v>8891</v>
      </c>
      <c r="AM1389" s="17">
        <v>44881</v>
      </c>
      <c r="AN1389" s="15"/>
      <c r="AP1389" s="15"/>
      <c r="AS1389" s="15"/>
      <c r="AV1389" s="20"/>
      <c r="AX1389" s="6"/>
      <c r="AZ1389" s="6"/>
      <c r="BB1389" t="s">
        <v>8892</v>
      </c>
    </row>
    <row r="1390" spans="1:54" hidden="1">
      <c r="A1390" t="s">
        <v>22738</v>
      </c>
      <c r="B1390" t="s">
        <v>8952</v>
      </c>
      <c r="C1390" s="23">
        <v>33</v>
      </c>
      <c r="D1390" t="s">
        <v>9135</v>
      </c>
      <c r="E1390" t="s">
        <v>136</v>
      </c>
      <c r="F1390" t="s">
        <v>8882</v>
      </c>
      <c r="G1390" s="15">
        <v>44581</v>
      </c>
      <c r="H1390" t="s">
        <v>2285</v>
      </c>
      <c r="I1390" t="s">
        <v>8883</v>
      </c>
      <c r="J1390" t="s">
        <v>9136</v>
      </c>
      <c r="K1390" s="16" t="s">
        <v>9137</v>
      </c>
      <c r="L1390" s="6">
        <v>9534876</v>
      </c>
      <c r="M1390" t="s">
        <v>9138</v>
      </c>
      <c r="N1390" s="16"/>
      <c r="P1390" s="4"/>
      <c r="Y1390" s="6"/>
      <c r="Z1390" s="6"/>
      <c r="AA1390" s="6"/>
      <c r="AB1390" t="s">
        <v>9139</v>
      </c>
      <c r="AC1390" t="s">
        <v>1402</v>
      </c>
      <c r="AD1390" t="s">
        <v>141</v>
      </c>
      <c r="AE1390" t="s">
        <v>9140</v>
      </c>
      <c r="AF1390" s="6"/>
      <c r="AH1390" s="15">
        <v>44601</v>
      </c>
      <c r="AJ1390" s="4" t="s">
        <v>9141</v>
      </c>
      <c r="AK1390" t="s">
        <v>9138</v>
      </c>
      <c r="AL1390" t="s">
        <v>8891</v>
      </c>
      <c r="AM1390" s="17">
        <v>44881</v>
      </c>
      <c r="AN1390" s="15"/>
      <c r="AP1390" s="15"/>
      <c r="AS1390" s="15"/>
      <c r="AV1390" s="18"/>
      <c r="AX1390" s="6"/>
      <c r="AZ1390" s="18"/>
      <c r="BB1390" t="s">
        <v>8892</v>
      </c>
    </row>
    <row r="1391" spans="1:54" hidden="1">
      <c r="A1391" t="s">
        <v>22738</v>
      </c>
      <c r="B1391" t="s">
        <v>8952</v>
      </c>
      <c r="C1391" s="23">
        <v>34</v>
      </c>
      <c r="D1391" t="s">
        <v>9142</v>
      </c>
      <c r="E1391" t="s">
        <v>136</v>
      </c>
      <c r="F1391" t="s">
        <v>8882</v>
      </c>
      <c r="G1391" s="15">
        <v>44965</v>
      </c>
      <c r="H1391" t="s">
        <v>2285</v>
      </c>
      <c r="I1391" t="s">
        <v>9009</v>
      </c>
      <c r="J1391" t="s">
        <v>9143</v>
      </c>
      <c r="K1391" s="16" t="s">
        <v>9144</v>
      </c>
      <c r="L1391" s="6">
        <v>9550161</v>
      </c>
      <c r="M1391" t="s">
        <v>9145</v>
      </c>
      <c r="N1391" s="16" t="s">
        <v>9146</v>
      </c>
      <c r="P1391" s="4"/>
      <c r="Y1391" s="15"/>
      <c r="Z1391" s="15"/>
      <c r="AA1391" s="6"/>
      <c r="AB1391" t="s">
        <v>9147</v>
      </c>
      <c r="AC1391" t="s">
        <v>1402</v>
      </c>
      <c r="AD1391" t="s">
        <v>141</v>
      </c>
      <c r="AE1391" t="s">
        <v>9148</v>
      </c>
      <c r="AF1391" s="6"/>
      <c r="AH1391" s="15">
        <v>44966</v>
      </c>
      <c r="AJ1391" s="4" t="s">
        <v>9149</v>
      </c>
      <c r="AK1391" t="s">
        <v>9150</v>
      </c>
      <c r="AL1391" t="s">
        <v>8891</v>
      </c>
      <c r="AM1391" s="17">
        <v>45022</v>
      </c>
      <c r="AN1391" s="15">
        <v>45048</v>
      </c>
      <c r="AP1391" s="15"/>
      <c r="AS1391" s="15">
        <v>45051</v>
      </c>
      <c r="AT1391" t="s">
        <v>9151</v>
      </c>
      <c r="AU1391" t="s">
        <v>8211</v>
      </c>
      <c r="AV1391" s="6">
        <v>212.5</v>
      </c>
      <c r="AX1391" s="6"/>
      <c r="AZ1391" s="6">
        <v>202.5</v>
      </c>
    </row>
    <row r="1392" spans="1:54" hidden="1">
      <c r="A1392" t="s">
        <v>22738</v>
      </c>
      <c r="B1392" t="s">
        <v>8952</v>
      </c>
      <c r="C1392" s="23">
        <v>35</v>
      </c>
      <c r="D1392" t="s">
        <v>9152</v>
      </c>
      <c r="E1392" t="s">
        <v>136</v>
      </c>
      <c r="F1392" t="s">
        <v>8882</v>
      </c>
      <c r="G1392" s="15">
        <v>44932</v>
      </c>
      <c r="H1392" t="s">
        <v>2285</v>
      </c>
      <c r="I1392" t="s">
        <v>8952</v>
      </c>
      <c r="J1392" t="s">
        <v>8953</v>
      </c>
      <c r="K1392" s="16" t="s">
        <v>9153</v>
      </c>
      <c r="L1392" s="6">
        <v>9555780</v>
      </c>
      <c r="M1392" t="s">
        <v>9154</v>
      </c>
      <c r="N1392" s="16" t="s">
        <v>9155</v>
      </c>
      <c r="P1392" s="4"/>
      <c r="Y1392" s="15"/>
      <c r="Z1392" s="15"/>
      <c r="AA1392" s="6"/>
      <c r="AB1392" t="s">
        <v>9156</v>
      </c>
      <c r="AC1392" t="s">
        <v>1402</v>
      </c>
      <c r="AD1392" t="s">
        <v>141</v>
      </c>
      <c r="AE1392" t="s">
        <v>9157</v>
      </c>
      <c r="AF1392" s="6"/>
      <c r="AH1392" s="15">
        <v>44960</v>
      </c>
      <c r="AJ1392" s="4" t="s">
        <v>9158</v>
      </c>
      <c r="AK1392" t="s">
        <v>9159</v>
      </c>
      <c r="AL1392" t="s">
        <v>8891</v>
      </c>
      <c r="AM1392" s="17">
        <v>45022</v>
      </c>
      <c r="AN1392" s="15"/>
      <c r="AP1392" s="15"/>
      <c r="AS1392" s="15"/>
      <c r="AV1392" s="18"/>
      <c r="AX1392" s="6"/>
      <c r="AZ1392" s="6"/>
      <c r="BB1392" t="s">
        <v>8892</v>
      </c>
    </row>
    <row r="1393" spans="1:54" hidden="1">
      <c r="A1393" t="s">
        <v>22738</v>
      </c>
      <c r="B1393" t="s">
        <v>8952</v>
      </c>
      <c r="C1393" s="23">
        <v>36</v>
      </c>
      <c r="D1393" t="s">
        <v>9160</v>
      </c>
      <c r="E1393" t="s">
        <v>136</v>
      </c>
      <c r="F1393" t="s">
        <v>8882</v>
      </c>
      <c r="G1393" s="15">
        <v>44972</v>
      </c>
      <c r="H1393" t="s">
        <v>2285</v>
      </c>
      <c r="I1393" t="s">
        <v>9009</v>
      </c>
      <c r="J1393" t="s">
        <v>9161</v>
      </c>
      <c r="K1393" s="16" t="s">
        <v>9162</v>
      </c>
      <c r="L1393" s="6">
        <v>9540758</v>
      </c>
      <c r="M1393" t="s">
        <v>9163</v>
      </c>
      <c r="N1393" s="16" t="s">
        <v>9164</v>
      </c>
      <c r="P1393" s="4"/>
      <c r="Y1393" s="15"/>
      <c r="Z1393" s="15"/>
      <c r="AA1393" s="6"/>
      <c r="AB1393" t="s">
        <v>9165</v>
      </c>
      <c r="AC1393" t="s">
        <v>1402</v>
      </c>
      <c r="AD1393" t="s">
        <v>141</v>
      </c>
      <c r="AE1393" t="s">
        <v>9166</v>
      </c>
      <c r="AF1393" s="6"/>
      <c r="AH1393" s="15">
        <v>44993</v>
      </c>
      <c r="AJ1393" s="4" t="s">
        <v>9167</v>
      </c>
      <c r="AK1393" t="s">
        <v>9163</v>
      </c>
      <c r="AL1393" t="s">
        <v>8891</v>
      </c>
      <c r="AM1393" s="17">
        <v>45022</v>
      </c>
      <c r="AN1393" s="15">
        <v>45048</v>
      </c>
      <c r="AP1393" s="15"/>
      <c r="AS1393" s="15">
        <v>45051</v>
      </c>
      <c r="AT1393" t="s">
        <v>9151</v>
      </c>
      <c r="AU1393" t="s">
        <v>8211</v>
      </c>
      <c r="AV1393" s="6">
        <v>212.5</v>
      </c>
      <c r="AX1393" s="6"/>
      <c r="AZ1393" s="6">
        <v>202.5</v>
      </c>
    </row>
    <row r="1394" spans="1:54" hidden="1">
      <c r="A1394" t="s">
        <v>22943</v>
      </c>
      <c r="B1394" t="s">
        <v>22938</v>
      </c>
      <c r="C1394" s="23">
        <v>1</v>
      </c>
      <c r="D1394" t="s">
        <v>9168</v>
      </c>
      <c r="E1394" t="s">
        <v>22696</v>
      </c>
      <c r="F1394" t="s">
        <v>1607</v>
      </c>
      <c r="G1394" s="15">
        <v>44320</v>
      </c>
      <c r="H1394" t="s">
        <v>1396</v>
      </c>
      <c r="I1394" t="s">
        <v>1397</v>
      </c>
      <c r="J1394" t="s">
        <v>9169</v>
      </c>
      <c r="K1394" s="6">
        <v>748849</v>
      </c>
      <c r="L1394" s="6">
        <v>9715390</v>
      </c>
      <c r="M1394" t="s">
        <v>9170</v>
      </c>
      <c r="N1394" s="16"/>
      <c r="P1394" s="21"/>
      <c r="Y1394" s="15"/>
      <c r="Z1394" s="15"/>
      <c r="AA1394" s="6"/>
      <c r="AB1394" t="s">
        <v>9171</v>
      </c>
      <c r="AC1394" t="s">
        <v>1402</v>
      </c>
      <c r="AD1394" t="s">
        <v>141</v>
      </c>
      <c r="AE1394" t="s">
        <v>9172</v>
      </c>
      <c r="AF1394" s="6"/>
      <c r="AH1394" s="15">
        <v>44334</v>
      </c>
      <c r="AJ1394" s="4" t="s">
        <v>7883</v>
      </c>
      <c r="AK1394" t="s">
        <v>9170</v>
      </c>
      <c r="AL1394" t="s">
        <v>9173</v>
      </c>
      <c r="AM1394" s="17">
        <v>44395</v>
      </c>
      <c r="AN1394" s="15"/>
      <c r="AP1394" s="6"/>
      <c r="AS1394" s="15"/>
      <c r="AV1394" s="6"/>
      <c r="AX1394" s="6"/>
      <c r="AZ1394" s="6"/>
      <c r="BB1394" t="s">
        <v>2852</v>
      </c>
    </row>
    <row r="1395" spans="1:54" hidden="1">
      <c r="A1395" t="s">
        <v>22943</v>
      </c>
      <c r="B1395" t="s">
        <v>22938</v>
      </c>
      <c r="C1395" s="23">
        <v>2</v>
      </c>
      <c r="D1395" t="s">
        <v>9174</v>
      </c>
      <c r="E1395" t="s">
        <v>136</v>
      </c>
      <c r="F1395" t="s">
        <v>1659</v>
      </c>
      <c r="G1395" s="15">
        <v>44482</v>
      </c>
      <c r="H1395" t="s">
        <v>1396</v>
      </c>
      <c r="I1395" t="s">
        <v>9175</v>
      </c>
      <c r="J1395" t="s">
        <v>9176</v>
      </c>
      <c r="K1395" s="6">
        <v>676642</v>
      </c>
      <c r="L1395" s="6">
        <v>9737156</v>
      </c>
      <c r="M1395" t="s">
        <v>9177</v>
      </c>
      <c r="N1395" s="16" t="s">
        <v>9178</v>
      </c>
      <c r="P1395" s="21"/>
      <c r="Y1395" s="6"/>
      <c r="Z1395" s="6"/>
      <c r="AA1395" s="6"/>
      <c r="AB1395" t="s">
        <v>9179</v>
      </c>
      <c r="AC1395" t="s">
        <v>1402</v>
      </c>
      <c r="AD1395" t="s">
        <v>2898</v>
      </c>
      <c r="AE1395" t="s">
        <v>9180</v>
      </c>
      <c r="AF1395" s="6"/>
      <c r="AG1395" t="s">
        <v>9181</v>
      </c>
      <c r="AH1395" s="15">
        <v>44489</v>
      </c>
      <c r="AJ1395" s="4" t="s">
        <v>7919</v>
      </c>
      <c r="AK1395" t="s">
        <v>9177</v>
      </c>
      <c r="AL1395" t="s">
        <v>1405</v>
      </c>
      <c r="AM1395" s="17">
        <v>44495</v>
      </c>
      <c r="AN1395" s="15"/>
      <c r="AP1395" s="6"/>
      <c r="AS1395" s="15"/>
      <c r="AV1395" s="6"/>
      <c r="AX1395" s="6"/>
      <c r="AZ1395" s="6"/>
      <c r="BB1395" t="s">
        <v>2852</v>
      </c>
    </row>
    <row r="1396" spans="1:54" hidden="1">
      <c r="A1396" t="s">
        <v>22943</v>
      </c>
      <c r="B1396" t="s">
        <v>22938</v>
      </c>
      <c r="C1396" s="23">
        <v>3</v>
      </c>
      <c r="D1396" t="s">
        <v>9182</v>
      </c>
      <c r="E1396" t="s">
        <v>22695</v>
      </c>
      <c r="F1396" t="s">
        <v>9183</v>
      </c>
      <c r="G1396" s="15">
        <v>44659</v>
      </c>
      <c r="H1396" t="s">
        <v>1396</v>
      </c>
      <c r="I1396" t="s">
        <v>1397</v>
      </c>
      <c r="J1396" t="s">
        <v>9184</v>
      </c>
      <c r="K1396" s="6">
        <v>739077</v>
      </c>
      <c r="L1396" s="6">
        <v>9692472</v>
      </c>
      <c r="M1396" t="s">
        <v>9185</v>
      </c>
      <c r="N1396" s="16" t="s">
        <v>9186</v>
      </c>
      <c r="P1396" s="19"/>
      <c r="Y1396" s="6"/>
      <c r="Z1396" s="6"/>
      <c r="AA1396" s="6"/>
      <c r="AB1396" t="s">
        <v>1449</v>
      </c>
      <c r="AC1396" t="s">
        <v>1402</v>
      </c>
      <c r="AD1396" t="s">
        <v>1821</v>
      </c>
      <c r="AE1396" t="s">
        <v>9187</v>
      </c>
      <c r="AF1396" s="6"/>
      <c r="AH1396" s="15">
        <v>44687</v>
      </c>
      <c r="AJ1396" s="4" t="s">
        <v>7824</v>
      </c>
      <c r="AK1396" t="s">
        <v>9185</v>
      </c>
      <c r="AL1396" t="s">
        <v>1405</v>
      </c>
      <c r="AM1396" s="17">
        <v>44683</v>
      </c>
      <c r="AN1396" s="15"/>
      <c r="AP1396" s="6"/>
      <c r="AS1396" s="15"/>
      <c r="AV1396" s="6"/>
      <c r="AX1396" s="6"/>
      <c r="AZ1396" s="6"/>
      <c r="BB1396" t="s">
        <v>2852</v>
      </c>
    </row>
    <row r="1397" spans="1:54" hidden="1">
      <c r="A1397" t="s">
        <v>22943</v>
      </c>
      <c r="B1397" t="s">
        <v>22938</v>
      </c>
      <c r="C1397" s="23">
        <v>4</v>
      </c>
      <c r="D1397" t="s">
        <v>9188</v>
      </c>
      <c r="E1397" t="s">
        <v>22695</v>
      </c>
      <c r="F1397" t="s">
        <v>9183</v>
      </c>
      <c r="G1397" s="15">
        <v>44945</v>
      </c>
      <c r="H1397" t="s">
        <v>1396</v>
      </c>
      <c r="I1397" t="s">
        <v>2084</v>
      </c>
      <c r="J1397" t="s">
        <v>9189</v>
      </c>
      <c r="K1397" s="6">
        <v>732147</v>
      </c>
      <c r="L1397" s="6">
        <v>9705247</v>
      </c>
      <c r="M1397" t="s">
        <v>9190</v>
      </c>
      <c r="N1397" s="16" t="s">
        <v>9191</v>
      </c>
      <c r="P1397" s="19"/>
      <c r="Q1397" t="s">
        <v>102</v>
      </c>
      <c r="R1397" t="s">
        <v>9192</v>
      </c>
      <c r="S1397" t="s">
        <v>104</v>
      </c>
      <c r="T1397" t="s">
        <v>9193</v>
      </c>
      <c r="U1397" t="s">
        <v>9190</v>
      </c>
      <c r="V1397" t="s">
        <v>9190</v>
      </c>
      <c r="W1397" t="s">
        <v>768</v>
      </c>
      <c r="X1397" t="s">
        <v>768</v>
      </c>
      <c r="Y1397" s="15">
        <v>44532</v>
      </c>
      <c r="Z1397" s="15">
        <v>44533</v>
      </c>
      <c r="AA1397" s="6" t="s">
        <v>9194</v>
      </c>
      <c r="AB1397" t="s">
        <v>1449</v>
      </c>
      <c r="AC1397" t="s">
        <v>22744</v>
      </c>
      <c r="AD1397" t="s">
        <v>141</v>
      </c>
      <c r="AE1397" t="s">
        <v>9195</v>
      </c>
      <c r="AF1397" s="6">
        <v>8.35</v>
      </c>
      <c r="AG1397" t="s">
        <v>9196</v>
      </c>
      <c r="AH1397" s="15">
        <v>44951</v>
      </c>
      <c r="AJ1397" s="4" t="s">
        <v>5524</v>
      </c>
      <c r="AK1397" t="s">
        <v>9190</v>
      </c>
      <c r="AL1397" t="s">
        <v>1405</v>
      </c>
      <c r="AM1397" s="17">
        <v>44959</v>
      </c>
      <c r="AN1397" s="15">
        <v>44971</v>
      </c>
      <c r="AP1397" s="6"/>
      <c r="AS1397" s="15">
        <v>45008</v>
      </c>
      <c r="AT1397" t="s">
        <v>2492</v>
      </c>
      <c r="AV1397" s="6"/>
      <c r="AX1397" s="6"/>
      <c r="AY1397" s="6">
        <v>8.35</v>
      </c>
      <c r="AZ1397" s="6"/>
      <c r="BB1397" t="s">
        <v>9197</v>
      </c>
    </row>
    <row r="1398" spans="1:54" hidden="1">
      <c r="A1398" t="s">
        <v>22943</v>
      </c>
      <c r="B1398" t="s">
        <v>22938</v>
      </c>
      <c r="C1398" s="23">
        <v>5</v>
      </c>
      <c r="D1398" t="s">
        <v>9198</v>
      </c>
      <c r="E1398" t="s">
        <v>22707</v>
      </c>
      <c r="F1398" t="s">
        <v>9183</v>
      </c>
      <c r="G1398" s="15">
        <v>45203</v>
      </c>
      <c r="H1398" t="s">
        <v>1396</v>
      </c>
      <c r="I1398" t="s">
        <v>1397</v>
      </c>
      <c r="J1398" t="s">
        <v>2638</v>
      </c>
      <c r="K1398" s="6">
        <v>745838</v>
      </c>
      <c r="L1398" s="6">
        <v>9703922</v>
      </c>
      <c r="M1398" t="s">
        <v>9199</v>
      </c>
      <c r="N1398" s="16" t="s">
        <v>9200</v>
      </c>
      <c r="P1398" s="21"/>
      <c r="Y1398" s="6"/>
      <c r="Z1398" s="6"/>
      <c r="AA1398" s="6"/>
      <c r="AB1398" t="s">
        <v>9201</v>
      </c>
      <c r="AC1398" t="s">
        <v>1402</v>
      </c>
      <c r="AD1398" t="s">
        <v>141</v>
      </c>
      <c r="AE1398" t="s">
        <v>9202</v>
      </c>
      <c r="AF1398" s="6"/>
      <c r="AH1398" s="15">
        <v>45259</v>
      </c>
      <c r="AJ1398" s="4" t="s">
        <v>7806</v>
      </c>
      <c r="AK1398" t="s">
        <v>9199</v>
      </c>
      <c r="AL1398" t="s">
        <v>9203</v>
      </c>
      <c r="AM1398" s="17">
        <v>45301</v>
      </c>
      <c r="AN1398" s="6"/>
      <c r="AP1398" s="6"/>
      <c r="AS1398" s="6"/>
      <c r="AV1398" s="6"/>
      <c r="AX1398" s="6"/>
      <c r="AZ1398" s="6"/>
      <c r="BB1398" t="s">
        <v>2852</v>
      </c>
    </row>
    <row r="1399" spans="1:54" hidden="1">
      <c r="A1399" t="s">
        <v>22943</v>
      </c>
      <c r="B1399" t="s">
        <v>22938</v>
      </c>
      <c r="C1399" s="23">
        <v>6</v>
      </c>
      <c r="D1399" t="s">
        <v>9204</v>
      </c>
      <c r="E1399" t="s">
        <v>1640</v>
      </c>
      <c r="F1399" t="s">
        <v>9183</v>
      </c>
      <c r="G1399" s="15">
        <v>45219</v>
      </c>
      <c r="H1399" t="s">
        <v>1396</v>
      </c>
      <c r="I1399" t="s">
        <v>1396</v>
      </c>
      <c r="J1399" t="s">
        <v>9205</v>
      </c>
      <c r="K1399" s="6">
        <v>736318</v>
      </c>
      <c r="L1399" s="6">
        <v>9718416</v>
      </c>
      <c r="M1399" t="s">
        <v>9206</v>
      </c>
      <c r="N1399" s="16" t="s">
        <v>9207</v>
      </c>
      <c r="O1399" t="s">
        <v>9208</v>
      </c>
      <c r="P1399" s="16" t="s">
        <v>9207</v>
      </c>
      <c r="T1399" t="s">
        <v>5052</v>
      </c>
      <c r="U1399" t="s">
        <v>9209</v>
      </c>
      <c r="V1399" t="s">
        <v>9210</v>
      </c>
      <c r="W1399" t="s">
        <v>1542</v>
      </c>
      <c r="X1399" t="s">
        <v>1396</v>
      </c>
      <c r="Y1399" s="15">
        <v>45059</v>
      </c>
      <c r="Z1399" s="15">
        <v>45062</v>
      </c>
      <c r="AA1399" s="6" t="s">
        <v>9211</v>
      </c>
      <c r="AB1399" t="s">
        <v>9212</v>
      </c>
      <c r="AC1399" t="s">
        <v>2801</v>
      </c>
      <c r="AD1399" t="s">
        <v>141</v>
      </c>
      <c r="AE1399" t="s">
        <v>9213</v>
      </c>
      <c r="AF1399" s="6">
        <v>10.97</v>
      </c>
      <c r="AG1399" t="s">
        <v>9206</v>
      </c>
      <c r="AH1399" s="15">
        <v>45059</v>
      </c>
      <c r="AJ1399" s="4" t="s">
        <v>8523</v>
      </c>
      <c r="AK1399" t="s">
        <v>9206</v>
      </c>
      <c r="AL1399" t="s">
        <v>1405</v>
      </c>
      <c r="AM1399" s="17">
        <v>45070</v>
      </c>
      <c r="AN1399" s="15">
        <v>45128</v>
      </c>
      <c r="AP1399" s="6"/>
      <c r="AS1399" s="15">
        <v>45259</v>
      </c>
      <c r="AT1399" t="s">
        <v>2566</v>
      </c>
      <c r="AV1399" s="6"/>
      <c r="AX1399" s="6"/>
      <c r="AZ1399" s="6"/>
      <c r="BB1399" t="s">
        <v>9214</v>
      </c>
    </row>
    <row r="1400" spans="1:54" hidden="1">
      <c r="A1400" t="s">
        <v>22943</v>
      </c>
      <c r="B1400" t="s">
        <v>22938</v>
      </c>
      <c r="C1400" s="23">
        <v>7</v>
      </c>
      <c r="D1400" t="s">
        <v>9215</v>
      </c>
      <c r="E1400" t="s">
        <v>22695</v>
      </c>
      <c r="F1400" t="s">
        <v>1538</v>
      </c>
      <c r="G1400" s="15">
        <v>45322</v>
      </c>
      <c r="H1400" t="s">
        <v>1396</v>
      </c>
      <c r="I1400" t="s">
        <v>2084</v>
      </c>
      <c r="J1400" t="s">
        <v>9216</v>
      </c>
      <c r="K1400" s="6">
        <v>731841</v>
      </c>
      <c r="L1400" s="6">
        <v>9704892</v>
      </c>
      <c r="M1400" t="s">
        <v>9217</v>
      </c>
      <c r="N1400" s="16" t="s">
        <v>9218</v>
      </c>
      <c r="P1400" s="21"/>
      <c r="Y1400" s="15"/>
      <c r="Z1400" s="15"/>
      <c r="AA1400" s="6"/>
      <c r="AB1400" t="s">
        <v>624</v>
      </c>
      <c r="AC1400" t="s">
        <v>1402</v>
      </c>
      <c r="AD1400" t="s">
        <v>1821</v>
      </c>
      <c r="AE1400" t="s">
        <v>9219</v>
      </c>
      <c r="AF1400" s="6">
        <v>51.04</v>
      </c>
      <c r="AG1400" t="s">
        <v>9196</v>
      </c>
      <c r="AH1400" s="15">
        <v>45443</v>
      </c>
      <c r="AJ1400" s="4" t="s">
        <v>7816</v>
      </c>
      <c r="AK1400" t="s">
        <v>9217</v>
      </c>
      <c r="AL1400" t="s">
        <v>9203</v>
      </c>
      <c r="AM1400" s="17">
        <v>45336</v>
      </c>
      <c r="AN1400" s="15"/>
      <c r="AP1400" s="6"/>
      <c r="AS1400" s="15"/>
      <c r="AV1400" s="6"/>
      <c r="AX1400" s="6"/>
      <c r="AZ1400" s="6"/>
      <c r="BB1400" t="s">
        <v>2852</v>
      </c>
    </row>
    <row r="1401" spans="1:54" hidden="1">
      <c r="A1401" t="s">
        <v>22738</v>
      </c>
      <c r="B1401" t="s">
        <v>5681</v>
      </c>
      <c r="C1401" s="23">
        <v>1</v>
      </c>
      <c r="D1401" t="s">
        <v>17451</v>
      </c>
      <c r="E1401" t="s">
        <v>22695</v>
      </c>
      <c r="F1401" t="s">
        <v>14048</v>
      </c>
      <c r="G1401" s="15">
        <v>44210</v>
      </c>
      <c r="H1401" t="s">
        <v>417</v>
      </c>
      <c r="I1401" t="s">
        <v>5681</v>
      </c>
      <c r="J1401" t="s">
        <v>17452</v>
      </c>
      <c r="K1401" s="16" t="s">
        <v>17453</v>
      </c>
      <c r="L1401" s="6">
        <v>9643544</v>
      </c>
      <c r="M1401" t="s">
        <v>17454</v>
      </c>
      <c r="N1401" s="16" t="s">
        <v>17455</v>
      </c>
      <c r="P1401" s="4"/>
      <c r="Q1401" t="s">
        <v>1227</v>
      </c>
      <c r="R1401" t="s">
        <v>17456</v>
      </c>
      <c r="S1401" t="s">
        <v>1120</v>
      </c>
      <c r="T1401" t="s">
        <v>17457</v>
      </c>
      <c r="U1401" t="s">
        <v>17458</v>
      </c>
      <c r="V1401" t="s">
        <v>17459</v>
      </c>
      <c r="W1401" t="s">
        <v>1710</v>
      </c>
      <c r="X1401" t="s">
        <v>417</v>
      </c>
      <c r="Y1401" s="15">
        <v>44209</v>
      </c>
      <c r="Z1401" s="15">
        <v>44212</v>
      </c>
      <c r="AA1401" s="6" t="s">
        <v>17460</v>
      </c>
      <c r="AB1401" t="s">
        <v>17461</v>
      </c>
      <c r="AC1401" t="s">
        <v>2801</v>
      </c>
      <c r="AD1401" t="s">
        <v>141</v>
      </c>
      <c r="AE1401" t="s">
        <v>17462</v>
      </c>
      <c r="AF1401" s="6">
        <v>15.13</v>
      </c>
      <c r="AG1401" t="s">
        <v>17463</v>
      </c>
      <c r="AH1401" s="15">
        <v>44210</v>
      </c>
      <c r="AJ1401" s="4" t="s">
        <v>17464</v>
      </c>
      <c r="AK1401" t="s">
        <v>17454</v>
      </c>
      <c r="AL1401" t="s">
        <v>17465</v>
      </c>
      <c r="AM1401" s="17">
        <v>44223</v>
      </c>
      <c r="AN1401" s="15">
        <v>44218</v>
      </c>
      <c r="AP1401" s="15"/>
      <c r="AS1401" s="15">
        <v>44263</v>
      </c>
      <c r="AT1401" t="s">
        <v>17466</v>
      </c>
      <c r="AU1401" t="s">
        <v>2775</v>
      </c>
      <c r="AV1401" s="20">
        <v>1000</v>
      </c>
      <c r="AX1401" s="6">
        <v>15.13</v>
      </c>
      <c r="AZ1401" s="6">
        <v>900</v>
      </c>
    </row>
    <row r="1402" spans="1:54" hidden="1">
      <c r="A1402" t="s">
        <v>22738</v>
      </c>
      <c r="B1402" t="s">
        <v>5681</v>
      </c>
      <c r="C1402" s="23">
        <v>2</v>
      </c>
      <c r="D1402" t="s">
        <v>17467</v>
      </c>
      <c r="E1402" t="s">
        <v>22695</v>
      </c>
      <c r="F1402" t="s">
        <v>14048</v>
      </c>
      <c r="G1402" s="15">
        <v>44511</v>
      </c>
      <c r="H1402" t="s">
        <v>417</v>
      </c>
      <c r="I1402" t="s">
        <v>5681</v>
      </c>
      <c r="J1402" t="s">
        <v>17468</v>
      </c>
      <c r="K1402" s="16" t="s">
        <v>17469</v>
      </c>
      <c r="L1402" s="6">
        <v>9638174</v>
      </c>
      <c r="M1402" t="s">
        <v>17470</v>
      </c>
      <c r="N1402" s="16" t="s">
        <v>17471</v>
      </c>
      <c r="P1402" s="4"/>
      <c r="Y1402" s="6"/>
      <c r="Z1402" s="6"/>
      <c r="AA1402" s="6"/>
      <c r="AB1402" t="s">
        <v>17472</v>
      </c>
      <c r="AC1402" t="s">
        <v>1402</v>
      </c>
      <c r="AD1402" t="s">
        <v>141</v>
      </c>
      <c r="AE1402" t="s">
        <v>17473</v>
      </c>
      <c r="AF1402" s="6">
        <v>8.69</v>
      </c>
      <c r="AG1402" t="s">
        <v>17470</v>
      </c>
      <c r="AH1402" s="15">
        <v>44208</v>
      </c>
      <c r="AJ1402" s="4"/>
      <c r="AM1402" s="17"/>
      <c r="AN1402" s="15"/>
      <c r="AP1402" s="15"/>
      <c r="AS1402" s="15"/>
      <c r="AV1402" s="20"/>
      <c r="AX1402" s="6"/>
      <c r="AZ1402" s="6"/>
      <c r="BB1402" t="s">
        <v>17474</v>
      </c>
    </row>
    <row r="1403" spans="1:54" hidden="1">
      <c r="A1403" t="s">
        <v>22738</v>
      </c>
      <c r="B1403" t="s">
        <v>5681</v>
      </c>
      <c r="C1403" s="23">
        <v>3</v>
      </c>
      <c r="D1403" s="6" t="s">
        <v>17475</v>
      </c>
      <c r="E1403" t="s">
        <v>22695</v>
      </c>
      <c r="F1403" t="s">
        <v>17476</v>
      </c>
      <c r="G1403" s="15">
        <v>44231</v>
      </c>
      <c r="H1403" t="s">
        <v>417</v>
      </c>
      <c r="I1403" t="s">
        <v>5681</v>
      </c>
      <c r="J1403" t="s">
        <v>17477</v>
      </c>
      <c r="K1403" s="16" t="s">
        <v>17478</v>
      </c>
      <c r="L1403" s="6">
        <v>9639374</v>
      </c>
      <c r="M1403" t="s">
        <v>17479</v>
      </c>
      <c r="N1403" s="16" t="s">
        <v>17480</v>
      </c>
      <c r="P1403" s="16"/>
      <c r="Q1403" t="s">
        <v>102</v>
      </c>
      <c r="R1403" s="16" t="s">
        <v>17481</v>
      </c>
      <c r="S1403" t="s">
        <v>104</v>
      </c>
      <c r="Y1403" s="6"/>
      <c r="Z1403" s="6"/>
      <c r="AA1403" s="6"/>
      <c r="AB1403" s="13" t="s">
        <v>17482</v>
      </c>
      <c r="AC1403" t="s">
        <v>1402</v>
      </c>
      <c r="AD1403" t="s">
        <v>141</v>
      </c>
      <c r="AE1403" s="6" t="s">
        <v>17483</v>
      </c>
      <c r="AF1403" s="6">
        <v>1.302</v>
      </c>
      <c r="AH1403" s="15">
        <v>44235</v>
      </c>
      <c r="AJ1403" s="4" t="s">
        <v>17484</v>
      </c>
      <c r="AK1403" t="s">
        <v>17479</v>
      </c>
      <c r="AL1403" t="s">
        <v>17465</v>
      </c>
      <c r="AM1403" s="17">
        <v>44251</v>
      </c>
      <c r="AN1403" s="15">
        <v>44273</v>
      </c>
      <c r="AP1403" s="6"/>
      <c r="AS1403" s="15">
        <v>44785</v>
      </c>
      <c r="AT1403" t="s">
        <v>8941</v>
      </c>
      <c r="AU1403" t="s">
        <v>2775</v>
      </c>
      <c r="AV1403" s="20">
        <v>1000</v>
      </c>
      <c r="AX1403" s="6">
        <v>1.3</v>
      </c>
      <c r="AZ1403" s="6">
        <v>900</v>
      </c>
    </row>
    <row r="1404" spans="1:54" hidden="1">
      <c r="A1404" t="s">
        <v>22738</v>
      </c>
      <c r="B1404" t="s">
        <v>5681</v>
      </c>
      <c r="C1404" s="23">
        <v>4</v>
      </c>
      <c r="D1404" t="s">
        <v>17485</v>
      </c>
      <c r="E1404" t="s">
        <v>1640</v>
      </c>
      <c r="F1404" t="s">
        <v>1538</v>
      </c>
      <c r="G1404" s="15">
        <v>44238</v>
      </c>
      <c r="H1404" t="s">
        <v>417</v>
      </c>
      <c r="I1404" t="s">
        <v>17452</v>
      </c>
      <c r="J1404" t="s">
        <v>17486</v>
      </c>
      <c r="K1404" s="16" t="s">
        <v>17487</v>
      </c>
      <c r="L1404" s="6">
        <v>9640805</v>
      </c>
      <c r="M1404" t="s">
        <v>17488</v>
      </c>
      <c r="N1404" s="16" t="s">
        <v>17489</v>
      </c>
      <c r="O1404" t="s">
        <v>17488</v>
      </c>
      <c r="P1404" s="16" t="s">
        <v>17489</v>
      </c>
      <c r="Y1404" s="15"/>
      <c r="Z1404" s="15"/>
      <c r="AA1404" s="6"/>
      <c r="AB1404" t="s">
        <v>9601</v>
      </c>
      <c r="AC1404" t="s">
        <v>1402</v>
      </c>
      <c r="AD1404" t="s">
        <v>141</v>
      </c>
      <c r="AE1404" s="6" t="s">
        <v>17490</v>
      </c>
      <c r="AF1404" s="6">
        <v>2.42</v>
      </c>
      <c r="AG1404" t="s">
        <v>17488</v>
      </c>
      <c r="AH1404" s="15">
        <v>44238</v>
      </c>
      <c r="AJ1404" s="4" t="s">
        <v>17491</v>
      </c>
      <c r="AK1404" t="s">
        <v>17492</v>
      </c>
      <c r="AL1404" t="s">
        <v>17465</v>
      </c>
      <c r="AM1404" s="17">
        <v>44253</v>
      </c>
      <c r="AN1404" s="15"/>
      <c r="AP1404" s="15"/>
      <c r="AS1404" s="15"/>
      <c r="AV1404" s="6"/>
      <c r="AX1404" s="6"/>
      <c r="AZ1404" s="6"/>
      <c r="BB1404" t="s">
        <v>2852</v>
      </c>
    </row>
    <row r="1405" spans="1:54" hidden="1">
      <c r="A1405" t="s">
        <v>22738</v>
      </c>
      <c r="B1405" t="s">
        <v>5681</v>
      </c>
      <c r="C1405" s="23">
        <v>5</v>
      </c>
      <c r="D1405" t="s">
        <v>17493</v>
      </c>
      <c r="E1405" t="s">
        <v>1640</v>
      </c>
      <c r="F1405" t="s">
        <v>1538</v>
      </c>
      <c r="G1405" s="15">
        <v>44240</v>
      </c>
      <c r="H1405" t="s">
        <v>417</v>
      </c>
      <c r="I1405" t="s">
        <v>5681</v>
      </c>
      <c r="J1405" t="s">
        <v>17494</v>
      </c>
      <c r="K1405" s="16" t="s">
        <v>17495</v>
      </c>
      <c r="L1405" s="6">
        <v>9638813</v>
      </c>
      <c r="M1405" t="s">
        <v>17496</v>
      </c>
      <c r="N1405" s="16" t="s">
        <v>17497</v>
      </c>
      <c r="O1405" t="s">
        <v>17496</v>
      </c>
      <c r="P1405" s="16" t="s">
        <v>17497</v>
      </c>
      <c r="Q1405" t="s">
        <v>102</v>
      </c>
      <c r="R1405" s="16" t="s">
        <v>17498</v>
      </c>
      <c r="S1405" t="s">
        <v>104</v>
      </c>
      <c r="Y1405" s="6"/>
      <c r="Z1405" s="6"/>
      <c r="AA1405" s="6"/>
      <c r="AB1405" t="s">
        <v>14742</v>
      </c>
      <c r="AC1405" t="s">
        <v>1402</v>
      </c>
      <c r="AD1405" t="s">
        <v>141</v>
      </c>
      <c r="AE1405" t="s">
        <v>17499</v>
      </c>
      <c r="AF1405" s="6">
        <v>5.39</v>
      </c>
      <c r="AG1405" t="s">
        <v>17500</v>
      </c>
      <c r="AH1405" s="15">
        <v>44241</v>
      </c>
      <c r="AJ1405" s="4" t="s">
        <v>17501</v>
      </c>
      <c r="AK1405" t="s">
        <v>17496</v>
      </c>
      <c r="AL1405" t="s">
        <v>17465</v>
      </c>
      <c r="AM1405" s="17">
        <v>44253</v>
      </c>
      <c r="AN1405" s="15">
        <v>44244</v>
      </c>
      <c r="AP1405" s="6"/>
      <c r="AS1405" s="15">
        <v>44284</v>
      </c>
      <c r="AT1405" t="s">
        <v>17466</v>
      </c>
      <c r="AU1405" t="s">
        <v>2775</v>
      </c>
      <c r="AV1405" s="20">
        <v>1000</v>
      </c>
      <c r="AX1405" s="6">
        <v>5.39</v>
      </c>
      <c r="AZ1405" s="6">
        <v>900</v>
      </c>
    </row>
    <row r="1406" spans="1:54" hidden="1">
      <c r="A1406" t="s">
        <v>22738</v>
      </c>
      <c r="B1406" t="s">
        <v>5681</v>
      </c>
      <c r="C1406" s="23">
        <v>6</v>
      </c>
      <c r="D1406" t="s">
        <v>17502</v>
      </c>
      <c r="E1406" t="s">
        <v>1640</v>
      </c>
      <c r="F1406" t="s">
        <v>1538</v>
      </c>
      <c r="G1406" s="15">
        <v>44243</v>
      </c>
      <c r="H1406" t="s">
        <v>417</v>
      </c>
      <c r="I1406" t="s">
        <v>17503</v>
      </c>
      <c r="J1406" t="s">
        <v>17504</v>
      </c>
      <c r="K1406" s="16" t="s">
        <v>17505</v>
      </c>
      <c r="L1406" s="6">
        <v>9614841</v>
      </c>
      <c r="M1406" t="s">
        <v>17506</v>
      </c>
      <c r="N1406" s="16" t="s">
        <v>17507</v>
      </c>
      <c r="O1406" t="s">
        <v>17506</v>
      </c>
      <c r="P1406" s="16" t="s">
        <v>17507</v>
      </c>
      <c r="Q1406" t="s">
        <v>1257</v>
      </c>
      <c r="R1406" s="16" t="s">
        <v>17508</v>
      </c>
      <c r="S1406" t="s">
        <v>334</v>
      </c>
      <c r="Y1406" s="6"/>
      <c r="Z1406" s="6"/>
      <c r="AA1406" s="6"/>
      <c r="AB1406" t="s">
        <v>4847</v>
      </c>
      <c r="AC1406" t="s">
        <v>1402</v>
      </c>
      <c r="AD1406" t="s">
        <v>141</v>
      </c>
      <c r="AE1406" t="s">
        <v>17509</v>
      </c>
      <c r="AF1406" s="6">
        <v>18.61</v>
      </c>
      <c r="AG1406" t="s">
        <v>17500</v>
      </c>
      <c r="AH1406" s="15">
        <v>44243</v>
      </c>
      <c r="AJ1406" s="4" t="s">
        <v>17510</v>
      </c>
      <c r="AK1406" t="s">
        <v>17511</v>
      </c>
      <c r="AL1406" t="s">
        <v>17465</v>
      </c>
      <c r="AM1406" s="17">
        <v>44256</v>
      </c>
      <c r="AN1406" s="15">
        <v>44246</v>
      </c>
      <c r="AP1406" s="15"/>
      <c r="AS1406" s="15">
        <v>44265</v>
      </c>
      <c r="AT1406" t="s">
        <v>17466</v>
      </c>
      <c r="AU1406" t="s">
        <v>5513</v>
      </c>
      <c r="AV1406" s="20">
        <v>200</v>
      </c>
      <c r="AX1406" s="6"/>
      <c r="AY1406">
        <v>18.61</v>
      </c>
      <c r="AZ1406" s="20">
        <v>190</v>
      </c>
    </row>
    <row r="1407" spans="1:54" hidden="1">
      <c r="A1407" t="s">
        <v>22738</v>
      </c>
      <c r="B1407" t="s">
        <v>5681</v>
      </c>
      <c r="C1407" s="23">
        <v>7</v>
      </c>
      <c r="D1407" t="s">
        <v>17512</v>
      </c>
      <c r="E1407" t="s">
        <v>1640</v>
      </c>
      <c r="F1407" t="s">
        <v>1538</v>
      </c>
      <c r="G1407" s="15">
        <v>44243</v>
      </c>
      <c r="H1407" t="s">
        <v>417</v>
      </c>
      <c r="I1407" t="s">
        <v>17503</v>
      </c>
      <c r="J1407" t="s">
        <v>17504</v>
      </c>
      <c r="K1407" s="16" t="s">
        <v>17505</v>
      </c>
      <c r="L1407" s="6">
        <v>9614841</v>
      </c>
      <c r="M1407" t="s">
        <v>1828</v>
      </c>
      <c r="N1407" s="16" t="s">
        <v>2376</v>
      </c>
      <c r="O1407" t="s">
        <v>1828</v>
      </c>
      <c r="P1407" s="16" t="s">
        <v>2376</v>
      </c>
      <c r="Q1407" t="s">
        <v>102</v>
      </c>
      <c r="R1407" s="16" t="s">
        <v>1830</v>
      </c>
      <c r="S1407" t="s">
        <v>104</v>
      </c>
      <c r="Y1407" s="15"/>
      <c r="Z1407" s="15"/>
      <c r="AA1407" s="6"/>
      <c r="AB1407" t="s">
        <v>17513</v>
      </c>
      <c r="AC1407" t="s">
        <v>1402</v>
      </c>
      <c r="AD1407" t="s">
        <v>141</v>
      </c>
      <c r="AE1407" t="s">
        <v>17514</v>
      </c>
      <c r="AF1407" s="6">
        <v>9.9</v>
      </c>
      <c r="AG1407" t="s">
        <v>17500</v>
      </c>
      <c r="AH1407" s="15">
        <v>44243</v>
      </c>
      <c r="AJ1407" s="4" t="s">
        <v>17515</v>
      </c>
      <c r="AK1407" t="s">
        <v>1828</v>
      </c>
      <c r="AL1407" t="s">
        <v>17465</v>
      </c>
      <c r="AM1407" s="17">
        <v>44253</v>
      </c>
      <c r="AN1407" s="15">
        <v>44252</v>
      </c>
      <c r="AP1407" s="15"/>
      <c r="AS1407" s="15">
        <v>44285</v>
      </c>
      <c r="AT1407" t="s">
        <v>17466</v>
      </c>
      <c r="AU1407" t="s">
        <v>2775</v>
      </c>
      <c r="AV1407" s="20">
        <v>1000</v>
      </c>
      <c r="AX1407" s="6">
        <v>9.9</v>
      </c>
      <c r="AZ1407" s="6">
        <v>900</v>
      </c>
    </row>
    <row r="1408" spans="1:54" hidden="1">
      <c r="A1408" t="s">
        <v>22738</v>
      </c>
      <c r="B1408" t="s">
        <v>5681</v>
      </c>
      <c r="C1408" s="23">
        <v>8</v>
      </c>
      <c r="D1408" t="s">
        <v>17516</v>
      </c>
      <c r="E1408" t="s">
        <v>1640</v>
      </c>
      <c r="F1408" t="s">
        <v>1538</v>
      </c>
      <c r="G1408" s="15">
        <v>44249</v>
      </c>
      <c r="H1408" t="s">
        <v>417</v>
      </c>
      <c r="I1408" t="s">
        <v>17452</v>
      </c>
      <c r="J1408" t="s">
        <v>17517</v>
      </c>
      <c r="K1408" s="16" t="s">
        <v>17518</v>
      </c>
      <c r="L1408" s="6">
        <v>9658755</v>
      </c>
      <c r="M1408" t="s">
        <v>17519</v>
      </c>
      <c r="N1408" s="16" t="s">
        <v>17520</v>
      </c>
      <c r="O1408" t="s">
        <v>17519</v>
      </c>
      <c r="P1408" s="16" t="s">
        <v>17520</v>
      </c>
      <c r="Q1408" t="s">
        <v>74</v>
      </c>
      <c r="R1408" s="16" t="s">
        <v>17521</v>
      </c>
      <c r="S1408" t="s">
        <v>104</v>
      </c>
      <c r="Y1408" s="6"/>
      <c r="Z1408" s="6"/>
      <c r="AA1408" s="6"/>
      <c r="AB1408" t="s">
        <v>17522</v>
      </c>
      <c r="AC1408" t="s">
        <v>1402</v>
      </c>
      <c r="AD1408" t="s">
        <v>141</v>
      </c>
      <c r="AE1408" t="s">
        <v>17523</v>
      </c>
      <c r="AF1408" s="6">
        <v>3.44</v>
      </c>
      <c r="AG1408" t="s">
        <v>17500</v>
      </c>
      <c r="AH1408" s="15">
        <v>44249</v>
      </c>
      <c r="AJ1408" s="4" t="s">
        <v>17524</v>
      </c>
      <c r="AK1408" t="s">
        <v>17519</v>
      </c>
      <c r="AL1408" t="s">
        <v>17465</v>
      </c>
      <c r="AM1408" s="17">
        <v>44260</v>
      </c>
      <c r="AN1408" s="15">
        <v>44260</v>
      </c>
      <c r="AP1408" s="15"/>
      <c r="AS1408" s="15">
        <v>44285</v>
      </c>
      <c r="AT1408" t="s">
        <v>17519</v>
      </c>
      <c r="AU1408" t="s">
        <v>2775</v>
      </c>
      <c r="AV1408" s="20">
        <v>1000</v>
      </c>
      <c r="AX1408" s="6">
        <v>3.44</v>
      </c>
      <c r="AZ1408" s="6">
        <v>900</v>
      </c>
    </row>
    <row r="1409" spans="1:54" hidden="1">
      <c r="A1409" t="s">
        <v>22738</v>
      </c>
      <c r="B1409" t="s">
        <v>5681</v>
      </c>
      <c r="C1409" s="23">
        <v>9</v>
      </c>
      <c r="D1409" t="s">
        <v>17525</v>
      </c>
      <c r="E1409" t="s">
        <v>1640</v>
      </c>
      <c r="F1409" t="s">
        <v>1538</v>
      </c>
      <c r="G1409" s="15">
        <v>44251</v>
      </c>
      <c r="H1409" t="s">
        <v>417</v>
      </c>
      <c r="I1409" t="s">
        <v>17452</v>
      </c>
      <c r="J1409" t="s">
        <v>17526</v>
      </c>
      <c r="K1409" s="16" t="s">
        <v>17527</v>
      </c>
      <c r="L1409" s="6">
        <v>9647278</v>
      </c>
      <c r="M1409" t="s">
        <v>17528</v>
      </c>
      <c r="N1409" s="16" t="s">
        <v>17529</v>
      </c>
      <c r="O1409" t="s">
        <v>17528</v>
      </c>
      <c r="P1409" s="16" t="s">
        <v>17529</v>
      </c>
      <c r="Q1409" t="s">
        <v>102</v>
      </c>
      <c r="R1409" s="16" t="s">
        <v>17530</v>
      </c>
      <c r="S1409" t="s">
        <v>104</v>
      </c>
      <c r="T1409" s="16" t="s">
        <v>17531</v>
      </c>
      <c r="V1409" s="16" t="s">
        <v>17532</v>
      </c>
      <c r="W1409" t="s">
        <v>17533</v>
      </c>
      <c r="X1409" s="16" t="s">
        <v>417</v>
      </c>
      <c r="Y1409" s="35">
        <v>44250</v>
      </c>
      <c r="Z1409" s="35">
        <v>44253</v>
      </c>
      <c r="AA1409" s="54">
        <v>43563289885584</v>
      </c>
      <c r="AB1409" t="s">
        <v>17534</v>
      </c>
      <c r="AC1409" t="s">
        <v>2801</v>
      </c>
      <c r="AD1409" t="s">
        <v>141</v>
      </c>
      <c r="AE1409" t="s">
        <v>17535</v>
      </c>
      <c r="AF1409" s="6">
        <v>11.78</v>
      </c>
      <c r="AG1409" t="s">
        <v>17500</v>
      </c>
      <c r="AH1409" s="15">
        <v>44251</v>
      </c>
      <c r="AJ1409" s="4" t="s">
        <v>17536</v>
      </c>
      <c r="AK1409" t="s">
        <v>17528</v>
      </c>
      <c r="AL1409" t="s">
        <v>17465</v>
      </c>
      <c r="AM1409" s="17">
        <v>44266</v>
      </c>
      <c r="AN1409" s="15">
        <v>44265</v>
      </c>
      <c r="AP1409" s="15"/>
      <c r="AS1409" s="15">
        <v>44292</v>
      </c>
      <c r="AT1409" t="s">
        <v>17528</v>
      </c>
      <c r="AU1409" t="s">
        <v>2775</v>
      </c>
      <c r="AV1409" s="20">
        <v>1000</v>
      </c>
      <c r="AX1409" s="6">
        <v>4.4800000000000004</v>
      </c>
      <c r="AY1409">
        <v>7.3</v>
      </c>
      <c r="AZ1409" s="6">
        <v>900</v>
      </c>
    </row>
    <row r="1410" spans="1:54" ht="43.5" hidden="1">
      <c r="A1410" t="s">
        <v>22738</v>
      </c>
      <c r="B1410" t="s">
        <v>5681</v>
      </c>
      <c r="C1410" s="23">
        <v>10</v>
      </c>
      <c r="D1410" t="s">
        <v>17537</v>
      </c>
      <c r="E1410" t="s">
        <v>1640</v>
      </c>
      <c r="F1410" t="s">
        <v>1538</v>
      </c>
      <c r="G1410" s="15">
        <v>44256</v>
      </c>
      <c r="H1410" t="s">
        <v>417</v>
      </c>
      <c r="I1410" t="s">
        <v>5681</v>
      </c>
      <c r="J1410" t="s">
        <v>17538</v>
      </c>
      <c r="K1410" s="16" t="s">
        <v>17539</v>
      </c>
      <c r="L1410" s="6">
        <v>9630169</v>
      </c>
      <c r="M1410" t="s">
        <v>17540</v>
      </c>
      <c r="N1410" s="16" t="s">
        <v>17541</v>
      </c>
      <c r="O1410" t="s">
        <v>17540</v>
      </c>
      <c r="P1410" s="16" t="s">
        <v>17541</v>
      </c>
      <c r="Q1410" t="s">
        <v>74</v>
      </c>
      <c r="R1410" s="16" t="s">
        <v>17542</v>
      </c>
      <c r="S1410" t="s">
        <v>104</v>
      </c>
      <c r="T1410" s="16" t="s">
        <v>17543</v>
      </c>
      <c r="U1410" t="s">
        <v>17544</v>
      </c>
      <c r="V1410" s="16" t="s">
        <v>17545</v>
      </c>
      <c r="W1410" t="s">
        <v>665</v>
      </c>
      <c r="X1410" s="16" t="s">
        <v>417</v>
      </c>
      <c r="Y1410" s="15">
        <v>44255</v>
      </c>
      <c r="Z1410" s="15">
        <v>44257</v>
      </c>
      <c r="AA1410" s="6" t="s">
        <v>17546</v>
      </c>
      <c r="AB1410" s="13" t="s">
        <v>17547</v>
      </c>
      <c r="AC1410" t="s">
        <v>2801</v>
      </c>
      <c r="AD1410" t="s">
        <v>141</v>
      </c>
      <c r="AE1410" t="s">
        <v>17548</v>
      </c>
      <c r="AF1410" s="6">
        <v>15.17</v>
      </c>
      <c r="AG1410" t="s">
        <v>17500</v>
      </c>
      <c r="AH1410" s="15">
        <v>44256</v>
      </c>
      <c r="AJ1410" s="4" t="s">
        <v>17549</v>
      </c>
      <c r="AK1410" t="s">
        <v>17540</v>
      </c>
      <c r="AL1410" t="s">
        <v>17465</v>
      </c>
      <c r="AM1410" s="17">
        <v>44264</v>
      </c>
      <c r="AN1410" s="15">
        <v>44265</v>
      </c>
      <c r="AP1410" s="15">
        <v>44281</v>
      </c>
      <c r="AQ1410" t="s">
        <v>17476</v>
      </c>
      <c r="AR1410">
        <v>15.17</v>
      </c>
      <c r="AS1410" s="15">
        <v>44285</v>
      </c>
      <c r="AT1410" t="s">
        <v>17466</v>
      </c>
      <c r="AU1410" t="s">
        <v>2775</v>
      </c>
      <c r="AV1410" s="20">
        <v>1000</v>
      </c>
      <c r="AX1410" s="6">
        <v>3.17</v>
      </c>
      <c r="AZ1410" s="6">
        <v>900</v>
      </c>
    </row>
    <row r="1411" spans="1:54" hidden="1">
      <c r="A1411" t="s">
        <v>22738</v>
      </c>
      <c r="B1411" t="s">
        <v>5681</v>
      </c>
      <c r="C1411" s="23">
        <v>11</v>
      </c>
      <c r="D1411" t="s">
        <v>17550</v>
      </c>
      <c r="E1411" t="s">
        <v>136</v>
      </c>
      <c r="F1411" t="s">
        <v>17551</v>
      </c>
      <c r="G1411" s="15">
        <v>44258</v>
      </c>
      <c r="H1411" t="s">
        <v>417</v>
      </c>
      <c r="I1411" t="s">
        <v>5681</v>
      </c>
      <c r="J1411" t="s">
        <v>17552</v>
      </c>
      <c r="K1411" s="16" t="s">
        <v>17478</v>
      </c>
      <c r="L1411" s="6">
        <v>9639374</v>
      </c>
      <c r="M1411" t="s">
        <v>17553</v>
      </c>
      <c r="N1411" s="16" t="s">
        <v>17554</v>
      </c>
      <c r="P1411" s="4"/>
      <c r="Q1411" t="s">
        <v>74</v>
      </c>
      <c r="R1411" s="16" t="s">
        <v>17555</v>
      </c>
      <c r="S1411" t="s">
        <v>104</v>
      </c>
      <c r="Y1411" s="15"/>
      <c r="Z1411" s="15"/>
      <c r="AA1411" s="6"/>
      <c r="AB1411" t="s">
        <v>624</v>
      </c>
      <c r="AC1411" t="s">
        <v>1402</v>
      </c>
      <c r="AD1411" t="s">
        <v>141</v>
      </c>
      <c r="AE1411" t="s">
        <v>17556</v>
      </c>
      <c r="AF1411" s="6">
        <v>2.88</v>
      </c>
      <c r="AG1411" t="s">
        <v>17500</v>
      </c>
      <c r="AH1411" s="15">
        <v>44260</v>
      </c>
      <c r="AJ1411" s="4" t="s">
        <v>17557</v>
      </c>
      <c r="AK1411" t="s">
        <v>17553</v>
      </c>
      <c r="AL1411" t="s">
        <v>17465</v>
      </c>
      <c r="AM1411" s="17">
        <v>44271</v>
      </c>
      <c r="AN1411" s="15">
        <v>44264</v>
      </c>
      <c r="AP1411" s="15"/>
      <c r="AS1411" s="15">
        <v>44285</v>
      </c>
      <c r="AT1411" t="s">
        <v>17466</v>
      </c>
      <c r="AU1411" t="s">
        <v>5513</v>
      </c>
      <c r="AV1411" s="20">
        <v>200</v>
      </c>
      <c r="AX1411" s="6"/>
      <c r="AY1411">
        <v>2.88</v>
      </c>
      <c r="AZ1411" s="6">
        <v>180</v>
      </c>
    </row>
    <row r="1412" spans="1:54" hidden="1">
      <c r="A1412" t="s">
        <v>22738</v>
      </c>
      <c r="B1412" t="s">
        <v>5681</v>
      </c>
      <c r="C1412" s="23">
        <v>12</v>
      </c>
      <c r="D1412" t="s">
        <v>17558</v>
      </c>
      <c r="E1412" t="s">
        <v>136</v>
      </c>
      <c r="F1412" t="s">
        <v>17551</v>
      </c>
      <c r="G1412" s="15">
        <v>44260</v>
      </c>
      <c r="H1412" t="s">
        <v>417</v>
      </c>
      <c r="I1412" t="s">
        <v>5681</v>
      </c>
      <c r="J1412" t="s">
        <v>17552</v>
      </c>
      <c r="K1412" s="16" t="s">
        <v>17478</v>
      </c>
      <c r="L1412" s="6">
        <v>9639374</v>
      </c>
      <c r="M1412" t="s">
        <v>17559</v>
      </c>
      <c r="N1412" s="16" t="s">
        <v>17560</v>
      </c>
      <c r="P1412" s="4"/>
      <c r="Y1412" s="6"/>
      <c r="Z1412" s="6"/>
      <c r="AA1412" s="6"/>
      <c r="AC1412" t="s">
        <v>1402</v>
      </c>
      <c r="AD1412" t="s">
        <v>1821</v>
      </c>
      <c r="AE1412" t="s">
        <v>17561</v>
      </c>
      <c r="AF1412" s="6"/>
      <c r="AH1412" s="15">
        <v>44260</v>
      </c>
      <c r="AJ1412" s="4"/>
      <c r="AM1412" s="17"/>
      <c r="AN1412" s="15"/>
      <c r="AP1412" s="15"/>
      <c r="AS1412" s="15"/>
      <c r="AV1412" s="20"/>
      <c r="AX1412" s="6"/>
      <c r="AZ1412" s="6"/>
      <c r="BB1412" t="s">
        <v>17474</v>
      </c>
    </row>
    <row r="1413" spans="1:54" hidden="1">
      <c r="A1413" t="s">
        <v>22738</v>
      </c>
      <c r="B1413" t="s">
        <v>5681</v>
      </c>
      <c r="C1413" s="23">
        <v>13</v>
      </c>
      <c r="D1413" t="s">
        <v>17562</v>
      </c>
      <c r="E1413" t="s">
        <v>136</v>
      </c>
      <c r="F1413" t="s">
        <v>17563</v>
      </c>
      <c r="G1413" s="15">
        <v>44545</v>
      </c>
      <c r="H1413" t="s">
        <v>417</v>
      </c>
      <c r="I1413" t="s">
        <v>17564</v>
      </c>
      <c r="J1413" t="s">
        <v>17564</v>
      </c>
      <c r="K1413" s="16" t="s">
        <v>17565</v>
      </c>
      <c r="L1413" s="6">
        <v>9595136</v>
      </c>
      <c r="M1413" t="s">
        <v>17566</v>
      </c>
      <c r="N1413" s="16" t="s">
        <v>17567</v>
      </c>
      <c r="P1413" s="4"/>
      <c r="Y1413" s="6"/>
      <c r="Z1413" s="6"/>
      <c r="AA1413" s="6"/>
      <c r="AC1413" t="s">
        <v>1402</v>
      </c>
      <c r="AD1413" t="s">
        <v>1821</v>
      </c>
      <c r="AE1413" t="s">
        <v>17568</v>
      </c>
      <c r="AF1413" s="6"/>
      <c r="AH1413" s="15">
        <v>44214</v>
      </c>
      <c r="AJ1413" s="4"/>
      <c r="AM1413" s="17"/>
      <c r="AN1413" s="15"/>
      <c r="AP1413" s="15"/>
      <c r="AS1413" s="15"/>
      <c r="AV1413" s="6"/>
      <c r="AX1413" s="6"/>
      <c r="AZ1413" s="6"/>
      <c r="BB1413" t="s">
        <v>17474</v>
      </c>
    </row>
    <row r="1414" spans="1:54" hidden="1">
      <c r="A1414" t="s">
        <v>22738</v>
      </c>
      <c r="B1414" t="s">
        <v>5681</v>
      </c>
      <c r="C1414" s="23">
        <v>14</v>
      </c>
      <c r="D1414" t="s">
        <v>17569</v>
      </c>
      <c r="E1414" t="s">
        <v>22695</v>
      </c>
      <c r="F1414" t="s">
        <v>17551</v>
      </c>
      <c r="G1414" s="15">
        <v>44266</v>
      </c>
      <c r="H1414" t="s">
        <v>417</v>
      </c>
      <c r="I1414" t="s">
        <v>5681</v>
      </c>
      <c r="J1414" t="s">
        <v>17494</v>
      </c>
      <c r="K1414" s="16" t="s">
        <v>17570</v>
      </c>
      <c r="L1414" s="6">
        <v>9639344</v>
      </c>
      <c r="M1414" t="s">
        <v>17571</v>
      </c>
      <c r="N1414" s="16" t="s">
        <v>17572</v>
      </c>
      <c r="P1414" s="4"/>
      <c r="Q1414" t="s">
        <v>102</v>
      </c>
      <c r="R1414" s="16" t="s">
        <v>2720</v>
      </c>
      <c r="S1414" t="s">
        <v>104</v>
      </c>
      <c r="Y1414" s="15"/>
      <c r="Z1414" s="15"/>
      <c r="AA1414" s="22"/>
      <c r="AB1414" t="s">
        <v>2524</v>
      </c>
      <c r="AC1414" t="s">
        <v>1402</v>
      </c>
      <c r="AD1414" t="s">
        <v>141</v>
      </c>
      <c r="AE1414" t="s">
        <v>17573</v>
      </c>
      <c r="AF1414" s="6">
        <v>7.87</v>
      </c>
      <c r="AG1414" t="s">
        <v>17500</v>
      </c>
      <c r="AH1414" s="15">
        <v>44267</v>
      </c>
      <c r="AJ1414" s="4" t="s">
        <v>17574</v>
      </c>
      <c r="AK1414" t="s">
        <v>17575</v>
      </c>
      <c r="AL1414" t="s">
        <v>17465</v>
      </c>
      <c r="AM1414" s="17">
        <v>44280</v>
      </c>
      <c r="AN1414" s="15">
        <v>44267</v>
      </c>
      <c r="AP1414" s="15"/>
      <c r="AS1414" s="15">
        <v>44302</v>
      </c>
      <c r="AT1414" t="s">
        <v>17466</v>
      </c>
      <c r="AU1414" t="s">
        <v>2775</v>
      </c>
      <c r="AV1414" s="18">
        <v>1000</v>
      </c>
      <c r="AX1414" s="6">
        <v>6.75</v>
      </c>
      <c r="AY1414" s="6"/>
      <c r="AZ1414" s="6">
        <v>900</v>
      </c>
    </row>
    <row r="1415" spans="1:54" hidden="1">
      <c r="A1415" t="s">
        <v>22738</v>
      </c>
      <c r="B1415" t="s">
        <v>5681</v>
      </c>
      <c r="C1415" s="23">
        <v>15</v>
      </c>
      <c r="D1415" t="s">
        <v>17576</v>
      </c>
      <c r="E1415" t="s">
        <v>22695</v>
      </c>
      <c r="F1415" t="s">
        <v>17476</v>
      </c>
      <c r="G1415" s="15">
        <v>44279</v>
      </c>
      <c r="H1415" t="s">
        <v>417</v>
      </c>
      <c r="I1415" t="s">
        <v>5681</v>
      </c>
      <c r="J1415" t="s">
        <v>17552</v>
      </c>
      <c r="K1415" s="16" t="s">
        <v>17478</v>
      </c>
      <c r="L1415" s="6">
        <v>9639374</v>
      </c>
      <c r="M1415" t="s">
        <v>17577</v>
      </c>
      <c r="N1415" s="16" t="s">
        <v>17578</v>
      </c>
      <c r="P1415" s="4"/>
      <c r="Q1415" t="s">
        <v>102</v>
      </c>
      <c r="R1415" s="16" t="s">
        <v>17579</v>
      </c>
      <c r="S1415" t="s">
        <v>104</v>
      </c>
      <c r="T1415" s="13"/>
      <c r="Y1415" s="15"/>
      <c r="Z1415" s="15"/>
      <c r="AA1415" s="22"/>
      <c r="AB1415" t="s">
        <v>1449</v>
      </c>
      <c r="AC1415" t="s">
        <v>1402</v>
      </c>
      <c r="AD1415" t="s">
        <v>141</v>
      </c>
      <c r="AE1415" t="s">
        <v>17580</v>
      </c>
      <c r="AF1415" s="6">
        <v>9.2100000000000009</v>
      </c>
      <c r="AG1415" t="s">
        <v>17500</v>
      </c>
      <c r="AH1415" s="15">
        <v>44280</v>
      </c>
      <c r="AJ1415" s="4" t="s">
        <v>17581</v>
      </c>
      <c r="AK1415" t="s">
        <v>17577</v>
      </c>
      <c r="AL1415" t="s">
        <v>17465</v>
      </c>
      <c r="AM1415" s="17">
        <v>44286</v>
      </c>
      <c r="AN1415" s="15">
        <v>44292</v>
      </c>
      <c r="AP1415" s="15"/>
      <c r="AS1415" s="15">
        <v>44298</v>
      </c>
      <c r="AT1415" t="s">
        <v>17466</v>
      </c>
      <c r="AU1415" t="s">
        <v>8211</v>
      </c>
      <c r="AV1415" s="6">
        <v>200</v>
      </c>
      <c r="AX1415" s="6"/>
      <c r="AY1415">
        <v>9.2159999999999993</v>
      </c>
      <c r="AZ1415" s="6">
        <v>180</v>
      </c>
    </row>
    <row r="1416" spans="1:54" hidden="1">
      <c r="A1416" t="s">
        <v>22738</v>
      </c>
      <c r="B1416" t="s">
        <v>5681</v>
      </c>
      <c r="C1416" s="23">
        <v>16</v>
      </c>
      <c r="D1416" t="s">
        <v>17582</v>
      </c>
      <c r="E1416" t="s">
        <v>22695</v>
      </c>
      <c r="F1416" t="s">
        <v>17476</v>
      </c>
      <c r="G1416" s="15">
        <v>44278</v>
      </c>
      <c r="H1416" t="s">
        <v>417</v>
      </c>
      <c r="I1416" t="s">
        <v>5681</v>
      </c>
      <c r="J1416" t="s">
        <v>17552</v>
      </c>
      <c r="K1416" s="16" t="s">
        <v>17478</v>
      </c>
      <c r="L1416" s="6">
        <v>9639374</v>
      </c>
      <c r="M1416" t="s">
        <v>17583</v>
      </c>
      <c r="N1416" s="16" t="s">
        <v>17584</v>
      </c>
      <c r="P1416" s="4"/>
      <c r="Q1416" t="s">
        <v>1109</v>
      </c>
      <c r="R1416" s="16" t="s">
        <v>17585</v>
      </c>
      <c r="S1416" t="s">
        <v>104</v>
      </c>
      <c r="Y1416" s="6"/>
      <c r="Z1416" s="6"/>
      <c r="AA1416" s="6"/>
      <c r="AB1416" t="s">
        <v>1449</v>
      </c>
      <c r="AC1416" t="s">
        <v>1402</v>
      </c>
      <c r="AD1416" t="s">
        <v>141</v>
      </c>
      <c r="AE1416" t="s">
        <v>17586</v>
      </c>
      <c r="AF1416" s="6">
        <v>4.66</v>
      </c>
      <c r="AG1416" t="s">
        <v>17500</v>
      </c>
      <c r="AH1416" s="15">
        <v>44280</v>
      </c>
      <c r="AJ1416" s="4" t="s">
        <v>17587</v>
      </c>
      <c r="AK1416" t="s">
        <v>17583</v>
      </c>
      <c r="AL1416" t="s">
        <v>17465</v>
      </c>
      <c r="AM1416" s="17">
        <v>44286</v>
      </c>
      <c r="AN1416" s="15">
        <v>44292</v>
      </c>
      <c r="AP1416" s="15"/>
      <c r="AS1416" s="15">
        <v>44298</v>
      </c>
      <c r="AT1416" t="s">
        <v>17466</v>
      </c>
      <c r="AU1416" t="s">
        <v>8211</v>
      </c>
      <c r="AV1416" s="20">
        <v>400</v>
      </c>
      <c r="AX1416" s="6"/>
      <c r="AY1416">
        <v>4.6639999999999997</v>
      </c>
      <c r="AZ1416" s="6">
        <v>400</v>
      </c>
    </row>
    <row r="1417" spans="1:54" hidden="1">
      <c r="A1417" t="s">
        <v>22738</v>
      </c>
      <c r="B1417" t="s">
        <v>5681</v>
      </c>
      <c r="C1417" s="23">
        <v>17</v>
      </c>
      <c r="D1417" t="s">
        <v>17588</v>
      </c>
      <c r="E1417" t="s">
        <v>22695</v>
      </c>
      <c r="F1417" t="s">
        <v>17476</v>
      </c>
      <c r="G1417" s="15">
        <v>44316</v>
      </c>
      <c r="H1417" t="s">
        <v>417</v>
      </c>
      <c r="I1417" t="s">
        <v>5681</v>
      </c>
      <c r="J1417" t="s">
        <v>17552</v>
      </c>
      <c r="K1417" s="16" t="s">
        <v>17478</v>
      </c>
      <c r="L1417" s="6">
        <v>9639374</v>
      </c>
      <c r="M1417" t="s">
        <v>17589</v>
      </c>
      <c r="N1417" s="16" t="s">
        <v>17590</v>
      </c>
      <c r="P1417" s="4"/>
      <c r="Q1417" t="s">
        <v>102</v>
      </c>
      <c r="R1417" s="16" t="s">
        <v>17591</v>
      </c>
      <c r="S1417" t="s">
        <v>104</v>
      </c>
      <c r="Y1417" s="6"/>
      <c r="Z1417" s="6"/>
      <c r="AA1417" s="6"/>
      <c r="AB1417" t="s">
        <v>17592</v>
      </c>
      <c r="AC1417" t="s">
        <v>1402</v>
      </c>
      <c r="AD1417" t="s">
        <v>141</v>
      </c>
      <c r="AE1417" t="s">
        <v>17593</v>
      </c>
      <c r="AF1417" s="6">
        <v>2.82</v>
      </c>
      <c r="AG1417" t="s">
        <v>17500</v>
      </c>
      <c r="AH1417" s="15">
        <v>44320</v>
      </c>
      <c r="AJ1417" s="4" t="s">
        <v>17594</v>
      </c>
      <c r="AK1417" t="s">
        <v>17589</v>
      </c>
      <c r="AL1417" t="s">
        <v>17465</v>
      </c>
      <c r="AM1417" s="17">
        <v>44348</v>
      </c>
      <c r="AN1417" s="15">
        <v>44347</v>
      </c>
      <c r="AP1417" s="15"/>
      <c r="AS1417" s="15">
        <v>44370</v>
      </c>
      <c r="AT1417" t="s">
        <v>7372</v>
      </c>
      <c r="AU1417" t="s">
        <v>2775</v>
      </c>
      <c r="AV1417" s="18">
        <v>1000</v>
      </c>
      <c r="AX1417" s="6">
        <v>2.82</v>
      </c>
      <c r="AZ1417" s="6">
        <v>900</v>
      </c>
    </row>
    <row r="1418" spans="1:54" hidden="1">
      <c r="A1418" t="s">
        <v>22738</v>
      </c>
      <c r="B1418" t="s">
        <v>5681</v>
      </c>
      <c r="C1418" s="23">
        <v>18</v>
      </c>
      <c r="D1418" t="s">
        <v>17595</v>
      </c>
      <c r="E1418" t="s">
        <v>22695</v>
      </c>
      <c r="F1418" t="s">
        <v>17476</v>
      </c>
      <c r="G1418" s="15">
        <v>44334</v>
      </c>
      <c r="H1418" t="s">
        <v>417</v>
      </c>
      <c r="I1418" t="s">
        <v>5681</v>
      </c>
      <c r="J1418" t="s">
        <v>17552</v>
      </c>
      <c r="K1418" s="16" t="s">
        <v>17478</v>
      </c>
      <c r="L1418" s="6">
        <v>9639374</v>
      </c>
      <c r="M1418" t="s">
        <v>17596</v>
      </c>
      <c r="N1418" s="16" t="s">
        <v>17597</v>
      </c>
      <c r="P1418" s="4"/>
      <c r="Q1418" t="s">
        <v>89</v>
      </c>
      <c r="R1418" s="16" t="s">
        <v>17598</v>
      </c>
      <c r="S1418" t="s">
        <v>76</v>
      </c>
      <c r="T1418" t="s">
        <v>17599</v>
      </c>
      <c r="U1418" t="s">
        <v>17600</v>
      </c>
      <c r="V1418" t="s">
        <v>17601</v>
      </c>
      <c r="W1418" t="s">
        <v>380</v>
      </c>
      <c r="X1418" t="s">
        <v>417</v>
      </c>
      <c r="Y1418" s="15">
        <v>44333</v>
      </c>
      <c r="Z1418" s="15">
        <v>44334</v>
      </c>
      <c r="AA1418" s="6" t="s">
        <v>17602</v>
      </c>
      <c r="AB1418" t="s">
        <v>3298</v>
      </c>
      <c r="AC1418" t="s">
        <v>2801</v>
      </c>
      <c r="AD1418" t="s">
        <v>141</v>
      </c>
      <c r="AE1418" t="s">
        <v>17603</v>
      </c>
      <c r="AF1418" s="6">
        <v>5.4</v>
      </c>
      <c r="AG1418" t="s">
        <v>17500</v>
      </c>
      <c r="AH1418" s="15">
        <v>44337</v>
      </c>
      <c r="AJ1418" s="4" t="s">
        <v>17604</v>
      </c>
      <c r="AK1418" t="s">
        <v>17596</v>
      </c>
      <c r="AL1418" t="s">
        <v>17465</v>
      </c>
      <c r="AM1418" s="17">
        <v>44349</v>
      </c>
      <c r="AN1418" s="15">
        <v>44358</v>
      </c>
      <c r="AP1418" s="15"/>
      <c r="AS1418" s="15">
        <v>44433</v>
      </c>
      <c r="AT1418" t="s">
        <v>8941</v>
      </c>
      <c r="AU1418" t="s">
        <v>7898</v>
      </c>
      <c r="AV1418" s="20">
        <v>2000</v>
      </c>
      <c r="AX1418" s="6">
        <v>5.4</v>
      </c>
      <c r="AZ1418" s="18">
        <v>1800</v>
      </c>
    </row>
    <row r="1419" spans="1:54" hidden="1">
      <c r="A1419" t="s">
        <v>22738</v>
      </c>
      <c r="B1419" t="s">
        <v>5681</v>
      </c>
      <c r="C1419" s="23">
        <v>19</v>
      </c>
      <c r="D1419" t="s">
        <v>17605</v>
      </c>
      <c r="E1419" t="s">
        <v>22695</v>
      </c>
      <c r="F1419" t="s">
        <v>17476</v>
      </c>
      <c r="G1419" s="15">
        <v>44337</v>
      </c>
      <c r="H1419" t="s">
        <v>417</v>
      </c>
      <c r="I1419" t="s">
        <v>17503</v>
      </c>
      <c r="J1419" t="s">
        <v>17606</v>
      </c>
      <c r="K1419" s="16" t="s">
        <v>17607</v>
      </c>
      <c r="L1419" s="6">
        <v>9612350</v>
      </c>
      <c r="M1419" t="s">
        <v>17608</v>
      </c>
      <c r="N1419" s="16" t="s">
        <v>17609</v>
      </c>
      <c r="P1419" s="4"/>
      <c r="Q1419" t="s">
        <v>74</v>
      </c>
      <c r="R1419" s="16" t="s">
        <v>17610</v>
      </c>
      <c r="S1419" t="s">
        <v>104</v>
      </c>
      <c r="Y1419" s="6"/>
      <c r="Z1419" s="6"/>
      <c r="AA1419" s="6"/>
      <c r="AB1419" t="s">
        <v>17611</v>
      </c>
      <c r="AC1419" t="s">
        <v>1402</v>
      </c>
      <c r="AD1419" t="s">
        <v>141</v>
      </c>
      <c r="AE1419" t="s">
        <v>17612</v>
      </c>
      <c r="AF1419" s="6">
        <v>2.34</v>
      </c>
      <c r="AH1419" s="15">
        <v>44343</v>
      </c>
      <c r="AJ1419" s="4" t="s">
        <v>17613</v>
      </c>
      <c r="AK1419" t="s">
        <v>17608</v>
      </c>
      <c r="AL1419" t="s">
        <v>17465</v>
      </c>
      <c r="AM1419" s="17">
        <v>44362</v>
      </c>
      <c r="AN1419" s="15">
        <v>44341</v>
      </c>
      <c r="AP1419" s="15"/>
      <c r="AS1419" s="15">
        <v>44383</v>
      </c>
      <c r="AT1419" t="s">
        <v>7372</v>
      </c>
      <c r="AU1419" t="s">
        <v>2775</v>
      </c>
      <c r="AV1419" s="20">
        <v>1000</v>
      </c>
      <c r="AX1419" s="6">
        <v>2.4300000000000002</v>
      </c>
      <c r="AZ1419" s="6">
        <v>900</v>
      </c>
    </row>
    <row r="1420" spans="1:54" hidden="1">
      <c r="A1420" t="s">
        <v>22738</v>
      </c>
      <c r="B1420" t="s">
        <v>5681</v>
      </c>
      <c r="C1420" s="23">
        <v>20</v>
      </c>
      <c r="D1420" t="s">
        <v>17614</v>
      </c>
      <c r="E1420" t="s">
        <v>22695</v>
      </c>
      <c r="F1420" t="s">
        <v>7562</v>
      </c>
      <c r="G1420" s="15">
        <v>44354</v>
      </c>
      <c r="H1420" t="s">
        <v>417</v>
      </c>
      <c r="I1420" t="s">
        <v>17615</v>
      </c>
      <c r="J1420" t="s">
        <v>17616</v>
      </c>
      <c r="K1420" s="16" t="s">
        <v>17617</v>
      </c>
      <c r="L1420" s="6">
        <v>9633369</v>
      </c>
      <c r="M1420" t="s">
        <v>17618</v>
      </c>
      <c r="N1420" s="16" t="s">
        <v>17619</v>
      </c>
      <c r="P1420" s="4"/>
      <c r="Q1420" t="s">
        <v>5611</v>
      </c>
      <c r="R1420" s="16" t="s">
        <v>17620</v>
      </c>
      <c r="S1420" t="s">
        <v>76</v>
      </c>
      <c r="T1420" t="s">
        <v>17621</v>
      </c>
      <c r="U1420" t="s">
        <v>17622</v>
      </c>
      <c r="V1420" t="s">
        <v>17623</v>
      </c>
      <c r="W1420" t="s">
        <v>350</v>
      </c>
      <c r="X1420" t="s">
        <v>417</v>
      </c>
      <c r="Y1420" s="15">
        <v>44352</v>
      </c>
      <c r="Z1420" s="15">
        <v>44354</v>
      </c>
      <c r="AA1420" s="6" t="s">
        <v>17624</v>
      </c>
      <c r="AB1420" t="s">
        <v>381</v>
      </c>
      <c r="AC1420" t="s">
        <v>2801</v>
      </c>
      <c r="AD1420" t="s">
        <v>141</v>
      </c>
      <c r="AE1420" t="s">
        <v>17625</v>
      </c>
      <c r="AF1420" s="6">
        <v>23.14</v>
      </c>
      <c r="AG1420" t="s">
        <v>17626</v>
      </c>
      <c r="AH1420" s="15">
        <v>44358</v>
      </c>
      <c r="AJ1420" s="4" t="s">
        <v>17627</v>
      </c>
      <c r="AK1420" t="s">
        <v>17618</v>
      </c>
      <c r="AL1420" t="s">
        <v>17465</v>
      </c>
      <c r="AM1420" s="17">
        <v>44368</v>
      </c>
      <c r="AN1420" s="15">
        <v>44364</v>
      </c>
      <c r="AP1420" s="15"/>
      <c r="AS1420" s="15">
        <v>44398</v>
      </c>
      <c r="AT1420" t="s">
        <v>8941</v>
      </c>
      <c r="AU1420" t="s">
        <v>5513</v>
      </c>
      <c r="AV1420" s="20">
        <v>200</v>
      </c>
      <c r="AX1420" s="6"/>
      <c r="AY1420">
        <v>23.14</v>
      </c>
      <c r="AZ1420" s="6">
        <v>180</v>
      </c>
    </row>
    <row r="1421" spans="1:54" hidden="1">
      <c r="A1421" t="s">
        <v>22738</v>
      </c>
      <c r="B1421" t="s">
        <v>5681</v>
      </c>
      <c r="C1421" s="23">
        <v>21</v>
      </c>
      <c r="D1421" t="s">
        <v>17628</v>
      </c>
      <c r="E1421" t="s">
        <v>22695</v>
      </c>
      <c r="F1421" t="s">
        <v>7562</v>
      </c>
      <c r="G1421" s="15">
        <v>44354</v>
      </c>
      <c r="H1421" t="s">
        <v>417</v>
      </c>
      <c r="I1421" t="s">
        <v>5681</v>
      </c>
      <c r="J1421" t="s">
        <v>17626</v>
      </c>
      <c r="K1421" s="16" t="s">
        <v>17478</v>
      </c>
      <c r="L1421" s="6">
        <v>9639374</v>
      </c>
      <c r="M1421" t="s">
        <v>17629</v>
      </c>
      <c r="N1421" s="16" t="s">
        <v>17630</v>
      </c>
      <c r="P1421" s="4"/>
      <c r="Q1421" t="s">
        <v>102</v>
      </c>
      <c r="R1421" s="16" t="s">
        <v>17631</v>
      </c>
      <c r="S1421" t="s">
        <v>104</v>
      </c>
      <c r="T1421" t="s">
        <v>17632</v>
      </c>
      <c r="V1421" t="s">
        <v>17633</v>
      </c>
      <c r="W1421" t="s">
        <v>665</v>
      </c>
      <c r="X1421" t="s">
        <v>417</v>
      </c>
      <c r="Y1421" s="15">
        <v>44353</v>
      </c>
      <c r="Z1421" s="15">
        <v>44355</v>
      </c>
      <c r="AA1421" s="36">
        <v>9859090215697</v>
      </c>
      <c r="AB1421" t="s">
        <v>13012</v>
      </c>
      <c r="AC1421" t="s">
        <v>2801</v>
      </c>
      <c r="AD1421" t="s">
        <v>141</v>
      </c>
      <c r="AE1421" t="s">
        <v>17634</v>
      </c>
      <c r="AF1421" s="6">
        <v>9.2258999999999993</v>
      </c>
      <c r="AG1421" t="s">
        <v>17626</v>
      </c>
      <c r="AH1421" s="15">
        <v>44362</v>
      </c>
      <c r="AJ1421" s="4" t="s">
        <v>17635</v>
      </c>
      <c r="AK1421" t="s">
        <v>17629</v>
      </c>
      <c r="AL1421" t="s">
        <v>17465</v>
      </c>
      <c r="AM1421" s="17">
        <v>44368</v>
      </c>
      <c r="AN1421" s="15" t="s">
        <v>17636</v>
      </c>
      <c r="AP1421" s="15"/>
      <c r="AS1421" s="15">
        <v>44383</v>
      </c>
      <c r="AT1421" t="s">
        <v>7372</v>
      </c>
      <c r="AU1421" t="s">
        <v>2775</v>
      </c>
      <c r="AV1421" s="20">
        <v>1000</v>
      </c>
      <c r="AX1421" s="6">
        <v>9.2258999999999993</v>
      </c>
      <c r="AZ1421" s="6">
        <v>900</v>
      </c>
    </row>
    <row r="1422" spans="1:54" hidden="1">
      <c r="A1422" t="s">
        <v>22738</v>
      </c>
      <c r="B1422" t="s">
        <v>5681</v>
      </c>
      <c r="C1422" s="23">
        <v>22</v>
      </c>
      <c r="D1422" t="s">
        <v>17637</v>
      </c>
      <c r="E1422" t="s">
        <v>1640</v>
      </c>
      <c r="F1422" t="s">
        <v>1538</v>
      </c>
      <c r="G1422" s="15">
        <v>44364</v>
      </c>
      <c r="H1422" t="s">
        <v>417</v>
      </c>
      <c r="I1422" t="s">
        <v>5681</v>
      </c>
      <c r="J1422" t="s">
        <v>17638</v>
      </c>
      <c r="K1422" s="16" t="s">
        <v>17639</v>
      </c>
      <c r="L1422" s="6">
        <v>9639742</v>
      </c>
      <c r="M1422" t="s">
        <v>17640</v>
      </c>
      <c r="N1422" s="16" t="s">
        <v>17641</v>
      </c>
      <c r="O1422" t="s">
        <v>17642</v>
      </c>
      <c r="P1422" s="4" t="s">
        <v>17641</v>
      </c>
      <c r="Y1422" s="15"/>
      <c r="Z1422" s="15"/>
      <c r="AA1422" s="6"/>
      <c r="AB1422" t="s">
        <v>17643</v>
      </c>
      <c r="AC1422" t="s">
        <v>1402</v>
      </c>
      <c r="AD1422" t="s">
        <v>141</v>
      </c>
      <c r="AE1422" t="s">
        <v>17644</v>
      </c>
      <c r="AF1422" s="6">
        <v>3.53</v>
      </c>
      <c r="AG1422" t="s">
        <v>17640</v>
      </c>
      <c r="AH1422" s="15">
        <v>44365</v>
      </c>
      <c r="AJ1422" s="4" t="s">
        <v>17645</v>
      </c>
      <c r="AK1422" t="s">
        <v>17640</v>
      </c>
      <c r="AL1422" t="s">
        <v>17465</v>
      </c>
      <c r="AM1422" s="17">
        <v>44382</v>
      </c>
      <c r="AN1422" s="15">
        <v>44431</v>
      </c>
      <c r="AP1422" s="15"/>
      <c r="AS1422" s="15">
        <v>44657</v>
      </c>
      <c r="AT1422" t="s">
        <v>8941</v>
      </c>
      <c r="AU1422" t="s">
        <v>2775</v>
      </c>
      <c r="AV1422" s="20">
        <v>1000</v>
      </c>
      <c r="AX1422" s="6">
        <v>3.53</v>
      </c>
      <c r="AZ1422" s="6"/>
      <c r="BB1422" t="s">
        <v>17646</v>
      </c>
    </row>
    <row r="1423" spans="1:54" hidden="1">
      <c r="A1423" t="s">
        <v>22738</v>
      </c>
      <c r="B1423" t="s">
        <v>5681</v>
      </c>
      <c r="C1423" s="23">
        <v>23</v>
      </c>
      <c r="D1423" t="s">
        <v>17647</v>
      </c>
      <c r="E1423" t="s">
        <v>1640</v>
      </c>
      <c r="F1423" t="s">
        <v>1538</v>
      </c>
      <c r="G1423" s="15">
        <v>44376</v>
      </c>
      <c r="H1423" t="s">
        <v>417</v>
      </c>
      <c r="I1423" t="s">
        <v>17503</v>
      </c>
      <c r="J1423" t="s">
        <v>17648</v>
      </c>
      <c r="K1423" s="16" t="s">
        <v>17649</v>
      </c>
      <c r="L1423" s="6">
        <v>9618065</v>
      </c>
      <c r="M1423" t="s">
        <v>17650</v>
      </c>
      <c r="N1423" s="16" t="s">
        <v>17651</v>
      </c>
      <c r="O1423" t="s">
        <v>17650</v>
      </c>
      <c r="P1423" s="16" t="s">
        <v>17651</v>
      </c>
      <c r="Q1423" t="s">
        <v>74</v>
      </c>
      <c r="R1423" s="16" t="s">
        <v>17652</v>
      </c>
      <c r="S1423" t="s">
        <v>104</v>
      </c>
      <c r="Y1423" s="15"/>
      <c r="Z1423" s="15"/>
      <c r="AA1423" s="6"/>
      <c r="AB1423" t="s">
        <v>3298</v>
      </c>
      <c r="AC1423" t="s">
        <v>1402</v>
      </c>
      <c r="AD1423" t="s">
        <v>141</v>
      </c>
      <c r="AE1423" t="s">
        <v>17653</v>
      </c>
      <c r="AF1423" s="6">
        <v>6.36</v>
      </c>
      <c r="AG1423" t="s">
        <v>17500</v>
      </c>
      <c r="AH1423" s="15">
        <v>44377</v>
      </c>
      <c r="AJ1423" s="4" t="s">
        <v>17654</v>
      </c>
      <c r="AK1423" t="s">
        <v>17650</v>
      </c>
      <c r="AL1423" t="s">
        <v>17465</v>
      </c>
      <c r="AM1423" s="17">
        <v>44378</v>
      </c>
      <c r="AN1423" s="15">
        <v>44384</v>
      </c>
      <c r="AP1423" s="15"/>
      <c r="AS1423" s="15">
        <v>44386</v>
      </c>
      <c r="AT1423" t="s">
        <v>8941</v>
      </c>
      <c r="AU1423" t="s">
        <v>8211</v>
      </c>
      <c r="AV1423" s="20">
        <v>200</v>
      </c>
      <c r="AX1423" s="6"/>
      <c r="AY1423">
        <v>6.36</v>
      </c>
      <c r="AZ1423" s="6"/>
      <c r="BB1423" t="s">
        <v>17646</v>
      </c>
    </row>
    <row r="1424" spans="1:54" hidden="1">
      <c r="A1424" t="s">
        <v>22738</v>
      </c>
      <c r="B1424" t="s">
        <v>5681</v>
      </c>
      <c r="C1424" s="23">
        <v>24</v>
      </c>
      <c r="D1424" t="s">
        <v>17655</v>
      </c>
      <c r="E1424" t="s">
        <v>1640</v>
      </c>
      <c r="F1424" t="s">
        <v>1538</v>
      </c>
      <c r="G1424" s="15">
        <v>44377</v>
      </c>
      <c r="H1424" t="s">
        <v>417</v>
      </c>
      <c r="I1424" t="s">
        <v>17452</v>
      </c>
      <c r="J1424" t="s">
        <v>17452</v>
      </c>
      <c r="K1424" s="16" t="s">
        <v>17656</v>
      </c>
      <c r="L1424" s="6">
        <v>9639539</v>
      </c>
      <c r="M1424" t="s">
        <v>17657</v>
      </c>
      <c r="N1424" s="16" t="s">
        <v>17658</v>
      </c>
      <c r="O1424" t="s">
        <v>17657</v>
      </c>
      <c r="P1424" s="16" t="s">
        <v>17658</v>
      </c>
      <c r="Q1424" t="s">
        <v>764</v>
      </c>
      <c r="R1424" s="16" t="s">
        <v>17659</v>
      </c>
      <c r="S1424" t="s">
        <v>104</v>
      </c>
      <c r="T1424" s="16" t="s">
        <v>17660</v>
      </c>
      <c r="U1424" t="s">
        <v>17661</v>
      </c>
      <c r="V1424" s="16" t="s">
        <v>17662</v>
      </c>
      <c r="W1424" t="s">
        <v>665</v>
      </c>
      <c r="X1424" s="16" t="s">
        <v>417</v>
      </c>
      <c r="Y1424" s="15">
        <v>44377</v>
      </c>
      <c r="Z1424" s="15">
        <v>44378</v>
      </c>
      <c r="AA1424" s="6" t="s">
        <v>17663</v>
      </c>
      <c r="AB1424" t="s">
        <v>17664</v>
      </c>
      <c r="AC1424" t="s">
        <v>2801</v>
      </c>
      <c r="AD1424" t="s">
        <v>141</v>
      </c>
      <c r="AE1424" t="s">
        <v>17665</v>
      </c>
      <c r="AF1424" s="6">
        <v>15.17</v>
      </c>
      <c r="AG1424" t="s">
        <v>17500</v>
      </c>
      <c r="AH1424" s="15">
        <v>44377</v>
      </c>
      <c r="AJ1424" s="4" t="s">
        <v>17666</v>
      </c>
      <c r="AK1424" t="s">
        <v>17657</v>
      </c>
      <c r="AL1424" t="s">
        <v>17465</v>
      </c>
      <c r="AM1424" s="17">
        <v>44378</v>
      </c>
      <c r="AN1424" s="15">
        <v>44386</v>
      </c>
      <c r="AP1424" s="15"/>
      <c r="AS1424" s="15">
        <v>44386</v>
      </c>
      <c r="AT1424" t="s">
        <v>8941</v>
      </c>
      <c r="AU1424" t="s">
        <v>2775</v>
      </c>
      <c r="AV1424" s="18">
        <v>1000</v>
      </c>
      <c r="AX1424" s="6">
        <v>15.17</v>
      </c>
      <c r="AZ1424" s="6"/>
      <c r="BB1424" t="s">
        <v>17646</v>
      </c>
    </row>
    <row r="1425" spans="1:54" hidden="1">
      <c r="A1425" t="s">
        <v>22738</v>
      </c>
      <c r="B1425" t="s">
        <v>5681</v>
      </c>
      <c r="C1425" s="23">
        <v>25</v>
      </c>
      <c r="D1425" t="s">
        <v>17667</v>
      </c>
      <c r="E1425" t="s">
        <v>1640</v>
      </c>
      <c r="F1425" t="s">
        <v>1538</v>
      </c>
      <c r="G1425" s="15">
        <v>44380</v>
      </c>
      <c r="H1425" t="s">
        <v>417</v>
      </c>
      <c r="I1425" t="s">
        <v>5681</v>
      </c>
      <c r="J1425" t="s">
        <v>17668</v>
      </c>
      <c r="K1425" s="16" t="s">
        <v>17669</v>
      </c>
      <c r="L1425" s="6">
        <v>9641905</v>
      </c>
      <c r="M1425" t="s">
        <v>17670</v>
      </c>
      <c r="N1425" s="16" t="s">
        <v>17671</v>
      </c>
      <c r="O1425" t="s">
        <v>17670</v>
      </c>
      <c r="P1425" s="16" t="s">
        <v>17671</v>
      </c>
      <c r="Q1425" t="s">
        <v>102</v>
      </c>
      <c r="R1425" s="16" t="s">
        <v>17672</v>
      </c>
      <c r="S1425" t="s">
        <v>104</v>
      </c>
      <c r="T1425" s="16" t="s">
        <v>17673</v>
      </c>
      <c r="U1425" t="s">
        <v>17673</v>
      </c>
      <c r="V1425" s="16" t="s">
        <v>17674</v>
      </c>
      <c r="W1425" t="s">
        <v>768</v>
      </c>
      <c r="X1425" s="16" t="s">
        <v>417</v>
      </c>
      <c r="Y1425" s="15">
        <v>44378</v>
      </c>
      <c r="Z1425" s="15">
        <v>44379</v>
      </c>
      <c r="AA1425" s="6" t="s">
        <v>17675</v>
      </c>
      <c r="AB1425" t="s">
        <v>624</v>
      </c>
      <c r="AC1425" t="s">
        <v>2801</v>
      </c>
      <c r="AD1425" t="s">
        <v>141</v>
      </c>
      <c r="AE1425" t="s">
        <v>17676</v>
      </c>
      <c r="AF1425" s="6">
        <v>19.170000000000002</v>
      </c>
      <c r="AG1425" t="s">
        <v>17500</v>
      </c>
      <c r="AH1425" s="15">
        <v>44380</v>
      </c>
      <c r="AJ1425" s="4" t="s">
        <v>17677</v>
      </c>
      <c r="AK1425" t="s">
        <v>17670</v>
      </c>
      <c r="AL1425" t="s">
        <v>17465</v>
      </c>
      <c r="AM1425" s="17">
        <v>44385</v>
      </c>
      <c r="AN1425" s="15">
        <v>44392</v>
      </c>
      <c r="AP1425" s="15"/>
      <c r="AS1425" s="15">
        <v>44398</v>
      </c>
      <c r="AT1425" t="s">
        <v>8941</v>
      </c>
      <c r="AU1425" t="s">
        <v>5513</v>
      </c>
      <c r="AV1425" s="6">
        <v>200</v>
      </c>
      <c r="AX1425" s="6"/>
      <c r="AY1425">
        <v>23.21</v>
      </c>
      <c r="AZ1425" s="6">
        <v>180</v>
      </c>
    </row>
    <row r="1426" spans="1:54" hidden="1">
      <c r="A1426" t="s">
        <v>22738</v>
      </c>
      <c r="B1426" t="s">
        <v>5681</v>
      </c>
      <c r="C1426" s="23">
        <v>26</v>
      </c>
      <c r="D1426" t="s">
        <v>17678</v>
      </c>
      <c r="E1426" t="s">
        <v>1640</v>
      </c>
      <c r="F1426" t="s">
        <v>1538</v>
      </c>
      <c r="G1426" s="15">
        <v>44382</v>
      </c>
      <c r="H1426" t="s">
        <v>417</v>
      </c>
      <c r="I1426" t="s">
        <v>17452</v>
      </c>
      <c r="J1426" t="s">
        <v>17452</v>
      </c>
      <c r="K1426" s="16" t="s">
        <v>17679</v>
      </c>
      <c r="L1426" s="6">
        <v>9640158</v>
      </c>
      <c r="M1426" t="s">
        <v>17680</v>
      </c>
      <c r="N1426" s="16" t="s">
        <v>17681</v>
      </c>
      <c r="O1426" t="s">
        <v>17680</v>
      </c>
      <c r="P1426" s="16" t="s">
        <v>17681</v>
      </c>
      <c r="Q1426" t="s">
        <v>102</v>
      </c>
      <c r="R1426" s="16" t="s">
        <v>17682</v>
      </c>
      <c r="S1426" t="s">
        <v>334</v>
      </c>
      <c r="T1426" s="16" t="s">
        <v>17683</v>
      </c>
      <c r="U1426" t="s">
        <v>17684</v>
      </c>
      <c r="V1426" t="s">
        <v>17684</v>
      </c>
      <c r="W1426" t="s">
        <v>417</v>
      </c>
      <c r="X1426" t="s">
        <v>380</v>
      </c>
      <c r="Y1426" s="15">
        <v>44382</v>
      </c>
      <c r="Z1426" s="15">
        <v>44383</v>
      </c>
      <c r="AA1426" s="6" t="s">
        <v>17685</v>
      </c>
      <c r="AB1426" t="s">
        <v>4847</v>
      </c>
      <c r="AC1426" t="s">
        <v>2801</v>
      </c>
      <c r="AD1426" t="s">
        <v>141</v>
      </c>
      <c r="AE1426" t="s">
        <v>17686</v>
      </c>
      <c r="AF1426" s="6">
        <v>22.4</v>
      </c>
      <c r="AG1426" t="s">
        <v>17500</v>
      </c>
      <c r="AH1426" s="15">
        <v>44382</v>
      </c>
      <c r="AJ1426" s="4" t="s">
        <v>17687</v>
      </c>
      <c r="AK1426" t="s">
        <v>17688</v>
      </c>
      <c r="AL1426" t="s">
        <v>17465</v>
      </c>
      <c r="AM1426" s="17">
        <v>44440</v>
      </c>
      <c r="AN1426" s="15">
        <v>44431</v>
      </c>
      <c r="AP1426" s="15">
        <v>44398</v>
      </c>
      <c r="AQ1426" t="s">
        <v>17476</v>
      </c>
      <c r="AR1426">
        <v>23.94</v>
      </c>
      <c r="AS1426" s="15">
        <v>44445</v>
      </c>
      <c r="AT1426" t="s">
        <v>8941</v>
      </c>
      <c r="AU1426" t="s">
        <v>2775</v>
      </c>
      <c r="AV1426" s="18">
        <v>15000</v>
      </c>
      <c r="AX1426" s="6">
        <v>16.52</v>
      </c>
      <c r="AZ1426" s="6"/>
      <c r="BA1426" t="s">
        <v>6088</v>
      </c>
      <c r="BB1426" t="s">
        <v>17689</v>
      </c>
    </row>
    <row r="1427" spans="1:54" hidden="1">
      <c r="A1427" t="s">
        <v>22738</v>
      </c>
      <c r="B1427" t="s">
        <v>5681</v>
      </c>
      <c r="C1427" s="23">
        <v>27</v>
      </c>
      <c r="D1427" t="s">
        <v>17690</v>
      </c>
      <c r="E1427" t="s">
        <v>1640</v>
      </c>
      <c r="F1427" t="s">
        <v>1538</v>
      </c>
      <c r="G1427" s="15">
        <v>44383</v>
      </c>
      <c r="H1427" t="s">
        <v>417</v>
      </c>
      <c r="I1427" t="s">
        <v>5681</v>
      </c>
      <c r="J1427" t="s">
        <v>5681</v>
      </c>
      <c r="K1427" s="16" t="s">
        <v>17691</v>
      </c>
      <c r="L1427" s="6">
        <v>3633480</v>
      </c>
      <c r="M1427" t="s">
        <v>17692</v>
      </c>
      <c r="N1427" s="16" t="s">
        <v>17693</v>
      </c>
      <c r="O1427" t="s">
        <v>17692</v>
      </c>
      <c r="P1427" s="16" t="s">
        <v>17693</v>
      </c>
      <c r="Q1427" t="s">
        <v>102</v>
      </c>
      <c r="R1427" s="16" t="s">
        <v>17694</v>
      </c>
      <c r="S1427" t="s">
        <v>104</v>
      </c>
      <c r="T1427" s="16" t="s">
        <v>17695</v>
      </c>
      <c r="U1427" t="s">
        <v>17696</v>
      </c>
      <c r="V1427" t="s">
        <v>17697</v>
      </c>
      <c r="W1427" t="s">
        <v>665</v>
      </c>
      <c r="X1427" t="s">
        <v>417</v>
      </c>
      <c r="Y1427" s="15">
        <v>44382</v>
      </c>
      <c r="Z1427" s="15">
        <v>44384</v>
      </c>
      <c r="AA1427" s="6" t="s">
        <v>17698</v>
      </c>
      <c r="AB1427" t="s">
        <v>3298</v>
      </c>
      <c r="AC1427" t="s">
        <v>2801</v>
      </c>
      <c r="AD1427" t="s">
        <v>141</v>
      </c>
      <c r="AE1427" t="s">
        <v>17699</v>
      </c>
      <c r="AF1427" s="6">
        <v>13.57</v>
      </c>
      <c r="AG1427" t="s">
        <v>17500</v>
      </c>
      <c r="AH1427" s="15">
        <v>44383</v>
      </c>
      <c r="AJ1427" s="4" t="s">
        <v>17700</v>
      </c>
      <c r="AK1427" t="s">
        <v>17692</v>
      </c>
      <c r="AL1427" t="s">
        <v>17465</v>
      </c>
      <c r="AM1427" s="17">
        <v>44386</v>
      </c>
      <c r="AN1427" s="15">
        <v>44392</v>
      </c>
      <c r="AP1427" s="15"/>
      <c r="AS1427" s="15">
        <v>44398</v>
      </c>
      <c r="AT1427" t="s">
        <v>8941</v>
      </c>
      <c r="AU1427" t="s">
        <v>5513</v>
      </c>
      <c r="AV1427" s="6">
        <v>200</v>
      </c>
      <c r="AX1427" s="6"/>
      <c r="AY1427">
        <v>13.57</v>
      </c>
      <c r="AZ1427" s="6">
        <v>180</v>
      </c>
    </row>
    <row r="1428" spans="1:54" hidden="1">
      <c r="A1428" t="s">
        <v>22738</v>
      </c>
      <c r="B1428" t="s">
        <v>5681</v>
      </c>
      <c r="C1428" s="23">
        <v>28</v>
      </c>
      <c r="D1428" t="s">
        <v>17701</v>
      </c>
      <c r="E1428" t="s">
        <v>22695</v>
      </c>
      <c r="F1428" t="s">
        <v>17476</v>
      </c>
      <c r="G1428" s="15">
        <v>44389</v>
      </c>
      <c r="H1428" t="s">
        <v>417</v>
      </c>
      <c r="I1428" t="s">
        <v>5681</v>
      </c>
      <c r="J1428" t="s">
        <v>5681</v>
      </c>
      <c r="K1428" s="16" t="s">
        <v>17478</v>
      </c>
      <c r="L1428" s="6">
        <v>9639374</v>
      </c>
      <c r="M1428" t="s">
        <v>17702</v>
      </c>
      <c r="N1428" s="16" t="s">
        <v>17703</v>
      </c>
      <c r="P1428" s="4"/>
      <c r="Q1428" t="s">
        <v>17704</v>
      </c>
      <c r="R1428" s="16" t="s">
        <v>17705</v>
      </c>
      <c r="S1428" t="s">
        <v>76</v>
      </c>
      <c r="T1428" s="16" t="s">
        <v>17706</v>
      </c>
      <c r="U1428" t="s">
        <v>17707</v>
      </c>
      <c r="V1428" s="16" t="s">
        <v>17707</v>
      </c>
      <c r="W1428" t="s">
        <v>2285</v>
      </c>
      <c r="X1428" s="16" t="s">
        <v>417</v>
      </c>
      <c r="Y1428" s="15">
        <v>44387</v>
      </c>
      <c r="Z1428" s="15">
        <v>44388</v>
      </c>
      <c r="AA1428" s="6" t="s">
        <v>17708</v>
      </c>
      <c r="AB1428" t="s">
        <v>1449</v>
      </c>
      <c r="AC1428" t="s">
        <v>2801</v>
      </c>
      <c r="AD1428" t="s">
        <v>141</v>
      </c>
      <c r="AE1428" t="s">
        <v>17709</v>
      </c>
      <c r="AF1428" s="6">
        <v>14.02</v>
      </c>
      <c r="AG1428" t="s">
        <v>17500</v>
      </c>
      <c r="AH1428" s="15">
        <v>44396</v>
      </c>
      <c r="AJ1428" s="4" t="s">
        <v>17710</v>
      </c>
      <c r="AK1428" t="s">
        <v>17702</v>
      </c>
      <c r="AL1428" t="s">
        <v>17465</v>
      </c>
      <c r="AM1428" s="17">
        <v>44407</v>
      </c>
      <c r="AN1428" s="15">
        <v>44407</v>
      </c>
      <c r="AP1428" s="15"/>
      <c r="AS1428" s="15">
        <v>44431</v>
      </c>
      <c r="AT1428" t="s">
        <v>8941</v>
      </c>
      <c r="AU1428" t="s">
        <v>5513</v>
      </c>
      <c r="AV1428" s="6">
        <v>200</v>
      </c>
      <c r="AX1428" s="6"/>
      <c r="AY1428">
        <v>14.02</v>
      </c>
      <c r="AZ1428" s="6">
        <v>180</v>
      </c>
    </row>
    <row r="1429" spans="1:54" hidden="1">
      <c r="A1429" t="s">
        <v>22738</v>
      </c>
      <c r="B1429" t="s">
        <v>5681</v>
      </c>
      <c r="C1429" s="23">
        <v>29</v>
      </c>
      <c r="D1429" t="s">
        <v>17711</v>
      </c>
      <c r="E1429" t="s">
        <v>22695</v>
      </c>
      <c r="F1429" t="s">
        <v>1538</v>
      </c>
      <c r="G1429" s="15">
        <v>44419</v>
      </c>
      <c r="H1429" t="s">
        <v>417</v>
      </c>
      <c r="I1429" t="s">
        <v>6621</v>
      </c>
      <c r="J1429" s="13" t="s">
        <v>6621</v>
      </c>
      <c r="K1429" s="16" t="s">
        <v>17712</v>
      </c>
      <c r="L1429" s="6">
        <v>9615418</v>
      </c>
      <c r="M1429" t="s">
        <v>17713</v>
      </c>
      <c r="N1429" s="16" t="s">
        <v>17714</v>
      </c>
      <c r="P1429" s="4"/>
      <c r="Q1429" t="s">
        <v>102</v>
      </c>
      <c r="R1429" t="s">
        <v>17715</v>
      </c>
      <c r="S1429" t="s">
        <v>104</v>
      </c>
      <c r="T1429" s="16" t="s">
        <v>17716</v>
      </c>
      <c r="W1429" t="s">
        <v>665</v>
      </c>
      <c r="X1429" s="16" t="s">
        <v>417</v>
      </c>
      <c r="Y1429" s="15">
        <v>44418</v>
      </c>
      <c r="Z1429" s="15">
        <v>44419</v>
      </c>
      <c r="AA1429" s="6" t="s">
        <v>17717</v>
      </c>
      <c r="AB1429" t="s">
        <v>6059</v>
      </c>
      <c r="AC1429" t="s">
        <v>2801</v>
      </c>
      <c r="AD1429" t="s">
        <v>141</v>
      </c>
      <c r="AE1429" t="s">
        <v>17718</v>
      </c>
      <c r="AF1429" s="6">
        <v>20.059999999999999</v>
      </c>
      <c r="AG1429" t="s">
        <v>17500</v>
      </c>
      <c r="AH1429" s="15">
        <v>44419</v>
      </c>
      <c r="AJ1429" s="4" t="s">
        <v>17719</v>
      </c>
      <c r="AK1429" t="s">
        <v>17720</v>
      </c>
      <c r="AL1429" t="s">
        <v>17465</v>
      </c>
      <c r="AM1429" s="17">
        <v>44434</v>
      </c>
      <c r="AN1429" s="15">
        <v>44438</v>
      </c>
      <c r="AP1429" s="15"/>
      <c r="AS1429" s="15">
        <v>44445</v>
      </c>
      <c r="AT1429" t="s">
        <v>8941</v>
      </c>
      <c r="AU1429" t="s">
        <v>2775</v>
      </c>
      <c r="AV1429" s="20">
        <v>1000</v>
      </c>
      <c r="AX1429" s="6">
        <v>4</v>
      </c>
      <c r="AY1429">
        <v>15.96</v>
      </c>
      <c r="AZ1429" s="6">
        <v>900</v>
      </c>
    </row>
    <row r="1430" spans="1:54" ht="43.5" hidden="1">
      <c r="A1430" t="s">
        <v>22738</v>
      </c>
      <c r="B1430" t="s">
        <v>5681</v>
      </c>
      <c r="C1430" s="23">
        <v>30</v>
      </c>
      <c r="D1430" t="s">
        <v>17721</v>
      </c>
      <c r="E1430" t="s">
        <v>22695</v>
      </c>
      <c r="F1430" t="s">
        <v>1538</v>
      </c>
      <c r="G1430" s="15">
        <v>44422</v>
      </c>
      <c r="H1430" t="s">
        <v>417</v>
      </c>
      <c r="I1430" t="s">
        <v>5681</v>
      </c>
      <c r="J1430" t="s">
        <v>17722</v>
      </c>
      <c r="K1430" s="16" t="s">
        <v>17723</v>
      </c>
      <c r="L1430" s="6">
        <v>9640529</v>
      </c>
      <c r="M1430" t="s">
        <v>17724</v>
      </c>
      <c r="N1430" s="16" t="s">
        <v>17725</v>
      </c>
      <c r="P1430" s="4"/>
      <c r="Q1430" t="s">
        <v>102</v>
      </c>
      <c r="R1430" s="16" t="s">
        <v>780</v>
      </c>
      <c r="S1430" t="s">
        <v>104</v>
      </c>
      <c r="T1430" s="16" t="s">
        <v>17726</v>
      </c>
      <c r="U1430" s="16" t="s">
        <v>17726</v>
      </c>
      <c r="V1430" s="16" t="s">
        <v>17727</v>
      </c>
      <c r="W1430" s="16" t="s">
        <v>1542</v>
      </c>
      <c r="X1430" s="16" t="s">
        <v>417</v>
      </c>
      <c r="Y1430" s="15">
        <v>44420</v>
      </c>
      <c r="Z1430" s="15">
        <v>44423</v>
      </c>
      <c r="AA1430" s="6" t="s">
        <v>17728</v>
      </c>
      <c r="AB1430" s="13" t="s">
        <v>17729</v>
      </c>
      <c r="AC1430" t="s">
        <v>2801</v>
      </c>
      <c r="AD1430" t="s">
        <v>141</v>
      </c>
      <c r="AE1430" t="s">
        <v>17730</v>
      </c>
      <c r="AF1430" s="6">
        <v>15.91</v>
      </c>
      <c r="AG1430" t="s">
        <v>17500</v>
      </c>
      <c r="AH1430" s="15">
        <v>44423</v>
      </c>
      <c r="AJ1430" s="4" t="s">
        <v>17731</v>
      </c>
      <c r="AK1430" t="s">
        <v>17732</v>
      </c>
      <c r="AL1430" t="s">
        <v>17465</v>
      </c>
      <c r="AM1430" s="17">
        <v>44436</v>
      </c>
      <c r="AN1430" s="15">
        <v>44428</v>
      </c>
      <c r="AP1430" s="15"/>
      <c r="AS1430" s="15">
        <v>44452</v>
      </c>
      <c r="AT1430" t="s">
        <v>8941</v>
      </c>
      <c r="AU1430" t="s">
        <v>2775</v>
      </c>
      <c r="AV1430" s="20">
        <v>1000</v>
      </c>
      <c r="AX1430" s="18">
        <v>1.1000000000000001</v>
      </c>
      <c r="AY1430">
        <v>14.81</v>
      </c>
      <c r="AZ1430" s="6">
        <v>900</v>
      </c>
    </row>
    <row r="1431" spans="1:54" hidden="1">
      <c r="A1431" t="s">
        <v>22738</v>
      </c>
      <c r="B1431" t="s">
        <v>5681</v>
      </c>
      <c r="C1431" s="23">
        <v>31</v>
      </c>
      <c r="D1431" t="s">
        <v>17733</v>
      </c>
      <c r="E1431" t="s">
        <v>22695</v>
      </c>
      <c r="F1431" t="s">
        <v>1538</v>
      </c>
      <c r="G1431" s="15">
        <v>44422</v>
      </c>
      <c r="H1431" t="s">
        <v>417</v>
      </c>
      <c r="I1431" t="s">
        <v>5681</v>
      </c>
      <c r="J1431" t="s">
        <v>17734</v>
      </c>
      <c r="K1431" s="16" t="s">
        <v>17735</v>
      </c>
      <c r="L1431" s="6">
        <v>9641165</v>
      </c>
      <c r="M1431" t="s">
        <v>17736</v>
      </c>
      <c r="N1431" s="16" t="s">
        <v>17737</v>
      </c>
      <c r="P1431" s="4"/>
      <c r="Q1431" t="s">
        <v>102</v>
      </c>
      <c r="R1431" s="16" t="s">
        <v>17738</v>
      </c>
      <c r="S1431" t="s">
        <v>334</v>
      </c>
      <c r="T1431" s="16" t="s">
        <v>9500</v>
      </c>
      <c r="V1431" t="s">
        <v>17739</v>
      </c>
      <c r="W1431" t="s">
        <v>380</v>
      </c>
      <c r="X1431" s="16" t="s">
        <v>417</v>
      </c>
      <c r="Y1431" s="15">
        <v>44423</v>
      </c>
      <c r="Z1431" s="15">
        <v>44425</v>
      </c>
      <c r="AA1431" s="19">
        <v>66526855276781</v>
      </c>
      <c r="AB1431" t="s">
        <v>3298</v>
      </c>
      <c r="AC1431" t="s">
        <v>2801</v>
      </c>
      <c r="AD1431" t="s">
        <v>141</v>
      </c>
      <c r="AE1431" t="s">
        <v>17740</v>
      </c>
      <c r="AF1431" s="6">
        <v>12.59</v>
      </c>
      <c r="AG1431" t="s">
        <v>17500</v>
      </c>
      <c r="AH1431" s="15">
        <v>44424</v>
      </c>
      <c r="AJ1431" s="4" t="s">
        <v>17741</v>
      </c>
      <c r="AK1431" t="s">
        <v>17736</v>
      </c>
      <c r="AL1431" t="s">
        <v>17465</v>
      </c>
      <c r="AM1431" s="17">
        <v>44428</v>
      </c>
      <c r="AN1431" s="15">
        <v>44438</v>
      </c>
      <c r="AP1431" s="15"/>
      <c r="AS1431" s="15">
        <v>44445</v>
      </c>
      <c r="AT1431" t="s">
        <v>8941</v>
      </c>
      <c r="AU1431" t="s">
        <v>5513</v>
      </c>
      <c r="AV1431" s="20">
        <v>200</v>
      </c>
      <c r="AX1431" s="6"/>
      <c r="AY1431">
        <v>12.59</v>
      </c>
      <c r="AZ1431" s="6">
        <v>180</v>
      </c>
    </row>
    <row r="1432" spans="1:54" hidden="1">
      <c r="A1432" t="s">
        <v>22738</v>
      </c>
      <c r="B1432" t="s">
        <v>5681</v>
      </c>
      <c r="C1432" s="23">
        <v>32</v>
      </c>
      <c r="D1432" t="s">
        <v>17742</v>
      </c>
      <c r="E1432" t="s">
        <v>22695</v>
      </c>
      <c r="F1432" t="s">
        <v>17563</v>
      </c>
      <c r="G1432" s="15">
        <v>44448</v>
      </c>
      <c r="H1432" t="s">
        <v>417</v>
      </c>
      <c r="I1432" t="s">
        <v>17452</v>
      </c>
      <c r="J1432" t="s">
        <v>17743</v>
      </c>
      <c r="K1432" s="16" t="s">
        <v>17478</v>
      </c>
      <c r="L1432" s="6">
        <v>9639374</v>
      </c>
      <c r="M1432" t="s">
        <v>17744</v>
      </c>
      <c r="N1432" s="16" t="s">
        <v>17745</v>
      </c>
      <c r="P1432" s="4"/>
      <c r="Q1432" t="s">
        <v>2073</v>
      </c>
      <c r="R1432" s="16" t="s">
        <v>17746</v>
      </c>
      <c r="S1432" t="s">
        <v>104</v>
      </c>
      <c r="T1432" s="16" t="s">
        <v>17747</v>
      </c>
      <c r="Y1432" s="15">
        <v>44447</v>
      </c>
      <c r="Z1432" s="15">
        <v>44448</v>
      </c>
      <c r="AA1432" s="6">
        <v>500165</v>
      </c>
      <c r="AB1432" t="s">
        <v>140</v>
      </c>
      <c r="AC1432" t="s">
        <v>2801</v>
      </c>
      <c r="AD1432" t="s">
        <v>141</v>
      </c>
      <c r="AE1432" t="s">
        <v>17748</v>
      </c>
      <c r="AF1432" s="6">
        <v>11.57</v>
      </c>
      <c r="AG1432" t="s">
        <v>17500</v>
      </c>
      <c r="AH1432" s="15">
        <v>44452</v>
      </c>
      <c r="AJ1432" s="4" t="s">
        <v>17749</v>
      </c>
      <c r="AK1432" t="s">
        <v>17750</v>
      </c>
      <c r="AL1432" t="s">
        <v>17465</v>
      </c>
      <c r="AM1432" s="17">
        <v>44460</v>
      </c>
      <c r="AN1432" s="15">
        <v>44459</v>
      </c>
      <c r="AP1432" s="15"/>
      <c r="AS1432" s="15">
        <v>44468</v>
      </c>
      <c r="AT1432" t="s">
        <v>8941</v>
      </c>
      <c r="AU1432" t="s">
        <v>5513</v>
      </c>
      <c r="AV1432" s="20">
        <v>200</v>
      </c>
      <c r="AX1432" s="6"/>
      <c r="AY1432">
        <v>11.57</v>
      </c>
      <c r="AZ1432" s="6">
        <v>180</v>
      </c>
    </row>
    <row r="1433" spans="1:54" hidden="1">
      <c r="A1433" t="s">
        <v>22738</v>
      </c>
      <c r="B1433" t="s">
        <v>5681</v>
      </c>
      <c r="C1433" s="23">
        <v>33</v>
      </c>
      <c r="D1433" t="s">
        <v>17751</v>
      </c>
      <c r="E1433" t="s">
        <v>22695</v>
      </c>
      <c r="F1433" t="s">
        <v>17563</v>
      </c>
      <c r="G1433" s="15">
        <v>44453</v>
      </c>
      <c r="H1433" t="s">
        <v>417</v>
      </c>
      <c r="I1433" t="s">
        <v>5681</v>
      </c>
      <c r="J1433" t="s">
        <v>5681</v>
      </c>
      <c r="K1433" s="16" t="s">
        <v>17478</v>
      </c>
      <c r="L1433" s="6">
        <v>9639374</v>
      </c>
      <c r="M1433" t="s">
        <v>17752</v>
      </c>
      <c r="N1433" s="16" t="s">
        <v>17753</v>
      </c>
      <c r="P1433" s="4"/>
      <c r="Q1433" t="s">
        <v>89</v>
      </c>
      <c r="R1433" s="16" t="s">
        <v>17754</v>
      </c>
      <c r="S1433" t="s">
        <v>3824</v>
      </c>
      <c r="T1433" s="16" t="s">
        <v>17755</v>
      </c>
      <c r="V1433" s="16" t="s">
        <v>17756</v>
      </c>
      <c r="W1433" t="s">
        <v>380</v>
      </c>
      <c r="X1433" s="16" t="s">
        <v>417</v>
      </c>
      <c r="Y1433" s="15">
        <v>44452</v>
      </c>
      <c r="Z1433" s="15">
        <v>44454</v>
      </c>
      <c r="AA1433" s="6">
        <v>40142507274636</v>
      </c>
      <c r="AB1433" t="s">
        <v>3298</v>
      </c>
      <c r="AC1433" t="s">
        <v>2801</v>
      </c>
      <c r="AD1433" t="s">
        <v>141</v>
      </c>
      <c r="AE1433" t="s">
        <v>17757</v>
      </c>
      <c r="AF1433" s="6">
        <v>29.15</v>
      </c>
      <c r="AG1433" t="s">
        <v>17500</v>
      </c>
      <c r="AH1433" s="15">
        <v>44456</v>
      </c>
      <c r="AJ1433" s="4" t="s">
        <v>17758</v>
      </c>
      <c r="AK1433" t="s">
        <v>17752</v>
      </c>
      <c r="AL1433" t="s">
        <v>17465</v>
      </c>
      <c r="AM1433" s="17">
        <v>44460</v>
      </c>
      <c r="AN1433" s="15">
        <v>44459</v>
      </c>
      <c r="AP1433" s="15"/>
      <c r="AS1433" s="15">
        <v>44475</v>
      </c>
      <c r="AT1433" t="s">
        <v>8941</v>
      </c>
      <c r="AU1433" t="s">
        <v>5513</v>
      </c>
      <c r="AV1433" s="18">
        <v>200</v>
      </c>
      <c r="AX1433" s="6"/>
      <c r="AY1433">
        <v>29.15</v>
      </c>
      <c r="AZ1433" s="18">
        <v>180</v>
      </c>
    </row>
    <row r="1434" spans="1:54" hidden="1">
      <c r="A1434" t="s">
        <v>22738</v>
      </c>
      <c r="B1434" t="s">
        <v>5681</v>
      </c>
      <c r="C1434" s="23">
        <v>34</v>
      </c>
      <c r="D1434" t="s">
        <v>17759</v>
      </c>
      <c r="E1434" t="s">
        <v>22695</v>
      </c>
      <c r="F1434" t="s">
        <v>17563</v>
      </c>
      <c r="G1434" s="15">
        <v>44518</v>
      </c>
      <c r="H1434" t="s">
        <v>417</v>
      </c>
      <c r="I1434" t="s">
        <v>5681</v>
      </c>
      <c r="J1434" t="s">
        <v>5681</v>
      </c>
      <c r="K1434" s="16" t="s">
        <v>17478</v>
      </c>
      <c r="L1434" s="6">
        <v>9639374</v>
      </c>
      <c r="M1434" t="s">
        <v>17760</v>
      </c>
      <c r="N1434" s="16" t="s">
        <v>17761</v>
      </c>
      <c r="P1434" s="4"/>
      <c r="Q1434" t="s">
        <v>1069</v>
      </c>
      <c r="R1434" s="16" t="s">
        <v>17762</v>
      </c>
      <c r="S1434" t="s">
        <v>1120</v>
      </c>
      <c r="T1434" s="16" t="s">
        <v>17763</v>
      </c>
      <c r="U1434" t="s">
        <v>9290</v>
      </c>
      <c r="V1434" s="16" t="s">
        <v>9291</v>
      </c>
      <c r="W1434" t="s">
        <v>417</v>
      </c>
      <c r="X1434" s="16" t="s">
        <v>380</v>
      </c>
      <c r="Y1434" s="15">
        <v>44518</v>
      </c>
      <c r="Z1434" s="15">
        <v>44520</v>
      </c>
      <c r="AA1434" s="6" t="s">
        <v>17764</v>
      </c>
      <c r="AB1434" t="s">
        <v>4847</v>
      </c>
      <c r="AC1434" t="s">
        <v>2801</v>
      </c>
      <c r="AD1434" t="s">
        <v>141</v>
      </c>
      <c r="AE1434" t="s">
        <v>17765</v>
      </c>
      <c r="AF1434" s="6">
        <v>29.91</v>
      </c>
      <c r="AG1434" t="s">
        <v>17500</v>
      </c>
      <c r="AH1434" s="15">
        <v>44522</v>
      </c>
      <c r="AJ1434" s="4" t="s">
        <v>17766</v>
      </c>
      <c r="AK1434" t="s">
        <v>17760</v>
      </c>
      <c r="AL1434" t="s">
        <v>17465</v>
      </c>
      <c r="AM1434" s="17">
        <v>44525</v>
      </c>
      <c r="AN1434" s="15">
        <v>44538</v>
      </c>
      <c r="AP1434" s="15">
        <v>44546</v>
      </c>
      <c r="AQ1434" t="s">
        <v>17767</v>
      </c>
      <c r="AR1434">
        <v>28.72</v>
      </c>
      <c r="AS1434" s="15">
        <v>44557</v>
      </c>
      <c r="AT1434" t="s">
        <v>8941</v>
      </c>
      <c r="AU1434" t="s">
        <v>2775</v>
      </c>
      <c r="AV1434" s="20">
        <v>1000</v>
      </c>
      <c r="AX1434" s="6">
        <v>7.34</v>
      </c>
      <c r="AY1434">
        <v>21</v>
      </c>
      <c r="AZ1434" s="6">
        <v>900</v>
      </c>
    </row>
    <row r="1435" spans="1:54" hidden="1">
      <c r="A1435" t="s">
        <v>22738</v>
      </c>
      <c r="B1435" t="s">
        <v>5681</v>
      </c>
      <c r="C1435" s="23">
        <v>35</v>
      </c>
      <c r="D1435" t="s">
        <v>17768</v>
      </c>
      <c r="E1435" t="s">
        <v>22695</v>
      </c>
      <c r="F1435" t="s">
        <v>17476</v>
      </c>
      <c r="G1435" s="15">
        <v>44526</v>
      </c>
      <c r="H1435" t="s">
        <v>417</v>
      </c>
      <c r="I1435" t="s">
        <v>5681</v>
      </c>
      <c r="J1435" t="s">
        <v>5681</v>
      </c>
      <c r="K1435" s="16" t="s">
        <v>17478</v>
      </c>
      <c r="L1435" s="6">
        <v>9639374</v>
      </c>
      <c r="M1435" t="s">
        <v>17769</v>
      </c>
      <c r="N1435" s="16" t="s">
        <v>17770</v>
      </c>
      <c r="P1435" s="4"/>
      <c r="Q1435" t="s">
        <v>1281</v>
      </c>
      <c r="R1435" s="16" t="s">
        <v>17771</v>
      </c>
      <c r="S1435" t="s">
        <v>104</v>
      </c>
      <c r="Y1435" s="15"/>
      <c r="Z1435" s="15"/>
      <c r="AA1435" s="6"/>
      <c r="AB1435" t="s">
        <v>446</v>
      </c>
      <c r="AC1435" t="s">
        <v>1402</v>
      </c>
      <c r="AD1435" t="s">
        <v>141</v>
      </c>
      <c r="AE1435" t="s">
        <v>17772</v>
      </c>
      <c r="AF1435" s="6">
        <v>6.49</v>
      </c>
      <c r="AG1435" t="s">
        <v>17500</v>
      </c>
      <c r="AH1435" s="15">
        <v>44532</v>
      </c>
      <c r="AJ1435" s="4" t="s">
        <v>17773</v>
      </c>
      <c r="AK1435" t="s">
        <v>17769</v>
      </c>
      <c r="AL1435" t="s">
        <v>17465</v>
      </c>
      <c r="AM1435" s="17">
        <v>44536</v>
      </c>
      <c r="AN1435" s="15">
        <v>44547</v>
      </c>
      <c r="AP1435" s="15"/>
      <c r="AS1435" s="15">
        <v>44560</v>
      </c>
      <c r="AT1435" t="s">
        <v>8941</v>
      </c>
      <c r="AU1435" t="s">
        <v>2775</v>
      </c>
      <c r="AV1435" s="18">
        <v>1000</v>
      </c>
      <c r="AX1435" s="6">
        <v>6.49</v>
      </c>
      <c r="AZ1435" s="6">
        <v>900</v>
      </c>
    </row>
    <row r="1436" spans="1:54" hidden="1">
      <c r="A1436" t="s">
        <v>22738</v>
      </c>
      <c r="B1436" t="s">
        <v>5681</v>
      </c>
      <c r="C1436" s="23">
        <v>36</v>
      </c>
      <c r="D1436" t="s">
        <v>17774</v>
      </c>
      <c r="E1436" t="s">
        <v>22695</v>
      </c>
      <c r="F1436" t="s">
        <v>17563</v>
      </c>
      <c r="G1436" s="15">
        <v>44532</v>
      </c>
      <c r="H1436" t="s">
        <v>417</v>
      </c>
      <c r="I1436" t="s">
        <v>5681</v>
      </c>
      <c r="J1436" t="s">
        <v>5681</v>
      </c>
      <c r="K1436" s="16" t="s">
        <v>17478</v>
      </c>
      <c r="L1436" s="6">
        <v>9639353</v>
      </c>
      <c r="M1436" t="s">
        <v>17775</v>
      </c>
      <c r="N1436" s="16" t="s">
        <v>17776</v>
      </c>
      <c r="P1436" s="4"/>
      <c r="Q1436" t="s">
        <v>102</v>
      </c>
      <c r="R1436" s="16" t="s">
        <v>17777</v>
      </c>
      <c r="S1436" t="s">
        <v>104</v>
      </c>
      <c r="T1436" s="16" t="s">
        <v>17778</v>
      </c>
      <c r="U1436" t="s">
        <v>17779</v>
      </c>
      <c r="V1436" s="16" t="s">
        <v>2738</v>
      </c>
      <c r="W1436" t="s">
        <v>665</v>
      </c>
      <c r="X1436" s="16" t="s">
        <v>417</v>
      </c>
      <c r="Y1436" s="15">
        <v>44531</v>
      </c>
      <c r="Z1436" s="15">
        <v>44533</v>
      </c>
      <c r="AA1436" s="6" t="s">
        <v>17780</v>
      </c>
      <c r="AB1436" t="s">
        <v>17781</v>
      </c>
      <c r="AC1436" t="s">
        <v>2801</v>
      </c>
      <c r="AD1436" t="s">
        <v>141</v>
      </c>
      <c r="AE1436" t="s">
        <v>17782</v>
      </c>
      <c r="AF1436" s="6">
        <v>13.01</v>
      </c>
      <c r="AG1436" t="s">
        <v>17500</v>
      </c>
      <c r="AH1436" s="15">
        <v>44536</v>
      </c>
      <c r="AJ1436" s="4" t="s">
        <v>17783</v>
      </c>
      <c r="AK1436" t="s">
        <v>17775</v>
      </c>
      <c r="AL1436" t="s">
        <v>17465</v>
      </c>
      <c r="AM1436" s="17">
        <v>44538</v>
      </c>
      <c r="AN1436" s="15">
        <v>44552</v>
      </c>
      <c r="AP1436" s="15">
        <v>44546</v>
      </c>
      <c r="AQ1436" t="s">
        <v>17767</v>
      </c>
      <c r="AR1436">
        <v>13.01</v>
      </c>
      <c r="AS1436" s="15">
        <v>44553</v>
      </c>
      <c r="AT1436" t="s">
        <v>8941</v>
      </c>
      <c r="AU1436" t="s">
        <v>2775</v>
      </c>
      <c r="AV1436" s="18">
        <v>1000</v>
      </c>
      <c r="AX1436" s="6">
        <v>8.01</v>
      </c>
      <c r="AY1436">
        <v>5</v>
      </c>
      <c r="AZ1436" s="6">
        <v>900</v>
      </c>
    </row>
    <row r="1437" spans="1:54" hidden="1">
      <c r="A1437" t="s">
        <v>22738</v>
      </c>
      <c r="B1437" t="s">
        <v>5681</v>
      </c>
      <c r="C1437" s="23">
        <v>37</v>
      </c>
      <c r="D1437" t="s">
        <v>17784</v>
      </c>
      <c r="E1437" t="s">
        <v>22695</v>
      </c>
      <c r="F1437" t="s">
        <v>17563</v>
      </c>
      <c r="G1437" s="15">
        <v>44543</v>
      </c>
      <c r="H1437" t="s">
        <v>417</v>
      </c>
      <c r="I1437" t="s">
        <v>5681</v>
      </c>
      <c r="J1437" t="s">
        <v>5681</v>
      </c>
      <c r="K1437" s="16" t="s">
        <v>17478</v>
      </c>
      <c r="L1437" s="6">
        <v>9639353</v>
      </c>
      <c r="M1437" t="s">
        <v>17785</v>
      </c>
      <c r="N1437" s="16" t="s">
        <v>17786</v>
      </c>
      <c r="P1437" s="4"/>
      <c r="Q1437" t="s">
        <v>3611</v>
      </c>
      <c r="R1437" s="16" t="s">
        <v>17787</v>
      </c>
      <c r="S1437" t="s">
        <v>104</v>
      </c>
      <c r="T1437" s="16" t="s">
        <v>17788</v>
      </c>
      <c r="V1437" s="16" t="s">
        <v>17662</v>
      </c>
      <c r="W1437" t="s">
        <v>665</v>
      </c>
      <c r="X1437" s="16" t="s">
        <v>417</v>
      </c>
      <c r="Y1437" s="15">
        <v>44542</v>
      </c>
      <c r="Z1437" s="15">
        <v>44544</v>
      </c>
      <c r="AA1437" s="19">
        <v>23196200234939</v>
      </c>
      <c r="AB1437" t="s">
        <v>17789</v>
      </c>
      <c r="AC1437" t="s">
        <v>2801</v>
      </c>
      <c r="AD1437" t="s">
        <v>141</v>
      </c>
      <c r="AE1437" t="s">
        <v>17790</v>
      </c>
      <c r="AF1437" s="6">
        <v>9.3699999999999992</v>
      </c>
      <c r="AG1437" t="s">
        <v>17500</v>
      </c>
      <c r="AH1437" s="15">
        <v>44546</v>
      </c>
      <c r="AJ1437" s="4" t="s">
        <v>17791</v>
      </c>
      <c r="AK1437" t="s">
        <v>17785</v>
      </c>
      <c r="AL1437" t="s">
        <v>17465</v>
      </c>
      <c r="AM1437" s="17">
        <v>44550</v>
      </c>
      <c r="AN1437" s="15">
        <v>44545</v>
      </c>
      <c r="AP1437" s="15"/>
      <c r="AS1437" s="15">
        <v>44211</v>
      </c>
      <c r="AT1437" t="s">
        <v>8941</v>
      </c>
      <c r="AU1437" t="s">
        <v>2775</v>
      </c>
      <c r="AV1437" s="18">
        <v>1000</v>
      </c>
      <c r="AX1437" s="6">
        <v>5.1100000000000003</v>
      </c>
      <c r="AY1437">
        <v>4.26</v>
      </c>
      <c r="AZ1437" s="6" t="s">
        <v>17792</v>
      </c>
    </row>
    <row r="1438" spans="1:54" hidden="1">
      <c r="A1438" t="s">
        <v>22738</v>
      </c>
      <c r="B1438" t="s">
        <v>5681</v>
      </c>
      <c r="C1438" s="23">
        <v>38</v>
      </c>
      <c r="D1438" t="s">
        <v>17793</v>
      </c>
      <c r="E1438" t="s">
        <v>22695</v>
      </c>
      <c r="F1438" t="s">
        <v>17476</v>
      </c>
      <c r="G1438" s="15">
        <v>44546</v>
      </c>
      <c r="H1438" t="s">
        <v>417</v>
      </c>
      <c r="I1438" t="s">
        <v>5681</v>
      </c>
      <c r="J1438" t="s">
        <v>5681</v>
      </c>
      <c r="K1438" s="16" t="s">
        <v>17478</v>
      </c>
      <c r="L1438" s="6">
        <v>9639353</v>
      </c>
      <c r="M1438" t="s">
        <v>4462</v>
      </c>
      <c r="N1438" s="16" t="s">
        <v>4453</v>
      </c>
      <c r="P1438" s="16"/>
      <c r="Q1438" t="s">
        <v>102</v>
      </c>
      <c r="R1438" s="16" t="s">
        <v>5388</v>
      </c>
      <c r="S1438" t="s">
        <v>104</v>
      </c>
      <c r="T1438" s="16" t="s">
        <v>17794</v>
      </c>
      <c r="U1438" t="s">
        <v>17795</v>
      </c>
      <c r="V1438" s="16" t="s">
        <v>17796</v>
      </c>
      <c r="W1438" t="s">
        <v>1542</v>
      </c>
      <c r="X1438" s="16" t="s">
        <v>417</v>
      </c>
      <c r="Y1438" s="15">
        <v>44545</v>
      </c>
      <c r="Z1438" s="15">
        <v>44548</v>
      </c>
      <c r="AA1438" s="6" t="s">
        <v>17797</v>
      </c>
      <c r="AB1438" t="s">
        <v>17798</v>
      </c>
      <c r="AC1438" t="s">
        <v>2801</v>
      </c>
      <c r="AD1438" t="s">
        <v>141</v>
      </c>
      <c r="AE1438" t="s">
        <v>17799</v>
      </c>
      <c r="AF1438" s="20">
        <v>34.200000000000003</v>
      </c>
      <c r="AG1438" t="s">
        <v>17500</v>
      </c>
      <c r="AH1438" s="15">
        <v>44552</v>
      </c>
      <c r="AJ1438" s="4" t="s">
        <v>17800</v>
      </c>
      <c r="AK1438" t="s">
        <v>4462</v>
      </c>
      <c r="AL1438" t="s">
        <v>17465</v>
      </c>
      <c r="AM1438" s="17">
        <v>44557</v>
      </c>
      <c r="AN1438" s="15">
        <v>44565</v>
      </c>
      <c r="AP1438" s="15"/>
      <c r="AS1438" s="15">
        <v>44567</v>
      </c>
      <c r="AT1438" t="s">
        <v>8941</v>
      </c>
      <c r="AU1438" t="s">
        <v>2775</v>
      </c>
      <c r="AV1438" s="20" t="s">
        <v>17801</v>
      </c>
      <c r="AX1438" s="6">
        <v>13.78</v>
      </c>
      <c r="AY1438">
        <v>20.399999999999999</v>
      </c>
      <c r="AZ1438" s="6" t="s">
        <v>17802</v>
      </c>
    </row>
    <row r="1439" spans="1:54" hidden="1">
      <c r="A1439" t="s">
        <v>22738</v>
      </c>
      <c r="B1439" t="s">
        <v>5681</v>
      </c>
      <c r="C1439" s="23">
        <v>39</v>
      </c>
      <c r="D1439" t="s">
        <v>17803</v>
      </c>
      <c r="E1439" t="s">
        <v>22695</v>
      </c>
      <c r="F1439" t="s">
        <v>17476</v>
      </c>
      <c r="G1439" s="15">
        <v>44547</v>
      </c>
      <c r="H1439" t="s">
        <v>417</v>
      </c>
      <c r="I1439" t="s">
        <v>5681</v>
      </c>
      <c r="J1439" t="s">
        <v>5681</v>
      </c>
      <c r="K1439" s="16" t="s">
        <v>17804</v>
      </c>
      <c r="L1439" s="6">
        <v>9639353</v>
      </c>
      <c r="M1439" t="s">
        <v>17805</v>
      </c>
      <c r="N1439" s="16" t="s">
        <v>17806</v>
      </c>
      <c r="P1439" s="16"/>
      <c r="Q1439" t="s">
        <v>102</v>
      </c>
      <c r="R1439" s="16" t="s">
        <v>17807</v>
      </c>
      <c r="S1439" t="s">
        <v>104</v>
      </c>
      <c r="T1439" s="16" t="s">
        <v>17808</v>
      </c>
      <c r="V1439" s="16" t="s">
        <v>17727</v>
      </c>
      <c r="W1439" t="s">
        <v>665</v>
      </c>
      <c r="X1439" s="16" t="s">
        <v>417</v>
      </c>
      <c r="Y1439" s="15">
        <v>44546</v>
      </c>
      <c r="Z1439" s="15">
        <v>44548</v>
      </c>
      <c r="AA1439" s="6">
        <v>23196200234760</v>
      </c>
      <c r="AB1439" t="s">
        <v>17809</v>
      </c>
      <c r="AC1439" t="s">
        <v>2801</v>
      </c>
      <c r="AD1439" t="s">
        <v>141</v>
      </c>
      <c r="AE1439" t="s">
        <v>17810</v>
      </c>
      <c r="AF1439" s="6">
        <v>10.44</v>
      </c>
      <c r="AG1439" t="s">
        <v>17500</v>
      </c>
      <c r="AH1439" s="15">
        <v>44552</v>
      </c>
      <c r="AJ1439" s="4" t="s">
        <v>17811</v>
      </c>
      <c r="AK1439" t="s">
        <v>17812</v>
      </c>
      <c r="AL1439" t="s">
        <v>17465</v>
      </c>
      <c r="AM1439" s="17">
        <v>44560</v>
      </c>
      <c r="AN1439" s="15">
        <v>44557</v>
      </c>
      <c r="AP1439" s="15"/>
      <c r="AS1439" s="15">
        <v>44576</v>
      </c>
      <c r="AT1439" t="s">
        <v>8941</v>
      </c>
      <c r="AU1439" t="s">
        <v>2775</v>
      </c>
      <c r="AV1439" s="18" t="s">
        <v>17813</v>
      </c>
      <c r="AX1439" s="6">
        <v>7.04</v>
      </c>
      <c r="AY1439">
        <v>3.4</v>
      </c>
      <c r="AZ1439" s="6">
        <v>900</v>
      </c>
    </row>
    <row r="1440" spans="1:54" hidden="1">
      <c r="A1440" t="s">
        <v>22738</v>
      </c>
      <c r="B1440" t="s">
        <v>5681</v>
      </c>
      <c r="C1440" s="23">
        <v>40</v>
      </c>
      <c r="D1440" t="s">
        <v>17814</v>
      </c>
      <c r="E1440" t="s">
        <v>1640</v>
      </c>
      <c r="F1440" t="s">
        <v>1538</v>
      </c>
      <c r="G1440" s="15">
        <v>44595</v>
      </c>
      <c r="H1440" t="s">
        <v>417</v>
      </c>
      <c r="I1440" t="s">
        <v>6621</v>
      </c>
      <c r="J1440" t="s">
        <v>17815</v>
      </c>
      <c r="K1440" s="16" t="s">
        <v>17816</v>
      </c>
      <c r="L1440" s="6">
        <v>9624823</v>
      </c>
      <c r="M1440" t="s">
        <v>17817</v>
      </c>
      <c r="N1440" s="16" t="s">
        <v>17818</v>
      </c>
      <c r="O1440" t="s">
        <v>17819</v>
      </c>
      <c r="P1440" s="4" t="s">
        <v>17820</v>
      </c>
      <c r="Y1440" s="6"/>
      <c r="Z1440" s="6"/>
      <c r="AA1440" s="6"/>
      <c r="AB1440" t="s">
        <v>381</v>
      </c>
      <c r="AC1440" t="s">
        <v>1402</v>
      </c>
      <c r="AD1440" t="s">
        <v>141</v>
      </c>
      <c r="AE1440" t="s">
        <v>17821</v>
      </c>
      <c r="AF1440" s="6">
        <v>10.32</v>
      </c>
      <c r="AG1440" t="s">
        <v>17817</v>
      </c>
      <c r="AH1440" s="15">
        <v>44597</v>
      </c>
      <c r="AJ1440" s="4" t="s">
        <v>17822</v>
      </c>
      <c r="AK1440" t="s">
        <v>17823</v>
      </c>
      <c r="AL1440" t="s">
        <v>17465</v>
      </c>
      <c r="AM1440" s="17">
        <v>44608</v>
      </c>
      <c r="AN1440" s="15">
        <v>44622</v>
      </c>
      <c r="AP1440" s="6"/>
      <c r="AS1440" s="15">
        <v>44713</v>
      </c>
      <c r="AT1440" t="s">
        <v>8941</v>
      </c>
      <c r="AU1440" t="s">
        <v>9570</v>
      </c>
      <c r="AV1440" s="18">
        <v>1062.5</v>
      </c>
      <c r="AX1440" s="6">
        <v>10.32</v>
      </c>
      <c r="AZ1440" s="6"/>
      <c r="BB1440" t="s">
        <v>17824</v>
      </c>
    </row>
    <row r="1441" spans="1:54" hidden="1">
      <c r="A1441" t="s">
        <v>22738</v>
      </c>
      <c r="B1441" t="s">
        <v>5681</v>
      </c>
      <c r="C1441" s="23">
        <v>41</v>
      </c>
      <c r="D1441" t="s">
        <v>17825</v>
      </c>
      <c r="E1441" t="s">
        <v>22695</v>
      </c>
      <c r="F1441" t="s">
        <v>1538</v>
      </c>
      <c r="G1441" s="15">
        <v>44601</v>
      </c>
      <c r="H1441" t="s">
        <v>417</v>
      </c>
      <c r="I1441" t="s">
        <v>17503</v>
      </c>
      <c r="J1441" t="s">
        <v>17503</v>
      </c>
      <c r="K1441" s="16" t="s">
        <v>17826</v>
      </c>
      <c r="L1441" s="6">
        <v>9614846</v>
      </c>
      <c r="M1441" t="s">
        <v>17827</v>
      </c>
      <c r="N1441" s="16" t="s">
        <v>17828</v>
      </c>
      <c r="P1441" s="16"/>
      <c r="Q1441" t="s">
        <v>764</v>
      </c>
      <c r="R1441" s="16" t="s">
        <v>17829</v>
      </c>
      <c r="S1441" t="s">
        <v>91</v>
      </c>
      <c r="T1441" s="16" t="s">
        <v>15131</v>
      </c>
      <c r="U1441" t="s">
        <v>15132</v>
      </c>
      <c r="V1441" s="16" t="s">
        <v>14687</v>
      </c>
      <c r="W1441" t="s">
        <v>497</v>
      </c>
      <c r="X1441" s="16" t="s">
        <v>417</v>
      </c>
      <c r="Y1441" s="15">
        <v>44598</v>
      </c>
      <c r="Z1441" s="15">
        <v>44601</v>
      </c>
      <c r="AA1441" s="6" t="s">
        <v>17830</v>
      </c>
      <c r="AB1441" t="s">
        <v>17831</v>
      </c>
      <c r="AC1441" t="s">
        <v>2801</v>
      </c>
      <c r="AD1441" t="s">
        <v>141</v>
      </c>
      <c r="AE1441" t="s">
        <v>17832</v>
      </c>
      <c r="AF1441" s="6">
        <v>9.36</v>
      </c>
      <c r="AG1441" t="s">
        <v>17500</v>
      </c>
      <c r="AH1441" s="15">
        <v>44601</v>
      </c>
      <c r="AJ1441" s="4" t="s">
        <v>17833</v>
      </c>
      <c r="AK1441" t="s">
        <v>17827</v>
      </c>
      <c r="AL1441" t="s">
        <v>17465</v>
      </c>
      <c r="AM1441" s="17">
        <v>44607</v>
      </c>
      <c r="AN1441" s="15">
        <v>44630</v>
      </c>
      <c r="AP1441" s="15"/>
      <c r="AS1441" s="15">
        <v>44622</v>
      </c>
      <c r="AT1441" t="s">
        <v>8941</v>
      </c>
      <c r="AU1441" t="s">
        <v>2783</v>
      </c>
      <c r="AV1441" s="18">
        <v>2125</v>
      </c>
      <c r="AX1441" s="6">
        <v>0.73</v>
      </c>
      <c r="AY1441">
        <v>9.08</v>
      </c>
      <c r="AZ1441" s="18">
        <v>1912.5</v>
      </c>
    </row>
    <row r="1442" spans="1:54" hidden="1">
      <c r="A1442" t="s">
        <v>22738</v>
      </c>
      <c r="B1442" t="s">
        <v>5681</v>
      </c>
      <c r="C1442" s="23">
        <v>42</v>
      </c>
      <c r="D1442" t="s">
        <v>17834</v>
      </c>
      <c r="E1442" t="s">
        <v>22695</v>
      </c>
      <c r="F1442" t="s">
        <v>17476</v>
      </c>
      <c r="G1442" s="15">
        <v>44623</v>
      </c>
      <c r="H1442" t="s">
        <v>417</v>
      </c>
      <c r="I1442" t="s">
        <v>5681</v>
      </c>
      <c r="J1442" t="s">
        <v>5681</v>
      </c>
      <c r="K1442" s="16" t="s">
        <v>17835</v>
      </c>
      <c r="L1442" s="6">
        <v>9639375</v>
      </c>
      <c r="M1442" t="s">
        <v>17836</v>
      </c>
      <c r="N1442" s="16" t="s">
        <v>17837</v>
      </c>
      <c r="P1442" s="16"/>
      <c r="Q1442" t="s">
        <v>102</v>
      </c>
      <c r="R1442" s="16" t="s">
        <v>17838</v>
      </c>
      <c r="S1442" t="s">
        <v>104</v>
      </c>
      <c r="T1442" s="16" t="s">
        <v>17839</v>
      </c>
      <c r="U1442" s="16" t="s">
        <v>17839</v>
      </c>
      <c r="V1442" s="16" t="s">
        <v>17840</v>
      </c>
      <c r="W1442" s="16" t="s">
        <v>2285</v>
      </c>
      <c r="X1442" s="16" t="s">
        <v>417</v>
      </c>
      <c r="Y1442" s="15">
        <v>44622</v>
      </c>
      <c r="Z1442" s="15">
        <v>44623</v>
      </c>
      <c r="AA1442" s="6" t="s">
        <v>17841</v>
      </c>
      <c r="AB1442" t="s">
        <v>624</v>
      </c>
      <c r="AC1442" t="s">
        <v>2801</v>
      </c>
      <c r="AD1442" t="s">
        <v>141</v>
      </c>
      <c r="AE1442" t="s">
        <v>17842</v>
      </c>
      <c r="AF1442" s="6">
        <v>24.8</v>
      </c>
      <c r="AG1442" t="s">
        <v>17500</v>
      </c>
      <c r="AH1442" s="15">
        <v>44628</v>
      </c>
      <c r="AJ1442" s="4" t="s">
        <v>17843</v>
      </c>
      <c r="AK1442" t="s">
        <v>17836</v>
      </c>
      <c r="AL1442" t="s">
        <v>17844</v>
      </c>
      <c r="AM1442" s="17">
        <v>44630</v>
      </c>
      <c r="AN1442" s="15">
        <v>44629</v>
      </c>
      <c r="AP1442" s="15"/>
      <c r="AS1442" s="15">
        <v>44634</v>
      </c>
      <c r="AT1442" t="s">
        <v>8941</v>
      </c>
      <c r="AU1442" t="s">
        <v>5513</v>
      </c>
      <c r="AV1442" s="6">
        <v>212.5</v>
      </c>
      <c r="AX1442" s="6"/>
      <c r="AY1442">
        <v>21.96</v>
      </c>
      <c r="AZ1442" s="6">
        <v>191.25</v>
      </c>
    </row>
    <row r="1443" spans="1:54" hidden="1">
      <c r="A1443" t="s">
        <v>22738</v>
      </c>
      <c r="B1443" t="s">
        <v>5681</v>
      </c>
      <c r="C1443" s="23">
        <v>43</v>
      </c>
      <c r="D1443" t="s">
        <v>17845</v>
      </c>
      <c r="E1443" t="s">
        <v>136</v>
      </c>
      <c r="F1443" t="s">
        <v>17846</v>
      </c>
      <c r="G1443" s="15">
        <v>44454</v>
      </c>
      <c r="H1443" t="s">
        <v>417</v>
      </c>
      <c r="I1443" t="s">
        <v>17564</v>
      </c>
      <c r="J1443" t="s">
        <v>17847</v>
      </c>
      <c r="K1443" s="16" t="s">
        <v>17848</v>
      </c>
      <c r="L1443" s="6">
        <v>9609520</v>
      </c>
      <c r="M1443" t="s">
        <v>17849</v>
      </c>
      <c r="N1443" s="16" t="s">
        <v>17850</v>
      </c>
      <c r="P1443" s="4"/>
      <c r="Y1443" s="6"/>
      <c r="Z1443" s="6"/>
      <c r="AA1443" s="6"/>
      <c r="AB1443" t="s">
        <v>17851</v>
      </c>
      <c r="AC1443" t="s">
        <v>1402</v>
      </c>
      <c r="AD1443" t="s">
        <v>141</v>
      </c>
      <c r="AE1443" t="s">
        <v>17852</v>
      </c>
      <c r="AF1443" s="6"/>
      <c r="AH1443" s="15">
        <v>44097</v>
      </c>
      <c r="AJ1443" s="4" t="s">
        <v>17853</v>
      </c>
      <c r="AK1443" t="s">
        <v>17849</v>
      </c>
      <c r="AL1443" t="s">
        <v>17844</v>
      </c>
      <c r="AM1443" s="17">
        <v>44630</v>
      </c>
      <c r="AN1443" s="15"/>
      <c r="AP1443" s="15"/>
      <c r="AS1443" s="15"/>
      <c r="AV1443" s="6"/>
      <c r="AX1443" s="6"/>
      <c r="AZ1443" s="6"/>
      <c r="BB1443" t="s">
        <v>2852</v>
      </c>
    </row>
    <row r="1444" spans="1:54" hidden="1">
      <c r="A1444" t="s">
        <v>22738</v>
      </c>
      <c r="B1444" t="s">
        <v>5681</v>
      </c>
      <c r="C1444" s="23">
        <v>44</v>
      </c>
      <c r="D1444" t="s">
        <v>17854</v>
      </c>
      <c r="E1444" t="s">
        <v>136</v>
      </c>
      <c r="F1444" t="s">
        <v>17476</v>
      </c>
      <c r="G1444" s="15">
        <v>44043</v>
      </c>
      <c r="H1444" t="s">
        <v>417</v>
      </c>
      <c r="I1444" t="s">
        <v>17452</v>
      </c>
      <c r="J1444" t="s">
        <v>17855</v>
      </c>
      <c r="K1444" s="16" t="s">
        <v>17856</v>
      </c>
      <c r="L1444" s="6">
        <v>9655675</v>
      </c>
      <c r="M1444" t="s">
        <v>17857</v>
      </c>
      <c r="N1444" s="16"/>
      <c r="P1444" s="16"/>
      <c r="Y1444" s="6"/>
      <c r="Z1444" s="6"/>
      <c r="AA1444" s="6"/>
      <c r="AB1444" t="s">
        <v>17858</v>
      </c>
      <c r="AC1444" t="s">
        <v>1402</v>
      </c>
      <c r="AD1444" t="s">
        <v>1821</v>
      </c>
      <c r="AE1444" t="s">
        <v>17859</v>
      </c>
      <c r="AF1444" s="6"/>
      <c r="AH1444" s="15">
        <v>44068</v>
      </c>
      <c r="AJ1444" s="4" t="s">
        <v>4143</v>
      </c>
      <c r="AK1444" t="s">
        <v>17860</v>
      </c>
      <c r="AL1444" t="s">
        <v>17844</v>
      </c>
      <c r="AM1444" s="17">
        <v>44635</v>
      </c>
      <c r="AN1444" s="6"/>
      <c r="AP1444" s="6"/>
      <c r="AS1444" s="6"/>
      <c r="AV1444" s="6"/>
      <c r="AX1444" s="6"/>
      <c r="AZ1444" s="6"/>
      <c r="BB1444" t="s">
        <v>17861</v>
      </c>
    </row>
    <row r="1445" spans="1:54" hidden="1">
      <c r="A1445" t="s">
        <v>22738</v>
      </c>
      <c r="B1445" t="s">
        <v>5681</v>
      </c>
      <c r="C1445" s="23">
        <v>45</v>
      </c>
      <c r="D1445" t="s">
        <v>17862</v>
      </c>
      <c r="E1445" t="s">
        <v>136</v>
      </c>
      <c r="F1445" t="s">
        <v>17476</v>
      </c>
      <c r="G1445" s="15">
        <v>44043</v>
      </c>
      <c r="H1445" t="s">
        <v>417</v>
      </c>
      <c r="I1445" t="s">
        <v>17452</v>
      </c>
      <c r="J1445" t="s">
        <v>17855</v>
      </c>
      <c r="K1445" s="16" t="s">
        <v>17863</v>
      </c>
      <c r="L1445" s="6">
        <v>9656024</v>
      </c>
      <c r="M1445" t="s">
        <v>17864</v>
      </c>
      <c r="N1445" s="16"/>
      <c r="P1445" s="4"/>
      <c r="Y1445" s="6"/>
      <c r="Z1445" s="6"/>
      <c r="AA1445" s="6"/>
      <c r="AC1445" t="s">
        <v>1402</v>
      </c>
      <c r="AD1445" t="s">
        <v>141</v>
      </c>
      <c r="AE1445" t="s">
        <v>17865</v>
      </c>
      <c r="AF1445" s="6"/>
      <c r="AH1445" s="15">
        <v>44068</v>
      </c>
      <c r="AJ1445" s="4" t="s">
        <v>4155</v>
      </c>
      <c r="AK1445" t="s">
        <v>17864</v>
      </c>
      <c r="AL1445" t="s">
        <v>17844</v>
      </c>
      <c r="AM1445" s="17">
        <v>44635</v>
      </c>
      <c r="AN1445" s="15"/>
      <c r="AP1445" s="15"/>
      <c r="AS1445" s="15"/>
      <c r="AV1445" s="6"/>
      <c r="AX1445" s="6"/>
      <c r="AZ1445" s="6"/>
      <c r="BB1445" t="s">
        <v>17861</v>
      </c>
    </row>
    <row r="1446" spans="1:54" hidden="1">
      <c r="A1446" t="s">
        <v>22738</v>
      </c>
      <c r="B1446" t="s">
        <v>5681</v>
      </c>
      <c r="C1446" s="23">
        <v>46</v>
      </c>
      <c r="D1446" t="s">
        <v>17866</v>
      </c>
      <c r="E1446" t="s">
        <v>136</v>
      </c>
      <c r="F1446" t="s">
        <v>17476</v>
      </c>
      <c r="G1446" s="15">
        <v>44110</v>
      </c>
      <c r="H1446" t="s">
        <v>417</v>
      </c>
      <c r="I1446" t="s">
        <v>17615</v>
      </c>
      <c r="J1446" t="s">
        <v>17867</v>
      </c>
      <c r="K1446" s="16" t="s">
        <v>17868</v>
      </c>
      <c r="L1446" s="6">
        <v>9629615</v>
      </c>
      <c r="M1446" t="s">
        <v>17869</v>
      </c>
      <c r="N1446" s="16" t="s">
        <v>17870</v>
      </c>
      <c r="P1446" s="4"/>
      <c r="Y1446" s="6"/>
      <c r="Z1446" s="6"/>
      <c r="AA1446" s="6"/>
      <c r="AB1446" t="s">
        <v>17871</v>
      </c>
      <c r="AC1446" t="s">
        <v>1402</v>
      </c>
      <c r="AD1446" t="s">
        <v>141</v>
      </c>
      <c r="AE1446" t="s">
        <v>17872</v>
      </c>
      <c r="AF1446" s="6"/>
      <c r="AH1446" s="15">
        <v>44161</v>
      </c>
      <c r="AJ1446" s="4" t="s">
        <v>17873</v>
      </c>
      <c r="AK1446" t="s">
        <v>17869</v>
      </c>
      <c r="AL1446" t="s">
        <v>17844</v>
      </c>
      <c r="AM1446" s="17">
        <v>44637</v>
      </c>
      <c r="AN1446" s="15"/>
      <c r="AP1446" s="6"/>
      <c r="AS1446" s="15"/>
      <c r="AV1446" s="6"/>
      <c r="AX1446" s="6"/>
      <c r="AZ1446" s="6"/>
      <c r="BB1446" t="s">
        <v>2852</v>
      </c>
    </row>
    <row r="1447" spans="1:54" hidden="1">
      <c r="A1447" t="s">
        <v>22738</v>
      </c>
      <c r="B1447" t="s">
        <v>5681</v>
      </c>
      <c r="C1447" s="23">
        <v>47</v>
      </c>
      <c r="D1447" t="s">
        <v>17874</v>
      </c>
      <c r="E1447" t="s">
        <v>136</v>
      </c>
      <c r="F1447" t="s">
        <v>17476</v>
      </c>
      <c r="G1447" s="15">
        <v>44146</v>
      </c>
      <c r="H1447" t="s">
        <v>417</v>
      </c>
      <c r="I1447" t="s">
        <v>17564</v>
      </c>
      <c r="J1447" t="s">
        <v>17875</v>
      </c>
      <c r="K1447" s="16" t="s">
        <v>17876</v>
      </c>
      <c r="L1447" s="6">
        <v>9621697</v>
      </c>
      <c r="M1447" t="s">
        <v>17877</v>
      </c>
      <c r="N1447" s="16" t="s">
        <v>17878</v>
      </c>
      <c r="P1447" s="4"/>
      <c r="Y1447" s="6"/>
      <c r="Z1447" s="6"/>
      <c r="AA1447" s="6"/>
      <c r="AB1447" t="s">
        <v>17879</v>
      </c>
      <c r="AC1447" t="s">
        <v>1402</v>
      </c>
      <c r="AD1447" t="s">
        <v>141</v>
      </c>
      <c r="AE1447" t="s">
        <v>17880</v>
      </c>
      <c r="AF1447" s="6"/>
      <c r="AH1447" s="15">
        <v>44169</v>
      </c>
      <c r="AJ1447" s="4" t="s">
        <v>17881</v>
      </c>
      <c r="AK1447" t="s">
        <v>17877</v>
      </c>
      <c r="AL1447" t="s">
        <v>17844</v>
      </c>
      <c r="AM1447" s="17">
        <v>44637</v>
      </c>
      <c r="AN1447" s="15"/>
      <c r="AP1447" s="15"/>
      <c r="AS1447" s="15"/>
      <c r="AU1447" s="37"/>
      <c r="AV1447" s="18"/>
      <c r="AX1447" s="6"/>
      <c r="AZ1447" s="18"/>
      <c r="BB1447" t="s">
        <v>2852</v>
      </c>
    </row>
    <row r="1448" spans="1:54" hidden="1">
      <c r="A1448" t="s">
        <v>22738</v>
      </c>
      <c r="B1448" t="s">
        <v>5681</v>
      </c>
      <c r="C1448" s="23">
        <v>48</v>
      </c>
      <c r="D1448" t="s">
        <v>17882</v>
      </c>
      <c r="E1448" t="s">
        <v>22695</v>
      </c>
      <c r="F1448" t="s">
        <v>17476</v>
      </c>
      <c r="G1448" s="15">
        <v>44623</v>
      </c>
      <c r="H1448" t="s">
        <v>417</v>
      </c>
      <c r="I1448" t="s">
        <v>17615</v>
      </c>
      <c r="J1448" t="s">
        <v>17883</v>
      </c>
      <c r="K1448" s="16" t="s">
        <v>17884</v>
      </c>
      <c r="L1448" s="6">
        <v>9630337</v>
      </c>
      <c r="M1448" t="s">
        <v>17885</v>
      </c>
      <c r="N1448" s="16" t="s">
        <v>17886</v>
      </c>
      <c r="P1448" s="4"/>
      <c r="Q1448" t="s">
        <v>1109</v>
      </c>
      <c r="R1448" t="s">
        <v>17887</v>
      </c>
      <c r="S1448" t="s">
        <v>104</v>
      </c>
      <c r="Y1448" s="6"/>
      <c r="Z1448" s="6"/>
      <c r="AA1448" s="6"/>
      <c r="AB1448" t="s">
        <v>17888</v>
      </c>
      <c r="AC1448" t="s">
        <v>1402</v>
      </c>
      <c r="AD1448" t="s">
        <v>141</v>
      </c>
      <c r="AE1448" t="s">
        <v>17889</v>
      </c>
      <c r="AF1448" s="6">
        <v>2.85</v>
      </c>
      <c r="AG1448" t="s">
        <v>17885</v>
      </c>
      <c r="AH1448" s="15">
        <v>44628</v>
      </c>
      <c r="AJ1448" s="4" t="s">
        <v>17890</v>
      </c>
      <c r="AK1448" t="s">
        <v>17891</v>
      </c>
      <c r="AL1448" t="s">
        <v>17844</v>
      </c>
      <c r="AM1448" s="17">
        <v>44641</v>
      </c>
      <c r="AN1448" s="15">
        <v>44629</v>
      </c>
      <c r="AP1448" s="6"/>
      <c r="AS1448" s="15">
        <v>44685</v>
      </c>
      <c r="AT1448" t="s">
        <v>8941</v>
      </c>
      <c r="AU1448" t="s">
        <v>2775</v>
      </c>
      <c r="AV1448" s="18">
        <v>1062.5</v>
      </c>
      <c r="AX1448" s="6">
        <v>2.85</v>
      </c>
      <c r="AZ1448" s="6">
        <v>956.25</v>
      </c>
    </row>
    <row r="1449" spans="1:54" hidden="1">
      <c r="A1449" t="s">
        <v>22738</v>
      </c>
      <c r="B1449" t="s">
        <v>5681</v>
      </c>
      <c r="C1449" s="23">
        <v>49</v>
      </c>
      <c r="D1449" t="s">
        <v>17892</v>
      </c>
      <c r="E1449" t="s">
        <v>136</v>
      </c>
      <c r="F1449" t="s">
        <v>17476</v>
      </c>
      <c r="G1449" s="15">
        <v>44397</v>
      </c>
      <c r="H1449" t="s">
        <v>417</v>
      </c>
      <c r="I1449" t="s">
        <v>6621</v>
      </c>
      <c r="J1449" t="s">
        <v>17893</v>
      </c>
      <c r="K1449" s="16" t="s">
        <v>17894</v>
      </c>
      <c r="L1449" s="6">
        <v>9608782</v>
      </c>
      <c r="M1449" t="s">
        <v>17895</v>
      </c>
      <c r="N1449" s="16" t="s">
        <v>17896</v>
      </c>
      <c r="P1449" s="4"/>
      <c r="Y1449" s="6"/>
      <c r="Z1449" s="6"/>
      <c r="AA1449" s="6"/>
      <c r="AB1449" t="s">
        <v>17897</v>
      </c>
      <c r="AC1449" t="s">
        <v>1402</v>
      </c>
      <c r="AD1449" t="s">
        <v>1821</v>
      </c>
      <c r="AE1449" t="s">
        <v>17898</v>
      </c>
      <c r="AF1449" s="6"/>
      <c r="AH1449" s="15">
        <v>44411</v>
      </c>
      <c r="AJ1449" s="4" t="s">
        <v>17899</v>
      </c>
      <c r="AK1449" t="s">
        <v>17895</v>
      </c>
      <c r="AL1449" t="s">
        <v>17844</v>
      </c>
      <c r="AM1449" s="17">
        <v>44641</v>
      </c>
      <c r="AN1449" s="15">
        <v>44684</v>
      </c>
      <c r="AP1449" s="15"/>
      <c r="AS1449" s="15">
        <v>44698</v>
      </c>
      <c r="AT1449" t="s">
        <v>8941</v>
      </c>
      <c r="AU1449" t="s">
        <v>8211</v>
      </c>
      <c r="AV1449" s="6">
        <v>200</v>
      </c>
      <c r="AX1449" s="6"/>
      <c r="AZ1449" s="6">
        <v>180</v>
      </c>
    </row>
    <row r="1450" spans="1:54" hidden="1">
      <c r="A1450" t="s">
        <v>22738</v>
      </c>
      <c r="B1450" t="s">
        <v>5681</v>
      </c>
      <c r="C1450" s="23">
        <v>50</v>
      </c>
      <c r="D1450" t="s">
        <v>17900</v>
      </c>
      <c r="E1450" t="s">
        <v>22695</v>
      </c>
      <c r="F1450" t="s">
        <v>17476</v>
      </c>
      <c r="G1450" s="15">
        <v>44652</v>
      </c>
      <c r="H1450" t="s">
        <v>417</v>
      </c>
      <c r="I1450" t="s">
        <v>5681</v>
      </c>
      <c r="J1450" t="s">
        <v>5681</v>
      </c>
      <c r="K1450" s="16" t="s">
        <v>17901</v>
      </c>
      <c r="L1450" s="6">
        <v>9639338</v>
      </c>
      <c r="M1450" t="s">
        <v>17902</v>
      </c>
      <c r="N1450" s="16" t="s">
        <v>17903</v>
      </c>
      <c r="P1450" s="4"/>
      <c r="Q1450" t="s">
        <v>102</v>
      </c>
      <c r="R1450" t="s">
        <v>17904</v>
      </c>
      <c r="S1450" t="s">
        <v>104</v>
      </c>
      <c r="T1450" t="s">
        <v>17905</v>
      </c>
      <c r="U1450" t="s">
        <v>17906</v>
      </c>
      <c r="V1450" t="s">
        <v>17902</v>
      </c>
      <c r="W1450" t="s">
        <v>1710</v>
      </c>
      <c r="X1450" t="s">
        <v>417</v>
      </c>
      <c r="Y1450" s="15">
        <v>44652</v>
      </c>
      <c r="Z1450" s="15">
        <v>44654</v>
      </c>
      <c r="AA1450" s="6" t="s">
        <v>17907</v>
      </c>
      <c r="AB1450" t="s">
        <v>381</v>
      </c>
      <c r="AC1450" t="s">
        <v>2801</v>
      </c>
      <c r="AD1450" t="s">
        <v>141</v>
      </c>
      <c r="AE1450" t="s">
        <v>17908</v>
      </c>
      <c r="AF1450" s="6">
        <v>5.85</v>
      </c>
      <c r="AG1450" t="s">
        <v>17500</v>
      </c>
      <c r="AH1450" s="15">
        <v>44657</v>
      </c>
      <c r="AJ1450" s="4" t="s">
        <v>17909</v>
      </c>
      <c r="AK1450" t="s">
        <v>17910</v>
      </c>
      <c r="AL1450" t="s">
        <v>17844</v>
      </c>
      <c r="AM1450" s="17">
        <v>44669</v>
      </c>
      <c r="AN1450" s="15">
        <v>44657</v>
      </c>
      <c r="AP1450" s="15"/>
      <c r="AS1450" s="15">
        <v>44697</v>
      </c>
      <c r="AT1450" t="s">
        <v>8941</v>
      </c>
      <c r="AU1450" t="s">
        <v>2775</v>
      </c>
      <c r="AV1450" s="18">
        <v>1062.5</v>
      </c>
      <c r="AX1450" s="6">
        <v>5.85</v>
      </c>
      <c r="AZ1450" s="6">
        <v>956.25</v>
      </c>
    </row>
    <row r="1451" spans="1:54" hidden="1">
      <c r="A1451" t="s">
        <v>22738</v>
      </c>
      <c r="B1451" t="s">
        <v>5681</v>
      </c>
      <c r="C1451" s="23">
        <v>51</v>
      </c>
      <c r="D1451" t="s">
        <v>17911</v>
      </c>
      <c r="E1451" t="s">
        <v>22695</v>
      </c>
      <c r="F1451" t="s">
        <v>17476</v>
      </c>
      <c r="G1451" s="15">
        <v>44701</v>
      </c>
      <c r="H1451" t="s">
        <v>417</v>
      </c>
      <c r="I1451" t="s">
        <v>5681</v>
      </c>
      <c r="J1451" t="s">
        <v>5681</v>
      </c>
      <c r="K1451" s="16" t="s">
        <v>17835</v>
      </c>
      <c r="L1451" s="6">
        <v>9639375</v>
      </c>
      <c r="M1451" t="s">
        <v>17912</v>
      </c>
      <c r="N1451" s="16" t="s">
        <v>17913</v>
      </c>
      <c r="P1451" s="4"/>
      <c r="Q1451" t="s">
        <v>1227</v>
      </c>
      <c r="R1451" t="s">
        <v>17914</v>
      </c>
      <c r="S1451" t="s">
        <v>104</v>
      </c>
      <c r="T1451" t="s">
        <v>17915</v>
      </c>
      <c r="U1451" t="s">
        <v>17916</v>
      </c>
      <c r="V1451" t="s">
        <v>11434</v>
      </c>
      <c r="W1451" t="s">
        <v>417</v>
      </c>
      <c r="X1451" t="s">
        <v>565</v>
      </c>
      <c r="Y1451" s="15">
        <v>44701</v>
      </c>
      <c r="Z1451" s="15">
        <v>44704</v>
      </c>
      <c r="AA1451" s="6" t="s">
        <v>17917</v>
      </c>
      <c r="AB1451" t="s">
        <v>1234</v>
      </c>
      <c r="AC1451" t="s">
        <v>2801</v>
      </c>
      <c r="AD1451" t="s">
        <v>141</v>
      </c>
      <c r="AE1451" t="s">
        <v>17918</v>
      </c>
      <c r="AF1451" s="6"/>
      <c r="AG1451" t="s">
        <v>17500</v>
      </c>
      <c r="AH1451" s="15">
        <v>44707</v>
      </c>
      <c r="AJ1451" s="4" t="s">
        <v>17919</v>
      </c>
      <c r="AK1451" t="s">
        <v>17912</v>
      </c>
      <c r="AL1451" t="s">
        <v>17844</v>
      </c>
      <c r="AM1451" s="17">
        <v>44712</v>
      </c>
      <c r="AN1451" s="15">
        <v>44705</v>
      </c>
      <c r="AP1451" s="6"/>
      <c r="AS1451" s="15">
        <v>44726</v>
      </c>
      <c r="AT1451" t="s">
        <v>8941</v>
      </c>
      <c r="AU1451" t="s">
        <v>5513</v>
      </c>
      <c r="AV1451" s="6">
        <v>212.5</v>
      </c>
      <c r="AX1451" s="6"/>
      <c r="AY1451">
        <v>24.13</v>
      </c>
      <c r="AZ1451" s="6">
        <v>191.25</v>
      </c>
    </row>
    <row r="1452" spans="1:54" hidden="1">
      <c r="A1452" t="s">
        <v>22738</v>
      </c>
      <c r="B1452" t="s">
        <v>5681</v>
      </c>
      <c r="C1452" s="23">
        <v>52</v>
      </c>
      <c r="D1452" t="s">
        <v>17920</v>
      </c>
      <c r="E1452" t="s">
        <v>22695</v>
      </c>
      <c r="F1452" t="s">
        <v>17921</v>
      </c>
      <c r="G1452" s="15">
        <v>44229</v>
      </c>
      <c r="H1452" t="s">
        <v>417</v>
      </c>
      <c r="I1452" t="s">
        <v>17564</v>
      </c>
      <c r="J1452" t="s">
        <v>17847</v>
      </c>
      <c r="K1452" s="16" t="s">
        <v>17922</v>
      </c>
      <c r="L1452" s="6">
        <v>9606390</v>
      </c>
      <c r="M1452" t="s">
        <v>17923</v>
      </c>
      <c r="N1452" s="16"/>
      <c r="P1452" s="4"/>
      <c r="Y1452" s="15"/>
      <c r="Z1452" s="15"/>
      <c r="AA1452" s="6"/>
      <c r="AB1452" t="s">
        <v>17924</v>
      </c>
      <c r="AC1452" t="s">
        <v>1402</v>
      </c>
      <c r="AD1452" t="s">
        <v>141</v>
      </c>
      <c r="AE1452" t="s">
        <v>17925</v>
      </c>
      <c r="AF1452" s="6"/>
      <c r="AH1452" s="15">
        <v>44546</v>
      </c>
      <c r="AJ1452" s="4" t="s">
        <v>10554</v>
      </c>
      <c r="AK1452" t="s">
        <v>17923</v>
      </c>
      <c r="AL1452" t="s">
        <v>17844</v>
      </c>
      <c r="AM1452" s="17"/>
      <c r="AN1452" s="15"/>
      <c r="AP1452" s="15"/>
      <c r="AS1452" s="15"/>
      <c r="AV1452" s="6"/>
      <c r="AX1452" s="6"/>
      <c r="AZ1452" s="6"/>
      <c r="BB1452" t="s">
        <v>17861</v>
      </c>
    </row>
    <row r="1453" spans="1:54" hidden="1">
      <c r="A1453" t="s">
        <v>22738</v>
      </c>
      <c r="B1453" t="s">
        <v>5681</v>
      </c>
      <c r="C1453" s="23">
        <v>53</v>
      </c>
      <c r="D1453" t="s">
        <v>17926</v>
      </c>
      <c r="E1453" t="s">
        <v>22695</v>
      </c>
      <c r="F1453" t="s">
        <v>17927</v>
      </c>
      <c r="G1453" s="15">
        <v>44081</v>
      </c>
      <c r="H1453" t="s">
        <v>417</v>
      </c>
      <c r="I1453" t="s">
        <v>17564</v>
      </c>
      <c r="J1453" t="s">
        <v>17928</v>
      </c>
      <c r="K1453" s="16" t="s">
        <v>17929</v>
      </c>
      <c r="L1453" s="6">
        <v>9605758</v>
      </c>
      <c r="M1453" t="s">
        <v>17930</v>
      </c>
      <c r="N1453" s="16"/>
      <c r="P1453" s="4"/>
      <c r="Y1453" s="6"/>
      <c r="Z1453" s="6"/>
      <c r="AA1453" s="6"/>
      <c r="AB1453" t="s">
        <v>17931</v>
      </c>
      <c r="AC1453" t="s">
        <v>1402</v>
      </c>
      <c r="AD1453" t="s">
        <v>141</v>
      </c>
      <c r="AE1453" t="s">
        <v>17932</v>
      </c>
      <c r="AF1453" s="6"/>
      <c r="AH1453" s="15">
        <v>44117</v>
      </c>
      <c r="AJ1453" s="4" t="s">
        <v>4229</v>
      </c>
      <c r="AK1453" t="s">
        <v>17930</v>
      </c>
      <c r="AL1453" t="s">
        <v>17844</v>
      </c>
      <c r="AM1453" s="17"/>
      <c r="AN1453" s="15"/>
      <c r="AP1453" s="15"/>
      <c r="AS1453" s="15"/>
      <c r="AV1453" s="18"/>
      <c r="AX1453" s="6"/>
      <c r="AZ1453" s="18"/>
      <c r="BB1453" t="s">
        <v>17861</v>
      </c>
    </row>
    <row r="1454" spans="1:54" hidden="1">
      <c r="A1454" t="s">
        <v>22738</v>
      </c>
      <c r="B1454" t="s">
        <v>5681</v>
      </c>
      <c r="C1454" s="23">
        <v>54</v>
      </c>
      <c r="D1454" t="s">
        <v>17933</v>
      </c>
      <c r="E1454" t="s">
        <v>136</v>
      </c>
      <c r="F1454" t="s">
        <v>17934</v>
      </c>
      <c r="G1454" s="15">
        <v>44035</v>
      </c>
      <c r="H1454" t="s">
        <v>417</v>
      </c>
      <c r="I1454" t="s">
        <v>17564</v>
      </c>
      <c r="J1454" t="s">
        <v>17564</v>
      </c>
      <c r="K1454" s="16" t="s">
        <v>17935</v>
      </c>
      <c r="L1454" s="6">
        <v>9607917</v>
      </c>
      <c r="M1454" t="s">
        <v>17936</v>
      </c>
      <c r="N1454" s="16"/>
      <c r="P1454" s="4"/>
      <c r="Y1454" s="6"/>
      <c r="Z1454" s="6"/>
      <c r="AA1454" s="6"/>
      <c r="AB1454" t="s">
        <v>381</v>
      </c>
      <c r="AC1454" t="s">
        <v>1402</v>
      </c>
      <c r="AD1454" t="s">
        <v>1821</v>
      </c>
      <c r="AE1454" t="s">
        <v>17937</v>
      </c>
      <c r="AF1454" s="6"/>
      <c r="AH1454" s="15">
        <v>44054</v>
      </c>
      <c r="AJ1454" s="4" t="s">
        <v>4241</v>
      </c>
      <c r="AK1454" t="s">
        <v>17936</v>
      </c>
      <c r="AL1454" t="s">
        <v>17844</v>
      </c>
      <c r="AM1454" s="17"/>
      <c r="AN1454" s="15"/>
      <c r="AP1454" s="15"/>
      <c r="AS1454" s="15"/>
      <c r="AV1454" s="6"/>
      <c r="AX1454" s="6"/>
      <c r="AZ1454" s="6"/>
      <c r="BB1454" t="s">
        <v>17861</v>
      </c>
    </row>
    <row r="1455" spans="1:54" hidden="1">
      <c r="A1455" t="s">
        <v>22738</v>
      </c>
      <c r="B1455" t="s">
        <v>5681</v>
      </c>
      <c r="C1455" s="23">
        <v>55</v>
      </c>
      <c r="D1455" t="s">
        <v>17938</v>
      </c>
      <c r="E1455" t="s">
        <v>136</v>
      </c>
      <c r="F1455" t="s">
        <v>17476</v>
      </c>
      <c r="G1455" s="15">
        <v>44560</v>
      </c>
      <c r="H1455" t="s">
        <v>417</v>
      </c>
      <c r="I1455" t="s">
        <v>17503</v>
      </c>
      <c r="J1455" t="s">
        <v>17939</v>
      </c>
      <c r="K1455" s="16" t="s">
        <v>17940</v>
      </c>
      <c r="L1455" s="6">
        <v>9618863</v>
      </c>
      <c r="M1455" t="s">
        <v>17941</v>
      </c>
      <c r="N1455" s="16"/>
      <c r="P1455" s="4"/>
      <c r="Y1455" s="6"/>
      <c r="Z1455" s="6"/>
      <c r="AA1455" s="6"/>
      <c r="AB1455" t="s">
        <v>9556</v>
      </c>
      <c r="AC1455" t="s">
        <v>1402</v>
      </c>
      <c r="AD1455" t="s">
        <v>141</v>
      </c>
      <c r="AE1455" t="s">
        <v>17942</v>
      </c>
      <c r="AF1455" s="6"/>
      <c r="AH1455" s="15">
        <v>44574</v>
      </c>
      <c r="AJ1455" s="4" t="s">
        <v>4251</v>
      </c>
      <c r="AK1455" t="s">
        <v>17941</v>
      </c>
      <c r="AL1455" t="s">
        <v>17844</v>
      </c>
      <c r="AM1455" s="17"/>
      <c r="AN1455" s="15"/>
      <c r="AP1455" s="15"/>
      <c r="AS1455" s="15"/>
      <c r="AV1455" s="6"/>
      <c r="AX1455" s="6"/>
      <c r="AZ1455" s="6"/>
      <c r="BB1455" t="s">
        <v>17861</v>
      </c>
    </row>
    <row r="1456" spans="1:54" hidden="1">
      <c r="A1456" t="s">
        <v>22738</v>
      </c>
      <c r="B1456" t="s">
        <v>5681</v>
      </c>
      <c r="C1456" s="23">
        <v>56</v>
      </c>
      <c r="D1456" t="s">
        <v>17943</v>
      </c>
      <c r="E1456" t="s">
        <v>136</v>
      </c>
      <c r="F1456" t="s">
        <v>17476</v>
      </c>
      <c r="G1456" s="15">
        <v>44153</v>
      </c>
      <c r="H1456" t="s">
        <v>417</v>
      </c>
      <c r="I1456" t="s">
        <v>17564</v>
      </c>
      <c r="J1456" t="s">
        <v>17928</v>
      </c>
      <c r="K1456" s="16" t="s">
        <v>17944</v>
      </c>
      <c r="L1456" s="6">
        <v>9601992</v>
      </c>
      <c r="M1456" t="s">
        <v>17945</v>
      </c>
      <c r="N1456" s="16"/>
      <c r="P1456" s="4"/>
      <c r="Y1456" s="6"/>
      <c r="Z1456" s="6"/>
      <c r="AA1456" s="6"/>
      <c r="AB1456" t="s">
        <v>17946</v>
      </c>
      <c r="AC1456" t="s">
        <v>1402</v>
      </c>
      <c r="AD1456" t="s">
        <v>141</v>
      </c>
      <c r="AE1456" t="s">
        <v>17947</v>
      </c>
      <c r="AF1456" s="6"/>
      <c r="AH1456" s="15">
        <v>44189</v>
      </c>
      <c r="AJ1456" s="4" t="s">
        <v>4263</v>
      </c>
      <c r="AK1456" t="s">
        <v>17945</v>
      </c>
      <c r="AL1456" t="s">
        <v>17844</v>
      </c>
      <c r="AM1456" s="17"/>
      <c r="AN1456" s="15"/>
      <c r="AP1456" s="15"/>
      <c r="AS1456" s="15"/>
      <c r="AV1456" s="6"/>
      <c r="AX1456" s="6"/>
      <c r="BB1456" t="s">
        <v>17861</v>
      </c>
    </row>
    <row r="1457" spans="1:54" hidden="1">
      <c r="A1457" t="s">
        <v>22738</v>
      </c>
      <c r="B1457" t="s">
        <v>5681</v>
      </c>
      <c r="C1457" s="23">
        <v>57</v>
      </c>
      <c r="D1457" t="s">
        <v>17948</v>
      </c>
      <c r="E1457" t="s">
        <v>22695</v>
      </c>
      <c r="F1457" t="s">
        <v>17949</v>
      </c>
      <c r="G1457" s="15">
        <v>44068</v>
      </c>
      <c r="H1457" t="s">
        <v>417</v>
      </c>
      <c r="I1457" t="s">
        <v>17564</v>
      </c>
      <c r="J1457" t="s">
        <v>17928</v>
      </c>
      <c r="K1457" s="16" t="s">
        <v>17950</v>
      </c>
      <c r="L1457" s="6">
        <v>9595787</v>
      </c>
      <c r="M1457" t="s">
        <v>17951</v>
      </c>
      <c r="N1457" s="16"/>
      <c r="P1457" s="4"/>
      <c r="Y1457" s="6"/>
      <c r="Z1457" s="6"/>
      <c r="AA1457" s="6"/>
      <c r="AB1457" t="s">
        <v>17952</v>
      </c>
      <c r="AC1457" t="s">
        <v>1402</v>
      </c>
      <c r="AD1457" t="s">
        <v>141</v>
      </c>
      <c r="AE1457" s="6" t="s">
        <v>17953</v>
      </c>
      <c r="AF1457" s="6"/>
      <c r="AH1457" s="15">
        <v>44087</v>
      </c>
      <c r="AJ1457" s="4" t="s">
        <v>4275</v>
      </c>
      <c r="AK1457" t="s">
        <v>17951</v>
      </c>
      <c r="AL1457" t="s">
        <v>17844</v>
      </c>
      <c r="AM1457" s="17"/>
      <c r="AN1457" s="15"/>
      <c r="AP1457" s="6"/>
      <c r="AS1457" s="15"/>
      <c r="AV1457" s="6"/>
      <c r="AX1457" s="6"/>
      <c r="AZ1457" s="6"/>
      <c r="BB1457" t="s">
        <v>17861</v>
      </c>
    </row>
    <row r="1458" spans="1:54" hidden="1">
      <c r="A1458" t="s">
        <v>22738</v>
      </c>
      <c r="B1458" t="s">
        <v>5681</v>
      </c>
      <c r="C1458" s="23">
        <v>58</v>
      </c>
      <c r="D1458" t="s">
        <v>17954</v>
      </c>
      <c r="E1458" t="s">
        <v>136</v>
      </c>
      <c r="F1458" t="s">
        <v>17846</v>
      </c>
      <c r="G1458" s="15">
        <v>44133</v>
      </c>
      <c r="H1458" t="s">
        <v>417</v>
      </c>
      <c r="I1458" t="s">
        <v>17564</v>
      </c>
      <c r="J1458" t="s">
        <v>17928</v>
      </c>
      <c r="K1458" s="16" t="s">
        <v>17955</v>
      </c>
      <c r="L1458" s="6">
        <v>9594600</v>
      </c>
      <c r="M1458" t="s">
        <v>17956</v>
      </c>
      <c r="N1458" s="16"/>
      <c r="P1458" s="4"/>
      <c r="Y1458" s="15"/>
      <c r="Z1458" s="15"/>
      <c r="AA1458" s="38"/>
      <c r="AB1458" t="s">
        <v>17957</v>
      </c>
      <c r="AC1458" t="s">
        <v>1402</v>
      </c>
      <c r="AD1458" t="s">
        <v>141</v>
      </c>
      <c r="AE1458" t="s">
        <v>17958</v>
      </c>
      <c r="AF1458" s="6"/>
      <c r="AH1458" s="15">
        <v>44158</v>
      </c>
      <c r="AJ1458" s="4" t="s">
        <v>4285</v>
      </c>
      <c r="AK1458" t="s">
        <v>17956</v>
      </c>
      <c r="AL1458" t="s">
        <v>17844</v>
      </c>
      <c r="AM1458" s="17"/>
      <c r="AN1458" s="15"/>
      <c r="AP1458" s="15"/>
      <c r="AS1458" s="15"/>
      <c r="AV1458" s="6"/>
      <c r="AX1458" s="6"/>
      <c r="AZ1458" s="6"/>
      <c r="BB1458" t="s">
        <v>17861</v>
      </c>
    </row>
    <row r="1459" spans="1:54" hidden="1">
      <c r="A1459" t="s">
        <v>22738</v>
      </c>
      <c r="B1459" t="s">
        <v>5681</v>
      </c>
      <c r="C1459" s="23">
        <v>59</v>
      </c>
      <c r="D1459" t="s">
        <v>17959</v>
      </c>
      <c r="E1459" t="s">
        <v>1640</v>
      </c>
      <c r="F1459" t="s">
        <v>2239</v>
      </c>
      <c r="G1459" s="15">
        <v>44853</v>
      </c>
      <c r="H1459" t="s">
        <v>417</v>
      </c>
      <c r="I1459" t="s">
        <v>5681</v>
      </c>
      <c r="J1459" t="s">
        <v>17638</v>
      </c>
      <c r="K1459" s="16" t="s">
        <v>17960</v>
      </c>
      <c r="L1459" s="6">
        <v>9638373</v>
      </c>
      <c r="M1459" t="s">
        <v>15348</v>
      </c>
      <c r="N1459" s="16" t="s">
        <v>17961</v>
      </c>
      <c r="O1459" t="s">
        <v>15348</v>
      </c>
      <c r="P1459" s="16" t="s">
        <v>17961</v>
      </c>
      <c r="Y1459" s="15"/>
      <c r="Z1459" s="15"/>
      <c r="AA1459" s="6"/>
      <c r="AB1459" t="s">
        <v>17962</v>
      </c>
      <c r="AC1459" t="s">
        <v>1402</v>
      </c>
      <c r="AD1459" t="s">
        <v>141</v>
      </c>
      <c r="AE1459" t="s">
        <v>17963</v>
      </c>
      <c r="AF1459" s="6">
        <v>2</v>
      </c>
      <c r="AG1459" t="s">
        <v>15348</v>
      </c>
      <c r="AH1459" s="15">
        <v>44853</v>
      </c>
      <c r="AJ1459" s="4" t="s">
        <v>17964</v>
      </c>
      <c r="AK1459" t="s">
        <v>15348</v>
      </c>
      <c r="AL1459" t="s">
        <v>17844</v>
      </c>
      <c r="AM1459" s="17">
        <v>44650</v>
      </c>
      <c r="AN1459" s="15"/>
      <c r="AP1459" s="15"/>
      <c r="AS1459" s="15"/>
      <c r="AV1459" s="18"/>
      <c r="AX1459" s="6"/>
      <c r="AZ1459" s="6"/>
      <c r="BB1459" t="s">
        <v>2852</v>
      </c>
    </row>
    <row r="1460" spans="1:54" hidden="1">
      <c r="A1460" t="s">
        <v>22738</v>
      </c>
      <c r="B1460" t="s">
        <v>5681</v>
      </c>
      <c r="C1460" s="23">
        <v>60</v>
      </c>
      <c r="D1460" t="s">
        <v>17965</v>
      </c>
      <c r="E1460" t="s">
        <v>136</v>
      </c>
      <c r="F1460" t="s">
        <v>17476</v>
      </c>
      <c r="G1460" s="15">
        <v>44600</v>
      </c>
      <c r="H1460" t="s">
        <v>417</v>
      </c>
      <c r="I1460" t="s">
        <v>6621</v>
      </c>
      <c r="J1460" t="s">
        <v>17966</v>
      </c>
      <c r="K1460" s="16" t="s">
        <v>17967</v>
      </c>
      <c r="L1460" s="6">
        <v>9607949</v>
      </c>
      <c r="M1460" t="s">
        <v>17968</v>
      </c>
      <c r="N1460" s="16" t="s">
        <v>17969</v>
      </c>
      <c r="P1460" s="4"/>
      <c r="Y1460" s="6"/>
      <c r="Z1460" s="6"/>
      <c r="AA1460" s="6"/>
      <c r="AB1460" t="s">
        <v>17970</v>
      </c>
      <c r="AC1460" t="s">
        <v>1402</v>
      </c>
      <c r="AD1460" t="s">
        <v>1821</v>
      </c>
      <c r="AE1460" t="s">
        <v>17971</v>
      </c>
      <c r="AF1460" s="6"/>
      <c r="AH1460" s="15">
        <v>44608</v>
      </c>
      <c r="AJ1460" s="4" t="s">
        <v>4313</v>
      </c>
      <c r="AK1460" t="s">
        <v>17972</v>
      </c>
      <c r="AL1460" t="s">
        <v>17844</v>
      </c>
      <c r="AM1460" s="17"/>
      <c r="AN1460" s="15"/>
      <c r="AP1460" s="15"/>
      <c r="AS1460" s="15"/>
      <c r="AV1460" s="6"/>
      <c r="AX1460" s="6"/>
      <c r="AZ1460" s="6"/>
      <c r="BB1460" t="s">
        <v>17861</v>
      </c>
    </row>
    <row r="1461" spans="1:54" ht="58" hidden="1">
      <c r="A1461" t="s">
        <v>22738</v>
      </c>
      <c r="B1461" t="s">
        <v>5681</v>
      </c>
      <c r="C1461" s="23">
        <v>61</v>
      </c>
      <c r="D1461" t="s">
        <v>17973</v>
      </c>
      <c r="E1461" t="s">
        <v>22695</v>
      </c>
      <c r="F1461" t="s">
        <v>1538</v>
      </c>
      <c r="G1461" s="15">
        <v>44721</v>
      </c>
      <c r="H1461" t="s">
        <v>417</v>
      </c>
      <c r="I1461" t="s">
        <v>5681</v>
      </c>
      <c r="J1461" t="s">
        <v>17974</v>
      </c>
      <c r="K1461" s="16" t="s">
        <v>17975</v>
      </c>
      <c r="L1461" s="6">
        <v>9638972</v>
      </c>
      <c r="M1461" t="s">
        <v>17976</v>
      </c>
      <c r="N1461" s="16" t="s">
        <v>17977</v>
      </c>
      <c r="P1461" s="4"/>
      <c r="Q1461" t="s">
        <v>102</v>
      </c>
      <c r="R1461" t="s">
        <v>17978</v>
      </c>
      <c r="S1461" t="s">
        <v>104</v>
      </c>
      <c r="T1461" t="s">
        <v>17979</v>
      </c>
      <c r="U1461" t="s">
        <v>5679</v>
      </c>
      <c r="V1461" t="s">
        <v>17727</v>
      </c>
      <c r="W1461" t="s">
        <v>1542</v>
      </c>
      <c r="X1461" t="s">
        <v>417</v>
      </c>
      <c r="Y1461" s="15">
        <v>44718</v>
      </c>
      <c r="Z1461" s="15">
        <v>44721</v>
      </c>
      <c r="AA1461" s="6" t="s">
        <v>17980</v>
      </c>
      <c r="AB1461" s="13" t="s">
        <v>17981</v>
      </c>
      <c r="AC1461" t="s">
        <v>2801</v>
      </c>
      <c r="AD1461" t="s">
        <v>141</v>
      </c>
      <c r="AE1461" t="s">
        <v>17982</v>
      </c>
      <c r="AF1461" s="6">
        <v>25.32</v>
      </c>
      <c r="AG1461" t="s">
        <v>17500</v>
      </c>
      <c r="AH1461" s="15">
        <v>44721</v>
      </c>
      <c r="AJ1461" s="4" t="s">
        <v>17983</v>
      </c>
      <c r="AK1461" t="s">
        <v>17976</v>
      </c>
      <c r="AL1461" t="s">
        <v>17844</v>
      </c>
      <c r="AM1461" s="17">
        <v>44732</v>
      </c>
      <c r="AN1461" s="15">
        <v>44721</v>
      </c>
      <c r="AP1461" s="6"/>
      <c r="AS1461" s="15">
        <v>44740</v>
      </c>
      <c r="AT1461" t="s">
        <v>8941</v>
      </c>
      <c r="AU1461" t="s">
        <v>5513</v>
      </c>
      <c r="AV1461" s="6">
        <v>212.5</v>
      </c>
      <c r="AX1461" s="6"/>
      <c r="AY1461">
        <v>25.32</v>
      </c>
      <c r="AZ1461" s="6">
        <v>191.25</v>
      </c>
    </row>
    <row r="1462" spans="1:54" hidden="1">
      <c r="A1462" t="s">
        <v>22738</v>
      </c>
      <c r="B1462" t="s">
        <v>5681</v>
      </c>
      <c r="C1462" s="23">
        <v>62</v>
      </c>
      <c r="D1462" t="s">
        <v>17984</v>
      </c>
      <c r="E1462" t="s">
        <v>22695</v>
      </c>
      <c r="F1462" t="s">
        <v>17551</v>
      </c>
      <c r="G1462" s="15">
        <v>44733</v>
      </c>
      <c r="H1462" t="s">
        <v>417</v>
      </c>
      <c r="I1462" t="s">
        <v>5681</v>
      </c>
      <c r="J1462" t="s">
        <v>17626</v>
      </c>
      <c r="K1462" s="16" t="s">
        <v>17478</v>
      </c>
      <c r="L1462" s="6">
        <v>9639374</v>
      </c>
      <c r="M1462" t="s">
        <v>17985</v>
      </c>
      <c r="N1462" s="16" t="s">
        <v>17986</v>
      </c>
      <c r="P1462" s="4"/>
      <c r="Q1462" t="s">
        <v>1109</v>
      </c>
      <c r="R1462" t="s">
        <v>17987</v>
      </c>
      <c r="S1462" t="s">
        <v>104</v>
      </c>
      <c r="T1462" t="s">
        <v>17988</v>
      </c>
      <c r="U1462" t="s">
        <v>17988</v>
      </c>
      <c r="V1462" t="s">
        <v>17989</v>
      </c>
      <c r="W1462" t="s">
        <v>417</v>
      </c>
      <c r="X1462" t="s">
        <v>417</v>
      </c>
      <c r="Y1462" s="15">
        <v>44733</v>
      </c>
      <c r="Z1462" s="15">
        <v>44733</v>
      </c>
      <c r="AA1462" s="6" t="s">
        <v>17990</v>
      </c>
      <c r="AB1462" t="s">
        <v>3298</v>
      </c>
      <c r="AC1462" t="s">
        <v>2801</v>
      </c>
      <c r="AD1462" t="s">
        <v>141</v>
      </c>
      <c r="AE1462" t="s">
        <v>17991</v>
      </c>
      <c r="AF1462" s="6">
        <v>5.17</v>
      </c>
      <c r="AG1462" t="s">
        <v>17500</v>
      </c>
      <c r="AH1462" s="15">
        <v>44735</v>
      </c>
      <c r="AJ1462" s="4" t="s">
        <v>17992</v>
      </c>
      <c r="AK1462" t="s">
        <v>17985</v>
      </c>
      <c r="AL1462" t="s">
        <v>17844</v>
      </c>
      <c r="AM1462" s="17">
        <v>44739</v>
      </c>
      <c r="AN1462" s="15">
        <v>44735</v>
      </c>
      <c r="AP1462" s="6"/>
      <c r="AS1462" s="15">
        <v>44756</v>
      </c>
      <c r="AT1462" t="s">
        <v>8941</v>
      </c>
      <c r="AU1462" t="s">
        <v>2775</v>
      </c>
      <c r="AV1462" s="18">
        <v>1062.5</v>
      </c>
      <c r="AX1462" s="6">
        <v>5.17</v>
      </c>
      <c r="AZ1462" s="6">
        <v>967.5</v>
      </c>
    </row>
    <row r="1463" spans="1:54" hidden="1">
      <c r="A1463" t="s">
        <v>22738</v>
      </c>
      <c r="B1463" t="s">
        <v>5681</v>
      </c>
      <c r="C1463" s="23">
        <v>63</v>
      </c>
      <c r="D1463" t="s">
        <v>17993</v>
      </c>
      <c r="E1463" t="s">
        <v>22695</v>
      </c>
      <c r="F1463" t="s">
        <v>1538</v>
      </c>
      <c r="G1463" s="15">
        <v>44725</v>
      </c>
      <c r="H1463" t="s">
        <v>417</v>
      </c>
      <c r="I1463" t="s">
        <v>6621</v>
      </c>
      <c r="J1463" t="s">
        <v>17994</v>
      </c>
      <c r="K1463" s="16" t="s">
        <v>17995</v>
      </c>
      <c r="L1463" s="6">
        <v>9618556</v>
      </c>
      <c r="M1463" t="s">
        <v>17996</v>
      </c>
      <c r="N1463" s="16" t="s">
        <v>17997</v>
      </c>
      <c r="P1463" s="4"/>
      <c r="Q1463" t="s">
        <v>764</v>
      </c>
      <c r="R1463" t="s">
        <v>3970</v>
      </c>
      <c r="S1463" t="s">
        <v>104</v>
      </c>
      <c r="T1463" t="s">
        <v>17998</v>
      </c>
      <c r="U1463" t="s">
        <v>17999</v>
      </c>
      <c r="V1463" t="s">
        <v>18000</v>
      </c>
      <c r="W1463" t="s">
        <v>664</v>
      </c>
      <c r="X1463" t="s">
        <v>417</v>
      </c>
      <c r="Y1463" s="15">
        <v>44723</v>
      </c>
      <c r="Z1463" s="15">
        <v>44726</v>
      </c>
      <c r="AA1463" s="6" t="s">
        <v>18001</v>
      </c>
      <c r="AB1463" t="s">
        <v>18002</v>
      </c>
      <c r="AC1463" t="s">
        <v>2801</v>
      </c>
      <c r="AD1463" t="s">
        <v>141</v>
      </c>
      <c r="AE1463" t="s">
        <v>18003</v>
      </c>
      <c r="AF1463" s="6">
        <v>10.82</v>
      </c>
      <c r="AG1463" t="s">
        <v>17500</v>
      </c>
      <c r="AH1463" s="15">
        <v>44725</v>
      </c>
      <c r="AJ1463" s="4" t="s">
        <v>18004</v>
      </c>
      <c r="AK1463" t="s">
        <v>17996</v>
      </c>
      <c r="AL1463" t="s">
        <v>17844</v>
      </c>
      <c r="AM1463" s="17">
        <v>44746</v>
      </c>
      <c r="AN1463" s="15">
        <v>44748</v>
      </c>
      <c r="AP1463" s="6"/>
      <c r="AS1463" s="15">
        <v>44768</v>
      </c>
      <c r="AT1463" t="s">
        <v>8941</v>
      </c>
      <c r="AU1463" t="s">
        <v>2775</v>
      </c>
      <c r="AV1463" s="18">
        <v>1062.5</v>
      </c>
      <c r="AX1463" s="6">
        <v>10.82</v>
      </c>
      <c r="AZ1463" s="6">
        <v>956.25</v>
      </c>
    </row>
    <row r="1464" spans="1:54" hidden="1">
      <c r="A1464" t="s">
        <v>22738</v>
      </c>
      <c r="B1464" t="s">
        <v>5681</v>
      </c>
      <c r="C1464" s="23">
        <v>64</v>
      </c>
      <c r="D1464" t="s">
        <v>18005</v>
      </c>
      <c r="E1464" t="s">
        <v>1640</v>
      </c>
      <c r="F1464" t="s">
        <v>1538</v>
      </c>
      <c r="G1464" s="15">
        <v>44721</v>
      </c>
      <c r="H1464" t="s">
        <v>417</v>
      </c>
      <c r="I1464" t="s">
        <v>5681</v>
      </c>
      <c r="J1464" t="s">
        <v>17974</v>
      </c>
      <c r="K1464" s="16" t="s">
        <v>18006</v>
      </c>
      <c r="L1464" s="6">
        <v>9638970</v>
      </c>
      <c r="M1464" t="s">
        <v>18007</v>
      </c>
      <c r="N1464" s="16" t="s">
        <v>18008</v>
      </c>
      <c r="O1464" t="s">
        <v>18007</v>
      </c>
      <c r="P1464" s="16" t="s">
        <v>18008</v>
      </c>
      <c r="Q1464" t="s">
        <v>102</v>
      </c>
      <c r="R1464" s="16" t="s">
        <v>17978</v>
      </c>
      <c r="S1464" t="s">
        <v>104</v>
      </c>
      <c r="Y1464" s="6"/>
      <c r="Z1464" s="6"/>
      <c r="AA1464" s="6"/>
      <c r="AB1464" t="s">
        <v>18009</v>
      </c>
      <c r="AC1464" t="s">
        <v>1402</v>
      </c>
      <c r="AD1464" t="s">
        <v>141</v>
      </c>
      <c r="AE1464" t="s">
        <v>18010</v>
      </c>
      <c r="AF1464" s="6">
        <v>3.38</v>
      </c>
      <c r="AG1464" t="s">
        <v>17500</v>
      </c>
      <c r="AH1464" s="15">
        <v>44721</v>
      </c>
      <c r="AJ1464" s="4" t="s">
        <v>18011</v>
      </c>
      <c r="AK1464" t="s">
        <v>18007</v>
      </c>
      <c r="AL1464" t="s">
        <v>17844</v>
      </c>
      <c r="AM1464" s="17">
        <v>44747</v>
      </c>
      <c r="AN1464" s="15">
        <v>44818</v>
      </c>
      <c r="AP1464" s="6"/>
      <c r="AS1464" s="6"/>
      <c r="AV1464" s="6"/>
      <c r="AX1464" s="6"/>
      <c r="AZ1464" s="6"/>
      <c r="BB1464" t="s">
        <v>2852</v>
      </c>
    </row>
    <row r="1465" spans="1:54" hidden="1">
      <c r="A1465" t="s">
        <v>22738</v>
      </c>
      <c r="B1465" t="s">
        <v>5681</v>
      </c>
      <c r="C1465" s="23">
        <v>65</v>
      </c>
      <c r="D1465" t="s">
        <v>18012</v>
      </c>
      <c r="E1465" t="s">
        <v>136</v>
      </c>
      <c r="F1465" t="s">
        <v>17551</v>
      </c>
      <c r="G1465" s="15">
        <v>44659</v>
      </c>
      <c r="H1465" t="s">
        <v>417</v>
      </c>
      <c r="I1465" t="s">
        <v>6621</v>
      </c>
      <c r="J1465" t="s">
        <v>18013</v>
      </c>
      <c r="K1465" s="16" t="s">
        <v>18014</v>
      </c>
      <c r="L1465" s="6">
        <v>9623110</v>
      </c>
      <c r="M1465" t="s">
        <v>18015</v>
      </c>
      <c r="N1465" s="16" t="s">
        <v>18016</v>
      </c>
      <c r="P1465" s="4"/>
      <c r="Y1465" s="6"/>
      <c r="Z1465" s="6"/>
      <c r="AA1465" s="6"/>
      <c r="AB1465" t="s">
        <v>9556</v>
      </c>
      <c r="AC1465" t="s">
        <v>1402</v>
      </c>
      <c r="AD1465" t="s">
        <v>141</v>
      </c>
      <c r="AE1465" t="s">
        <v>18017</v>
      </c>
      <c r="AF1465" s="6"/>
      <c r="AH1465" s="15">
        <v>44725</v>
      </c>
      <c r="AJ1465" s="4" t="s">
        <v>18018</v>
      </c>
      <c r="AK1465" t="s">
        <v>18015</v>
      </c>
      <c r="AL1465" t="s">
        <v>17844</v>
      </c>
      <c r="AM1465" s="17">
        <v>44768</v>
      </c>
      <c r="AN1465" s="6"/>
      <c r="AP1465" s="6"/>
      <c r="AS1465" s="6"/>
      <c r="AV1465" s="6"/>
      <c r="AX1465" s="6"/>
      <c r="AZ1465" s="6"/>
      <c r="BB1465" t="s">
        <v>2852</v>
      </c>
    </row>
    <row r="1466" spans="1:54" hidden="1">
      <c r="A1466" t="s">
        <v>22738</v>
      </c>
      <c r="B1466" t="s">
        <v>5681</v>
      </c>
      <c r="C1466" s="23">
        <v>66</v>
      </c>
      <c r="D1466" t="s">
        <v>18019</v>
      </c>
      <c r="E1466" t="s">
        <v>22695</v>
      </c>
      <c r="F1466" t="s">
        <v>17476</v>
      </c>
      <c r="G1466" s="15">
        <v>44720</v>
      </c>
      <c r="H1466" t="s">
        <v>417</v>
      </c>
      <c r="I1466" t="s">
        <v>17615</v>
      </c>
      <c r="J1466" t="s">
        <v>18020</v>
      </c>
      <c r="K1466" s="16" t="s">
        <v>18021</v>
      </c>
      <c r="L1466" s="6">
        <v>9632343</v>
      </c>
      <c r="M1466" t="s">
        <v>18022</v>
      </c>
      <c r="N1466" s="16" t="s">
        <v>18023</v>
      </c>
      <c r="P1466" s="4"/>
      <c r="Q1466" t="s">
        <v>2073</v>
      </c>
      <c r="R1466" t="s">
        <v>18024</v>
      </c>
      <c r="S1466" t="s">
        <v>104</v>
      </c>
      <c r="Y1466" s="6"/>
      <c r="Z1466" s="6"/>
      <c r="AA1466" s="6"/>
      <c r="AB1466" t="s">
        <v>446</v>
      </c>
      <c r="AC1466" t="s">
        <v>1402</v>
      </c>
      <c r="AD1466" t="s">
        <v>141</v>
      </c>
      <c r="AE1466" t="s">
        <v>18025</v>
      </c>
      <c r="AF1466" s="6">
        <v>2.7</v>
      </c>
      <c r="AG1466" t="s">
        <v>17500</v>
      </c>
      <c r="AH1466" s="15">
        <v>44733</v>
      </c>
      <c r="AJ1466" s="4" t="s">
        <v>18026</v>
      </c>
      <c r="AK1466" t="s">
        <v>18022</v>
      </c>
      <c r="AL1466" t="s">
        <v>17844</v>
      </c>
      <c r="AM1466" s="17">
        <v>44732</v>
      </c>
      <c r="AN1466" s="6"/>
      <c r="AP1466" s="6"/>
      <c r="AS1466" s="6"/>
      <c r="AV1466" s="6"/>
      <c r="AX1466" s="6"/>
      <c r="AZ1466" s="6"/>
      <c r="BB1466" t="s">
        <v>2852</v>
      </c>
    </row>
    <row r="1467" spans="1:54" ht="43.5" hidden="1">
      <c r="A1467" t="s">
        <v>22738</v>
      </c>
      <c r="B1467" t="s">
        <v>5681</v>
      </c>
      <c r="C1467" s="23">
        <v>67</v>
      </c>
      <c r="D1467" t="s">
        <v>18027</v>
      </c>
      <c r="E1467" t="s">
        <v>22695</v>
      </c>
      <c r="F1467" t="s">
        <v>1427</v>
      </c>
      <c r="G1467" s="15">
        <v>44774</v>
      </c>
      <c r="H1467" t="s">
        <v>417</v>
      </c>
      <c r="I1467" t="s">
        <v>5681</v>
      </c>
      <c r="J1467" t="s">
        <v>18028</v>
      </c>
      <c r="K1467" s="16" t="s">
        <v>18029</v>
      </c>
      <c r="L1467" s="6">
        <v>9637065</v>
      </c>
      <c r="M1467" t="s">
        <v>18030</v>
      </c>
      <c r="N1467" s="16" t="s">
        <v>18031</v>
      </c>
      <c r="P1467" s="4"/>
      <c r="Q1467" t="s">
        <v>102</v>
      </c>
      <c r="R1467" t="s">
        <v>4585</v>
      </c>
      <c r="S1467" t="s">
        <v>104</v>
      </c>
      <c r="T1467" t="s">
        <v>18032</v>
      </c>
      <c r="U1467" t="s">
        <v>18033</v>
      </c>
      <c r="V1467" t="s">
        <v>18034</v>
      </c>
      <c r="W1467" t="s">
        <v>1542</v>
      </c>
      <c r="X1467" t="s">
        <v>417</v>
      </c>
      <c r="Y1467" s="15">
        <v>44773</v>
      </c>
      <c r="Z1467" s="15">
        <v>44776</v>
      </c>
      <c r="AA1467" s="6" t="s">
        <v>18035</v>
      </c>
      <c r="AB1467" s="13" t="s">
        <v>18036</v>
      </c>
      <c r="AC1467" t="s">
        <v>2801</v>
      </c>
      <c r="AD1467" t="s">
        <v>141</v>
      </c>
      <c r="AE1467" t="s">
        <v>18037</v>
      </c>
      <c r="AF1467" s="6">
        <v>26.7</v>
      </c>
      <c r="AG1467" t="s">
        <v>17500</v>
      </c>
      <c r="AH1467" s="15">
        <v>44774</v>
      </c>
      <c r="AJ1467" s="4" t="s">
        <v>18038</v>
      </c>
      <c r="AK1467" t="s">
        <v>18039</v>
      </c>
      <c r="AL1467" t="s">
        <v>17844</v>
      </c>
      <c r="AM1467" s="17">
        <v>44777</v>
      </c>
      <c r="AN1467" s="15">
        <v>44776</v>
      </c>
      <c r="AP1467" s="6"/>
      <c r="AS1467" s="15">
        <v>44781</v>
      </c>
      <c r="AT1467" t="s">
        <v>8941</v>
      </c>
      <c r="AU1467" t="s">
        <v>5513</v>
      </c>
      <c r="AV1467" s="6">
        <v>212.5</v>
      </c>
      <c r="AX1467" s="6"/>
      <c r="AY1467">
        <v>26.7</v>
      </c>
      <c r="AZ1467" s="6">
        <v>191.25</v>
      </c>
    </row>
    <row r="1468" spans="1:54" hidden="1">
      <c r="A1468" t="s">
        <v>22738</v>
      </c>
      <c r="B1468" t="s">
        <v>5681</v>
      </c>
      <c r="C1468" s="23">
        <v>68</v>
      </c>
      <c r="D1468" t="s">
        <v>18040</v>
      </c>
      <c r="E1468" t="s">
        <v>22695</v>
      </c>
      <c r="F1468" t="s">
        <v>1427</v>
      </c>
      <c r="G1468" s="15">
        <v>44779</v>
      </c>
      <c r="H1468" t="s">
        <v>417</v>
      </c>
      <c r="I1468" t="s">
        <v>5681</v>
      </c>
      <c r="J1468" t="s">
        <v>17668</v>
      </c>
      <c r="K1468" s="16" t="s">
        <v>18041</v>
      </c>
      <c r="L1468" s="6">
        <v>9642098</v>
      </c>
      <c r="M1468" t="s">
        <v>18042</v>
      </c>
      <c r="N1468" s="16" t="s">
        <v>18043</v>
      </c>
      <c r="P1468" s="4"/>
      <c r="Q1468" t="s">
        <v>764</v>
      </c>
      <c r="R1468" t="s">
        <v>18044</v>
      </c>
      <c r="S1468" t="s">
        <v>76</v>
      </c>
      <c r="T1468" t="s">
        <v>18045</v>
      </c>
      <c r="U1468" t="s">
        <v>18046</v>
      </c>
      <c r="V1468" t="s">
        <v>17545</v>
      </c>
      <c r="W1468" t="s">
        <v>665</v>
      </c>
      <c r="X1468" t="s">
        <v>417</v>
      </c>
      <c r="Y1468" s="15">
        <v>44778</v>
      </c>
      <c r="Z1468" s="15">
        <v>44780</v>
      </c>
      <c r="AA1468" s="6" t="s">
        <v>18047</v>
      </c>
      <c r="AB1468" t="s">
        <v>18048</v>
      </c>
      <c r="AC1468" t="s">
        <v>2801</v>
      </c>
      <c r="AD1468" t="s">
        <v>141</v>
      </c>
      <c r="AE1468" t="s">
        <v>18049</v>
      </c>
      <c r="AF1468" s="6">
        <v>11.23</v>
      </c>
      <c r="AG1468" t="s">
        <v>17500</v>
      </c>
      <c r="AH1468" s="15">
        <v>44780</v>
      </c>
      <c r="AJ1468" s="4" t="s">
        <v>18050</v>
      </c>
      <c r="AK1468" t="s">
        <v>18051</v>
      </c>
      <c r="AL1468" t="s">
        <v>17844</v>
      </c>
      <c r="AM1468" s="17">
        <v>44790</v>
      </c>
      <c r="AN1468" s="6" t="s">
        <v>18052</v>
      </c>
      <c r="AP1468" s="15">
        <v>44853</v>
      </c>
      <c r="AQ1468" t="s">
        <v>17767</v>
      </c>
      <c r="AR1468">
        <v>4.18</v>
      </c>
      <c r="AS1468" s="15">
        <v>44795</v>
      </c>
      <c r="AT1468" t="s">
        <v>8941</v>
      </c>
      <c r="AU1468" t="s">
        <v>2775</v>
      </c>
      <c r="AV1468" s="18">
        <v>1062.5</v>
      </c>
      <c r="AX1468" s="6">
        <v>11.23</v>
      </c>
      <c r="AZ1468" s="6">
        <v>956.25</v>
      </c>
    </row>
    <row r="1469" spans="1:54" hidden="1">
      <c r="A1469" t="s">
        <v>22738</v>
      </c>
      <c r="B1469" t="s">
        <v>5681</v>
      </c>
      <c r="C1469" s="23">
        <v>69</v>
      </c>
      <c r="D1469" t="s">
        <v>18053</v>
      </c>
      <c r="E1469" t="s">
        <v>1640</v>
      </c>
      <c r="F1469" t="s">
        <v>1427</v>
      </c>
      <c r="G1469" s="15">
        <v>44778</v>
      </c>
      <c r="H1469" t="s">
        <v>417</v>
      </c>
      <c r="I1469" t="s">
        <v>5681</v>
      </c>
      <c r="J1469" t="s">
        <v>5681</v>
      </c>
      <c r="K1469" s="16" t="s">
        <v>18054</v>
      </c>
      <c r="L1469" s="6">
        <v>9640386</v>
      </c>
      <c r="M1469" t="s">
        <v>18055</v>
      </c>
      <c r="N1469" s="16" t="s">
        <v>18056</v>
      </c>
      <c r="O1469" t="s">
        <v>18055</v>
      </c>
      <c r="P1469" s="16" t="s">
        <v>18056</v>
      </c>
      <c r="Y1469" s="6"/>
      <c r="Z1469" s="6"/>
      <c r="AA1469" s="6"/>
      <c r="AB1469" t="s">
        <v>18057</v>
      </c>
      <c r="AC1469" t="s">
        <v>1402</v>
      </c>
      <c r="AD1469" t="s">
        <v>141</v>
      </c>
      <c r="AE1469" t="s">
        <v>18058</v>
      </c>
      <c r="AF1469" s="6">
        <v>10.210000000000001</v>
      </c>
      <c r="AG1469" t="s">
        <v>18055</v>
      </c>
      <c r="AH1469" s="15">
        <v>44780</v>
      </c>
      <c r="AJ1469" s="4" t="s">
        <v>18059</v>
      </c>
      <c r="AK1469" t="s">
        <v>18055</v>
      </c>
      <c r="AL1469" t="s">
        <v>17844</v>
      </c>
      <c r="AM1469" s="17">
        <v>44788</v>
      </c>
      <c r="AN1469" s="15">
        <v>44813</v>
      </c>
      <c r="AP1469" s="15">
        <v>44886</v>
      </c>
      <c r="AQ1469" t="s">
        <v>17767</v>
      </c>
      <c r="AR1469">
        <v>6.38</v>
      </c>
      <c r="AS1469" s="6"/>
      <c r="AV1469" s="6"/>
      <c r="AX1469" s="6"/>
      <c r="AZ1469" s="6"/>
      <c r="BB1469" t="s">
        <v>2928</v>
      </c>
    </row>
    <row r="1470" spans="1:54" hidden="1">
      <c r="A1470" t="s">
        <v>22738</v>
      </c>
      <c r="B1470" t="s">
        <v>5681</v>
      </c>
      <c r="C1470" s="23">
        <v>70</v>
      </c>
      <c r="D1470" t="s">
        <v>18060</v>
      </c>
      <c r="E1470" t="s">
        <v>1640</v>
      </c>
      <c r="F1470" t="s">
        <v>1427</v>
      </c>
      <c r="G1470" s="15">
        <v>44771</v>
      </c>
      <c r="H1470" t="s">
        <v>417</v>
      </c>
      <c r="I1470" t="s">
        <v>6621</v>
      </c>
      <c r="J1470" t="s">
        <v>6621</v>
      </c>
      <c r="K1470" s="16" t="s">
        <v>18061</v>
      </c>
      <c r="L1470" s="6">
        <v>9639640</v>
      </c>
      <c r="M1470" t="s">
        <v>18062</v>
      </c>
      <c r="N1470" s="16" t="s">
        <v>18063</v>
      </c>
      <c r="O1470" t="s">
        <v>18062</v>
      </c>
      <c r="P1470" s="16" t="s">
        <v>18063</v>
      </c>
      <c r="Y1470" s="6"/>
      <c r="Z1470" s="6"/>
      <c r="AA1470" s="6"/>
      <c r="AB1470" t="s">
        <v>18064</v>
      </c>
      <c r="AC1470" t="s">
        <v>1402</v>
      </c>
      <c r="AD1470" t="s">
        <v>141</v>
      </c>
      <c r="AE1470" t="s">
        <v>18065</v>
      </c>
      <c r="AF1470" s="6">
        <v>8.56</v>
      </c>
      <c r="AG1470" t="s">
        <v>18000</v>
      </c>
      <c r="AH1470" s="15">
        <v>44773</v>
      </c>
      <c r="AJ1470" s="4" t="s">
        <v>18066</v>
      </c>
      <c r="AK1470" t="s">
        <v>18062</v>
      </c>
      <c r="AL1470" t="s">
        <v>17844</v>
      </c>
      <c r="AM1470" s="17">
        <v>44788</v>
      </c>
      <c r="AN1470" s="15">
        <v>44805</v>
      </c>
      <c r="AP1470" s="15">
        <v>44886</v>
      </c>
      <c r="AQ1470" t="s">
        <v>17767</v>
      </c>
      <c r="AR1470">
        <v>1.4</v>
      </c>
      <c r="AS1470" s="6"/>
      <c r="AV1470" s="6"/>
      <c r="AX1470" s="6"/>
      <c r="AZ1470" s="6"/>
      <c r="BB1470" t="s">
        <v>2928</v>
      </c>
    </row>
    <row r="1471" spans="1:54" hidden="1">
      <c r="A1471" t="s">
        <v>22738</v>
      </c>
      <c r="B1471" t="s">
        <v>5681</v>
      </c>
      <c r="C1471" s="23">
        <v>71</v>
      </c>
      <c r="D1471" t="s">
        <v>18067</v>
      </c>
      <c r="E1471" t="s">
        <v>1640</v>
      </c>
      <c r="F1471" t="s">
        <v>1427</v>
      </c>
      <c r="G1471" s="15">
        <v>44770</v>
      </c>
      <c r="H1471" t="s">
        <v>417</v>
      </c>
      <c r="I1471" t="s">
        <v>17503</v>
      </c>
      <c r="J1471" t="s">
        <v>18068</v>
      </c>
      <c r="K1471" s="16" t="s">
        <v>18069</v>
      </c>
      <c r="L1471" s="6">
        <v>9616014</v>
      </c>
      <c r="M1471" t="s">
        <v>18070</v>
      </c>
      <c r="N1471" s="16" t="s">
        <v>18071</v>
      </c>
      <c r="O1471" t="s">
        <v>18070</v>
      </c>
      <c r="P1471" s="16" t="s">
        <v>18071</v>
      </c>
      <c r="Y1471" s="6"/>
      <c r="Z1471" s="6"/>
      <c r="AA1471" s="6"/>
      <c r="AB1471" t="s">
        <v>18072</v>
      </c>
      <c r="AC1471" t="s">
        <v>1402</v>
      </c>
      <c r="AD1471" t="s">
        <v>141</v>
      </c>
      <c r="AE1471" t="s">
        <v>18073</v>
      </c>
      <c r="AF1471" s="6">
        <v>12.08</v>
      </c>
      <c r="AG1471" t="s">
        <v>1585</v>
      </c>
      <c r="AH1471" s="15">
        <v>44773</v>
      </c>
      <c r="AJ1471" s="4" t="s">
        <v>18074</v>
      </c>
      <c r="AK1471" t="s">
        <v>1585</v>
      </c>
      <c r="AL1471" t="s">
        <v>17844</v>
      </c>
      <c r="AM1471" s="17">
        <v>44789</v>
      </c>
      <c r="AN1471" s="6"/>
      <c r="AP1471" s="6"/>
      <c r="AS1471" s="6"/>
      <c r="AV1471" s="6"/>
      <c r="AX1471" s="6"/>
      <c r="AZ1471" s="6"/>
      <c r="BB1471" t="s">
        <v>2852</v>
      </c>
    </row>
    <row r="1472" spans="1:54" hidden="1">
      <c r="A1472" t="s">
        <v>22738</v>
      </c>
      <c r="B1472" t="s">
        <v>5681</v>
      </c>
      <c r="C1472" s="23">
        <v>72</v>
      </c>
      <c r="D1472" t="s">
        <v>18075</v>
      </c>
      <c r="E1472" t="s">
        <v>22695</v>
      </c>
      <c r="F1472" t="s">
        <v>1538</v>
      </c>
      <c r="G1472" s="15">
        <v>44792</v>
      </c>
      <c r="H1472" t="s">
        <v>417</v>
      </c>
      <c r="I1472" t="s">
        <v>9898</v>
      </c>
      <c r="J1472" t="s">
        <v>18076</v>
      </c>
      <c r="K1472" s="16" t="s">
        <v>18077</v>
      </c>
      <c r="L1472" s="6">
        <v>9590910</v>
      </c>
      <c r="M1472" t="s">
        <v>18078</v>
      </c>
      <c r="N1472" s="16" t="s">
        <v>18079</v>
      </c>
      <c r="P1472" s="4"/>
      <c r="Q1472" t="s">
        <v>1281</v>
      </c>
      <c r="R1472" t="s">
        <v>18080</v>
      </c>
      <c r="S1472" t="s">
        <v>104</v>
      </c>
      <c r="Y1472" s="6"/>
      <c r="Z1472" s="6"/>
      <c r="AA1472" s="6"/>
      <c r="AB1472" t="s">
        <v>18081</v>
      </c>
      <c r="AC1472" t="s">
        <v>1402</v>
      </c>
      <c r="AD1472" t="s">
        <v>141</v>
      </c>
      <c r="AE1472" t="s">
        <v>18082</v>
      </c>
      <c r="AF1472" s="6">
        <v>8.0299999999999994</v>
      </c>
      <c r="AG1472" t="s">
        <v>17500</v>
      </c>
      <c r="AH1472" s="15">
        <v>44794</v>
      </c>
      <c r="AJ1472" s="4" t="s">
        <v>18083</v>
      </c>
      <c r="AK1472" t="s">
        <v>18084</v>
      </c>
      <c r="AL1472" t="s">
        <v>17844</v>
      </c>
      <c r="AM1472" s="17">
        <v>44806</v>
      </c>
      <c r="AN1472" s="6" t="s">
        <v>18085</v>
      </c>
      <c r="AP1472" s="6"/>
      <c r="AS1472" s="15">
        <v>44838</v>
      </c>
      <c r="AT1472" t="s">
        <v>7657</v>
      </c>
      <c r="AU1472" t="s">
        <v>2775</v>
      </c>
      <c r="AV1472" s="18">
        <v>1062.5</v>
      </c>
      <c r="AX1472" s="6">
        <v>8.0299999999999994</v>
      </c>
      <c r="AZ1472" s="6">
        <v>956.25</v>
      </c>
    </row>
    <row r="1473" spans="1:54" hidden="1">
      <c r="A1473" t="s">
        <v>22738</v>
      </c>
      <c r="B1473" t="s">
        <v>5681</v>
      </c>
      <c r="C1473" s="23">
        <v>73</v>
      </c>
      <c r="D1473" t="s">
        <v>18086</v>
      </c>
      <c r="E1473" t="s">
        <v>22695</v>
      </c>
      <c r="F1473" t="s">
        <v>1538</v>
      </c>
      <c r="G1473" s="15">
        <v>44791</v>
      </c>
      <c r="H1473" t="s">
        <v>417</v>
      </c>
      <c r="I1473" t="s">
        <v>5681</v>
      </c>
      <c r="J1473" t="s">
        <v>18087</v>
      </c>
      <c r="K1473" s="16" t="s">
        <v>18088</v>
      </c>
      <c r="L1473" s="6">
        <v>9639164</v>
      </c>
      <c r="M1473" t="s">
        <v>18089</v>
      </c>
      <c r="N1473" s="16" t="s">
        <v>18090</v>
      </c>
      <c r="P1473" s="4"/>
      <c r="Q1473" t="s">
        <v>102</v>
      </c>
      <c r="R1473" t="s">
        <v>18091</v>
      </c>
      <c r="S1473" t="s">
        <v>104</v>
      </c>
      <c r="T1473" t="s">
        <v>18032</v>
      </c>
      <c r="U1473" t="s">
        <v>18033</v>
      </c>
      <c r="V1473" t="s">
        <v>17601</v>
      </c>
      <c r="W1473" t="s">
        <v>1542</v>
      </c>
      <c r="X1473" t="s">
        <v>417</v>
      </c>
      <c r="Y1473" s="15">
        <v>44789</v>
      </c>
      <c r="Z1473" s="15">
        <v>44792</v>
      </c>
      <c r="AA1473" s="38" t="s">
        <v>18092</v>
      </c>
      <c r="AB1473" t="s">
        <v>18093</v>
      </c>
      <c r="AC1473" t="s">
        <v>2801</v>
      </c>
      <c r="AD1473" t="s">
        <v>141</v>
      </c>
      <c r="AE1473" t="s">
        <v>18094</v>
      </c>
      <c r="AF1473" s="6">
        <v>12.24</v>
      </c>
      <c r="AG1473" t="s">
        <v>17500</v>
      </c>
      <c r="AH1473" s="15">
        <v>44792</v>
      </c>
      <c r="AJ1473" s="4" t="s">
        <v>18095</v>
      </c>
      <c r="AK1473" t="s">
        <v>18089</v>
      </c>
      <c r="AL1473" t="s">
        <v>17844</v>
      </c>
      <c r="AM1473" s="17">
        <v>44804</v>
      </c>
      <c r="AN1473" s="15">
        <v>44802</v>
      </c>
      <c r="AP1473" s="6"/>
      <c r="AS1473" s="15">
        <v>44838</v>
      </c>
      <c r="AT1473" t="s">
        <v>18089</v>
      </c>
      <c r="AU1473" t="s">
        <v>2775</v>
      </c>
      <c r="AV1473" s="18">
        <v>1062.5</v>
      </c>
      <c r="AX1473" s="6">
        <v>0.24</v>
      </c>
      <c r="AY1473">
        <v>12</v>
      </c>
      <c r="AZ1473" s="6">
        <v>956.25</v>
      </c>
    </row>
    <row r="1474" spans="1:54" hidden="1">
      <c r="A1474" t="s">
        <v>22738</v>
      </c>
      <c r="B1474" t="s">
        <v>5681</v>
      </c>
      <c r="C1474" s="23">
        <v>74</v>
      </c>
      <c r="D1474" t="s">
        <v>18096</v>
      </c>
      <c r="E1474" t="s">
        <v>22695</v>
      </c>
      <c r="F1474" t="s">
        <v>1538</v>
      </c>
      <c r="G1474" s="15">
        <v>44797</v>
      </c>
      <c r="H1474" t="s">
        <v>417</v>
      </c>
      <c r="I1474" t="s">
        <v>17452</v>
      </c>
      <c r="J1474" t="s">
        <v>18097</v>
      </c>
      <c r="K1474" s="16" t="s">
        <v>18098</v>
      </c>
      <c r="L1474" s="6">
        <v>9648005</v>
      </c>
      <c r="M1474" t="s">
        <v>18099</v>
      </c>
      <c r="N1474" s="16" t="s">
        <v>18100</v>
      </c>
      <c r="P1474" s="4"/>
      <c r="Q1474" t="s">
        <v>5611</v>
      </c>
      <c r="R1474" t="s">
        <v>18101</v>
      </c>
      <c r="S1474" t="s">
        <v>104</v>
      </c>
      <c r="T1474" t="s">
        <v>18102</v>
      </c>
      <c r="U1474" t="s">
        <v>18103</v>
      </c>
      <c r="V1474" t="s">
        <v>18104</v>
      </c>
      <c r="W1474" t="s">
        <v>417</v>
      </c>
      <c r="X1474" t="s">
        <v>380</v>
      </c>
      <c r="Y1474" s="15">
        <v>44797</v>
      </c>
      <c r="Z1474" s="15">
        <v>44798</v>
      </c>
      <c r="AA1474" s="6" t="s">
        <v>18105</v>
      </c>
      <c r="AB1474" t="s">
        <v>4847</v>
      </c>
      <c r="AC1474" t="s">
        <v>2801</v>
      </c>
      <c r="AD1474" t="s">
        <v>141</v>
      </c>
      <c r="AE1474" t="s">
        <v>18106</v>
      </c>
      <c r="AF1474" s="6">
        <v>27.4</v>
      </c>
      <c r="AG1474" t="s">
        <v>17500</v>
      </c>
      <c r="AH1474" s="15">
        <v>44798</v>
      </c>
      <c r="AJ1474" s="4" t="s">
        <v>18107</v>
      </c>
      <c r="AK1474" t="s">
        <v>18103</v>
      </c>
      <c r="AL1474" t="s">
        <v>17844</v>
      </c>
      <c r="AM1474" s="17">
        <v>44805</v>
      </c>
      <c r="AN1474" s="15">
        <v>44802</v>
      </c>
      <c r="AP1474" s="6"/>
      <c r="AS1474" s="15">
        <v>44813</v>
      </c>
      <c r="AT1474" t="s">
        <v>18103</v>
      </c>
      <c r="AU1474" t="s">
        <v>5513</v>
      </c>
      <c r="AV1474" s="6">
        <v>212.5</v>
      </c>
      <c r="AX1474" s="6">
        <v>9.93</v>
      </c>
      <c r="AY1474">
        <v>45.57</v>
      </c>
      <c r="AZ1474" s="6">
        <v>191.25</v>
      </c>
    </row>
    <row r="1475" spans="1:54" hidden="1">
      <c r="A1475" t="s">
        <v>22738</v>
      </c>
      <c r="B1475" t="s">
        <v>5681</v>
      </c>
      <c r="C1475" s="23">
        <v>75</v>
      </c>
      <c r="D1475" t="s">
        <v>18108</v>
      </c>
      <c r="E1475" t="s">
        <v>22695</v>
      </c>
      <c r="F1475" t="s">
        <v>1538</v>
      </c>
      <c r="G1475" s="15">
        <v>44797</v>
      </c>
      <c r="H1475" t="s">
        <v>417</v>
      </c>
      <c r="I1475" t="s">
        <v>17452</v>
      </c>
      <c r="J1475" t="s">
        <v>18097</v>
      </c>
      <c r="K1475" s="16" t="s">
        <v>18109</v>
      </c>
      <c r="L1475" s="6">
        <v>9652466</v>
      </c>
      <c r="M1475" t="s">
        <v>18110</v>
      </c>
      <c r="N1475" s="16" t="s">
        <v>18111</v>
      </c>
      <c r="P1475" s="4"/>
      <c r="Q1475" t="s">
        <v>18112</v>
      </c>
      <c r="R1475" t="s">
        <v>18113</v>
      </c>
      <c r="S1475" t="s">
        <v>104</v>
      </c>
      <c r="T1475" t="s">
        <v>18110</v>
      </c>
      <c r="W1475" t="s">
        <v>417</v>
      </c>
      <c r="X1475" t="s">
        <v>665</v>
      </c>
      <c r="Y1475" s="15">
        <v>44797</v>
      </c>
      <c r="Z1475" s="15">
        <v>44799</v>
      </c>
      <c r="AA1475" s="6">
        <v>591</v>
      </c>
      <c r="AB1475" t="s">
        <v>140</v>
      </c>
      <c r="AC1475" t="s">
        <v>2801</v>
      </c>
      <c r="AD1475" t="s">
        <v>141</v>
      </c>
      <c r="AE1475" t="s">
        <v>18114</v>
      </c>
      <c r="AF1475" s="6">
        <v>59.57</v>
      </c>
      <c r="AG1475" t="s">
        <v>17500</v>
      </c>
      <c r="AH1475" s="15">
        <v>44798</v>
      </c>
      <c r="AJ1475" s="4" t="s">
        <v>18115</v>
      </c>
      <c r="AK1475" t="s">
        <v>18116</v>
      </c>
      <c r="AL1475" t="s">
        <v>17844</v>
      </c>
      <c r="AM1475" s="17">
        <v>44806</v>
      </c>
      <c r="AN1475" s="15">
        <v>44802</v>
      </c>
      <c r="AP1475" s="6"/>
      <c r="AS1475" s="15">
        <v>44818</v>
      </c>
      <c r="AT1475" t="s">
        <v>18116</v>
      </c>
      <c r="AU1475" t="s">
        <v>5513</v>
      </c>
      <c r="AV1475" s="6">
        <v>450</v>
      </c>
      <c r="AX1475" s="6"/>
      <c r="AY1475">
        <v>59.57</v>
      </c>
      <c r="AZ1475" s="6">
        <v>382.5</v>
      </c>
    </row>
    <row r="1476" spans="1:54" hidden="1">
      <c r="A1476" t="s">
        <v>22738</v>
      </c>
      <c r="B1476" t="s">
        <v>5681</v>
      </c>
      <c r="C1476" s="23">
        <v>76</v>
      </c>
      <c r="D1476" t="s">
        <v>18117</v>
      </c>
      <c r="E1476" t="s">
        <v>136</v>
      </c>
      <c r="F1476" t="s">
        <v>17476</v>
      </c>
      <c r="G1476" s="15">
        <v>44714</v>
      </c>
      <c r="H1476" t="s">
        <v>417</v>
      </c>
      <c r="I1476" t="s">
        <v>17452</v>
      </c>
      <c r="J1476" t="s">
        <v>17855</v>
      </c>
      <c r="K1476" s="16" t="s">
        <v>18118</v>
      </c>
      <c r="L1476" s="6">
        <v>9656244</v>
      </c>
      <c r="M1476" t="s">
        <v>18119</v>
      </c>
      <c r="N1476" s="16"/>
      <c r="P1476" s="4"/>
      <c r="Y1476" s="6"/>
      <c r="Z1476" s="6"/>
      <c r="AA1476" s="6"/>
      <c r="AB1476" t="s">
        <v>9556</v>
      </c>
      <c r="AC1476" t="s">
        <v>1402</v>
      </c>
      <c r="AD1476" t="s">
        <v>141</v>
      </c>
      <c r="AE1476" t="s">
        <v>18120</v>
      </c>
      <c r="AF1476" s="6"/>
      <c r="AH1476" s="15">
        <v>44777</v>
      </c>
      <c r="AJ1476" s="4" t="s">
        <v>4686</v>
      </c>
      <c r="AK1476" t="s">
        <v>18119</v>
      </c>
      <c r="AL1476" t="s">
        <v>17844</v>
      </c>
      <c r="AM1476" s="32"/>
      <c r="AN1476" s="6"/>
      <c r="AP1476" s="6"/>
      <c r="AS1476" s="6"/>
      <c r="AV1476" s="6"/>
      <c r="AX1476" s="6"/>
      <c r="AZ1476" s="6"/>
      <c r="BB1476" t="s">
        <v>17861</v>
      </c>
    </row>
    <row r="1477" spans="1:54" hidden="1">
      <c r="A1477" t="s">
        <v>22738</v>
      </c>
      <c r="B1477" t="s">
        <v>5681</v>
      </c>
      <c r="C1477" s="23">
        <v>77</v>
      </c>
      <c r="D1477" t="s">
        <v>18121</v>
      </c>
      <c r="E1477" t="s">
        <v>136</v>
      </c>
      <c r="F1477" t="s">
        <v>17476</v>
      </c>
      <c r="G1477" s="15">
        <v>44705</v>
      </c>
      <c r="H1477" t="s">
        <v>417</v>
      </c>
      <c r="I1477" t="s">
        <v>17452</v>
      </c>
      <c r="J1477" t="s">
        <v>17855</v>
      </c>
      <c r="K1477" s="16" t="s">
        <v>18122</v>
      </c>
      <c r="L1477" s="6">
        <v>9656616</v>
      </c>
      <c r="M1477" t="s">
        <v>18123</v>
      </c>
      <c r="N1477" s="16"/>
      <c r="P1477" s="4"/>
      <c r="Y1477" s="6"/>
      <c r="Z1477" s="6"/>
      <c r="AA1477" s="6"/>
      <c r="AB1477" t="s">
        <v>18124</v>
      </c>
      <c r="AC1477" t="s">
        <v>1402</v>
      </c>
      <c r="AD1477" t="s">
        <v>141</v>
      </c>
      <c r="AE1477" t="s">
        <v>18125</v>
      </c>
      <c r="AF1477" s="6"/>
      <c r="AH1477" s="15">
        <v>44777</v>
      </c>
      <c r="AJ1477" s="4" t="s">
        <v>4698</v>
      </c>
      <c r="AK1477" t="s">
        <v>18123</v>
      </c>
      <c r="AL1477" t="s">
        <v>17844</v>
      </c>
      <c r="AM1477" s="32"/>
      <c r="AN1477" s="6"/>
      <c r="AP1477" s="6"/>
      <c r="AS1477" s="6"/>
      <c r="AV1477" s="6"/>
      <c r="AX1477" s="6"/>
      <c r="AZ1477" s="6"/>
      <c r="BB1477" t="s">
        <v>17861</v>
      </c>
    </row>
    <row r="1478" spans="1:54" hidden="1">
      <c r="A1478" t="s">
        <v>22738</v>
      </c>
      <c r="B1478" t="s">
        <v>5681</v>
      </c>
      <c r="C1478" s="23">
        <v>78</v>
      </c>
      <c r="D1478" t="s">
        <v>18126</v>
      </c>
      <c r="E1478" t="s">
        <v>136</v>
      </c>
      <c r="F1478" t="s">
        <v>17551</v>
      </c>
      <c r="G1478" s="15">
        <v>44809</v>
      </c>
      <c r="H1478" t="s">
        <v>417</v>
      </c>
      <c r="I1478" t="s">
        <v>5681</v>
      </c>
      <c r="J1478" t="s">
        <v>18028</v>
      </c>
      <c r="K1478" s="16" t="s">
        <v>17478</v>
      </c>
      <c r="L1478" s="6">
        <v>9639374</v>
      </c>
      <c r="M1478" t="s">
        <v>18127</v>
      </c>
      <c r="N1478" s="16" t="s">
        <v>18128</v>
      </c>
      <c r="P1478" s="4"/>
      <c r="Q1478" t="s">
        <v>1109</v>
      </c>
      <c r="R1478" t="s">
        <v>18129</v>
      </c>
      <c r="S1478" t="s">
        <v>104</v>
      </c>
      <c r="Y1478" s="6"/>
      <c r="Z1478" s="6"/>
      <c r="AA1478" s="6"/>
      <c r="AB1478" t="s">
        <v>1234</v>
      </c>
      <c r="AC1478" t="s">
        <v>1402</v>
      </c>
      <c r="AD1478" t="s">
        <v>141</v>
      </c>
      <c r="AE1478" t="s">
        <v>18130</v>
      </c>
      <c r="AF1478" s="6">
        <v>1.72</v>
      </c>
      <c r="AG1478" t="s">
        <v>17500</v>
      </c>
      <c r="AH1478" s="15">
        <v>44816</v>
      </c>
      <c r="AJ1478" s="4" t="s">
        <v>18131</v>
      </c>
      <c r="AK1478" t="s">
        <v>18132</v>
      </c>
      <c r="AL1478" t="s">
        <v>17844</v>
      </c>
      <c r="AM1478" s="17">
        <v>44818</v>
      </c>
      <c r="AN1478" s="15">
        <v>44810</v>
      </c>
      <c r="AP1478" s="6"/>
      <c r="AS1478" s="15">
        <v>44824</v>
      </c>
      <c r="AT1478" t="s">
        <v>7657</v>
      </c>
      <c r="AU1478" t="s">
        <v>5513</v>
      </c>
      <c r="AV1478" s="6">
        <v>212.5</v>
      </c>
      <c r="AX1478" s="6"/>
      <c r="AY1478">
        <v>1.72</v>
      </c>
      <c r="AZ1478" s="6">
        <v>191.25</v>
      </c>
    </row>
    <row r="1479" spans="1:54" hidden="1">
      <c r="A1479" t="s">
        <v>22738</v>
      </c>
      <c r="B1479" t="s">
        <v>5681</v>
      </c>
      <c r="C1479" s="23">
        <v>79</v>
      </c>
      <c r="D1479" t="s">
        <v>18133</v>
      </c>
      <c r="E1479" t="s">
        <v>22695</v>
      </c>
      <c r="F1479" t="s">
        <v>18134</v>
      </c>
      <c r="G1479" s="15">
        <v>44827</v>
      </c>
      <c r="H1479" t="s">
        <v>417</v>
      </c>
      <c r="I1479" t="s">
        <v>5681</v>
      </c>
      <c r="J1479" t="s">
        <v>18028</v>
      </c>
      <c r="K1479" s="16" t="s">
        <v>17478</v>
      </c>
      <c r="L1479" s="6">
        <v>9639362</v>
      </c>
      <c r="M1479" t="s">
        <v>18135</v>
      </c>
      <c r="N1479" s="16" t="s">
        <v>18136</v>
      </c>
      <c r="P1479" s="4"/>
      <c r="Q1479" t="s">
        <v>18137</v>
      </c>
      <c r="R1479" t="s">
        <v>18138</v>
      </c>
      <c r="S1479" t="s">
        <v>334</v>
      </c>
      <c r="T1479" t="s">
        <v>18139</v>
      </c>
      <c r="U1479" t="s">
        <v>18140</v>
      </c>
      <c r="V1479" t="s">
        <v>18141</v>
      </c>
      <c r="W1479" t="s">
        <v>417</v>
      </c>
      <c r="X1479" t="s">
        <v>380</v>
      </c>
      <c r="Y1479" s="15">
        <v>44827</v>
      </c>
      <c r="Z1479" s="15">
        <v>44828</v>
      </c>
      <c r="AA1479" s="6" t="s">
        <v>18142</v>
      </c>
      <c r="AB1479" t="s">
        <v>4847</v>
      </c>
      <c r="AC1479" t="s">
        <v>2801</v>
      </c>
      <c r="AD1479" t="s">
        <v>141</v>
      </c>
      <c r="AE1479" t="s">
        <v>18143</v>
      </c>
      <c r="AF1479" s="6">
        <v>28.57</v>
      </c>
      <c r="AG1479" t="s">
        <v>17500</v>
      </c>
      <c r="AH1479" s="15">
        <v>44827</v>
      </c>
      <c r="AJ1479" s="4" t="s">
        <v>18144</v>
      </c>
      <c r="AK1479" t="s">
        <v>18145</v>
      </c>
      <c r="AL1479" t="s">
        <v>17844</v>
      </c>
      <c r="AM1479" s="17">
        <v>44824</v>
      </c>
      <c r="AN1479" s="15">
        <v>44831</v>
      </c>
      <c r="AP1479" s="6"/>
      <c r="AS1479" s="15">
        <v>44838</v>
      </c>
      <c r="AT1479" t="s">
        <v>7657</v>
      </c>
      <c r="AU1479" t="s">
        <v>2775</v>
      </c>
      <c r="AV1479" s="18">
        <v>1062.5</v>
      </c>
      <c r="AX1479" s="6"/>
      <c r="AY1479">
        <v>28.57</v>
      </c>
      <c r="AZ1479" s="6">
        <v>956.25</v>
      </c>
    </row>
    <row r="1480" spans="1:54" hidden="1">
      <c r="A1480" t="s">
        <v>22738</v>
      </c>
      <c r="B1480" t="s">
        <v>5681</v>
      </c>
      <c r="C1480" s="23">
        <v>80</v>
      </c>
      <c r="D1480" t="s">
        <v>18146</v>
      </c>
      <c r="E1480" t="s">
        <v>22695</v>
      </c>
      <c r="F1480" t="s">
        <v>18134</v>
      </c>
      <c r="G1480" s="15">
        <v>44827</v>
      </c>
      <c r="H1480" t="s">
        <v>417</v>
      </c>
      <c r="I1480" t="s">
        <v>5681</v>
      </c>
      <c r="J1480" t="s">
        <v>18028</v>
      </c>
      <c r="K1480" s="16" t="s">
        <v>18147</v>
      </c>
      <c r="L1480" s="6">
        <v>9639341</v>
      </c>
      <c r="M1480" t="s">
        <v>18148</v>
      </c>
      <c r="N1480" s="16" t="s">
        <v>18149</v>
      </c>
      <c r="P1480" s="4"/>
      <c r="Q1480" t="s">
        <v>18137</v>
      </c>
      <c r="R1480" t="s">
        <v>18150</v>
      </c>
      <c r="S1480" t="s">
        <v>104</v>
      </c>
      <c r="T1480" t="s">
        <v>18139</v>
      </c>
      <c r="U1480" t="s">
        <v>18140</v>
      </c>
      <c r="V1480" t="s">
        <v>18141</v>
      </c>
      <c r="W1480" t="s">
        <v>417</v>
      </c>
      <c r="X1480" t="s">
        <v>380</v>
      </c>
      <c r="Y1480" s="15">
        <v>44827</v>
      </c>
      <c r="Z1480" s="15">
        <v>44828</v>
      </c>
      <c r="AA1480" s="6" t="s">
        <v>18151</v>
      </c>
      <c r="AB1480" t="s">
        <v>4847</v>
      </c>
      <c r="AC1480" t="s">
        <v>2801</v>
      </c>
      <c r="AD1480" t="s">
        <v>141</v>
      </c>
      <c r="AE1480" t="s">
        <v>18152</v>
      </c>
      <c r="AF1480" s="6">
        <v>28.57</v>
      </c>
      <c r="AG1480" t="s">
        <v>17500</v>
      </c>
      <c r="AH1480" s="15">
        <v>44827</v>
      </c>
      <c r="AJ1480" s="4" t="s">
        <v>18153</v>
      </c>
      <c r="AK1480" t="s">
        <v>18148</v>
      </c>
      <c r="AL1480" t="s">
        <v>17844</v>
      </c>
      <c r="AM1480" s="17">
        <v>44837</v>
      </c>
      <c r="AN1480" s="15">
        <v>44831</v>
      </c>
      <c r="AP1480" s="6"/>
      <c r="AS1480" s="15">
        <v>44838</v>
      </c>
      <c r="AT1480" t="s">
        <v>7657</v>
      </c>
      <c r="AU1480" t="s">
        <v>2775</v>
      </c>
      <c r="AV1480" s="18">
        <v>1062.5</v>
      </c>
      <c r="AX1480" s="6">
        <v>4.93</v>
      </c>
      <c r="AY1480">
        <v>28.57</v>
      </c>
      <c r="AZ1480" s="6">
        <v>956.25</v>
      </c>
    </row>
    <row r="1481" spans="1:54" ht="58" hidden="1">
      <c r="A1481" t="s">
        <v>22738</v>
      </c>
      <c r="B1481" t="s">
        <v>5681</v>
      </c>
      <c r="C1481" s="23">
        <v>81</v>
      </c>
      <c r="D1481" t="s">
        <v>18154</v>
      </c>
      <c r="E1481" t="s">
        <v>22695</v>
      </c>
      <c r="F1481" t="s">
        <v>811</v>
      </c>
      <c r="G1481" s="15">
        <v>44831</v>
      </c>
      <c r="H1481" t="s">
        <v>417</v>
      </c>
      <c r="I1481" t="s">
        <v>17452</v>
      </c>
      <c r="J1481" t="s">
        <v>17452</v>
      </c>
      <c r="K1481" s="16" t="s">
        <v>18155</v>
      </c>
      <c r="L1481" s="6">
        <v>9642346</v>
      </c>
      <c r="M1481" t="s">
        <v>18156</v>
      </c>
      <c r="N1481" s="16" t="s">
        <v>18157</v>
      </c>
      <c r="P1481" s="4"/>
      <c r="Q1481" t="s">
        <v>74</v>
      </c>
      <c r="R1481" t="s">
        <v>18158</v>
      </c>
      <c r="S1481" t="s">
        <v>104</v>
      </c>
      <c r="T1481" t="s">
        <v>18159</v>
      </c>
      <c r="U1481" s="13" t="s">
        <v>18160</v>
      </c>
      <c r="V1481" t="s">
        <v>18161</v>
      </c>
      <c r="W1481" t="s">
        <v>665</v>
      </c>
      <c r="X1481" t="s">
        <v>417</v>
      </c>
      <c r="Y1481" s="15">
        <v>44829</v>
      </c>
      <c r="Z1481" s="15">
        <v>44831</v>
      </c>
      <c r="AA1481" s="6" t="s">
        <v>18162</v>
      </c>
      <c r="AB1481" s="13" t="s">
        <v>18163</v>
      </c>
      <c r="AC1481" t="s">
        <v>2801</v>
      </c>
      <c r="AD1481" t="s">
        <v>141</v>
      </c>
      <c r="AE1481" t="s">
        <v>18164</v>
      </c>
      <c r="AF1481" s="6">
        <v>16.899999999999999</v>
      </c>
      <c r="AG1481" t="s">
        <v>17500</v>
      </c>
      <c r="AH1481" s="15">
        <v>44831</v>
      </c>
      <c r="AJ1481" s="4" t="s">
        <v>18165</v>
      </c>
      <c r="AK1481" t="s">
        <v>18156</v>
      </c>
      <c r="AL1481" t="s">
        <v>17844</v>
      </c>
      <c r="AM1481" s="17">
        <v>44833</v>
      </c>
      <c r="AN1481" s="15">
        <v>44847</v>
      </c>
      <c r="AP1481" s="6"/>
      <c r="AS1481" s="15">
        <v>44845</v>
      </c>
      <c r="AT1481" t="s">
        <v>7657</v>
      </c>
      <c r="AU1481" t="s">
        <v>5513</v>
      </c>
      <c r="AV1481" s="6">
        <v>212.5</v>
      </c>
      <c r="AX1481" s="6"/>
      <c r="AY1481">
        <v>16.899999999999999</v>
      </c>
      <c r="AZ1481" s="6">
        <v>191.25</v>
      </c>
    </row>
    <row r="1482" spans="1:54" hidden="1">
      <c r="A1482" t="s">
        <v>22738</v>
      </c>
      <c r="B1482" t="s">
        <v>5681</v>
      </c>
      <c r="C1482" s="23">
        <v>82</v>
      </c>
      <c r="D1482" t="s">
        <v>18166</v>
      </c>
      <c r="E1482" t="s">
        <v>136</v>
      </c>
      <c r="F1482" t="s">
        <v>1538</v>
      </c>
      <c r="G1482" s="15">
        <v>44790</v>
      </c>
      <c r="H1482" t="s">
        <v>417</v>
      </c>
      <c r="I1482" t="s">
        <v>17564</v>
      </c>
      <c r="J1482" t="s">
        <v>18167</v>
      </c>
      <c r="K1482" s="16" t="s">
        <v>18168</v>
      </c>
      <c r="L1482" s="6">
        <v>9605663</v>
      </c>
      <c r="M1482" t="s">
        <v>18169</v>
      </c>
      <c r="N1482" s="16" t="s">
        <v>18170</v>
      </c>
      <c r="P1482" s="4"/>
      <c r="Y1482" s="6"/>
      <c r="Z1482" s="6"/>
      <c r="AA1482" s="6"/>
      <c r="AB1482" t="s">
        <v>9399</v>
      </c>
      <c r="AC1482" t="s">
        <v>1402</v>
      </c>
      <c r="AD1482" t="s">
        <v>1821</v>
      </c>
      <c r="AE1482" t="s">
        <v>18171</v>
      </c>
      <c r="AF1482" s="6">
        <v>1.32</v>
      </c>
      <c r="AG1482" t="s">
        <v>17500</v>
      </c>
      <c r="AH1482" s="15">
        <v>44791</v>
      </c>
      <c r="AJ1482" s="4" t="s">
        <v>18172</v>
      </c>
      <c r="AK1482" t="s">
        <v>18173</v>
      </c>
      <c r="AL1482" t="s">
        <v>17844</v>
      </c>
      <c r="AM1482" s="17">
        <v>44889</v>
      </c>
      <c r="AN1482" s="15">
        <v>44908</v>
      </c>
      <c r="AP1482" s="6"/>
      <c r="AS1482" s="6"/>
      <c r="AV1482" s="6"/>
      <c r="AX1482" s="6"/>
      <c r="AZ1482" s="6"/>
      <c r="BB1482" t="s">
        <v>2852</v>
      </c>
    </row>
    <row r="1483" spans="1:54" hidden="1">
      <c r="A1483" t="s">
        <v>22738</v>
      </c>
      <c r="B1483" t="s">
        <v>5681</v>
      </c>
      <c r="C1483" s="23">
        <v>83</v>
      </c>
      <c r="D1483" t="s">
        <v>18174</v>
      </c>
      <c r="E1483" t="s">
        <v>22695</v>
      </c>
      <c r="F1483" t="s">
        <v>17551</v>
      </c>
      <c r="G1483" s="15">
        <v>44935</v>
      </c>
      <c r="H1483" t="s">
        <v>417</v>
      </c>
      <c r="I1483" t="s">
        <v>5681</v>
      </c>
      <c r="J1483" t="s">
        <v>18028</v>
      </c>
      <c r="K1483" s="16" t="s">
        <v>17478</v>
      </c>
      <c r="L1483" s="6">
        <v>9639374</v>
      </c>
      <c r="M1483" t="s">
        <v>18175</v>
      </c>
      <c r="N1483" s="16" t="s">
        <v>18176</v>
      </c>
      <c r="P1483" s="4"/>
      <c r="Q1483" t="s">
        <v>102</v>
      </c>
      <c r="R1483" t="s">
        <v>18177</v>
      </c>
      <c r="S1483" t="s">
        <v>104</v>
      </c>
      <c r="Y1483" s="6"/>
      <c r="Z1483" s="6"/>
      <c r="AA1483" s="6"/>
      <c r="AB1483" t="s">
        <v>1449</v>
      </c>
      <c r="AC1483" t="s">
        <v>1402</v>
      </c>
      <c r="AD1483" t="s">
        <v>141</v>
      </c>
      <c r="AE1483" t="s">
        <v>18178</v>
      </c>
      <c r="AF1483" s="6">
        <v>7.7</v>
      </c>
      <c r="AG1483" t="s">
        <v>17500</v>
      </c>
      <c r="AH1483" s="15">
        <v>44937</v>
      </c>
      <c r="AJ1483" s="4" t="s">
        <v>18179</v>
      </c>
      <c r="AK1483" t="s">
        <v>18180</v>
      </c>
      <c r="AL1483" t="s">
        <v>17465</v>
      </c>
      <c r="AM1483" s="17">
        <v>44946</v>
      </c>
      <c r="AN1483" s="15">
        <v>45216</v>
      </c>
      <c r="AP1483" s="6"/>
      <c r="AS1483" s="6"/>
      <c r="AT1483" t="s">
        <v>9151</v>
      </c>
      <c r="AU1483" t="s">
        <v>2775</v>
      </c>
      <c r="AV1483" s="18">
        <v>1125</v>
      </c>
      <c r="AX1483" s="6">
        <v>7.7</v>
      </c>
      <c r="AZ1483" s="18">
        <v>1012.5</v>
      </c>
    </row>
    <row r="1484" spans="1:54" hidden="1">
      <c r="A1484" t="s">
        <v>22738</v>
      </c>
      <c r="B1484" t="s">
        <v>5681</v>
      </c>
      <c r="C1484" s="23">
        <v>84</v>
      </c>
      <c r="D1484" t="s">
        <v>18181</v>
      </c>
      <c r="E1484" t="s">
        <v>22695</v>
      </c>
      <c r="F1484" t="s">
        <v>17476</v>
      </c>
      <c r="G1484" s="15">
        <v>44944</v>
      </c>
      <c r="H1484" t="s">
        <v>417</v>
      </c>
      <c r="I1484" t="s">
        <v>5681</v>
      </c>
      <c r="J1484" t="s">
        <v>17638</v>
      </c>
      <c r="K1484" s="16" t="s">
        <v>18182</v>
      </c>
      <c r="L1484" s="6">
        <v>9638324</v>
      </c>
      <c r="M1484" t="s">
        <v>18183</v>
      </c>
      <c r="N1484" s="16" t="s">
        <v>18184</v>
      </c>
      <c r="P1484" s="4"/>
      <c r="Q1484" t="s">
        <v>102</v>
      </c>
      <c r="R1484" t="s">
        <v>18185</v>
      </c>
      <c r="S1484" t="s">
        <v>334</v>
      </c>
      <c r="T1484" t="s">
        <v>18186</v>
      </c>
      <c r="U1484" t="s">
        <v>18183</v>
      </c>
      <c r="V1484" t="s">
        <v>18187</v>
      </c>
      <c r="W1484" t="s">
        <v>458</v>
      </c>
      <c r="X1484" t="s">
        <v>17638</v>
      </c>
      <c r="Y1484" s="15">
        <v>44943</v>
      </c>
      <c r="Z1484" s="15">
        <v>44945</v>
      </c>
      <c r="AA1484" s="6" t="s">
        <v>18188</v>
      </c>
      <c r="AB1484" t="s">
        <v>1449</v>
      </c>
      <c r="AC1484" t="s">
        <v>2801</v>
      </c>
      <c r="AD1484" t="s">
        <v>141</v>
      </c>
      <c r="AE1484" t="s">
        <v>18189</v>
      </c>
      <c r="AF1484" s="6">
        <v>3.2</v>
      </c>
      <c r="AG1484" t="s">
        <v>17500</v>
      </c>
      <c r="AH1484" s="15">
        <v>44946</v>
      </c>
      <c r="AJ1484" s="4" t="s">
        <v>18190</v>
      </c>
      <c r="AK1484" t="s">
        <v>18191</v>
      </c>
      <c r="AL1484" t="s">
        <v>17465</v>
      </c>
      <c r="AM1484" s="17">
        <v>44953</v>
      </c>
      <c r="AN1484" s="15">
        <v>44951</v>
      </c>
      <c r="AP1484" s="6"/>
      <c r="AS1484" s="15">
        <v>44966</v>
      </c>
      <c r="AT1484" t="s">
        <v>9151</v>
      </c>
      <c r="AU1484" t="s">
        <v>5513</v>
      </c>
      <c r="AV1484" s="6">
        <v>225</v>
      </c>
      <c r="AX1484" s="6"/>
      <c r="AY1484">
        <v>3.2</v>
      </c>
      <c r="AZ1484" s="6">
        <v>202.5</v>
      </c>
    </row>
    <row r="1485" spans="1:54" hidden="1">
      <c r="A1485" t="s">
        <v>22738</v>
      </c>
      <c r="B1485" t="s">
        <v>5681</v>
      </c>
      <c r="C1485" s="23">
        <v>85</v>
      </c>
      <c r="D1485" t="s">
        <v>18192</v>
      </c>
      <c r="E1485" t="s">
        <v>22695</v>
      </c>
      <c r="F1485" t="s">
        <v>17476</v>
      </c>
      <c r="G1485" s="15">
        <v>44944</v>
      </c>
      <c r="H1485" t="s">
        <v>417</v>
      </c>
      <c r="I1485" t="s">
        <v>5681</v>
      </c>
      <c r="J1485" t="s">
        <v>17638</v>
      </c>
      <c r="K1485" s="16" t="s">
        <v>18182</v>
      </c>
      <c r="L1485" s="6">
        <v>9638324</v>
      </c>
      <c r="M1485" t="s">
        <v>18193</v>
      </c>
      <c r="N1485" s="16" t="s">
        <v>18194</v>
      </c>
      <c r="P1485" s="4"/>
      <c r="Q1485" t="s">
        <v>102</v>
      </c>
      <c r="R1485" t="s">
        <v>18185</v>
      </c>
      <c r="S1485" t="s">
        <v>334</v>
      </c>
      <c r="T1485" t="s">
        <v>18186</v>
      </c>
      <c r="U1485" t="s">
        <v>18183</v>
      </c>
      <c r="V1485" t="s">
        <v>18187</v>
      </c>
      <c r="W1485" t="s">
        <v>458</v>
      </c>
      <c r="X1485" t="s">
        <v>17638</v>
      </c>
      <c r="Y1485" s="15">
        <v>44943</v>
      </c>
      <c r="Z1485" s="15">
        <v>44945</v>
      </c>
      <c r="AA1485" s="6" t="s">
        <v>18188</v>
      </c>
      <c r="AB1485" t="s">
        <v>1449</v>
      </c>
      <c r="AC1485" t="s">
        <v>2801</v>
      </c>
      <c r="AD1485" t="s">
        <v>141</v>
      </c>
      <c r="AE1485" t="s">
        <v>18195</v>
      </c>
      <c r="AF1485" s="6">
        <v>15.98</v>
      </c>
      <c r="AG1485" t="s">
        <v>15348</v>
      </c>
      <c r="AH1485" s="15">
        <v>44950</v>
      </c>
      <c r="AJ1485" s="4"/>
      <c r="AM1485" s="32"/>
      <c r="AN1485" s="6"/>
      <c r="AP1485" s="6"/>
      <c r="AS1485" s="6"/>
      <c r="AV1485" s="6"/>
      <c r="AX1485" s="6"/>
      <c r="AZ1485" s="6"/>
      <c r="BB1485" t="s">
        <v>18196</v>
      </c>
    </row>
    <row r="1486" spans="1:54" hidden="1">
      <c r="A1486" t="s">
        <v>22738</v>
      </c>
      <c r="B1486" t="s">
        <v>5681</v>
      </c>
      <c r="C1486" s="23">
        <v>86</v>
      </c>
      <c r="D1486" t="s">
        <v>18197</v>
      </c>
      <c r="E1486" t="s">
        <v>22695</v>
      </c>
      <c r="F1486" t="s">
        <v>1427</v>
      </c>
      <c r="G1486" s="15">
        <v>44949</v>
      </c>
      <c r="H1486" t="s">
        <v>417</v>
      </c>
      <c r="I1486" t="s">
        <v>17452</v>
      </c>
      <c r="J1486" t="s">
        <v>7010</v>
      </c>
      <c r="K1486" s="16" t="s">
        <v>18198</v>
      </c>
      <c r="L1486" s="6">
        <v>9641822</v>
      </c>
      <c r="M1486" t="s">
        <v>18199</v>
      </c>
      <c r="N1486" s="16" t="s">
        <v>18200</v>
      </c>
      <c r="P1486" s="4"/>
      <c r="Q1486" t="s">
        <v>764</v>
      </c>
      <c r="R1486" t="s">
        <v>18201</v>
      </c>
      <c r="S1486" t="s">
        <v>334</v>
      </c>
      <c r="T1486" t="s">
        <v>18202</v>
      </c>
      <c r="U1486" t="s">
        <v>18203</v>
      </c>
      <c r="V1486" t="s">
        <v>18204</v>
      </c>
      <c r="W1486" t="s">
        <v>768</v>
      </c>
      <c r="X1486" t="s">
        <v>380</v>
      </c>
      <c r="Y1486" s="15">
        <v>44948</v>
      </c>
      <c r="Z1486" s="15">
        <v>44949</v>
      </c>
      <c r="AA1486" s="6" t="s">
        <v>18205</v>
      </c>
      <c r="AB1486" t="s">
        <v>624</v>
      </c>
      <c r="AC1486" t="s">
        <v>2801</v>
      </c>
      <c r="AD1486" t="s">
        <v>141</v>
      </c>
      <c r="AE1486" t="s">
        <v>18206</v>
      </c>
      <c r="AF1486" s="6">
        <v>47.43</v>
      </c>
      <c r="AG1486" t="s">
        <v>17500</v>
      </c>
      <c r="AH1486" s="15">
        <v>44950</v>
      </c>
      <c r="AJ1486" s="4" t="s">
        <v>18207</v>
      </c>
      <c r="AK1486" t="s">
        <v>18199</v>
      </c>
      <c r="AL1486" t="s">
        <v>17465</v>
      </c>
      <c r="AM1486" s="17">
        <v>44953</v>
      </c>
      <c r="AN1486" s="15">
        <v>44950</v>
      </c>
      <c r="AP1486" s="15">
        <v>44959</v>
      </c>
      <c r="AQ1486" t="s">
        <v>17476</v>
      </c>
      <c r="AR1486">
        <v>50.88</v>
      </c>
      <c r="AS1486" s="6"/>
      <c r="AV1486" s="6"/>
      <c r="AX1486" s="6"/>
      <c r="AZ1486" s="18"/>
      <c r="BB1486" t="s">
        <v>2804</v>
      </c>
    </row>
    <row r="1487" spans="1:54" hidden="1">
      <c r="A1487" t="s">
        <v>22738</v>
      </c>
      <c r="B1487" t="s">
        <v>5681</v>
      </c>
      <c r="C1487" s="23">
        <v>87</v>
      </c>
      <c r="D1487" t="s">
        <v>18208</v>
      </c>
      <c r="E1487" t="s">
        <v>22695</v>
      </c>
      <c r="F1487" t="s">
        <v>17476</v>
      </c>
      <c r="G1487" s="15">
        <v>44960</v>
      </c>
      <c r="H1487" t="s">
        <v>417</v>
      </c>
      <c r="I1487" t="s">
        <v>5681</v>
      </c>
      <c r="J1487" t="s">
        <v>5681</v>
      </c>
      <c r="K1487" s="16" t="s">
        <v>17478</v>
      </c>
      <c r="L1487" s="6">
        <v>9639374</v>
      </c>
      <c r="M1487" t="s">
        <v>18209</v>
      </c>
      <c r="N1487" s="16" t="s">
        <v>18210</v>
      </c>
      <c r="P1487" s="4"/>
      <c r="Q1487" t="s">
        <v>764</v>
      </c>
      <c r="R1487" t="s">
        <v>18211</v>
      </c>
      <c r="S1487" t="s">
        <v>104</v>
      </c>
      <c r="T1487" t="s">
        <v>18212</v>
      </c>
      <c r="U1487" t="s">
        <v>18213</v>
      </c>
      <c r="V1487" t="s">
        <v>18214</v>
      </c>
      <c r="W1487" t="s">
        <v>417</v>
      </c>
      <c r="X1487" t="s">
        <v>417</v>
      </c>
      <c r="Y1487" s="15">
        <v>44960</v>
      </c>
      <c r="Z1487" s="15">
        <v>44960</v>
      </c>
      <c r="AA1487" s="6" t="s">
        <v>18215</v>
      </c>
      <c r="AB1487" t="s">
        <v>18216</v>
      </c>
      <c r="AC1487" t="s">
        <v>2801</v>
      </c>
      <c r="AD1487" t="s">
        <v>141</v>
      </c>
      <c r="AE1487" t="s">
        <v>18217</v>
      </c>
      <c r="AF1487" s="6">
        <v>5.7</v>
      </c>
      <c r="AG1487" t="s">
        <v>17500</v>
      </c>
      <c r="AH1487" s="15">
        <v>44966</v>
      </c>
      <c r="AJ1487" s="4" t="s">
        <v>18218</v>
      </c>
      <c r="AK1487" t="s">
        <v>18209</v>
      </c>
      <c r="AL1487" t="s">
        <v>17465</v>
      </c>
      <c r="AM1487" s="17">
        <v>44972</v>
      </c>
      <c r="AN1487" s="15">
        <v>44971</v>
      </c>
      <c r="AP1487" s="15">
        <v>44995</v>
      </c>
      <c r="AQ1487" t="s">
        <v>17476</v>
      </c>
      <c r="AS1487" s="15">
        <v>44988</v>
      </c>
      <c r="AT1487" t="s">
        <v>9151</v>
      </c>
      <c r="AU1487" t="s">
        <v>2775</v>
      </c>
      <c r="AV1487" s="18">
        <v>3375</v>
      </c>
      <c r="AX1487" s="6"/>
      <c r="AZ1487" s="18">
        <v>3037.5</v>
      </c>
    </row>
    <row r="1488" spans="1:54" hidden="1">
      <c r="A1488" t="s">
        <v>22738</v>
      </c>
      <c r="B1488" t="s">
        <v>5681</v>
      </c>
      <c r="C1488" s="23">
        <v>88</v>
      </c>
      <c r="D1488" t="s">
        <v>18219</v>
      </c>
      <c r="E1488" t="s">
        <v>22695</v>
      </c>
      <c r="F1488" t="s">
        <v>17476</v>
      </c>
      <c r="G1488" s="15">
        <v>44979</v>
      </c>
      <c r="H1488" t="s">
        <v>417</v>
      </c>
      <c r="I1488" t="s">
        <v>5681</v>
      </c>
      <c r="J1488" t="s">
        <v>5681</v>
      </c>
      <c r="K1488" s="16" t="s">
        <v>17478</v>
      </c>
      <c r="L1488" s="6">
        <v>9639374</v>
      </c>
      <c r="M1488" t="s">
        <v>18220</v>
      </c>
      <c r="N1488" s="16" t="s">
        <v>18221</v>
      </c>
      <c r="P1488" s="4"/>
      <c r="Q1488" t="s">
        <v>102</v>
      </c>
      <c r="R1488" t="s">
        <v>18222</v>
      </c>
      <c r="S1488" t="s">
        <v>104</v>
      </c>
      <c r="T1488" t="s">
        <v>5679</v>
      </c>
      <c r="U1488" t="s">
        <v>5679</v>
      </c>
      <c r="V1488" t="s">
        <v>2738</v>
      </c>
      <c r="W1488" t="s">
        <v>1542</v>
      </c>
      <c r="X1488" t="s">
        <v>417</v>
      </c>
      <c r="Y1488" s="15">
        <v>44978</v>
      </c>
      <c r="Z1488" s="15">
        <v>44981</v>
      </c>
      <c r="AA1488" s="6" t="s">
        <v>18223</v>
      </c>
      <c r="AB1488" t="s">
        <v>18224</v>
      </c>
      <c r="AC1488" t="s">
        <v>2801</v>
      </c>
      <c r="AD1488" t="s">
        <v>141</v>
      </c>
      <c r="AE1488" t="s">
        <v>18225</v>
      </c>
      <c r="AF1488" s="6">
        <v>28.42</v>
      </c>
      <c r="AG1488" t="s">
        <v>17500</v>
      </c>
      <c r="AH1488" s="15">
        <v>44981</v>
      </c>
      <c r="AJ1488" s="4" t="s">
        <v>18226</v>
      </c>
      <c r="AK1488" t="s">
        <v>18227</v>
      </c>
      <c r="AL1488" t="s">
        <v>17465</v>
      </c>
      <c r="AM1488" s="17">
        <v>44984</v>
      </c>
      <c r="AN1488" s="15">
        <v>44981</v>
      </c>
      <c r="AP1488" s="6"/>
      <c r="AS1488" s="15">
        <v>44987</v>
      </c>
      <c r="AT1488" t="s">
        <v>9151</v>
      </c>
      <c r="AU1488" t="s">
        <v>5513</v>
      </c>
      <c r="AV1488" s="6">
        <v>225</v>
      </c>
      <c r="AX1488" s="6"/>
      <c r="AY1488">
        <v>28.42</v>
      </c>
      <c r="AZ1488" s="6">
        <v>202.5</v>
      </c>
    </row>
    <row r="1489" spans="1:54" hidden="1">
      <c r="A1489" t="s">
        <v>22738</v>
      </c>
      <c r="B1489" t="s">
        <v>5681</v>
      </c>
      <c r="C1489" s="23">
        <v>89</v>
      </c>
      <c r="D1489" t="s">
        <v>18228</v>
      </c>
      <c r="E1489" t="s">
        <v>22695</v>
      </c>
      <c r="F1489" t="s">
        <v>17476</v>
      </c>
      <c r="G1489" s="15">
        <v>44980</v>
      </c>
      <c r="H1489" t="s">
        <v>417</v>
      </c>
      <c r="I1489" t="s">
        <v>17564</v>
      </c>
      <c r="J1489" t="s">
        <v>17564</v>
      </c>
      <c r="K1489" s="16" t="s">
        <v>18229</v>
      </c>
      <c r="L1489" s="6">
        <v>9609065</v>
      </c>
      <c r="M1489" t="s">
        <v>18230</v>
      </c>
      <c r="N1489" s="16" t="s">
        <v>18231</v>
      </c>
      <c r="P1489" s="4"/>
      <c r="Q1489" t="s">
        <v>764</v>
      </c>
      <c r="R1489" t="s">
        <v>1928</v>
      </c>
      <c r="S1489" t="s">
        <v>104</v>
      </c>
      <c r="Y1489" s="6"/>
      <c r="Z1489" s="6"/>
      <c r="AA1489" s="6"/>
      <c r="AB1489" t="s">
        <v>574</v>
      </c>
      <c r="AC1489" t="s">
        <v>1402</v>
      </c>
      <c r="AD1489" t="s">
        <v>141</v>
      </c>
      <c r="AE1489" t="s">
        <v>18232</v>
      </c>
      <c r="AF1489" s="6">
        <v>20.48</v>
      </c>
      <c r="AG1489" t="s">
        <v>17500</v>
      </c>
      <c r="AH1489" s="15">
        <v>44985</v>
      </c>
      <c r="AJ1489" s="4" t="s">
        <v>18233</v>
      </c>
      <c r="AK1489" t="s">
        <v>1926</v>
      </c>
      <c r="AL1489" t="s">
        <v>17465</v>
      </c>
      <c r="AM1489" s="17">
        <v>44994</v>
      </c>
      <c r="AN1489" s="15">
        <v>44987</v>
      </c>
      <c r="AP1489" s="6"/>
      <c r="AS1489" s="15">
        <v>45006</v>
      </c>
      <c r="AT1489" t="s">
        <v>9151</v>
      </c>
      <c r="AU1489" t="s">
        <v>2783</v>
      </c>
      <c r="AV1489" s="18">
        <v>2225</v>
      </c>
      <c r="AX1489" s="6">
        <v>20.48</v>
      </c>
      <c r="AZ1489" s="18">
        <v>2025</v>
      </c>
    </row>
    <row r="1490" spans="1:54" hidden="1">
      <c r="A1490" t="s">
        <v>22738</v>
      </c>
      <c r="B1490" t="s">
        <v>5681</v>
      </c>
      <c r="C1490" s="23">
        <v>90</v>
      </c>
      <c r="D1490" t="s">
        <v>18234</v>
      </c>
      <c r="E1490" t="s">
        <v>22695</v>
      </c>
      <c r="F1490" t="s">
        <v>1538</v>
      </c>
      <c r="G1490" s="15">
        <v>44995</v>
      </c>
      <c r="H1490" t="s">
        <v>417</v>
      </c>
      <c r="I1490" t="s">
        <v>5681</v>
      </c>
      <c r="J1490" t="s">
        <v>18235</v>
      </c>
      <c r="K1490" s="16" t="s">
        <v>18236</v>
      </c>
      <c r="L1490" s="6">
        <v>9640672</v>
      </c>
      <c r="M1490" t="s">
        <v>18237</v>
      </c>
      <c r="N1490" s="16" t="s">
        <v>18238</v>
      </c>
      <c r="P1490" s="4"/>
      <c r="Q1490" t="s">
        <v>102</v>
      </c>
      <c r="R1490" t="s">
        <v>18239</v>
      </c>
      <c r="S1490" t="s">
        <v>1120</v>
      </c>
      <c r="T1490" t="s">
        <v>5531</v>
      </c>
      <c r="U1490" t="s">
        <v>5531</v>
      </c>
      <c r="V1490" t="s">
        <v>15348</v>
      </c>
      <c r="W1490" t="s">
        <v>1542</v>
      </c>
      <c r="X1490" t="s">
        <v>417</v>
      </c>
      <c r="Y1490" s="15">
        <v>44993</v>
      </c>
      <c r="Z1490" s="15">
        <v>44996</v>
      </c>
      <c r="AA1490" s="6" t="s">
        <v>18240</v>
      </c>
      <c r="AB1490" t="s">
        <v>18241</v>
      </c>
      <c r="AC1490" t="s">
        <v>2801</v>
      </c>
      <c r="AD1490" t="s">
        <v>141</v>
      </c>
      <c r="AE1490" t="s">
        <v>18242</v>
      </c>
      <c r="AF1490" s="6">
        <v>10.49</v>
      </c>
      <c r="AG1490" t="s">
        <v>18243</v>
      </c>
      <c r="AH1490" s="15">
        <v>44997</v>
      </c>
      <c r="AJ1490" s="4" t="s">
        <v>18244</v>
      </c>
      <c r="AK1490" t="s">
        <v>18237</v>
      </c>
      <c r="AL1490" t="s">
        <v>17465</v>
      </c>
      <c r="AM1490" s="17">
        <v>45000</v>
      </c>
      <c r="AN1490" s="15">
        <v>45000</v>
      </c>
      <c r="AP1490" s="6"/>
      <c r="AS1490" s="15">
        <v>45015</v>
      </c>
      <c r="AT1490" t="s">
        <v>9151</v>
      </c>
      <c r="AU1490" t="s">
        <v>2775</v>
      </c>
      <c r="AV1490" s="18">
        <v>1112.5</v>
      </c>
      <c r="AX1490" s="6">
        <v>14</v>
      </c>
      <c r="AZ1490" s="18">
        <v>1012.5</v>
      </c>
    </row>
    <row r="1491" spans="1:54" hidden="1">
      <c r="A1491" t="s">
        <v>22738</v>
      </c>
      <c r="B1491" t="s">
        <v>5681</v>
      </c>
      <c r="C1491" s="23">
        <v>91</v>
      </c>
      <c r="D1491" t="s">
        <v>18245</v>
      </c>
      <c r="E1491" t="s">
        <v>22695</v>
      </c>
      <c r="F1491" t="s">
        <v>1538</v>
      </c>
      <c r="G1491" s="15">
        <v>44996</v>
      </c>
      <c r="H1491" t="s">
        <v>417</v>
      </c>
      <c r="I1491" t="s">
        <v>17615</v>
      </c>
      <c r="J1491" t="s">
        <v>18246</v>
      </c>
      <c r="K1491" s="16" t="s">
        <v>18247</v>
      </c>
      <c r="L1491" s="6">
        <v>9630838</v>
      </c>
      <c r="M1491" t="s">
        <v>18248</v>
      </c>
      <c r="N1491" s="16" t="s">
        <v>18249</v>
      </c>
      <c r="P1491" s="4"/>
      <c r="Q1491" t="s">
        <v>1281</v>
      </c>
      <c r="R1491" t="s">
        <v>18250</v>
      </c>
      <c r="S1491" t="s">
        <v>104</v>
      </c>
      <c r="Y1491" s="6"/>
      <c r="Z1491" s="6"/>
      <c r="AA1491" s="6"/>
      <c r="AB1491" t="s">
        <v>6059</v>
      </c>
      <c r="AC1491" t="s">
        <v>1402</v>
      </c>
      <c r="AD1491" t="s">
        <v>141</v>
      </c>
      <c r="AE1491" t="s">
        <v>18251</v>
      </c>
      <c r="AF1491" s="6">
        <v>4</v>
      </c>
      <c r="AG1491" t="s">
        <v>18243</v>
      </c>
      <c r="AH1491" s="15">
        <v>44997</v>
      </c>
      <c r="AJ1491" s="4" t="s">
        <v>18252</v>
      </c>
      <c r="AK1491" t="s">
        <v>18253</v>
      </c>
      <c r="AL1491" t="s">
        <v>17465</v>
      </c>
      <c r="AM1491" s="17">
        <v>45000</v>
      </c>
      <c r="AN1491" s="15">
        <v>45001</v>
      </c>
      <c r="AP1491" s="6"/>
      <c r="AS1491" s="15">
        <v>45015</v>
      </c>
      <c r="AT1491" t="s">
        <v>9151</v>
      </c>
      <c r="AU1491" t="s">
        <v>2775</v>
      </c>
      <c r="AV1491" s="18">
        <v>1112.5</v>
      </c>
      <c r="AX1491" s="6">
        <v>4</v>
      </c>
      <c r="AZ1491" s="18">
        <v>1012.5</v>
      </c>
    </row>
    <row r="1492" spans="1:54" hidden="1">
      <c r="A1492" t="s">
        <v>22738</v>
      </c>
      <c r="B1492" t="s">
        <v>5681</v>
      </c>
      <c r="C1492" s="23">
        <v>92</v>
      </c>
      <c r="D1492" t="s">
        <v>18254</v>
      </c>
      <c r="E1492" t="s">
        <v>1640</v>
      </c>
      <c r="F1492" t="s">
        <v>1538</v>
      </c>
      <c r="G1492" s="15">
        <v>45000</v>
      </c>
      <c r="H1492" t="s">
        <v>417</v>
      </c>
      <c r="I1492" t="s">
        <v>9942</v>
      </c>
      <c r="J1492" t="s">
        <v>18255</v>
      </c>
      <c r="K1492" s="16" t="s">
        <v>18256</v>
      </c>
      <c r="L1492" s="6">
        <v>9588970</v>
      </c>
      <c r="M1492" t="s">
        <v>18257</v>
      </c>
      <c r="N1492" s="16" t="s">
        <v>18258</v>
      </c>
      <c r="O1492" t="s">
        <v>7525</v>
      </c>
      <c r="P1492" s="16" t="s">
        <v>18258</v>
      </c>
      <c r="Y1492" s="6"/>
      <c r="Z1492" s="6"/>
      <c r="AA1492" s="6"/>
      <c r="AB1492" t="s">
        <v>1449</v>
      </c>
      <c r="AC1492" t="s">
        <v>1402</v>
      </c>
      <c r="AD1492" t="s">
        <v>141</v>
      </c>
      <c r="AE1492" t="s">
        <v>18259</v>
      </c>
      <c r="AF1492" s="6">
        <v>10.99</v>
      </c>
      <c r="AG1492" t="s">
        <v>18257</v>
      </c>
      <c r="AH1492" s="15">
        <v>45001</v>
      </c>
      <c r="AJ1492" s="4" t="s">
        <v>18260</v>
      </c>
      <c r="AK1492" t="s">
        <v>18257</v>
      </c>
      <c r="AL1492" t="s">
        <v>17465</v>
      </c>
      <c r="AM1492" s="17">
        <v>45014</v>
      </c>
      <c r="AN1492" s="15">
        <v>45138</v>
      </c>
      <c r="AP1492" s="6"/>
      <c r="AS1492" s="6"/>
      <c r="AV1492" s="6"/>
      <c r="AX1492" s="6"/>
      <c r="AZ1492" s="6"/>
      <c r="BB1492" t="s">
        <v>2852</v>
      </c>
    </row>
    <row r="1493" spans="1:54" hidden="1">
      <c r="A1493" t="s">
        <v>22738</v>
      </c>
      <c r="B1493" t="s">
        <v>5681</v>
      </c>
      <c r="C1493" s="23">
        <v>93</v>
      </c>
      <c r="D1493" t="s">
        <v>18261</v>
      </c>
      <c r="E1493" t="s">
        <v>1640</v>
      </c>
      <c r="F1493" t="s">
        <v>1538</v>
      </c>
      <c r="G1493" s="15">
        <v>45000</v>
      </c>
      <c r="H1493" t="s">
        <v>417</v>
      </c>
      <c r="I1493" t="s">
        <v>9924</v>
      </c>
      <c r="J1493" t="s">
        <v>18262</v>
      </c>
      <c r="K1493" s="16" t="s">
        <v>18263</v>
      </c>
      <c r="L1493" s="6">
        <v>9596576</v>
      </c>
      <c r="M1493" t="s">
        <v>18264</v>
      </c>
      <c r="N1493" s="16" t="s">
        <v>18265</v>
      </c>
      <c r="O1493" t="s">
        <v>18266</v>
      </c>
      <c r="P1493" s="16" t="s">
        <v>18265</v>
      </c>
      <c r="Y1493" s="6"/>
      <c r="Z1493" s="6"/>
      <c r="AA1493" s="6"/>
      <c r="AB1493" t="s">
        <v>18267</v>
      </c>
      <c r="AC1493" t="s">
        <v>1402</v>
      </c>
      <c r="AD1493" t="s">
        <v>141</v>
      </c>
      <c r="AE1493" t="s">
        <v>18268</v>
      </c>
      <c r="AF1493" s="6">
        <v>16.760000000000002</v>
      </c>
      <c r="AG1493" t="s">
        <v>18264</v>
      </c>
      <c r="AH1493" s="15">
        <v>45001</v>
      </c>
      <c r="AJ1493" s="4" t="s">
        <v>18269</v>
      </c>
      <c r="AK1493" t="s">
        <v>18264</v>
      </c>
      <c r="AL1493" t="s">
        <v>17465</v>
      </c>
      <c r="AM1493" s="17">
        <v>45014</v>
      </c>
      <c r="AN1493" s="15">
        <v>45099</v>
      </c>
      <c r="AP1493" s="15">
        <v>45104</v>
      </c>
      <c r="AQ1493" t="s">
        <v>18270</v>
      </c>
      <c r="AR1493">
        <v>16.760000000000002</v>
      </c>
      <c r="AS1493" s="6"/>
      <c r="AV1493" s="6"/>
      <c r="AX1493" s="6"/>
      <c r="AZ1493" s="6"/>
      <c r="BB1493" t="s">
        <v>2928</v>
      </c>
    </row>
    <row r="1494" spans="1:54" hidden="1">
      <c r="A1494" t="s">
        <v>22738</v>
      </c>
      <c r="B1494" t="s">
        <v>5681</v>
      </c>
      <c r="C1494" s="23">
        <v>94</v>
      </c>
      <c r="D1494" t="s">
        <v>18271</v>
      </c>
      <c r="E1494" t="s">
        <v>22695</v>
      </c>
      <c r="F1494" t="s">
        <v>17476</v>
      </c>
      <c r="G1494" s="15">
        <v>45035</v>
      </c>
      <c r="H1494" t="s">
        <v>417</v>
      </c>
      <c r="I1494" t="s">
        <v>5681</v>
      </c>
      <c r="J1494" t="s">
        <v>5681</v>
      </c>
      <c r="K1494" s="16" t="s">
        <v>18272</v>
      </c>
      <c r="L1494" s="6">
        <v>9640817</v>
      </c>
      <c r="M1494" t="s">
        <v>18273</v>
      </c>
      <c r="N1494" s="16" t="s">
        <v>18274</v>
      </c>
      <c r="P1494" s="4"/>
      <c r="Q1494" t="s">
        <v>1281</v>
      </c>
      <c r="R1494" t="s">
        <v>18275</v>
      </c>
      <c r="S1494" t="s">
        <v>104</v>
      </c>
      <c r="Y1494" s="6"/>
      <c r="Z1494" s="6"/>
      <c r="AA1494" s="6"/>
      <c r="AB1494" t="s">
        <v>1667</v>
      </c>
      <c r="AC1494" t="s">
        <v>1402</v>
      </c>
      <c r="AD1494" t="s">
        <v>141</v>
      </c>
      <c r="AE1494" t="s">
        <v>18276</v>
      </c>
      <c r="AF1494" s="6">
        <v>7.66</v>
      </c>
      <c r="AG1494" t="s">
        <v>18243</v>
      </c>
      <c r="AH1494" s="15">
        <v>45040</v>
      </c>
      <c r="AJ1494" s="4" t="s">
        <v>18277</v>
      </c>
      <c r="AK1494" t="s">
        <v>18273</v>
      </c>
      <c r="AL1494" t="s">
        <v>17465</v>
      </c>
      <c r="AM1494" s="17">
        <v>45050</v>
      </c>
      <c r="AN1494" s="15">
        <v>45037</v>
      </c>
      <c r="AP1494" s="6"/>
      <c r="AS1494" s="15">
        <v>45064</v>
      </c>
      <c r="AT1494" t="s">
        <v>9151</v>
      </c>
      <c r="AU1494" t="s">
        <v>2775</v>
      </c>
      <c r="AV1494" s="18">
        <v>1112.5</v>
      </c>
      <c r="AX1494" s="6">
        <v>7.66</v>
      </c>
      <c r="AZ1494" s="18">
        <v>1012.5</v>
      </c>
    </row>
    <row r="1495" spans="1:54" hidden="1">
      <c r="A1495" t="s">
        <v>22738</v>
      </c>
      <c r="B1495" t="s">
        <v>5681</v>
      </c>
      <c r="C1495" s="23">
        <v>95</v>
      </c>
      <c r="D1495" t="s">
        <v>18278</v>
      </c>
      <c r="E1495" t="s">
        <v>22695</v>
      </c>
      <c r="F1495" t="s">
        <v>17476</v>
      </c>
      <c r="G1495" s="15">
        <v>45035</v>
      </c>
      <c r="H1495" t="s">
        <v>417</v>
      </c>
      <c r="I1495" t="s">
        <v>5681</v>
      </c>
      <c r="J1495" t="s">
        <v>5681</v>
      </c>
      <c r="K1495" s="16" t="s">
        <v>18279</v>
      </c>
      <c r="L1495" s="6">
        <v>9637069</v>
      </c>
      <c r="M1495" t="s">
        <v>18280</v>
      </c>
      <c r="N1495" s="16" t="s">
        <v>5050</v>
      </c>
      <c r="P1495" s="4"/>
      <c r="Q1495" t="s">
        <v>102</v>
      </c>
      <c r="R1495" t="s">
        <v>5051</v>
      </c>
      <c r="S1495" t="s">
        <v>334</v>
      </c>
      <c r="T1495" t="s">
        <v>9806</v>
      </c>
      <c r="U1495" t="s">
        <v>9807</v>
      </c>
      <c r="V1495" t="s">
        <v>18281</v>
      </c>
      <c r="W1495" t="s">
        <v>1542</v>
      </c>
      <c r="X1495" t="s">
        <v>417</v>
      </c>
      <c r="Y1495" s="15">
        <v>45034</v>
      </c>
      <c r="Z1495" s="15">
        <v>45037</v>
      </c>
      <c r="AA1495" s="6" t="s">
        <v>18282</v>
      </c>
      <c r="AB1495" t="s">
        <v>18283</v>
      </c>
      <c r="AC1495" t="s">
        <v>2801</v>
      </c>
      <c r="AD1495" t="s">
        <v>141</v>
      </c>
      <c r="AE1495" t="s">
        <v>18284</v>
      </c>
      <c r="AF1495" s="6">
        <v>10</v>
      </c>
      <c r="AG1495" t="s">
        <v>18243</v>
      </c>
      <c r="AH1495" s="15">
        <v>45042</v>
      </c>
      <c r="AJ1495" s="4" t="s">
        <v>18285</v>
      </c>
      <c r="AK1495" t="s">
        <v>18280</v>
      </c>
      <c r="AL1495" t="s">
        <v>17465</v>
      </c>
      <c r="AM1495" s="17">
        <v>45050</v>
      </c>
      <c r="AN1495" s="15">
        <v>45057</v>
      </c>
      <c r="AP1495" s="6"/>
      <c r="AS1495" s="15">
        <v>45064</v>
      </c>
      <c r="AT1495" t="s">
        <v>9151</v>
      </c>
      <c r="AU1495" t="s">
        <v>2775</v>
      </c>
      <c r="AV1495" s="18">
        <v>1112.5</v>
      </c>
      <c r="AX1495" s="6">
        <v>7.12</v>
      </c>
      <c r="AY1495">
        <v>10</v>
      </c>
      <c r="AZ1495" s="18">
        <v>1012.5</v>
      </c>
    </row>
    <row r="1496" spans="1:54" hidden="1">
      <c r="A1496" t="s">
        <v>22738</v>
      </c>
      <c r="B1496" t="s">
        <v>5681</v>
      </c>
      <c r="C1496" s="23">
        <v>96</v>
      </c>
      <c r="D1496" t="s">
        <v>18286</v>
      </c>
      <c r="E1496" t="s">
        <v>136</v>
      </c>
      <c r="F1496" t="s">
        <v>17476</v>
      </c>
      <c r="G1496" s="15">
        <v>45051</v>
      </c>
      <c r="H1496" t="s">
        <v>417</v>
      </c>
      <c r="I1496" t="s">
        <v>6621</v>
      </c>
      <c r="J1496" t="s">
        <v>18287</v>
      </c>
      <c r="K1496" s="16" t="s">
        <v>18288</v>
      </c>
      <c r="L1496" s="6">
        <v>9603927</v>
      </c>
      <c r="M1496" t="s">
        <v>18289</v>
      </c>
      <c r="N1496" s="16" t="s">
        <v>18290</v>
      </c>
      <c r="P1496" s="4"/>
      <c r="Y1496" s="6"/>
      <c r="Z1496" s="6"/>
      <c r="AA1496" s="6"/>
      <c r="AB1496" t="s">
        <v>3298</v>
      </c>
      <c r="AC1496" t="s">
        <v>1402</v>
      </c>
      <c r="AD1496" t="s">
        <v>1821</v>
      </c>
      <c r="AE1496" t="s">
        <v>18291</v>
      </c>
      <c r="AF1496" s="6">
        <v>102.32</v>
      </c>
      <c r="AG1496" t="s">
        <v>18289</v>
      </c>
      <c r="AH1496" s="15">
        <v>45055</v>
      </c>
      <c r="AJ1496" s="4" t="s">
        <v>18292</v>
      </c>
      <c r="AK1496" t="s">
        <v>18293</v>
      </c>
      <c r="AL1496" t="s">
        <v>17465</v>
      </c>
      <c r="AM1496" s="17">
        <v>45058</v>
      </c>
      <c r="AN1496" s="15">
        <v>45098</v>
      </c>
      <c r="AP1496" s="6"/>
      <c r="AS1496" s="6"/>
      <c r="AV1496" s="6"/>
      <c r="AX1496" s="6"/>
      <c r="AZ1496" s="6"/>
      <c r="BB1496" t="s">
        <v>2852</v>
      </c>
    </row>
    <row r="1497" spans="1:54" hidden="1">
      <c r="A1497" t="s">
        <v>22738</v>
      </c>
      <c r="B1497" t="s">
        <v>5681</v>
      </c>
      <c r="C1497" s="23">
        <v>97</v>
      </c>
      <c r="D1497" t="s">
        <v>18294</v>
      </c>
      <c r="E1497" t="s">
        <v>22695</v>
      </c>
      <c r="F1497" t="s">
        <v>6440</v>
      </c>
      <c r="G1497" s="15">
        <v>45058</v>
      </c>
      <c r="H1497" t="s">
        <v>417</v>
      </c>
      <c r="I1497" t="s">
        <v>5681</v>
      </c>
      <c r="J1497" t="s">
        <v>17638</v>
      </c>
      <c r="K1497" s="16" t="s">
        <v>18295</v>
      </c>
      <c r="L1497" s="6">
        <v>9638386</v>
      </c>
      <c r="M1497" t="s">
        <v>18296</v>
      </c>
      <c r="N1497" s="16" t="s">
        <v>18297</v>
      </c>
      <c r="P1497" s="4"/>
      <c r="Q1497" t="s">
        <v>764</v>
      </c>
      <c r="R1497" t="s">
        <v>18298</v>
      </c>
      <c r="S1497" t="s">
        <v>1120</v>
      </c>
      <c r="T1497" t="s">
        <v>18299</v>
      </c>
      <c r="V1497" t="s">
        <v>18300</v>
      </c>
      <c r="W1497" t="s">
        <v>458</v>
      </c>
      <c r="X1497" t="s">
        <v>417</v>
      </c>
      <c r="Y1497" s="15">
        <v>45057</v>
      </c>
      <c r="Z1497" s="15">
        <v>45059</v>
      </c>
      <c r="AA1497" s="19">
        <v>41476131881363</v>
      </c>
      <c r="AB1497" t="s">
        <v>1449</v>
      </c>
      <c r="AC1497" t="s">
        <v>2801</v>
      </c>
      <c r="AD1497" t="s">
        <v>141</v>
      </c>
      <c r="AE1497" t="s">
        <v>18301</v>
      </c>
      <c r="AF1497" s="6">
        <v>26.72</v>
      </c>
      <c r="AG1497" t="s">
        <v>18302</v>
      </c>
      <c r="AH1497" s="15">
        <v>45058</v>
      </c>
      <c r="AJ1497" s="4" t="s">
        <v>18303</v>
      </c>
      <c r="AK1497" t="s">
        <v>18304</v>
      </c>
      <c r="AL1497" t="s">
        <v>17465</v>
      </c>
      <c r="AM1497" s="17">
        <v>45071</v>
      </c>
      <c r="AN1497" s="15">
        <v>45098</v>
      </c>
      <c r="AP1497" s="6"/>
      <c r="AS1497" s="15">
        <v>45089</v>
      </c>
      <c r="AT1497" t="s">
        <v>9151</v>
      </c>
      <c r="AU1497" t="s">
        <v>9570</v>
      </c>
      <c r="AV1497" s="18">
        <v>1112.5</v>
      </c>
      <c r="AX1497" s="6">
        <v>26.72</v>
      </c>
      <c r="AZ1497" s="18">
        <v>1102.5</v>
      </c>
    </row>
    <row r="1498" spans="1:54" hidden="1">
      <c r="A1498" t="s">
        <v>22738</v>
      </c>
      <c r="B1498" t="s">
        <v>5681</v>
      </c>
      <c r="C1498" s="23">
        <v>98</v>
      </c>
      <c r="D1498" t="s">
        <v>18305</v>
      </c>
      <c r="E1498" t="s">
        <v>1640</v>
      </c>
      <c r="F1498" t="s">
        <v>6440</v>
      </c>
      <c r="G1498" s="15">
        <v>45061</v>
      </c>
      <c r="H1498" t="s">
        <v>417</v>
      </c>
      <c r="I1498" t="s">
        <v>5681</v>
      </c>
      <c r="J1498" t="s">
        <v>17638</v>
      </c>
      <c r="K1498" s="16" t="s">
        <v>18306</v>
      </c>
      <c r="L1498" s="6">
        <v>9638315</v>
      </c>
      <c r="M1498" t="s">
        <v>18307</v>
      </c>
      <c r="N1498" s="16" t="s">
        <v>18308</v>
      </c>
      <c r="O1498" t="s">
        <v>18309</v>
      </c>
      <c r="P1498" s="16" t="s">
        <v>18308</v>
      </c>
      <c r="Y1498" s="6"/>
      <c r="Z1498" s="6"/>
      <c r="AA1498" s="6"/>
      <c r="AB1498" t="s">
        <v>18310</v>
      </c>
      <c r="AC1498" t="s">
        <v>1402</v>
      </c>
      <c r="AD1498" t="s">
        <v>141</v>
      </c>
      <c r="AE1498" t="s">
        <v>18311</v>
      </c>
      <c r="AF1498" s="6">
        <v>14.12</v>
      </c>
      <c r="AG1498" t="s">
        <v>18307</v>
      </c>
      <c r="AH1498" s="15">
        <v>45061</v>
      </c>
      <c r="AJ1498" s="4" t="s">
        <v>18312</v>
      </c>
      <c r="AK1498" t="s">
        <v>18313</v>
      </c>
      <c r="AL1498" t="s">
        <v>17465</v>
      </c>
      <c r="AM1498" s="17">
        <v>45071</v>
      </c>
      <c r="AN1498" s="6"/>
      <c r="AP1498" s="6"/>
      <c r="AS1498" s="6"/>
      <c r="AV1498" s="6"/>
      <c r="AX1498" s="6"/>
      <c r="AZ1498" s="6"/>
      <c r="BB1498" t="s">
        <v>2852</v>
      </c>
    </row>
    <row r="1499" spans="1:54" hidden="1">
      <c r="A1499" t="s">
        <v>22738</v>
      </c>
      <c r="B1499" t="s">
        <v>5681</v>
      </c>
      <c r="C1499" s="23">
        <v>99</v>
      </c>
      <c r="D1499" t="s">
        <v>18314</v>
      </c>
      <c r="E1499" t="s">
        <v>1640</v>
      </c>
      <c r="F1499" t="s">
        <v>6440</v>
      </c>
      <c r="G1499" s="15">
        <v>45064</v>
      </c>
      <c r="H1499" t="s">
        <v>417</v>
      </c>
      <c r="I1499" t="s">
        <v>6621</v>
      </c>
      <c r="J1499" t="s">
        <v>6621</v>
      </c>
      <c r="K1499" s="16" t="s">
        <v>18315</v>
      </c>
      <c r="L1499" s="6">
        <v>9618822</v>
      </c>
      <c r="M1499" t="s">
        <v>18316</v>
      </c>
      <c r="N1499" s="16" t="s">
        <v>18317</v>
      </c>
      <c r="O1499" t="s">
        <v>1043</v>
      </c>
      <c r="P1499" s="16" t="s">
        <v>18317</v>
      </c>
      <c r="Y1499" s="6"/>
      <c r="Z1499" s="6"/>
      <c r="AA1499" s="6"/>
      <c r="AB1499" t="s">
        <v>446</v>
      </c>
      <c r="AC1499" t="s">
        <v>1402</v>
      </c>
      <c r="AD1499" t="s">
        <v>141</v>
      </c>
      <c r="AE1499" t="s">
        <v>18318</v>
      </c>
      <c r="AF1499" s="6">
        <v>37.6</v>
      </c>
      <c r="AG1499" t="s">
        <v>18316</v>
      </c>
      <c r="AH1499" s="15">
        <v>45064</v>
      </c>
      <c r="AJ1499" s="4" t="s">
        <v>18319</v>
      </c>
      <c r="AK1499" t="s">
        <v>18316</v>
      </c>
      <c r="AL1499" t="s">
        <v>17465</v>
      </c>
      <c r="AM1499" s="17">
        <v>45082</v>
      </c>
      <c r="AN1499" s="15">
        <v>45007</v>
      </c>
      <c r="AP1499" s="6"/>
      <c r="AS1499" s="6"/>
      <c r="AV1499" s="6"/>
      <c r="AX1499" s="6"/>
      <c r="AZ1499" s="6"/>
      <c r="BB1499" t="s">
        <v>2852</v>
      </c>
    </row>
    <row r="1500" spans="1:54" hidden="1">
      <c r="A1500" t="s">
        <v>22738</v>
      </c>
      <c r="B1500" t="s">
        <v>5681</v>
      </c>
      <c r="C1500" s="23">
        <v>100</v>
      </c>
      <c r="D1500" t="s">
        <v>18320</v>
      </c>
      <c r="E1500" t="s">
        <v>1640</v>
      </c>
      <c r="F1500" t="s">
        <v>6440</v>
      </c>
      <c r="G1500" s="15">
        <v>45065</v>
      </c>
      <c r="H1500" t="s">
        <v>417</v>
      </c>
      <c r="I1500" t="s">
        <v>6621</v>
      </c>
      <c r="J1500" t="s">
        <v>6621</v>
      </c>
      <c r="K1500" s="16" t="s">
        <v>18321</v>
      </c>
      <c r="L1500" s="6">
        <v>9617758</v>
      </c>
      <c r="M1500" t="s">
        <v>17902</v>
      </c>
      <c r="N1500" s="16" t="s">
        <v>18322</v>
      </c>
      <c r="O1500" t="s">
        <v>18323</v>
      </c>
      <c r="P1500" s="4" t="s">
        <v>18322</v>
      </c>
      <c r="Y1500" s="6"/>
      <c r="Z1500" s="6"/>
      <c r="AA1500" s="6"/>
      <c r="AB1500" t="s">
        <v>18324</v>
      </c>
      <c r="AC1500" t="s">
        <v>1402</v>
      </c>
      <c r="AD1500" t="s">
        <v>141</v>
      </c>
      <c r="AE1500" t="s">
        <v>18325</v>
      </c>
      <c r="AF1500" s="6">
        <v>12.9</v>
      </c>
      <c r="AG1500" t="s">
        <v>17902</v>
      </c>
      <c r="AH1500" s="15">
        <v>45065</v>
      </c>
      <c r="AJ1500" s="4" t="s">
        <v>18326</v>
      </c>
      <c r="AK1500" t="s">
        <v>17902</v>
      </c>
      <c r="AL1500" t="s">
        <v>17465</v>
      </c>
      <c r="AM1500" s="17">
        <v>45077</v>
      </c>
      <c r="AN1500" s="15">
        <v>45097</v>
      </c>
      <c r="AP1500" s="15">
        <v>45212</v>
      </c>
      <c r="AQ1500" t="s">
        <v>17551</v>
      </c>
      <c r="AR1500">
        <v>12.9</v>
      </c>
      <c r="AS1500" s="15">
        <v>45281</v>
      </c>
      <c r="AT1500" t="s">
        <v>9151</v>
      </c>
      <c r="AU1500" t="s">
        <v>2775</v>
      </c>
      <c r="AV1500" s="18">
        <v>1112.5</v>
      </c>
      <c r="AX1500" s="6">
        <v>8.08</v>
      </c>
      <c r="AZ1500" s="18">
        <v>1012.5</v>
      </c>
    </row>
    <row r="1501" spans="1:54" hidden="1">
      <c r="A1501" t="s">
        <v>22738</v>
      </c>
      <c r="B1501" t="s">
        <v>5681</v>
      </c>
      <c r="C1501" s="23">
        <v>101</v>
      </c>
      <c r="D1501" t="s">
        <v>18327</v>
      </c>
      <c r="E1501" t="s">
        <v>22695</v>
      </c>
      <c r="F1501" t="s">
        <v>2598</v>
      </c>
      <c r="G1501" s="15">
        <v>45083</v>
      </c>
      <c r="H1501" t="s">
        <v>417</v>
      </c>
      <c r="I1501" t="s">
        <v>5681</v>
      </c>
      <c r="J1501" t="s">
        <v>18328</v>
      </c>
      <c r="K1501" s="16" t="s">
        <v>18329</v>
      </c>
      <c r="L1501" s="6">
        <v>9626406</v>
      </c>
      <c r="M1501" t="s">
        <v>18330</v>
      </c>
      <c r="N1501" s="16" t="s">
        <v>18331</v>
      </c>
      <c r="P1501" s="4"/>
      <c r="Q1501" t="s">
        <v>102</v>
      </c>
      <c r="R1501" t="s">
        <v>18332</v>
      </c>
      <c r="S1501" t="s">
        <v>104</v>
      </c>
      <c r="T1501" t="s">
        <v>18333</v>
      </c>
      <c r="U1501" t="s">
        <v>18334</v>
      </c>
      <c r="V1501" t="s">
        <v>18335</v>
      </c>
      <c r="W1501" t="s">
        <v>458</v>
      </c>
      <c r="X1501" t="s">
        <v>417</v>
      </c>
      <c r="Y1501" s="15">
        <v>45082</v>
      </c>
      <c r="Z1501" s="15">
        <v>45084</v>
      </c>
      <c r="AA1501" s="6" t="s">
        <v>18336</v>
      </c>
      <c r="AB1501" t="s">
        <v>1449</v>
      </c>
      <c r="AC1501" t="s">
        <v>2801</v>
      </c>
      <c r="AD1501" t="s">
        <v>141</v>
      </c>
      <c r="AE1501" t="s">
        <v>18337</v>
      </c>
      <c r="AF1501" s="6">
        <v>18.39</v>
      </c>
      <c r="AG1501" t="s">
        <v>18243</v>
      </c>
      <c r="AH1501" s="15">
        <v>45083</v>
      </c>
      <c r="AJ1501" s="4" t="s">
        <v>18338</v>
      </c>
      <c r="AK1501" t="s">
        <v>18330</v>
      </c>
      <c r="AL1501" t="s">
        <v>17465</v>
      </c>
      <c r="AM1501" s="17">
        <v>45092</v>
      </c>
      <c r="AN1501" s="15">
        <v>45098</v>
      </c>
      <c r="AP1501" s="6"/>
      <c r="AS1501" s="15">
        <v>45104</v>
      </c>
      <c r="AT1501" t="s">
        <v>9151</v>
      </c>
      <c r="AU1501" t="s">
        <v>5513</v>
      </c>
      <c r="AV1501" s="6">
        <v>225</v>
      </c>
      <c r="AX1501" s="6"/>
      <c r="AY1501">
        <v>18.39</v>
      </c>
      <c r="AZ1501" s="6">
        <v>202.5</v>
      </c>
    </row>
    <row r="1502" spans="1:54" hidden="1">
      <c r="A1502" t="s">
        <v>22738</v>
      </c>
      <c r="B1502" t="s">
        <v>5681</v>
      </c>
      <c r="C1502" s="23">
        <v>102</v>
      </c>
      <c r="D1502" t="s">
        <v>18339</v>
      </c>
      <c r="E1502" t="s">
        <v>1640</v>
      </c>
      <c r="F1502" t="s">
        <v>2598</v>
      </c>
      <c r="G1502" s="15">
        <v>45083</v>
      </c>
      <c r="H1502" t="s">
        <v>417</v>
      </c>
      <c r="I1502" t="s">
        <v>17615</v>
      </c>
      <c r="J1502" t="s">
        <v>18340</v>
      </c>
      <c r="K1502" s="16" t="s">
        <v>18341</v>
      </c>
      <c r="L1502" s="6">
        <v>9630340</v>
      </c>
      <c r="M1502" t="s">
        <v>18342</v>
      </c>
      <c r="N1502" s="16" t="s">
        <v>18343</v>
      </c>
      <c r="O1502" t="s">
        <v>18342</v>
      </c>
      <c r="P1502" s="16" t="s">
        <v>18343</v>
      </c>
      <c r="Y1502" s="6"/>
      <c r="Z1502" s="6"/>
      <c r="AA1502" s="6"/>
      <c r="AB1502" t="s">
        <v>18344</v>
      </c>
      <c r="AC1502" t="s">
        <v>1402</v>
      </c>
      <c r="AD1502" t="s">
        <v>141</v>
      </c>
      <c r="AE1502" t="s">
        <v>18345</v>
      </c>
      <c r="AF1502" s="6">
        <v>4.41</v>
      </c>
      <c r="AG1502" t="s">
        <v>17885</v>
      </c>
      <c r="AH1502" s="15">
        <v>45087</v>
      </c>
      <c r="AJ1502" s="4"/>
      <c r="AM1502" s="32"/>
      <c r="AN1502" s="6"/>
      <c r="AP1502" s="6"/>
      <c r="AS1502" s="6"/>
      <c r="AV1502" s="6"/>
      <c r="AX1502" s="6"/>
      <c r="AZ1502" s="6"/>
      <c r="BB1502" t="s">
        <v>18196</v>
      </c>
    </row>
    <row r="1503" spans="1:54" hidden="1">
      <c r="A1503" t="s">
        <v>22738</v>
      </c>
      <c r="B1503" t="s">
        <v>5681</v>
      </c>
      <c r="C1503" s="23">
        <v>103</v>
      </c>
      <c r="D1503" t="s">
        <v>18346</v>
      </c>
      <c r="E1503" t="s">
        <v>1640</v>
      </c>
      <c r="F1503" t="s">
        <v>2598</v>
      </c>
      <c r="G1503" s="15">
        <v>45085</v>
      </c>
      <c r="H1503" t="s">
        <v>417</v>
      </c>
      <c r="I1503" t="s">
        <v>9898</v>
      </c>
      <c r="J1503" t="s">
        <v>18347</v>
      </c>
      <c r="K1503" s="16" t="s">
        <v>18348</v>
      </c>
      <c r="L1503" s="6">
        <v>9592512</v>
      </c>
      <c r="M1503" t="s">
        <v>8808</v>
      </c>
      <c r="N1503" s="16" t="s">
        <v>18349</v>
      </c>
      <c r="O1503" t="s">
        <v>8808</v>
      </c>
      <c r="P1503" s="16" t="s">
        <v>18349</v>
      </c>
      <c r="Y1503" s="6"/>
      <c r="Z1503" s="6"/>
      <c r="AA1503" s="6"/>
      <c r="AB1503" t="s">
        <v>18350</v>
      </c>
      <c r="AC1503" t="s">
        <v>1402</v>
      </c>
      <c r="AD1503" t="s">
        <v>141</v>
      </c>
      <c r="AE1503" t="s">
        <v>18351</v>
      </c>
      <c r="AF1503" s="6">
        <v>3.78</v>
      </c>
      <c r="AG1503" t="s">
        <v>8808</v>
      </c>
      <c r="AH1503" s="15">
        <v>45087</v>
      </c>
      <c r="AJ1503" s="4"/>
      <c r="AM1503" s="32"/>
      <c r="AN1503" s="6"/>
      <c r="AP1503" s="6"/>
      <c r="AS1503" s="6"/>
      <c r="AV1503" s="6"/>
      <c r="AX1503" s="6"/>
      <c r="AZ1503" s="6"/>
      <c r="BB1503" t="s">
        <v>18196</v>
      </c>
    </row>
    <row r="1504" spans="1:54" hidden="1">
      <c r="A1504" t="s">
        <v>22738</v>
      </c>
      <c r="B1504" t="s">
        <v>5681</v>
      </c>
      <c r="C1504" s="23">
        <v>104</v>
      </c>
      <c r="D1504" t="s">
        <v>18352</v>
      </c>
      <c r="E1504" t="s">
        <v>1640</v>
      </c>
      <c r="F1504" t="s">
        <v>2598</v>
      </c>
      <c r="G1504" s="15">
        <v>45082</v>
      </c>
      <c r="H1504" t="s">
        <v>417</v>
      </c>
      <c r="I1504" t="s">
        <v>5681</v>
      </c>
      <c r="J1504" t="s">
        <v>17722</v>
      </c>
      <c r="K1504" s="16" t="s">
        <v>18353</v>
      </c>
      <c r="L1504" s="6">
        <v>9640920</v>
      </c>
      <c r="M1504" t="s">
        <v>18354</v>
      </c>
      <c r="N1504" s="16" t="s">
        <v>18355</v>
      </c>
      <c r="O1504" t="s">
        <v>18354</v>
      </c>
      <c r="P1504" s="16" t="s">
        <v>18355</v>
      </c>
      <c r="Y1504" s="6"/>
      <c r="Z1504" s="6"/>
      <c r="AA1504" s="6"/>
      <c r="AB1504" t="s">
        <v>18356</v>
      </c>
      <c r="AC1504" t="s">
        <v>1402</v>
      </c>
      <c r="AD1504" t="s">
        <v>141</v>
      </c>
      <c r="AE1504" t="s">
        <v>18357</v>
      </c>
      <c r="AF1504" s="6">
        <v>2.1</v>
      </c>
      <c r="AG1504" t="s">
        <v>18354</v>
      </c>
      <c r="AH1504" s="15">
        <v>45084</v>
      </c>
      <c r="AJ1504" s="4"/>
      <c r="AM1504" s="32"/>
      <c r="AN1504" s="6"/>
      <c r="AP1504" s="6"/>
      <c r="AS1504" s="6"/>
      <c r="AV1504" s="6"/>
      <c r="AX1504" s="6"/>
      <c r="AZ1504" s="6"/>
      <c r="BB1504" t="s">
        <v>18196</v>
      </c>
    </row>
    <row r="1505" spans="1:54" hidden="1">
      <c r="A1505" t="s">
        <v>22738</v>
      </c>
      <c r="B1505" t="s">
        <v>5681</v>
      </c>
      <c r="C1505" s="23">
        <v>105</v>
      </c>
      <c r="D1505" t="s">
        <v>18358</v>
      </c>
      <c r="E1505" t="s">
        <v>22695</v>
      </c>
      <c r="F1505" t="s">
        <v>6340</v>
      </c>
      <c r="G1505" s="15">
        <v>45110</v>
      </c>
      <c r="H1505" t="s">
        <v>417</v>
      </c>
      <c r="I1505" t="s">
        <v>5681</v>
      </c>
      <c r="J1505" t="s">
        <v>17638</v>
      </c>
      <c r="K1505" s="16" t="s">
        <v>18359</v>
      </c>
      <c r="L1505" s="6">
        <v>9638333</v>
      </c>
      <c r="M1505" t="s">
        <v>18360</v>
      </c>
      <c r="N1505" s="16" t="s">
        <v>18361</v>
      </c>
      <c r="P1505" s="4"/>
      <c r="Q1505" t="s">
        <v>1281</v>
      </c>
      <c r="R1505" t="s">
        <v>18362</v>
      </c>
      <c r="S1505" t="s">
        <v>104</v>
      </c>
      <c r="T1505" t="s">
        <v>18363</v>
      </c>
      <c r="U1505" t="s">
        <v>18364</v>
      </c>
      <c r="V1505" t="s">
        <v>15348</v>
      </c>
      <c r="W1505" t="s">
        <v>1542</v>
      </c>
      <c r="X1505" t="s">
        <v>417</v>
      </c>
      <c r="Y1505" s="15">
        <v>45103</v>
      </c>
      <c r="Z1505" s="15">
        <v>45106</v>
      </c>
      <c r="AA1505" s="6" t="s">
        <v>18365</v>
      </c>
      <c r="AB1505" t="s">
        <v>18366</v>
      </c>
      <c r="AC1505" t="s">
        <v>2801</v>
      </c>
      <c r="AD1505" t="s">
        <v>141</v>
      </c>
      <c r="AE1505" t="s">
        <v>18367</v>
      </c>
      <c r="AF1505" s="6">
        <v>3.24</v>
      </c>
      <c r="AG1505" t="s">
        <v>18243</v>
      </c>
      <c r="AH1505" s="15">
        <v>45111</v>
      </c>
      <c r="AJ1505" s="4" t="s">
        <v>18368</v>
      </c>
      <c r="AK1505" t="s">
        <v>18360</v>
      </c>
      <c r="AL1505" t="s">
        <v>17465</v>
      </c>
      <c r="AM1505" s="17">
        <v>45124</v>
      </c>
      <c r="AN1505" s="15">
        <v>45119</v>
      </c>
      <c r="AP1505" s="6"/>
      <c r="AS1505" s="15">
        <v>45139</v>
      </c>
      <c r="AT1505" t="s">
        <v>9151</v>
      </c>
      <c r="AU1505" t="s">
        <v>5513</v>
      </c>
      <c r="AV1505" s="6">
        <v>225</v>
      </c>
      <c r="AX1505" s="6"/>
      <c r="AY1505">
        <v>3.24</v>
      </c>
      <c r="AZ1505" s="6">
        <v>180.51</v>
      </c>
    </row>
    <row r="1506" spans="1:54" hidden="1">
      <c r="A1506" t="s">
        <v>22738</v>
      </c>
      <c r="B1506" t="s">
        <v>5681</v>
      </c>
      <c r="C1506" s="23">
        <v>106</v>
      </c>
      <c r="D1506" t="s">
        <v>18369</v>
      </c>
      <c r="E1506" t="s">
        <v>1640</v>
      </c>
      <c r="F1506" t="s">
        <v>6340</v>
      </c>
      <c r="G1506" s="15">
        <v>45112</v>
      </c>
      <c r="H1506" t="s">
        <v>417</v>
      </c>
      <c r="I1506" t="s">
        <v>5681</v>
      </c>
      <c r="J1506" t="s">
        <v>17722</v>
      </c>
      <c r="K1506" s="16" t="s">
        <v>18370</v>
      </c>
      <c r="L1506" s="6">
        <v>9639129</v>
      </c>
      <c r="M1506" t="s">
        <v>18371</v>
      </c>
      <c r="N1506" s="16" t="s">
        <v>18372</v>
      </c>
      <c r="O1506" t="s">
        <v>18371</v>
      </c>
      <c r="P1506" s="16" t="s">
        <v>18372</v>
      </c>
      <c r="Y1506" s="6"/>
      <c r="Z1506" s="6"/>
      <c r="AA1506" s="6"/>
      <c r="AB1506" t="s">
        <v>18373</v>
      </c>
      <c r="AC1506" t="s">
        <v>1402</v>
      </c>
      <c r="AD1506" t="s">
        <v>141</v>
      </c>
      <c r="AE1506" t="s">
        <v>18374</v>
      </c>
      <c r="AF1506" s="6">
        <v>2.15</v>
      </c>
      <c r="AG1506" t="s">
        <v>18371</v>
      </c>
      <c r="AH1506" s="15">
        <v>45113</v>
      </c>
      <c r="AJ1506" s="4" t="s">
        <v>18375</v>
      </c>
      <c r="AK1506" t="s">
        <v>18371</v>
      </c>
      <c r="AL1506" t="s">
        <v>17465</v>
      </c>
      <c r="AM1506" s="17">
        <v>45125</v>
      </c>
      <c r="AN1506" s="15">
        <v>45118</v>
      </c>
      <c r="AP1506" s="6"/>
      <c r="AS1506" s="6"/>
      <c r="AV1506" s="6"/>
      <c r="AX1506" s="6"/>
      <c r="AZ1506" s="6"/>
      <c r="BB1506" t="s">
        <v>2852</v>
      </c>
    </row>
    <row r="1507" spans="1:54" hidden="1">
      <c r="A1507" t="s">
        <v>22738</v>
      </c>
      <c r="B1507" t="s">
        <v>5681</v>
      </c>
      <c r="C1507" s="23">
        <v>107</v>
      </c>
      <c r="D1507" t="s">
        <v>18376</v>
      </c>
      <c r="E1507" t="s">
        <v>1640</v>
      </c>
      <c r="F1507" t="s">
        <v>6340</v>
      </c>
      <c r="G1507" s="15">
        <v>45113</v>
      </c>
      <c r="H1507" t="s">
        <v>417</v>
      </c>
      <c r="I1507" t="s">
        <v>17615</v>
      </c>
      <c r="J1507" t="s">
        <v>17615</v>
      </c>
      <c r="K1507" s="16" t="s">
        <v>18377</v>
      </c>
      <c r="L1507" s="6">
        <v>9632679</v>
      </c>
      <c r="M1507" t="s">
        <v>18378</v>
      </c>
      <c r="N1507" s="16" t="s">
        <v>18379</v>
      </c>
      <c r="O1507" t="s">
        <v>18378</v>
      </c>
      <c r="P1507" s="16" t="s">
        <v>18379</v>
      </c>
      <c r="Y1507" s="6"/>
      <c r="Z1507" s="6"/>
      <c r="AA1507" s="6"/>
      <c r="AB1507" t="s">
        <v>18380</v>
      </c>
      <c r="AC1507" t="s">
        <v>1402</v>
      </c>
      <c r="AD1507" t="s">
        <v>141</v>
      </c>
      <c r="AE1507" t="s">
        <v>18381</v>
      </c>
      <c r="AF1507" s="6">
        <v>5.15</v>
      </c>
      <c r="AG1507" t="s">
        <v>18378</v>
      </c>
      <c r="AH1507" s="15">
        <v>45115</v>
      </c>
      <c r="AJ1507" s="4" t="s">
        <v>18382</v>
      </c>
      <c r="AK1507" t="s">
        <v>18378</v>
      </c>
      <c r="AL1507" t="s">
        <v>17465</v>
      </c>
      <c r="AM1507" s="17">
        <v>45126</v>
      </c>
      <c r="AN1507" s="15">
        <v>45121</v>
      </c>
      <c r="AP1507" s="15">
        <v>45212</v>
      </c>
      <c r="AQ1507" t="s">
        <v>17551</v>
      </c>
      <c r="AR1507">
        <v>5.15</v>
      </c>
      <c r="AS1507" s="6"/>
      <c r="AV1507" s="6"/>
      <c r="AX1507" s="6"/>
      <c r="AZ1507" s="6"/>
      <c r="BB1507" t="s">
        <v>2928</v>
      </c>
    </row>
    <row r="1508" spans="1:54" hidden="1">
      <c r="A1508" t="s">
        <v>22738</v>
      </c>
      <c r="B1508" t="s">
        <v>5681</v>
      </c>
      <c r="C1508" s="23">
        <v>108</v>
      </c>
      <c r="D1508" t="s">
        <v>18383</v>
      </c>
      <c r="E1508" t="s">
        <v>1640</v>
      </c>
      <c r="F1508" t="s">
        <v>6340</v>
      </c>
      <c r="G1508" s="15">
        <v>45113</v>
      </c>
      <c r="H1508" t="s">
        <v>417</v>
      </c>
      <c r="I1508" t="s">
        <v>6621</v>
      </c>
      <c r="J1508" t="s">
        <v>18384</v>
      </c>
      <c r="K1508" s="16" t="s">
        <v>18385</v>
      </c>
      <c r="L1508" s="6">
        <v>9624829</v>
      </c>
      <c r="M1508" t="s">
        <v>17823</v>
      </c>
      <c r="N1508" s="16" t="s">
        <v>17820</v>
      </c>
      <c r="O1508" t="s">
        <v>18386</v>
      </c>
      <c r="P1508" s="16" t="s">
        <v>17820</v>
      </c>
      <c r="Y1508" s="6"/>
      <c r="Z1508" s="6"/>
      <c r="AA1508" s="6"/>
      <c r="AB1508" t="s">
        <v>381</v>
      </c>
      <c r="AC1508" t="s">
        <v>1402</v>
      </c>
      <c r="AD1508" t="s">
        <v>141</v>
      </c>
      <c r="AE1508" t="s">
        <v>18387</v>
      </c>
      <c r="AF1508" s="6">
        <v>6.15</v>
      </c>
      <c r="AG1508" t="s">
        <v>17817</v>
      </c>
      <c r="AH1508" s="15">
        <v>45115</v>
      </c>
      <c r="AJ1508" s="4" t="s">
        <v>18388</v>
      </c>
      <c r="AK1508" t="s">
        <v>17823</v>
      </c>
      <c r="AL1508" t="s">
        <v>17465</v>
      </c>
      <c r="AM1508" s="17">
        <v>45127</v>
      </c>
      <c r="AN1508" s="15">
        <v>45128</v>
      </c>
      <c r="AP1508" s="6"/>
      <c r="AS1508" s="6"/>
      <c r="AV1508" s="6"/>
      <c r="AX1508" s="6"/>
      <c r="AZ1508" s="6"/>
      <c r="BB1508" t="s">
        <v>2852</v>
      </c>
    </row>
    <row r="1509" spans="1:54" hidden="1">
      <c r="A1509" t="s">
        <v>22738</v>
      </c>
      <c r="B1509" t="s">
        <v>5681</v>
      </c>
      <c r="C1509" s="23">
        <v>109</v>
      </c>
      <c r="D1509" t="s">
        <v>18389</v>
      </c>
      <c r="E1509" t="s">
        <v>22695</v>
      </c>
      <c r="F1509" t="s">
        <v>6340</v>
      </c>
      <c r="G1509" s="15">
        <v>45115</v>
      </c>
      <c r="H1509" t="s">
        <v>417</v>
      </c>
      <c r="I1509" t="s">
        <v>17615</v>
      </c>
      <c r="J1509" t="s">
        <v>17615</v>
      </c>
      <c r="K1509" s="16" t="s">
        <v>18390</v>
      </c>
      <c r="L1509" s="6">
        <v>9631631</v>
      </c>
      <c r="M1509" t="s">
        <v>18391</v>
      </c>
      <c r="N1509" s="16" t="s">
        <v>18392</v>
      </c>
      <c r="P1509" s="4"/>
      <c r="Q1509" t="s">
        <v>102</v>
      </c>
      <c r="R1509" t="s">
        <v>18393</v>
      </c>
      <c r="S1509" t="s">
        <v>104</v>
      </c>
      <c r="Y1509" s="6"/>
      <c r="Z1509" s="6"/>
      <c r="AA1509" s="6"/>
      <c r="AB1509" t="s">
        <v>624</v>
      </c>
      <c r="AC1509" t="s">
        <v>1402</v>
      </c>
      <c r="AD1509" t="s">
        <v>141</v>
      </c>
      <c r="AE1509" t="s">
        <v>18394</v>
      </c>
      <c r="AF1509" s="6">
        <v>21.96</v>
      </c>
      <c r="AG1509" t="s">
        <v>18243</v>
      </c>
      <c r="AH1509" s="15">
        <v>45116</v>
      </c>
      <c r="AJ1509" s="4" t="s">
        <v>18395</v>
      </c>
      <c r="AK1509" t="s">
        <v>18391</v>
      </c>
      <c r="AL1509" t="s">
        <v>17465</v>
      </c>
      <c r="AM1509" s="17">
        <v>45125</v>
      </c>
      <c r="AN1509" s="15">
        <v>45127</v>
      </c>
      <c r="AP1509" s="6"/>
      <c r="AS1509" s="15">
        <v>45139</v>
      </c>
      <c r="AT1509" t="s">
        <v>9151</v>
      </c>
      <c r="AU1509" t="s">
        <v>5513</v>
      </c>
      <c r="AV1509" s="6">
        <v>225</v>
      </c>
      <c r="AX1509" s="6"/>
      <c r="AY1509">
        <v>21.96</v>
      </c>
      <c r="AZ1509" s="6">
        <v>202.5</v>
      </c>
    </row>
    <row r="1510" spans="1:54" hidden="1">
      <c r="A1510" t="s">
        <v>22738</v>
      </c>
      <c r="B1510" t="s">
        <v>5681</v>
      </c>
      <c r="C1510" s="23">
        <v>110</v>
      </c>
      <c r="D1510" t="s">
        <v>18396</v>
      </c>
      <c r="E1510" t="s">
        <v>1640</v>
      </c>
      <c r="F1510" t="s">
        <v>6340</v>
      </c>
      <c r="G1510" s="15">
        <v>45115</v>
      </c>
      <c r="H1510" t="s">
        <v>417</v>
      </c>
      <c r="I1510" t="s">
        <v>17564</v>
      </c>
      <c r="J1510" t="s">
        <v>17564</v>
      </c>
      <c r="K1510" s="16" t="s">
        <v>18397</v>
      </c>
      <c r="L1510" s="6">
        <v>9621548</v>
      </c>
      <c r="M1510" t="s">
        <v>18398</v>
      </c>
      <c r="N1510" s="16" t="s">
        <v>18399</v>
      </c>
      <c r="O1510" t="s">
        <v>18398</v>
      </c>
      <c r="P1510" s="16" t="s">
        <v>18399</v>
      </c>
      <c r="Y1510" s="6"/>
      <c r="Z1510" s="6"/>
      <c r="AA1510" s="6"/>
      <c r="AB1510" t="s">
        <v>6059</v>
      </c>
      <c r="AC1510" t="s">
        <v>1402</v>
      </c>
      <c r="AD1510" t="s">
        <v>141</v>
      </c>
      <c r="AE1510" t="s">
        <v>18400</v>
      </c>
      <c r="AF1510" s="6">
        <v>6.97</v>
      </c>
      <c r="AG1510" t="s">
        <v>18398</v>
      </c>
      <c r="AH1510" s="15">
        <v>45117</v>
      </c>
      <c r="AJ1510" s="4" t="s">
        <v>18401</v>
      </c>
      <c r="AK1510" t="s">
        <v>18398</v>
      </c>
      <c r="AL1510" t="s">
        <v>17465</v>
      </c>
      <c r="AM1510" s="17">
        <v>45126</v>
      </c>
      <c r="AN1510" s="15">
        <v>45121</v>
      </c>
      <c r="AP1510" s="6"/>
      <c r="AS1510" s="15">
        <v>45216</v>
      </c>
      <c r="AT1510" t="s">
        <v>9151</v>
      </c>
      <c r="AU1510" t="s">
        <v>5513</v>
      </c>
      <c r="AV1510" s="6">
        <v>337.5</v>
      </c>
      <c r="AX1510" s="6"/>
      <c r="AY1510" s="6">
        <v>6.97</v>
      </c>
      <c r="AZ1510" s="6"/>
      <c r="BB1510" t="s">
        <v>17824</v>
      </c>
    </row>
    <row r="1511" spans="1:54" hidden="1">
      <c r="A1511" t="s">
        <v>22738</v>
      </c>
      <c r="B1511" t="s">
        <v>5681</v>
      </c>
      <c r="C1511" s="23">
        <v>111</v>
      </c>
      <c r="D1511" t="s">
        <v>18402</v>
      </c>
      <c r="E1511" t="s">
        <v>1640</v>
      </c>
      <c r="F1511" t="s">
        <v>6340</v>
      </c>
      <c r="G1511" s="15">
        <v>45117</v>
      </c>
      <c r="H1511" t="s">
        <v>417</v>
      </c>
      <c r="I1511" t="s">
        <v>17615</v>
      </c>
      <c r="J1511" t="s">
        <v>17616</v>
      </c>
      <c r="K1511" s="16" t="s">
        <v>18403</v>
      </c>
      <c r="L1511" s="6">
        <v>9633358</v>
      </c>
      <c r="M1511" t="s">
        <v>1375</v>
      </c>
      <c r="N1511" s="16" t="s">
        <v>18404</v>
      </c>
      <c r="O1511" t="s">
        <v>18405</v>
      </c>
      <c r="P1511" s="16" t="s">
        <v>18404</v>
      </c>
      <c r="Y1511" s="6"/>
      <c r="Z1511" s="6"/>
      <c r="AA1511" s="6"/>
      <c r="AB1511" t="s">
        <v>381</v>
      </c>
      <c r="AC1511" t="s">
        <v>1402</v>
      </c>
      <c r="AD1511" t="s">
        <v>141</v>
      </c>
      <c r="AE1511" t="s">
        <v>18406</v>
      </c>
      <c r="AF1511" s="6">
        <v>13.84</v>
      </c>
      <c r="AG1511" t="s">
        <v>1375</v>
      </c>
      <c r="AH1511" s="15">
        <v>45118</v>
      </c>
      <c r="AJ1511" s="4" t="s">
        <v>18407</v>
      </c>
      <c r="AK1511" t="s">
        <v>18408</v>
      </c>
      <c r="AL1511" t="s">
        <v>17465</v>
      </c>
      <c r="AM1511" s="17">
        <v>45127</v>
      </c>
      <c r="AN1511" s="15">
        <v>45125</v>
      </c>
      <c r="AP1511" s="6"/>
      <c r="AS1511" s="15">
        <v>45190</v>
      </c>
      <c r="AT1511" t="s">
        <v>9151</v>
      </c>
      <c r="AU1511" t="s">
        <v>5513</v>
      </c>
      <c r="AV1511" s="18">
        <v>562.5</v>
      </c>
      <c r="AX1511" s="6"/>
      <c r="AY1511">
        <v>13.84</v>
      </c>
      <c r="AZ1511" s="6">
        <v>506.25</v>
      </c>
    </row>
    <row r="1512" spans="1:54" hidden="1">
      <c r="A1512" t="s">
        <v>22738</v>
      </c>
      <c r="B1512" t="s">
        <v>5681</v>
      </c>
      <c r="C1512" s="23">
        <v>112</v>
      </c>
      <c r="D1512" t="s">
        <v>18409</v>
      </c>
      <c r="E1512" t="s">
        <v>1640</v>
      </c>
      <c r="F1512" t="s">
        <v>2717</v>
      </c>
      <c r="G1512" s="15">
        <v>45140</v>
      </c>
      <c r="H1512" t="s">
        <v>417</v>
      </c>
      <c r="I1512" t="s">
        <v>5681</v>
      </c>
      <c r="J1512" t="s">
        <v>18028</v>
      </c>
      <c r="K1512" s="16" t="s">
        <v>18410</v>
      </c>
      <c r="L1512" s="6">
        <v>9632595</v>
      </c>
      <c r="M1512" t="s">
        <v>18411</v>
      </c>
      <c r="N1512" s="16" t="s">
        <v>18412</v>
      </c>
      <c r="O1512" t="s">
        <v>18413</v>
      </c>
      <c r="P1512" s="4" t="s">
        <v>18412</v>
      </c>
      <c r="T1512" t="s">
        <v>18414</v>
      </c>
      <c r="V1512" t="s">
        <v>18415</v>
      </c>
      <c r="W1512" t="s">
        <v>70</v>
      </c>
      <c r="X1512" t="s">
        <v>417</v>
      </c>
      <c r="Y1512" s="15">
        <v>45134</v>
      </c>
      <c r="Z1512" s="15">
        <v>45137</v>
      </c>
      <c r="AA1512" s="6">
        <v>4475653508801130</v>
      </c>
      <c r="AB1512" t="s">
        <v>390</v>
      </c>
      <c r="AC1512" t="s">
        <v>2801</v>
      </c>
      <c r="AD1512" t="s">
        <v>141</v>
      </c>
      <c r="AE1512" t="s">
        <v>18416</v>
      </c>
      <c r="AF1512" s="6">
        <v>27.94</v>
      </c>
      <c r="AG1512" t="s">
        <v>18411</v>
      </c>
      <c r="AH1512" s="15">
        <v>45141</v>
      </c>
      <c r="AJ1512" s="4" t="s">
        <v>18417</v>
      </c>
      <c r="AK1512" t="s">
        <v>18411</v>
      </c>
      <c r="AL1512" t="s">
        <v>17465</v>
      </c>
      <c r="AM1512" s="17">
        <v>45145</v>
      </c>
      <c r="AN1512" s="15">
        <v>45148</v>
      </c>
      <c r="AP1512" s="6"/>
      <c r="AS1512" s="15">
        <v>45245</v>
      </c>
      <c r="AT1512" t="s">
        <v>9151</v>
      </c>
      <c r="AU1512" t="s">
        <v>5513</v>
      </c>
      <c r="AV1512" s="6">
        <v>225</v>
      </c>
      <c r="AX1512" s="6"/>
      <c r="AY1512">
        <v>27.94</v>
      </c>
      <c r="AZ1512" s="6">
        <v>202.5</v>
      </c>
    </row>
    <row r="1513" spans="1:54" hidden="1">
      <c r="A1513" t="s">
        <v>22738</v>
      </c>
      <c r="B1513" t="s">
        <v>5681</v>
      </c>
      <c r="C1513" s="23">
        <v>113</v>
      </c>
      <c r="D1513" t="s">
        <v>18418</v>
      </c>
      <c r="E1513" t="s">
        <v>1640</v>
      </c>
      <c r="F1513" t="s">
        <v>2717</v>
      </c>
      <c r="G1513" s="15">
        <v>45146</v>
      </c>
      <c r="H1513" t="s">
        <v>417</v>
      </c>
      <c r="I1513" t="s">
        <v>5681</v>
      </c>
      <c r="J1513" t="s">
        <v>5681</v>
      </c>
      <c r="K1513" s="16" t="s">
        <v>18419</v>
      </c>
      <c r="L1513" s="6">
        <v>9641122</v>
      </c>
      <c r="M1513" t="s">
        <v>18420</v>
      </c>
      <c r="N1513" s="16" t="s">
        <v>18421</v>
      </c>
      <c r="O1513" t="s">
        <v>18422</v>
      </c>
      <c r="P1513" s="16" t="s">
        <v>18421</v>
      </c>
      <c r="Y1513" s="6"/>
      <c r="Z1513" s="6"/>
      <c r="AA1513" s="6"/>
      <c r="AB1513" t="s">
        <v>381</v>
      </c>
      <c r="AC1513" t="s">
        <v>1402</v>
      </c>
      <c r="AD1513" t="s">
        <v>141</v>
      </c>
      <c r="AE1513" t="s">
        <v>18423</v>
      </c>
      <c r="AF1513" s="6">
        <v>6.2</v>
      </c>
      <c r="AG1513" t="s">
        <v>18420</v>
      </c>
      <c r="AH1513" s="15">
        <v>45146</v>
      </c>
      <c r="AJ1513" s="4"/>
      <c r="AM1513" s="32"/>
      <c r="AN1513" s="6"/>
      <c r="AP1513" s="6"/>
      <c r="AS1513" s="6"/>
      <c r="AV1513" s="6"/>
      <c r="AX1513" s="6"/>
      <c r="AZ1513" s="6"/>
      <c r="BB1513" t="s">
        <v>18196</v>
      </c>
    </row>
    <row r="1514" spans="1:54" hidden="1">
      <c r="A1514" t="s">
        <v>22738</v>
      </c>
      <c r="B1514" t="s">
        <v>5681</v>
      </c>
      <c r="C1514" s="23">
        <v>114</v>
      </c>
      <c r="D1514" t="s">
        <v>18424</v>
      </c>
      <c r="E1514" t="s">
        <v>1640</v>
      </c>
      <c r="F1514" t="s">
        <v>1538</v>
      </c>
      <c r="G1514" s="15">
        <v>45169</v>
      </c>
      <c r="H1514" t="s">
        <v>417</v>
      </c>
      <c r="I1514" t="s">
        <v>5681</v>
      </c>
      <c r="J1514" t="s">
        <v>5681</v>
      </c>
      <c r="K1514" s="16" t="s">
        <v>18425</v>
      </c>
      <c r="L1514" s="6">
        <v>9638572</v>
      </c>
      <c r="M1514" t="s">
        <v>18426</v>
      </c>
      <c r="N1514" s="16" t="s">
        <v>18427</v>
      </c>
      <c r="O1514" t="s">
        <v>18428</v>
      </c>
      <c r="P1514" s="16" t="s">
        <v>18427</v>
      </c>
      <c r="Y1514" s="6"/>
      <c r="Z1514" s="6"/>
      <c r="AA1514" s="6"/>
      <c r="AB1514" t="s">
        <v>18429</v>
      </c>
      <c r="AC1514" t="s">
        <v>1402</v>
      </c>
      <c r="AD1514" t="s">
        <v>141</v>
      </c>
      <c r="AE1514" t="s">
        <v>18430</v>
      </c>
      <c r="AF1514" s="6">
        <v>7.04</v>
      </c>
      <c r="AG1514" t="s">
        <v>18431</v>
      </c>
      <c r="AH1514" s="15">
        <v>45169</v>
      </c>
      <c r="AJ1514" s="4"/>
      <c r="AM1514" s="32"/>
      <c r="AN1514" s="6"/>
      <c r="AP1514" s="6"/>
      <c r="AS1514" s="6"/>
      <c r="AV1514" s="6"/>
      <c r="AX1514" s="6"/>
      <c r="AZ1514" s="6"/>
      <c r="BB1514" t="s">
        <v>18196</v>
      </c>
    </row>
    <row r="1515" spans="1:54" hidden="1">
      <c r="A1515" t="s">
        <v>22738</v>
      </c>
      <c r="B1515" t="s">
        <v>5681</v>
      </c>
      <c r="C1515" s="23">
        <v>115</v>
      </c>
      <c r="D1515" t="s">
        <v>18432</v>
      </c>
      <c r="E1515" t="s">
        <v>1640</v>
      </c>
      <c r="F1515" t="s">
        <v>2590</v>
      </c>
      <c r="G1515" s="15">
        <v>45199</v>
      </c>
      <c r="H1515" t="s">
        <v>417</v>
      </c>
      <c r="I1515" t="s">
        <v>17503</v>
      </c>
      <c r="J1515" t="s">
        <v>18433</v>
      </c>
      <c r="K1515" s="16" t="s">
        <v>18434</v>
      </c>
      <c r="L1515" s="6">
        <v>9614874</v>
      </c>
      <c r="M1515" t="s">
        <v>18435</v>
      </c>
      <c r="N1515" s="16" t="s">
        <v>18436</v>
      </c>
      <c r="O1515" t="s">
        <v>18435</v>
      </c>
      <c r="P1515" s="16" t="s">
        <v>18436</v>
      </c>
      <c r="Y1515" s="6"/>
      <c r="Z1515" s="6"/>
      <c r="AA1515" s="6"/>
      <c r="AB1515" t="s">
        <v>18437</v>
      </c>
      <c r="AC1515" t="s">
        <v>1402</v>
      </c>
      <c r="AD1515" t="s">
        <v>141</v>
      </c>
      <c r="AE1515" t="s">
        <v>18438</v>
      </c>
      <c r="AF1515" s="6">
        <v>8</v>
      </c>
      <c r="AG1515" t="s">
        <v>18435</v>
      </c>
      <c r="AH1515" s="15">
        <v>45200</v>
      </c>
      <c r="AJ1515" s="4"/>
      <c r="AM1515" s="32"/>
      <c r="AN1515" s="6"/>
      <c r="AP1515" s="6"/>
      <c r="AS1515" s="6"/>
      <c r="AV1515" s="6"/>
      <c r="AX1515" s="6"/>
      <c r="AZ1515" s="6"/>
      <c r="BB1515" t="s">
        <v>18196</v>
      </c>
    </row>
    <row r="1516" spans="1:54" hidden="1">
      <c r="A1516" t="s">
        <v>22738</v>
      </c>
      <c r="B1516" t="s">
        <v>5681</v>
      </c>
      <c r="C1516" s="23">
        <v>116</v>
      </c>
      <c r="D1516" t="s">
        <v>18439</v>
      </c>
      <c r="E1516" t="s">
        <v>1640</v>
      </c>
      <c r="F1516" t="s">
        <v>2590</v>
      </c>
      <c r="G1516" s="15">
        <v>45202</v>
      </c>
      <c r="H1516" t="s">
        <v>417</v>
      </c>
      <c r="I1516" t="s">
        <v>17615</v>
      </c>
      <c r="J1516" t="s">
        <v>17615</v>
      </c>
      <c r="K1516" s="16" t="s">
        <v>18440</v>
      </c>
      <c r="L1516" s="6">
        <v>9631066</v>
      </c>
      <c r="M1516" t="s">
        <v>18441</v>
      </c>
      <c r="N1516" s="16" t="s">
        <v>18442</v>
      </c>
      <c r="O1516" t="s">
        <v>18441</v>
      </c>
      <c r="P1516" s="16" t="s">
        <v>18442</v>
      </c>
      <c r="Y1516" s="6"/>
      <c r="Z1516" s="6"/>
      <c r="AA1516" s="6"/>
      <c r="AB1516" t="s">
        <v>18443</v>
      </c>
      <c r="AC1516" t="s">
        <v>1402</v>
      </c>
      <c r="AD1516" t="s">
        <v>141</v>
      </c>
      <c r="AE1516" t="s">
        <v>18444</v>
      </c>
      <c r="AF1516" s="6">
        <v>4.42</v>
      </c>
      <c r="AG1516" t="s">
        <v>18441</v>
      </c>
      <c r="AH1516" s="15">
        <v>45203</v>
      </c>
      <c r="AJ1516" s="4"/>
      <c r="AM1516" s="32"/>
      <c r="AN1516" s="6"/>
      <c r="AP1516" s="6"/>
      <c r="AS1516" s="6"/>
      <c r="AV1516" s="6"/>
      <c r="AX1516" s="6"/>
      <c r="AZ1516" s="6"/>
      <c r="BB1516" t="s">
        <v>18196</v>
      </c>
    </row>
    <row r="1517" spans="1:54" hidden="1">
      <c r="A1517" t="s">
        <v>22738</v>
      </c>
      <c r="B1517" t="s">
        <v>5681</v>
      </c>
      <c r="C1517" s="23">
        <v>117</v>
      </c>
      <c r="D1517" t="s">
        <v>18445</v>
      </c>
      <c r="E1517" t="s">
        <v>22695</v>
      </c>
      <c r="F1517" t="s">
        <v>2590</v>
      </c>
      <c r="G1517" s="15">
        <v>45206</v>
      </c>
      <c r="H1517" t="s">
        <v>417</v>
      </c>
      <c r="I1517" t="s">
        <v>17615</v>
      </c>
      <c r="J1517" t="s">
        <v>18446</v>
      </c>
      <c r="K1517" s="16" t="s">
        <v>18447</v>
      </c>
      <c r="L1517" s="6">
        <v>9633283</v>
      </c>
      <c r="M1517" t="s">
        <v>18448</v>
      </c>
      <c r="N1517" s="16" t="s">
        <v>18449</v>
      </c>
      <c r="P1517" s="4"/>
      <c r="Q1517" t="s">
        <v>102</v>
      </c>
      <c r="R1517" t="s">
        <v>18450</v>
      </c>
      <c r="S1517" t="s">
        <v>104</v>
      </c>
      <c r="Y1517" s="6"/>
      <c r="Z1517" s="6"/>
      <c r="AA1517" s="6"/>
      <c r="AB1517" t="s">
        <v>18451</v>
      </c>
      <c r="AC1517" t="s">
        <v>1402</v>
      </c>
      <c r="AD1517" t="s">
        <v>141</v>
      </c>
      <c r="AE1517" t="s">
        <v>18452</v>
      </c>
      <c r="AF1517" s="6">
        <v>6.93</v>
      </c>
      <c r="AG1517" t="s">
        <v>18243</v>
      </c>
      <c r="AH1517" s="15">
        <v>45207</v>
      </c>
      <c r="AJ1517" s="4" t="s">
        <v>18453</v>
      </c>
      <c r="AK1517" t="s">
        <v>18448</v>
      </c>
      <c r="AL1517" t="s">
        <v>17465</v>
      </c>
      <c r="AM1517" s="17">
        <v>45215</v>
      </c>
      <c r="AN1517" s="15">
        <v>45212</v>
      </c>
      <c r="AP1517" s="6"/>
      <c r="AS1517" s="15">
        <v>45245</v>
      </c>
      <c r="AT1517" t="s">
        <v>9151</v>
      </c>
      <c r="AU1517" t="s">
        <v>9570</v>
      </c>
      <c r="AV1517" s="18">
        <v>1125</v>
      </c>
      <c r="AX1517" s="6">
        <v>6.93</v>
      </c>
      <c r="AZ1517" s="18">
        <v>1012.5</v>
      </c>
    </row>
    <row r="1518" spans="1:54" hidden="1">
      <c r="A1518" t="s">
        <v>22738</v>
      </c>
      <c r="B1518" t="s">
        <v>5681</v>
      </c>
      <c r="C1518" s="23">
        <v>118</v>
      </c>
      <c r="D1518" t="s">
        <v>18454</v>
      </c>
      <c r="E1518" t="s">
        <v>1640</v>
      </c>
      <c r="F1518" t="s">
        <v>654</v>
      </c>
      <c r="G1518" s="15">
        <v>45211</v>
      </c>
      <c r="H1518" t="s">
        <v>417</v>
      </c>
      <c r="I1518" t="s">
        <v>5681</v>
      </c>
      <c r="J1518" t="s">
        <v>18455</v>
      </c>
      <c r="K1518" s="16" t="s">
        <v>18456</v>
      </c>
      <c r="L1518" s="6">
        <v>9641228</v>
      </c>
      <c r="M1518" t="s">
        <v>2738</v>
      </c>
      <c r="N1518" s="16" t="s">
        <v>18457</v>
      </c>
      <c r="O1518" t="s">
        <v>2738</v>
      </c>
      <c r="P1518" s="16" t="s">
        <v>18457</v>
      </c>
      <c r="Y1518" s="6"/>
      <c r="Z1518" s="6"/>
      <c r="AA1518" s="6"/>
      <c r="AB1518" t="s">
        <v>18458</v>
      </c>
      <c r="AC1518" t="s">
        <v>1402</v>
      </c>
      <c r="AD1518" t="s">
        <v>141</v>
      </c>
      <c r="AE1518" t="s">
        <v>18459</v>
      </c>
      <c r="AF1518" s="6">
        <v>13.09</v>
      </c>
      <c r="AG1518" t="s">
        <v>2738</v>
      </c>
      <c r="AH1518" s="15">
        <v>45211</v>
      </c>
      <c r="AJ1518" s="4" t="s">
        <v>18460</v>
      </c>
      <c r="AK1518" t="s">
        <v>2738</v>
      </c>
      <c r="AL1518" t="s">
        <v>17465</v>
      </c>
      <c r="AM1518" s="17">
        <v>45225</v>
      </c>
      <c r="AN1518" s="15">
        <v>45216</v>
      </c>
      <c r="AP1518" s="6"/>
      <c r="AS1518" s="6"/>
      <c r="AV1518" s="6"/>
      <c r="AX1518" s="6"/>
      <c r="AZ1518" s="6"/>
      <c r="BB1518" t="s">
        <v>2852</v>
      </c>
    </row>
    <row r="1519" spans="1:54" hidden="1">
      <c r="A1519" t="s">
        <v>22738</v>
      </c>
      <c r="B1519" t="s">
        <v>5681</v>
      </c>
      <c r="C1519" s="23">
        <v>119</v>
      </c>
      <c r="D1519" t="s">
        <v>18461</v>
      </c>
      <c r="E1519" t="s">
        <v>1640</v>
      </c>
      <c r="F1519" t="s">
        <v>654</v>
      </c>
      <c r="G1519" s="15">
        <v>45217</v>
      </c>
      <c r="H1519" t="s">
        <v>417</v>
      </c>
      <c r="I1519" t="s">
        <v>6621</v>
      </c>
      <c r="J1519" t="s">
        <v>18462</v>
      </c>
      <c r="K1519" s="16" t="s">
        <v>18463</v>
      </c>
      <c r="L1519" s="6">
        <v>9641050</v>
      </c>
      <c r="M1519" t="s">
        <v>18464</v>
      </c>
      <c r="N1519" s="16" t="s">
        <v>18465</v>
      </c>
      <c r="O1519" t="s">
        <v>18466</v>
      </c>
      <c r="P1519" s="16" t="s">
        <v>18465</v>
      </c>
      <c r="Y1519" s="6"/>
      <c r="Z1519" s="6"/>
      <c r="AA1519" s="6"/>
      <c r="AB1519" t="s">
        <v>2524</v>
      </c>
      <c r="AC1519" t="s">
        <v>1402</v>
      </c>
      <c r="AD1519" t="s">
        <v>141</v>
      </c>
      <c r="AE1519" t="s">
        <v>18467</v>
      </c>
      <c r="AF1519" s="6">
        <v>6.17</v>
      </c>
      <c r="AG1519" t="s">
        <v>18464</v>
      </c>
      <c r="AH1519" s="15">
        <v>45217</v>
      </c>
      <c r="AJ1519" s="4" t="s">
        <v>18468</v>
      </c>
      <c r="AK1519" t="s">
        <v>18464</v>
      </c>
      <c r="AL1519" t="s">
        <v>17465</v>
      </c>
      <c r="AM1519" s="17">
        <v>45229</v>
      </c>
      <c r="AN1519" s="15">
        <v>45219</v>
      </c>
      <c r="AP1519" s="6"/>
      <c r="AS1519" s="6"/>
      <c r="AV1519" s="6"/>
      <c r="AX1519" s="6"/>
      <c r="AZ1519" s="6"/>
      <c r="BB1519" t="s">
        <v>2852</v>
      </c>
    </row>
    <row r="1520" spans="1:54" hidden="1">
      <c r="A1520" t="s">
        <v>22738</v>
      </c>
      <c r="B1520" t="s">
        <v>5681</v>
      </c>
      <c r="C1520" s="23">
        <v>120</v>
      </c>
      <c r="D1520" t="s">
        <v>18469</v>
      </c>
      <c r="E1520" t="s">
        <v>1640</v>
      </c>
      <c r="F1520" t="s">
        <v>654</v>
      </c>
      <c r="G1520" s="15">
        <v>45222</v>
      </c>
      <c r="H1520" t="s">
        <v>417</v>
      </c>
      <c r="I1520" t="s">
        <v>5681</v>
      </c>
      <c r="J1520" t="s">
        <v>17722</v>
      </c>
      <c r="K1520" s="16" t="s">
        <v>18470</v>
      </c>
      <c r="L1520" s="6">
        <v>9630402</v>
      </c>
      <c r="M1520" t="s">
        <v>18471</v>
      </c>
      <c r="N1520" s="16" t="s">
        <v>18472</v>
      </c>
      <c r="O1520" t="s">
        <v>18471</v>
      </c>
      <c r="P1520" s="16" t="s">
        <v>18472</v>
      </c>
      <c r="T1520" t="s">
        <v>18473</v>
      </c>
      <c r="W1520" t="s">
        <v>17564</v>
      </c>
      <c r="X1520" t="s">
        <v>5681</v>
      </c>
      <c r="Y1520" s="15">
        <v>44933</v>
      </c>
      <c r="Z1520" s="15">
        <v>45206</v>
      </c>
      <c r="AA1520" s="6" t="s">
        <v>18474</v>
      </c>
      <c r="AB1520" t="s">
        <v>4847</v>
      </c>
      <c r="AC1520" t="s">
        <v>2801</v>
      </c>
      <c r="AD1520" t="s">
        <v>141</v>
      </c>
      <c r="AE1520" t="s">
        <v>18475</v>
      </c>
      <c r="AF1520" s="6">
        <v>36.5</v>
      </c>
      <c r="AG1520" t="s">
        <v>18471</v>
      </c>
      <c r="AH1520" s="15">
        <v>45222</v>
      </c>
      <c r="AJ1520" s="4" t="s">
        <v>18476</v>
      </c>
      <c r="AK1520" t="s">
        <v>18471</v>
      </c>
      <c r="AL1520" t="s">
        <v>17465</v>
      </c>
      <c r="AM1520" s="17">
        <v>45237</v>
      </c>
      <c r="AN1520" s="15">
        <v>45230</v>
      </c>
      <c r="AP1520" s="6"/>
      <c r="AS1520" s="15">
        <v>45387</v>
      </c>
      <c r="AT1520" t="s">
        <v>9151</v>
      </c>
      <c r="AU1520" t="s">
        <v>5513</v>
      </c>
      <c r="AV1520" s="6">
        <v>230</v>
      </c>
      <c r="AX1520" s="6"/>
      <c r="AY1520">
        <v>36.5</v>
      </c>
      <c r="AZ1520" s="6"/>
      <c r="BB1520" t="s">
        <v>17824</v>
      </c>
    </row>
    <row r="1521" spans="1:54" hidden="1">
      <c r="A1521" t="s">
        <v>22738</v>
      </c>
      <c r="B1521" t="s">
        <v>5681</v>
      </c>
      <c r="C1521" s="23">
        <v>121</v>
      </c>
      <c r="D1521" t="s">
        <v>18477</v>
      </c>
      <c r="E1521" t="s">
        <v>1640</v>
      </c>
      <c r="F1521" t="s">
        <v>654</v>
      </c>
      <c r="G1521" s="15">
        <v>45220</v>
      </c>
      <c r="H1521" t="s">
        <v>417</v>
      </c>
      <c r="I1521" t="s">
        <v>17615</v>
      </c>
      <c r="J1521" t="s">
        <v>17615</v>
      </c>
      <c r="K1521" s="16" t="s">
        <v>18478</v>
      </c>
      <c r="L1521" s="6">
        <v>9630323</v>
      </c>
      <c r="M1521" t="s">
        <v>18342</v>
      </c>
      <c r="N1521" s="16" t="s">
        <v>18343</v>
      </c>
      <c r="O1521" t="s">
        <v>18342</v>
      </c>
      <c r="P1521" s="16" t="s">
        <v>18343</v>
      </c>
      <c r="T1521" t="s">
        <v>18479</v>
      </c>
      <c r="U1521" t="s">
        <v>18480</v>
      </c>
      <c r="V1521" t="s">
        <v>18342</v>
      </c>
      <c r="W1521" t="s">
        <v>17533</v>
      </c>
      <c r="X1521" t="s">
        <v>417</v>
      </c>
      <c r="Y1521" s="15">
        <v>45196</v>
      </c>
      <c r="Z1521" s="15">
        <v>45198</v>
      </c>
      <c r="AA1521" s="6" t="s">
        <v>18481</v>
      </c>
      <c r="AB1521" t="s">
        <v>18482</v>
      </c>
      <c r="AC1521" t="s">
        <v>2801</v>
      </c>
      <c r="AD1521" t="s">
        <v>141</v>
      </c>
      <c r="AE1521" t="s">
        <v>18483</v>
      </c>
      <c r="AF1521" s="6">
        <v>2.6280000000000001</v>
      </c>
      <c r="AG1521" t="s">
        <v>18484</v>
      </c>
      <c r="AH1521" s="15">
        <v>45222</v>
      </c>
      <c r="AJ1521" s="4"/>
      <c r="AM1521" s="32"/>
      <c r="AN1521" s="6"/>
      <c r="AP1521" s="6"/>
      <c r="AS1521" s="6"/>
      <c r="AV1521" s="6"/>
      <c r="AX1521" s="6"/>
      <c r="AZ1521" s="6"/>
      <c r="BB1521" t="s">
        <v>18196</v>
      </c>
    </row>
    <row r="1522" spans="1:54" hidden="1">
      <c r="A1522" t="s">
        <v>22943</v>
      </c>
      <c r="B1522" t="s">
        <v>2628</v>
      </c>
      <c r="C1522" s="23">
        <v>1</v>
      </c>
      <c r="D1522" t="s">
        <v>9220</v>
      </c>
      <c r="E1522" t="s">
        <v>136</v>
      </c>
      <c r="F1522" t="s">
        <v>1773</v>
      </c>
      <c r="G1522" s="15">
        <v>45104</v>
      </c>
      <c r="H1522" t="s">
        <v>664</v>
      </c>
      <c r="I1522" t="s">
        <v>2529</v>
      </c>
      <c r="J1522" t="s">
        <v>9221</v>
      </c>
      <c r="K1522" s="6"/>
      <c r="L1522" s="6"/>
      <c r="M1522" t="s">
        <v>9222</v>
      </c>
      <c r="N1522" s="6">
        <v>1400495832</v>
      </c>
      <c r="P1522" s="21"/>
      <c r="Y1522" s="15"/>
      <c r="Z1522" s="15"/>
      <c r="AA1522" s="6"/>
      <c r="AB1522" t="s">
        <v>9223</v>
      </c>
      <c r="AC1522" t="s">
        <v>1402</v>
      </c>
      <c r="AD1522" t="s">
        <v>141</v>
      </c>
      <c r="AE1522" t="s">
        <v>9220</v>
      </c>
      <c r="AF1522" s="6"/>
      <c r="AH1522" s="15">
        <v>45104</v>
      </c>
      <c r="AJ1522" t="s">
        <v>9224</v>
      </c>
      <c r="AK1522" t="s">
        <v>9225</v>
      </c>
      <c r="AL1522" t="s">
        <v>2773</v>
      </c>
      <c r="AM1522" s="17">
        <v>45114</v>
      </c>
      <c r="AN1522" s="15"/>
      <c r="AP1522" s="6"/>
      <c r="AS1522" s="15"/>
      <c r="AV1522" s="6"/>
      <c r="AX1522" s="6"/>
      <c r="AZ1522" s="6"/>
      <c r="BB1522" t="s">
        <v>2852</v>
      </c>
    </row>
    <row r="1523" spans="1:54" hidden="1">
      <c r="A1523" t="s">
        <v>22943</v>
      </c>
      <c r="B1523" t="s">
        <v>2628</v>
      </c>
      <c r="C1523" s="23">
        <v>2</v>
      </c>
      <c r="D1523" t="s">
        <v>9226</v>
      </c>
      <c r="E1523" t="s">
        <v>136</v>
      </c>
      <c r="F1523" t="s">
        <v>1566</v>
      </c>
      <c r="G1523" s="15">
        <v>45108</v>
      </c>
      <c r="H1523" t="s">
        <v>664</v>
      </c>
      <c r="I1523" t="s">
        <v>1729</v>
      </c>
      <c r="J1523" t="s">
        <v>9227</v>
      </c>
      <c r="K1523" s="6">
        <v>814459</v>
      </c>
      <c r="L1523" s="6">
        <v>9728250</v>
      </c>
      <c r="M1523" t="s">
        <v>9228</v>
      </c>
      <c r="N1523" s="6">
        <v>1400863906</v>
      </c>
      <c r="P1523" s="21"/>
      <c r="Y1523" s="6"/>
      <c r="Z1523" s="6"/>
      <c r="AA1523" s="6"/>
      <c r="AB1523" t="s">
        <v>9229</v>
      </c>
      <c r="AC1523" t="s">
        <v>1402</v>
      </c>
      <c r="AD1523" t="s">
        <v>2898</v>
      </c>
      <c r="AE1523" t="s">
        <v>9230</v>
      </c>
      <c r="AF1523" s="6"/>
      <c r="AG1523" t="s">
        <v>2654</v>
      </c>
      <c r="AH1523" s="15">
        <v>45110</v>
      </c>
      <c r="AJ1523" t="s">
        <v>9231</v>
      </c>
      <c r="AK1523" t="s">
        <v>9232</v>
      </c>
      <c r="AL1523" t="s">
        <v>2773</v>
      </c>
      <c r="AM1523" s="17">
        <v>45111</v>
      </c>
      <c r="AN1523" s="15"/>
      <c r="AP1523" s="6"/>
      <c r="AS1523" s="15"/>
      <c r="AV1523" s="6"/>
      <c r="AX1523" s="6"/>
      <c r="AZ1523" s="6"/>
      <c r="BB1523" t="s">
        <v>2852</v>
      </c>
    </row>
    <row r="1524" spans="1:54" hidden="1">
      <c r="A1524" t="s">
        <v>22943</v>
      </c>
      <c r="B1524" t="s">
        <v>2628</v>
      </c>
      <c r="C1524" s="23">
        <v>3</v>
      </c>
      <c r="D1524" t="s">
        <v>9233</v>
      </c>
      <c r="E1524" t="s">
        <v>1640</v>
      </c>
      <c r="F1524" t="s">
        <v>1427</v>
      </c>
      <c r="G1524" s="15">
        <v>45051</v>
      </c>
      <c r="H1524" t="s">
        <v>664</v>
      </c>
      <c r="I1524" t="s">
        <v>9234</v>
      </c>
      <c r="J1524" t="s">
        <v>9234</v>
      </c>
      <c r="K1524" s="6">
        <v>169498</v>
      </c>
      <c r="L1524" s="6">
        <v>9813030</v>
      </c>
      <c r="M1524" t="s">
        <v>9235</v>
      </c>
      <c r="N1524" s="6">
        <v>1600196776</v>
      </c>
      <c r="O1524" t="s">
        <v>9235</v>
      </c>
      <c r="P1524" s="6">
        <v>1600196776</v>
      </c>
      <c r="Y1524" s="6"/>
      <c r="Z1524" s="6"/>
      <c r="AA1524" s="6"/>
      <c r="AB1524" t="s">
        <v>1909</v>
      </c>
      <c r="AC1524" t="s">
        <v>1402</v>
      </c>
      <c r="AD1524" t="s">
        <v>141</v>
      </c>
      <c r="AE1524" t="s">
        <v>9236</v>
      </c>
      <c r="AF1524" s="6">
        <v>2.19</v>
      </c>
      <c r="AG1524" t="s">
        <v>9235</v>
      </c>
      <c r="AH1524" s="15">
        <v>45053</v>
      </c>
      <c r="AJ1524" t="s">
        <v>9237</v>
      </c>
      <c r="AK1524" t="s">
        <v>9235</v>
      </c>
      <c r="AL1524" t="s">
        <v>2773</v>
      </c>
      <c r="AM1524" s="17">
        <v>45062</v>
      </c>
      <c r="AN1524" s="15"/>
      <c r="AP1524" s="6"/>
      <c r="AS1524" s="15"/>
      <c r="AV1524" s="6"/>
      <c r="AX1524" s="6"/>
      <c r="AZ1524" s="6"/>
      <c r="BB1524" t="s">
        <v>2852</v>
      </c>
    </row>
    <row r="1525" spans="1:54" hidden="1">
      <c r="A1525" t="s">
        <v>22943</v>
      </c>
      <c r="B1525" t="s">
        <v>2628</v>
      </c>
      <c r="C1525" s="23">
        <v>4</v>
      </c>
      <c r="D1525" t="s">
        <v>9238</v>
      </c>
      <c r="E1525" t="s">
        <v>22695</v>
      </c>
      <c r="F1525" t="s">
        <v>2160</v>
      </c>
      <c r="G1525" s="15">
        <v>45330</v>
      </c>
      <c r="H1525" t="s">
        <v>664</v>
      </c>
      <c r="I1525" t="s">
        <v>9239</v>
      </c>
      <c r="J1525" t="s">
        <v>9240</v>
      </c>
      <c r="K1525" s="6">
        <v>819784</v>
      </c>
      <c r="L1525" s="6">
        <v>97483302</v>
      </c>
      <c r="M1525" t="s">
        <v>9241</v>
      </c>
      <c r="N1525" s="6">
        <v>1400301410</v>
      </c>
      <c r="P1525" s="19"/>
      <c r="Q1525" t="s">
        <v>74</v>
      </c>
      <c r="R1525" t="s">
        <v>9242</v>
      </c>
      <c r="S1525" t="s">
        <v>104</v>
      </c>
      <c r="Y1525" s="15"/>
      <c r="Z1525" s="15"/>
      <c r="AA1525" s="6"/>
      <c r="AB1525" t="s">
        <v>574</v>
      </c>
      <c r="AC1525" t="s">
        <v>1402</v>
      </c>
      <c r="AD1525" t="s">
        <v>141</v>
      </c>
      <c r="AE1525" t="s">
        <v>9243</v>
      </c>
      <c r="AF1525" s="6">
        <v>2.2799999999999998</v>
      </c>
      <c r="AG1525" t="s">
        <v>9244</v>
      </c>
      <c r="AH1525" s="15">
        <v>45331</v>
      </c>
      <c r="AJ1525" t="s">
        <v>9245</v>
      </c>
      <c r="AK1525" t="s">
        <v>9241</v>
      </c>
      <c r="AL1525" t="s">
        <v>2773</v>
      </c>
      <c r="AM1525" s="17">
        <v>45336</v>
      </c>
      <c r="AN1525" s="15">
        <v>45336</v>
      </c>
      <c r="AP1525" s="6"/>
      <c r="AS1525" s="15"/>
      <c r="AV1525" s="6"/>
      <c r="AX1525" s="6"/>
      <c r="AZ1525" s="6"/>
      <c r="BB1525" t="s">
        <v>2852</v>
      </c>
    </row>
    <row r="1526" spans="1:54" hidden="1">
      <c r="A1526" t="s">
        <v>22943</v>
      </c>
      <c r="B1526" t="s">
        <v>2628</v>
      </c>
      <c r="C1526" s="23">
        <v>5</v>
      </c>
      <c r="D1526" t="s">
        <v>9246</v>
      </c>
      <c r="E1526" t="s">
        <v>1640</v>
      </c>
      <c r="F1526" t="s">
        <v>2160</v>
      </c>
      <c r="G1526" s="15">
        <v>45322</v>
      </c>
      <c r="H1526" t="s">
        <v>664</v>
      </c>
      <c r="I1526" t="s">
        <v>9239</v>
      </c>
      <c r="J1526" t="s">
        <v>9240</v>
      </c>
      <c r="K1526" s="6">
        <v>830700</v>
      </c>
      <c r="L1526" s="6">
        <v>975468</v>
      </c>
      <c r="M1526" t="s">
        <v>9247</v>
      </c>
      <c r="N1526" s="16" t="s">
        <v>9248</v>
      </c>
      <c r="O1526" t="s">
        <v>9247</v>
      </c>
      <c r="P1526" s="16" t="s">
        <v>9248</v>
      </c>
      <c r="Y1526" s="6"/>
      <c r="Z1526" s="6"/>
      <c r="AA1526" s="6"/>
      <c r="AB1526" t="s">
        <v>9249</v>
      </c>
      <c r="AC1526" t="s">
        <v>1402</v>
      </c>
      <c r="AD1526" t="s">
        <v>141</v>
      </c>
      <c r="AE1526" t="s">
        <v>9250</v>
      </c>
      <c r="AF1526" s="6">
        <v>2.34</v>
      </c>
      <c r="AG1526" t="s">
        <v>9251</v>
      </c>
      <c r="AH1526" s="15">
        <v>45323</v>
      </c>
      <c r="AJ1526" t="s">
        <v>9252</v>
      </c>
      <c r="AK1526" t="s">
        <v>9253</v>
      </c>
      <c r="AL1526" t="s">
        <v>2773</v>
      </c>
      <c r="AM1526" s="17">
        <v>45322</v>
      </c>
      <c r="AN1526" s="15">
        <v>45336</v>
      </c>
      <c r="AP1526" s="6"/>
      <c r="AS1526" s="6"/>
      <c r="AV1526" s="6"/>
      <c r="AX1526" s="6"/>
      <c r="AZ1526" s="6"/>
      <c r="BB1526" t="s">
        <v>2852</v>
      </c>
    </row>
    <row r="1527" spans="1:54" hidden="1">
      <c r="A1527" t="s">
        <v>22943</v>
      </c>
      <c r="B1527" t="s">
        <v>2628</v>
      </c>
      <c r="C1527" s="23">
        <v>6</v>
      </c>
      <c r="D1527" t="s">
        <v>9254</v>
      </c>
      <c r="E1527" t="s">
        <v>22695</v>
      </c>
      <c r="F1527" t="s">
        <v>1773</v>
      </c>
      <c r="G1527" s="15">
        <v>45337</v>
      </c>
      <c r="H1527" t="s">
        <v>664</v>
      </c>
      <c r="I1527" t="s">
        <v>1743</v>
      </c>
      <c r="J1527" t="s">
        <v>1521</v>
      </c>
      <c r="K1527" s="6">
        <v>804394</v>
      </c>
      <c r="L1527" s="6">
        <v>9695629</v>
      </c>
      <c r="M1527" t="s">
        <v>9255</v>
      </c>
      <c r="N1527" s="6">
        <v>1400700181</v>
      </c>
      <c r="P1527" s="21"/>
      <c r="Q1527" t="s">
        <v>102</v>
      </c>
      <c r="R1527" t="s">
        <v>9256</v>
      </c>
      <c r="S1527" t="s">
        <v>104</v>
      </c>
      <c r="Y1527" s="6"/>
      <c r="Z1527" s="6"/>
      <c r="AA1527" s="6"/>
      <c r="AB1527" t="s">
        <v>9257</v>
      </c>
      <c r="AC1527" t="s">
        <v>1402</v>
      </c>
      <c r="AD1527" t="s">
        <v>141</v>
      </c>
      <c r="AE1527" t="s">
        <v>9258</v>
      </c>
      <c r="AF1527" s="6">
        <v>0.96</v>
      </c>
      <c r="AG1527" t="s">
        <v>9259</v>
      </c>
      <c r="AH1527" s="15">
        <v>45338</v>
      </c>
      <c r="AJ1527" t="s">
        <v>9260</v>
      </c>
      <c r="AK1527" t="s">
        <v>9255</v>
      </c>
      <c r="AL1527" t="s">
        <v>2773</v>
      </c>
      <c r="AM1527" s="17">
        <v>45341</v>
      </c>
      <c r="AN1527" s="15">
        <v>45341</v>
      </c>
      <c r="AP1527" s="6"/>
      <c r="AS1527" s="15"/>
      <c r="AV1527" s="6"/>
      <c r="AX1527" s="6"/>
      <c r="AZ1527" s="6"/>
      <c r="BB1527" t="s">
        <v>2852</v>
      </c>
    </row>
    <row r="1528" spans="1:54" hidden="1">
      <c r="A1528" t="s">
        <v>22943</v>
      </c>
      <c r="B1528" t="s">
        <v>2628</v>
      </c>
      <c r="C1528" s="23">
        <v>7</v>
      </c>
      <c r="D1528" t="s">
        <v>9261</v>
      </c>
      <c r="E1528" t="s">
        <v>1481</v>
      </c>
      <c r="F1528" t="s">
        <v>9262</v>
      </c>
      <c r="G1528" s="15">
        <v>45341</v>
      </c>
      <c r="H1528" t="s">
        <v>664</v>
      </c>
      <c r="I1528" t="s">
        <v>9239</v>
      </c>
      <c r="J1528" t="s">
        <v>1482</v>
      </c>
      <c r="K1528" s="6">
        <v>819764</v>
      </c>
      <c r="L1528" s="6">
        <v>97483302</v>
      </c>
      <c r="M1528" t="s">
        <v>9263</v>
      </c>
      <c r="N1528" s="6">
        <v>1600714776</v>
      </c>
      <c r="P1528" s="21"/>
      <c r="Q1528" t="s">
        <v>74</v>
      </c>
      <c r="R1528" t="s">
        <v>2700</v>
      </c>
      <c r="S1528" t="s">
        <v>104</v>
      </c>
      <c r="Y1528" s="15"/>
      <c r="Z1528" s="15"/>
      <c r="AA1528" s="6"/>
      <c r="AB1528" t="s">
        <v>446</v>
      </c>
      <c r="AC1528" t="s">
        <v>1402</v>
      </c>
      <c r="AD1528" t="s">
        <v>141</v>
      </c>
      <c r="AE1528" t="s">
        <v>9264</v>
      </c>
      <c r="AF1528" s="6">
        <v>12.1</v>
      </c>
      <c r="AG1528" t="s">
        <v>9259</v>
      </c>
      <c r="AH1528" s="15">
        <v>45341</v>
      </c>
      <c r="AJ1528" t="s">
        <v>9265</v>
      </c>
      <c r="AK1528" t="s">
        <v>9263</v>
      </c>
      <c r="AL1528" t="s">
        <v>2773</v>
      </c>
      <c r="AM1528" s="17">
        <v>45343</v>
      </c>
      <c r="AN1528" s="15"/>
      <c r="AP1528" s="6"/>
      <c r="AS1528" s="15"/>
      <c r="AV1528" s="6"/>
      <c r="AX1528" s="6"/>
      <c r="AZ1528" s="6"/>
      <c r="BB1528" t="s">
        <v>2852</v>
      </c>
    </row>
    <row r="1529" spans="1:54" hidden="1">
      <c r="A1529" t="s">
        <v>22745</v>
      </c>
      <c r="B1529" t="s">
        <v>1245</v>
      </c>
      <c r="C1529" s="23">
        <v>1</v>
      </c>
      <c r="D1529" t="s">
        <v>9266</v>
      </c>
      <c r="E1529" t="s">
        <v>1640</v>
      </c>
      <c r="F1529" t="s">
        <v>6440</v>
      </c>
      <c r="G1529" s="15">
        <v>44202</v>
      </c>
      <c r="H1529" t="s">
        <v>1527</v>
      </c>
      <c r="I1529" t="s">
        <v>9267</v>
      </c>
      <c r="J1529" t="s">
        <v>9268</v>
      </c>
      <c r="K1529" s="6">
        <v>532882</v>
      </c>
      <c r="L1529" s="6">
        <v>9889390</v>
      </c>
      <c r="M1529" t="s">
        <v>9269</v>
      </c>
      <c r="N1529" s="16" t="s">
        <v>9270</v>
      </c>
      <c r="O1529" t="s">
        <v>9269</v>
      </c>
      <c r="P1529" s="16" t="s">
        <v>9270</v>
      </c>
      <c r="Y1529" s="15"/>
      <c r="Z1529" s="15"/>
      <c r="AA1529" s="16"/>
      <c r="AB1529" t="s">
        <v>9271</v>
      </c>
      <c r="AC1529" t="s">
        <v>9272</v>
      </c>
      <c r="AD1529" t="s">
        <v>141</v>
      </c>
      <c r="AE1529" t="s">
        <v>9273</v>
      </c>
      <c r="AF1529" s="6">
        <v>7.7</v>
      </c>
      <c r="AG1529" t="s">
        <v>9269</v>
      </c>
      <c r="AH1529" s="15">
        <v>44203</v>
      </c>
      <c r="AJ1529" s="4" t="s">
        <v>9274</v>
      </c>
      <c r="AK1529" t="s">
        <v>9269</v>
      </c>
      <c r="AL1529" t="s">
        <v>9275</v>
      </c>
      <c r="AM1529" s="17">
        <v>44230</v>
      </c>
      <c r="AN1529" s="15"/>
      <c r="AP1529" s="6"/>
      <c r="AS1529" s="15"/>
      <c r="AV1529" s="6"/>
      <c r="AX1529" s="6"/>
      <c r="AZ1529" s="6"/>
      <c r="BB1529" t="s">
        <v>9276</v>
      </c>
    </row>
    <row r="1530" spans="1:54" hidden="1">
      <c r="A1530" t="s">
        <v>22745</v>
      </c>
      <c r="B1530" t="s">
        <v>1245</v>
      </c>
      <c r="C1530" s="23">
        <v>2</v>
      </c>
      <c r="D1530" t="s">
        <v>9277</v>
      </c>
      <c r="E1530" t="s">
        <v>1640</v>
      </c>
      <c r="F1530" t="s">
        <v>6440</v>
      </c>
      <c r="G1530" s="15">
        <v>44205</v>
      </c>
      <c r="H1530" t="s">
        <v>1527</v>
      </c>
      <c r="I1530" t="s">
        <v>9278</v>
      </c>
      <c r="J1530" t="s">
        <v>9279</v>
      </c>
      <c r="K1530" s="6">
        <v>559217</v>
      </c>
      <c r="L1530" s="6">
        <v>9895009</v>
      </c>
      <c r="M1530" t="s">
        <v>8037</v>
      </c>
      <c r="N1530" s="16" t="s">
        <v>9280</v>
      </c>
      <c r="O1530" t="s">
        <v>8037</v>
      </c>
      <c r="P1530" s="16" t="s">
        <v>9280</v>
      </c>
      <c r="Y1530" s="6"/>
      <c r="Z1530" s="6"/>
      <c r="AA1530" s="16"/>
      <c r="AB1530" t="s">
        <v>9281</v>
      </c>
      <c r="AC1530" t="s">
        <v>9272</v>
      </c>
      <c r="AD1530" t="s">
        <v>141</v>
      </c>
      <c r="AE1530" t="s">
        <v>9282</v>
      </c>
      <c r="AF1530" s="6">
        <v>10</v>
      </c>
      <c r="AG1530" t="s">
        <v>8037</v>
      </c>
      <c r="AH1530" s="15">
        <v>44208</v>
      </c>
      <c r="AJ1530" s="4" t="s">
        <v>9283</v>
      </c>
      <c r="AK1530" t="s">
        <v>8037</v>
      </c>
      <c r="AL1530" t="s">
        <v>9275</v>
      </c>
      <c r="AM1530" s="17">
        <v>44216</v>
      </c>
      <c r="AN1530" s="15">
        <v>44217</v>
      </c>
      <c r="AP1530" s="6"/>
      <c r="AS1530" s="15"/>
      <c r="AV1530" s="6"/>
      <c r="AX1530" s="6"/>
      <c r="AZ1530" s="6"/>
      <c r="BB1530" t="s">
        <v>9276</v>
      </c>
    </row>
    <row r="1531" spans="1:54" hidden="1">
      <c r="A1531" t="s">
        <v>22745</v>
      </c>
      <c r="B1531" t="s">
        <v>1245</v>
      </c>
      <c r="C1531" s="23">
        <v>3</v>
      </c>
      <c r="D1531" t="s">
        <v>9284</v>
      </c>
      <c r="E1531" t="s">
        <v>22695</v>
      </c>
      <c r="F1531" t="s">
        <v>9285</v>
      </c>
      <c r="G1531" s="15">
        <v>44376</v>
      </c>
      <c r="H1531" t="s">
        <v>1527</v>
      </c>
      <c r="I1531" t="s">
        <v>9286</v>
      </c>
      <c r="J1531" t="s">
        <v>9287</v>
      </c>
      <c r="K1531" s="6">
        <v>799586</v>
      </c>
      <c r="L1531" s="6">
        <v>906227</v>
      </c>
      <c r="M1531" t="s">
        <v>9288</v>
      </c>
      <c r="N1531" s="16" t="s">
        <v>9289</v>
      </c>
      <c r="P1531" s="19"/>
      <c r="Q1531" t="s">
        <v>102</v>
      </c>
      <c r="R1531" t="s">
        <v>5623</v>
      </c>
      <c r="S1531" t="s">
        <v>334</v>
      </c>
      <c r="T1531" t="s">
        <v>9290</v>
      </c>
      <c r="V1531" t="s">
        <v>9291</v>
      </c>
      <c r="W1531" t="s">
        <v>1527</v>
      </c>
      <c r="X1531" t="s">
        <v>380</v>
      </c>
      <c r="Y1531" s="15">
        <v>44376</v>
      </c>
      <c r="Z1531" s="15">
        <v>44376</v>
      </c>
      <c r="AA1531" s="16" t="s">
        <v>9292</v>
      </c>
      <c r="AB1531" t="s">
        <v>4847</v>
      </c>
      <c r="AC1531" t="s">
        <v>2801</v>
      </c>
      <c r="AD1531" t="s">
        <v>141</v>
      </c>
      <c r="AE1531" t="s">
        <v>9293</v>
      </c>
      <c r="AF1531" s="6">
        <v>27.48</v>
      </c>
      <c r="AG1531" t="s">
        <v>9294</v>
      </c>
      <c r="AH1531" s="15">
        <v>44382</v>
      </c>
      <c r="AJ1531" s="4" t="s">
        <v>9295</v>
      </c>
      <c r="AK1531" t="s">
        <v>9296</v>
      </c>
      <c r="AL1531" t="s">
        <v>9297</v>
      </c>
      <c r="AM1531" s="17">
        <v>44385</v>
      </c>
      <c r="AN1531" s="17">
        <v>44389</v>
      </c>
      <c r="AP1531" s="6"/>
      <c r="AS1531" s="15">
        <v>44393</v>
      </c>
      <c r="AT1531" t="s">
        <v>9298</v>
      </c>
      <c r="AU1531" t="s">
        <v>5513</v>
      </c>
      <c r="AV1531" s="6">
        <v>200</v>
      </c>
      <c r="AX1531" s="6">
        <v>27.48</v>
      </c>
      <c r="AZ1531" s="6">
        <v>180</v>
      </c>
    </row>
    <row r="1532" spans="1:54" hidden="1">
      <c r="A1532" t="s">
        <v>22745</v>
      </c>
      <c r="B1532" t="s">
        <v>1245</v>
      </c>
      <c r="C1532" s="23">
        <v>4</v>
      </c>
      <c r="D1532" t="s">
        <v>9299</v>
      </c>
      <c r="E1532" t="s">
        <v>136</v>
      </c>
      <c r="F1532" t="s">
        <v>9300</v>
      </c>
      <c r="G1532" s="15">
        <v>44534</v>
      </c>
      <c r="H1532" t="s">
        <v>1527</v>
      </c>
      <c r="I1532" t="s">
        <v>9286</v>
      </c>
      <c r="J1532" t="s">
        <v>9301</v>
      </c>
      <c r="K1532" s="6">
        <v>561513</v>
      </c>
      <c r="L1532" s="6">
        <v>9881214</v>
      </c>
      <c r="M1532" t="s">
        <v>9302</v>
      </c>
      <c r="N1532" s="16" t="s">
        <v>9303</v>
      </c>
      <c r="P1532" s="19"/>
      <c r="Q1532" t="s">
        <v>9304</v>
      </c>
      <c r="R1532" s="13" t="s">
        <v>9305</v>
      </c>
      <c r="S1532" t="s">
        <v>334</v>
      </c>
      <c r="Y1532" s="15"/>
      <c r="Z1532" s="15"/>
      <c r="AA1532" s="16"/>
      <c r="AB1532" t="s">
        <v>4847</v>
      </c>
      <c r="AC1532" t="s">
        <v>9272</v>
      </c>
      <c r="AD1532" t="s">
        <v>141</v>
      </c>
      <c r="AE1532" t="s">
        <v>9306</v>
      </c>
      <c r="AF1532" s="6">
        <v>15.677</v>
      </c>
      <c r="AG1532" t="s">
        <v>9294</v>
      </c>
      <c r="AH1532" s="15">
        <v>44537</v>
      </c>
      <c r="AJ1532" s="4" t="s">
        <v>9307</v>
      </c>
      <c r="AK1532" t="s">
        <v>9308</v>
      </c>
      <c r="AL1532" t="s">
        <v>9297</v>
      </c>
      <c r="AM1532" s="17">
        <v>44560</v>
      </c>
      <c r="AN1532" s="15">
        <v>44579</v>
      </c>
      <c r="AP1532" s="6"/>
      <c r="AS1532" s="15">
        <v>44595</v>
      </c>
      <c r="AT1532" t="s">
        <v>9309</v>
      </c>
      <c r="AU1532" t="s">
        <v>2775</v>
      </c>
      <c r="AV1532" s="20">
        <v>1000</v>
      </c>
      <c r="AX1532" s="6">
        <v>15.677</v>
      </c>
      <c r="AZ1532" s="20">
        <v>1000</v>
      </c>
    </row>
    <row r="1533" spans="1:54" hidden="1">
      <c r="A1533" t="s">
        <v>22745</v>
      </c>
      <c r="B1533" t="s">
        <v>1245</v>
      </c>
      <c r="C1533" s="23">
        <v>5</v>
      </c>
      <c r="D1533" t="s">
        <v>9310</v>
      </c>
      <c r="E1533" t="s">
        <v>1640</v>
      </c>
      <c r="F1533" t="s">
        <v>6440</v>
      </c>
      <c r="G1533" s="15">
        <v>44208</v>
      </c>
      <c r="H1533" t="s">
        <v>1527</v>
      </c>
      <c r="I1533" t="s">
        <v>9311</v>
      </c>
      <c r="J1533" t="s">
        <v>9311</v>
      </c>
      <c r="K1533" s="6">
        <v>521541</v>
      </c>
      <c r="L1533" s="6">
        <v>9828596</v>
      </c>
      <c r="M1533" t="s">
        <v>9312</v>
      </c>
      <c r="N1533" s="16" t="s">
        <v>9313</v>
      </c>
      <c r="O1533" t="s">
        <v>9312</v>
      </c>
      <c r="P1533" s="16" t="s">
        <v>9313</v>
      </c>
      <c r="Y1533" s="6"/>
      <c r="Z1533" s="6"/>
      <c r="AA1533" s="16"/>
      <c r="AB1533" t="s">
        <v>446</v>
      </c>
      <c r="AC1533" t="s">
        <v>9272</v>
      </c>
      <c r="AD1533" t="s">
        <v>141</v>
      </c>
      <c r="AE1533" t="s">
        <v>9314</v>
      </c>
      <c r="AF1533" s="6">
        <v>20.25</v>
      </c>
      <c r="AG1533" t="s">
        <v>9312</v>
      </c>
      <c r="AH1533" s="15">
        <v>44208</v>
      </c>
      <c r="AJ1533" s="4" t="s">
        <v>9315</v>
      </c>
      <c r="AK1533" t="s">
        <v>9312</v>
      </c>
      <c r="AL1533" t="s">
        <v>9275</v>
      </c>
      <c r="AM1533" s="17">
        <v>44232</v>
      </c>
      <c r="AN1533" s="15">
        <v>44249</v>
      </c>
      <c r="AP1533" s="6"/>
      <c r="AS1533" s="15">
        <v>44763</v>
      </c>
      <c r="AT1533" t="s">
        <v>9309</v>
      </c>
      <c r="AV1533" s="6"/>
      <c r="AX1533" s="6"/>
      <c r="AZ1533" s="6"/>
      <c r="BB1533" t="s">
        <v>9316</v>
      </c>
    </row>
    <row r="1534" spans="1:54" hidden="1">
      <c r="A1534" t="s">
        <v>22745</v>
      </c>
      <c r="B1534" t="s">
        <v>1245</v>
      </c>
      <c r="C1534" s="23">
        <v>6</v>
      </c>
      <c r="D1534" t="s">
        <v>9317</v>
      </c>
      <c r="E1534" t="s">
        <v>22696</v>
      </c>
      <c r="F1534" t="s">
        <v>9318</v>
      </c>
      <c r="G1534" s="15">
        <v>44130</v>
      </c>
      <c r="H1534" t="s">
        <v>1527</v>
      </c>
      <c r="I1534" t="s">
        <v>9286</v>
      </c>
      <c r="J1534" t="s">
        <v>9319</v>
      </c>
      <c r="K1534" s="6">
        <v>642524</v>
      </c>
      <c r="L1534" s="6">
        <v>9923111</v>
      </c>
      <c r="M1534" t="s">
        <v>9320</v>
      </c>
      <c r="N1534" s="16" t="s">
        <v>9321</v>
      </c>
      <c r="P1534" s="21"/>
      <c r="Y1534" s="6"/>
      <c r="Z1534" s="6"/>
      <c r="AA1534" s="16"/>
      <c r="AB1534" t="s">
        <v>4847</v>
      </c>
      <c r="AC1534" t="s">
        <v>7843</v>
      </c>
      <c r="AD1534" t="s">
        <v>141</v>
      </c>
      <c r="AE1534" t="s">
        <v>9322</v>
      </c>
      <c r="AF1534" s="6">
        <v>151.19999999999999</v>
      </c>
      <c r="AH1534" s="15">
        <v>44161</v>
      </c>
      <c r="AJ1534" s="4" t="s">
        <v>9323</v>
      </c>
      <c r="AK1534" t="s">
        <v>9320</v>
      </c>
      <c r="AL1534" t="s">
        <v>9275</v>
      </c>
      <c r="AM1534" s="17"/>
      <c r="AN1534" s="15"/>
      <c r="AP1534" s="6"/>
      <c r="AS1534" s="15"/>
      <c r="AV1534" s="6"/>
      <c r="AX1534" s="6"/>
      <c r="AZ1534" s="6"/>
      <c r="BB1534" t="s">
        <v>9324</v>
      </c>
    </row>
    <row r="1535" spans="1:54" hidden="1">
      <c r="A1535" t="s">
        <v>22745</v>
      </c>
      <c r="B1535" t="s">
        <v>1245</v>
      </c>
      <c r="C1535" s="23">
        <v>7</v>
      </c>
      <c r="D1535" t="s">
        <v>9325</v>
      </c>
      <c r="E1535" t="s">
        <v>136</v>
      </c>
      <c r="F1535" t="s">
        <v>9326</v>
      </c>
      <c r="G1535" s="15">
        <v>44460</v>
      </c>
      <c r="H1535" t="s">
        <v>1527</v>
      </c>
      <c r="I1535" t="s">
        <v>9278</v>
      </c>
      <c r="J1535" t="s">
        <v>9327</v>
      </c>
      <c r="K1535" s="6">
        <v>564756</v>
      </c>
      <c r="L1535" s="6">
        <v>9897670</v>
      </c>
      <c r="M1535" t="s">
        <v>9328</v>
      </c>
      <c r="N1535" s="16" t="s">
        <v>9329</v>
      </c>
      <c r="P1535" s="21"/>
      <c r="Y1535" s="15"/>
      <c r="Z1535" s="15"/>
      <c r="AA1535" s="16"/>
      <c r="AB1535" t="s">
        <v>9330</v>
      </c>
      <c r="AC1535" t="s">
        <v>9272</v>
      </c>
      <c r="AD1535" t="s">
        <v>1821</v>
      </c>
      <c r="AE1535" t="s">
        <v>9331</v>
      </c>
      <c r="AF1535" s="6"/>
      <c r="AH1535" s="15">
        <v>44552</v>
      </c>
      <c r="AJ1535" s="4" t="s">
        <v>9332</v>
      </c>
      <c r="AK1535" t="s">
        <v>9333</v>
      </c>
      <c r="AL1535" t="s">
        <v>9334</v>
      </c>
      <c r="AM1535" s="17">
        <v>44568</v>
      </c>
      <c r="AN1535" s="15">
        <v>44576</v>
      </c>
      <c r="AP1535" s="6"/>
      <c r="AS1535" s="15">
        <v>44734</v>
      </c>
      <c r="AT1535" t="s">
        <v>9335</v>
      </c>
      <c r="AU1535" t="s">
        <v>2775</v>
      </c>
      <c r="AV1535" s="6">
        <v>1</v>
      </c>
      <c r="AX1535" s="6"/>
      <c r="AZ1535" s="6"/>
      <c r="BB1535" t="s">
        <v>5736</v>
      </c>
    </row>
    <row r="1536" spans="1:54" hidden="1">
      <c r="A1536" t="s">
        <v>22745</v>
      </c>
      <c r="B1536" t="s">
        <v>1245</v>
      </c>
      <c r="C1536" s="23">
        <v>8</v>
      </c>
      <c r="D1536" t="s">
        <v>9336</v>
      </c>
      <c r="E1536" t="s">
        <v>22695</v>
      </c>
      <c r="F1536" t="s">
        <v>9337</v>
      </c>
      <c r="G1536" s="15">
        <v>44352</v>
      </c>
      <c r="H1536" t="s">
        <v>1527</v>
      </c>
      <c r="I1536" t="s">
        <v>9311</v>
      </c>
      <c r="J1536" t="s">
        <v>9338</v>
      </c>
      <c r="K1536" s="6">
        <v>520637</v>
      </c>
      <c r="L1536" s="6">
        <v>9827123</v>
      </c>
      <c r="M1536" t="s">
        <v>9339</v>
      </c>
      <c r="N1536" s="16" t="s">
        <v>9340</v>
      </c>
      <c r="P1536" s="21"/>
      <c r="Q1536" t="s">
        <v>74</v>
      </c>
      <c r="R1536" t="s">
        <v>9341</v>
      </c>
      <c r="S1536" t="s">
        <v>104</v>
      </c>
      <c r="Y1536" s="6"/>
      <c r="Z1536" s="6"/>
      <c r="AA1536" s="16"/>
      <c r="AB1536" t="s">
        <v>8528</v>
      </c>
      <c r="AC1536" t="s">
        <v>9272</v>
      </c>
      <c r="AD1536" t="s">
        <v>141</v>
      </c>
      <c r="AE1536" t="s">
        <v>9342</v>
      </c>
      <c r="AF1536" s="6">
        <v>4</v>
      </c>
      <c r="AH1536" s="15">
        <v>44355</v>
      </c>
      <c r="AJ1536" s="4" t="s">
        <v>9343</v>
      </c>
      <c r="AK1536" t="s">
        <v>9339</v>
      </c>
      <c r="AL1536" t="s">
        <v>9344</v>
      </c>
      <c r="AM1536" s="17">
        <v>44386</v>
      </c>
      <c r="AN1536" s="6"/>
      <c r="AP1536" s="6"/>
      <c r="AS1536" s="6"/>
      <c r="AV1536" s="6"/>
      <c r="AX1536" s="6"/>
      <c r="AZ1536" s="6"/>
      <c r="BB1536" t="s">
        <v>9316</v>
      </c>
    </row>
    <row r="1537" spans="1:54" hidden="1">
      <c r="A1537" t="s">
        <v>22745</v>
      </c>
      <c r="B1537" t="s">
        <v>1245</v>
      </c>
      <c r="C1537" s="23">
        <v>9</v>
      </c>
      <c r="D1537" t="s">
        <v>9345</v>
      </c>
      <c r="E1537" t="s">
        <v>1640</v>
      </c>
      <c r="F1537" t="s">
        <v>6440</v>
      </c>
      <c r="G1537" s="15">
        <v>44494</v>
      </c>
      <c r="H1537" t="s">
        <v>1527</v>
      </c>
      <c r="I1537" t="s">
        <v>9346</v>
      </c>
      <c r="J1537" t="s">
        <v>9347</v>
      </c>
      <c r="K1537" s="6">
        <v>559473</v>
      </c>
      <c r="L1537" s="6">
        <v>9887857</v>
      </c>
      <c r="M1537" t="s">
        <v>9348</v>
      </c>
      <c r="N1537" s="16" t="s">
        <v>9349</v>
      </c>
      <c r="O1537" t="s">
        <v>9348</v>
      </c>
      <c r="P1537" s="16" t="s">
        <v>9349</v>
      </c>
      <c r="Y1537" s="15"/>
      <c r="Z1537" s="15"/>
      <c r="AA1537" s="16"/>
      <c r="AB1537" t="s">
        <v>9350</v>
      </c>
      <c r="AC1537" t="s">
        <v>9272</v>
      </c>
      <c r="AD1537" t="s">
        <v>141</v>
      </c>
      <c r="AE1537" t="s">
        <v>9351</v>
      </c>
      <c r="AF1537" s="6">
        <v>3.79</v>
      </c>
      <c r="AG1537" t="s">
        <v>9348</v>
      </c>
      <c r="AH1537" s="15">
        <v>44495</v>
      </c>
      <c r="AJ1537" s="4" t="s">
        <v>9352</v>
      </c>
      <c r="AK1537" t="s">
        <v>9353</v>
      </c>
      <c r="AL1537" t="s">
        <v>9334</v>
      </c>
      <c r="AM1537" s="17">
        <v>44637</v>
      </c>
      <c r="AN1537" s="15">
        <v>44505</v>
      </c>
      <c r="AP1537" s="6"/>
      <c r="AS1537" s="15"/>
      <c r="AV1537" s="6"/>
      <c r="AX1537" s="6"/>
      <c r="AZ1537" s="6"/>
      <c r="BB1537" t="s">
        <v>9354</v>
      </c>
    </row>
    <row r="1538" spans="1:54" hidden="1">
      <c r="A1538" t="s">
        <v>22745</v>
      </c>
      <c r="B1538" t="s">
        <v>1245</v>
      </c>
      <c r="C1538" s="23">
        <v>10</v>
      </c>
      <c r="D1538" t="s">
        <v>9355</v>
      </c>
      <c r="E1538" t="s">
        <v>22696</v>
      </c>
      <c r="F1538" t="s">
        <v>9356</v>
      </c>
      <c r="G1538" s="15">
        <v>44216</v>
      </c>
      <c r="H1538" t="s">
        <v>1527</v>
      </c>
      <c r="I1538" t="s">
        <v>9357</v>
      </c>
      <c r="J1538" t="s">
        <v>9358</v>
      </c>
      <c r="K1538" s="6">
        <v>612867</v>
      </c>
      <c r="L1538" s="6">
        <v>10010277</v>
      </c>
      <c r="M1538" t="s">
        <v>9359</v>
      </c>
      <c r="N1538" s="16" t="s">
        <v>9360</v>
      </c>
      <c r="P1538" s="21"/>
      <c r="Y1538" s="15"/>
      <c r="Z1538" s="15"/>
      <c r="AA1538" s="16"/>
      <c r="AB1538" t="s">
        <v>9361</v>
      </c>
      <c r="AC1538" t="s">
        <v>7843</v>
      </c>
      <c r="AD1538" t="s">
        <v>141</v>
      </c>
      <c r="AE1538" t="s">
        <v>9362</v>
      </c>
      <c r="AF1538" s="6"/>
      <c r="AH1538" s="15">
        <v>44277</v>
      </c>
      <c r="AJ1538" s="4" t="s">
        <v>9363</v>
      </c>
      <c r="AK1538" t="s">
        <v>9364</v>
      </c>
      <c r="AL1538" t="s">
        <v>9365</v>
      </c>
      <c r="AM1538" s="17"/>
      <c r="AN1538" s="15"/>
      <c r="AP1538" s="6"/>
      <c r="AS1538" s="15"/>
      <c r="AV1538" s="6"/>
      <c r="AX1538" s="6"/>
      <c r="AZ1538" s="6"/>
      <c r="BB1538" t="s">
        <v>9354</v>
      </c>
    </row>
    <row r="1539" spans="1:54" hidden="1">
      <c r="A1539" t="s">
        <v>22745</v>
      </c>
      <c r="B1539" t="s">
        <v>1245</v>
      </c>
      <c r="C1539" s="23">
        <v>11</v>
      </c>
      <c r="D1539" t="s">
        <v>9366</v>
      </c>
      <c r="E1539" t="s">
        <v>22696</v>
      </c>
      <c r="F1539" t="s">
        <v>9367</v>
      </c>
      <c r="G1539" s="15">
        <v>44096</v>
      </c>
      <c r="H1539" t="s">
        <v>1527</v>
      </c>
      <c r="I1539" t="s">
        <v>9368</v>
      </c>
      <c r="J1539" t="s">
        <v>9369</v>
      </c>
      <c r="K1539" s="6" t="s">
        <v>9370</v>
      </c>
      <c r="L1539" s="22" t="s">
        <v>9371</v>
      </c>
      <c r="M1539" t="s">
        <v>9372</v>
      </c>
      <c r="N1539" s="16" t="s">
        <v>9373</v>
      </c>
      <c r="P1539" s="21"/>
      <c r="Y1539" s="6"/>
      <c r="Z1539" s="6"/>
      <c r="AA1539" s="16"/>
      <c r="AB1539" t="s">
        <v>4847</v>
      </c>
      <c r="AC1539" t="s">
        <v>7843</v>
      </c>
      <c r="AD1539" t="s">
        <v>141</v>
      </c>
      <c r="AE1539" t="s">
        <v>9374</v>
      </c>
      <c r="AF1539" s="6"/>
      <c r="AH1539" s="15">
        <v>44160</v>
      </c>
      <c r="AJ1539" s="4" t="s">
        <v>9375</v>
      </c>
      <c r="AK1539" t="s">
        <v>9376</v>
      </c>
      <c r="AL1539" t="s">
        <v>9334</v>
      </c>
      <c r="AM1539" s="17">
        <v>45179</v>
      </c>
      <c r="AN1539" s="15">
        <v>44676</v>
      </c>
      <c r="AP1539" s="6"/>
      <c r="AS1539" s="15"/>
      <c r="AV1539" s="6"/>
      <c r="AX1539" s="6"/>
      <c r="AZ1539" s="6"/>
      <c r="BB1539" t="s">
        <v>9324</v>
      </c>
    </row>
    <row r="1540" spans="1:54" hidden="1">
      <c r="A1540" t="s">
        <v>22745</v>
      </c>
      <c r="B1540" t="s">
        <v>1245</v>
      </c>
      <c r="C1540" s="23">
        <v>12</v>
      </c>
      <c r="D1540" t="s">
        <v>9377</v>
      </c>
      <c r="E1540" t="s">
        <v>1640</v>
      </c>
      <c r="F1540" t="s">
        <v>2416</v>
      </c>
      <c r="G1540" s="15">
        <v>44368</v>
      </c>
      <c r="H1540" t="s">
        <v>1527</v>
      </c>
      <c r="I1540" t="s">
        <v>9267</v>
      </c>
      <c r="J1540" t="s">
        <v>9378</v>
      </c>
      <c r="K1540" s="6">
        <v>536415</v>
      </c>
      <c r="L1540" s="6">
        <v>9886905</v>
      </c>
      <c r="M1540" t="s">
        <v>9379</v>
      </c>
      <c r="N1540" s="16" t="s">
        <v>9380</v>
      </c>
      <c r="O1540" t="s">
        <v>9379</v>
      </c>
      <c r="P1540" s="16" t="s">
        <v>9380</v>
      </c>
      <c r="Y1540" s="6"/>
      <c r="Z1540" s="6"/>
      <c r="AA1540" s="16"/>
      <c r="AB1540" t="s">
        <v>4847</v>
      </c>
      <c r="AC1540" t="s">
        <v>9272</v>
      </c>
      <c r="AD1540" t="s">
        <v>141</v>
      </c>
      <c r="AE1540" t="s">
        <v>9381</v>
      </c>
      <c r="AF1540" s="6">
        <v>17.22</v>
      </c>
      <c r="AG1540" t="s">
        <v>9379</v>
      </c>
      <c r="AH1540" s="15">
        <v>44368</v>
      </c>
      <c r="AJ1540" s="4" t="s">
        <v>9382</v>
      </c>
      <c r="AK1540" t="s">
        <v>9379</v>
      </c>
      <c r="AL1540" t="s">
        <v>9344</v>
      </c>
      <c r="AM1540" s="17">
        <v>44360</v>
      </c>
      <c r="AN1540" s="6"/>
      <c r="AP1540" s="6"/>
      <c r="AS1540" s="6"/>
      <c r="AV1540" s="6"/>
      <c r="AX1540" s="6"/>
      <c r="AZ1540" s="6"/>
      <c r="BB1540" t="s">
        <v>9316</v>
      </c>
    </row>
    <row r="1541" spans="1:54" hidden="1">
      <c r="A1541" t="s">
        <v>22745</v>
      </c>
      <c r="B1541" t="s">
        <v>1245</v>
      </c>
      <c r="C1541" s="23">
        <v>13</v>
      </c>
      <c r="D1541" t="s">
        <v>9383</v>
      </c>
      <c r="E1541" t="s">
        <v>136</v>
      </c>
      <c r="F1541" t="s">
        <v>5664</v>
      </c>
      <c r="G1541" s="15">
        <v>44377</v>
      </c>
      <c r="H1541" t="s">
        <v>1527</v>
      </c>
      <c r="I1541" t="s">
        <v>9384</v>
      </c>
      <c r="J1541" t="s">
        <v>9385</v>
      </c>
      <c r="K1541" s="6">
        <v>554254</v>
      </c>
      <c r="L1541" s="6">
        <v>4821297</v>
      </c>
      <c r="M1541" t="s">
        <v>9386</v>
      </c>
      <c r="N1541" s="16" t="s">
        <v>9387</v>
      </c>
      <c r="P1541" s="21"/>
      <c r="Y1541" s="6"/>
      <c r="Z1541" s="6"/>
      <c r="AA1541" s="16"/>
      <c r="AB1541" t="s">
        <v>4847</v>
      </c>
      <c r="AC1541" t="s">
        <v>9272</v>
      </c>
      <c r="AD1541" t="s">
        <v>141</v>
      </c>
      <c r="AE1541" t="s">
        <v>9388</v>
      </c>
      <c r="AF1541" s="6">
        <v>165.72</v>
      </c>
      <c r="AG1541" t="s">
        <v>9386</v>
      </c>
      <c r="AH1541" s="15">
        <v>44386</v>
      </c>
      <c r="AJ1541" s="4" t="s">
        <v>9389</v>
      </c>
      <c r="AK1541" t="s">
        <v>9386</v>
      </c>
      <c r="AL1541" t="s">
        <v>9390</v>
      </c>
      <c r="AM1541" s="17">
        <v>44418</v>
      </c>
      <c r="AN1541" s="15">
        <v>44418</v>
      </c>
      <c r="AP1541" s="6"/>
      <c r="AS1541" s="15">
        <v>44476</v>
      </c>
      <c r="AT1541" t="s">
        <v>9391</v>
      </c>
      <c r="AU1541" t="s">
        <v>2775</v>
      </c>
      <c r="AV1541" s="20">
        <v>1000</v>
      </c>
      <c r="AX1541" s="6">
        <v>165.72</v>
      </c>
      <c r="AZ1541" s="6"/>
      <c r="BB1541" t="s">
        <v>9392</v>
      </c>
    </row>
    <row r="1542" spans="1:54" hidden="1">
      <c r="A1542" t="s">
        <v>22745</v>
      </c>
      <c r="B1542" t="s">
        <v>1245</v>
      </c>
      <c r="C1542" s="23">
        <v>14</v>
      </c>
      <c r="D1542" t="s">
        <v>9393</v>
      </c>
      <c r="E1542" t="s">
        <v>22695</v>
      </c>
      <c r="F1542" t="s">
        <v>9337</v>
      </c>
      <c r="G1542" s="15">
        <v>44421</v>
      </c>
      <c r="H1542" t="s">
        <v>1527</v>
      </c>
      <c r="I1542" t="s">
        <v>9394</v>
      </c>
      <c r="J1542" t="s">
        <v>9395</v>
      </c>
      <c r="K1542" s="6">
        <v>529844</v>
      </c>
      <c r="L1542" s="6">
        <v>9850820</v>
      </c>
      <c r="M1542" t="s">
        <v>9396</v>
      </c>
      <c r="N1542" s="16" t="s">
        <v>9397</v>
      </c>
      <c r="P1542" s="21"/>
      <c r="Q1542" t="s">
        <v>1281</v>
      </c>
      <c r="R1542" t="s">
        <v>9398</v>
      </c>
      <c r="S1542" t="s">
        <v>104</v>
      </c>
      <c r="Y1542" s="6"/>
      <c r="Z1542" s="6"/>
      <c r="AA1542" s="16"/>
      <c r="AB1542" t="s">
        <v>9399</v>
      </c>
      <c r="AC1542" t="s">
        <v>9272</v>
      </c>
      <c r="AD1542" t="s">
        <v>141</v>
      </c>
      <c r="AE1542" t="s">
        <v>9400</v>
      </c>
      <c r="AF1542" s="6">
        <v>5.5</v>
      </c>
      <c r="AG1542" t="s">
        <v>9401</v>
      </c>
      <c r="AH1542" s="15">
        <v>44425</v>
      </c>
      <c r="AJ1542" s="4" t="s">
        <v>9402</v>
      </c>
      <c r="AK1542" t="s">
        <v>9396</v>
      </c>
      <c r="AL1542" t="s">
        <v>9275</v>
      </c>
      <c r="AM1542" s="17">
        <v>44427</v>
      </c>
      <c r="AN1542" s="15"/>
      <c r="AP1542" s="6"/>
      <c r="AS1542" s="15"/>
      <c r="AV1542" s="18"/>
      <c r="AX1542" s="6"/>
      <c r="AZ1542" s="6"/>
      <c r="BB1542" t="s">
        <v>9403</v>
      </c>
    </row>
    <row r="1543" spans="1:54" hidden="1">
      <c r="A1543" t="s">
        <v>22745</v>
      </c>
      <c r="B1543" t="s">
        <v>1245</v>
      </c>
      <c r="C1543" s="23">
        <v>15</v>
      </c>
      <c r="D1543" t="s">
        <v>9404</v>
      </c>
      <c r="E1543" t="s">
        <v>22696</v>
      </c>
      <c r="F1543" t="s">
        <v>9318</v>
      </c>
      <c r="G1543" s="15">
        <v>44486</v>
      </c>
      <c r="H1543" t="s">
        <v>1527</v>
      </c>
      <c r="I1543" t="s">
        <v>9405</v>
      </c>
      <c r="J1543" t="s">
        <v>9406</v>
      </c>
      <c r="K1543" s="6">
        <v>634151</v>
      </c>
      <c r="L1543" s="6">
        <v>9962133</v>
      </c>
      <c r="M1543" t="s">
        <v>9407</v>
      </c>
      <c r="N1543" s="16" t="s">
        <v>9408</v>
      </c>
      <c r="P1543" s="21"/>
      <c r="Y1543" s="6"/>
      <c r="Z1543" s="6"/>
      <c r="AA1543" s="16"/>
      <c r="AB1543" t="s">
        <v>4847</v>
      </c>
      <c r="AC1543" t="s">
        <v>7843</v>
      </c>
      <c r="AD1543" t="s">
        <v>141</v>
      </c>
      <c r="AE1543" t="s">
        <v>9409</v>
      </c>
      <c r="AF1543" s="6"/>
      <c r="AH1543" s="15">
        <v>44488</v>
      </c>
      <c r="AJ1543" s="4" t="s">
        <v>9410</v>
      </c>
      <c r="AK1543" t="s">
        <v>9411</v>
      </c>
      <c r="AL1543" t="s">
        <v>9275</v>
      </c>
      <c r="AM1543" s="17">
        <v>44649</v>
      </c>
      <c r="AN1543" s="15">
        <v>44686</v>
      </c>
      <c r="AP1543" s="6"/>
      <c r="AS1543" s="15">
        <v>44740</v>
      </c>
      <c r="AT1543" t="s">
        <v>9309</v>
      </c>
      <c r="AU1543" t="s">
        <v>2775</v>
      </c>
      <c r="AV1543" s="20">
        <v>1000</v>
      </c>
      <c r="AX1543" s="6"/>
      <c r="AZ1543" s="6"/>
      <c r="BB1543" t="s">
        <v>9392</v>
      </c>
    </row>
    <row r="1544" spans="1:54" hidden="1">
      <c r="A1544" t="s">
        <v>22745</v>
      </c>
      <c r="B1544" t="s">
        <v>1245</v>
      </c>
      <c r="C1544" s="23">
        <v>16</v>
      </c>
      <c r="D1544" t="s">
        <v>9412</v>
      </c>
      <c r="E1544" t="s">
        <v>22695</v>
      </c>
      <c r="F1544" t="s">
        <v>9300</v>
      </c>
      <c r="G1544" s="15">
        <v>44434</v>
      </c>
      <c r="H1544" t="s">
        <v>1527</v>
      </c>
      <c r="I1544" t="s">
        <v>9346</v>
      </c>
      <c r="J1544" t="s">
        <v>9413</v>
      </c>
      <c r="K1544" s="6">
        <v>561477</v>
      </c>
      <c r="L1544" s="6">
        <v>9881135</v>
      </c>
      <c r="M1544" t="s">
        <v>9414</v>
      </c>
      <c r="N1544" s="16" t="s">
        <v>9415</v>
      </c>
      <c r="P1544" s="21"/>
      <c r="Q1544" t="s">
        <v>102</v>
      </c>
      <c r="R1544" t="s">
        <v>4432</v>
      </c>
      <c r="S1544" t="s">
        <v>104</v>
      </c>
      <c r="T1544" t="s">
        <v>9416</v>
      </c>
      <c r="U1544" t="s">
        <v>9417</v>
      </c>
      <c r="V1544" t="s">
        <v>9269</v>
      </c>
      <c r="W1544" t="s">
        <v>1542</v>
      </c>
      <c r="X1544" t="s">
        <v>1527</v>
      </c>
      <c r="Y1544" s="15">
        <v>44432</v>
      </c>
      <c r="Z1544" s="15">
        <v>44433</v>
      </c>
      <c r="AA1544" s="16" t="s">
        <v>9418</v>
      </c>
      <c r="AB1544" t="s">
        <v>9419</v>
      </c>
      <c r="AC1544" t="s">
        <v>2801</v>
      </c>
      <c r="AD1544" t="s">
        <v>141</v>
      </c>
      <c r="AE1544" t="s">
        <v>9420</v>
      </c>
      <c r="AF1544" s="6">
        <v>5.52</v>
      </c>
      <c r="AG1544" t="s">
        <v>9421</v>
      </c>
      <c r="AH1544" s="15">
        <v>44439</v>
      </c>
      <c r="AJ1544" s="4" t="s">
        <v>9422</v>
      </c>
      <c r="AK1544" t="s">
        <v>9414</v>
      </c>
      <c r="AL1544" t="s">
        <v>9275</v>
      </c>
      <c r="AM1544" s="17">
        <v>44442</v>
      </c>
      <c r="AN1544" s="15"/>
      <c r="AP1544" s="6"/>
      <c r="AS1544" s="15"/>
      <c r="AV1544" s="6"/>
      <c r="AX1544" s="6"/>
      <c r="AZ1544" s="6"/>
      <c r="BB1544" t="s">
        <v>9423</v>
      </c>
    </row>
    <row r="1545" spans="1:54" hidden="1">
      <c r="A1545" t="s">
        <v>22745</v>
      </c>
      <c r="B1545" t="s">
        <v>1245</v>
      </c>
      <c r="C1545" s="23">
        <v>17</v>
      </c>
      <c r="D1545" t="s">
        <v>9424</v>
      </c>
      <c r="E1545" t="s">
        <v>136</v>
      </c>
      <c r="F1545" t="s">
        <v>811</v>
      </c>
      <c r="G1545" s="15">
        <v>44442</v>
      </c>
      <c r="H1545" t="s">
        <v>1527</v>
      </c>
      <c r="I1545" t="s">
        <v>9346</v>
      </c>
      <c r="J1545" t="s">
        <v>9425</v>
      </c>
      <c r="K1545" s="6">
        <v>579283</v>
      </c>
      <c r="L1545" s="6">
        <v>9881062</v>
      </c>
      <c r="M1545" t="s">
        <v>9426</v>
      </c>
      <c r="N1545" s="16" t="s">
        <v>9427</v>
      </c>
      <c r="P1545" s="21"/>
      <c r="Y1545" s="6"/>
      <c r="Z1545" s="6"/>
      <c r="AA1545" s="16"/>
      <c r="AB1545" t="s">
        <v>9428</v>
      </c>
      <c r="AC1545" t="s">
        <v>9272</v>
      </c>
      <c r="AD1545" t="s">
        <v>1821</v>
      </c>
      <c r="AE1545" t="s">
        <v>9429</v>
      </c>
      <c r="AF1545" s="6">
        <v>1.22</v>
      </c>
      <c r="AG1545" t="s">
        <v>9426</v>
      </c>
      <c r="AH1545" s="15">
        <v>44443</v>
      </c>
      <c r="AJ1545" s="4" t="s">
        <v>9430</v>
      </c>
      <c r="AK1545" t="s">
        <v>9426</v>
      </c>
      <c r="AL1545" t="s">
        <v>9275</v>
      </c>
      <c r="AM1545" s="17">
        <v>44459</v>
      </c>
      <c r="AN1545" s="15">
        <v>44460</v>
      </c>
      <c r="AP1545" s="15"/>
      <c r="AS1545" s="15">
        <v>44475</v>
      </c>
      <c r="AT1545" t="s">
        <v>9298</v>
      </c>
      <c r="AU1545" t="s">
        <v>2775</v>
      </c>
      <c r="AV1545" s="20">
        <v>1000</v>
      </c>
      <c r="AX1545" s="6">
        <v>1.22</v>
      </c>
      <c r="AZ1545" s="6">
        <v>900</v>
      </c>
    </row>
    <row r="1546" spans="1:54" hidden="1">
      <c r="A1546" t="s">
        <v>22745</v>
      </c>
      <c r="B1546" t="s">
        <v>1245</v>
      </c>
      <c r="C1546" s="23">
        <v>18</v>
      </c>
      <c r="D1546" t="s">
        <v>9431</v>
      </c>
      <c r="E1546" t="s">
        <v>136</v>
      </c>
      <c r="F1546" t="s">
        <v>9300</v>
      </c>
      <c r="G1546" s="15">
        <v>44470</v>
      </c>
      <c r="H1546" t="s">
        <v>1527</v>
      </c>
      <c r="I1546" t="s">
        <v>9278</v>
      </c>
      <c r="J1546" t="s">
        <v>9432</v>
      </c>
      <c r="K1546" s="6">
        <v>569102</v>
      </c>
      <c r="L1546" s="6">
        <v>9903105</v>
      </c>
      <c r="M1546" t="s">
        <v>9433</v>
      </c>
      <c r="N1546" s="16" t="s">
        <v>9434</v>
      </c>
      <c r="P1546" s="21"/>
      <c r="Y1546" s="15"/>
      <c r="Z1546" s="15"/>
      <c r="AA1546" s="16"/>
      <c r="AC1546" t="s">
        <v>9272</v>
      </c>
      <c r="AD1546" t="s">
        <v>141</v>
      </c>
      <c r="AE1546" t="s">
        <v>9435</v>
      </c>
      <c r="AF1546" s="6"/>
      <c r="AH1546" s="15">
        <v>44476</v>
      </c>
      <c r="AJ1546" s="4" t="s">
        <v>9436</v>
      </c>
      <c r="AK1546" t="s">
        <v>9437</v>
      </c>
      <c r="AL1546" t="s">
        <v>9275</v>
      </c>
      <c r="AM1546" s="17">
        <v>44523</v>
      </c>
      <c r="AN1546" s="15">
        <v>44529</v>
      </c>
      <c r="AP1546" s="6"/>
      <c r="AS1546" s="15">
        <v>44657</v>
      </c>
      <c r="AT1546" t="s">
        <v>9309</v>
      </c>
      <c r="AU1546" t="s">
        <v>2775</v>
      </c>
      <c r="AV1546" s="20">
        <v>1000</v>
      </c>
      <c r="AX1546" s="6"/>
      <c r="AZ1546" s="20">
        <v>1000</v>
      </c>
    </row>
    <row r="1547" spans="1:54" hidden="1">
      <c r="A1547" t="s">
        <v>22745</v>
      </c>
      <c r="B1547" t="s">
        <v>1245</v>
      </c>
      <c r="C1547" s="23">
        <v>19</v>
      </c>
      <c r="D1547" t="s">
        <v>9438</v>
      </c>
      <c r="E1547" t="s">
        <v>1640</v>
      </c>
      <c r="F1547" t="s">
        <v>9300</v>
      </c>
      <c r="G1547" s="15">
        <v>44490</v>
      </c>
      <c r="H1547" t="s">
        <v>1527</v>
      </c>
      <c r="I1547" t="s">
        <v>9278</v>
      </c>
      <c r="J1547" t="s">
        <v>9439</v>
      </c>
      <c r="K1547" s="6">
        <v>561739</v>
      </c>
      <c r="L1547" s="6">
        <v>9898240</v>
      </c>
      <c r="M1547" t="s">
        <v>9440</v>
      </c>
      <c r="N1547" s="16" t="s">
        <v>9441</v>
      </c>
      <c r="O1547" t="s">
        <v>9440</v>
      </c>
      <c r="P1547" s="16" t="s">
        <v>9441</v>
      </c>
      <c r="Y1547" s="6"/>
      <c r="Z1547" s="6"/>
      <c r="AA1547" s="16"/>
      <c r="AB1547" t="s">
        <v>9442</v>
      </c>
      <c r="AC1547" t="s">
        <v>9272</v>
      </c>
      <c r="AD1547" t="s">
        <v>141</v>
      </c>
      <c r="AE1547" t="s">
        <v>9443</v>
      </c>
      <c r="AF1547" s="6">
        <v>13.48</v>
      </c>
      <c r="AG1547" t="s">
        <v>9440</v>
      </c>
      <c r="AH1547" s="15">
        <v>44510</v>
      </c>
      <c r="AJ1547" s="4" t="s">
        <v>9444</v>
      </c>
      <c r="AK1547" t="s">
        <v>9440</v>
      </c>
      <c r="AL1547" t="s">
        <v>9275</v>
      </c>
      <c r="AM1547" s="17">
        <v>44485</v>
      </c>
      <c r="AN1547" s="15">
        <v>44498</v>
      </c>
      <c r="AP1547" s="6"/>
      <c r="AS1547" s="6"/>
      <c r="AV1547" s="6"/>
      <c r="AX1547" s="6"/>
      <c r="AZ1547" s="6"/>
      <c r="BB1547" t="s">
        <v>9423</v>
      </c>
    </row>
    <row r="1548" spans="1:54" hidden="1">
      <c r="A1548" t="s">
        <v>22745</v>
      </c>
      <c r="B1548" t="s">
        <v>1245</v>
      </c>
      <c r="C1548" s="23">
        <v>20</v>
      </c>
      <c r="D1548" t="s">
        <v>9445</v>
      </c>
      <c r="E1548" t="s">
        <v>22696</v>
      </c>
      <c r="F1548" t="s">
        <v>9300</v>
      </c>
      <c r="G1548" s="15">
        <v>44495</v>
      </c>
      <c r="H1548" t="s">
        <v>1527</v>
      </c>
      <c r="I1548" t="s">
        <v>9446</v>
      </c>
      <c r="J1548" t="s">
        <v>9447</v>
      </c>
      <c r="K1548" s="6">
        <v>584721</v>
      </c>
      <c r="L1548" s="6">
        <v>9841390</v>
      </c>
      <c r="M1548" t="s">
        <v>9448</v>
      </c>
      <c r="N1548" s="16" t="s">
        <v>9449</v>
      </c>
      <c r="P1548" s="21"/>
      <c r="Y1548" s="6"/>
      <c r="Z1548" s="6"/>
      <c r="AA1548" s="16"/>
      <c r="AC1548" t="s">
        <v>9450</v>
      </c>
      <c r="AD1548" t="s">
        <v>141</v>
      </c>
      <c r="AE1548" t="s">
        <v>9451</v>
      </c>
      <c r="AF1548" s="6"/>
      <c r="AH1548" s="15">
        <v>44508</v>
      </c>
      <c r="AJ1548" s="4" t="s">
        <v>9452</v>
      </c>
      <c r="AK1548" t="s">
        <v>9448</v>
      </c>
      <c r="AL1548" t="s">
        <v>9453</v>
      </c>
      <c r="AM1548" s="17">
        <v>44638</v>
      </c>
      <c r="AN1548" s="15">
        <v>44651</v>
      </c>
      <c r="AP1548" s="6"/>
      <c r="AS1548" s="15">
        <v>44803</v>
      </c>
      <c r="AV1548" s="6"/>
      <c r="AX1548" s="6"/>
      <c r="AZ1548" s="6"/>
      <c r="BB1548" t="s">
        <v>9454</v>
      </c>
    </row>
    <row r="1549" spans="1:54" hidden="1">
      <c r="A1549" t="s">
        <v>22745</v>
      </c>
      <c r="B1549" t="s">
        <v>1245</v>
      </c>
      <c r="C1549" s="23">
        <v>21</v>
      </c>
      <c r="D1549" t="s">
        <v>9455</v>
      </c>
      <c r="E1549" t="s">
        <v>22696</v>
      </c>
      <c r="F1549" t="s">
        <v>9456</v>
      </c>
      <c r="G1549" s="15">
        <v>44273</v>
      </c>
      <c r="H1549" t="s">
        <v>1527</v>
      </c>
      <c r="I1549" t="s">
        <v>9357</v>
      </c>
      <c r="J1549" t="s">
        <v>9457</v>
      </c>
      <c r="K1549" s="6">
        <v>625692</v>
      </c>
      <c r="L1549" s="6">
        <v>1000204</v>
      </c>
      <c r="M1549" t="s">
        <v>9458</v>
      </c>
      <c r="N1549" s="16" t="s">
        <v>9459</v>
      </c>
      <c r="P1549" s="21"/>
      <c r="Y1549" s="15"/>
      <c r="Z1549" s="15"/>
      <c r="AA1549" s="16"/>
      <c r="AB1549" t="s">
        <v>4847</v>
      </c>
      <c r="AC1549" t="s">
        <v>7843</v>
      </c>
      <c r="AD1549" t="s">
        <v>141</v>
      </c>
      <c r="AE1549" t="s">
        <v>9460</v>
      </c>
      <c r="AF1549" s="6"/>
      <c r="AH1549" s="15">
        <v>44424</v>
      </c>
      <c r="AJ1549" s="4" t="s">
        <v>9461</v>
      </c>
      <c r="AK1549" t="s">
        <v>9458</v>
      </c>
      <c r="AL1549" t="s">
        <v>9365</v>
      </c>
      <c r="AM1549" s="17"/>
      <c r="AN1549" s="15"/>
      <c r="AP1549" s="6"/>
      <c r="AS1549" s="15"/>
      <c r="AV1549" s="6"/>
      <c r="AX1549" s="6"/>
      <c r="AZ1549" s="6"/>
      <c r="BB1549" t="s">
        <v>9423</v>
      </c>
    </row>
    <row r="1550" spans="1:54" hidden="1">
      <c r="A1550" t="s">
        <v>22745</v>
      </c>
      <c r="B1550" t="s">
        <v>1245</v>
      </c>
      <c r="C1550" s="23">
        <v>22</v>
      </c>
      <c r="D1550" t="s">
        <v>9462</v>
      </c>
      <c r="E1550" t="s">
        <v>136</v>
      </c>
      <c r="F1550" t="s">
        <v>9463</v>
      </c>
      <c r="G1550" s="15">
        <v>44707</v>
      </c>
      <c r="H1550" t="s">
        <v>1527</v>
      </c>
      <c r="I1550" t="s">
        <v>7820</v>
      </c>
      <c r="J1550" t="s">
        <v>9464</v>
      </c>
      <c r="K1550" s="6">
        <v>655071</v>
      </c>
      <c r="L1550" s="6">
        <v>9987292</v>
      </c>
      <c r="M1550" t="s">
        <v>9465</v>
      </c>
      <c r="N1550" s="16" t="s">
        <v>9466</v>
      </c>
      <c r="P1550" s="21"/>
      <c r="Q1550" t="s">
        <v>1109</v>
      </c>
      <c r="R1550" t="s">
        <v>9467</v>
      </c>
      <c r="S1550" t="s">
        <v>104</v>
      </c>
      <c r="Y1550" s="6"/>
      <c r="Z1550" s="6"/>
      <c r="AA1550" s="16"/>
      <c r="AB1550" t="s">
        <v>140</v>
      </c>
      <c r="AC1550" t="s">
        <v>9272</v>
      </c>
      <c r="AD1550" t="s">
        <v>141</v>
      </c>
      <c r="AE1550" t="s">
        <v>9468</v>
      </c>
      <c r="AF1550" s="6">
        <v>10.36</v>
      </c>
      <c r="AH1550" s="15">
        <v>44711</v>
      </c>
      <c r="AJ1550" s="4" t="s">
        <v>9469</v>
      </c>
      <c r="AK1550" t="s">
        <v>9465</v>
      </c>
      <c r="AL1550" t="s">
        <v>9297</v>
      </c>
      <c r="AM1550" s="17">
        <v>44713</v>
      </c>
      <c r="AN1550" s="15">
        <v>44714</v>
      </c>
      <c r="AP1550" s="6"/>
      <c r="AS1550" s="15">
        <v>44881</v>
      </c>
      <c r="AT1550" t="s">
        <v>9309</v>
      </c>
      <c r="AU1550" t="s">
        <v>2775</v>
      </c>
      <c r="AV1550" s="18">
        <v>1062.5</v>
      </c>
      <c r="AX1550" s="6">
        <v>10.36</v>
      </c>
      <c r="AZ1550" s="6"/>
      <c r="BB1550" t="s">
        <v>9470</v>
      </c>
    </row>
    <row r="1551" spans="1:54" hidden="1">
      <c r="A1551" t="s">
        <v>22745</v>
      </c>
      <c r="B1551" t="s">
        <v>1245</v>
      </c>
      <c r="C1551" s="23">
        <v>23</v>
      </c>
      <c r="D1551" t="s">
        <v>9471</v>
      </c>
      <c r="E1551" t="s">
        <v>1640</v>
      </c>
      <c r="F1551" t="s">
        <v>7854</v>
      </c>
      <c r="G1551" s="15">
        <v>44364</v>
      </c>
      <c r="H1551" t="s">
        <v>1527</v>
      </c>
      <c r="I1551" t="s">
        <v>9472</v>
      </c>
      <c r="J1551" t="s">
        <v>6726</v>
      </c>
      <c r="K1551" s="6">
        <v>581665</v>
      </c>
      <c r="L1551" s="6">
        <v>9478414</v>
      </c>
      <c r="M1551" t="s">
        <v>9473</v>
      </c>
      <c r="N1551" s="16" t="s">
        <v>9474</v>
      </c>
      <c r="O1551" t="s">
        <v>9473</v>
      </c>
      <c r="P1551" s="16" t="s">
        <v>9474</v>
      </c>
      <c r="Y1551" s="6"/>
      <c r="Z1551" s="6"/>
      <c r="AA1551" s="16"/>
      <c r="AB1551" t="s">
        <v>9475</v>
      </c>
      <c r="AC1551" t="s">
        <v>9272</v>
      </c>
      <c r="AD1551" t="s">
        <v>141</v>
      </c>
      <c r="AE1551" t="s">
        <v>9476</v>
      </c>
      <c r="AF1551" s="6">
        <v>15.12</v>
      </c>
      <c r="AG1551" t="s">
        <v>9477</v>
      </c>
      <c r="AH1551" s="15">
        <v>44732</v>
      </c>
      <c r="AJ1551" s="4" t="s">
        <v>9478</v>
      </c>
      <c r="AK1551" t="s">
        <v>9477</v>
      </c>
      <c r="AL1551" t="s">
        <v>9297</v>
      </c>
      <c r="AM1551" s="17">
        <v>44757</v>
      </c>
      <c r="AN1551" s="15">
        <v>44761</v>
      </c>
      <c r="AP1551" s="6"/>
      <c r="AS1551" s="6"/>
      <c r="AV1551" s="6"/>
      <c r="AX1551" s="6"/>
      <c r="AZ1551" s="6"/>
      <c r="BB1551" t="s">
        <v>9479</v>
      </c>
    </row>
    <row r="1552" spans="1:54" hidden="1">
      <c r="A1552" t="s">
        <v>22745</v>
      </c>
      <c r="B1552" t="s">
        <v>1245</v>
      </c>
      <c r="C1552" s="23">
        <v>24</v>
      </c>
      <c r="D1552" t="s">
        <v>9480</v>
      </c>
      <c r="E1552" t="s">
        <v>136</v>
      </c>
      <c r="F1552" t="s">
        <v>9463</v>
      </c>
      <c r="G1552" s="15">
        <v>44707</v>
      </c>
      <c r="H1552" t="s">
        <v>1527</v>
      </c>
      <c r="I1552" t="s">
        <v>7820</v>
      </c>
      <c r="J1552" t="s">
        <v>9464</v>
      </c>
      <c r="K1552" s="6">
        <v>655071</v>
      </c>
      <c r="L1552" s="6">
        <v>9987292</v>
      </c>
      <c r="M1552" t="s">
        <v>9481</v>
      </c>
      <c r="N1552" s="16" t="s">
        <v>9482</v>
      </c>
      <c r="P1552" s="21"/>
      <c r="Q1552" t="s">
        <v>102</v>
      </c>
      <c r="R1552" t="s">
        <v>9483</v>
      </c>
      <c r="S1552" t="s">
        <v>104</v>
      </c>
      <c r="T1552" t="s">
        <v>1526</v>
      </c>
      <c r="U1552" t="s">
        <v>9484</v>
      </c>
      <c r="V1552" t="s">
        <v>9485</v>
      </c>
      <c r="W1552" t="s">
        <v>1527</v>
      </c>
      <c r="X1552" t="s">
        <v>1542</v>
      </c>
      <c r="Y1552" s="15">
        <v>44707</v>
      </c>
      <c r="Z1552" s="15">
        <v>44707</v>
      </c>
      <c r="AA1552" s="16" t="s">
        <v>9486</v>
      </c>
      <c r="AB1552" t="s">
        <v>140</v>
      </c>
      <c r="AC1552" t="s">
        <v>7843</v>
      </c>
      <c r="AD1552" t="s">
        <v>141</v>
      </c>
      <c r="AE1552" t="s">
        <v>9487</v>
      </c>
      <c r="AF1552" s="6">
        <v>30.43</v>
      </c>
      <c r="AH1552" s="15">
        <v>44712</v>
      </c>
      <c r="AJ1552" s="4" t="s">
        <v>9488</v>
      </c>
      <c r="AK1552" t="s">
        <v>9481</v>
      </c>
      <c r="AL1552" t="s">
        <v>9297</v>
      </c>
      <c r="AM1552" s="17">
        <v>44719</v>
      </c>
      <c r="AN1552" s="15">
        <v>44719</v>
      </c>
      <c r="AP1552" s="6"/>
      <c r="AS1552" s="15">
        <v>44881</v>
      </c>
      <c r="AT1552" t="s">
        <v>9309</v>
      </c>
      <c r="AU1552" t="s">
        <v>5513</v>
      </c>
      <c r="AV1552" s="6">
        <v>212.5</v>
      </c>
      <c r="AX1552" s="6">
        <v>30.43</v>
      </c>
      <c r="AZ1552" s="6"/>
      <c r="BB1552" t="s">
        <v>9470</v>
      </c>
    </row>
    <row r="1553" spans="1:54" hidden="1">
      <c r="A1553" t="s">
        <v>22745</v>
      </c>
      <c r="B1553" t="s">
        <v>1245</v>
      </c>
      <c r="C1553" s="23">
        <v>25</v>
      </c>
      <c r="D1553" t="s">
        <v>9489</v>
      </c>
      <c r="E1553" t="s">
        <v>136</v>
      </c>
      <c r="F1553" t="s">
        <v>5664</v>
      </c>
      <c r="G1553" s="15">
        <v>44573</v>
      </c>
      <c r="H1553" t="s">
        <v>1527</v>
      </c>
      <c r="I1553" t="s">
        <v>9394</v>
      </c>
      <c r="J1553" t="s">
        <v>9490</v>
      </c>
      <c r="K1553" s="6">
        <v>554473</v>
      </c>
      <c r="L1553" s="6">
        <v>9840315</v>
      </c>
      <c r="M1553" t="s">
        <v>9491</v>
      </c>
      <c r="N1553" s="16" t="s">
        <v>9492</v>
      </c>
      <c r="P1553" s="21"/>
      <c r="Y1553" s="6"/>
      <c r="Z1553" s="6"/>
      <c r="AA1553" s="16"/>
      <c r="AB1553" t="s">
        <v>4847</v>
      </c>
      <c r="AC1553" t="s">
        <v>9272</v>
      </c>
      <c r="AD1553" t="s">
        <v>1821</v>
      </c>
      <c r="AE1553" t="s">
        <v>9493</v>
      </c>
      <c r="AF1553" s="6">
        <v>39.020000000000003</v>
      </c>
      <c r="AG1553" t="s">
        <v>9491</v>
      </c>
      <c r="AH1553" s="15">
        <v>44583</v>
      </c>
      <c r="AJ1553" s="4" t="s">
        <v>9494</v>
      </c>
      <c r="AK1553" t="s">
        <v>9491</v>
      </c>
      <c r="AL1553" t="s">
        <v>9275</v>
      </c>
      <c r="AM1553" s="17">
        <v>44587</v>
      </c>
      <c r="AN1553" s="15">
        <v>44679</v>
      </c>
      <c r="AP1553" s="6"/>
      <c r="AS1553" s="15">
        <v>44840</v>
      </c>
      <c r="AT1553" t="s">
        <v>9309</v>
      </c>
      <c r="AU1553" t="s">
        <v>2775</v>
      </c>
      <c r="AV1553" s="20">
        <v>1000</v>
      </c>
      <c r="AX1553" s="6">
        <v>39.020000000000003</v>
      </c>
      <c r="AZ1553" s="6"/>
      <c r="BB1553" t="s">
        <v>9470</v>
      </c>
    </row>
    <row r="1554" spans="1:54" hidden="1">
      <c r="A1554" t="s">
        <v>22745</v>
      </c>
      <c r="B1554" t="s">
        <v>1245</v>
      </c>
      <c r="C1554" s="23">
        <v>26</v>
      </c>
      <c r="D1554" t="s">
        <v>9495</v>
      </c>
      <c r="E1554" t="s">
        <v>136</v>
      </c>
      <c r="F1554" t="s">
        <v>9496</v>
      </c>
      <c r="G1554" s="15">
        <v>44712</v>
      </c>
      <c r="H1554" t="s">
        <v>1527</v>
      </c>
      <c r="I1554" t="s">
        <v>7390</v>
      </c>
      <c r="J1554" t="s">
        <v>1906</v>
      </c>
      <c r="K1554" s="6"/>
      <c r="L1554" s="6"/>
      <c r="M1554" t="s">
        <v>9497</v>
      </c>
      <c r="N1554" s="16" t="s">
        <v>9498</v>
      </c>
      <c r="P1554" s="21"/>
      <c r="Q1554" t="s">
        <v>1631</v>
      </c>
      <c r="R1554" t="s">
        <v>9499</v>
      </c>
      <c r="S1554" t="s">
        <v>3594</v>
      </c>
      <c r="T1554" t="s">
        <v>9500</v>
      </c>
      <c r="V1554" t="s">
        <v>9501</v>
      </c>
      <c r="W1554" t="s">
        <v>380</v>
      </c>
      <c r="X1554" t="s">
        <v>1527</v>
      </c>
      <c r="Y1554" s="15">
        <v>44709</v>
      </c>
      <c r="Z1554" s="15">
        <v>44710</v>
      </c>
      <c r="AA1554" s="16" t="s">
        <v>9502</v>
      </c>
      <c r="AB1554" t="s">
        <v>3298</v>
      </c>
      <c r="AC1554" t="s">
        <v>7843</v>
      </c>
      <c r="AD1554" t="s">
        <v>141</v>
      </c>
      <c r="AE1554" t="s">
        <v>9503</v>
      </c>
      <c r="AF1554" s="6">
        <v>21.82</v>
      </c>
      <c r="AH1554" s="15">
        <v>44712</v>
      </c>
      <c r="AJ1554" s="4" t="s">
        <v>9504</v>
      </c>
      <c r="AK1554" t="s">
        <v>9505</v>
      </c>
      <c r="AL1554" t="s">
        <v>9297</v>
      </c>
      <c r="AM1554" s="17">
        <v>44718</v>
      </c>
      <c r="AN1554" s="15">
        <v>44718</v>
      </c>
      <c r="AP1554" s="6"/>
      <c r="AS1554" s="15">
        <v>44880</v>
      </c>
      <c r="AT1554" t="s">
        <v>9309</v>
      </c>
      <c r="AU1554" t="s">
        <v>5513</v>
      </c>
      <c r="AV1554" s="6">
        <v>212.5</v>
      </c>
      <c r="AX1554" s="6" t="s">
        <v>9506</v>
      </c>
      <c r="AZ1554" s="6"/>
      <c r="BB1554" t="s">
        <v>9470</v>
      </c>
    </row>
    <row r="1555" spans="1:54" hidden="1">
      <c r="A1555" t="s">
        <v>22745</v>
      </c>
      <c r="B1555" t="s">
        <v>1245</v>
      </c>
      <c r="C1555" s="23">
        <v>27</v>
      </c>
      <c r="D1555" t="s">
        <v>9507</v>
      </c>
      <c r="E1555" t="s">
        <v>136</v>
      </c>
      <c r="F1555" t="s">
        <v>9508</v>
      </c>
      <c r="G1555" s="15">
        <v>44922</v>
      </c>
      <c r="H1555" t="s">
        <v>1527</v>
      </c>
      <c r="I1555" t="s">
        <v>9509</v>
      </c>
      <c r="J1555" t="s">
        <v>9510</v>
      </c>
      <c r="K1555" s="6"/>
      <c r="L1555" s="6"/>
      <c r="M1555" t="s">
        <v>9511</v>
      </c>
      <c r="N1555" s="16" t="s">
        <v>9512</v>
      </c>
      <c r="P1555" s="21"/>
      <c r="Y1555" s="6"/>
      <c r="Z1555" s="6"/>
      <c r="AA1555" s="16"/>
      <c r="AB1555" t="s">
        <v>9513</v>
      </c>
      <c r="AC1555" t="s">
        <v>9272</v>
      </c>
      <c r="AD1555" t="s">
        <v>1821</v>
      </c>
      <c r="AE1555" t="s">
        <v>9514</v>
      </c>
      <c r="AF1555" s="6">
        <v>3.75</v>
      </c>
      <c r="AH1555" s="15">
        <v>44923</v>
      </c>
      <c r="AJ1555" s="4" t="s">
        <v>9515</v>
      </c>
      <c r="AK1555" t="s">
        <v>9516</v>
      </c>
      <c r="AL1555" t="s">
        <v>9297</v>
      </c>
      <c r="AM1555" s="17">
        <v>45330</v>
      </c>
      <c r="AN1555" s="15">
        <v>45342</v>
      </c>
      <c r="AP1555" s="6"/>
      <c r="AS1555" s="6"/>
      <c r="AV1555" s="6"/>
      <c r="AX1555" s="6"/>
      <c r="AZ1555" s="6"/>
      <c r="BB1555" t="s">
        <v>9517</v>
      </c>
    </row>
    <row r="1556" spans="1:54" hidden="1">
      <c r="A1556" t="s">
        <v>22745</v>
      </c>
      <c r="B1556" t="s">
        <v>1245</v>
      </c>
      <c r="C1556" s="23">
        <v>28</v>
      </c>
      <c r="D1556" t="s">
        <v>9518</v>
      </c>
      <c r="E1556" t="s">
        <v>22696</v>
      </c>
      <c r="F1556" t="s">
        <v>9519</v>
      </c>
      <c r="G1556" s="15">
        <v>44622</v>
      </c>
      <c r="H1556" t="s">
        <v>1527</v>
      </c>
      <c r="I1556" t="s">
        <v>9368</v>
      </c>
      <c r="J1556" t="s">
        <v>9520</v>
      </c>
      <c r="K1556" s="6"/>
      <c r="L1556" s="6"/>
      <c r="M1556" t="s">
        <v>9320</v>
      </c>
      <c r="N1556" s="16" t="s">
        <v>9321</v>
      </c>
      <c r="P1556" s="21"/>
      <c r="Y1556" s="6"/>
      <c r="Z1556" s="6"/>
      <c r="AA1556" s="16"/>
      <c r="AB1556" t="s">
        <v>4847</v>
      </c>
      <c r="AC1556" t="s">
        <v>7843</v>
      </c>
      <c r="AD1556" t="s">
        <v>141</v>
      </c>
      <c r="AE1556" t="s">
        <v>9521</v>
      </c>
      <c r="AF1556" s="6"/>
      <c r="AH1556" s="15">
        <v>44615</v>
      </c>
      <c r="AJ1556" s="4" t="s">
        <v>9522</v>
      </c>
      <c r="AK1556" t="s">
        <v>9320</v>
      </c>
      <c r="AL1556" t="s">
        <v>9334</v>
      </c>
      <c r="AM1556" s="17">
        <v>44630</v>
      </c>
      <c r="AN1556" s="15">
        <v>44652</v>
      </c>
      <c r="AP1556" s="6"/>
      <c r="AS1556" s="15">
        <v>44740</v>
      </c>
      <c r="AT1556" t="s">
        <v>9309</v>
      </c>
      <c r="AU1556" t="s">
        <v>2775</v>
      </c>
      <c r="AV1556" s="18">
        <v>15000</v>
      </c>
      <c r="AX1556" s="6"/>
      <c r="AZ1556" s="6"/>
      <c r="BB1556" t="s">
        <v>9470</v>
      </c>
    </row>
    <row r="1557" spans="1:54" hidden="1">
      <c r="A1557" t="s">
        <v>22745</v>
      </c>
      <c r="B1557" t="s">
        <v>1245</v>
      </c>
      <c r="C1557" s="23">
        <v>29</v>
      </c>
      <c r="D1557" t="s">
        <v>9523</v>
      </c>
      <c r="E1557" t="s">
        <v>1640</v>
      </c>
      <c r="F1557" t="s">
        <v>9524</v>
      </c>
      <c r="G1557" s="15">
        <v>44625</v>
      </c>
      <c r="H1557" t="s">
        <v>1527</v>
      </c>
      <c r="I1557" t="s">
        <v>7390</v>
      </c>
      <c r="J1557" t="s">
        <v>9525</v>
      </c>
      <c r="K1557" s="6">
        <v>556275</v>
      </c>
      <c r="L1557" s="6">
        <v>9908620</v>
      </c>
      <c r="M1557" t="s">
        <v>9526</v>
      </c>
      <c r="N1557" s="16" t="s">
        <v>9527</v>
      </c>
      <c r="O1557" t="s">
        <v>9526</v>
      </c>
      <c r="P1557" s="16" t="s">
        <v>9527</v>
      </c>
      <c r="Q1557" t="s">
        <v>102</v>
      </c>
      <c r="R1557" s="16" t="s">
        <v>9528</v>
      </c>
      <c r="S1557" t="s">
        <v>104</v>
      </c>
      <c r="Y1557" s="6"/>
      <c r="Z1557" s="6"/>
      <c r="AA1557" s="16"/>
      <c r="AB1557" t="s">
        <v>9529</v>
      </c>
      <c r="AC1557" t="s">
        <v>9272</v>
      </c>
      <c r="AD1557" t="s">
        <v>141</v>
      </c>
      <c r="AE1557" t="s">
        <v>9530</v>
      </c>
      <c r="AF1557" s="6">
        <v>6.71</v>
      </c>
      <c r="AG1557" t="s">
        <v>9531</v>
      </c>
      <c r="AH1557" s="15">
        <v>44627</v>
      </c>
      <c r="AJ1557" s="4" t="s">
        <v>9532</v>
      </c>
      <c r="AK1557" t="s">
        <v>9526</v>
      </c>
      <c r="AL1557" t="s">
        <v>9533</v>
      </c>
      <c r="AM1557" s="17">
        <v>44644</v>
      </c>
      <c r="AN1557" s="15">
        <v>44644</v>
      </c>
      <c r="AP1557" s="6"/>
      <c r="AS1557" s="6"/>
      <c r="AV1557" s="6"/>
      <c r="AX1557" s="6"/>
      <c r="AZ1557" s="6"/>
      <c r="BB1557" t="s">
        <v>9534</v>
      </c>
    </row>
    <row r="1558" spans="1:54" hidden="1">
      <c r="A1558" t="s">
        <v>22745</v>
      </c>
      <c r="B1558" t="s">
        <v>1245</v>
      </c>
      <c r="C1558" s="23">
        <v>30</v>
      </c>
      <c r="D1558" t="s">
        <v>9535</v>
      </c>
      <c r="E1558" t="s">
        <v>22695</v>
      </c>
      <c r="F1558" t="s">
        <v>9536</v>
      </c>
      <c r="G1558" s="15">
        <v>44656</v>
      </c>
      <c r="H1558" t="s">
        <v>1527</v>
      </c>
      <c r="I1558" t="s">
        <v>9394</v>
      </c>
      <c r="J1558" t="s">
        <v>9394</v>
      </c>
      <c r="K1558" s="6">
        <v>544062</v>
      </c>
      <c r="L1558" s="6">
        <v>9849321</v>
      </c>
      <c r="M1558" t="s">
        <v>9537</v>
      </c>
      <c r="N1558" s="16" t="s">
        <v>9538</v>
      </c>
      <c r="P1558" s="21"/>
      <c r="Q1558" t="s">
        <v>102</v>
      </c>
      <c r="R1558" t="s">
        <v>9539</v>
      </c>
      <c r="S1558" t="s">
        <v>104</v>
      </c>
      <c r="Y1558" s="6"/>
      <c r="Z1558" s="6"/>
      <c r="AA1558" s="16"/>
      <c r="AB1558" t="s">
        <v>1474</v>
      </c>
      <c r="AC1558" t="s">
        <v>9272</v>
      </c>
      <c r="AD1558" t="s">
        <v>141</v>
      </c>
      <c r="AE1558" t="s">
        <v>9540</v>
      </c>
      <c r="AF1558" s="6">
        <v>26</v>
      </c>
      <c r="AG1558" t="s">
        <v>9541</v>
      </c>
      <c r="AH1558" s="15">
        <v>44659</v>
      </c>
      <c r="AJ1558" s="4" t="s">
        <v>9542</v>
      </c>
      <c r="AK1558" t="s">
        <v>9543</v>
      </c>
      <c r="AL1558" t="s">
        <v>9544</v>
      </c>
      <c r="AM1558" s="17">
        <v>44664</v>
      </c>
      <c r="AN1558" s="15">
        <v>44664</v>
      </c>
      <c r="AP1558" s="6"/>
      <c r="AS1558" s="15">
        <v>44740</v>
      </c>
      <c r="AT1558" t="s">
        <v>9309</v>
      </c>
      <c r="AU1558" t="s">
        <v>2775</v>
      </c>
      <c r="AV1558" s="20">
        <v>1000</v>
      </c>
      <c r="AX1558" s="6">
        <v>26</v>
      </c>
      <c r="AZ1558" s="6"/>
      <c r="BB1558" t="s">
        <v>9470</v>
      </c>
    </row>
    <row r="1559" spans="1:54" hidden="1">
      <c r="A1559" t="s">
        <v>22745</v>
      </c>
      <c r="B1559" t="s">
        <v>1245</v>
      </c>
      <c r="C1559" s="23">
        <v>31</v>
      </c>
      <c r="D1559" t="s">
        <v>9545</v>
      </c>
      <c r="E1559" t="s">
        <v>22696</v>
      </c>
      <c r="F1559" t="s">
        <v>9318</v>
      </c>
      <c r="G1559" s="15">
        <v>44260</v>
      </c>
      <c r="H1559" t="s">
        <v>1527</v>
      </c>
      <c r="I1559" t="s">
        <v>9357</v>
      </c>
      <c r="J1559" t="s">
        <v>9546</v>
      </c>
      <c r="K1559" s="6"/>
      <c r="L1559" s="6"/>
      <c r="M1559" t="s">
        <v>9547</v>
      </c>
      <c r="N1559" s="16" t="s">
        <v>9548</v>
      </c>
      <c r="P1559" s="21"/>
      <c r="Y1559" s="6"/>
      <c r="Z1559" s="6"/>
      <c r="AA1559" s="16"/>
      <c r="AC1559" t="s">
        <v>7843</v>
      </c>
      <c r="AD1559" t="s">
        <v>141</v>
      </c>
      <c r="AE1559" t="s">
        <v>9549</v>
      </c>
      <c r="AF1559" s="6"/>
      <c r="AH1559" s="15">
        <v>44621</v>
      </c>
      <c r="AJ1559" s="4" t="s">
        <v>9550</v>
      </c>
      <c r="AK1559" t="s">
        <v>9551</v>
      </c>
      <c r="AL1559" t="s">
        <v>9552</v>
      </c>
      <c r="AM1559" s="17">
        <v>44684</v>
      </c>
      <c r="AN1559" s="6"/>
      <c r="AP1559" s="6"/>
      <c r="AS1559" s="6"/>
      <c r="AV1559" s="6"/>
      <c r="AX1559" s="6"/>
      <c r="AZ1559" s="6"/>
      <c r="BB1559" t="s">
        <v>2852</v>
      </c>
    </row>
    <row r="1560" spans="1:54" hidden="1">
      <c r="A1560" t="s">
        <v>22745</v>
      </c>
      <c r="B1560" t="s">
        <v>1245</v>
      </c>
      <c r="C1560" s="23">
        <v>32</v>
      </c>
      <c r="D1560" t="s">
        <v>9553</v>
      </c>
      <c r="E1560" t="s">
        <v>136</v>
      </c>
      <c r="F1560" t="s">
        <v>9300</v>
      </c>
      <c r="G1560" s="15">
        <v>44497</v>
      </c>
      <c r="H1560" t="s">
        <v>1527</v>
      </c>
      <c r="I1560" t="s">
        <v>6350</v>
      </c>
      <c r="J1560" t="s">
        <v>6267</v>
      </c>
      <c r="K1560" s="6">
        <v>579914</v>
      </c>
      <c r="L1560" s="6">
        <v>9927506</v>
      </c>
      <c r="M1560" t="s">
        <v>9554</v>
      </c>
      <c r="N1560" s="16" t="s">
        <v>9555</v>
      </c>
      <c r="P1560" s="21"/>
      <c r="Y1560" s="6"/>
      <c r="Z1560" s="6"/>
      <c r="AA1560" s="16"/>
      <c r="AB1560" t="s">
        <v>9556</v>
      </c>
      <c r="AC1560" t="s">
        <v>9272</v>
      </c>
      <c r="AD1560" t="s">
        <v>1821</v>
      </c>
      <c r="AE1560" t="s">
        <v>9557</v>
      </c>
      <c r="AF1560" s="6"/>
      <c r="AH1560" s="15">
        <v>44636</v>
      </c>
      <c r="AJ1560" s="4" t="s">
        <v>9558</v>
      </c>
      <c r="AK1560" t="s">
        <v>9559</v>
      </c>
      <c r="AL1560" t="s">
        <v>9533</v>
      </c>
      <c r="AM1560" s="17">
        <v>44699</v>
      </c>
      <c r="AN1560" s="6"/>
      <c r="AP1560" s="6"/>
      <c r="AS1560" s="6"/>
      <c r="AV1560" s="6"/>
      <c r="AX1560" s="6"/>
      <c r="AZ1560" s="6"/>
      <c r="BB1560" t="s">
        <v>2852</v>
      </c>
    </row>
    <row r="1561" spans="1:54" hidden="1">
      <c r="A1561" t="s">
        <v>22745</v>
      </c>
      <c r="B1561" t="s">
        <v>1245</v>
      </c>
      <c r="C1561" s="23">
        <v>33</v>
      </c>
      <c r="D1561" t="s">
        <v>9560</v>
      </c>
      <c r="E1561" t="s">
        <v>22696</v>
      </c>
      <c r="F1561" t="s">
        <v>9300</v>
      </c>
      <c r="G1561" s="15">
        <v>44260</v>
      </c>
      <c r="H1561" t="s">
        <v>1527</v>
      </c>
      <c r="I1561" t="s">
        <v>9357</v>
      </c>
      <c r="J1561" t="s">
        <v>9546</v>
      </c>
      <c r="K1561" s="6">
        <v>625503</v>
      </c>
      <c r="L1561" s="6">
        <v>10026931</v>
      </c>
      <c r="M1561" t="s">
        <v>9561</v>
      </c>
      <c r="N1561" s="16" t="s">
        <v>9562</v>
      </c>
      <c r="P1561" s="21"/>
      <c r="Y1561" s="6"/>
      <c r="Z1561" s="6"/>
      <c r="AA1561" s="16"/>
      <c r="AC1561" t="s">
        <v>7843</v>
      </c>
      <c r="AD1561" t="s">
        <v>141</v>
      </c>
      <c r="AE1561" t="s">
        <v>9549</v>
      </c>
      <c r="AF1561" s="6"/>
      <c r="AH1561" s="6"/>
      <c r="AJ1561" s="4" t="s">
        <v>9563</v>
      </c>
      <c r="AK1561" t="s">
        <v>9551</v>
      </c>
      <c r="AL1561" t="s">
        <v>9365</v>
      </c>
      <c r="AM1561" s="17">
        <v>44708</v>
      </c>
      <c r="AN1561" s="6"/>
      <c r="AP1561" s="6"/>
      <c r="AS1561" s="6"/>
      <c r="AV1561" s="6"/>
      <c r="AX1561" s="6"/>
      <c r="AZ1561" s="6"/>
      <c r="BB1561" t="s">
        <v>2852</v>
      </c>
    </row>
    <row r="1562" spans="1:54" hidden="1">
      <c r="A1562" t="s">
        <v>22745</v>
      </c>
      <c r="B1562" t="s">
        <v>1245</v>
      </c>
      <c r="C1562" s="23">
        <v>34</v>
      </c>
      <c r="D1562" t="s">
        <v>9564</v>
      </c>
      <c r="E1562" t="s">
        <v>22695</v>
      </c>
      <c r="F1562" t="s">
        <v>7651</v>
      </c>
      <c r="G1562" s="15">
        <v>44708</v>
      </c>
      <c r="H1562" t="s">
        <v>1527</v>
      </c>
      <c r="I1562" t="s">
        <v>565</v>
      </c>
      <c r="J1562" t="s">
        <v>9565</v>
      </c>
      <c r="K1562" s="6">
        <v>641413</v>
      </c>
      <c r="L1562" s="6">
        <v>9903795</v>
      </c>
      <c r="M1562" t="s">
        <v>9566</v>
      </c>
      <c r="N1562" s="16" t="s">
        <v>9567</v>
      </c>
      <c r="P1562" s="21"/>
      <c r="Y1562" s="6"/>
      <c r="Z1562" s="6"/>
      <c r="AA1562" s="16"/>
      <c r="AB1562" t="s">
        <v>3298</v>
      </c>
      <c r="AC1562" t="s">
        <v>9272</v>
      </c>
      <c r="AD1562" t="s">
        <v>1821</v>
      </c>
      <c r="AE1562" t="s">
        <v>9568</v>
      </c>
      <c r="AF1562" s="6">
        <v>338.13</v>
      </c>
      <c r="AG1562" t="s">
        <v>9566</v>
      </c>
      <c r="AH1562" s="15">
        <v>44711</v>
      </c>
      <c r="AJ1562" s="4" t="s">
        <v>9569</v>
      </c>
      <c r="AK1562" t="s">
        <v>9566</v>
      </c>
      <c r="AL1562" t="s">
        <v>9275</v>
      </c>
      <c r="AM1562" s="17">
        <v>44708</v>
      </c>
      <c r="AN1562" s="6"/>
      <c r="AO1562" t="s">
        <v>26</v>
      </c>
      <c r="AP1562" s="6"/>
      <c r="AS1562" s="15">
        <v>44895</v>
      </c>
      <c r="AT1562" t="s">
        <v>9309</v>
      </c>
      <c r="AU1562" t="s">
        <v>9570</v>
      </c>
      <c r="AV1562" s="18">
        <v>1062.5</v>
      </c>
      <c r="AX1562" s="6">
        <v>338.13</v>
      </c>
      <c r="AZ1562" s="6"/>
      <c r="BB1562" t="s">
        <v>9571</v>
      </c>
    </row>
    <row r="1563" spans="1:54" hidden="1">
      <c r="A1563" t="s">
        <v>22745</v>
      </c>
      <c r="B1563" t="s">
        <v>1245</v>
      </c>
      <c r="C1563" s="23">
        <v>35</v>
      </c>
      <c r="D1563" t="s">
        <v>9572</v>
      </c>
      <c r="E1563" t="s">
        <v>1640</v>
      </c>
      <c r="F1563" t="s">
        <v>7854</v>
      </c>
      <c r="G1563" s="15">
        <v>44727</v>
      </c>
      <c r="H1563" t="s">
        <v>1527</v>
      </c>
      <c r="I1563" t="s">
        <v>9573</v>
      </c>
      <c r="J1563" t="s">
        <v>207</v>
      </c>
      <c r="K1563" s="6">
        <v>532943</v>
      </c>
      <c r="L1563" s="6">
        <v>9894778</v>
      </c>
      <c r="M1563" t="s">
        <v>9574</v>
      </c>
      <c r="N1563" s="16" t="s">
        <v>9575</v>
      </c>
      <c r="O1563" t="s">
        <v>9576</v>
      </c>
      <c r="P1563" s="19">
        <v>1304289786</v>
      </c>
      <c r="Y1563" s="6"/>
      <c r="Z1563" s="6"/>
      <c r="AA1563" s="16"/>
      <c r="AB1563" t="s">
        <v>9577</v>
      </c>
      <c r="AC1563" t="s">
        <v>9272</v>
      </c>
      <c r="AD1563" t="s">
        <v>141</v>
      </c>
      <c r="AE1563" t="s">
        <v>9578</v>
      </c>
      <c r="AF1563" s="6">
        <v>4</v>
      </c>
      <c r="AG1563" t="s">
        <v>9574</v>
      </c>
      <c r="AH1563" s="15">
        <v>44731</v>
      </c>
      <c r="AJ1563" s="4" t="s">
        <v>9579</v>
      </c>
      <c r="AK1563" t="s">
        <v>9580</v>
      </c>
      <c r="AL1563" t="s">
        <v>9275</v>
      </c>
      <c r="AM1563" s="17">
        <v>44739</v>
      </c>
      <c r="AN1563" s="15">
        <v>44741</v>
      </c>
      <c r="AP1563" s="6"/>
      <c r="AS1563" s="6"/>
      <c r="AV1563" s="6"/>
      <c r="AX1563" s="6"/>
      <c r="AZ1563" s="6"/>
      <c r="BB1563" t="s">
        <v>9581</v>
      </c>
    </row>
    <row r="1564" spans="1:54" hidden="1">
      <c r="A1564" t="s">
        <v>22745</v>
      </c>
      <c r="B1564" t="s">
        <v>1245</v>
      </c>
      <c r="C1564" s="23">
        <v>36</v>
      </c>
      <c r="D1564" t="s">
        <v>9582</v>
      </c>
      <c r="E1564" t="s">
        <v>1640</v>
      </c>
      <c r="F1564" t="s">
        <v>7854</v>
      </c>
      <c r="G1564" s="15">
        <v>44726</v>
      </c>
      <c r="H1564" t="s">
        <v>1527</v>
      </c>
      <c r="I1564" t="s">
        <v>9583</v>
      </c>
      <c r="J1564" t="s">
        <v>9584</v>
      </c>
      <c r="K1564" s="6">
        <v>855551</v>
      </c>
      <c r="L1564" s="6">
        <v>9914524</v>
      </c>
      <c r="M1564" t="s">
        <v>9585</v>
      </c>
      <c r="N1564" s="16" t="s">
        <v>9586</v>
      </c>
      <c r="O1564" t="s">
        <v>9585</v>
      </c>
      <c r="P1564" s="16" t="s">
        <v>9586</v>
      </c>
      <c r="Y1564" s="6"/>
      <c r="Z1564" s="6"/>
      <c r="AA1564" s="16"/>
      <c r="AB1564" t="s">
        <v>9587</v>
      </c>
      <c r="AC1564" t="s">
        <v>9272</v>
      </c>
      <c r="AD1564" t="s">
        <v>141</v>
      </c>
      <c r="AE1564" t="s">
        <v>9588</v>
      </c>
      <c r="AF1564" s="6">
        <v>11.75</v>
      </c>
      <c r="AG1564" t="s">
        <v>9585</v>
      </c>
      <c r="AH1564" s="15">
        <v>44728</v>
      </c>
      <c r="AJ1564" s="4" t="s">
        <v>9589</v>
      </c>
      <c r="AK1564" t="s">
        <v>9585</v>
      </c>
      <c r="AL1564" t="s">
        <v>9275</v>
      </c>
      <c r="AM1564" s="17">
        <v>44739</v>
      </c>
      <c r="AN1564" s="6"/>
      <c r="AP1564" s="6"/>
      <c r="AS1564" s="6"/>
      <c r="AV1564" s="6"/>
      <c r="AX1564" s="6"/>
      <c r="AZ1564" s="6"/>
      <c r="BB1564" t="s">
        <v>2852</v>
      </c>
    </row>
    <row r="1565" spans="1:54" hidden="1">
      <c r="A1565" t="s">
        <v>22745</v>
      </c>
      <c r="B1565" t="s">
        <v>1245</v>
      </c>
      <c r="C1565" s="23">
        <v>37</v>
      </c>
      <c r="D1565" t="s">
        <v>9590</v>
      </c>
      <c r="E1565" t="s">
        <v>22695</v>
      </c>
      <c r="F1565" t="s">
        <v>9300</v>
      </c>
      <c r="G1565" s="15">
        <v>44592</v>
      </c>
      <c r="H1565" t="s">
        <v>1527</v>
      </c>
      <c r="I1565" t="s">
        <v>9357</v>
      </c>
      <c r="J1565" t="s">
        <v>9357</v>
      </c>
      <c r="K1565" s="6">
        <v>606458</v>
      </c>
      <c r="L1565" s="6">
        <v>8402</v>
      </c>
      <c r="M1565" t="s">
        <v>9591</v>
      </c>
      <c r="N1565" s="16" t="s">
        <v>9592</v>
      </c>
      <c r="P1565" s="21"/>
      <c r="Y1565" s="6"/>
      <c r="Z1565" s="6"/>
      <c r="AA1565" s="16"/>
      <c r="AB1565" t="s">
        <v>9593</v>
      </c>
      <c r="AC1565" t="s">
        <v>9272</v>
      </c>
      <c r="AD1565" t="s">
        <v>141</v>
      </c>
      <c r="AE1565" t="s">
        <v>9594</v>
      </c>
      <c r="AF1565" s="6">
        <v>4.6500000000000004</v>
      </c>
      <c r="AG1565" t="s">
        <v>9591</v>
      </c>
      <c r="AH1565" s="15">
        <v>44600</v>
      </c>
      <c r="AJ1565" s="4" t="s">
        <v>9595</v>
      </c>
      <c r="AK1565" t="s">
        <v>9591</v>
      </c>
      <c r="AL1565" t="s">
        <v>9365</v>
      </c>
      <c r="AM1565" s="32"/>
      <c r="AN1565" s="6"/>
      <c r="AP1565" s="6"/>
      <c r="AS1565" s="6"/>
      <c r="AV1565" s="6"/>
      <c r="AX1565" s="6"/>
      <c r="AZ1565" s="6"/>
      <c r="BB1565" t="s">
        <v>2852</v>
      </c>
    </row>
    <row r="1566" spans="1:54" hidden="1">
      <c r="A1566" t="s">
        <v>22745</v>
      </c>
      <c r="B1566" t="s">
        <v>1245</v>
      </c>
      <c r="C1566" s="23">
        <v>38</v>
      </c>
      <c r="D1566" t="s">
        <v>9596</v>
      </c>
      <c r="E1566" t="s">
        <v>136</v>
      </c>
      <c r="F1566" t="s">
        <v>9597</v>
      </c>
      <c r="G1566" s="15">
        <v>43091</v>
      </c>
      <c r="H1566" t="s">
        <v>1527</v>
      </c>
      <c r="I1566" t="s">
        <v>309</v>
      </c>
      <c r="J1566" t="s">
        <v>9598</v>
      </c>
      <c r="K1566" s="6">
        <v>6124738</v>
      </c>
      <c r="L1566" s="6">
        <v>9906138</v>
      </c>
      <c r="M1566" t="s">
        <v>9599</v>
      </c>
      <c r="N1566" s="16" t="s">
        <v>9600</v>
      </c>
      <c r="P1566" s="21"/>
      <c r="Y1566" s="6"/>
      <c r="Z1566" s="6"/>
      <c r="AA1566" s="16"/>
      <c r="AB1566" t="s">
        <v>9601</v>
      </c>
      <c r="AC1566" t="s">
        <v>9272</v>
      </c>
      <c r="AD1566" t="s">
        <v>1821</v>
      </c>
      <c r="AE1566" t="s">
        <v>9602</v>
      </c>
      <c r="AF1566" s="6"/>
      <c r="AH1566" s="15">
        <v>43098</v>
      </c>
      <c r="AJ1566" s="4" t="s">
        <v>9603</v>
      </c>
      <c r="AK1566" t="s">
        <v>9599</v>
      </c>
      <c r="AL1566" t="s">
        <v>9604</v>
      </c>
      <c r="AM1566" s="17">
        <v>44566</v>
      </c>
      <c r="AN1566" s="6"/>
      <c r="AP1566" s="6"/>
      <c r="AS1566" s="6"/>
      <c r="AV1566" s="6"/>
      <c r="AX1566" s="6"/>
      <c r="AZ1566" s="6"/>
      <c r="BB1566" t="s">
        <v>9605</v>
      </c>
    </row>
    <row r="1567" spans="1:54" hidden="1">
      <c r="A1567" t="s">
        <v>22745</v>
      </c>
      <c r="B1567" t="s">
        <v>1245</v>
      </c>
      <c r="C1567" s="23">
        <v>39</v>
      </c>
      <c r="D1567" t="s">
        <v>9606</v>
      </c>
      <c r="E1567" t="s">
        <v>1640</v>
      </c>
      <c r="F1567" t="s">
        <v>2416</v>
      </c>
      <c r="G1567" s="15">
        <v>43326</v>
      </c>
      <c r="H1567" t="s">
        <v>1527</v>
      </c>
      <c r="I1567" t="s">
        <v>9346</v>
      </c>
      <c r="J1567" t="s">
        <v>9607</v>
      </c>
      <c r="K1567" s="6">
        <v>587108</v>
      </c>
      <c r="L1567" s="6">
        <v>9882422</v>
      </c>
      <c r="M1567" t="s">
        <v>9608</v>
      </c>
      <c r="N1567" s="16" t="s">
        <v>9609</v>
      </c>
      <c r="O1567" t="s">
        <v>9608</v>
      </c>
      <c r="P1567" s="16" t="s">
        <v>9609</v>
      </c>
      <c r="Y1567" s="6"/>
      <c r="Z1567" s="6"/>
      <c r="AA1567" s="16"/>
      <c r="AB1567" t="s">
        <v>8006</v>
      </c>
      <c r="AC1567" t="s">
        <v>9272</v>
      </c>
      <c r="AD1567" t="s">
        <v>141</v>
      </c>
      <c r="AE1567" t="s">
        <v>9610</v>
      </c>
      <c r="AF1567" s="6">
        <v>3.14</v>
      </c>
      <c r="AG1567" t="s">
        <v>9608</v>
      </c>
      <c r="AH1567" s="15">
        <v>43334</v>
      </c>
      <c r="AJ1567" s="4" t="s">
        <v>9611</v>
      </c>
      <c r="AK1567" t="s">
        <v>9608</v>
      </c>
      <c r="AL1567" t="s">
        <v>9604</v>
      </c>
      <c r="AM1567" s="17">
        <v>44566</v>
      </c>
      <c r="AN1567" s="6"/>
      <c r="AP1567" s="6"/>
      <c r="AS1567" s="6"/>
      <c r="AV1567" s="6"/>
      <c r="AX1567" s="6"/>
      <c r="AZ1567" s="6"/>
      <c r="BB1567" t="s">
        <v>9605</v>
      </c>
    </row>
    <row r="1568" spans="1:54" hidden="1">
      <c r="A1568" t="s">
        <v>22745</v>
      </c>
      <c r="B1568" t="s">
        <v>1245</v>
      </c>
      <c r="C1568" s="23">
        <v>40</v>
      </c>
      <c r="D1568" t="s">
        <v>9612</v>
      </c>
      <c r="E1568" t="s">
        <v>1640</v>
      </c>
      <c r="F1568" t="s">
        <v>2416</v>
      </c>
      <c r="G1568" s="15">
        <v>43684</v>
      </c>
      <c r="H1568" t="s">
        <v>1527</v>
      </c>
      <c r="I1568" t="s">
        <v>9346</v>
      </c>
      <c r="J1568" t="s">
        <v>9613</v>
      </c>
      <c r="K1568" s="6">
        <v>560136</v>
      </c>
      <c r="L1568" s="6">
        <v>9886498</v>
      </c>
      <c r="M1568" t="s">
        <v>9614</v>
      </c>
      <c r="N1568" s="16" t="s">
        <v>9615</v>
      </c>
      <c r="O1568" t="s">
        <v>9614</v>
      </c>
      <c r="P1568" s="16" t="s">
        <v>9615</v>
      </c>
      <c r="Y1568" s="6"/>
      <c r="Z1568" s="6"/>
      <c r="AA1568" s="16"/>
      <c r="AC1568" t="s">
        <v>9272</v>
      </c>
      <c r="AD1568" t="s">
        <v>1821</v>
      </c>
      <c r="AE1568" t="s">
        <v>9616</v>
      </c>
      <c r="AF1568" s="6"/>
      <c r="AH1568" s="15">
        <v>43691</v>
      </c>
      <c r="AJ1568" s="4" t="s">
        <v>9617</v>
      </c>
      <c r="AK1568" t="s">
        <v>9618</v>
      </c>
      <c r="AL1568" t="s">
        <v>9604</v>
      </c>
      <c r="AM1568" s="32"/>
      <c r="AN1568" s="6"/>
      <c r="AP1568" s="6"/>
      <c r="AS1568" s="6"/>
      <c r="AV1568" s="6"/>
      <c r="AX1568" s="6"/>
      <c r="AZ1568" s="6"/>
      <c r="BB1568" t="s">
        <v>2852</v>
      </c>
    </row>
    <row r="1569" spans="1:54" hidden="1">
      <c r="A1569" t="s">
        <v>22745</v>
      </c>
      <c r="B1569" t="s">
        <v>1245</v>
      </c>
      <c r="C1569" s="23">
        <v>41</v>
      </c>
      <c r="D1569" t="s">
        <v>9619</v>
      </c>
      <c r="E1569" t="s">
        <v>1640</v>
      </c>
      <c r="F1569" t="s">
        <v>2416</v>
      </c>
      <c r="G1569" s="15">
        <v>44422</v>
      </c>
      <c r="H1569" t="s">
        <v>1527</v>
      </c>
      <c r="I1569" t="s">
        <v>9620</v>
      </c>
      <c r="J1569" t="s">
        <v>9621</v>
      </c>
      <c r="K1569" s="6">
        <v>574281</v>
      </c>
      <c r="L1569" s="6">
        <v>9885991</v>
      </c>
      <c r="M1569" t="s">
        <v>9622</v>
      </c>
      <c r="N1569" s="16" t="s">
        <v>9623</v>
      </c>
      <c r="O1569" t="s">
        <v>9622</v>
      </c>
      <c r="P1569" s="16" t="s">
        <v>9623</v>
      </c>
      <c r="Y1569" s="6"/>
      <c r="Z1569" s="6"/>
      <c r="AA1569" s="16"/>
      <c r="AC1569" t="s">
        <v>9272</v>
      </c>
      <c r="AD1569" t="s">
        <v>141</v>
      </c>
      <c r="AE1569" t="s">
        <v>9624</v>
      </c>
      <c r="AF1569" s="6">
        <v>4.08</v>
      </c>
      <c r="AG1569" t="s">
        <v>9622</v>
      </c>
      <c r="AH1569" s="15">
        <v>43334</v>
      </c>
      <c r="AJ1569" s="4" t="s">
        <v>9625</v>
      </c>
      <c r="AK1569" t="s">
        <v>9622</v>
      </c>
      <c r="AL1569" t="s">
        <v>9604</v>
      </c>
      <c r="AM1569" s="17">
        <v>44812</v>
      </c>
      <c r="AN1569" s="6"/>
      <c r="AO1569" t="s">
        <v>26</v>
      </c>
      <c r="AP1569" s="6"/>
      <c r="AS1569" s="6"/>
      <c r="AV1569" s="6"/>
      <c r="AX1569" s="6"/>
      <c r="AZ1569" s="6"/>
      <c r="BB1569" t="s">
        <v>9324</v>
      </c>
    </row>
    <row r="1570" spans="1:54" hidden="1">
      <c r="A1570" t="s">
        <v>22745</v>
      </c>
      <c r="B1570" t="s">
        <v>1245</v>
      </c>
      <c r="C1570" s="23">
        <v>42</v>
      </c>
      <c r="D1570" t="s">
        <v>9626</v>
      </c>
      <c r="E1570" t="s">
        <v>136</v>
      </c>
      <c r="F1570" t="s">
        <v>9367</v>
      </c>
      <c r="G1570" s="15">
        <v>43649</v>
      </c>
      <c r="H1570" t="s">
        <v>1527</v>
      </c>
      <c r="I1570" t="s">
        <v>309</v>
      </c>
      <c r="J1570" t="s">
        <v>9627</v>
      </c>
      <c r="K1570" s="6">
        <v>599785</v>
      </c>
      <c r="L1570" s="6">
        <v>9901450</v>
      </c>
      <c r="M1570" t="s">
        <v>9628</v>
      </c>
      <c r="N1570" s="16" t="s">
        <v>9629</v>
      </c>
      <c r="P1570" s="16"/>
      <c r="Y1570" s="6"/>
      <c r="Z1570" s="6"/>
      <c r="AA1570" s="16"/>
      <c r="AB1570" t="s">
        <v>140</v>
      </c>
      <c r="AC1570" t="s">
        <v>9272</v>
      </c>
      <c r="AD1570" t="s">
        <v>141</v>
      </c>
      <c r="AE1570" t="s">
        <v>9630</v>
      </c>
      <c r="AF1570" s="6">
        <v>5.65</v>
      </c>
      <c r="AG1570" t="s">
        <v>9628</v>
      </c>
      <c r="AH1570" s="15">
        <v>43662</v>
      </c>
      <c r="AJ1570" s="4" t="s">
        <v>9631</v>
      </c>
      <c r="AK1570" t="s">
        <v>9628</v>
      </c>
      <c r="AL1570" t="s">
        <v>9604</v>
      </c>
      <c r="AM1570" s="32" t="s">
        <v>9632</v>
      </c>
      <c r="AN1570" s="6"/>
      <c r="AP1570" s="6"/>
      <c r="AS1570" s="6"/>
      <c r="AV1570" s="6"/>
      <c r="AX1570" s="6"/>
      <c r="AZ1570" s="6"/>
      <c r="BB1570" t="s">
        <v>9605</v>
      </c>
    </row>
    <row r="1571" spans="1:54" hidden="1">
      <c r="A1571" t="s">
        <v>22745</v>
      </c>
      <c r="B1571" t="s">
        <v>1245</v>
      </c>
      <c r="C1571" s="23">
        <v>43</v>
      </c>
      <c r="D1571" t="s">
        <v>9633</v>
      </c>
      <c r="E1571" t="s">
        <v>136</v>
      </c>
      <c r="F1571" t="s">
        <v>9634</v>
      </c>
      <c r="G1571" s="15">
        <v>43698</v>
      </c>
      <c r="H1571" t="s">
        <v>1527</v>
      </c>
      <c r="I1571" t="s">
        <v>9346</v>
      </c>
      <c r="J1571" t="s">
        <v>9143</v>
      </c>
      <c r="K1571" s="6"/>
      <c r="L1571" s="6"/>
      <c r="M1571" t="s">
        <v>9635</v>
      </c>
      <c r="N1571" s="16" t="s">
        <v>9636</v>
      </c>
      <c r="P1571" s="21"/>
      <c r="Y1571" s="6"/>
      <c r="Z1571" s="6"/>
      <c r="AA1571" s="16"/>
      <c r="AB1571" t="s">
        <v>1234</v>
      </c>
      <c r="AC1571" t="s">
        <v>9272</v>
      </c>
      <c r="AD1571" t="s">
        <v>1821</v>
      </c>
      <c r="AE1571" s="6">
        <v>2108201901</v>
      </c>
      <c r="AF1571" s="6" t="s">
        <v>9637</v>
      </c>
      <c r="AG1571" t="s">
        <v>9634</v>
      </c>
      <c r="AH1571" s="15">
        <v>43699</v>
      </c>
      <c r="AJ1571" s="4" t="s">
        <v>9638</v>
      </c>
      <c r="AK1571" t="s">
        <v>9635</v>
      </c>
      <c r="AL1571" t="s">
        <v>9604</v>
      </c>
      <c r="AM1571" s="17">
        <v>44567</v>
      </c>
      <c r="AN1571" s="15"/>
      <c r="AP1571" s="6"/>
      <c r="AS1571" s="6"/>
      <c r="AV1571" s="6"/>
      <c r="AX1571" s="6"/>
      <c r="AZ1571" s="6"/>
      <c r="BB1571" t="s">
        <v>9605</v>
      </c>
    </row>
    <row r="1572" spans="1:54" hidden="1">
      <c r="A1572" t="s">
        <v>22745</v>
      </c>
      <c r="B1572" t="s">
        <v>1245</v>
      </c>
      <c r="C1572" s="23">
        <v>44</v>
      </c>
      <c r="D1572" t="s">
        <v>9639</v>
      </c>
      <c r="E1572" t="s">
        <v>136</v>
      </c>
      <c r="F1572" t="s">
        <v>9367</v>
      </c>
      <c r="G1572" s="15">
        <v>43353</v>
      </c>
      <c r="H1572" t="s">
        <v>1527</v>
      </c>
      <c r="I1572" t="s">
        <v>9286</v>
      </c>
      <c r="J1572" t="s">
        <v>9640</v>
      </c>
      <c r="K1572" s="6">
        <v>595149</v>
      </c>
      <c r="L1572" s="6">
        <v>9908508</v>
      </c>
      <c r="M1572" t="s">
        <v>9641</v>
      </c>
      <c r="N1572" s="16" t="s">
        <v>9642</v>
      </c>
      <c r="P1572" s="21"/>
      <c r="Y1572" s="6"/>
      <c r="Z1572" s="6"/>
      <c r="AA1572" s="16"/>
      <c r="AB1572" t="s">
        <v>9643</v>
      </c>
      <c r="AC1572" t="s">
        <v>9272</v>
      </c>
      <c r="AD1572" t="s">
        <v>1821</v>
      </c>
      <c r="AE1572" t="s">
        <v>9644</v>
      </c>
      <c r="AF1572" s="6"/>
      <c r="AH1572" s="15">
        <v>43375</v>
      </c>
      <c r="AJ1572" s="4" t="s">
        <v>9645</v>
      </c>
      <c r="AK1572" t="s">
        <v>9641</v>
      </c>
      <c r="AL1572" t="s">
        <v>9533</v>
      </c>
      <c r="AM1572" s="17">
        <v>44743</v>
      </c>
      <c r="AN1572" s="17">
        <v>44842</v>
      </c>
      <c r="AP1572" s="6"/>
      <c r="AS1572" s="15">
        <v>45000</v>
      </c>
      <c r="AT1572" t="s">
        <v>9309</v>
      </c>
      <c r="AU1572" t="s">
        <v>2775</v>
      </c>
      <c r="AV1572" s="6">
        <v>965</v>
      </c>
      <c r="AX1572" s="6"/>
      <c r="AZ1572" s="6"/>
      <c r="BB1572" t="s">
        <v>9470</v>
      </c>
    </row>
    <row r="1573" spans="1:54" ht="58" hidden="1">
      <c r="A1573" t="s">
        <v>22745</v>
      </c>
      <c r="B1573" t="s">
        <v>1245</v>
      </c>
      <c r="C1573" s="23">
        <v>45</v>
      </c>
      <c r="D1573" t="s">
        <v>9646</v>
      </c>
      <c r="E1573" t="s">
        <v>136</v>
      </c>
      <c r="F1573" t="s">
        <v>9597</v>
      </c>
      <c r="G1573" s="15">
        <v>43215</v>
      </c>
      <c r="H1573" t="s">
        <v>1527</v>
      </c>
      <c r="I1573" t="s">
        <v>9286</v>
      </c>
      <c r="J1573" t="s">
        <v>7217</v>
      </c>
      <c r="K1573" s="6">
        <v>593320</v>
      </c>
      <c r="L1573" s="6">
        <v>9928450</v>
      </c>
      <c r="M1573" t="s">
        <v>9647</v>
      </c>
      <c r="N1573" s="16" t="s">
        <v>9648</v>
      </c>
      <c r="P1573" s="21"/>
      <c r="Y1573" s="6"/>
      <c r="Z1573" s="6"/>
      <c r="AA1573" s="16"/>
      <c r="AB1573" s="13" t="s">
        <v>9649</v>
      </c>
      <c r="AC1573" t="s">
        <v>9272</v>
      </c>
      <c r="AD1573" t="s">
        <v>1821</v>
      </c>
      <c r="AE1573" t="s">
        <v>9650</v>
      </c>
      <c r="AF1573" s="6"/>
      <c r="AH1573" s="15">
        <v>43262</v>
      </c>
      <c r="AJ1573" s="4" t="s">
        <v>9651</v>
      </c>
      <c r="AK1573" t="s">
        <v>9647</v>
      </c>
      <c r="AL1573" t="s">
        <v>9533</v>
      </c>
      <c r="AM1573" s="17">
        <v>44753</v>
      </c>
      <c r="AN1573" s="15">
        <v>44799</v>
      </c>
      <c r="AP1573" s="6"/>
      <c r="AS1573" s="15">
        <v>44880</v>
      </c>
      <c r="AT1573" t="s">
        <v>9309</v>
      </c>
      <c r="AV1573" s="6"/>
      <c r="AX1573" s="6"/>
      <c r="AZ1573" s="6"/>
      <c r="BB1573" t="s">
        <v>9652</v>
      </c>
    </row>
    <row r="1574" spans="1:54" hidden="1">
      <c r="A1574" t="s">
        <v>22745</v>
      </c>
      <c r="B1574" t="s">
        <v>1245</v>
      </c>
      <c r="C1574" s="23">
        <v>46</v>
      </c>
      <c r="D1574" t="s">
        <v>9653</v>
      </c>
      <c r="E1574" t="s">
        <v>1640</v>
      </c>
      <c r="F1574" t="s">
        <v>2416</v>
      </c>
      <c r="G1574" s="15">
        <v>43434</v>
      </c>
      <c r="H1574" t="s">
        <v>1527</v>
      </c>
      <c r="I1574" t="s">
        <v>7820</v>
      </c>
      <c r="J1574" t="s">
        <v>9654</v>
      </c>
      <c r="K1574" s="6">
        <v>672454</v>
      </c>
      <c r="L1574" s="6">
        <v>9969963</v>
      </c>
      <c r="M1574" t="s">
        <v>9655</v>
      </c>
      <c r="N1574" s="16" t="s">
        <v>9656</v>
      </c>
      <c r="O1574" t="s">
        <v>9655</v>
      </c>
      <c r="P1574" s="16" t="s">
        <v>9656</v>
      </c>
      <c r="Y1574" s="6"/>
      <c r="Z1574" s="6"/>
      <c r="AA1574" s="16"/>
      <c r="AB1574" t="s">
        <v>446</v>
      </c>
      <c r="AC1574" t="s">
        <v>9272</v>
      </c>
      <c r="AD1574" t="s">
        <v>141</v>
      </c>
      <c r="AE1574" t="s">
        <v>9657</v>
      </c>
      <c r="AF1574" s="6">
        <v>2.04</v>
      </c>
      <c r="AG1574" t="s">
        <v>9655</v>
      </c>
      <c r="AH1574" s="15">
        <v>43448</v>
      </c>
      <c r="AJ1574" s="4" t="s">
        <v>9658</v>
      </c>
      <c r="AK1574" t="s">
        <v>9655</v>
      </c>
      <c r="AL1574" t="s">
        <v>9533</v>
      </c>
      <c r="AM1574" s="17">
        <v>44754</v>
      </c>
      <c r="AN1574" s="6"/>
      <c r="AO1574" t="s">
        <v>26</v>
      </c>
      <c r="AP1574" s="6"/>
      <c r="AS1574" s="15">
        <v>45000</v>
      </c>
      <c r="AT1574" t="s">
        <v>9309</v>
      </c>
      <c r="AU1574" t="s">
        <v>2775</v>
      </c>
      <c r="AV1574" s="6">
        <v>965</v>
      </c>
      <c r="AX1574" s="6">
        <v>2.04</v>
      </c>
      <c r="AZ1574" s="6"/>
      <c r="BB1574" t="s">
        <v>9470</v>
      </c>
    </row>
    <row r="1575" spans="1:54" hidden="1">
      <c r="A1575" t="s">
        <v>22745</v>
      </c>
      <c r="B1575" t="s">
        <v>1245</v>
      </c>
      <c r="C1575" s="23">
        <v>47</v>
      </c>
      <c r="D1575" t="s">
        <v>9659</v>
      </c>
      <c r="E1575" t="s">
        <v>1640</v>
      </c>
      <c r="F1575" t="s">
        <v>2416</v>
      </c>
      <c r="G1575" s="15">
        <v>43426</v>
      </c>
      <c r="H1575" t="s">
        <v>1527</v>
      </c>
      <c r="I1575" t="s">
        <v>9286</v>
      </c>
      <c r="J1575" t="s">
        <v>9660</v>
      </c>
      <c r="K1575" s="6">
        <v>602194</v>
      </c>
      <c r="L1575" s="6">
        <v>9922595</v>
      </c>
      <c r="M1575" t="s">
        <v>9661</v>
      </c>
      <c r="N1575" s="16" t="s">
        <v>9662</v>
      </c>
      <c r="O1575" t="s">
        <v>9663</v>
      </c>
      <c r="P1575" s="19">
        <v>1303533150</v>
      </c>
      <c r="Y1575" s="6"/>
      <c r="Z1575" s="6"/>
      <c r="AA1575" s="16"/>
      <c r="AB1575" t="s">
        <v>446</v>
      </c>
      <c r="AC1575" t="s">
        <v>9272</v>
      </c>
      <c r="AD1575" t="s">
        <v>141</v>
      </c>
      <c r="AE1575" t="s">
        <v>9664</v>
      </c>
      <c r="AF1575" s="6">
        <v>2.44</v>
      </c>
      <c r="AG1575" t="s">
        <v>9661</v>
      </c>
      <c r="AH1575" s="15">
        <v>43432</v>
      </c>
      <c r="AJ1575" s="4" t="s">
        <v>9665</v>
      </c>
      <c r="AK1575" t="s">
        <v>9666</v>
      </c>
      <c r="AL1575" t="s">
        <v>9533</v>
      </c>
      <c r="AM1575" s="17">
        <v>44755</v>
      </c>
      <c r="AN1575" s="6"/>
      <c r="AO1575" t="s">
        <v>26</v>
      </c>
      <c r="AP1575" s="6"/>
      <c r="AS1575" s="15">
        <v>45000</v>
      </c>
      <c r="AT1575" t="s">
        <v>9309</v>
      </c>
      <c r="AU1575" t="s">
        <v>2775</v>
      </c>
      <c r="AV1575" s="18">
        <v>2895</v>
      </c>
      <c r="AX1575" s="6">
        <v>2.44</v>
      </c>
      <c r="AZ1575" s="6"/>
      <c r="BB1575" t="s">
        <v>9470</v>
      </c>
    </row>
    <row r="1576" spans="1:54" hidden="1">
      <c r="A1576" t="s">
        <v>22745</v>
      </c>
      <c r="B1576" t="s">
        <v>1245</v>
      </c>
      <c r="C1576" s="23">
        <v>48</v>
      </c>
      <c r="D1576" t="s">
        <v>9667</v>
      </c>
      <c r="E1576" t="s">
        <v>1640</v>
      </c>
      <c r="F1576" t="s">
        <v>2416</v>
      </c>
      <c r="G1576" s="15">
        <v>43430</v>
      </c>
      <c r="H1576" t="s">
        <v>1527</v>
      </c>
      <c r="I1576" t="s">
        <v>9286</v>
      </c>
      <c r="J1576" t="s">
        <v>9668</v>
      </c>
      <c r="K1576" s="6">
        <v>601990</v>
      </c>
      <c r="L1576" s="6">
        <v>9922329</v>
      </c>
      <c r="M1576" t="s">
        <v>9669</v>
      </c>
      <c r="N1576" s="16" t="s">
        <v>9670</v>
      </c>
      <c r="O1576" t="s">
        <v>9671</v>
      </c>
      <c r="P1576" s="19">
        <v>1304437550</v>
      </c>
      <c r="Y1576" s="6"/>
      <c r="Z1576" s="6"/>
      <c r="AA1576" s="16"/>
      <c r="AB1576" t="s">
        <v>9672</v>
      </c>
      <c r="AC1576" t="s">
        <v>9272</v>
      </c>
      <c r="AD1576" t="s">
        <v>141</v>
      </c>
      <c r="AE1576" t="s">
        <v>9673</v>
      </c>
      <c r="AF1576" s="6">
        <v>1.72</v>
      </c>
      <c r="AG1576" t="s">
        <v>9669</v>
      </c>
      <c r="AH1576" s="15">
        <v>43432</v>
      </c>
      <c r="AJ1576" s="4" t="s">
        <v>9674</v>
      </c>
      <c r="AK1576" t="s">
        <v>9669</v>
      </c>
      <c r="AL1576" t="s">
        <v>9533</v>
      </c>
      <c r="AM1576" s="17">
        <v>44755</v>
      </c>
      <c r="AN1576" s="15">
        <v>43438</v>
      </c>
      <c r="AP1576" s="6"/>
      <c r="AS1576" s="15">
        <v>45000</v>
      </c>
      <c r="AT1576" t="s">
        <v>9309</v>
      </c>
      <c r="AV1576" s="6"/>
      <c r="AX1576" s="6"/>
      <c r="AZ1576" s="6"/>
      <c r="BB1576" t="s">
        <v>9652</v>
      </c>
    </row>
    <row r="1577" spans="1:54" hidden="1">
      <c r="A1577" t="s">
        <v>22745</v>
      </c>
      <c r="B1577" t="s">
        <v>1245</v>
      </c>
      <c r="C1577" s="23">
        <v>49</v>
      </c>
      <c r="D1577" t="s">
        <v>9675</v>
      </c>
      <c r="E1577" t="s">
        <v>1640</v>
      </c>
      <c r="F1577" t="s">
        <v>2416</v>
      </c>
      <c r="G1577" s="15">
        <v>44539</v>
      </c>
      <c r="H1577" t="s">
        <v>1527</v>
      </c>
      <c r="I1577" t="s">
        <v>9405</v>
      </c>
      <c r="J1577" t="s">
        <v>9676</v>
      </c>
      <c r="K1577" s="6">
        <v>622141</v>
      </c>
      <c r="L1577" s="6">
        <v>9963815</v>
      </c>
      <c r="M1577" t="s">
        <v>9677</v>
      </c>
      <c r="N1577" s="16" t="s">
        <v>9678</v>
      </c>
      <c r="O1577" t="s">
        <v>9677</v>
      </c>
      <c r="P1577" s="16" t="s">
        <v>9678</v>
      </c>
      <c r="Y1577" s="6"/>
      <c r="Z1577" s="6"/>
      <c r="AA1577" s="16"/>
      <c r="AB1577" t="s">
        <v>334</v>
      </c>
      <c r="AC1577" t="s">
        <v>9272</v>
      </c>
      <c r="AD1577" t="s">
        <v>141</v>
      </c>
      <c r="AE1577" t="s">
        <v>9679</v>
      </c>
      <c r="AF1577" s="6">
        <v>1.69</v>
      </c>
      <c r="AG1577" t="s">
        <v>9677</v>
      </c>
      <c r="AH1577" s="15">
        <v>44742</v>
      </c>
      <c r="AJ1577" s="4" t="s">
        <v>9680</v>
      </c>
      <c r="AK1577" t="s">
        <v>9677</v>
      </c>
      <c r="AL1577" t="s">
        <v>9533</v>
      </c>
      <c r="AM1577" s="17">
        <v>44774</v>
      </c>
      <c r="AN1577" s="6"/>
      <c r="AO1577" t="s">
        <v>26</v>
      </c>
      <c r="AP1577" s="6"/>
      <c r="AS1577" s="15">
        <v>45000</v>
      </c>
      <c r="AT1577" t="s">
        <v>9309</v>
      </c>
      <c r="AU1577" t="s">
        <v>2775</v>
      </c>
      <c r="AV1577" s="18">
        <v>1000</v>
      </c>
      <c r="AX1577" s="6">
        <v>1.69</v>
      </c>
      <c r="AZ1577" s="6"/>
      <c r="BB1577" t="s">
        <v>9470</v>
      </c>
    </row>
    <row r="1578" spans="1:54" hidden="1">
      <c r="A1578" t="s">
        <v>22745</v>
      </c>
      <c r="B1578" t="s">
        <v>1245</v>
      </c>
      <c r="C1578" s="23">
        <v>50</v>
      </c>
      <c r="D1578" t="s">
        <v>9681</v>
      </c>
      <c r="E1578" t="s">
        <v>22695</v>
      </c>
      <c r="F1578" t="s">
        <v>9682</v>
      </c>
      <c r="G1578" s="15">
        <v>43448</v>
      </c>
      <c r="H1578" t="s">
        <v>1527</v>
      </c>
      <c r="I1578" t="s">
        <v>9573</v>
      </c>
      <c r="J1578" t="s">
        <v>9683</v>
      </c>
      <c r="K1578" s="6">
        <v>516424</v>
      </c>
      <c r="L1578" s="6">
        <v>9880356</v>
      </c>
      <c r="M1578" t="s">
        <v>9684</v>
      </c>
      <c r="N1578" s="16" t="s">
        <v>9685</v>
      </c>
      <c r="P1578" s="21"/>
      <c r="Q1578" t="s">
        <v>8647</v>
      </c>
      <c r="R1578" t="s">
        <v>9686</v>
      </c>
      <c r="S1578" t="s">
        <v>1120</v>
      </c>
      <c r="T1578" t="s">
        <v>9687</v>
      </c>
      <c r="U1578" t="s">
        <v>9688</v>
      </c>
      <c r="V1578" t="s">
        <v>9689</v>
      </c>
      <c r="W1578" t="s">
        <v>1527</v>
      </c>
      <c r="X1578" t="s">
        <v>665</v>
      </c>
      <c r="Y1578" s="15">
        <v>43447</v>
      </c>
      <c r="Z1578" s="15">
        <v>43448</v>
      </c>
      <c r="AA1578" s="16" t="s">
        <v>9690</v>
      </c>
      <c r="AB1578" t="s">
        <v>4847</v>
      </c>
      <c r="AC1578" t="s">
        <v>9272</v>
      </c>
      <c r="AD1578" t="s">
        <v>141</v>
      </c>
      <c r="AE1578" t="s">
        <v>9691</v>
      </c>
      <c r="AF1578" s="6">
        <v>14.97</v>
      </c>
      <c r="AG1578" t="s">
        <v>9692</v>
      </c>
      <c r="AH1578" s="15">
        <v>43460</v>
      </c>
      <c r="AJ1578" s="4" t="s">
        <v>9693</v>
      </c>
      <c r="AK1578" t="s">
        <v>9694</v>
      </c>
      <c r="AL1578" t="s">
        <v>9695</v>
      </c>
      <c r="AM1578" s="17">
        <v>43703</v>
      </c>
      <c r="AN1578" s="6"/>
      <c r="AO1578" t="s">
        <v>26</v>
      </c>
      <c r="AP1578" s="6"/>
      <c r="AS1578" s="15">
        <v>44734</v>
      </c>
      <c r="AT1578" t="s">
        <v>9309</v>
      </c>
      <c r="AV1578" s="6"/>
      <c r="AX1578" s="6"/>
      <c r="AZ1578" s="6"/>
      <c r="BB1578" t="s">
        <v>9696</v>
      </c>
    </row>
    <row r="1579" spans="1:54" hidden="1">
      <c r="A1579" t="s">
        <v>22745</v>
      </c>
      <c r="B1579" t="s">
        <v>1245</v>
      </c>
      <c r="C1579" s="23">
        <v>51</v>
      </c>
      <c r="D1579" t="s">
        <v>9697</v>
      </c>
      <c r="E1579" t="s">
        <v>1640</v>
      </c>
      <c r="F1579" t="s">
        <v>9698</v>
      </c>
      <c r="G1579" s="15">
        <v>44795</v>
      </c>
      <c r="H1579" t="s">
        <v>1527</v>
      </c>
      <c r="I1579" t="s">
        <v>9346</v>
      </c>
      <c r="J1579" t="s">
        <v>9699</v>
      </c>
      <c r="K1579" s="6">
        <v>559365</v>
      </c>
      <c r="L1579" s="6">
        <v>9888799</v>
      </c>
      <c r="M1579" t="s">
        <v>9700</v>
      </c>
      <c r="N1579" s="16" t="s">
        <v>9701</v>
      </c>
      <c r="O1579" t="s">
        <v>9702</v>
      </c>
      <c r="P1579" s="19">
        <v>1309364014</v>
      </c>
      <c r="Y1579" s="6"/>
      <c r="Z1579" s="6"/>
      <c r="AA1579" s="16"/>
      <c r="AB1579" t="s">
        <v>446</v>
      </c>
      <c r="AC1579" t="s">
        <v>9272</v>
      </c>
      <c r="AD1579" t="s">
        <v>141</v>
      </c>
      <c r="AE1579" t="s">
        <v>9703</v>
      </c>
      <c r="AF1579" s="6">
        <v>2.1779999999999999</v>
      </c>
      <c r="AG1579" t="s">
        <v>9700</v>
      </c>
      <c r="AH1579" s="15">
        <v>44798</v>
      </c>
      <c r="AJ1579" s="4" t="s">
        <v>9704</v>
      </c>
      <c r="AK1579" t="s">
        <v>9700</v>
      </c>
      <c r="AL1579" t="s">
        <v>9275</v>
      </c>
      <c r="AM1579" s="17">
        <v>44810</v>
      </c>
      <c r="AN1579" s="15">
        <v>44813</v>
      </c>
      <c r="AP1579" s="6"/>
      <c r="AS1579" s="6"/>
      <c r="AV1579" s="6"/>
      <c r="AX1579" s="6"/>
      <c r="AZ1579" s="6"/>
      <c r="BB1579" t="s">
        <v>9581</v>
      </c>
    </row>
    <row r="1580" spans="1:54" hidden="1">
      <c r="A1580" t="s">
        <v>22745</v>
      </c>
      <c r="B1580" t="s">
        <v>1245</v>
      </c>
      <c r="C1580" s="23">
        <v>52</v>
      </c>
      <c r="D1580" t="s">
        <v>9705</v>
      </c>
      <c r="E1580" t="s">
        <v>136</v>
      </c>
      <c r="F1580" t="s">
        <v>9706</v>
      </c>
      <c r="G1580" s="15">
        <v>44876</v>
      </c>
      <c r="H1580" t="s">
        <v>1527</v>
      </c>
      <c r="I1580" t="s">
        <v>9346</v>
      </c>
      <c r="J1580" t="s">
        <v>9707</v>
      </c>
      <c r="K1580" s="6">
        <v>553767</v>
      </c>
      <c r="L1580" s="6">
        <v>9903804</v>
      </c>
      <c r="M1580" t="s">
        <v>9708</v>
      </c>
      <c r="N1580" s="16" t="s">
        <v>9709</v>
      </c>
      <c r="P1580" s="21"/>
      <c r="Q1580" t="s">
        <v>102</v>
      </c>
      <c r="R1580" t="s">
        <v>9710</v>
      </c>
      <c r="S1580" t="s">
        <v>334</v>
      </c>
      <c r="Y1580" s="6"/>
      <c r="Z1580" s="6"/>
      <c r="AA1580" s="16"/>
      <c r="AB1580" t="s">
        <v>9711</v>
      </c>
      <c r="AC1580" t="s">
        <v>9272</v>
      </c>
      <c r="AD1580" t="s">
        <v>141</v>
      </c>
      <c r="AE1580" t="s">
        <v>9712</v>
      </c>
      <c r="AF1580" s="6"/>
      <c r="AH1580" s="15">
        <v>44880</v>
      </c>
      <c r="AJ1580" s="4" t="s">
        <v>9713</v>
      </c>
      <c r="AK1580" t="s">
        <v>9708</v>
      </c>
      <c r="AL1580" t="s">
        <v>9275</v>
      </c>
      <c r="AM1580" s="17">
        <v>44881</v>
      </c>
      <c r="AN1580" s="15">
        <v>44922</v>
      </c>
      <c r="AP1580" s="6"/>
      <c r="AS1580" s="15">
        <v>44938</v>
      </c>
      <c r="AT1580" t="s">
        <v>9309</v>
      </c>
      <c r="AV1580" s="6"/>
      <c r="AX1580" s="6"/>
      <c r="AZ1580" s="6"/>
      <c r="BB1580" t="s">
        <v>9652</v>
      </c>
    </row>
    <row r="1581" spans="1:54" hidden="1">
      <c r="A1581" t="s">
        <v>22745</v>
      </c>
      <c r="B1581" t="s">
        <v>1245</v>
      </c>
      <c r="C1581" s="23">
        <v>53</v>
      </c>
      <c r="D1581" t="s">
        <v>9714</v>
      </c>
      <c r="E1581" t="s">
        <v>136</v>
      </c>
      <c r="F1581" t="s">
        <v>9300</v>
      </c>
      <c r="G1581" s="15">
        <v>44116</v>
      </c>
      <c r="H1581" t="s">
        <v>1527</v>
      </c>
      <c r="I1581" t="s">
        <v>9346</v>
      </c>
      <c r="J1581" t="s">
        <v>9715</v>
      </c>
      <c r="K1581" s="6">
        <v>563098</v>
      </c>
      <c r="L1581" s="6">
        <v>9887612</v>
      </c>
      <c r="M1581" t="s">
        <v>9716</v>
      </c>
      <c r="N1581" s="16" t="s">
        <v>9717</v>
      </c>
      <c r="P1581" s="21"/>
      <c r="Y1581" s="6"/>
      <c r="Z1581" s="6"/>
      <c r="AA1581" s="16"/>
      <c r="AB1581" t="s">
        <v>9718</v>
      </c>
      <c r="AC1581" t="s">
        <v>9272</v>
      </c>
      <c r="AD1581" t="s">
        <v>1821</v>
      </c>
      <c r="AE1581" t="s">
        <v>9719</v>
      </c>
      <c r="AF1581" s="6"/>
      <c r="AH1581" s="15">
        <v>44129</v>
      </c>
      <c r="AJ1581" s="4" t="s">
        <v>9720</v>
      </c>
      <c r="AK1581" t="s">
        <v>9716</v>
      </c>
      <c r="AL1581" t="s">
        <v>9604</v>
      </c>
      <c r="AM1581" s="17">
        <v>44886</v>
      </c>
      <c r="AN1581" s="6"/>
      <c r="AP1581" s="6"/>
      <c r="AS1581" s="6"/>
      <c r="AV1581" s="6"/>
      <c r="AX1581" s="6"/>
      <c r="AZ1581" s="6"/>
      <c r="BB1581" t="s">
        <v>9605</v>
      </c>
    </row>
    <row r="1582" spans="1:54" hidden="1">
      <c r="A1582" t="s">
        <v>22745</v>
      </c>
      <c r="B1582" t="s">
        <v>1245</v>
      </c>
      <c r="C1582" s="23">
        <v>54</v>
      </c>
      <c r="D1582" t="s">
        <v>9721</v>
      </c>
      <c r="E1582" t="s">
        <v>136</v>
      </c>
      <c r="F1582" t="s">
        <v>9722</v>
      </c>
      <c r="G1582" s="15">
        <v>44518</v>
      </c>
      <c r="H1582" t="s">
        <v>1527</v>
      </c>
      <c r="I1582" t="s">
        <v>9384</v>
      </c>
      <c r="J1582" t="s">
        <v>9723</v>
      </c>
      <c r="K1582" s="6">
        <v>768458</v>
      </c>
      <c r="L1582" s="6">
        <v>4741857</v>
      </c>
      <c r="M1582" t="s">
        <v>9724</v>
      </c>
      <c r="N1582" s="16" t="s">
        <v>9725</v>
      </c>
      <c r="P1582" s="21"/>
      <c r="Y1582" s="6"/>
      <c r="Z1582" s="6"/>
      <c r="AA1582" s="16"/>
      <c r="AB1582" t="s">
        <v>9726</v>
      </c>
      <c r="AC1582" t="s">
        <v>9272</v>
      </c>
      <c r="AD1582" t="s">
        <v>1821</v>
      </c>
      <c r="AE1582" t="s">
        <v>9727</v>
      </c>
      <c r="AF1582" s="6"/>
      <c r="AH1582" s="15">
        <v>44594</v>
      </c>
      <c r="AJ1582" s="4" t="s">
        <v>9728</v>
      </c>
      <c r="AK1582" t="s">
        <v>9724</v>
      </c>
      <c r="AL1582" t="s">
        <v>9453</v>
      </c>
      <c r="AM1582" s="17">
        <v>44896</v>
      </c>
      <c r="AN1582" s="15">
        <v>44897</v>
      </c>
      <c r="AP1582" s="6"/>
      <c r="AS1582" s="15">
        <v>45075</v>
      </c>
      <c r="AT1582" t="s">
        <v>9309</v>
      </c>
      <c r="AU1582" t="s">
        <v>2775</v>
      </c>
      <c r="AV1582" s="20">
        <v>1000</v>
      </c>
      <c r="AX1582" s="6"/>
      <c r="AZ1582" s="20">
        <v>1000</v>
      </c>
    </row>
    <row r="1583" spans="1:54" hidden="1">
      <c r="A1583" t="s">
        <v>22745</v>
      </c>
      <c r="B1583" t="s">
        <v>1245</v>
      </c>
      <c r="C1583" s="23">
        <v>55</v>
      </c>
      <c r="D1583" t="s">
        <v>9729</v>
      </c>
      <c r="E1583" t="s">
        <v>22696</v>
      </c>
      <c r="F1583" t="s">
        <v>6641</v>
      </c>
      <c r="G1583" s="15">
        <v>44517</v>
      </c>
      <c r="H1583" t="s">
        <v>1527</v>
      </c>
      <c r="I1583" t="s">
        <v>9368</v>
      </c>
      <c r="J1583" t="s">
        <v>9730</v>
      </c>
      <c r="K1583" s="6">
        <v>607123</v>
      </c>
      <c r="L1583" s="6">
        <v>9877152</v>
      </c>
      <c r="M1583" t="s">
        <v>9731</v>
      </c>
      <c r="N1583" s="16" t="s">
        <v>9732</v>
      </c>
      <c r="P1583" s="21"/>
      <c r="Y1583" s="6"/>
      <c r="Z1583" s="6"/>
      <c r="AA1583" s="16"/>
      <c r="AB1583" t="s">
        <v>4847</v>
      </c>
      <c r="AC1583" t="s">
        <v>7843</v>
      </c>
      <c r="AD1583" t="s">
        <v>141</v>
      </c>
      <c r="AE1583" s="39">
        <v>9200</v>
      </c>
      <c r="AF1583" s="6"/>
      <c r="AH1583" s="15">
        <v>44887</v>
      </c>
      <c r="AJ1583" s="4" t="s">
        <v>9733</v>
      </c>
      <c r="AK1583" t="s">
        <v>9734</v>
      </c>
      <c r="AL1583" t="s">
        <v>9275</v>
      </c>
      <c r="AM1583" s="17">
        <v>44896</v>
      </c>
      <c r="AN1583" s="6"/>
      <c r="AP1583" s="6"/>
      <c r="AS1583" s="6"/>
      <c r="AV1583" s="6"/>
      <c r="AX1583" s="6"/>
      <c r="AZ1583" s="6"/>
      <c r="BB1583" t="s">
        <v>2852</v>
      </c>
    </row>
    <row r="1584" spans="1:54" hidden="1">
      <c r="A1584" t="s">
        <v>22745</v>
      </c>
      <c r="B1584" t="s">
        <v>1245</v>
      </c>
      <c r="C1584" s="23">
        <v>56</v>
      </c>
      <c r="D1584" t="s">
        <v>9735</v>
      </c>
      <c r="E1584" t="s">
        <v>1640</v>
      </c>
      <c r="F1584" t="s">
        <v>6440</v>
      </c>
      <c r="G1584" s="15">
        <v>44892</v>
      </c>
      <c r="H1584" t="s">
        <v>1527</v>
      </c>
      <c r="I1584" t="s">
        <v>9446</v>
      </c>
      <c r="J1584" t="s">
        <v>9446</v>
      </c>
      <c r="K1584" s="6">
        <v>597386</v>
      </c>
      <c r="L1584" s="6">
        <v>9848296</v>
      </c>
      <c r="M1584" t="s">
        <v>9736</v>
      </c>
      <c r="N1584" s="16" t="s">
        <v>9737</v>
      </c>
      <c r="O1584" t="s">
        <v>9736</v>
      </c>
      <c r="P1584" s="16" t="s">
        <v>9737</v>
      </c>
      <c r="Y1584" s="6"/>
      <c r="Z1584" s="6"/>
      <c r="AA1584" s="16"/>
      <c r="AB1584" t="s">
        <v>4847</v>
      </c>
      <c r="AC1584" t="s">
        <v>9272</v>
      </c>
      <c r="AD1584" t="s">
        <v>141</v>
      </c>
      <c r="AE1584" t="s">
        <v>9738</v>
      </c>
      <c r="AF1584" s="6">
        <v>140.59</v>
      </c>
      <c r="AG1584" t="s">
        <v>9736</v>
      </c>
      <c r="AH1584" s="15">
        <v>44892</v>
      </c>
      <c r="AJ1584" s="4" t="s">
        <v>9739</v>
      </c>
      <c r="AK1584" t="s">
        <v>9740</v>
      </c>
      <c r="AL1584" t="s">
        <v>9275</v>
      </c>
      <c r="AM1584" s="17">
        <v>44908</v>
      </c>
      <c r="AN1584" s="6"/>
      <c r="AP1584" s="6"/>
      <c r="AS1584" s="6"/>
      <c r="AV1584" s="6"/>
      <c r="AX1584" s="6"/>
      <c r="AZ1584" s="6"/>
      <c r="BB1584" t="s">
        <v>2852</v>
      </c>
    </row>
    <row r="1585" spans="1:54" hidden="1">
      <c r="A1585" t="s">
        <v>22745</v>
      </c>
      <c r="B1585" t="s">
        <v>1245</v>
      </c>
      <c r="C1585" s="23">
        <v>57</v>
      </c>
      <c r="D1585" t="s">
        <v>9741</v>
      </c>
      <c r="E1585" t="s">
        <v>136</v>
      </c>
      <c r="F1585" t="s">
        <v>9742</v>
      </c>
      <c r="G1585" s="15">
        <v>44893</v>
      </c>
      <c r="H1585" t="s">
        <v>1527</v>
      </c>
      <c r="I1585" t="s">
        <v>9509</v>
      </c>
      <c r="J1585" t="s">
        <v>9743</v>
      </c>
      <c r="K1585" s="6">
        <v>590110564</v>
      </c>
      <c r="L1585" s="6">
        <v>9897185314</v>
      </c>
      <c r="M1585" t="s">
        <v>9744</v>
      </c>
      <c r="N1585" s="16" t="s">
        <v>9745</v>
      </c>
      <c r="P1585" s="21"/>
      <c r="Y1585" s="6"/>
      <c r="Z1585" s="6"/>
      <c r="AA1585" s="16"/>
      <c r="AB1585" t="s">
        <v>9746</v>
      </c>
      <c r="AC1585" t="s">
        <v>9272</v>
      </c>
      <c r="AD1585" t="s">
        <v>141</v>
      </c>
      <c r="AE1585" t="s">
        <v>9747</v>
      </c>
      <c r="AF1585" s="6">
        <v>3.32</v>
      </c>
      <c r="AG1585" t="s">
        <v>9748</v>
      </c>
      <c r="AH1585" s="15">
        <v>44888</v>
      </c>
      <c r="AJ1585" s="4" t="s">
        <v>9749</v>
      </c>
      <c r="AK1585" t="s">
        <v>9750</v>
      </c>
      <c r="AL1585" t="s">
        <v>9275</v>
      </c>
      <c r="AM1585" s="17">
        <v>44918</v>
      </c>
      <c r="AN1585" s="15">
        <v>44923</v>
      </c>
      <c r="AP1585" s="6"/>
      <c r="AS1585" s="15">
        <v>45314</v>
      </c>
      <c r="AT1585" t="s">
        <v>9751</v>
      </c>
      <c r="AU1585" t="s">
        <v>2775</v>
      </c>
      <c r="AV1585" s="18">
        <v>1062.5</v>
      </c>
      <c r="AX1585" s="6">
        <v>3.32</v>
      </c>
      <c r="AZ1585" s="6"/>
      <c r="BB1585" t="s">
        <v>9470</v>
      </c>
    </row>
    <row r="1586" spans="1:54" hidden="1">
      <c r="A1586" t="s">
        <v>22745</v>
      </c>
      <c r="B1586" t="s">
        <v>1245</v>
      </c>
      <c r="C1586" s="23">
        <v>58</v>
      </c>
      <c r="D1586" t="s">
        <v>9752</v>
      </c>
      <c r="E1586" t="s">
        <v>22696</v>
      </c>
      <c r="F1586" t="s">
        <v>9753</v>
      </c>
      <c r="G1586" s="15">
        <v>43760</v>
      </c>
      <c r="H1586" t="s">
        <v>1527</v>
      </c>
      <c r="I1586" t="s">
        <v>9368</v>
      </c>
      <c r="J1586" t="s">
        <v>9754</v>
      </c>
      <c r="K1586" s="6">
        <v>598120</v>
      </c>
      <c r="L1586" s="6">
        <v>9862239</v>
      </c>
      <c r="M1586" t="s">
        <v>9755</v>
      </c>
      <c r="N1586" s="16" t="s">
        <v>9756</v>
      </c>
      <c r="P1586" s="21"/>
      <c r="Y1586" s="6"/>
      <c r="Z1586" s="6"/>
      <c r="AA1586" s="16"/>
      <c r="AB1586" t="s">
        <v>4847</v>
      </c>
      <c r="AC1586" t="s">
        <v>7843</v>
      </c>
      <c r="AD1586" t="s">
        <v>141</v>
      </c>
      <c r="AE1586" t="s">
        <v>9757</v>
      </c>
      <c r="AF1586" s="6"/>
      <c r="AH1586" s="15">
        <v>44915</v>
      </c>
      <c r="AJ1586" s="4" t="s">
        <v>9758</v>
      </c>
      <c r="AK1586" t="s">
        <v>9755</v>
      </c>
      <c r="AL1586" t="s">
        <v>9275</v>
      </c>
      <c r="AM1586" s="17">
        <v>44922</v>
      </c>
      <c r="AN1586" s="6"/>
      <c r="AP1586" s="6"/>
      <c r="AS1586" s="6"/>
      <c r="AV1586" s="6"/>
      <c r="AX1586" s="6"/>
      <c r="AZ1586" s="6"/>
      <c r="BB1586" t="s">
        <v>2852</v>
      </c>
    </row>
    <row r="1587" spans="1:54" ht="29" hidden="1">
      <c r="A1587" t="s">
        <v>22745</v>
      </c>
      <c r="B1587" t="s">
        <v>1245</v>
      </c>
      <c r="C1587" s="23">
        <v>59</v>
      </c>
      <c r="D1587" t="s">
        <v>9759</v>
      </c>
      <c r="E1587" t="s">
        <v>1640</v>
      </c>
      <c r="F1587" t="s">
        <v>1538</v>
      </c>
      <c r="G1587" s="15">
        <v>45198</v>
      </c>
      <c r="H1587" t="s">
        <v>1527</v>
      </c>
      <c r="I1587" t="s">
        <v>7820</v>
      </c>
      <c r="J1587" t="s">
        <v>7820</v>
      </c>
      <c r="K1587" s="6">
        <v>666948</v>
      </c>
      <c r="L1587" s="6">
        <v>9972647</v>
      </c>
      <c r="M1587" t="s">
        <v>9760</v>
      </c>
      <c r="N1587" s="16" t="s">
        <v>9761</v>
      </c>
      <c r="O1587" t="s">
        <v>9760</v>
      </c>
      <c r="P1587" s="16" t="s">
        <v>9761</v>
      </c>
      <c r="T1587" t="s">
        <v>5702</v>
      </c>
      <c r="U1587" t="s">
        <v>5702</v>
      </c>
      <c r="V1587" t="s">
        <v>9762</v>
      </c>
      <c r="W1587" t="s">
        <v>1542</v>
      </c>
      <c r="X1587" t="s">
        <v>1527</v>
      </c>
      <c r="Y1587" s="22" t="s">
        <v>9763</v>
      </c>
      <c r="Z1587" s="22" t="s">
        <v>9764</v>
      </c>
      <c r="AA1587" s="26" t="s">
        <v>9765</v>
      </c>
      <c r="AB1587" t="s">
        <v>9766</v>
      </c>
      <c r="AC1587" t="s">
        <v>2801</v>
      </c>
      <c r="AD1587" t="s">
        <v>141</v>
      </c>
      <c r="AE1587" t="s">
        <v>9767</v>
      </c>
      <c r="AF1587" s="6">
        <v>12.81</v>
      </c>
      <c r="AG1587" t="s">
        <v>9760</v>
      </c>
      <c r="AH1587" s="15">
        <v>45199</v>
      </c>
      <c r="AJ1587" s="4" t="s">
        <v>9768</v>
      </c>
      <c r="AK1587" t="s">
        <v>9760</v>
      </c>
      <c r="AL1587" t="s">
        <v>9297</v>
      </c>
      <c r="AM1587" s="17">
        <v>45216</v>
      </c>
      <c r="AN1587" s="6"/>
      <c r="AO1587" t="s">
        <v>26</v>
      </c>
      <c r="AP1587" s="6"/>
      <c r="AS1587" s="6"/>
      <c r="AV1587" s="6"/>
      <c r="AX1587" s="6"/>
      <c r="AZ1587" s="6"/>
      <c r="BB1587" t="s">
        <v>9581</v>
      </c>
    </row>
    <row r="1588" spans="1:54" hidden="1">
      <c r="A1588" t="s">
        <v>22745</v>
      </c>
      <c r="B1588" t="s">
        <v>1245</v>
      </c>
      <c r="C1588" s="23">
        <v>60</v>
      </c>
      <c r="D1588" t="s">
        <v>9769</v>
      </c>
      <c r="E1588" t="s">
        <v>22695</v>
      </c>
      <c r="F1588" t="s">
        <v>9524</v>
      </c>
      <c r="G1588" s="15">
        <v>44833</v>
      </c>
      <c r="H1588" t="s">
        <v>1527</v>
      </c>
      <c r="I1588" t="s">
        <v>7390</v>
      </c>
      <c r="J1588" t="s">
        <v>9525</v>
      </c>
      <c r="K1588" s="6">
        <v>554318</v>
      </c>
      <c r="L1588" s="6">
        <v>9912748</v>
      </c>
      <c r="M1588" t="s">
        <v>9770</v>
      </c>
      <c r="N1588" s="16" t="s">
        <v>9771</v>
      </c>
      <c r="P1588" s="21"/>
      <c r="Q1588" t="s">
        <v>1281</v>
      </c>
      <c r="R1588" t="s">
        <v>9772</v>
      </c>
      <c r="S1588" t="s">
        <v>104</v>
      </c>
      <c r="T1588" t="s">
        <v>9773</v>
      </c>
      <c r="V1588" t="s">
        <v>9774</v>
      </c>
      <c r="W1588" t="s">
        <v>7390</v>
      </c>
      <c r="X1588" t="s">
        <v>9775</v>
      </c>
      <c r="Y1588" s="15">
        <v>44831</v>
      </c>
      <c r="Z1588" s="15">
        <v>44832</v>
      </c>
      <c r="AA1588" s="16" t="s">
        <v>9776</v>
      </c>
      <c r="AB1588" t="s">
        <v>140</v>
      </c>
      <c r="AC1588" t="s">
        <v>2801</v>
      </c>
      <c r="AD1588" t="s">
        <v>141</v>
      </c>
      <c r="AE1588" t="s">
        <v>9777</v>
      </c>
      <c r="AF1588" s="6">
        <v>10.92</v>
      </c>
      <c r="AG1588" t="s">
        <v>9748</v>
      </c>
      <c r="AH1588" s="15">
        <v>44833</v>
      </c>
      <c r="AJ1588" s="4" t="s">
        <v>9778</v>
      </c>
      <c r="AK1588" t="s">
        <v>9770</v>
      </c>
      <c r="AL1588" t="s">
        <v>9390</v>
      </c>
      <c r="AM1588" s="17">
        <v>44841</v>
      </c>
      <c r="AN1588" s="15">
        <v>44839</v>
      </c>
      <c r="AP1588" s="6"/>
      <c r="AS1588" s="6"/>
      <c r="AV1588" s="6"/>
      <c r="AX1588" s="6"/>
      <c r="AZ1588" s="6"/>
      <c r="BB1588" t="s">
        <v>9581</v>
      </c>
    </row>
    <row r="1589" spans="1:54" hidden="1">
      <c r="A1589" t="s">
        <v>22745</v>
      </c>
      <c r="B1589" t="s">
        <v>1245</v>
      </c>
      <c r="C1589" s="23">
        <v>61</v>
      </c>
      <c r="D1589" t="s">
        <v>9779</v>
      </c>
      <c r="E1589" t="s">
        <v>136</v>
      </c>
      <c r="F1589" t="s">
        <v>9508</v>
      </c>
      <c r="G1589" s="15">
        <v>44855</v>
      </c>
      <c r="H1589" t="s">
        <v>1527</v>
      </c>
      <c r="I1589" t="s">
        <v>9368</v>
      </c>
      <c r="J1589" t="s">
        <v>9780</v>
      </c>
      <c r="K1589" s="6">
        <v>589090</v>
      </c>
      <c r="L1589" s="6">
        <v>9877058</v>
      </c>
      <c r="M1589" t="s">
        <v>9781</v>
      </c>
      <c r="N1589" s="16" t="s">
        <v>9782</v>
      </c>
      <c r="P1589" s="21"/>
      <c r="Y1589" s="6"/>
      <c r="Z1589" s="6"/>
      <c r="AA1589" s="16"/>
      <c r="AB1589" t="s">
        <v>9711</v>
      </c>
      <c r="AC1589" t="s">
        <v>9272</v>
      </c>
      <c r="AD1589" t="s">
        <v>1821</v>
      </c>
      <c r="AE1589" t="s">
        <v>9783</v>
      </c>
      <c r="AF1589" s="6"/>
      <c r="AH1589" s="15">
        <v>44862</v>
      </c>
      <c r="AJ1589" s="4" t="s">
        <v>9784</v>
      </c>
      <c r="AK1589" t="s">
        <v>9781</v>
      </c>
      <c r="AL1589" t="s">
        <v>9275</v>
      </c>
      <c r="AM1589" s="17">
        <v>44929</v>
      </c>
      <c r="AN1589" s="6"/>
      <c r="AO1589" t="s">
        <v>26</v>
      </c>
      <c r="AP1589" s="6"/>
      <c r="AS1589" s="6"/>
      <c r="AV1589" s="6"/>
      <c r="AX1589" s="6"/>
      <c r="AZ1589" s="6"/>
      <c r="BB1589" t="s">
        <v>9581</v>
      </c>
    </row>
    <row r="1590" spans="1:54" hidden="1">
      <c r="A1590" t="s">
        <v>22745</v>
      </c>
      <c r="B1590" t="s">
        <v>1245</v>
      </c>
      <c r="C1590" s="23">
        <v>62</v>
      </c>
      <c r="D1590" t="s">
        <v>9785</v>
      </c>
      <c r="E1590" t="s">
        <v>1640</v>
      </c>
      <c r="F1590" t="s">
        <v>7651</v>
      </c>
      <c r="G1590" s="15">
        <v>45177</v>
      </c>
      <c r="H1590" t="s">
        <v>1527</v>
      </c>
      <c r="I1590" t="s">
        <v>7820</v>
      </c>
      <c r="J1590" t="s">
        <v>9786</v>
      </c>
      <c r="K1590" s="6">
        <v>666306</v>
      </c>
      <c r="L1590" s="6">
        <v>9978437</v>
      </c>
      <c r="M1590" t="s">
        <v>9787</v>
      </c>
      <c r="N1590" s="16" t="s">
        <v>9788</v>
      </c>
      <c r="O1590" t="s">
        <v>9787</v>
      </c>
      <c r="P1590" s="16" t="s">
        <v>9788</v>
      </c>
      <c r="Y1590" s="6"/>
      <c r="Z1590" s="6"/>
      <c r="AA1590" s="16"/>
      <c r="AB1590" t="s">
        <v>140</v>
      </c>
      <c r="AC1590" t="s">
        <v>9272</v>
      </c>
      <c r="AD1590" t="s">
        <v>141</v>
      </c>
      <c r="AE1590" t="s">
        <v>9789</v>
      </c>
      <c r="AF1590" s="6">
        <v>20</v>
      </c>
      <c r="AG1590" t="s">
        <v>9790</v>
      </c>
      <c r="AH1590" s="15">
        <v>45179</v>
      </c>
      <c r="AJ1590" s="4" t="s">
        <v>9791</v>
      </c>
      <c r="AK1590" t="s">
        <v>9792</v>
      </c>
      <c r="AL1590" t="s">
        <v>9297</v>
      </c>
      <c r="AM1590" s="17">
        <v>45188</v>
      </c>
      <c r="AN1590" s="15">
        <v>45198</v>
      </c>
      <c r="AP1590" s="6"/>
      <c r="AS1590" s="6"/>
      <c r="AV1590" s="6"/>
      <c r="AX1590" s="6"/>
      <c r="AZ1590" s="6"/>
      <c r="BB1590" t="s">
        <v>9793</v>
      </c>
    </row>
    <row r="1591" spans="1:54" hidden="1">
      <c r="A1591" t="s">
        <v>22745</v>
      </c>
      <c r="B1591" t="s">
        <v>1245</v>
      </c>
      <c r="C1591" s="23">
        <v>63</v>
      </c>
      <c r="D1591" t="s">
        <v>9794</v>
      </c>
      <c r="E1591" t="s">
        <v>22696</v>
      </c>
      <c r="F1591" t="s">
        <v>9285</v>
      </c>
      <c r="G1591" s="15">
        <v>44874</v>
      </c>
      <c r="H1591" t="s">
        <v>1527</v>
      </c>
      <c r="I1591" t="s">
        <v>9286</v>
      </c>
      <c r="J1591" t="s">
        <v>9795</v>
      </c>
      <c r="K1591" s="6">
        <v>635616</v>
      </c>
      <c r="L1591" s="6">
        <v>9996083</v>
      </c>
      <c r="M1591" t="s">
        <v>9796</v>
      </c>
      <c r="N1591" s="16" t="s">
        <v>9797</v>
      </c>
      <c r="P1591" s="21"/>
      <c r="Y1591" s="6"/>
      <c r="Z1591" s="6"/>
      <c r="AA1591" s="16"/>
      <c r="AB1591" t="s">
        <v>446</v>
      </c>
      <c r="AC1591" t="s">
        <v>7843</v>
      </c>
      <c r="AD1591" t="s">
        <v>141</v>
      </c>
      <c r="AE1591" t="s">
        <v>9798</v>
      </c>
      <c r="AF1591" s="6"/>
      <c r="AH1591" s="15">
        <v>44959</v>
      </c>
      <c r="AJ1591" s="4" t="s">
        <v>9799</v>
      </c>
      <c r="AK1591" t="s">
        <v>9800</v>
      </c>
      <c r="AL1591" t="s">
        <v>9297</v>
      </c>
      <c r="AM1591" s="17">
        <v>45043</v>
      </c>
      <c r="AN1591" s="15">
        <v>45198</v>
      </c>
      <c r="AP1591" s="6"/>
      <c r="AS1591" s="6"/>
      <c r="AV1591" s="6"/>
      <c r="AX1591" s="6"/>
      <c r="AZ1591" s="6"/>
      <c r="BB1591" t="s">
        <v>9801</v>
      </c>
    </row>
    <row r="1592" spans="1:54" ht="43.5" hidden="1">
      <c r="A1592" t="s">
        <v>22745</v>
      </c>
      <c r="B1592" t="s">
        <v>1245</v>
      </c>
      <c r="C1592" s="23">
        <v>64</v>
      </c>
      <c r="D1592" t="s">
        <v>9802</v>
      </c>
      <c r="E1592" t="s">
        <v>22695</v>
      </c>
      <c r="F1592" t="s">
        <v>6440</v>
      </c>
      <c r="G1592" s="15">
        <v>44983</v>
      </c>
      <c r="H1592" t="s">
        <v>1527</v>
      </c>
      <c r="I1592" t="s">
        <v>7390</v>
      </c>
      <c r="J1592" t="s">
        <v>9525</v>
      </c>
      <c r="K1592" s="6">
        <v>557343</v>
      </c>
      <c r="L1592" s="6">
        <v>9907035</v>
      </c>
      <c r="M1592" t="s">
        <v>9803</v>
      </c>
      <c r="N1592" s="16" t="s">
        <v>9804</v>
      </c>
      <c r="P1592" s="21"/>
      <c r="Q1592" t="s">
        <v>102</v>
      </c>
      <c r="R1592" t="s">
        <v>9805</v>
      </c>
      <c r="S1592" t="s">
        <v>104</v>
      </c>
      <c r="T1592" t="s">
        <v>9806</v>
      </c>
      <c r="U1592" t="s">
        <v>9807</v>
      </c>
      <c r="V1592" s="13" t="s">
        <v>9808</v>
      </c>
      <c r="W1592" t="s">
        <v>1542</v>
      </c>
      <c r="X1592" t="s">
        <v>1527</v>
      </c>
      <c r="Y1592" s="22" t="s">
        <v>9809</v>
      </c>
      <c r="Z1592" s="22" t="s">
        <v>9810</v>
      </c>
      <c r="AA1592" s="26" t="s">
        <v>9811</v>
      </c>
      <c r="AB1592" t="s">
        <v>9812</v>
      </c>
      <c r="AC1592" t="s">
        <v>2801</v>
      </c>
      <c r="AD1592" t="s">
        <v>141</v>
      </c>
      <c r="AE1592" t="s">
        <v>9813</v>
      </c>
      <c r="AF1592" s="6">
        <v>13</v>
      </c>
      <c r="AG1592" t="s">
        <v>9814</v>
      </c>
      <c r="AH1592" s="15">
        <v>44983</v>
      </c>
      <c r="AJ1592" s="4" t="s">
        <v>9815</v>
      </c>
      <c r="AK1592" t="s">
        <v>9803</v>
      </c>
      <c r="AL1592" t="s">
        <v>9365</v>
      </c>
      <c r="AM1592" s="17">
        <v>44987</v>
      </c>
      <c r="AN1592" s="15">
        <v>44992</v>
      </c>
      <c r="AP1592" s="6"/>
      <c r="AS1592" s="15">
        <v>45036</v>
      </c>
      <c r="AT1592" t="s">
        <v>9309</v>
      </c>
      <c r="AU1592" t="s">
        <v>2775</v>
      </c>
      <c r="AV1592" s="18">
        <v>1062.5</v>
      </c>
      <c r="AX1592" s="6">
        <v>13</v>
      </c>
      <c r="AZ1592" s="6"/>
      <c r="BB1592" t="s">
        <v>9816</v>
      </c>
    </row>
    <row r="1593" spans="1:54" hidden="1">
      <c r="A1593" t="s">
        <v>22745</v>
      </c>
      <c r="B1593" t="s">
        <v>1245</v>
      </c>
      <c r="C1593" s="23">
        <v>65</v>
      </c>
      <c r="D1593" t="s">
        <v>9817</v>
      </c>
      <c r="E1593" t="s">
        <v>22695</v>
      </c>
      <c r="F1593" t="s">
        <v>6440</v>
      </c>
      <c r="G1593" s="15">
        <v>44983</v>
      </c>
      <c r="H1593" t="s">
        <v>1527</v>
      </c>
      <c r="I1593" t="s">
        <v>7390</v>
      </c>
      <c r="J1593" t="s">
        <v>9525</v>
      </c>
      <c r="K1593" s="6">
        <v>556316</v>
      </c>
      <c r="L1593" s="6">
        <v>9908626</v>
      </c>
      <c r="M1593" t="s">
        <v>9526</v>
      </c>
      <c r="N1593" s="16" t="s">
        <v>9527</v>
      </c>
      <c r="P1593" s="21"/>
      <c r="Q1593" t="s">
        <v>102</v>
      </c>
      <c r="R1593" t="s">
        <v>9528</v>
      </c>
      <c r="S1593" t="s">
        <v>104</v>
      </c>
      <c r="Y1593" s="6"/>
      <c r="Z1593" s="6"/>
      <c r="AA1593" s="16"/>
      <c r="AB1593" t="s">
        <v>9818</v>
      </c>
      <c r="AC1593" t="s">
        <v>9272</v>
      </c>
      <c r="AD1593" t="s">
        <v>141</v>
      </c>
      <c r="AE1593" t="s">
        <v>9819</v>
      </c>
      <c r="AF1593" s="6">
        <v>7.25</v>
      </c>
      <c r="AG1593" t="s">
        <v>9814</v>
      </c>
      <c r="AH1593" s="15">
        <v>44983</v>
      </c>
      <c r="AJ1593" s="4" t="s">
        <v>9820</v>
      </c>
      <c r="AK1593" t="s">
        <v>9526</v>
      </c>
      <c r="AL1593" t="s">
        <v>9365</v>
      </c>
      <c r="AM1593" s="17">
        <v>44986</v>
      </c>
      <c r="AN1593" s="15">
        <v>44987</v>
      </c>
      <c r="AP1593" s="6"/>
      <c r="AS1593" s="15">
        <v>45036</v>
      </c>
      <c r="AT1593" t="s">
        <v>9309</v>
      </c>
      <c r="AU1593" t="s">
        <v>2775</v>
      </c>
      <c r="AV1593" s="18">
        <v>1062.5</v>
      </c>
      <c r="AX1593" s="6">
        <v>7.25</v>
      </c>
      <c r="AZ1593" s="6"/>
      <c r="BB1593" t="s">
        <v>9816</v>
      </c>
    </row>
    <row r="1594" spans="1:54" hidden="1">
      <c r="A1594" t="s">
        <v>22745</v>
      </c>
      <c r="B1594" t="s">
        <v>1245</v>
      </c>
      <c r="C1594" s="23">
        <v>66</v>
      </c>
      <c r="D1594" t="s">
        <v>9821</v>
      </c>
      <c r="E1594" t="s">
        <v>1640</v>
      </c>
      <c r="F1594" t="s">
        <v>2598</v>
      </c>
      <c r="G1594" s="15">
        <v>45166</v>
      </c>
      <c r="H1594" t="s">
        <v>1527</v>
      </c>
      <c r="I1594" t="s">
        <v>6350</v>
      </c>
      <c r="J1594" t="s">
        <v>9822</v>
      </c>
      <c r="K1594" s="6">
        <v>566088</v>
      </c>
      <c r="L1594" s="6">
        <v>9933860</v>
      </c>
      <c r="M1594" t="s">
        <v>9823</v>
      </c>
      <c r="N1594" s="16" t="s">
        <v>9824</v>
      </c>
      <c r="O1594" t="s">
        <v>9823</v>
      </c>
      <c r="P1594" s="16" t="s">
        <v>9824</v>
      </c>
      <c r="Y1594" s="6"/>
      <c r="Z1594" s="6"/>
      <c r="AA1594" s="16"/>
      <c r="AB1594" t="s">
        <v>9825</v>
      </c>
      <c r="AC1594" t="s">
        <v>9272</v>
      </c>
      <c r="AD1594" t="s">
        <v>141</v>
      </c>
      <c r="AE1594" t="s">
        <v>9826</v>
      </c>
      <c r="AF1594" s="6">
        <v>3</v>
      </c>
      <c r="AG1594" t="s">
        <v>9827</v>
      </c>
      <c r="AH1594" s="15">
        <v>45167</v>
      </c>
      <c r="AJ1594" s="4" t="s">
        <v>9828</v>
      </c>
      <c r="AK1594" t="s">
        <v>9829</v>
      </c>
      <c r="AL1594" t="s">
        <v>9297</v>
      </c>
      <c r="AM1594" s="17">
        <v>45205</v>
      </c>
      <c r="AN1594" s="6"/>
      <c r="AP1594" s="6"/>
      <c r="AS1594" s="6"/>
      <c r="AV1594" s="6"/>
      <c r="AX1594" s="6"/>
      <c r="AZ1594" s="6"/>
      <c r="BB1594" t="s">
        <v>2852</v>
      </c>
    </row>
    <row r="1595" spans="1:54" hidden="1">
      <c r="A1595" t="s">
        <v>22745</v>
      </c>
      <c r="B1595" t="s">
        <v>1245</v>
      </c>
      <c r="C1595" s="23">
        <v>67</v>
      </c>
      <c r="D1595" t="s">
        <v>9830</v>
      </c>
      <c r="E1595" t="s">
        <v>22695</v>
      </c>
      <c r="F1595" t="s">
        <v>9831</v>
      </c>
      <c r="G1595" s="15">
        <v>45001</v>
      </c>
      <c r="H1595" t="s">
        <v>1527</v>
      </c>
      <c r="I1595" t="s">
        <v>9357</v>
      </c>
      <c r="J1595" t="s">
        <v>9546</v>
      </c>
      <c r="K1595" s="6">
        <v>620332</v>
      </c>
      <c r="L1595" s="6">
        <v>10024092</v>
      </c>
      <c r="M1595" t="s">
        <v>9832</v>
      </c>
      <c r="N1595" s="16" t="s">
        <v>9833</v>
      </c>
      <c r="P1595" s="21"/>
      <c r="Q1595" t="s">
        <v>1281</v>
      </c>
      <c r="R1595" t="s">
        <v>9834</v>
      </c>
      <c r="S1595" t="s">
        <v>104</v>
      </c>
      <c r="Y1595" s="6"/>
      <c r="Z1595" s="6"/>
      <c r="AA1595" s="16"/>
      <c r="AB1595" t="s">
        <v>3298</v>
      </c>
      <c r="AC1595" t="s">
        <v>9272</v>
      </c>
      <c r="AD1595" t="s">
        <v>141</v>
      </c>
      <c r="AE1595" t="s">
        <v>9835</v>
      </c>
      <c r="AF1595" s="6">
        <v>1.75</v>
      </c>
      <c r="AH1595" s="15">
        <v>45004</v>
      </c>
      <c r="AJ1595" s="4" t="s">
        <v>9836</v>
      </c>
      <c r="AK1595" t="s">
        <v>9832</v>
      </c>
      <c r="AL1595" t="s">
        <v>9365</v>
      </c>
      <c r="AM1595" s="17">
        <v>45009</v>
      </c>
      <c r="AN1595" s="15">
        <v>45005</v>
      </c>
      <c r="AP1595" s="6"/>
      <c r="AS1595" s="15">
        <v>45138</v>
      </c>
      <c r="AT1595" t="s">
        <v>9309</v>
      </c>
      <c r="AU1595" t="s">
        <v>2775</v>
      </c>
      <c r="AV1595" s="18">
        <v>1125</v>
      </c>
      <c r="AX1595" s="6">
        <v>1.75</v>
      </c>
      <c r="AZ1595" s="6"/>
      <c r="BB1595" t="s">
        <v>9816</v>
      </c>
    </row>
    <row r="1596" spans="1:54" ht="72.5" hidden="1">
      <c r="A1596" t="s">
        <v>22745</v>
      </c>
      <c r="B1596" t="s">
        <v>1245</v>
      </c>
      <c r="C1596" s="23">
        <v>68</v>
      </c>
      <c r="D1596" t="s">
        <v>9837</v>
      </c>
      <c r="E1596" t="s">
        <v>136</v>
      </c>
      <c r="F1596" t="s">
        <v>9706</v>
      </c>
      <c r="G1596" s="15">
        <v>44854</v>
      </c>
      <c r="H1596" t="s">
        <v>1527</v>
      </c>
      <c r="I1596" t="s">
        <v>9394</v>
      </c>
      <c r="J1596" t="s">
        <v>9838</v>
      </c>
      <c r="K1596" s="6"/>
      <c r="L1596" s="6"/>
      <c r="M1596" t="s">
        <v>9839</v>
      </c>
      <c r="N1596" s="16" t="s">
        <v>9840</v>
      </c>
      <c r="P1596" s="21"/>
      <c r="Y1596" s="6"/>
      <c r="Z1596" s="6"/>
      <c r="AA1596" s="16"/>
      <c r="AB1596" s="13" t="s">
        <v>9841</v>
      </c>
      <c r="AC1596" t="s">
        <v>9272</v>
      </c>
      <c r="AD1596" t="s">
        <v>141</v>
      </c>
      <c r="AE1596" t="s">
        <v>9842</v>
      </c>
      <c r="AF1596" s="6"/>
      <c r="AH1596" s="15">
        <v>44889</v>
      </c>
      <c r="AJ1596" s="4" t="s">
        <v>9843</v>
      </c>
      <c r="AK1596" t="s">
        <v>9839</v>
      </c>
      <c r="AL1596" t="s">
        <v>9275</v>
      </c>
      <c r="AM1596" s="17">
        <v>45013</v>
      </c>
      <c r="AN1596" s="6"/>
      <c r="AP1596" s="6"/>
      <c r="AS1596" s="6"/>
      <c r="AV1596" s="6"/>
      <c r="AX1596" s="6"/>
      <c r="AZ1596" s="6"/>
      <c r="BB1596" t="s">
        <v>2852</v>
      </c>
    </row>
    <row r="1597" spans="1:54" hidden="1">
      <c r="A1597" t="s">
        <v>22745</v>
      </c>
      <c r="B1597" t="s">
        <v>1245</v>
      </c>
      <c r="C1597" s="23">
        <v>69</v>
      </c>
      <c r="D1597" t="s">
        <v>9844</v>
      </c>
      <c r="E1597" t="s">
        <v>136</v>
      </c>
      <c r="F1597" t="s">
        <v>9742</v>
      </c>
      <c r="G1597" s="15">
        <v>44957</v>
      </c>
      <c r="H1597" t="s">
        <v>1527</v>
      </c>
      <c r="I1597" t="s">
        <v>9346</v>
      </c>
      <c r="J1597" t="s">
        <v>9845</v>
      </c>
      <c r="K1597" s="6">
        <v>561189</v>
      </c>
      <c r="L1597" s="6">
        <v>9883639</v>
      </c>
      <c r="M1597" t="s">
        <v>9846</v>
      </c>
      <c r="N1597" s="16" t="s">
        <v>9847</v>
      </c>
      <c r="P1597" s="21"/>
      <c r="Y1597" s="6"/>
      <c r="Z1597" s="6"/>
      <c r="AA1597" s="16"/>
      <c r="AB1597" t="s">
        <v>9848</v>
      </c>
      <c r="AC1597" t="s">
        <v>9272</v>
      </c>
      <c r="AD1597" t="s">
        <v>2898</v>
      </c>
      <c r="AE1597" t="s">
        <v>9849</v>
      </c>
      <c r="AF1597" s="6"/>
      <c r="AH1597" s="15">
        <v>45008</v>
      </c>
      <c r="AJ1597" s="4" t="s">
        <v>9850</v>
      </c>
      <c r="AK1597" t="s">
        <v>9846</v>
      </c>
      <c r="AL1597" t="s">
        <v>9275</v>
      </c>
      <c r="AM1597" s="17">
        <v>45026</v>
      </c>
      <c r="AN1597" s="6"/>
      <c r="AP1597" s="6"/>
      <c r="AS1597" s="6"/>
      <c r="AV1597" s="6"/>
      <c r="AX1597" s="6"/>
      <c r="AZ1597" s="6"/>
      <c r="BB1597" t="s">
        <v>2852</v>
      </c>
    </row>
    <row r="1598" spans="1:54" hidden="1">
      <c r="A1598" t="s">
        <v>22745</v>
      </c>
      <c r="B1598" t="s">
        <v>1245</v>
      </c>
      <c r="C1598" s="23">
        <v>70</v>
      </c>
      <c r="D1598" t="s">
        <v>9851</v>
      </c>
      <c r="E1598" t="s">
        <v>1640</v>
      </c>
      <c r="F1598" t="s">
        <v>6440</v>
      </c>
      <c r="G1598" s="15">
        <v>45045</v>
      </c>
      <c r="H1598" t="s">
        <v>1527</v>
      </c>
      <c r="I1598" t="s">
        <v>9394</v>
      </c>
      <c r="J1598" t="s">
        <v>9852</v>
      </c>
      <c r="K1598" s="6">
        <v>529556</v>
      </c>
      <c r="L1598" s="6">
        <v>9850657</v>
      </c>
      <c r="M1598" t="s">
        <v>9853</v>
      </c>
      <c r="N1598" s="16" t="s">
        <v>9854</v>
      </c>
      <c r="O1598" t="s">
        <v>9853</v>
      </c>
      <c r="P1598" s="16" t="s">
        <v>9854</v>
      </c>
      <c r="Y1598" s="6"/>
      <c r="Z1598" s="6"/>
      <c r="AA1598" s="16"/>
      <c r="AB1598" t="s">
        <v>755</v>
      </c>
      <c r="AC1598" t="s">
        <v>9272</v>
      </c>
      <c r="AD1598" t="s">
        <v>141</v>
      </c>
      <c r="AE1598" t="s">
        <v>9855</v>
      </c>
      <c r="AF1598" s="6">
        <v>4.26</v>
      </c>
      <c r="AG1598" t="s">
        <v>9853</v>
      </c>
      <c r="AH1598" s="15">
        <v>45046</v>
      </c>
      <c r="AJ1598" s="4" t="s">
        <v>9856</v>
      </c>
      <c r="AK1598" t="s">
        <v>9853</v>
      </c>
      <c r="AL1598" t="s">
        <v>9275</v>
      </c>
      <c r="AM1598" s="17">
        <v>45063</v>
      </c>
      <c r="AN1598" s="6"/>
      <c r="AP1598" s="6"/>
      <c r="AS1598" s="6"/>
      <c r="AV1598" s="6"/>
      <c r="AX1598" s="6"/>
      <c r="AZ1598" s="6"/>
      <c r="BB1598" t="s">
        <v>2852</v>
      </c>
    </row>
    <row r="1599" spans="1:54" hidden="1">
      <c r="A1599" t="s">
        <v>22745</v>
      </c>
      <c r="B1599" t="s">
        <v>1245</v>
      </c>
      <c r="C1599" s="23">
        <v>71</v>
      </c>
      <c r="D1599" t="s">
        <v>9857</v>
      </c>
      <c r="E1599" t="s">
        <v>1640</v>
      </c>
      <c r="F1599" t="s">
        <v>2160</v>
      </c>
      <c r="G1599" s="15">
        <v>45091</v>
      </c>
      <c r="H1599" t="s">
        <v>1527</v>
      </c>
      <c r="I1599" t="s">
        <v>9394</v>
      </c>
      <c r="J1599" t="s">
        <v>9858</v>
      </c>
      <c r="K1599" s="6">
        <v>546945</v>
      </c>
      <c r="L1599" s="6">
        <v>9850568</v>
      </c>
      <c r="M1599" t="s">
        <v>9859</v>
      </c>
      <c r="N1599" s="16" t="s">
        <v>9860</v>
      </c>
      <c r="O1599" t="s">
        <v>9859</v>
      </c>
      <c r="P1599" s="16" t="s">
        <v>9860</v>
      </c>
      <c r="Y1599" s="6"/>
      <c r="Z1599" s="6"/>
      <c r="AA1599" s="16"/>
      <c r="AB1599" t="s">
        <v>1234</v>
      </c>
      <c r="AC1599" t="s">
        <v>9272</v>
      </c>
      <c r="AD1599" t="s">
        <v>141</v>
      </c>
      <c r="AE1599" t="s">
        <v>9861</v>
      </c>
      <c r="AF1599" s="6">
        <v>9.5</v>
      </c>
      <c r="AG1599" t="s">
        <v>9862</v>
      </c>
      <c r="AH1599" s="15">
        <v>45092</v>
      </c>
      <c r="AJ1599" s="4" t="s">
        <v>9863</v>
      </c>
      <c r="AK1599" t="s">
        <v>9859</v>
      </c>
      <c r="AL1599" t="s">
        <v>9275</v>
      </c>
      <c r="AM1599" s="17">
        <v>45096</v>
      </c>
      <c r="AN1599" s="15">
        <v>45098</v>
      </c>
      <c r="AP1599" s="6"/>
      <c r="AS1599" s="15">
        <v>45138</v>
      </c>
      <c r="AT1599" t="s">
        <v>9309</v>
      </c>
      <c r="AV1599" s="6"/>
      <c r="AX1599" s="6"/>
      <c r="AY1599" s="6">
        <v>9.5</v>
      </c>
      <c r="AZ1599" s="6"/>
      <c r="BB1599" t="s">
        <v>9864</v>
      </c>
    </row>
    <row r="1600" spans="1:54" hidden="1">
      <c r="A1600" t="s">
        <v>22745</v>
      </c>
      <c r="B1600" t="s">
        <v>1245</v>
      </c>
      <c r="C1600" s="23">
        <v>72</v>
      </c>
      <c r="D1600" t="s">
        <v>9865</v>
      </c>
      <c r="E1600" t="s">
        <v>1640</v>
      </c>
      <c r="F1600" t="s">
        <v>2160</v>
      </c>
      <c r="G1600" s="15">
        <v>45093</v>
      </c>
      <c r="H1600" t="s">
        <v>1527</v>
      </c>
      <c r="I1600" t="s">
        <v>9384</v>
      </c>
      <c r="J1600" t="s">
        <v>9866</v>
      </c>
      <c r="K1600" s="6">
        <v>563366</v>
      </c>
      <c r="L1600" s="6">
        <v>9827842</v>
      </c>
      <c r="M1600" t="s">
        <v>9867</v>
      </c>
      <c r="N1600" s="16" t="s">
        <v>9868</v>
      </c>
      <c r="O1600" t="s">
        <v>9867</v>
      </c>
      <c r="P1600" s="16" t="s">
        <v>9868</v>
      </c>
      <c r="Y1600" s="6"/>
      <c r="Z1600" s="6"/>
      <c r="AA1600" s="16"/>
      <c r="AB1600" t="s">
        <v>9419</v>
      </c>
      <c r="AC1600" t="s">
        <v>9272</v>
      </c>
      <c r="AD1600" t="s">
        <v>141</v>
      </c>
      <c r="AE1600" t="s">
        <v>9869</v>
      </c>
      <c r="AF1600" s="6">
        <v>4</v>
      </c>
      <c r="AG1600" t="s">
        <v>9870</v>
      </c>
      <c r="AH1600" s="15">
        <v>45094</v>
      </c>
      <c r="AJ1600" s="4" t="s">
        <v>9871</v>
      </c>
      <c r="AK1600" t="s">
        <v>9872</v>
      </c>
      <c r="AL1600" t="s">
        <v>9275</v>
      </c>
      <c r="AM1600" s="17">
        <v>45098</v>
      </c>
      <c r="AN1600" s="6"/>
      <c r="AP1600" s="6"/>
      <c r="AS1600" s="6"/>
      <c r="AV1600" s="6"/>
      <c r="AX1600" s="6"/>
      <c r="AZ1600" s="6"/>
      <c r="BB1600" t="s">
        <v>2852</v>
      </c>
    </row>
    <row r="1601" spans="1:54" hidden="1">
      <c r="A1601" t="s">
        <v>22745</v>
      </c>
      <c r="B1601" t="s">
        <v>1245</v>
      </c>
      <c r="C1601" s="23">
        <v>73</v>
      </c>
      <c r="D1601" t="s">
        <v>9873</v>
      </c>
      <c r="E1601" t="s">
        <v>1640</v>
      </c>
      <c r="F1601" t="s">
        <v>2598</v>
      </c>
      <c r="G1601" s="15">
        <v>45161</v>
      </c>
      <c r="H1601" t="s">
        <v>1527</v>
      </c>
      <c r="I1601" t="s">
        <v>9278</v>
      </c>
      <c r="J1601" t="s">
        <v>9874</v>
      </c>
      <c r="K1601" s="6">
        <v>588115</v>
      </c>
      <c r="L1601" s="6">
        <v>9896275</v>
      </c>
      <c r="M1601" t="s">
        <v>9875</v>
      </c>
      <c r="N1601" s="16" t="s">
        <v>9876</v>
      </c>
      <c r="O1601" t="s">
        <v>9875</v>
      </c>
      <c r="P1601" s="16" t="s">
        <v>9876</v>
      </c>
      <c r="Y1601" s="6"/>
      <c r="Z1601" s="6"/>
      <c r="AA1601" s="16"/>
      <c r="AB1601" t="s">
        <v>6819</v>
      </c>
      <c r="AC1601" t="s">
        <v>9272</v>
      </c>
      <c r="AD1601" t="s">
        <v>141</v>
      </c>
      <c r="AE1601" t="s">
        <v>9877</v>
      </c>
      <c r="AF1601" s="6">
        <v>8.4700000000000006</v>
      </c>
      <c r="AG1601" t="s">
        <v>9878</v>
      </c>
      <c r="AH1601" s="15">
        <v>45164</v>
      </c>
      <c r="AJ1601" s="4" t="s">
        <v>9879</v>
      </c>
      <c r="AK1601" t="s">
        <v>9875</v>
      </c>
      <c r="AL1601" t="s">
        <v>9275</v>
      </c>
      <c r="AM1601" s="17">
        <v>45176</v>
      </c>
      <c r="AN1601" s="15">
        <v>45327</v>
      </c>
      <c r="AP1601" s="6"/>
      <c r="AS1601" s="6"/>
      <c r="AV1601" s="6"/>
      <c r="AX1601" s="6"/>
      <c r="AZ1601" s="6"/>
      <c r="BB1601" t="s">
        <v>9581</v>
      </c>
    </row>
    <row r="1602" spans="1:54" hidden="1">
      <c r="A1602" t="s">
        <v>22745</v>
      </c>
      <c r="B1602" t="s">
        <v>1245</v>
      </c>
      <c r="C1602" s="23">
        <v>74</v>
      </c>
      <c r="D1602" t="s">
        <v>9880</v>
      </c>
      <c r="E1602" t="s">
        <v>22695</v>
      </c>
      <c r="F1602" t="s">
        <v>2590</v>
      </c>
      <c r="G1602" s="15">
        <v>45216</v>
      </c>
      <c r="H1602" t="s">
        <v>1527</v>
      </c>
      <c r="I1602" t="s">
        <v>9573</v>
      </c>
      <c r="J1602" t="s">
        <v>9267</v>
      </c>
      <c r="K1602" s="6">
        <v>538315</v>
      </c>
      <c r="L1602" s="6">
        <v>9884234</v>
      </c>
      <c r="M1602" t="s">
        <v>9881</v>
      </c>
      <c r="N1602" s="16" t="s">
        <v>9882</v>
      </c>
      <c r="O1602" t="s">
        <v>9881</v>
      </c>
      <c r="P1602" s="16" t="s">
        <v>9882</v>
      </c>
      <c r="Q1602" t="s">
        <v>74</v>
      </c>
      <c r="R1602" s="16" t="s">
        <v>9883</v>
      </c>
      <c r="S1602" t="s">
        <v>104</v>
      </c>
      <c r="Y1602" s="6"/>
      <c r="Z1602" s="6"/>
      <c r="AA1602" s="16"/>
      <c r="AB1602" t="s">
        <v>9884</v>
      </c>
      <c r="AC1602" t="s">
        <v>9272</v>
      </c>
      <c r="AD1602" t="s">
        <v>141</v>
      </c>
      <c r="AE1602" t="s">
        <v>9885</v>
      </c>
      <c r="AF1602" s="6">
        <v>13.24</v>
      </c>
      <c r="AG1602" t="s">
        <v>9886</v>
      </c>
      <c r="AH1602" s="15">
        <v>45216</v>
      </c>
      <c r="AJ1602" s="4" t="s">
        <v>9887</v>
      </c>
      <c r="AK1602" t="s">
        <v>9881</v>
      </c>
      <c r="AL1602" t="s">
        <v>9365</v>
      </c>
      <c r="AM1602" s="17">
        <v>45222</v>
      </c>
      <c r="AN1602" s="15">
        <v>45222</v>
      </c>
      <c r="AP1602" s="6"/>
      <c r="AS1602" s="15">
        <v>45223</v>
      </c>
      <c r="AT1602" t="s">
        <v>9309</v>
      </c>
      <c r="AV1602" s="6"/>
      <c r="AX1602" s="6"/>
      <c r="AY1602" s="6">
        <v>13.24</v>
      </c>
      <c r="AZ1602" s="6"/>
      <c r="BB1602" t="s">
        <v>9864</v>
      </c>
    </row>
    <row r="1603" spans="1:54" hidden="1">
      <c r="A1603" t="s">
        <v>22745</v>
      </c>
      <c r="B1603" t="s">
        <v>1245</v>
      </c>
      <c r="C1603" s="23">
        <v>75</v>
      </c>
      <c r="D1603" t="s">
        <v>9888</v>
      </c>
      <c r="E1603" t="s">
        <v>136</v>
      </c>
      <c r="F1603" t="s">
        <v>9742</v>
      </c>
      <c r="G1603" s="15">
        <v>44903</v>
      </c>
      <c r="H1603" t="s">
        <v>1527</v>
      </c>
      <c r="I1603" t="s">
        <v>9286</v>
      </c>
      <c r="J1603" t="s">
        <v>9889</v>
      </c>
      <c r="K1603" s="6">
        <v>593700</v>
      </c>
      <c r="L1603" s="6">
        <v>9927918</v>
      </c>
      <c r="M1603" t="s">
        <v>9890</v>
      </c>
      <c r="N1603" s="16"/>
      <c r="P1603" s="21"/>
      <c r="Y1603" s="6"/>
      <c r="Z1603" s="6"/>
      <c r="AA1603" s="16"/>
      <c r="AB1603" t="s">
        <v>9891</v>
      </c>
      <c r="AC1603" t="s">
        <v>9272</v>
      </c>
      <c r="AD1603" t="s">
        <v>2898</v>
      </c>
      <c r="AE1603" t="s">
        <v>9892</v>
      </c>
      <c r="AF1603" s="6"/>
      <c r="AG1603" t="s">
        <v>9893</v>
      </c>
      <c r="AH1603" s="15">
        <v>44968</v>
      </c>
      <c r="AJ1603" s="4" t="s">
        <v>9894</v>
      </c>
      <c r="AK1603" t="s">
        <v>9895</v>
      </c>
      <c r="AL1603" t="s">
        <v>9297</v>
      </c>
      <c r="AM1603" s="17">
        <v>45156</v>
      </c>
      <c r="AN1603" s="15">
        <v>45163</v>
      </c>
      <c r="AP1603" s="6"/>
      <c r="AS1603" s="6"/>
      <c r="AV1603" s="6"/>
      <c r="AX1603" s="6"/>
      <c r="AZ1603" s="6"/>
      <c r="BB1603" t="s">
        <v>9801</v>
      </c>
    </row>
    <row r="1604" spans="1:54" hidden="1">
      <c r="A1604" t="s">
        <v>22738</v>
      </c>
      <c r="B1604" t="s">
        <v>9898</v>
      </c>
      <c r="C1604" s="23">
        <v>1</v>
      </c>
      <c r="D1604" t="s">
        <v>9896</v>
      </c>
      <c r="E1604" t="s">
        <v>22695</v>
      </c>
      <c r="F1604" t="s">
        <v>9897</v>
      </c>
      <c r="G1604" s="15">
        <v>44568</v>
      </c>
      <c r="H1604" t="s">
        <v>417</v>
      </c>
      <c r="I1604" t="s">
        <v>9898</v>
      </c>
      <c r="J1604" t="s">
        <v>9899</v>
      </c>
      <c r="K1604" s="6">
        <v>653372</v>
      </c>
      <c r="L1604" s="6">
        <v>9592033</v>
      </c>
      <c r="M1604" t="s">
        <v>9900</v>
      </c>
      <c r="N1604" s="16">
        <v>1103140899</v>
      </c>
      <c r="P1604" s="21"/>
      <c r="Q1604" t="s">
        <v>1506</v>
      </c>
      <c r="R1604" t="s">
        <v>9901</v>
      </c>
      <c r="S1604" t="s">
        <v>104</v>
      </c>
      <c r="Y1604" s="15"/>
      <c r="Z1604" s="15"/>
      <c r="AA1604" s="6"/>
      <c r="AB1604" t="s">
        <v>1449</v>
      </c>
      <c r="AC1604" t="s">
        <v>1402</v>
      </c>
      <c r="AD1604" t="s">
        <v>141</v>
      </c>
      <c r="AE1604" t="s">
        <v>9902</v>
      </c>
      <c r="AF1604" s="6">
        <v>6.79</v>
      </c>
      <c r="AG1604" t="s">
        <v>9903</v>
      </c>
      <c r="AH1604" s="15">
        <v>44572</v>
      </c>
      <c r="AJ1604" t="s">
        <v>9904</v>
      </c>
      <c r="AK1604" t="s">
        <v>9900</v>
      </c>
      <c r="AL1604" t="s">
        <v>7372</v>
      </c>
      <c r="AM1604" s="17">
        <v>44581</v>
      </c>
      <c r="AN1604" s="15">
        <v>44587</v>
      </c>
      <c r="AP1604" s="6"/>
      <c r="AS1604" s="15">
        <v>44589</v>
      </c>
      <c r="AT1604" t="s">
        <v>8941</v>
      </c>
      <c r="AU1604" t="s">
        <v>5513</v>
      </c>
      <c r="AV1604" s="6">
        <v>425</v>
      </c>
      <c r="AX1604" s="6"/>
      <c r="AY1604">
        <v>6.79</v>
      </c>
      <c r="AZ1604" s="6" t="s">
        <v>9905</v>
      </c>
    </row>
    <row r="1605" spans="1:54" hidden="1">
      <c r="A1605" t="s">
        <v>22738</v>
      </c>
      <c r="B1605" t="s">
        <v>9898</v>
      </c>
      <c r="C1605" s="23">
        <v>2</v>
      </c>
      <c r="D1605" t="s">
        <v>9906</v>
      </c>
      <c r="E1605" t="s">
        <v>1640</v>
      </c>
      <c r="F1605" t="s">
        <v>9907</v>
      </c>
      <c r="G1605" s="15">
        <v>44571</v>
      </c>
      <c r="H1605" t="s">
        <v>417</v>
      </c>
      <c r="I1605" t="s">
        <v>9898</v>
      </c>
      <c r="J1605" t="s">
        <v>9899</v>
      </c>
      <c r="K1605" s="6">
        <v>653217</v>
      </c>
      <c r="L1605" s="6">
        <v>9592522</v>
      </c>
      <c r="M1605" t="s">
        <v>8808</v>
      </c>
      <c r="N1605" s="16" t="s">
        <v>9908</v>
      </c>
      <c r="O1605" t="s">
        <v>9909</v>
      </c>
      <c r="P1605" s="16" t="s">
        <v>9908</v>
      </c>
      <c r="Y1605" s="6"/>
      <c r="Z1605" s="6"/>
      <c r="AA1605" s="6"/>
      <c r="AB1605" t="s">
        <v>2524</v>
      </c>
      <c r="AC1605" t="s">
        <v>1402</v>
      </c>
      <c r="AD1605" t="s">
        <v>141</v>
      </c>
      <c r="AE1605" t="s">
        <v>9910</v>
      </c>
      <c r="AF1605" s="6">
        <v>4.0199999999999996</v>
      </c>
      <c r="AG1605" t="s">
        <v>8808</v>
      </c>
      <c r="AH1605" s="15">
        <v>44580</v>
      </c>
      <c r="AJ1605" t="s">
        <v>9911</v>
      </c>
      <c r="AK1605" t="s">
        <v>8808</v>
      </c>
      <c r="AL1605" t="s">
        <v>7372</v>
      </c>
      <c r="AM1605" s="17">
        <v>44588</v>
      </c>
      <c r="AN1605" s="15">
        <v>44616</v>
      </c>
      <c r="AP1605" s="6"/>
      <c r="AS1605" s="15"/>
      <c r="AV1605" s="6"/>
      <c r="AX1605" s="6"/>
      <c r="AZ1605" s="6"/>
      <c r="BB1605" t="s">
        <v>9912</v>
      </c>
    </row>
    <row r="1606" spans="1:54" hidden="1">
      <c r="A1606" t="s">
        <v>22738</v>
      </c>
      <c r="B1606" t="s">
        <v>9898</v>
      </c>
      <c r="C1606" s="23">
        <v>3</v>
      </c>
      <c r="D1606" t="s">
        <v>9913</v>
      </c>
      <c r="E1606" t="s">
        <v>22695</v>
      </c>
      <c r="F1606" t="s">
        <v>9907</v>
      </c>
      <c r="G1606" s="15">
        <v>45116</v>
      </c>
      <c r="H1606" t="s">
        <v>417</v>
      </c>
      <c r="I1606" t="s">
        <v>9898</v>
      </c>
      <c r="J1606" t="s">
        <v>9914</v>
      </c>
      <c r="K1606" s="6">
        <v>653348</v>
      </c>
      <c r="L1606" s="6">
        <v>9592407</v>
      </c>
      <c r="M1606" t="s">
        <v>9915</v>
      </c>
      <c r="N1606" s="16" t="s">
        <v>9916</v>
      </c>
      <c r="P1606" s="19"/>
      <c r="Q1606" t="s">
        <v>1506</v>
      </c>
      <c r="R1606" t="s">
        <v>9917</v>
      </c>
      <c r="S1606" t="s">
        <v>1120</v>
      </c>
      <c r="Y1606" s="6"/>
      <c r="Z1606" s="6"/>
      <c r="AA1606" s="6"/>
      <c r="AB1606" t="s">
        <v>9918</v>
      </c>
      <c r="AC1606" t="s">
        <v>1402</v>
      </c>
      <c r="AD1606" t="s">
        <v>141</v>
      </c>
      <c r="AE1606" t="s">
        <v>9919</v>
      </c>
      <c r="AF1606" s="6">
        <v>4.077</v>
      </c>
      <c r="AG1606" t="s">
        <v>8808</v>
      </c>
      <c r="AH1606" s="15">
        <v>44762</v>
      </c>
      <c r="AJ1606" t="s">
        <v>9920</v>
      </c>
      <c r="AK1606" t="s">
        <v>9915</v>
      </c>
      <c r="AL1606" t="s">
        <v>7372</v>
      </c>
      <c r="AM1606" s="17">
        <v>45128</v>
      </c>
      <c r="AN1606" s="15">
        <v>45135</v>
      </c>
      <c r="AP1606" s="6"/>
      <c r="AS1606" s="15">
        <v>45142</v>
      </c>
      <c r="AT1606" t="s">
        <v>7680</v>
      </c>
      <c r="AU1606" t="s">
        <v>9570</v>
      </c>
      <c r="AV1606" s="18">
        <v>2250</v>
      </c>
      <c r="AX1606" s="6" t="s">
        <v>9921</v>
      </c>
      <c r="AZ1606" s="6"/>
      <c r="BB1606" t="s">
        <v>9922</v>
      </c>
    </row>
    <row r="1607" spans="1:54" hidden="1">
      <c r="A1607" t="s">
        <v>22738</v>
      </c>
      <c r="B1607" t="s">
        <v>9898</v>
      </c>
      <c r="C1607" s="23">
        <v>4</v>
      </c>
      <c r="D1607" t="s">
        <v>9923</v>
      </c>
      <c r="E1607" t="s">
        <v>136</v>
      </c>
      <c r="F1607" t="s">
        <v>9897</v>
      </c>
      <c r="G1607" s="15">
        <v>45145</v>
      </c>
      <c r="H1607" t="s">
        <v>417</v>
      </c>
      <c r="I1607" t="s">
        <v>9924</v>
      </c>
      <c r="J1607" t="s">
        <v>9925</v>
      </c>
      <c r="K1607" s="6">
        <v>646765</v>
      </c>
      <c r="L1607" s="6">
        <v>9592937</v>
      </c>
      <c r="M1607" t="s">
        <v>9926</v>
      </c>
      <c r="N1607" s="16" t="s">
        <v>9927</v>
      </c>
      <c r="P1607" s="19"/>
      <c r="Y1607" s="15"/>
      <c r="Z1607" s="15"/>
      <c r="AA1607" s="6"/>
      <c r="AB1607" t="s">
        <v>9928</v>
      </c>
      <c r="AC1607" t="s">
        <v>1402</v>
      </c>
      <c r="AD1607" t="s">
        <v>2898</v>
      </c>
      <c r="AE1607" t="s">
        <v>9929</v>
      </c>
      <c r="AF1607" s="6"/>
      <c r="AH1607" s="15">
        <v>45145</v>
      </c>
      <c r="AJ1607" t="s">
        <v>9930</v>
      </c>
      <c r="AK1607" t="s">
        <v>9926</v>
      </c>
      <c r="AL1607" t="s">
        <v>7372</v>
      </c>
      <c r="AM1607" s="17">
        <v>45159</v>
      </c>
      <c r="AN1607" s="15">
        <v>45182</v>
      </c>
      <c r="AP1607" s="6"/>
      <c r="AS1607" s="15">
        <v>45295</v>
      </c>
      <c r="AT1607" t="s">
        <v>9931</v>
      </c>
      <c r="AU1607" t="s">
        <v>8380</v>
      </c>
      <c r="AV1607" s="18">
        <v>4500</v>
      </c>
      <c r="AX1607" s="18"/>
      <c r="AZ1607" s="18">
        <v>2025</v>
      </c>
      <c r="BA1607" t="s">
        <v>341</v>
      </c>
      <c r="BB1607" t="s">
        <v>9932</v>
      </c>
    </row>
    <row r="1608" spans="1:54" hidden="1">
      <c r="A1608" t="s">
        <v>22738</v>
      </c>
      <c r="B1608" t="s">
        <v>9898</v>
      </c>
      <c r="C1608" s="23">
        <v>5</v>
      </c>
      <c r="D1608" t="s">
        <v>9933</v>
      </c>
      <c r="E1608" t="s">
        <v>1640</v>
      </c>
      <c r="F1608" t="s">
        <v>1538</v>
      </c>
      <c r="G1608" s="15">
        <v>45177</v>
      </c>
      <c r="H1608" t="s">
        <v>417</v>
      </c>
      <c r="I1608" t="s">
        <v>9898</v>
      </c>
      <c r="J1608" t="s">
        <v>9898</v>
      </c>
      <c r="K1608" s="6">
        <v>653695</v>
      </c>
      <c r="L1608" s="6">
        <v>9593458</v>
      </c>
      <c r="M1608" t="s">
        <v>9934</v>
      </c>
      <c r="N1608" s="16" t="s">
        <v>9935</v>
      </c>
      <c r="O1608" t="s">
        <v>9936</v>
      </c>
      <c r="P1608" s="21">
        <v>702692351</v>
      </c>
      <c r="Y1608" s="6"/>
      <c r="Z1608" s="6"/>
      <c r="AA1608" s="6"/>
      <c r="AB1608" t="s">
        <v>9937</v>
      </c>
      <c r="AC1608" t="s">
        <v>1402</v>
      </c>
      <c r="AD1608" t="s">
        <v>141</v>
      </c>
      <c r="AE1608" t="s">
        <v>9938</v>
      </c>
      <c r="AF1608" s="6">
        <v>12.33</v>
      </c>
      <c r="AG1608" t="s">
        <v>9934</v>
      </c>
      <c r="AH1608" s="15">
        <v>45177</v>
      </c>
      <c r="AJ1608" t="s">
        <v>9939</v>
      </c>
      <c r="AK1608" t="s">
        <v>9934</v>
      </c>
      <c r="AL1608" t="s">
        <v>7372</v>
      </c>
      <c r="AM1608" s="17">
        <v>45183</v>
      </c>
      <c r="AN1608" s="15">
        <v>45195</v>
      </c>
      <c r="AP1608" s="6"/>
      <c r="AS1608" s="6"/>
      <c r="AV1608" s="6"/>
      <c r="AX1608" s="6"/>
      <c r="AZ1608" s="6"/>
      <c r="BB1608" t="s">
        <v>9940</v>
      </c>
    </row>
    <row r="1609" spans="1:54" hidden="1">
      <c r="A1609" t="s">
        <v>22738</v>
      </c>
      <c r="B1609" t="s">
        <v>9898</v>
      </c>
      <c r="C1609" s="23">
        <v>6</v>
      </c>
      <c r="D1609" t="s">
        <v>9941</v>
      </c>
      <c r="E1609" t="s">
        <v>136</v>
      </c>
      <c r="F1609" t="s">
        <v>9897</v>
      </c>
      <c r="G1609" s="15">
        <v>45177</v>
      </c>
      <c r="H1609" t="s">
        <v>417</v>
      </c>
      <c r="I1609" t="s">
        <v>9942</v>
      </c>
      <c r="J1609" t="s">
        <v>9942</v>
      </c>
      <c r="K1609" s="6">
        <v>653753</v>
      </c>
      <c r="L1609" s="6">
        <v>9589355</v>
      </c>
      <c r="M1609" t="s">
        <v>9943</v>
      </c>
      <c r="N1609" s="16" t="s">
        <v>9944</v>
      </c>
      <c r="P1609" s="21"/>
      <c r="Y1609" s="6"/>
      <c r="Z1609" s="6"/>
      <c r="AA1609" s="6"/>
      <c r="AB1609" t="s">
        <v>9928</v>
      </c>
      <c r="AC1609" t="s">
        <v>1402</v>
      </c>
      <c r="AD1609" t="s">
        <v>2898</v>
      </c>
      <c r="AE1609" t="s">
        <v>9945</v>
      </c>
      <c r="AF1609" s="6"/>
      <c r="AG1609" t="s">
        <v>9946</v>
      </c>
      <c r="AH1609" s="15">
        <v>45177</v>
      </c>
      <c r="AJ1609" t="s">
        <v>9947</v>
      </c>
      <c r="AK1609" t="s">
        <v>9943</v>
      </c>
      <c r="AL1609" t="s">
        <v>7372</v>
      </c>
      <c r="AM1609" s="17">
        <v>45188</v>
      </c>
      <c r="AN1609" s="15">
        <v>45219</v>
      </c>
      <c r="AP1609" s="6"/>
      <c r="AS1609" s="15">
        <v>45306</v>
      </c>
      <c r="AT1609" t="s">
        <v>9931</v>
      </c>
      <c r="AU1609" t="s">
        <v>8380</v>
      </c>
      <c r="AV1609" s="18">
        <v>4500</v>
      </c>
      <c r="AX1609" s="6"/>
      <c r="AZ1609" s="18">
        <v>2025</v>
      </c>
    </row>
    <row r="1610" spans="1:54" hidden="1">
      <c r="A1610" t="s">
        <v>22738</v>
      </c>
      <c r="B1610" t="s">
        <v>9898</v>
      </c>
      <c r="C1610" s="23">
        <v>7</v>
      </c>
      <c r="D1610" t="s">
        <v>9933</v>
      </c>
      <c r="E1610" t="s">
        <v>1640</v>
      </c>
      <c r="F1610" t="s">
        <v>1538</v>
      </c>
      <c r="G1610" s="15">
        <v>45177</v>
      </c>
      <c r="H1610" t="s">
        <v>417</v>
      </c>
      <c r="I1610" t="s">
        <v>9898</v>
      </c>
      <c r="J1610" t="s">
        <v>9898</v>
      </c>
      <c r="K1610" s="6">
        <v>653695</v>
      </c>
      <c r="L1610" s="6">
        <v>9593458</v>
      </c>
      <c r="M1610" t="s">
        <v>9934</v>
      </c>
      <c r="N1610" s="16" t="s">
        <v>9935</v>
      </c>
      <c r="O1610" t="s">
        <v>9936</v>
      </c>
      <c r="P1610" s="21">
        <v>702692351</v>
      </c>
      <c r="Y1610" s="15"/>
      <c r="Z1610" s="15"/>
      <c r="AA1610" s="6"/>
      <c r="AB1610" t="s">
        <v>9937</v>
      </c>
      <c r="AC1610" t="s">
        <v>1402</v>
      </c>
      <c r="AD1610" t="s">
        <v>141</v>
      </c>
      <c r="AE1610" t="s">
        <v>9938</v>
      </c>
      <c r="AF1610" s="6">
        <v>12.33</v>
      </c>
      <c r="AG1610" t="s">
        <v>9934</v>
      </c>
      <c r="AH1610" s="15">
        <v>45177</v>
      </c>
      <c r="AJ1610" t="s">
        <v>9939</v>
      </c>
      <c r="AK1610" t="s">
        <v>9948</v>
      </c>
      <c r="AL1610" t="s">
        <v>7372</v>
      </c>
      <c r="AM1610" s="17">
        <v>45183</v>
      </c>
      <c r="AN1610" s="15">
        <v>45195</v>
      </c>
      <c r="AP1610" s="6"/>
      <c r="AS1610" s="15">
        <v>45302</v>
      </c>
      <c r="AT1610" t="s">
        <v>9931</v>
      </c>
      <c r="AU1610" t="s">
        <v>9570</v>
      </c>
      <c r="AV1610" s="18">
        <v>2250</v>
      </c>
      <c r="AX1610" s="6">
        <v>12.33</v>
      </c>
      <c r="AZ1610" s="18">
        <v>1012.5</v>
      </c>
    </row>
    <row r="1611" spans="1:54" hidden="1">
      <c r="A1611" t="s">
        <v>22738</v>
      </c>
      <c r="B1611" t="s">
        <v>9898</v>
      </c>
      <c r="C1611" s="23">
        <v>8</v>
      </c>
      <c r="D1611" t="s">
        <v>9949</v>
      </c>
      <c r="E1611" t="s">
        <v>22695</v>
      </c>
      <c r="F1611" t="s">
        <v>9897</v>
      </c>
      <c r="G1611" s="15">
        <v>45259</v>
      </c>
      <c r="H1611" t="s">
        <v>417</v>
      </c>
      <c r="I1611" t="s">
        <v>9898</v>
      </c>
      <c r="J1611" t="s">
        <v>9950</v>
      </c>
      <c r="K1611" s="6">
        <v>653038</v>
      </c>
      <c r="L1611" s="6">
        <v>9589317</v>
      </c>
      <c r="M1611" t="s">
        <v>9915</v>
      </c>
      <c r="N1611" s="16" t="s">
        <v>9951</v>
      </c>
      <c r="P1611" s="21"/>
      <c r="Q1611" t="s">
        <v>102</v>
      </c>
      <c r="R1611" t="s">
        <v>9952</v>
      </c>
      <c r="S1611" t="s">
        <v>104</v>
      </c>
      <c r="Y1611" s="6"/>
      <c r="Z1611" s="6"/>
      <c r="AA1611" s="6"/>
      <c r="AB1611" t="s">
        <v>1449</v>
      </c>
      <c r="AC1611" t="s">
        <v>1402</v>
      </c>
      <c r="AD1611" t="s">
        <v>141</v>
      </c>
      <c r="AE1611" t="s">
        <v>9953</v>
      </c>
      <c r="AF1611" s="6">
        <v>8.27</v>
      </c>
      <c r="AG1611" t="s">
        <v>9954</v>
      </c>
      <c r="AH1611" s="15">
        <v>45260</v>
      </c>
      <c r="AJ1611" t="s">
        <v>9955</v>
      </c>
      <c r="AK1611" t="s">
        <v>9956</v>
      </c>
      <c r="AL1611" t="s">
        <v>7372</v>
      </c>
      <c r="AM1611" s="17">
        <v>45271</v>
      </c>
      <c r="AN1611" s="15">
        <v>44963</v>
      </c>
      <c r="AP1611" s="6"/>
      <c r="AS1611" s="15">
        <v>45278</v>
      </c>
      <c r="AT1611" t="s">
        <v>7680</v>
      </c>
      <c r="AU1611" t="s">
        <v>9570</v>
      </c>
      <c r="AV1611" s="18">
        <v>2250</v>
      </c>
      <c r="AX1611" s="6">
        <v>8.27</v>
      </c>
      <c r="AZ1611" s="18">
        <v>1012.5</v>
      </c>
    </row>
    <row r="1612" spans="1:54" hidden="1">
      <c r="A1612" t="s">
        <v>22738</v>
      </c>
      <c r="B1612" t="s">
        <v>9898</v>
      </c>
      <c r="C1612" s="23">
        <v>9</v>
      </c>
      <c r="D1612" t="s">
        <v>9957</v>
      </c>
      <c r="E1612" t="s">
        <v>1640</v>
      </c>
      <c r="F1612" t="s">
        <v>1538</v>
      </c>
      <c r="G1612" s="15">
        <v>45346</v>
      </c>
      <c r="H1612" t="s">
        <v>417</v>
      </c>
      <c r="I1612" t="s">
        <v>9924</v>
      </c>
      <c r="J1612" t="s">
        <v>9924</v>
      </c>
      <c r="K1612" s="6">
        <v>648410</v>
      </c>
      <c r="L1612" s="6">
        <v>9591270</v>
      </c>
      <c r="M1612" t="s">
        <v>7575</v>
      </c>
      <c r="N1612" s="16" t="s">
        <v>9958</v>
      </c>
      <c r="O1612" t="s">
        <v>9959</v>
      </c>
      <c r="P1612" s="21">
        <v>700321938</v>
      </c>
      <c r="Y1612" s="15"/>
      <c r="Z1612" s="15"/>
      <c r="AA1612" s="6"/>
      <c r="AB1612" t="s">
        <v>9960</v>
      </c>
      <c r="AC1612" t="s">
        <v>1402</v>
      </c>
      <c r="AD1612" t="s">
        <v>141</v>
      </c>
      <c r="AE1612" t="s">
        <v>9961</v>
      </c>
      <c r="AF1612" s="6">
        <v>6.13</v>
      </c>
      <c r="AG1612" t="s">
        <v>7575</v>
      </c>
      <c r="AH1612" s="15">
        <v>45347</v>
      </c>
      <c r="AJ1612" t="s">
        <v>9962</v>
      </c>
      <c r="AK1612" t="s">
        <v>7575</v>
      </c>
      <c r="AL1612" t="s">
        <v>7372</v>
      </c>
      <c r="AM1612" s="17">
        <v>45357</v>
      </c>
      <c r="AN1612" s="15"/>
      <c r="AP1612" s="6"/>
      <c r="AS1612" s="15"/>
      <c r="AV1612" s="6"/>
      <c r="AX1612" s="6"/>
      <c r="AZ1612" s="6"/>
      <c r="BB1612" t="s">
        <v>2852</v>
      </c>
    </row>
    <row r="1613" spans="1:54" hidden="1">
      <c r="A1613" t="s">
        <v>22764</v>
      </c>
      <c r="B1613" t="s">
        <v>10517</v>
      </c>
      <c r="C1613" s="23">
        <v>1</v>
      </c>
      <c r="D1613" t="s">
        <v>9963</v>
      </c>
      <c r="E1613" t="s">
        <v>22715</v>
      </c>
      <c r="F1613" t="s">
        <v>1188</v>
      </c>
      <c r="G1613" s="15">
        <v>44209</v>
      </c>
      <c r="H1613" t="s">
        <v>3343</v>
      </c>
      <c r="I1613" t="s">
        <v>4790</v>
      </c>
      <c r="J1613" t="s">
        <v>9964</v>
      </c>
      <c r="K1613" s="6">
        <v>793459</v>
      </c>
      <c r="L1613" s="6">
        <v>9966035</v>
      </c>
      <c r="M1613" t="s">
        <v>9965</v>
      </c>
      <c r="N1613" s="6">
        <v>202354924</v>
      </c>
      <c r="P1613" s="19"/>
      <c r="Q1613" t="s">
        <v>102</v>
      </c>
      <c r="R1613" t="s">
        <v>9966</v>
      </c>
      <c r="S1613" t="s">
        <v>104</v>
      </c>
      <c r="T1613" t="s">
        <v>9967</v>
      </c>
      <c r="U1613" t="s">
        <v>9968</v>
      </c>
      <c r="V1613" t="s">
        <v>3899</v>
      </c>
      <c r="W1613" t="s">
        <v>9969</v>
      </c>
      <c r="X1613" t="s">
        <v>3343</v>
      </c>
      <c r="Y1613" s="15">
        <v>44208</v>
      </c>
      <c r="Z1613" s="15">
        <v>44209</v>
      </c>
      <c r="AA1613" s="6" t="s">
        <v>9970</v>
      </c>
      <c r="AB1613" t="s">
        <v>9971</v>
      </c>
      <c r="AC1613" t="s">
        <v>22714</v>
      </c>
      <c r="AD1613" t="s">
        <v>3110</v>
      </c>
      <c r="AE1613" s="6" t="s">
        <v>9972</v>
      </c>
      <c r="AF1613" s="6" t="s">
        <v>9973</v>
      </c>
      <c r="AG1613" t="s">
        <v>9974</v>
      </c>
      <c r="AH1613" s="15">
        <v>44209</v>
      </c>
      <c r="AJ1613" t="s">
        <v>3189</v>
      </c>
      <c r="AK1613" t="s">
        <v>9965</v>
      </c>
      <c r="AL1613" t="s">
        <v>9975</v>
      </c>
      <c r="AM1613" s="17">
        <v>44222</v>
      </c>
      <c r="AN1613" s="15">
        <v>44215</v>
      </c>
      <c r="AP1613" s="6"/>
      <c r="AS1613" s="15">
        <v>44231</v>
      </c>
      <c r="AT1613" t="s">
        <v>3118</v>
      </c>
      <c r="AU1613" t="s">
        <v>9976</v>
      </c>
      <c r="AV1613" s="6" t="s">
        <v>9977</v>
      </c>
      <c r="AX1613" s="6" t="s">
        <v>9978</v>
      </c>
      <c r="AY1613" t="s">
        <v>9979</v>
      </c>
      <c r="AZ1613" s="6">
        <v>900</v>
      </c>
      <c r="BA1613" t="s">
        <v>85</v>
      </c>
    </row>
    <row r="1614" spans="1:54" hidden="1">
      <c r="A1614" t="s">
        <v>22764</v>
      </c>
      <c r="B1614" t="s">
        <v>10517</v>
      </c>
      <c r="C1614" s="23">
        <v>2</v>
      </c>
      <c r="D1614" t="s">
        <v>9980</v>
      </c>
      <c r="E1614" t="s">
        <v>22715</v>
      </c>
      <c r="F1614" t="s">
        <v>1188</v>
      </c>
      <c r="G1614" s="15">
        <v>44203</v>
      </c>
      <c r="H1614" t="s">
        <v>3343</v>
      </c>
      <c r="I1614" t="s">
        <v>4790</v>
      </c>
      <c r="J1614" t="s">
        <v>9964</v>
      </c>
      <c r="K1614" s="6">
        <v>791275</v>
      </c>
      <c r="L1614" s="6">
        <v>9956087</v>
      </c>
      <c r="M1614" t="s">
        <v>9981</v>
      </c>
      <c r="N1614" s="6">
        <v>1711739084</v>
      </c>
      <c r="P1614" s="19"/>
      <c r="Q1614" t="s">
        <v>3414</v>
      </c>
      <c r="R1614" t="s">
        <v>9982</v>
      </c>
      <c r="S1614" t="s">
        <v>104</v>
      </c>
      <c r="Y1614" s="6"/>
      <c r="Z1614" s="6"/>
      <c r="AA1614" s="6"/>
      <c r="AB1614" t="s">
        <v>5404</v>
      </c>
      <c r="AC1614" t="s">
        <v>6060</v>
      </c>
      <c r="AD1614" t="s">
        <v>3110</v>
      </c>
      <c r="AE1614" s="6" t="s">
        <v>9983</v>
      </c>
      <c r="AF1614" s="6" t="s">
        <v>5181</v>
      </c>
      <c r="AG1614" t="s">
        <v>9974</v>
      </c>
      <c r="AH1614" s="15">
        <v>44204</v>
      </c>
      <c r="AJ1614" t="s">
        <v>3173</v>
      </c>
      <c r="AK1614" t="s">
        <v>9981</v>
      </c>
      <c r="AL1614" t="s">
        <v>9975</v>
      </c>
      <c r="AM1614" s="17">
        <v>44222</v>
      </c>
      <c r="AN1614" s="15">
        <v>44207</v>
      </c>
      <c r="AP1614" s="6"/>
      <c r="AS1614" s="15">
        <v>44244</v>
      </c>
      <c r="AT1614" t="s">
        <v>3118</v>
      </c>
      <c r="AU1614" t="s">
        <v>9976</v>
      </c>
      <c r="AV1614" s="6" t="s">
        <v>9977</v>
      </c>
      <c r="AX1614" s="6" t="s">
        <v>5181</v>
      </c>
      <c r="AZ1614" s="6">
        <v>900</v>
      </c>
      <c r="BA1614" t="s">
        <v>3123</v>
      </c>
    </row>
    <row r="1615" spans="1:54" hidden="1">
      <c r="A1615" t="s">
        <v>22764</v>
      </c>
      <c r="B1615" t="s">
        <v>10517</v>
      </c>
      <c r="C1615" s="23">
        <v>3</v>
      </c>
      <c r="D1615" t="s">
        <v>9984</v>
      </c>
      <c r="E1615" t="s">
        <v>9985</v>
      </c>
      <c r="F1615" t="s">
        <v>9986</v>
      </c>
      <c r="G1615" s="15">
        <v>44167</v>
      </c>
      <c r="H1615" t="s">
        <v>3343</v>
      </c>
      <c r="I1615" t="s">
        <v>4790</v>
      </c>
      <c r="J1615" t="s">
        <v>9987</v>
      </c>
      <c r="K1615" s="6">
        <v>784547</v>
      </c>
      <c r="L1615" s="6">
        <v>9989426</v>
      </c>
      <c r="M1615" t="s">
        <v>9988</v>
      </c>
      <c r="N1615" s="6">
        <v>1751702604</v>
      </c>
      <c r="O1615" t="s">
        <v>9989</v>
      </c>
      <c r="P1615" s="19">
        <v>1751702604</v>
      </c>
      <c r="Y1615" s="6"/>
      <c r="Z1615" s="6"/>
      <c r="AA1615" s="6"/>
      <c r="AB1615" t="s">
        <v>9990</v>
      </c>
      <c r="AC1615" t="s">
        <v>6060</v>
      </c>
      <c r="AD1615" t="s">
        <v>3110</v>
      </c>
      <c r="AE1615" s="6" t="s">
        <v>9991</v>
      </c>
      <c r="AF1615" s="6" t="s">
        <v>1303</v>
      </c>
      <c r="AG1615" t="s">
        <v>9989</v>
      </c>
      <c r="AH1615" s="15">
        <v>44199</v>
      </c>
      <c r="AJ1615" t="s">
        <v>3134</v>
      </c>
      <c r="AK1615" t="s">
        <v>9988</v>
      </c>
      <c r="AL1615" t="s">
        <v>9975</v>
      </c>
      <c r="AM1615" s="17">
        <v>44201</v>
      </c>
      <c r="AN1615" s="15">
        <v>44216</v>
      </c>
      <c r="AP1615" s="6"/>
      <c r="AS1615" s="15">
        <v>44221</v>
      </c>
      <c r="AT1615" t="s">
        <v>3431</v>
      </c>
      <c r="AU1615" t="s">
        <v>9992</v>
      </c>
      <c r="AV1615" s="6" t="s">
        <v>9993</v>
      </c>
      <c r="AX1615" s="6" t="s">
        <v>1303</v>
      </c>
      <c r="AZ1615" s="6" t="s">
        <v>9994</v>
      </c>
      <c r="BA1615" t="s">
        <v>85</v>
      </c>
    </row>
    <row r="1616" spans="1:54" hidden="1">
      <c r="A1616" t="s">
        <v>22764</v>
      </c>
      <c r="B1616" t="s">
        <v>10517</v>
      </c>
      <c r="C1616" s="23">
        <v>4</v>
      </c>
      <c r="D1616" t="s">
        <v>9995</v>
      </c>
      <c r="E1616" t="s">
        <v>22715</v>
      </c>
      <c r="F1616" t="s">
        <v>2627</v>
      </c>
      <c r="G1616" s="15">
        <v>44125</v>
      </c>
      <c r="H1616" t="s">
        <v>3343</v>
      </c>
      <c r="I1616" t="s">
        <v>4790</v>
      </c>
      <c r="J1616" t="s">
        <v>9987</v>
      </c>
      <c r="K1616" s="6">
        <v>786792</v>
      </c>
      <c r="L1616" s="6">
        <v>9990402</v>
      </c>
      <c r="M1616" t="s">
        <v>9996</v>
      </c>
      <c r="N1616" s="6">
        <v>17193087811</v>
      </c>
      <c r="P1616" s="19"/>
      <c r="T1616" t="s">
        <v>9996</v>
      </c>
      <c r="U1616" t="s">
        <v>9997</v>
      </c>
      <c r="W1616" t="s">
        <v>7869</v>
      </c>
      <c r="X1616" t="s">
        <v>3343</v>
      </c>
      <c r="Y1616" s="15">
        <v>44108</v>
      </c>
      <c r="Z1616" s="15">
        <v>44109</v>
      </c>
      <c r="AA1616" s="6" t="s">
        <v>9998</v>
      </c>
      <c r="AB1616" t="s">
        <v>9999</v>
      </c>
      <c r="AC1616" t="s">
        <v>6060</v>
      </c>
      <c r="AD1616" t="s">
        <v>3110</v>
      </c>
      <c r="AE1616" s="6" t="s">
        <v>10000</v>
      </c>
      <c r="AF1616" s="6" t="s">
        <v>10001</v>
      </c>
      <c r="AG1616" t="s">
        <v>10002</v>
      </c>
      <c r="AH1616" s="15">
        <v>44127</v>
      </c>
      <c r="AJ1616" t="s">
        <v>3145</v>
      </c>
      <c r="AK1616" t="s">
        <v>9996</v>
      </c>
      <c r="AL1616" t="s">
        <v>9975</v>
      </c>
      <c r="AM1616" s="17">
        <v>44228</v>
      </c>
      <c r="AN1616" s="15">
        <v>44208</v>
      </c>
      <c r="AP1616" s="6"/>
      <c r="AS1616" s="15">
        <v>44449</v>
      </c>
      <c r="AT1616" t="s">
        <v>3431</v>
      </c>
      <c r="AU1616" t="s">
        <v>9992</v>
      </c>
      <c r="AV1616" s="6" t="s">
        <v>10003</v>
      </c>
      <c r="AX1616" s="6" t="s">
        <v>10004</v>
      </c>
      <c r="AY1616" t="s">
        <v>10005</v>
      </c>
      <c r="AZ1616" s="6" t="s">
        <v>10006</v>
      </c>
      <c r="BA1616" t="s">
        <v>85</v>
      </c>
    </row>
    <row r="1617" spans="1:54" hidden="1">
      <c r="A1617" t="s">
        <v>22764</v>
      </c>
      <c r="B1617" t="s">
        <v>10517</v>
      </c>
      <c r="C1617" s="23">
        <v>5</v>
      </c>
      <c r="D1617" t="s">
        <v>10007</v>
      </c>
      <c r="E1617" t="s">
        <v>9985</v>
      </c>
      <c r="F1617" t="s">
        <v>9986</v>
      </c>
      <c r="G1617" s="15">
        <v>44321</v>
      </c>
      <c r="H1617" t="s">
        <v>3343</v>
      </c>
      <c r="I1617" t="s">
        <v>4790</v>
      </c>
      <c r="J1617" t="s">
        <v>10008</v>
      </c>
      <c r="K1617" s="6">
        <v>772611</v>
      </c>
      <c r="L1617" s="6">
        <v>9963693</v>
      </c>
      <c r="M1617" t="s">
        <v>10009</v>
      </c>
      <c r="N1617" s="6">
        <v>1702396365</v>
      </c>
      <c r="O1617" t="s">
        <v>10010</v>
      </c>
      <c r="P1617" s="19"/>
      <c r="T1617" t="s">
        <v>10009</v>
      </c>
      <c r="Y1617" s="6"/>
      <c r="Z1617" s="6"/>
      <c r="AA1617" s="6"/>
      <c r="AB1617" t="s">
        <v>4192</v>
      </c>
      <c r="AC1617" t="s">
        <v>6060</v>
      </c>
      <c r="AD1617" t="s">
        <v>3110</v>
      </c>
      <c r="AE1617" s="6" t="s">
        <v>10011</v>
      </c>
      <c r="AF1617" s="6" t="s">
        <v>10012</v>
      </c>
      <c r="AG1617" t="s">
        <v>10009</v>
      </c>
      <c r="AH1617" s="15">
        <v>44323</v>
      </c>
      <c r="AJ1617" t="s">
        <v>10013</v>
      </c>
      <c r="AK1617" t="s">
        <v>10009</v>
      </c>
      <c r="AL1617" t="s">
        <v>9975</v>
      </c>
      <c r="AM1617" s="17">
        <v>44410</v>
      </c>
      <c r="AN1617" s="6"/>
      <c r="AP1617" s="6"/>
      <c r="AS1617" s="6"/>
      <c r="AV1617" s="6"/>
      <c r="AX1617" s="6"/>
      <c r="AZ1617" s="6"/>
      <c r="BB1617" t="s">
        <v>10014</v>
      </c>
    </row>
    <row r="1618" spans="1:54" hidden="1">
      <c r="A1618" t="s">
        <v>22764</v>
      </c>
      <c r="B1618" t="s">
        <v>10517</v>
      </c>
      <c r="C1618" s="23">
        <v>6</v>
      </c>
      <c r="D1618" t="s">
        <v>10015</v>
      </c>
      <c r="E1618" t="s">
        <v>22715</v>
      </c>
      <c r="F1618" t="s">
        <v>10016</v>
      </c>
      <c r="G1618" s="15">
        <v>44328</v>
      </c>
      <c r="H1618" t="s">
        <v>3343</v>
      </c>
      <c r="I1618" t="s">
        <v>4790</v>
      </c>
      <c r="J1618" t="s">
        <v>10017</v>
      </c>
      <c r="K1618" s="6">
        <v>788347</v>
      </c>
      <c r="L1618" s="6">
        <v>9959572</v>
      </c>
      <c r="M1618" t="s">
        <v>10018</v>
      </c>
      <c r="N1618" s="6">
        <v>1723968842</v>
      </c>
      <c r="P1618" s="19"/>
      <c r="R1618" t="s">
        <v>10019</v>
      </c>
      <c r="S1618" t="s">
        <v>104</v>
      </c>
      <c r="Y1618" s="6"/>
      <c r="Z1618" s="6"/>
      <c r="AA1618" s="6"/>
      <c r="AB1618" t="s">
        <v>5404</v>
      </c>
      <c r="AC1618" t="s">
        <v>6060</v>
      </c>
      <c r="AD1618" t="s">
        <v>3110</v>
      </c>
      <c r="AE1618" s="6" t="s">
        <v>10020</v>
      </c>
      <c r="AF1618" s="6" t="s">
        <v>5896</v>
      </c>
      <c r="AG1618" t="s">
        <v>9974</v>
      </c>
      <c r="AH1618" s="15">
        <v>44330</v>
      </c>
      <c r="AJ1618" t="s">
        <v>10021</v>
      </c>
      <c r="AK1618" t="s">
        <v>10018</v>
      </c>
      <c r="AL1618" t="s">
        <v>9975</v>
      </c>
      <c r="AM1618" s="17">
        <v>44382</v>
      </c>
      <c r="AN1618" s="15">
        <v>44384</v>
      </c>
      <c r="AP1618" s="6"/>
      <c r="AS1618" s="15">
        <v>44406</v>
      </c>
      <c r="AT1618" t="s">
        <v>3431</v>
      </c>
      <c r="AU1618" t="s">
        <v>9976</v>
      </c>
      <c r="AV1618" s="6" t="s">
        <v>9977</v>
      </c>
      <c r="AX1618" s="6" t="s">
        <v>5896</v>
      </c>
      <c r="AZ1618" s="6">
        <v>900</v>
      </c>
      <c r="BA1618" t="s">
        <v>3123</v>
      </c>
    </row>
    <row r="1619" spans="1:54" hidden="1">
      <c r="A1619" t="s">
        <v>22764</v>
      </c>
      <c r="B1619" t="s">
        <v>10517</v>
      </c>
      <c r="C1619" s="23">
        <v>7</v>
      </c>
      <c r="D1619" t="s">
        <v>10022</v>
      </c>
      <c r="E1619" t="s">
        <v>3097</v>
      </c>
      <c r="F1619" t="s">
        <v>4372</v>
      </c>
      <c r="G1619" s="15">
        <v>44334</v>
      </c>
      <c r="H1619" t="s">
        <v>3343</v>
      </c>
      <c r="I1619" t="s">
        <v>10023</v>
      </c>
      <c r="J1619" t="s">
        <v>10024</v>
      </c>
      <c r="K1619" s="6"/>
      <c r="L1619" s="6"/>
      <c r="M1619" t="s">
        <v>10025</v>
      </c>
      <c r="N1619" s="6">
        <v>1722782289</v>
      </c>
      <c r="P1619" s="19"/>
      <c r="Q1619" t="s">
        <v>102</v>
      </c>
      <c r="R1619" t="s">
        <v>10026</v>
      </c>
      <c r="S1619" t="s">
        <v>104</v>
      </c>
      <c r="W1619" t="s">
        <v>7869</v>
      </c>
      <c r="X1619" t="s">
        <v>4236</v>
      </c>
      <c r="Y1619" s="15">
        <v>44333</v>
      </c>
      <c r="Z1619" s="15">
        <v>44336</v>
      </c>
      <c r="AA1619" s="6" t="s">
        <v>10027</v>
      </c>
      <c r="AB1619" t="s">
        <v>10028</v>
      </c>
      <c r="AC1619" t="s">
        <v>6060</v>
      </c>
      <c r="AD1619" t="s">
        <v>3110</v>
      </c>
      <c r="AE1619" s="6" t="s">
        <v>10029</v>
      </c>
      <c r="AF1619" s="6" t="s">
        <v>10030</v>
      </c>
      <c r="AG1619" t="s">
        <v>10031</v>
      </c>
      <c r="AH1619" s="15">
        <v>44336</v>
      </c>
      <c r="AJ1619" t="s">
        <v>10032</v>
      </c>
      <c r="AK1619" t="s">
        <v>10025</v>
      </c>
      <c r="AL1619" t="s">
        <v>9975</v>
      </c>
      <c r="AM1619" s="17">
        <v>44350</v>
      </c>
      <c r="AN1619" s="15">
        <v>44348</v>
      </c>
      <c r="AP1619" s="6"/>
      <c r="AS1619" s="15">
        <v>44389</v>
      </c>
      <c r="AT1619" t="s">
        <v>3431</v>
      </c>
      <c r="AU1619" t="s">
        <v>9976</v>
      </c>
      <c r="AV1619" s="6" t="s">
        <v>9977</v>
      </c>
      <c r="AX1619" s="6" t="s">
        <v>10030</v>
      </c>
      <c r="AZ1619" s="6">
        <v>900</v>
      </c>
      <c r="BA1619" t="s">
        <v>85</v>
      </c>
    </row>
    <row r="1620" spans="1:54" hidden="1">
      <c r="A1620" t="s">
        <v>22764</v>
      </c>
      <c r="B1620" t="s">
        <v>10517</v>
      </c>
      <c r="C1620" s="23">
        <v>8</v>
      </c>
      <c r="D1620" t="s">
        <v>10033</v>
      </c>
      <c r="E1620" t="s">
        <v>22715</v>
      </c>
      <c r="F1620" t="s">
        <v>10016</v>
      </c>
      <c r="G1620" s="15">
        <v>44334</v>
      </c>
      <c r="H1620" t="s">
        <v>3343</v>
      </c>
      <c r="I1620" t="s">
        <v>4790</v>
      </c>
      <c r="J1620" t="s">
        <v>10034</v>
      </c>
      <c r="K1620" s="6">
        <v>779822</v>
      </c>
      <c r="L1620" s="6">
        <v>9957888</v>
      </c>
      <c r="M1620" t="s">
        <v>10035</v>
      </c>
      <c r="N1620" s="6">
        <v>1715102677</v>
      </c>
      <c r="P1620" s="19"/>
      <c r="Y1620" s="6"/>
      <c r="Z1620" s="6"/>
      <c r="AA1620" s="6"/>
      <c r="AC1620" t="s">
        <v>10036</v>
      </c>
      <c r="AD1620" t="s">
        <v>10036</v>
      </c>
      <c r="AE1620" s="6" t="s">
        <v>10037</v>
      </c>
      <c r="AF1620" s="6" t="s">
        <v>10038</v>
      </c>
      <c r="AG1620" t="s">
        <v>10035</v>
      </c>
      <c r="AH1620" s="15">
        <v>44336</v>
      </c>
      <c r="AJ1620" t="s">
        <v>10039</v>
      </c>
      <c r="AK1620" t="s">
        <v>10035</v>
      </c>
      <c r="AL1620" t="s">
        <v>9975</v>
      </c>
      <c r="AM1620" s="17">
        <v>44371</v>
      </c>
      <c r="AN1620" s="6"/>
      <c r="AP1620" s="6"/>
      <c r="AS1620" s="6"/>
      <c r="AV1620" s="6"/>
      <c r="AX1620" s="6"/>
      <c r="AZ1620" s="6"/>
      <c r="BB1620" t="s">
        <v>10014</v>
      </c>
    </row>
    <row r="1621" spans="1:54" hidden="1">
      <c r="A1621" t="s">
        <v>22764</v>
      </c>
      <c r="B1621" t="s">
        <v>10517</v>
      </c>
      <c r="C1621" s="23">
        <v>9</v>
      </c>
      <c r="D1621" t="s">
        <v>10040</v>
      </c>
      <c r="E1621" t="s">
        <v>22715</v>
      </c>
      <c r="F1621" t="s">
        <v>10016</v>
      </c>
      <c r="G1621" s="15">
        <v>44328</v>
      </c>
      <c r="H1621" t="s">
        <v>3343</v>
      </c>
      <c r="I1621" t="s">
        <v>4790</v>
      </c>
      <c r="J1621" t="s">
        <v>10041</v>
      </c>
      <c r="K1621" s="6">
        <v>796883</v>
      </c>
      <c r="L1621" s="6">
        <v>9970067</v>
      </c>
      <c r="M1621" t="s">
        <v>10042</v>
      </c>
      <c r="N1621" s="6">
        <v>202343364</v>
      </c>
      <c r="P1621" s="19"/>
      <c r="R1621" t="s">
        <v>10043</v>
      </c>
      <c r="S1621" t="s">
        <v>104</v>
      </c>
      <c r="T1621" t="s">
        <v>10044</v>
      </c>
      <c r="U1621" t="s">
        <v>10045</v>
      </c>
      <c r="V1621" t="s">
        <v>3899</v>
      </c>
      <c r="W1621" t="s">
        <v>10046</v>
      </c>
      <c r="X1621" t="s">
        <v>3343</v>
      </c>
      <c r="Y1621" s="15">
        <v>44328</v>
      </c>
      <c r="Z1621" s="15">
        <v>44329</v>
      </c>
      <c r="AA1621" s="6" t="s">
        <v>10047</v>
      </c>
      <c r="AB1621" t="s">
        <v>5404</v>
      </c>
      <c r="AC1621" t="s">
        <v>22714</v>
      </c>
      <c r="AD1621" t="s">
        <v>3110</v>
      </c>
      <c r="AE1621" s="6" t="s">
        <v>10048</v>
      </c>
      <c r="AF1621" s="6" t="s">
        <v>10049</v>
      </c>
      <c r="AG1621" t="s">
        <v>9974</v>
      </c>
      <c r="AH1621" s="15">
        <v>44330</v>
      </c>
      <c r="AJ1621" t="s">
        <v>10050</v>
      </c>
      <c r="AK1621" t="s">
        <v>10042</v>
      </c>
      <c r="AL1621" t="s">
        <v>9975</v>
      </c>
      <c r="AM1621" s="17">
        <v>44350</v>
      </c>
      <c r="AN1621" s="15">
        <v>44344</v>
      </c>
      <c r="AP1621" s="6"/>
      <c r="AS1621" s="15">
        <v>44375</v>
      </c>
      <c r="AT1621" t="s">
        <v>3431</v>
      </c>
      <c r="AU1621" t="s">
        <v>9976</v>
      </c>
      <c r="AV1621" s="6" t="s">
        <v>9977</v>
      </c>
      <c r="AX1621" s="6" t="s">
        <v>10051</v>
      </c>
      <c r="AY1621" t="s">
        <v>10052</v>
      </c>
      <c r="AZ1621" s="6">
        <v>1000</v>
      </c>
      <c r="BA1621" t="s">
        <v>3123</v>
      </c>
    </row>
    <row r="1622" spans="1:54" hidden="1">
      <c r="A1622" t="s">
        <v>22764</v>
      </c>
      <c r="B1622" t="s">
        <v>10517</v>
      </c>
      <c r="C1622" s="23">
        <v>10</v>
      </c>
      <c r="D1622" t="s">
        <v>10053</v>
      </c>
      <c r="E1622" t="s">
        <v>22715</v>
      </c>
      <c r="F1622" t="s">
        <v>9986</v>
      </c>
      <c r="G1622" s="15">
        <v>44323</v>
      </c>
      <c r="H1622" t="s">
        <v>3343</v>
      </c>
      <c r="I1622" t="s">
        <v>4790</v>
      </c>
      <c r="J1622" t="s">
        <v>10054</v>
      </c>
      <c r="K1622" s="6">
        <v>782645</v>
      </c>
      <c r="L1622" s="6">
        <v>9977069</v>
      </c>
      <c r="M1622" t="s">
        <v>10055</v>
      </c>
      <c r="N1622" s="6">
        <v>50277321</v>
      </c>
      <c r="P1622" s="19"/>
      <c r="Q1622" t="s">
        <v>1281</v>
      </c>
      <c r="R1622" t="s">
        <v>10056</v>
      </c>
      <c r="S1622" t="s">
        <v>104</v>
      </c>
      <c r="T1622" t="s">
        <v>10057</v>
      </c>
      <c r="U1622" t="s">
        <v>10058</v>
      </c>
      <c r="V1622" t="s">
        <v>10059</v>
      </c>
      <c r="W1622" t="s">
        <v>10046</v>
      </c>
      <c r="X1622" t="s">
        <v>3343</v>
      </c>
      <c r="Y1622" s="15">
        <v>44322</v>
      </c>
      <c r="Z1622" s="15">
        <v>44323</v>
      </c>
      <c r="AA1622" s="6" t="s">
        <v>10060</v>
      </c>
      <c r="AB1622" t="s">
        <v>9971</v>
      </c>
      <c r="AC1622" t="s">
        <v>22714</v>
      </c>
      <c r="AD1622" t="s">
        <v>3110</v>
      </c>
      <c r="AE1622" s="6" t="s">
        <v>10061</v>
      </c>
      <c r="AF1622" s="6" t="s">
        <v>10062</v>
      </c>
      <c r="AG1622" t="s">
        <v>9974</v>
      </c>
      <c r="AH1622" s="15">
        <v>44323</v>
      </c>
      <c r="AJ1622" t="s">
        <v>10063</v>
      </c>
      <c r="AK1622" t="s">
        <v>10058</v>
      </c>
      <c r="AL1622" t="s">
        <v>9975</v>
      </c>
      <c r="AM1622" s="17">
        <v>44337</v>
      </c>
      <c r="AN1622" s="15">
        <v>44330</v>
      </c>
      <c r="AP1622" s="6"/>
      <c r="AS1622" s="15">
        <v>44357</v>
      </c>
      <c r="AT1622" t="s">
        <v>3302</v>
      </c>
      <c r="AU1622" t="s">
        <v>9976</v>
      </c>
      <c r="AV1622" s="6" t="s">
        <v>9977</v>
      </c>
      <c r="AX1622" s="6" t="s">
        <v>3877</v>
      </c>
      <c r="AY1622" t="s">
        <v>10064</v>
      </c>
      <c r="AZ1622" s="6">
        <v>900</v>
      </c>
      <c r="BA1622" t="s">
        <v>3123</v>
      </c>
    </row>
    <row r="1623" spans="1:54" hidden="1">
      <c r="A1623" t="s">
        <v>22764</v>
      </c>
      <c r="B1623" t="s">
        <v>10517</v>
      </c>
      <c r="C1623" s="23">
        <v>11</v>
      </c>
      <c r="D1623" t="s">
        <v>10065</v>
      </c>
      <c r="E1623" t="s">
        <v>22715</v>
      </c>
      <c r="F1623" t="s">
        <v>10066</v>
      </c>
      <c r="G1623" s="15">
        <v>44315</v>
      </c>
      <c r="H1623" t="s">
        <v>3343</v>
      </c>
      <c r="I1623" t="s">
        <v>4790</v>
      </c>
      <c r="J1623" t="s">
        <v>10067</v>
      </c>
      <c r="K1623" s="6">
        <v>797158</v>
      </c>
      <c r="L1623" s="6">
        <v>9967451</v>
      </c>
      <c r="M1623" t="s">
        <v>10068</v>
      </c>
      <c r="N1623" s="6">
        <v>502906845</v>
      </c>
      <c r="P1623" s="19"/>
      <c r="Q1623" t="s">
        <v>3414</v>
      </c>
      <c r="R1623" t="s">
        <v>10069</v>
      </c>
      <c r="S1623" t="s">
        <v>104</v>
      </c>
      <c r="Y1623" s="6"/>
      <c r="Z1623" s="6"/>
      <c r="AA1623" s="6"/>
      <c r="AB1623" t="s">
        <v>5404</v>
      </c>
      <c r="AC1623" t="s">
        <v>6060</v>
      </c>
      <c r="AD1623" t="s">
        <v>3110</v>
      </c>
      <c r="AE1623" s="6" t="s">
        <v>10070</v>
      </c>
      <c r="AF1623" s="6" t="s">
        <v>10071</v>
      </c>
      <c r="AH1623" s="15">
        <v>44319</v>
      </c>
      <c r="AJ1623" t="s">
        <v>10072</v>
      </c>
      <c r="AK1623" t="s">
        <v>10068</v>
      </c>
      <c r="AL1623" t="s">
        <v>9975</v>
      </c>
      <c r="AM1623" s="17">
        <v>44337</v>
      </c>
      <c r="AN1623" s="15">
        <v>44319</v>
      </c>
      <c r="AP1623" s="6"/>
      <c r="AS1623" s="15">
        <v>44375</v>
      </c>
      <c r="AT1623" t="s">
        <v>3431</v>
      </c>
      <c r="AU1623" t="s">
        <v>9976</v>
      </c>
      <c r="AV1623" s="6" t="s">
        <v>9977</v>
      </c>
      <c r="AX1623" s="6" t="s">
        <v>10073</v>
      </c>
      <c r="AZ1623" s="6" t="s">
        <v>10074</v>
      </c>
      <c r="BA1623" t="s">
        <v>3123</v>
      </c>
    </row>
    <row r="1624" spans="1:54" hidden="1">
      <c r="A1624" t="s">
        <v>22764</v>
      </c>
      <c r="B1624" t="s">
        <v>10517</v>
      </c>
      <c r="C1624" s="23">
        <v>12</v>
      </c>
      <c r="D1624" t="s">
        <v>10075</v>
      </c>
      <c r="E1624" t="s">
        <v>297</v>
      </c>
      <c r="F1624" t="s">
        <v>10076</v>
      </c>
      <c r="G1624" s="15">
        <v>44303</v>
      </c>
      <c r="H1624" t="s">
        <v>3343</v>
      </c>
      <c r="I1624" t="s">
        <v>4790</v>
      </c>
      <c r="J1624" t="s">
        <v>2938</v>
      </c>
      <c r="K1624" s="6"/>
      <c r="L1624" s="6"/>
      <c r="M1624" t="s">
        <v>10077</v>
      </c>
      <c r="N1624" s="6">
        <v>1704737574</v>
      </c>
      <c r="P1624" s="19"/>
      <c r="Y1624" s="6"/>
      <c r="Z1624" s="6"/>
      <c r="AA1624" s="6"/>
      <c r="AB1624" t="s">
        <v>5404</v>
      </c>
      <c r="AC1624" t="s">
        <v>6060</v>
      </c>
      <c r="AD1624" t="s">
        <v>3110</v>
      </c>
      <c r="AE1624" s="6" t="s">
        <v>10078</v>
      </c>
      <c r="AF1624" s="6" t="s">
        <v>10079</v>
      </c>
      <c r="AH1624" s="6"/>
      <c r="AM1624" s="32"/>
      <c r="AN1624" s="6"/>
      <c r="AP1624" s="6"/>
      <c r="AS1624" s="6"/>
      <c r="AV1624" s="6"/>
      <c r="AX1624" s="6"/>
      <c r="AZ1624" s="6"/>
      <c r="BB1624" t="s">
        <v>10014</v>
      </c>
    </row>
    <row r="1625" spans="1:54" hidden="1">
      <c r="A1625" t="s">
        <v>22764</v>
      </c>
      <c r="B1625" t="s">
        <v>10517</v>
      </c>
      <c r="C1625" s="23">
        <v>13</v>
      </c>
      <c r="D1625" t="s">
        <v>10080</v>
      </c>
      <c r="E1625" t="s">
        <v>22715</v>
      </c>
      <c r="F1625" t="s">
        <v>10066</v>
      </c>
      <c r="G1625" s="15">
        <v>44298</v>
      </c>
      <c r="H1625" t="s">
        <v>3343</v>
      </c>
      <c r="I1625" t="s">
        <v>4790</v>
      </c>
      <c r="J1625" t="s">
        <v>10041</v>
      </c>
      <c r="K1625" s="6" t="s">
        <v>10081</v>
      </c>
      <c r="L1625" s="6" t="s">
        <v>10082</v>
      </c>
      <c r="M1625" t="s">
        <v>10083</v>
      </c>
      <c r="N1625" s="6">
        <v>1001032976</v>
      </c>
      <c r="P1625" s="19"/>
      <c r="Y1625" s="6"/>
      <c r="Z1625" s="6"/>
      <c r="AA1625" s="6"/>
      <c r="AC1625" t="s">
        <v>10036</v>
      </c>
      <c r="AD1625" t="s">
        <v>10036</v>
      </c>
      <c r="AE1625" s="6" t="s">
        <v>10084</v>
      </c>
      <c r="AF1625" s="6" t="s">
        <v>10085</v>
      </c>
      <c r="AG1625" t="s">
        <v>10083</v>
      </c>
      <c r="AH1625" s="15">
        <v>44305</v>
      </c>
      <c r="AM1625" s="32"/>
      <c r="AN1625" s="6"/>
      <c r="AP1625" s="6"/>
      <c r="AS1625" s="6"/>
      <c r="AV1625" s="6"/>
      <c r="AX1625" s="6"/>
      <c r="AZ1625" s="6"/>
      <c r="BB1625" t="s">
        <v>10086</v>
      </c>
    </row>
    <row r="1626" spans="1:54" hidden="1">
      <c r="A1626" t="s">
        <v>22764</v>
      </c>
      <c r="B1626" t="s">
        <v>10517</v>
      </c>
      <c r="C1626" s="23">
        <v>14</v>
      </c>
      <c r="D1626" t="s">
        <v>10087</v>
      </c>
      <c r="E1626" t="s">
        <v>22715</v>
      </c>
      <c r="F1626" t="s">
        <v>10066</v>
      </c>
      <c r="G1626" s="15">
        <v>44298</v>
      </c>
      <c r="H1626" t="s">
        <v>3343</v>
      </c>
      <c r="I1626" t="s">
        <v>4790</v>
      </c>
      <c r="J1626" t="s">
        <v>10041</v>
      </c>
      <c r="K1626" s="6">
        <v>802417</v>
      </c>
      <c r="L1626" s="6">
        <v>9981672</v>
      </c>
      <c r="M1626" t="s">
        <v>10088</v>
      </c>
      <c r="N1626" s="6">
        <v>171103718</v>
      </c>
      <c r="P1626" s="19"/>
      <c r="Y1626" s="6"/>
      <c r="Z1626" s="6"/>
      <c r="AA1626" s="6"/>
      <c r="AB1626" t="s">
        <v>10089</v>
      </c>
      <c r="AC1626" t="s">
        <v>10036</v>
      </c>
      <c r="AD1626" t="s">
        <v>10036</v>
      </c>
      <c r="AE1626" s="6" t="s">
        <v>10090</v>
      </c>
      <c r="AF1626" s="6" t="s">
        <v>10091</v>
      </c>
      <c r="AG1626" t="s">
        <v>10088</v>
      </c>
      <c r="AH1626" s="15">
        <v>44305</v>
      </c>
      <c r="AJ1626" t="s">
        <v>10092</v>
      </c>
      <c r="AK1626" t="s">
        <v>10088</v>
      </c>
      <c r="AL1626" t="s">
        <v>9975</v>
      </c>
      <c r="AM1626" s="17">
        <v>44390</v>
      </c>
      <c r="AN1626" s="15">
        <v>44312</v>
      </c>
      <c r="AP1626" s="6"/>
      <c r="AS1626" s="15">
        <v>44250</v>
      </c>
      <c r="AT1626" t="s">
        <v>3431</v>
      </c>
      <c r="AU1626" t="s">
        <v>9976</v>
      </c>
      <c r="AV1626" s="18">
        <v>1062</v>
      </c>
      <c r="AX1626" s="6" t="s">
        <v>10091</v>
      </c>
      <c r="AZ1626" s="6"/>
      <c r="BB1626" t="s">
        <v>10093</v>
      </c>
    </row>
    <row r="1627" spans="1:54" hidden="1">
      <c r="A1627" t="s">
        <v>22764</v>
      </c>
      <c r="B1627" t="s">
        <v>10517</v>
      </c>
      <c r="C1627" s="23">
        <v>15</v>
      </c>
      <c r="D1627" t="s">
        <v>10094</v>
      </c>
      <c r="E1627" t="s">
        <v>22715</v>
      </c>
      <c r="F1627" t="s">
        <v>10095</v>
      </c>
      <c r="G1627" s="15">
        <v>44299</v>
      </c>
      <c r="H1627" t="s">
        <v>3343</v>
      </c>
      <c r="I1627" t="s">
        <v>10096</v>
      </c>
      <c r="J1627" t="s">
        <v>10096</v>
      </c>
      <c r="K1627" s="6" t="s">
        <v>10097</v>
      </c>
      <c r="L1627" s="6" t="s">
        <v>10098</v>
      </c>
      <c r="M1627" t="s">
        <v>10099</v>
      </c>
      <c r="N1627" s="6">
        <v>1705994091</v>
      </c>
      <c r="P1627" s="19"/>
      <c r="Q1627" t="s">
        <v>102</v>
      </c>
      <c r="R1627" t="s">
        <v>10100</v>
      </c>
      <c r="S1627" t="s">
        <v>334</v>
      </c>
      <c r="Y1627" s="6"/>
      <c r="Z1627" s="6"/>
      <c r="AA1627" s="6"/>
      <c r="AB1627" t="s">
        <v>10101</v>
      </c>
      <c r="AC1627" t="s">
        <v>6060</v>
      </c>
      <c r="AD1627" t="s">
        <v>3110</v>
      </c>
      <c r="AE1627" s="6" t="s">
        <v>10102</v>
      </c>
      <c r="AF1627" s="6" t="s">
        <v>10103</v>
      </c>
      <c r="AG1627" t="s">
        <v>10104</v>
      </c>
      <c r="AH1627" s="15">
        <v>44305</v>
      </c>
      <c r="AJ1627" t="s">
        <v>10105</v>
      </c>
      <c r="AK1627" t="s">
        <v>10099</v>
      </c>
      <c r="AL1627" t="s">
        <v>9975</v>
      </c>
      <c r="AM1627" s="17">
        <v>44337</v>
      </c>
      <c r="AN1627" s="15">
        <v>44301</v>
      </c>
      <c r="AP1627" s="6"/>
      <c r="AS1627" s="15">
        <v>44355</v>
      </c>
      <c r="AT1627" t="s">
        <v>3302</v>
      </c>
      <c r="AU1627" t="s">
        <v>9992</v>
      </c>
      <c r="AV1627" s="6" t="s">
        <v>9977</v>
      </c>
      <c r="AX1627" s="6" t="s">
        <v>10106</v>
      </c>
      <c r="AZ1627" s="6">
        <v>900</v>
      </c>
      <c r="BA1627" t="s">
        <v>3123</v>
      </c>
    </row>
    <row r="1628" spans="1:54" hidden="1">
      <c r="A1628" t="s">
        <v>22764</v>
      </c>
      <c r="B1628" t="s">
        <v>10517</v>
      </c>
      <c r="C1628" s="23">
        <v>16</v>
      </c>
      <c r="D1628" t="s">
        <v>10107</v>
      </c>
      <c r="E1628" t="s">
        <v>22715</v>
      </c>
      <c r="F1628" t="s">
        <v>10066</v>
      </c>
      <c r="G1628" s="15">
        <v>44299</v>
      </c>
      <c r="H1628" t="s">
        <v>3343</v>
      </c>
      <c r="I1628" t="s">
        <v>4790</v>
      </c>
      <c r="J1628" t="s">
        <v>10108</v>
      </c>
      <c r="K1628" s="6">
        <v>781894</v>
      </c>
      <c r="L1628" s="6">
        <v>9971234</v>
      </c>
      <c r="M1628" t="s">
        <v>10109</v>
      </c>
      <c r="N1628" s="6">
        <v>1714040084</v>
      </c>
      <c r="P1628" s="19"/>
      <c r="Y1628" s="6"/>
      <c r="Z1628" s="6"/>
      <c r="AA1628" s="6"/>
      <c r="AB1628" t="s">
        <v>5404</v>
      </c>
      <c r="AC1628" t="s">
        <v>6060</v>
      </c>
      <c r="AD1628" t="s">
        <v>3110</v>
      </c>
      <c r="AE1628" s="6" t="s">
        <v>10110</v>
      </c>
      <c r="AF1628" s="6" t="s">
        <v>10111</v>
      </c>
      <c r="AG1628" t="s">
        <v>10112</v>
      </c>
      <c r="AH1628" s="15">
        <v>44305</v>
      </c>
      <c r="AJ1628" t="s">
        <v>10113</v>
      </c>
      <c r="AK1628" t="s">
        <v>10109</v>
      </c>
      <c r="AL1628" t="s">
        <v>9975</v>
      </c>
      <c r="AM1628" s="17">
        <v>44364</v>
      </c>
      <c r="AN1628" s="15">
        <v>44313</v>
      </c>
      <c r="AP1628" s="6"/>
      <c r="AS1628" s="15">
        <v>44410</v>
      </c>
      <c r="AT1628" t="s">
        <v>3431</v>
      </c>
      <c r="AU1628" t="s">
        <v>9976</v>
      </c>
      <c r="AV1628" s="6" t="s">
        <v>3432</v>
      </c>
      <c r="AX1628" s="6" t="s">
        <v>10111</v>
      </c>
      <c r="AZ1628" s="6"/>
      <c r="BB1628" t="s">
        <v>10114</v>
      </c>
    </row>
    <row r="1629" spans="1:54" hidden="1">
      <c r="A1629" t="s">
        <v>22764</v>
      </c>
      <c r="B1629" t="s">
        <v>10517</v>
      </c>
      <c r="C1629" s="23">
        <v>17</v>
      </c>
      <c r="D1629" t="s">
        <v>10115</v>
      </c>
      <c r="E1629" t="s">
        <v>297</v>
      </c>
      <c r="F1629" t="s">
        <v>10076</v>
      </c>
      <c r="G1629" s="15">
        <v>44299</v>
      </c>
      <c r="H1629" t="s">
        <v>3343</v>
      </c>
      <c r="I1629" t="s">
        <v>4790</v>
      </c>
      <c r="J1629" t="s">
        <v>10116</v>
      </c>
      <c r="K1629" s="6"/>
      <c r="L1629" s="6"/>
      <c r="M1629" t="s">
        <v>10117</v>
      </c>
      <c r="N1629" s="6">
        <v>1725169757</v>
      </c>
      <c r="P1629" s="19"/>
      <c r="Y1629" s="6"/>
      <c r="Z1629" s="6"/>
      <c r="AA1629" s="6"/>
      <c r="AB1629" t="s">
        <v>9971</v>
      </c>
      <c r="AC1629" t="s">
        <v>22725</v>
      </c>
      <c r="AD1629" t="s">
        <v>3110</v>
      </c>
      <c r="AE1629" s="6" t="s">
        <v>10118</v>
      </c>
      <c r="AF1629" s="6" t="s">
        <v>10119</v>
      </c>
      <c r="AG1629" t="s">
        <v>10117</v>
      </c>
      <c r="AH1629" s="15">
        <v>44305</v>
      </c>
      <c r="AJ1629" t="s">
        <v>10120</v>
      </c>
      <c r="AK1629" t="s">
        <v>10117</v>
      </c>
      <c r="AL1629" t="s">
        <v>9975</v>
      </c>
      <c r="AM1629" s="17">
        <v>44449</v>
      </c>
      <c r="AN1629" s="15">
        <v>44305</v>
      </c>
      <c r="AP1629" s="15">
        <v>44357</v>
      </c>
      <c r="AQ1629" t="s">
        <v>10066</v>
      </c>
      <c r="AR1629" t="s">
        <v>10121</v>
      </c>
      <c r="AS1629" s="15">
        <v>44491</v>
      </c>
      <c r="AT1629" t="s">
        <v>3431</v>
      </c>
      <c r="AU1629" t="s">
        <v>9976</v>
      </c>
      <c r="AV1629" s="6" t="s">
        <v>9977</v>
      </c>
      <c r="AX1629" s="6" t="s">
        <v>3256</v>
      </c>
      <c r="AY1629" t="s">
        <v>10122</v>
      </c>
      <c r="AZ1629" s="6">
        <v>900</v>
      </c>
      <c r="BA1629" t="s">
        <v>3123</v>
      </c>
    </row>
    <row r="1630" spans="1:54" hidden="1">
      <c r="A1630" t="s">
        <v>22764</v>
      </c>
      <c r="B1630" t="s">
        <v>10517</v>
      </c>
      <c r="C1630" s="23">
        <v>18</v>
      </c>
      <c r="D1630" t="s">
        <v>10123</v>
      </c>
      <c r="E1630" t="s">
        <v>3097</v>
      </c>
      <c r="F1630" t="s">
        <v>3176</v>
      </c>
      <c r="G1630" s="15">
        <v>44304</v>
      </c>
      <c r="H1630" t="s">
        <v>3343</v>
      </c>
      <c r="I1630" t="s">
        <v>10023</v>
      </c>
      <c r="J1630" t="s">
        <v>10024</v>
      </c>
      <c r="K1630" s="6"/>
      <c r="L1630" s="6"/>
      <c r="M1630" t="s">
        <v>4000</v>
      </c>
      <c r="N1630" s="6">
        <v>1753127792</v>
      </c>
      <c r="P1630" s="19"/>
      <c r="Q1630" t="s">
        <v>102</v>
      </c>
      <c r="R1630" t="s">
        <v>10124</v>
      </c>
      <c r="S1630" t="s">
        <v>104</v>
      </c>
      <c r="T1630" t="s">
        <v>10125</v>
      </c>
      <c r="U1630" t="s">
        <v>10126</v>
      </c>
      <c r="V1630" t="s">
        <v>10127</v>
      </c>
      <c r="W1630" t="s">
        <v>1542</v>
      </c>
      <c r="X1630" t="s">
        <v>1245</v>
      </c>
      <c r="Y1630" s="15">
        <v>44304</v>
      </c>
      <c r="Z1630" s="15">
        <v>44305</v>
      </c>
      <c r="AA1630" s="6" t="s">
        <v>10128</v>
      </c>
      <c r="AB1630" t="s">
        <v>10129</v>
      </c>
      <c r="AC1630" t="s">
        <v>22746</v>
      </c>
      <c r="AD1630" t="s">
        <v>3110</v>
      </c>
      <c r="AE1630" s="6" t="s">
        <v>10130</v>
      </c>
      <c r="AF1630" s="6" t="s">
        <v>10131</v>
      </c>
      <c r="AG1630" t="s">
        <v>10031</v>
      </c>
      <c r="AH1630" s="15">
        <v>44307</v>
      </c>
      <c r="AJ1630" t="s">
        <v>10132</v>
      </c>
      <c r="AK1630" t="s">
        <v>10133</v>
      </c>
      <c r="AL1630" t="s">
        <v>9975</v>
      </c>
      <c r="AM1630" s="17">
        <v>44337</v>
      </c>
      <c r="AN1630" s="15">
        <v>44314</v>
      </c>
      <c r="AP1630" s="6"/>
      <c r="AS1630" s="15">
        <v>44351</v>
      </c>
      <c r="AT1630" t="s">
        <v>3302</v>
      </c>
      <c r="AU1630" t="s">
        <v>3147</v>
      </c>
      <c r="AV1630" s="6">
        <v>300</v>
      </c>
      <c r="AX1630" s="6"/>
      <c r="AY1630" t="s">
        <v>10131</v>
      </c>
      <c r="AZ1630" s="6" t="s">
        <v>10134</v>
      </c>
      <c r="BA1630" t="s">
        <v>3123</v>
      </c>
    </row>
    <row r="1631" spans="1:54" hidden="1">
      <c r="A1631" t="s">
        <v>22764</v>
      </c>
      <c r="B1631" t="s">
        <v>10517</v>
      </c>
      <c r="C1631" s="23">
        <v>19</v>
      </c>
      <c r="D1631" t="s">
        <v>10135</v>
      </c>
      <c r="E1631" t="s">
        <v>297</v>
      </c>
      <c r="F1631" t="s">
        <v>10066</v>
      </c>
      <c r="G1631" s="15">
        <v>44306</v>
      </c>
      <c r="H1631" t="s">
        <v>3343</v>
      </c>
      <c r="I1631" t="s">
        <v>4790</v>
      </c>
      <c r="J1631" t="s">
        <v>10034</v>
      </c>
      <c r="K1631" s="6"/>
      <c r="L1631" s="6"/>
      <c r="M1631" t="s">
        <v>10136</v>
      </c>
      <c r="N1631" s="6">
        <v>1715834485</v>
      </c>
      <c r="P1631" s="19"/>
      <c r="Y1631" s="6"/>
      <c r="Z1631" s="6"/>
      <c r="AA1631" s="6"/>
      <c r="AB1631" t="s">
        <v>5404</v>
      </c>
      <c r="AC1631" t="s">
        <v>6060</v>
      </c>
      <c r="AD1631" t="s">
        <v>3110</v>
      </c>
      <c r="AE1631" s="6" t="s">
        <v>10137</v>
      </c>
      <c r="AF1631" s="6" t="s">
        <v>10138</v>
      </c>
      <c r="AG1631" t="s">
        <v>10139</v>
      </c>
      <c r="AH1631" s="15">
        <v>44309</v>
      </c>
      <c r="AM1631" s="32"/>
      <c r="AN1631" s="6"/>
      <c r="AP1631" s="6"/>
      <c r="AS1631" s="6"/>
      <c r="AV1631" s="6"/>
      <c r="AX1631" s="6"/>
      <c r="AZ1631" s="6"/>
      <c r="BB1631" t="s">
        <v>10140</v>
      </c>
    </row>
    <row r="1632" spans="1:54" hidden="1">
      <c r="A1632" t="s">
        <v>22764</v>
      </c>
      <c r="B1632" t="s">
        <v>10517</v>
      </c>
      <c r="C1632" s="23">
        <v>20</v>
      </c>
      <c r="D1632" t="s">
        <v>10141</v>
      </c>
      <c r="E1632" t="s">
        <v>22747</v>
      </c>
      <c r="F1632" t="s">
        <v>10066</v>
      </c>
      <c r="G1632" s="15">
        <v>44308</v>
      </c>
      <c r="H1632" t="s">
        <v>3343</v>
      </c>
      <c r="I1632" t="s">
        <v>4790</v>
      </c>
      <c r="J1632" t="s">
        <v>10142</v>
      </c>
      <c r="K1632" s="6">
        <v>770743</v>
      </c>
      <c r="L1632" s="6">
        <v>10004709</v>
      </c>
      <c r="M1632" t="s">
        <v>10143</v>
      </c>
      <c r="N1632" s="6"/>
      <c r="P1632" s="19"/>
      <c r="Y1632" s="6"/>
      <c r="Z1632" s="6"/>
      <c r="AA1632" s="6"/>
      <c r="AC1632" t="s">
        <v>10144</v>
      </c>
      <c r="AD1632" t="s">
        <v>3110</v>
      </c>
      <c r="AE1632" s="6"/>
      <c r="AF1632" s="6"/>
      <c r="AH1632" s="15">
        <v>44312</v>
      </c>
      <c r="AJ1632" t="s">
        <v>10145</v>
      </c>
      <c r="AK1632" t="s">
        <v>10143</v>
      </c>
      <c r="AL1632" t="s">
        <v>9975</v>
      </c>
      <c r="AM1632" s="17">
        <v>44354</v>
      </c>
      <c r="AN1632" s="6"/>
      <c r="AP1632" s="6"/>
      <c r="AS1632" s="6"/>
      <c r="AV1632" s="6"/>
      <c r="AX1632" s="6"/>
      <c r="AZ1632" s="6"/>
      <c r="BB1632" t="s">
        <v>10146</v>
      </c>
    </row>
    <row r="1633" spans="1:54" hidden="1">
      <c r="A1633" t="s">
        <v>22764</v>
      </c>
      <c r="B1633" t="s">
        <v>10517</v>
      </c>
      <c r="C1633" s="23">
        <v>21</v>
      </c>
      <c r="D1633" t="s">
        <v>10147</v>
      </c>
      <c r="E1633" t="s">
        <v>22715</v>
      </c>
      <c r="F1633" t="s">
        <v>10066</v>
      </c>
      <c r="G1633" s="15">
        <v>44312</v>
      </c>
      <c r="H1633" t="s">
        <v>3343</v>
      </c>
      <c r="I1633" t="s">
        <v>4790</v>
      </c>
      <c r="J1633" t="s">
        <v>10108</v>
      </c>
      <c r="K1633" s="6"/>
      <c r="L1633" s="6"/>
      <c r="M1633" t="s">
        <v>4418</v>
      </c>
      <c r="N1633" s="6">
        <v>502867377</v>
      </c>
      <c r="P1633" s="19"/>
      <c r="Q1633" t="s">
        <v>102</v>
      </c>
      <c r="R1633" t="s">
        <v>10148</v>
      </c>
      <c r="S1633" t="s">
        <v>104</v>
      </c>
      <c r="T1633" t="s">
        <v>10149</v>
      </c>
      <c r="V1633" t="s">
        <v>10150</v>
      </c>
      <c r="W1633" t="s">
        <v>349</v>
      </c>
      <c r="X1633" t="s">
        <v>565</v>
      </c>
      <c r="Y1633" s="15">
        <v>44311</v>
      </c>
      <c r="Z1633" s="15">
        <v>44312</v>
      </c>
      <c r="AA1633" s="36">
        <v>178301514883517</v>
      </c>
      <c r="AB1633" t="s">
        <v>10151</v>
      </c>
      <c r="AC1633" t="s">
        <v>22748</v>
      </c>
      <c r="AD1633" t="s">
        <v>3110</v>
      </c>
      <c r="AE1633" s="6" t="s">
        <v>10152</v>
      </c>
      <c r="AF1633" s="6" t="s">
        <v>10153</v>
      </c>
      <c r="AG1633" t="s">
        <v>10112</v>
      </c>
      <c r="AH1633" s="15">
        <v>44312</v>
      </c>
      <c r="AJ1633" t="s">
        <v>10154</v>
      </c>
      <c r="AK1633" t="s">
        <v>4418</v>
      </c>
      <c r="AL1633" t="s">
        <v>9975</v>
      </c>
      <c r="AM1633" s="17">
        <v>44348</v>
      </c>
      <c r="AN1633" s="15">
        <v>44348</v>
      </c>
      <c r="AP1633" s="6"/>
      <c r="AS1633" s="15">
        <v>44358</v>
      </c>
      <c r="AT1633" t="s">
        <v>3302</v>
      </c>
      <c r="AU1633" t="s">
        <v>9992</v>
      </c>
      <c r="AV1633" s="6" t="s">
        <v>9977</v>
      </c>
      <c r="AX1633" s="6" t="s">
        <v>10155</v>
      </c>
      <c r="AZ1633" s="6">
        <v>900</v>
      </c>
      <c r="BA1633" t="s">
        <v>3123</v>
      </c>
    </row>
    <row r="1634" spans="1:54" hidden="1">
      <c r="A1634" t="s">
        <v>22764</v>
      </c>
      <c r="B1634" t="s">
        <v>10517</v>
      </c>
      <c r="C1634" s="23">
        <v>22</v>
      </c>
      <c r="D1634" t="s">
        <v>10156</v>
      </c>
      <c r="E1634" t="s">
        <v>297</v>
      </c>
      <c r="F1634" t="s">
        <v>10076</v>
      </c>
      <c r="G1634" s="15">
        <v>44300</v>
      </c>
      <c r="H1634" t="s">
        <v>3343</v>
      </c>
      <c r="I1634" t="s">
        <v>10157</v>
      </c>
      <c r="J1634" t="s">
        <v>10017</v>
      </c>
      <c r="K1634" s="6"/>
      <c r="L1634" s="6"/>
      <c r="M1634" t="s">
        <v>10158</v>
      </c>
      <c r="N1634" s="6">
        <v>1002050209</v>
      </c>
      <c r="P1634" s="19"/>
      <c r="Y1634" s="6"/>
      <c r="Z1634" s="6"/>
      <c r="AA1634" s="6"/>
      <c r="AB1634" t="s">
        <v>5404</v>
      </c>
      <c r="AC1634" t="s">
        <v>6060</v>
      </c>
      <c r="AD1634" t="s">
        <v>3110</v>
      </c>
      <c r="AE1634" s="6" t="s">
        <v>10159</v>
      </c>
      <c r="AF1634" s="6" t="s">
        <v>10160</v>
      </c>
      <c r="AG1634" t="s">
        <v>10158</v>
      </c>
      <c r="AH1634" s="15">
        <v>44313</v>
      </c>
      <c r="AJ1634" t="s">
        <v>10161</v>
      </c>
      <c r="AK1634" t="s">
        <v>10158</v>
      </c>
      <c r="AL1634" t="s">
        <v>9975</v>
      </c>
      <c r="AM1634" s="17">
        <v>44445</v>
      </c>
      <c r="AN1634" s="6"/>
      <c r="AP1634" s="6"/>
      <c r="AS1634" s="6"/>
      <c r="AV1634" s="6"/>
      <c r="AX1634" s="6"/>
      <c r="AZ1634" s="6"/>
      <c r="BB1634" t="s">
        <v>10146</v>
      </c>
    </row>
    <row r="1635" spans="1:54" hidden="1">
      <c r="A1635" t="s">
        <v>22764</v>
      </c>
      <c r="B1635" t="s">
        <v>10517</v>
      </c>
      <c r="C1635" s="23">
        <v>23</v>
      </c>
      <c r="D1635" t="s">
        <v>10162</v>
      </c>
      <c r="E1635" t="s">
        <v>22715</v>
      </c>
      <c r="F1635" t="s">
        <v>9986</v>
      </c>
      <c r="G1635" s="15">
        <v>44315</v>
      </c>
      <c r="H1635" t="s">
        <v>3343</v>
      </c>
      <c r="I1635" t="s">
        <v>4790</v>
      </c>
      <c r="J1635" t="s">
        <v>10163</v>
      </c>
      <c r="K1635" s="6">
        <v>801811</v>
      </c>
      <c r="L1635" s="6">
        <v>9982226</v>
      </c>
      <c r="M1635" t="s">
        <v>10164</v>
      </c>
      <c r="N1635" s="6">
        <v>1714341987</v>
      </c>
      <c r="P1635" s="19"/>
      <c r="Y1635" s="6"/>
      <c r="Z1635" s="6"/>
      <c r="AA1635" s="6"/>
      <c r="AB1635" t="s">
        <v>5404</v>
      </c>
      <c r="AC1635" t="s">
        <v>10036</v>
      </c>
      <c r="AD1635" t="s">
        <v>10036</v>
      </c>
      <c r="AE1635" s="6" t="s">
        <v>10165</v>
      </c>
      <c r="AF1635" s="6" t="s">
        <v>10166</v>
      </c>
      <c r="AG1635" t="s">
        <v>10164</v>
      </c>
      <c r="AH1635" s="15">
        <v>44318</v>
      </c>
      <c r="AM1635" s="32"/>
      <c r="AN1635" s="6"/>
      <c r="AP1635" s="6"/>
      <c r="AS1635" s="6"/>
      <c r="AV1635" s="6"/>
      <c r="AX1635" s="6"/>
      <c r="AZ1635" s="6"/>
      <c r="BB1635" t="s">
        <v>10140</v>
      </c>
    </row>
    <row r="1636" spans="1:54" hidden="1">
      <c r="A1636" t="s">
        <v>22764</v>
      </c>
      <c r="B1636" t="s">
        <v>10517</v>
      </c>
      <c r="C1636" s="23">
        <v>24</v>
      </c>
      <c r="D1636" t="s">
        <v>10167</v>
      </c>
      <c r="E1636" t="s">
        <v>22715</v>
      </c>
      <c r="F1636" t="s">
        <v>10168</v>
      </c>
      <c r="G1636" s="15">
        <v>44315</v>
      </c>
      <c r="H1636" t="s">
        <v>3343</v>
      </c>
      <c r="I1636" t="s">
        <v>10169</v>
      </c>
      <c r="J1636" t="s">
        <v>10170</v>
      </c>
      <c r="K1636" s="6">
        <v>812472</v>
      </c>
      <c r="L1636" s="6">
        <v>10009072</v>
      </c>
      <c r="M1636" t="s">
        <v>10171</v>
      </c>
      <c r="N1636" s="6">
        <v>1711570943</v>
      </c>
      <c r="P1636" s="19"/>
      <c r="Q1636" t="s">
        <v>89</v>
      </c>
      <c r="R1636" t="s">
        <v>10172</v>
      </c>
      <c r="S1636" t="s">
        <v>104</v>
      </c>
      <c r="Y1636" s="6"/>
      <c r="Z1636" s="6"/>
      <c r="AA1636" s="6"/>
      <c r="AB1636" t="s">
        <v>5404</v>
      </c>
      <c r="AC1636" t="s">
        <v>6060</v>
      </c>
      <c r="AD1636" t="s">
        <v>3110</v>
      </c>
      <c r="AE1636" s="6" t="s">
        <v>10173</v>
      </c>
      <c r="AF1636" s="6" t="s">
        <v>4208</v>
      </c>
      <c r="AG1636" t="s">
        <v>10174</v>
      </c>
      <c r="AH1636" s="15">
        <v>44322</v>
      </c>
      <c r="AJ1636" t="s">
        <v>10175</v>
      </c>
      <c r="AK1636" t="s">
        <v>10176</v>
      </c>
      <c r="AL1636" t="s">
        <v>9975</v>
      </c>
      <c r="AM1636" s="17">
        <v>44362</v>
      </c>
      <c r="AN1636" s="15">
        <v>44347</v>
      </c>
      <c r="AP1636" s="6"/>
      <c r="AS1636" s="15">
        <v>44375</v>
      </c>
      <c r="AT1636" t="s">
        <v>3431</v>
      </c>
      <c r="AU1636" t="s">
        <v>9976</v>
      </c>
      <c r="AV1636" s="6" t="s">
        <v>9977</v>
      </c>
      <c r="AX1636" s="6" t="s">
        <v>4208</v>
      </c>
      <c r="AZ1636" s="6" t="s">
        <v>9977</v>
      </c>
      <c r="BA1636" t="s">
        <v>3123</v>
      </c>
    </row>
    <row r="1637" spans="1:54" hidden="1">
      <c r="A1637" t="s">
        <v>22764</v>
      </c>
      <c r="B1637" t="s">
        <v>10517</v>
      </c>
      <c r="C1637" s="23">
        <v>25</v>
      </c>
      <c r="D1637" t="s">
        <v>10177</v>
      </c>
      <c r="E1637" t="s">
        <v>22715</v>
      </c>
      <c r="F1637" t="s">
        <v>9986</v>
      </c>
      <c r="G1637" s="15">
        <v>44316</v>
      </c>
      <c r="H1637" t="s">
        <v>3343</v>
      </c>
      <c r="I1637" t="s">
        <v>10157</v>
      </c>
      <c r="J1637" t="s">
        <v>10178</v>
      </c>
      <c r="K1637" s="6">
        <v>786238</v>
      </c>
      <c r="L1637" s="6">
        <v>9963641</v>
      </c>
      <c r="M1637" t="s">
        <v>10179</v>
      </c>
      <c r="N1637" s="6">
        <v>1723406318</v>
      </c>
      <c r="P1637" s="19"/>
      <c r="T1637" t="s">
        <v>10180</v>
      </c>
      <c r="U1637" t="s">
        <v>10181</v>
      </c>
      <c r="V1637" t="s">
        <v>3899</v>
      </c>
      <c r="W1637" t="s">
        <v>565</v>
      </c>
      <c r="X1637" t="s">
        <v>565</v>
      </c>
      <c r="Y1637" s="15">
        <v>44316</v>
      </c>
      <c r="Z1637" s="15">
        <v>44317</v>
      </c>
      <c r="AA1637" s="6" t="s">
        <v>10182</v>
      </c>
      <c r="AB1637" t="s">
        <v>5404</v>
      </c>
      <c r="AC1637" t="s">
        <v>22749</v>
      </c>
      <c r="AD1637" t="s">
        <v>3110</v>
      </c>
      <c r="AE1637" s="6" t="s">
        <v>10183</v>
      </c>
      <c r="AF1637" s="6" t="s">
        <v>10184</v>
      </c>
      <c r="AG1637" t="s">
        <v>10112</v>
      </c>
      <c r="AH1637" s="15">
        <v>44318</v>
      </c>
      <c r="AJ1637" t="s">
        <v>10185</v>
      </c>
      <c r="AK1637" t="s">
        <v>10179</v>
      </c>
      <c r="AL1637" t="s">
        <v>9975</v>
      </c>
      <c r="AM1637" s="17">
        <v>44348</v>
      </c>
      <c r="AN1637" s="15">
        <v>44336</v>
      </c>
      <c r="AP1637" s="6"/>
      <c r="AS1637" s="15">
        <v>44379</v>
      </c>
      <c r="AT1637" t="s">
        <v>3431</v>
      </c>
      <c r="AU1637" t="s">
        <v>10186</v>
      </c>
      <c r="AV1637" s="6">
        <v>200</v>
      </c>
      <c r="AX1637" s="6"/>
      <c r="AY1637" t="s">
        <v>10184</v>
      </c>
      <c r="AZ1637" s="6">
        <v>180</v>
      </c>
      <c r="BA1637" t="s">
        <v>85</v>
      </c>
    </row>
    <row r="1638" spans="1:54" hidden="1">
      <c r="A1638" t="s">
        <v>22764</v>
      </c>
      <c r="B1638" t="s">
        <v>10517</v>
      </c>
      <c r="C1638" s="23">
        <v>26</v>
      </c>
      <c r="D1638" t="s">
        <v>10187</v>
      </c>
      <c r="E1638" t="s">
        <v>22715</v>
      </c>
      <c r="F1638" t="s">
        <v>10066</v>
      </c>
      <c r="G1638" s="15">
        <v>44298</v>
      </c>
      <c r="H1638" t="s">
        <v>3343</v>
      </c>
      <c r="I1638" t="s">
        <v>4790</v>
      </c>
      <c r="J1638" t="s">
        <v>10108</v>
      </c>
      <c r="K1638" s="6" t="s">
        <v>10188</v>
      </c>
      <c r="L1638" s="6" t="s">
        <v>10189</v>
      </c>
      <c r="M1638" t="s">
        <v>10190</v>
      </c>
      <c r="N1638" s="6">
        <v>1003567730</v>
      </c>
      <c r="P1638" s="19"/>
      <c r="Q1638" t="s">
        <v>102</v>
      </c>
      <c r="R1638" t="s">
        <v>10191</v>
      </c>
      <c r="S1638" t="s">
        <v>10192</v>
      </c>
      <c r="T1638" s="6" t="s">
        <v>10193</v>
      </c>
      <c r="U1638" t="s">
        <v>10194</v>
      </c>
      <c r="V1638" t="s">
        <v>3899</v>
      </c>
      <c r="W1638" t="s">
        <v>565</v>
      </c>
      <c r="X1638" t="s">
        <v>565</v>
      </c>
      <c r="Y1638" s="15">
        <v>44298</v>
      </c>
      <c r="Z1638" s="15">
        <v>44299</v>
      </c>
      <c r="AA1638" s="6" t="s">
        <v>10195</v>
      </c>
      <c r="AB1638" t="s">
        <v>9971</v>
      </c>
      <c r="AC1638" t="s">
        <v>22714</v>
      </c>
      <c r="AD1638" t="s">
        <v>3110</v>
      </c>
      <c r="AE1638" s="6" t="s">
        <v>10196</v>
      </c>
      <c r="AF1638" s="6" t="s">
        <v>4581</v>
      </c>
      <c r="AG1638" t="s">
        <v>10112</v>
      </c>
      <c r="AH1638" s="15">
        <v>44305</v>
      </c>
      <c r="AJ1638" t="s">
        <v>10197</v>
      </c>
      <c r="AK1638" t="s">
        <v>10198</v>
      </c>
      <c r="AL1638" t="s">
        <v>9975</v>
      </c>
      <c r="AM1638" s="17">
        <v>44337</v>
      </c>
      <c r="AN1638" s="15">
        <v>44300</v>
      </c>
      <c r="AP1638" s="6"/>
      <c r="AS1638" s="15">
        <v>44379</v>
      </c>
      <c r="AT1638" t="s">
        <v>3302</v>
      </c>
      <c r="AU1638" t="s">
        <v>9976</v>
      </c>
      <c r="AV1638" s="6" t="s">
        <v>9977</v>
      </c>
      <c r="AX1638" s="6" t="s">
        <v>3256</v>
      </c>
      <c r="AY1638" t="s">
        <v>10199</v>
      </c>
      <c r="AZ1638" s="6">
        <v>900</v>
      </c>
      <c r="BA1638" t="s">
        <v>3123</v>
      </c>
    </row>
    <row r="1639" spans="1:54" hidden="1">
      <c r="A1639" t="s">
        <v>22764</v>
      </c>
      <c r="B1639" t="s">
        <v>10517</v>
      </c>
      <c r="C1639" s="23">
        <v>27</v>
      </c>
      <c r="D1639" t="s">
        <v>10200</v>
      </c>
      <c r="E1639" t="s">
        <v>22715</v>
      </c>
      <c r="F1639" t="s">
        <v>10066</v>
      </c>
      <c r="G1639" s="15">
        <v>44307</v>
      </c>
      <c r="H1639" t="s">
        <v>3343</v>
      </c>
      <c r="I1639" t="s">
        <v>10157</v>
      </c>
      <c r="J1639" t="s">
        <v>10201</v>
      </c>
      <c r="K1639" s="6"/>
      <c r="L1639" s="6"/>
      <c r="M1639" t="s">
        <v>10202</v>
      </c>
      <c r="N1639" s="6">
        <v>1802100717</v>
      </c>
      <c r="P1639" s="19"/>
      <c r="Q1639" t="s">
        <v>1506</v>
      </c>
      <c r="R1639" t="s">
        <v>10203</v>
      </c>
      <c r="S1639" t="s">
        <v>104</v>
      </c>
      <c r="Y1639" s="6"/>
      <c r="Z1639" s="6"/>
      <c r="AA1639" s="6"/>
      <c r="AB1639" t="s">
        <v>5404</v>
      </c>
      <c r="AC1639" t="s">
        <v>6060</v>
      </c>
      <c r="AD1639" t="s">
        <v>3110</v>
      </c>
      <c r="AE1639" s="6" t="s">
        <v>10204</v>
      </c>
      <c r="AF1639" s="6" t="s">
        <v>10205</v>
      </c>
      <c r="AG1639" t="s">
        <v>10112</v>
      </c>
      <c r="AH1639" s="15">
        <v>44309</v>
      </c>
      <c r="AJ1639" t="s">
        <v>10206</v>
      </c>
      <c r="AK1639" t="s">
        <v>10207</v>
      </c>
      <c r="AL1639" t="s">
        <v>9975</v>
      </c>
      <c r="AM1639" s="17">
        <v>44337</v>
      </c>
      <c r="AN1639" s="15">
        <v>44312</v>
      </c>
      <c r="AP1639" s="6"/>
      <c r="AS1639" s="15">
        <v>44355</v>
      </c>
      <c r="AT1639" t="s">
        <v>3302</v>
      </c>
      <c r="AU1639" t="s">
        <v>9976</v>
      </c>
      <c r="AV1639" s="6" t="s">
        <v>9977</v>
      </c>
      <c r="AX1639" s="6"/>
      <c r="AY1639" t="s">
        <v>10208</v>
      </c>
      <c r="AZ1639" s="6">
        <v>900</v>
      </c>
      <c r="BA1639" t="s">
        <v>3123</v>
      </c>
      <c r="BB1639" t="s">
        <v>10209</v>
      </c>
    </row>
    <row r="1640" spans="1:54" hidden="1">
      <c r="A1640" t="s">
        <v>22764</v>
      </c>
      <c r="B1640" t="s">
        <v>10517</v>
      </c>
      <c r="C1640" s="23">
        <v>28</v>
      </c>
      <c r="D1640" t="s">
        <v>10210</v>
      </c>
      <c r="E1640" t="s">
        <v>22715</v>
      </c>
      <c r="F1640" t="s">
        <v>7854</v>
      </c>
      <c r="G1640" s="15">
        <v>44296</v>
      </c>
      <c r="H1640" t="s">
        <v>3343</v>
      </c>
      <c r="I1640" t="s">
        <v>4790</v>
      </c>
      <c r="J1640" t="s">
        <v>10211</v>
      </c>
      <c r="K1640" s="6">
        <v>798879</v>
      </c>
      <c r="L1640" s="6">
        <v>9982756</v>
      </c>
      <c r="M1640" t="s">
        <v>10212</v>
      </c>
      <c r="N1640" s="6">
        <v>1710043835</v>
      </c>
      <c r="P1640" s="19"/>
      <c r="Y1640" s="6"/>
      <c r="Z1640" s="6"/>
      <c r="AA1640" s="6"/>
      <c r="AB1640" t="s">
        <v>5404</v>
      </c>
      <c r="AC1640" t="s">
        <v>6060</v>
      </c>
      <c r="AD1640" t="s">
        <v>10036</v>
      </c>
      <c r="AE1640" s="6" t="s">
        <v>10213</v>
      </c>
      <c r="AF1640" s="6" t="s">
        <v>10214</v>
      </c>
      <c r="AH1640" s="15">
        <v>44297</v>
      </c>
      <c r="AM1640" s="32"/>
      <c r="AN1640" s="6"/>
      <c r="AP1640" s="6"/>
      <c r="AS1640" s="6"/>
      <c r="AV1640" s="6"/>
      <c r="AX1640" s="6"/>
      <c r="AZ1640" s="6"/>
    </row>
    <row r="1641" spans="1:54" hidden="1">
      <c r="A1641" t="s">
        <v>22764</v>
      </c>
      <c r="B1641" t="s">
        <v>10517</v>
      </c>
      <c r="C1641" s="23">
        <v>29</v>
      </c>
      <c r="D1641" t="s">
        <v>10215</v>
      </c>
      <c r="E1641" t="s">
        <v>9985</v>
      </c>
      <c r="F1641" t="s">
        <v>9986</v>
      </c>
      <c r="G1641" s="15">
        <v>44026</v>
      </c>
      <c r="H1641" t="s">
        <v>3343</v>
      </c>
      <c r="I1641" t="s">
        <v>4790</v>
      </c>
      <c r="J1641" t="s">
        <v>10216</v>
      </c>
      <c r="K1641" s="6">
        <v>7838826</v>
      </c>
      <c r="L1641" s="6">
        <v>9966659</v>
      </c>
      <c r="M1641" t="s">
        <v>10217</v>
      </c>
      <c r="N1641" s="6">
        <v>17039005875</v>
      </c>
      <c r="O1641" t="s">
        <v>10217</v>
      </c>
      <c r="P1641" s="6">
        <v>17039005875</v>
      </c>
      <c r="Y1641" s="6"/>
      <c r="Z1641" s="6"/>
      <c r="AA1641" s="6"/>
      <c r="AB1641" t="s">
        <v>10218</v>
      </c>
      <c r="AC1641" t="s">
        <v>6060</v>
      </c>
      <c r="AD1641" t="s">
        <v>3110</v>
      </c>
      <c r="AE1641" s="6" t="s">
        <v>10219</v>
      </c>
      <c r="AF1641" s="6" t="s">
        <v>10220</v>
      </c>
      <c r="AG1641" t="s">
        <v>10217</v>
      </c>
      <c r="AH1641" s="15">
        <v>44027</v>
      </c>
      <c r="AJ1641" t="s">
        <v>10221</v>
      </c>
      <c r="AK1641" t="s">
        <v>10217</v>
      </c>
      <c r="AL1641" t="s">
        <v>9975</v>
      </c>
      <c r="AM1641" s="17">
        <v>44433</v>
      </c>
      <c r="AN1641" s="15">
        <v>44398</v>
      </c>
      <c r="AP1641" s="6"/>
      <c r="AS1641" s="15">
        <v>44252</v>
      </c>
      <c r="AT1641" t="s">
        <v>3118</v>
      </c>
      <c r="AU1641" t="s">
        <v>9992</v>
      </c>
      <c r="AV1641" s="6" t="s">
        <v>9977</v>
      </c>
      <c r="AX1641" s="6" t="s">
        <v>10220</v>
      </c>
      <c r="AZ1641" s="6" t="s">
        <v>10222</v>
      </c>
      <c r="BA1641" t="s">
        <v>6088</v>
      </c>
    </row>
    <row r="1642" spans="1:54" hidden="1">
      <c r="A1642" t="s">
        <v>22764</v>
      </c>
      <c r="B1642" t="s">
        <v>10517</v>
      </c>
      <c r="C1642" s="23">
        <v>30</v>
      </c>
      <c r="D1642" t="s">
        <v>10223</v>
      </c>
      <c r="E1642" t="s">
        <v>297</v>
      </c>
      <c r="F1642" t="s">
        <v>10076</v>
      </c>
      <c r="G1642" s="15">
        <v>44292</v>
      </c>
      <c r="H1642" t="s">
        <v>3343</v>
      </c>
      <c r="I1642" t="s">
        <v>4790</v>
      </c>
      <c r="J1642" t="s">
        <v>9964</v>
      </c>
      <c r="K1642" s="6"/>
      <c r="L1642" s="6"/>
      <c r="M1642" t="s">
        <v>10224</v>
      </c>
      <c r="N1642" s="6">
        <v>150073594</v>
      </c>
      <c r="P1642" s="19"/>
      <c r="Y1642" s="6"/>
      <c r="Z1642" s="6"/>
      <c r="AA1642" s="6"/>
      <c r="AB1642" t="s">
        <v>5404</v>
      </c>
      <c r="AC1642" t="s">
        <v>6060</v>
      </c>
      <c r="AD1642" t="s">
        <v>10036</v>
      </c>
      <c r="AE1642" s="6" t="s">
        <v>10225</v>
      </c>
      <c r="AF1642" s="6" t="s">
        <v>10226</v>
      </c>
      <c r="AG1642" t="s">
        <v>10227</v>
      </c>
      <c r="AH1642" s="15">
        <v>44298</v>
      </c>
      <c r="AM1642" s="32"/>
      <c r="AN1642" s="6"/>
      <c r="AP1642" s="6"/>
      <c r="AS1642" s="6"/>
      <c r="AV1642" s="6"/>
      <c r="AX1642" s="6"/>
      <c r="AZ1642" s="6"/>
      <c r="BB1642" t="s">
        <v>10228</v>
      </c>
    </row>
    <row r="1643" spans="1:54" hidden="1">
      <c r="A1643" t="s">
        <v>22764</v>
      </c>
      <c r="B1643" t="s">
        <v>10517</v>
      </c>
      <c r="C1643" s="23">
        <v>31</v>
      </c>
      <c r="D1643" s="40" t="s">
        <v>10229</v>
      </c>
      <c r="E1643" s="40" t="s">
        <v>22715</v>
      </c>
      <c r="F1643" s="40" t="s">
        <v>7854</v>
      </c>
      <c r="G1643" s="41">
        <v>44295</v>
      </c>
      <c r="H1643" s="40" t="s">
        <v>3343</v>
      </c>
      <c r="I1643" s="40" t="s">
        <v>4790</v>
      </c>
      <c r="J1643" s="40" t="s">
        <v>10067</v>
      </c>
      <c r="K1643" s="42"/>
      <c r="L1643" s="42"/>
      <c r="M1643" s="40" t="s">
        <v>10230</v>
      </c>
      <c r="N1643" s="42">
        <v>602363434</v>
      </c>
      <c r="O1643" s="40"/>
      <c r="P1643" s="43"/>
      <c r="Q1643" s="40" t="s">
        <v>102</v>
      </c>
      <c r="R1643" s="40" t="s">
        <v>10231</v>
      </c>
      <c r="S1643" s="40" t="s">
        <v>104</v>
      </c>
      <c r="T1643" s="40"/>
      <c r="U1643" s="40"/>
      <c r="V1643" s="40"/>
      <c r="W1643" s="40"/>
      <c r="X1643" s="40"/>
      <c r="Y1643" s="42"/>
      <c r="Z1643" s="42"/>
      <c r="AA1643" s="42"/>
      <c r="AB1643" s="40" t="s">
        <v>5404</v>
      </c>
      <c r="AC1643" s="40" t="s">
        <v>6060</v>
      </c>
      <c r="AD1643" s="40" t="s">
        <v>3110</v>
      </c>
      <c r="AE1643" s="42" t="s">
        <v>10232</v>
      </c>
      <c r="AF1643" s="42" t="s">
        <v>4743</v>
      </c>
      <c r="AG1643" s="40" t="s">
        <v>10112</v>
      </c>
      <c r="AH1643" s="41">
        <v>44300</v>
      </c>
      <c r="AI1643" s="40"/>
      <c r="AJ1643" s="40" t="s">
        <v>10233</v>
      </c>
      <c r="AK1643" s="40" t="s">
        <v>10230</v>
      </c>
      <c r="AL1643" s="40" t="s">
        <v>9975</v>
      </c>
      <c r="AM1643" s="44">
        <v>44337</v>
      </c>
      <c r="AN1643" s="41">
        <v>44300</v>
      </c>
      <c r="AO1643" s="40"/>
      <c r="AP1643" s="42"/>
      <c r="AQ1643" s="40"/>
      <c r="AR1643" s="40"/>
      <c r="AS1643" s="41">
        <v>44355</v>
      </c>
      <c r="AT1643" s="40" t="s">
        <v>3302</v>
      </c>
      <c r="AU1643" s="40" t="s">
        <v>9976</v>
      </c>
      <c r="AV1643" s="42" t="s">
        <v>9977</v>
      </c>
      <c r="AW1643" s="40"/>
      <c r="AX1643" s="42" t="s">
        <v>4743</v>
      </c>
      <c r="AY1643" s="40"/>
      <c r="AZ1643" s="42">
        <v>900</v>
      </c>
      <c r="BA1643" s="40" t="s">
        <v>3123</v>
      </c>
      <c r="BB1643" s="40"/>
    </row>
    <row r="1644" spans="1:54" hidden="1">
      <c r="A1644" t="s">
        <v>22764</v>
      </c>
      <c r="B1644" t="s">
        <v>10517</v>
      </c>
      <c r="C1644" s="23">
        <v>32</v>
      </c>
      <c r="D1644" t="s">
        <v>10234</v>
      </c>
      <c r="E1644" t="s">
        <v>22715</v>
      </c>
      <c r="F1644" t="s">
        <v>7854</v>
      </c>
      <c r="G1644" s="15">
        <v>44288</v>
      </c>
      <c r="H1644" t="s">
        <v>3343</v>
      </c>
      <c r="I1644" t="s">
        <v>4790</v>
      </c>
      <c r="J1644" t="s">
        <v>10041</v>
      </c>
      <c r="K1644" s="6">
        <v>800611</v>
      </c>
      <c r="L1644" s="6">
        <v>9972241</v>
      </c>
      <c r="M1644" t="s">
        <v>10235</v>
      </c>
      <c r="N1644" s="6">
        <v>1802505683</v>
      </c>
      <c r="P1644" s="19"/>
      <c r="Q1644" t="s">
        <v>102</v>
      </c>
      <c r="R1644" t="s">
        <v>10236</v>
      </c>
      <c r="S1644" t="s">
        <v>104</v>
      </c>
      <c r="Y1644" s="6"/>
      <c r="Z1644" s="6"/>
      <c r="AA1644" s="6"/>
      <c r="AB1644" t="s">
        <v>10237</v>
      </c>
      <c r="AC1644" t="s">
        <v>6060</v>
      </c>
      <c r="AD1644" t="s">
        <v>3110</v>
      </c>
      <c r="AE1644" s="6" t="s">
        <v>10238</v>
      </c>
      <c r="AF1644" s="6" t="s">
        <v>10239</v>
      </c>
      <c r="AG1644" t="s">
        <v>10112</v>
      </c>
      <c r="AH1644" s="15">
        <v>44288</v>
      </c>
      <c r="AJ1644" t="s">
        <v>4038</v>
      </c>
      <c r="AK1644" t="s">
        <v>10235</v>
      </c>
      <c r="AL1644" t="s">
        <v>9975</v>
      </c>
      <c r="AM1644" s="17">
        <v>44309</v>
      </c>
      <c r="AN1644" s="15">
        <v>44293</v>
      </c>
      <c r="AP1644" s="6"/>
      <c r="AS1644" s="15">
        <v>44349</v>
      </c>
      <c r="AT1644" t="s">
        <v>3302</v>
      </c>
      <c r="AU1644" t="s">
        <v>9992</v>
      </c>
      <c r="AV1644" s="6" t="s">
        <v>9977</v>
      </c>
      <c r="AX1644" s="6" t="s">
        <v>10239</v>
      </c>
      <c r="AZ1644" s="6">
        <v>900</v>
      </c>
      <c r="BA1644" t="s">
        <v>3123</v>
      </c>
    </row>
    <row r="1645" spans="1:54" hidden="1">
      <c r="A1645" t="s">
        <v>22764</v>
      </c>
      <c r="B1645" t="s">
        <v>10517</v>
      </c>
      <c r="C1645" s="23">
        <v>33</v>
      </c>
      <c r="D1645" t="s">
        <v>10240</v>
      </c>
      <c r="E1645" t="s">
        <v>22715</v>
      </c>
      <c r="F1645" t="s">
        <v>7854</v>
      </c>
      <c r="G1645" s="15">
        <v>44295</v>
      </c>
      <c r="H1645" t="s">
        <v>3343</v>
      </c>
      <c r="I1645" t="s">
        <v>4790</v>
      </c>
      <c r="J1645" t="s">
        <v>10067</v>
      </c>
      <c r="K1645" s="6"/>
      <c r="L1645" s="6"/>
      <c r="M1645" t="s">
        <v>10241</v>
      </c>
      <c r="N1645" s="6">
        <v>1717173288</v>
      </c>
      <c r="P1645" s="19"/>
      <c r="Q1645" t="s">
        <v>89</v>
      </c>
      <c r="R1645" t="s">
        <v>10242</v>
      </c>
      <c r="S1645" t="s">
        <v>104</v>
      </c>
      <c r="Y1645" s="6"/>
      <c r="Z1645" s="6"/>
      <c r="AA1645" s="6"/>
      <c r="AB1645" t="s">
        <v>5404</v>
      </c>
      <c r="AC1645" t="s">
        <v>6060</v>
      </c>
      <c r="AD1645" t="s">
        <v>3110</v>
      </c>
      <c r="AE1645" s="6" t="s">
        <v>10243</v>
      </c>
      <c r="AF1645" s="6" t="s">
        <v>10244</v>
      </c>
      <c r="AG1645" t="s">
        <v>10112</v>
      </c>
      <c r="AH1645" s="15">
        <v>44297</v>
      </c>
      <c r="AJ1645" t="s">
        <v>4025</v>
      </c>
      <c r="AK1645" t="s">
        <v>10245</v>
      </c>
      <c r="AL1645" t="s">
        <v>9975</v>
      </c>
      <c r="AM1645" s="17">
        <v>44309</v>
      </c>
      <c r="AN1645" s="15">
        <v>44300</v>
      </c>
      <c r="AP1645" s="6"/>
      <c r="AS1645" s="15">
        <v>44355</v>
      </c>
      <c r="AT1645" t="s">
        <v>3302</v>
      </c>
      <c r="AU1645" t="s">
        <v>9976</v>
      </c>
      <c r="AV1645" s="6" t="s">
        <v>9977</v>
      </c>
      <c r="AX1645" s="6" t="s">
        <v>10244</v>
      </c>
      <c r="AZ1645" s="6" t="s">
        <v>9977</v>
      </c>
      <c r="BA1645" t="s">
        <v>3123</v>
      </c>
    </row>
    <row r="1646" spans="1:54" hidden="1">
      <c r="A1646" t="s">
        <v>22764</v>
      </c>
      <c r="B1646" t="s">
        <v>10517</v>
      </c>
      <c r="C1646" s="23">
        <v>34</v>
      </c>
      <c r="D1646" t="s">
        <v>10246</v>
      </c>
      <c r="E1646" t="s">
        <v>22715</v>
      </c>
      <c r="F1646" t="s">
        <v>7854</v>
      </c>
      <c r="G1646" s="15">
        <v>44295</v>
      </c>
      <c r="H1646" t="s">
        <v>3343</v>
      </c>
      <c r="I1646" t="s">
        <v>4790</v>
      </c>
      <c r="J1646" t="s">
        <v>10067</v>
      </c>
      <c r="K1646" s="6"/>
      <c r="L1646" s="6"/>
      <c r="M1646" t="s">
        <v>10247</v>
      </c>
      <c r="N1646" s="6">
        <v>1704085230</v>
      </c>
      <c r="P1646" s="19"/>
      <c r="Q1646" t="s">
        <v>1281</v>
      </c>
      <c r="R1646" t="s">
        <v>10248</v>
      </c>
      <c r="S1646" t="s">
        <v>104</v>
      </c>
      <c r="Y1646" s="6"/>
      <c r="Z1646" s="6"/>
      <c r="AA1646" s="6"/>
      <c r="AB1646" t="s">
        <v>5404</v>
      </c>
      <c r="AC1646" t="s">
        <v>6060</v>
      </c>
      <c r="AD1646" t="s">
        <v>3110</v>
      </c>
      <c r="AE1646" s="6" t="s">
        <v>10249</v>
      </c>
      <c r="AF1646" s="6" t="s">
        <v>10250</v>
      </c>
      <c r="AG1646" t="s">
        <v>10112</v>
      </c>
      <c r="AH1646" s="15">
        <v>44297</v>
      </c>
      <c r="AJ1646" t="s">
        <v>4015</v>
      </c>
      <c r="AK1646" t="s">
        <v>10247</v>
      </c>
      <c r="AL1646" t="s">
        <v>9975</v>
      </c>
      <c r="AM1646" s="17">
        <v>44309</v>
      </c>
      <c r="AN1646" s="15">
        <v>44301</v>
      </c>
      <c r="AP1646" s="6"/>
      <c r="AS1646" s="15">
        <v>44350</v>
      </c>
      <c r="AT1646" t="s">
        <v>3302</v>
      </c>
      <c r="AU1646" t="s">
        <v>9976</v>
      </c>
      <c r="AV1646" s="6" t="s">
        <v>9977</v>
      </c>
      <c r="AX1646" s="6" t="s">
        <v>10250</v>
      </c>
      <c r="AZ1646" s="6">
        <v>900</v>
      </c>
      <c r="BA1646" t="s">
        <v>3123</v>
      </c>
    </row>
    <row r="1647" spans="1:54" hidden="1">
      <c r="A1647" t="s">
        <v>22764</v>
      </c>
      <c r="B1647" t="s">
        <v>10517</v>
      </c>
      <c r="C1647" s="23">
        <v>35</v>
      </c>
      <c r="D1647" t="s">
        <v>10251</v>
      </c>
      <c r="E1647" t="s">
        <v>22715</v>
      </c>
      <c r="F1647" t="s">
        <v>7854</v>
      </c>
      <c r="G1647" s="15">
        <v>44295</v>
      </c>
      <c r="H1647" t="s">
        <v>3343</v>
      </c>
      <c r="I1647" t="s">
        <v>4790</v>
      </c>
      <c r="J1647" t="s">
        <v>10067</v>
      </c>
      <c r="K1647" s="6"/>
      <c r="L1647" s="6"/>
      <c r="M1647" t="s">
        <v>10252</v>
      </c>
      <c r="N1647" s="6">
        <v>602363434</v>
      </c>
      <c r="P1647" s="19"/>
      <c r="Q1647" t="s">
        <v>102</v>
      </c>
      <c r="R1647" t="s">
        <v>10253</v>
      </c>
      <c r="S1647" t="s">
        <v>104</v>
      </c>
      <c r="Y1647" s="6"/>
      <c r="Z1647" s="6"/>
      <c r="AA1647" s="6"/>
      <c r="AB1647" t="s">
        <v>5404</v>
      </c>
      <c r="AC1647" t="s">
        <v>6060</v>
      </c>
      <c r="AD1647" t="s">
        <v>3110</v>
      </c>
      <c r="AE1647" s="6" t="s">
        <v>10254</v>
      </c>
      <c r="AF1647" s="6" t="s">
        <v>10255</v>
      </c>
      <c r="AG1647" t="s">
        <v>10112</v>
      </c>
      <c r="AH1647" s="15">
        <v>44297</v>
      </c>
      <c r="AJ1647" t="s">
        <v>4005</v>
      </c>
      <c r="AK1647" t="s">
        <v>10256</v>
      </c>
      <c r="AL1647" t="s">
        <v>9975</v>
      </c>
      <c r="AM1647" s="17">
        <v>44300</v>
      </c>
      <c r="AN1647" s="15">
        <v>44300</v>
      </c>
      <c r="AP1647" s="6"/>
      <c r="AS1647" s="15">
        <v>44357</v>
      </c>
      <c r="AT1647" t="s">
        <v>3302</v>
      </c>
      <c r="AU1647" t="s">
        <v>9976</v>
      </c>
      <c r="AV1647" s="6" t="s">
        <v>9977</v>
      </c>
      <c r="AX1647" s="6" t="s">
        <v>5215</v>
      </c>
      <c r="AY1647" t="s">
        <v>10257</v>
      </c>
      <c r="AZ1647" s="6">
        <v>900</v>
      </c>
      <c r="BA1647" t="s">
        <v>3123</v>
      </c>
    </row>
    <row r="1648" spans="1:54" hidden="1">
      <c r="A1648" t="s">
        <v>22764</v>
      </c>
      <c r="B1648" t="s">
        <v>10517</v>
      </c>
      <c r="C1648" s="23">
        <v>36</v>
      </c>
      <c r="D1648" t="s">
        <v>10258</v>
      </c>
      <c r="E1648" t="s">
        <v>22715</v>
      </c>
      <c r="F1648" t="s">
        <v>10016</v>
      </c>
      <c r="G1648" s="15">
        <v>44271</v>
      </c>
      <c r="H1648" t="s">
        <v>3343</v>
      </c>
      <c r="I1648" t="s">
        <v>4790</v>
      </c>
      <c r="J1648" t="s">
        <v>10259</v>
      </c>
      <c r="K1648" s="6">
        <v>775681</v>
      </c>
      <c r="L1648" s="6">
        <v>9987075</v>
      </c>
      <c r="M1648" t="s">
        <v>10260</v>
      </c>
      <c r="N1648" s="6">
        <v>2100399449</v>
      </c>
      <c r="P1648" s="19"/>
      <c r="Y1648" s="6"/>
      <c r="Z1648" s="6"/>
      <c r="AA1648" s="6"/>
      <c r="AB1648" t="s">
        <v>10261</v>
      </c>
      <c r="AC1648" t="s">
        <v>6060</v>
      </c>
      <c r="AD1648" t="s">
        <v>10036</v>
      </c>
      <c r="AE1648" s="6" t="s">
        <v>10262</v>
      </c>
      <c r="AF1648" s="6" t="s">
        <v>10263</v>
      </c>
      <c r="AG1648" t="s">
        <v>10260</v>
      </c>
      <c r="AH1648" s="15">
        <v>44271</v>
      </c>
      <c r="AJ1648" t="s">
        <v>3910</v>
      </c>
      <c r="AK1648" t="s">
        <v>10264</v>
      </c>
      <c r="AL1648" t="s">
        <v>9975</v>
      </c>
      <c r="AM1648" s="17">
        <v>44294</v>
      </c>
      <c r="AN1648" s="15">
        <v>44280</v>
      </c>
      <c r="AP1648" s="6"/>
      <c r="AS1648" s="15">
        <v>44297</v>
      </c>
      <c r="AT1648" t="s">
        <v>3431</v>
      </c>
      <c r="AU1648" t="s">
        <v>9976</v>
      </c>
      <c r="AV1648" s="6" t="s">
        <v>10265</v>
      </c>
      <c r="AX1648" s="6" t="s">
        <v>10263</v>
      </c>
      <c r="AZ1648" s="6">
        <v>1.0620000000000001</v>
      </c>
      <c r="BA1648" t="s">
        <v>3123</v>
      </c>
    </row>
    <row r="1649" spans="1:54" hidden="1">
      <c r="A1649" t="s">
        <v>22764</v>
      </c>
      <c r="B1649" t="s">
        <v>10517</v>
      </c>
      <c r="C1649" s="23">
        <v>37</v>
      </c>
      <c r="D1649" t="s">
        <v>10266</v>
      </c>
      <c r="E1649" t="s">
        <v>9985</v>
      </c>
      <c r="F1649" t="s">
        <v>9986</v>
      </c>
      <c r="G1649" s="15">
        <v>44271</v>
      </c>
      <c r="H1649" t="s">
        <v>3343</v>
      </c>
      <c r="I1649" t="s">
        <v>4790</v>
      </c>
      <c r="J1649" t="s">
        <v>10267</v>
      </c>
      <c r="K1649" s="6">
        <v>774064</v>
      </c>
      <c r="L1649" s="6">
        <v>9967864</v>
      </c>
      <c r="M1649" t="s">
        <v>10268</v>
      </c>
      <c r="N1649" s="6">
        <v>1311419699</v>
      </c>
      <c r="O1649" t="s">
        <v>10268</v>
      </c>
      <c r="P1649" s="6">
        <v>1311419699</v>
      </c>
      <c r="Y1649" s="6"/>
      <c r="Z1649" s="6"/>
      <c r="AA1649" s="6"/>
      <c r="AB1649" t="s">
        <v>10269</v>
      </c>
      <c r="AC1649" t="s">
        <v>6060</v>
      </c>
      <c r="AD1649" t="s">
        <v>3110</v>
      </c>
      <c r="AE1649" s="6" t="s">
        <v>10270</v>
      </c>
      <c r="AF1649" s="6" t="s">
        <v>10271</v>
      </c>
      <c r="AG1649" t="s">
        <v>10272</v>
      </c>
      <c r="AH1649" s="15">
        <v>44272</v>
      </c>
      <c r="AJ1649" t="s">
        <v>3889</v>
      </c>
      <c r="AK1649" t="s">
        <v>10273</v>
      </c>
      <c r="AL1649" t="s">
        <v>9975</v>
      </c>
      <c r="AM1649" s="17">
        <v>44294</v>
      </c>
      <c r="AN1649" s="15">
        <v>44308</v>
      </c>
      <c r="AP1649" s="6"/>
      <c r="AS1649" s="15">
        <v>44491</v>
      </c>
      <c r="AT1649" t="s">
        <v>3431</v>
      </c>
      <c r="AU1649" t="s">
        <v>9992</v>
      </c>
      <c r="AV1649" s="6" t="s">
        <v>9977</v>
      </c>
      <c r="AX1649" s="6" t="s">
        <v>10271</v>
      </c>
      <c r="AZ1649" s="6" t="s">
        <v>10274</v>
      </c>
      <c r="BA1649" t="s">
        <v>3123</v>
      </c>
    </row>
    <row r="1650" spans="1:54" hidden="1">
      <c r="A1650" t="s">
        <v>22764</v>
      </c>
      <c r="B1650" t="s">
        <v>10517</v>
      </c>
      <c r="C1650" s="23">
        <v>38</v>
      </c>
      <c r="D1650" t="s">
        <v>10275</v>
      </c>
      <c r="E1650" t="s">
        <v>3097</v>
      </c>
      <c r="F1650" t="s">
        <v>3466</v>
      </c>
      <c r="G1650" s="15">
        <v>44287</v>
      </c>
      <c r="H1650" t="s">
        <v>3343</v>
      </c>
      <c r="I1650" t="s">
        <v>10023</v>
      </c>
      <c r="J1650" t="s">
        <v>10024</v>
      </c>
      <c r="K1650" s="6"/>
      <c r="L1650" s="6"/>
      <c r="M1650" t="s">
        <v>10276</v>
      </c>
      <c r="N1650" s="6">
        <v>1710001700</v>
      </c>
      <c r="P1650" s="19"/>
      <c r="Q1650" t="s">
        <v>1447</v>
      </c>
      <c r="R1650" t="s">
        <v>10277</v>
      </c>
      <c r="S1650" t="s">
        <v>10192</v>
      </c>
      <c r="T1650" t="s">
        <v>10278</v>
      </c>
      <c r="U1650" t="s">
        <v>3899</v>
      </c>
      <c r="V1650" t="s">
        <v>3899</v>
      </c>
      <c r="W1650" t="s">
        <v>565</v>
      </c>
      <c r="X1650" t="s">
        <v>3343</v>
      </c>
      <c r="Y1650" s="15">
        <v>44286</v>
      </c>
      <c r="Z1650" s="15">
        <v>44287</v>
      </c>
      <c r="AA1650" s="6" t="s">
        <v>10279</v>
      </c>
      <c r="AB1650" t="s">
        <v>10280</v>
      </c>
      <c r="AC1650" t="s">
        <v>22750</v>
      </c>
      <c r="AD1650" t="s">
        <v>3110</v>
      </c>
      <c r="AE1650" s="6" t="s">
        <v>10281</v>
      </c>
      <c r="AF1650" s="6" t="s">
        <v>10282</v>
      </c>
      <c r="AG1650" t="s">
        <v>10031</v>
      </c>
      <c r="AH1650" s="15">
        <v>44291</v>
      </c>
      <c r="AJ1650" t="s">
        <v>3858</v>
      </c>
      <c r="AK1650" t="s">
        <v>10276</v>
      </c>
      <c r="AL1650" t="s">
        <v>9975</v>
      </c>
      <c r="AM1650" s="17">
        <v>44293</v>
      </c>
      <c r="AN1650" s="15">
        <v>44292</v>
      </c>
      <c r="AP1650" s="6"/>
      <c r="AS1650" s="15">
        <v>44308</v>
      </c>
      <c r="AT1650" t="s">
        <v>3302</v>
      </c>
      <c r="AU1650" t="s">
        <v>9992</v>
      </c>
      <c r="AV1650" s="6" t="s">
        <v>9977</v>
      </c>
      <c r="AX1650" s="6" t="s">
        <v>10282</v>
      </c>
      <c r="AZ1650" s="6">
        <v>900</v>
      </c>
      <c r="BA1650" t="s">
        <v>3123</v>
      </c>
    </row>
    <row r="1651" spans="1:54" hidden="1">
      <c r="A1651" t="s">
        <v>22764</v>
      </c>
      <c r="B1651" t="s">
        <v>10517</v>
      </c>
      <c r="C1651" s="23">
        <v>39</v>
      </c>
      <c r="D1651" t="s">
        <v>10283</v>
      </c>
      <c r="E1651" t="s">
        <v>22715</v>
      </c>
      <c r="F1651" t="s">
        <v>3466</v>
      </c>
      <c r="G1651" s="15">
        <v>44285</v>
      </c>
      <c r="H1651" t="s">
        <v>3343</v>
      </c>
      <c r="I1651" t="s">
        <v>4790</v>
      </c>
      <c r="J1651" t="s">
        <v>10284</v>
      </c>
      <c r="K1651" s="6" t="s">
        <v>10285</v>
      </c>
      <c r="L1651" s="6" t="s">
        <v>10286</v>
      </c>
      <c r="M1651" t="s">
        <v>10287</v>
      </c>
      <c r="N1651" s="6">
        <v>1723622542</v>
      </c>
      <c r="P1651" s="19"/>
      <c r="Q1651" t="s">
        <v>102</v>
      </c>
      <c r="R1651" t="s">
        <v>10288</v>
      </c>
      <c r="S1651" t="s">
        <v>10192</v>
      </c>
      <c r="T1651" t="s">
        <v>10289</v>
      </c>
      <c r="U1651" t="s">
        <v>10290</v>
      </c>
      <c r="V1651" t="s">
        <v>3899</v>
      </c>
      <c r="W1651" t="s">
        <v>565</v>
      </c>
      <c r="X1651" t="s">
        <v>3343</v>
      </c>
      <c r="Y1651" s="15">
        <v>44285</v>
      </c>
      <c r="Z1651" s="15">
        <v>44286</v>
      </c>
      <c r="AA1651" s="6" t="s">
        <v>10291</v>
      </c>
      <c r="AB1651" t="s">
        <v>5404</v>
      </c>
      <c r="AC1651" t="s">
        <v>22714</v>
      </c>
      <c r="AD1651" t="s">
        <v>3110</v>
      </c>
      <c r="AE1651" s="6" t="s">
        <v>10292</v>
      </c>
      <c r="AF1651" s="6" t="s">
        <v>5992</v>
      </c>
      <c r="AG1651" t="s">
        <v>10112</v>
      </c>
      <c r="AH1651" s="15">
        <v>44286</v>
      </c>
      <c r="AJ1651" t="s">
        <v>3846</v>
      </c>
      <c r="AK1651" t="s">
        <v>10287</v>
      </c>
      <c r="AL1651" t="s">
        <v>9975</v>
      </c>
      <c r="AM1651" s="17">
        <v>44301</v>
      </c>
      <c r="AN1651" s="15">
        <v>44287</v>
      </c>
      <c r="AP1651" s="6"/>
      <c r="AS1651" s="15">
        <v>44342</v>
      </c>
      <c r="AT1651" t="s">
        <v>3302</v>
      </c>
      <c r="AU1651" t="s">
        <v>9976</v>
      </c>
      <c r="AV1651" s="6" t="s">
        <v>9977</v>
      </c>
      <c r="AX1651" s="6" t="s">
        <v>10293</v>
      </c>
      <c r="AY1651" t="s">
        <v>10294</v>
      </c>
      <c r="AZ1651" s="6">
        <v>900</v>
      </c>
      <c r="BA1651" t="s">
        <v>3123</v>
      </c>
    </row>
    <row r="1652" spans="1:54" hidden="1">
      <c r="A1652" t="s">
        <v>22764</v>
      </c>
      <c r="B1652" t="s">
        <v>10517</v>
      </c>
      <c r="C1652" s="23">
        <v>40</v>
      </c>
      <c r="D1652" t="s">
        <v>10295</v>
      </c>
      <c r="E1652" t="s">
        <v>22715</v>
      </c>
      <c r="F1652" t="s">
        <v>9986</v>
      </c>
      <c r="G1652" s="15">
        <v>44267</v>
      </c>
      <c r="H1652" t="s">
        <v>3343</v>
      </c>
      <c r="I1652" t="s">
        <v>4790</v>
      </c>
      <c r="J1652" t="s">
        <v>9964</v>
      </c>
      <c r="K1652" s="6">
        <v>796935</v>
      </c>
      <c r="L1652" s="6">
        <v>9970914</v>
      </c>
      <c r="M1652" t="s">
        <v>10296</v>
      </c>
      <c r="N1652" s="6">
        <v>1719521658</v>
      </c>
      <c r="P1652" s="19"/>
      <c r="Q1652" t="s">
        <v>102</v>
      </c>
      <c r="R1652" t="s">
        <v>10297</v>
      </c>
      <c r="S1652" t="s">
        <v>104</v>
      </c>
      <c r="T1652" t="s">
        <v>10289</v>
      </c>
      <c r="U1652" t="s">
        <v>10290</v>
      </c>
      <c r="V1652" t="s">
        <v>3899</v>
      </c>
      <c r="W1652" t="s">
        <v>565</v>
      </c>
      <c r="X1652" t="s">
        <v>3343</v>
      </c>
      <c r="Y1652" s="15">
        <v>44266</v>
      </c>
      <c r="Z1652" s="15">
        <v>44267</v>
      </c>
      <c r="AA1652" s="6" t="s">
        <v>10298</v>
      </c>
      <c r="AB1652" t="s">
        <v>1449</v>
      </c>
      <c r="AC1652" t="s">
        <v>22714</v>
      </c>
      <c r="AD1652" t="s">
        <v>3110</v>
      </c>
      <c r="AE1652" s="6" t="s">
        <v>10299</v>
      </c>
      <c r="AF1652" s="6" t="s">
        <v>10300</v>
      </c>
      <c r="AG1652" t="s">
        <v>10112</v>
      </c>
      <c r="AH1652" s="15">
        <v>44269</v>
      </c>
      <c r="AJ1652" t="s">
        <v>3831</v>
      </c>
      <c r="AK1652" t="s">
        <v>10296</v>
      </c>
      <c r="AL1652" t="s">
        <v>9975</v>
      </c>
      <c r="AM1652" s="17">
        <v>44286</v>
      </c>
      <c r="AN1652" s="15">
        <v>44271</v>
      </c>
      <c r="AP1652" s="6"/>
      <c r="AS1652" s="15">
        <v>44301</v>
      </c>
      <c r="AT1652" t="s">
        <v>3302</v>
      </c>
      <c r="AU1652" t="s">
        <v>9976</v>
      </c>
      <c r="AV1652" s="6" t="s">
        <v>9977</v>
      </c>
      <c r="AX1652" s="6" t="s">
        <v>10301</v>
      </c>
      <c r="AY1652" t="s">
        <v>10302</v>
      </c>
      <c r="AZ1652" s="6">
        <v>900</v>
      </c>
      <c r="BA1652" t="s">
        <v>3123</v>
      </c>
    </row>
    <row r="1653" spans="1:54" hidden="1">
      <c r="A1653" t="s">
        <v>22764</v>
      </c>
      <c r="B1653" t="s">
        <v>10517</v>
      </c>
      <c r="C1653" s="23">
        <v>41</v>
      </c>
      <c r="D1653" t="s">
        <v>10303</v>
      </c>
      <c r="E1653" t="s">
        <v>9985</v>
      </c>
      <c r="F1653" t="s">
        <v>10304</v>
      </c>
      <c r="G1653" s="15">
        <v>44090</v>
      </c>
      <c r="H1653" t="s">
        <v>3343</v>
      </c>
      <c r="I1653" t="s">
        <v>4790</v>
      </c>
      <c r="J1653" t="s">
        <v>10305</v>
      </c>
      <c r="K1653" s="6">
        <v>775856</v>
      </c>
      <c r="L1653" s="6">
        <v>9975818</v>
      </c>
      <c r="M1653" t="s">
        <v>10306</v>
      </c>
      <c r="N1653" s="6">
        <v>1722269204</v>
      </c>
      <c r="O1653" t="s">
        <v>10306</v>
      </c>
      <c r="P1653" s="19">
        <v>1722269204</v>
      </c>
      <c r="T1653" t="s">
        <v>10307</v>
      </c>
      <c r="W1653" t="s">
        <v>3107</v>
      </c>
      <c r="X1653" t="s">
        <v>3343</v>
      </c>
      <c r="Y1653" s="15">
        <v>44073</v>
      </c>
      <c r="Z1653" s="15">
        <v>44075</v>
      </c>
      <c r="AA1653" s="6" t="s">
        <v>10308</v>
      </c>
      <c r="AB1653" t="s">
        <v>10309</v>
      </c>
      <c r="AC1653" t="s">
        <v>10310</v>
      </c>
      <c r="AD1653" t="s">
        <v>3110</v>
      </c>
      <c r="AE1653" s="6" t="s">
        <v>10311</v>
      </c>
      <c r="AF1653" s="6" t="s">
        <v>5078</v>
      </c>
      <c r="AG1653" t="s">
        <v>10312</v>
      </c>
      <c r="AH1653" s="15">
        <v>44093</v>
      </c>
      <c r="AJ1653" t="s">
        <v>3819</v>
      </c>
      <c r="AK1653" t="s">
        <v>10306</v>
      </c>
      <c r="AL1653" t="s">
        <v>9975</v>
      </c>
      <c r="AM1653" s="17">
        <v>44284</v>
      </c>
      <c r="AN1653" s="6"/>
      <c r="AP1653" s="6"/>
      <c r="AS1653" s="6"/>
      <c r="AV1653" s="6"/>
      <c r="AX1653" s="6"/>
      <c r="AZ1653" s="6"/>
      <c r="BB1653" t="s">
        <v>10313</v>
      </c>
    </row>
    <row r="1654" spans="1:54" hidden="1">
      <c r="A1654" t="s">
        <v>22764</v>
      </c>
      <c r="B1654" t="s">
        <v>10517</v>
      </c>
      <c r="C1654" s="23">
        <v>42</v>
      </c>
      <c r="D1654" t="s">
        <v>10314</v>
      </c>
      <c r="E1654" t="s">
        <v>22715</v>
      </c>
      <c r="F1654" t="s">
        <v>10016</v>
      </c>
      <c r="G1654" s="15">
        <v>44266</v>
      </c>
      <c r="H1654" t="s">
        <v>3343</v>
      </c>
      <c r="I1654" t="s">
        <v>4790</v>
      </c>
      <c r="J1654" t="s">
        <v>10315</v>
      </c>
      <c r="K1654" s="6">
        <v>804825</v>
      </c>
      <c r="L1654" s="6">
        <v>9970363</v>
      </c>
      <c r="M1654" t="s">
        <v>10316</v>
      </c>
      <c r="N1654" s="6">
        <v>1804342986</v>
      </c>
      <c r="P1654" s="19"/>
      <c r="Q1654" t="s">
        <v>3279</v>
      </c>
      <c r="R1654" t="s">
        <v>10317</v>
      </c>
      <c r="S1654" t="s">
        <v>10192</v>
      </c>
      <c r="Y1654" s="6"/>
      <c r="Z1654" s="6"/>
      <c r="AA1654" s="6"/>
      <c r="AB1654" t="s">
        <v>10318</v>
      </c>
      <c r="AC1654" t="s">
        <v>6060</v>
      </c>
      <c r="AD1654" t="s">
        <v>3110</v>
      </c>
      <c r="AE1654" s="6" t="s">
        <v>10319</v>
      </c>
      <c r="AF1654" s="6" t="s">
        <v>10320</v>
      </c>
      <c r="AG1654" t="s">
        <v>10112</v>
      </c>
      <c r="AH1654" s="15">
        <v>44266</v>
      </c>
      <c r="AJ1654" t="s">
        <v>3812</v>
      </c>
      <c r="AK1654" t="s">
        <v>10321</v>
      </c>
      <c r="AL1654" t="s">
        <v>9975</v>
      </c>
      <c r="AM1654" s="17">
        <v>44280</v>
      </c>
      <c r="AN1654" s="15">
        <v>44272</v>
      </c>
      <c r="AP1654" s="6"/>
      <c r="AS1654" s="15">
        <v>44291</v>
      </c>
      <c r="AT1654" t="s">
        <v>3302</v>
      </c>
      <c r="AU1654" t="s">
        <v>9992</v>
      </c>
      <c r="AV1654" s="6" t="s">
        <v>9977</v>
      </c>
      <c r="AX1654" s="6" t="s">
        <v>10320</v>
      </c>
      <c r="AZ1654" s="6">
        <v>1</v>
      </c>
      <c r="BA1654" t="s">
        <v>3123</v>
      </c>
    </row>
    <row r="1655" spans="1:54" hidden="1">
      <c r="A1655" t="s">
        <v>22764</v>
      </c>
      <c r="B1655" t="s">
        <v>10517</v>
      </c>
      <c r="C1655" s="23">
        <v>43</v>
      </c>
      <c r="D1655" t="s">
        <v>10322</v>
      </c>
      <c r="E1655" t="s">
        <v>22715</v>
      </c>
      <c r="F1655" t="s">
        <v>10016</v>
      </c>
      <c r="G1655" s="15">
        <v>44270</v>
      </c>
      <c r="H1655" t="s">
        <v>3343</v>
      </c>
      <c r="I1655" t="s">
        <v>4790</v>
      </c>
      <c r="J1655" t="s">
        <v>10315</v>
      </c>
      <c r="K1655" s="6">
        <v>804827</v>
      </c>
      <c r="L1655" s="6">
        <v>9970365</v>
      </c>
      <c r="M1655" t="s">
        <v>1323</v>
      </c>
      <c r="N1655" s="6">
        <v>2100527767</v>
      </c>
      <c r="P1655" s="19"/>
      <c r="Q1655" t="s">
        <v>3279</v>
      </c>
      <c r="R1655" t="s">
        <v>1325</v>
      </c>
      <c r="S1655" t="s">
        <v>10192</v>
      </c>
      <c r="Y1655" s="6"/>
      <c r="Z1655" s="6"/>
      <c r="AA1655" s="6"/>
      <c r="AB1655" t="s">
        <v>10323</v>
      </c>
      <c r="AC1655" t="s">
        <v>6060</v>
      </c>
      <c r="AD1655" t="s">
        <v>3110</v>
      </c>
      <c r="AE1655" s="6" t="s">
        <v>10324</v>
      </c>
      <c r="AF1655" s="6" t="s">
        <v>10325</v>
      </c>
      <c r="AG1655" t="s">
        <v>10112</v>
      </c>
      <c r="AH1655" s="15">
        <v>44270</v>
      </c>
      <c r="AJ1655" t="s">
        <v>3776</v>
      </c>
      <c r="AK1655" t="s">
        <v>1323</v>
      </c>
      <c r="AL1655" t="s">
        <v>9975</v>
      </c>
      <c r="AM1655" s="17">
        <v>44274</v>
      </c>
      <c r="AN1655" s="15">
        <v>44273</v>
      </c>
      <c r="AP1655" s="6"/>
      <c r="AS1655" s="15">
        <v>44294</v>
      </c>
      <c r="AT1655" t="s">
        <v>3302</v>
      </c>
      <c r="AU1655" t="s">
        <v>9992</v>
      </c>
      <c r="AV1655" s="6" t="s">
        <v>9977</v>
      </c>
      <c r="AX1655" s="6" t="s">
        <v>10325</v>
      </c>
      <c r="AZ1655" s="6">
        <v>900</v>
      </c>
      <c r="BA1655" t="s">
        <v>3123</v>
      </c>
      <c r="BB1655" t="s">
        <v>10326</v>
      </c>
    </row>
    <row r="1656" spans="1:54" hidden="1">
      <c r="A1656" t="s">
        <v>22764</v>
      </c>
      <c r="B1656" t="s">
        <v>10517</v>
      </c>
      <c r="C1656" s="23">
        <v>44</v>
      </c>
      <c r="D1656" t="s">
        <v>10327</v>
      </c>
      <c r="E1656" t="s">
        <v>9985</v>
      </c>
      <c r="F1656" t="s">
        <v>10304</v>
      </c>
      <c r="G1656" s="15">
        <v>44455</v>
      </c>
      <c r="H1656" t="s">
        <v>3343</v>
      </c>
      <c r="I1656" t="s">
        <v>4790</v>
      </c>
      <c r="J1656" t="s">
        <v>10328</v>
      </c>
      <c r="K1656" s="6"/>
      <c r="L1656" s="6"/>
      <c r="M1656" t="s">
        <v>10329</v>
      </c>
      <c r="N1656" s="6">
        <v>1724601198</v>
      </c>
      <c r="O1656" t="s">
        <v>10329</v>
      </c>
      <c r="P1656" s="6">
        <v>1724601198</v>
      </c>
      <c r="Y1656" s="6"/>
      <c r="Z1656" s="6"/>
      <c r="AA1656" s="6"/>
      <c r="AB1656" t="s">
        <v>9971</v>
      </c>
      <c r="AC1656" t="s">
        <v>6060</v>
      </c>
      <c r="AD1656" t="s">
        <v>3110</v>
      </c>
      <c r="AE1656" s="6" t="s">
        <v>10330</v>
      </c>
      <c r="AF1656" s="6" t="s">
        <v>10331</v>
      </c>
      <c r="AG1656" t="s">
        <v>10329</v>
      </c>
      <c r="AH1656" s="15">
        <v>44093</v>
      </c>
      <c r="AJ1656" t="s">
        <v>3745</v>
      </c>
      <c r="AK1656" t="s">
        <v>10329</v>
      </c>
      <c r="AL1656" t="s">
        <v>9975</v>
      </c>
      <c r="AM1656" s="17">
        <v>44263</v>
      </c>
      <c r="AN1656" s="6"/>
      <c r="AP1656" s="6"/>
      <c r="AS1656" s="6"/>
      <c r="AV1656" s="6"/>
      <c r="AX1656" s="6"/>
      <c r="AZ1656" s="6"/>
      <c r="BB1656" t="s">
        <v>10313</v>
      </c>
    </row>
    <row r="1657" spans="1:54" hidden="1">
      <c r="A1657" t="s">
        <v>22764</v>
      </c>
      <c r="B1657" t="s">
        <v>10517</v>
      </c>
      <c r="C1657" s="23">
        <v>45</v>
      </c>
      <c r="D1657" t="s">
        <v>10332</v>
      </c>
      <c r="E1657" t="s">
        <v>22747</v>
      </c>
      <c r="F1657" t="s">
        <v>10333</v>
      </c>
      <c r="G1657" s="15">
        <v>44221</v>
      </c>
      <c r="H1657" t="s">
        <v>3343</v>
      </c>
      <c r="I1657" t="s">
        <v>4790</v>
      </c>
      <c r="J1657" t="s">
        <v>10334</v>
      </c>
      <c r="K1657" s="6" t="s">
        <v>10335</v>
      </c>
      <c r="L1657" s="6" t="s">
        <v>10336</v>
      </c>
      <c r="M1657" t="s">
        <v>10337</v>
      </c>
      <c r="N1657" s="6"/>
      <c r="P1657" s="19"/>
      <c r="Y1657" s="6"/>
      <c r="Z1657" s="6"/>
      <c r="AA1657" s="6"/>
      <c r="AC1657" t="s">
        <v>10338</v>
      </c>
      <c r="AD1657" t="s">
        <v>3110</v>
      </c>
      <c r="AE1657" s="6"/>
      <c r="AF1657" s="6"/>
      <c r="AH1657" s="15">
        <v>44221</v>
      </c>
      <c r="AM1657" s="32"/>
      <c r="AN1657" s="6"/>
      <c r="AP1657" s="6"/>
      <c r="AS1657" s="6"/>
      <c r="AV1657" s="6"/>
      <c r="AX1657" s="6"/>
      <c r="AZ1657" s="6"/>
      <c r="BB1657" t="s">
        <v>10339</v>
      </c>
    </row>
    <row r="1658" spans="1:54" hidden="1">
      <c r="A1658" t="s">
        <v>22764</v>
      </c>
      <c r="B1658" t="s">
        <v>10517</v>
      </c>
      <c r="C1658" s="23">
        <v>46</v>
      </c>
      <c r="D1658" t="s">
        <v>10340</v>
      </c>
      <c r="E1658" t="s">
        <v>297</v>
      </c>
      <c r="F1658" t="s">
        <v>10341</v>
      </c>
      <c r="G1658" s="15">
        <v>44202</v>
      </c>
      <c r="H1658" t="s">
        <v>3343</v>
      </c>
      <c r="K1658" s="6"/>
      <c r="L1658" s="6"/>
      <c r="M1658" t="s">
        <v>10342</v>
      </c>
      <c r="N1658" s="6"/>
      <c r="P1658" s="19"/>
      <c r="Y1658" s="6"/>
      <c r="Z1658" s="6"/>
      <c r="AA1658" s="6"/>
      <c r="AC1658" t="s">
        <v>10343</v>
      </c>
      <c r="AD1658" t="s">
        <v>3110</v>
      </c>
      <c r="AE1658" s="6"/>
      <c r="AF1658" s="6"/>
      <c r="AH1658" s="15">
        <v>44208</v>
      </c>
      <c r="AM1658" s="32"/>
      <c r="AN1658" s="6"/>
      <c r="AP1658" s="6"/>
      <c r="AS1658" s="6"/>
      <c r="AV1658" s="6"/>
      <c r="AX1658" s="6"/>
      <c r="AZ1658" s="6"/>
      <c r="BB1658" t="s">
        <v>10344</v>
      </c>
    </row>
    <row r="1659" spans="1:54" hidden="1">
      <c r="A1659" t="s">
        <v>22764</v>
      </c>
      <c r="B1659" t="s">
        <v>10517</v>
      </c>
      <c r="C1659" s="23">
        <v>47</v>
      </c>
      <c r="D1659" t="s">
        <v>10345</v>
      </c>
      <c r="E1659" t="s">
        <v>297</v>
      </c>
      <c r="F1659" t="s">
        <v>10333</v>
      </c>
      <c r="G1659" s="15">
        <v>44104</v>
      </c>
      <c r="H1659" t="s">
        <v>3343</v>
      </c>
      <c r="I1659" t="s">
        <v>10023</v>
      </c>
      <c r="J1659" t="s">
        <v>10346</v>
      </c>
      <c r="K1659" s="6"/>
      <c r="L1659" s="6"/>
      <c r="M1659" t="s">
        <v>10347</v>
      </c>
      <c r="N1659" s="6"/>
      <c r="P1659" s="19"/>
      <c r="Y1659" s="6"/>
      <c r="Z1659" s="6"/>
      <c r="AA1659" s="6"/>
      <c r="AB1659" t="s">
        <v>5404</v>
      </c>
      <c r="AC1659" t="s">
        <v>6060</v>
      </c>
      <c r="AD1659" t="s">
        <v>10036</v>
      </c>
      <c r="AE1659" s="6">
        <v>20200930002</v>
      </c>
      <c r="AF1659" s="6"/>
      <c r="AH1659" s="15">
        <v>44210</v>
      </c>
      <c r="AM1659" s="32"/>
      <c r="AN1659" s="6"/>
      <c r="AP1659" s="6"/>
      <c r="AS1659" s="6"/>
      <c r="AV1659" s="6"/>
      <c r="AX1659" s="6"/>
      <c r="AZ1659" s="6"/>
      <c r="BB1659" t="s">
        <v>10339</v>
      </c>
    </row>
    <row r="1660" spans="1:54" hidden="1">
      <c r="A1660" t="s">
        <v>22764</v>
      </c>
      <c r="B1660" t="s">
        <v>10517</v>
      </c>
      <c r="C1660" s="23">
        <v>48</v>
      </c>
      <c r="D1660" t="s">
        <v>10348</v>
      </c>
      <c r="E1660" t="s">
        <v>297</v>
      </c>
      <c r="F1660" t="s">
        <v>10333</v>
      </c>
      <c r="G1660" s="15">
        <v>44257</v>
      </c>
      <c r="H1660" t="s">
        <v>3343</v>
      </c>
      <c r="I1660" t="s">
        <v>4790</v>
      </c>
      <c r="J1660" t="s">
        <v>9964</v>
      </c>
      <c r="K1660" s="6"/>
      <c r="L1660" s="6"/>
      <c r="M1660" t="s">
        <v>10349</v>
      </c>
      <c r="N1660" s="6"/>
      <c r="P1660" s="19"/>
      <c r="Q1660" t="s">
        <v>764</v>
      </c>
      <c r="R1660" t="s">
        <v>10350</v>
      </c>
      <c r="S1660" t="s">
        <v>10351</v>
      </c>
      <c r="Y1660" s="6"/>
      <c r="Z1660" s="6"/>
      <c r="AA1660" s="6"/>
      <c r="AB1660" t="s">
        <v>5404</v>
      </c>
      <c r="AC1660" t="s">
        <v>22751</v>
      </c>
      <c r="AD1660" t="s">
        <v>3110</v>
      </c>
      <c r="AE1660" s="6" t="s">
        <v>10352</v>
      </c>
      <c r="AF1660" s="6" t="s">
        <v>10353</v>
      </c>
      <c r="AG1660" t="s">
        <v>10112</v>
      </c>
      <c r="AH1660" s="6"/>
      <c r="AJ1660" t="s">
        <v>3686</v>
      </c>
      <c r="AK1660" t="s">
        <v>10349</v>
      </c>
      <c r="AL1660" t="s">
        <v>9975</v>
      </c>
      <c r="AM1660" s="17">
        <v>44993</v>
      </c>
      <c r="AN1660" s="15">
        <v>44251</v>
      </c>
      <c r="AP1660" s="6"/>
      <c r="AS1660" s="15">
        <v>44266</v>
      </c>
      <c r="AT1660" t="s">
        <v>3118</v>
      </c>
      <c r="AU1660" t="s">
        <v>9976</v>
      </c>
      <c r="AV1660" s="6" t="s">
        <v>9977</v>
      </c>
      <c r="AX1660" s="6" t="s">
        <v>10354</v>
      </c>
      <c r="AZ1660" s="6" t="s">
        <v>9977</v>
      </c>
      <c r="BA1660" t="s">
        <v>3123</v>
      </c>
      <c r="BB1660" s="6" t="s">
        <v>10355</v>
      </c>
    </row>
    <row r="1661" spans="1:54" hidden="1">
      <c r="A1661" t="s">
        <v>22764</v>
      </c>
      <c r="B1661" t="s">
        <v>10517</v>
      </c>
      <c r="C1661" s="23">
        <v>49</v>
      </c>
      <c r="D1661" t="s">
        <v>10356</v>
      </c>
      <c r="E1661" t="s">
        <v>22715</v>
      </c>
      <c r="F1661" t="s">
        <v>10333</v>
      </c>
      <c r="G1661" s="15">
        <v>44237</v>
      </c>
      <c r="H1661" t="s">
        <v>3343</v>
      </c>
      <c r="I1661" t="s">
        <v>4790</v>
      </c>
      <c r="J1661" t="s">
        <v>10034</v>
      </c>
      <c r="K1661" s="6"/>
      <c r="L1661" s="6"/>
      <c r="M1661" t="s">
        <v>10357</v>
      </c>
      <c r="N1661" s="6">
        <v>1711047637</v>
      </c>
      <c r="P1661" s="19"/>
      <c r="Y1661" s="6"/>
      <c r="Z1661" s="6"/>
      <c r="AA1661" s="6"/>
      <c r="AB1661" t="s">
        <v>5404</v>
      </c>
      <c r="AC1661" t="s">
        <v>6060</v>
      </c>
      <c r="AD1661" t="s">
        <v>10036</v>
      </c>
      <c r="AE1661" s="6" t="s">
        <v>10358</v>
      </c>
      <c r="AF1661" s="6" t="s">
        <v>10359</v>
      </c>
      <c r="AG1661" t="s">
        <v>10112</v>
      </c>
      <c r="AH1661" s="15">
        <v>44246</v>
      </c>
      <c r="AJ1661" t="s">
        <v>3675</v>
      </c>
      <c r="AK1661" t="s">
        <v>10360</v>
      </c>
      <c r="AL1661" t="s">
        <v>9975</v>
      </c>
      <c r="AM1661" s="17">
        <v>44418</v>
      </c>
      <c r="AN1661" s="15">
        <v>44278</v>
      </c>
      <c r="AP1661" s="15">
        <v>44420</v>
      </c>
      <c r="AQ1661" t="s">
        <v>10361</v>
      </c>
      <c r="AR1661" s="15">
        <v>3.03</v>
      </c>
      <c r="AS1661" s="15">
        <v>44539</v>
      </c>
      <c r="AT1661" t="s">
        <v>3431</v>
      </c>
      <c r="AU1661" t="s">
        <v>9976</v>
      </c>
      <c r="AV1661" s="6" t="s">
        <v>9977</v>
      </c>
      <c r="AX1661" s="6">
        <v>3.03</v>
      </c>
      <c r="AZ1661" s="6" t="s">
        <v>9977</v>
      </c>
      <c r="BA1661" t="s">
        <v>3123</v>
      </c>
    </row>
    <row r="1662" spans="1:54" hidden="1">
      <c r="A1662" t="s">
        <v>22764</v>
      </c>
      <c r="B1662" t="s">
        <v>10517</v>
      </c>
      <c r="C1662" s="23">
        <v>50</v>
      </c>
      <c r="D1662" t="s">
        <v>10362</v>
      </c>
      <c r="E1662" t="s">
        <v>22747</v>
      </c>
      <c r="F1662" t="s">
        <v>10333</v>
      </c>
      <c r="G1662" s="15">
        <v>44233</v>
      </c>
      <c r="H1662" t="s">
        <v>3343</v>
      </c>
      <c r="I1662" t="s">
        <v>4790</v>
      </c>
      <c r="J1662" t="s">
        <v>10363</v>
      </c>
      <c r="K1662" s="6"/>
      <c r="L1662" s="6"/>
      <c r="M1662" t="s">
        <v>10364</v>
      </c>
      <c r="N1662" s="6"/>
      <c r="P1662" s="19"/>
      <c r="Y1662" s="6"/>
      <c r="Z1662" s="6"/>
      <c r="AA1662" s="6"/>
      <c r="AC1662" t="s">
        <v>10365</v>
      </c>
      <c r="AD1662" t="s">
        <v>10366</v>
      </c>
      <c r="AE1662" s="6"/>
      <c r="AF1662" s="6"/>
      <c r="AH1662" s="6"/>
      <c r="AM1662" s="32"/>
      <c r="AN1662" s="6"/>
      <c r="AP1662" s="6"/>
      <c r="AS1662" s="6"/>
      <c r="AV1662" s="6"/>
      <c r="AX1662" s="6"/>
      <c r="AZ1662" s="6"/>
      <c r="BB1662" t="s">
        <v>10339</v>
      </c>
    </row>
    <row r="1663" spans="1:54" hidden="1">
      <c r="A1663" t="s">
        <v>22764</v>
      </c>
      <c r="B1663" t="s">
        <v>10517</v>
      </c>
      <c r="C1663" s="23">
        <v>51</v>
      </c>
      <c r="D1663" t="s">
        <v>10367</v>
      </c>
      <c r="E1663" t="s">
        <v>3097</v>
      </c>
      <c r="F1663" t="s">
        <v>10368</v>
      </c>
      <c r="G1663" s="15">
        <v>44242</v>
      </c>
      <c r="H1663" t="s">
        <v>3343</v>
      </c>
      <c r="I1663" t="s">
        <v>4790</v>
      </c>
      <c r="J1663" t="s">
        <v>10024</v>
      </c>
      <c r="K1663" s="6"/>
      <c r="L1663" s="6"/>
      <c r="M1663" t="s">
        <v>10369</v>
      </c>
      <c r="N1663" s="6">
        <v>501842553</v>
      </c>
      <c r="P1663" s="19"/>
      <c r="Q1663" t="s">
        <v>3279</v>
      </c>
      <c r="R1663" t="s">
        <v>10370</v>
      </c>
      <c r="S1663" t="s">
        <v>10192</v>
      </c>
      <c r="T1663" t="s">
        <v>10371</v>
      </c>
      <c r="U1663" t="s">
        <v>10372</v>
      </c>
      <c r="V1663" t="s">
        <v>3899</v>
      </c>
      <c r="W1663" t="s">
        <v>350</v>
      </c>
      <c r="X1663" t="s">
        <v>3343</v>
      </c>
      <c r="Y1663" s="15">
        <v>44242</v>
      </c>
      <c r="Z1663" s="15">
        <v>44243</v>
      </c>
      <c r="AA1663" s="6" t="s">
        <v>10373</v>
      </c>
      <c r="AB1663" t="s">
        <v>9971</v>
      </c>
      <c r="AC1663" t="s">
        <v>22714</v>
      </c>
      <c r="AD1663" t="s">
        <v>3110</v>
      </c>
      <c r="AE1663" s="6" t="s">
        <v>10374</v>
      </c>
      <c r="AF1663" s="6" t="s">
        <v>3700</v>
      </c>
      <c r="AG1663" t="s">
        <v>10112</v>
      </c>
      <c r="AH1663" s="15">
        <v>44244</v>
      </c>
      <c r="AJ1663" t="s">
        <v>3653</v>
      </c>
      <c r="AK1663" t="s">
        <v>10369</v>
      </c>
      <c r="AL1663" t="s">
        <v>9975</v>
      </c>
      <c r="AM1663" s="17">
        <v>44423</v>
      </c>
      <c r="AN1663" s="15">
        <v>44271</v>
      </c>
      <c r="AP1663" s="6"/>
      <c r="AS1663" s="15">
        <v>44277</v>
      </c>
      <c r="AT1663" t="s">
        <v>3302</v>
      </c>
      <c r="AU1663" t="s">
        <v>9976</v>
      </c>
      <c r="AV1663" s="6" t="s">
        <v>10003</v>
      </c>
      <c r="AX1663" s="6" t="s">
        <v>10375</v>
      </c>
      <c r="AY1663" t="s">
        <v>10376</v>
      </c>
      <c r="AZ1663" s="6" t="s">
        <v>10006</v>
      </c>
      <c r="BA1663" t="s">
        <v>3123</v>
      </c>
    </row>
    <row r="1664" spans="1:54" hidden="1">
      <c r="A1664" t="s">
        <v>22764</v>
      </c>
      <c r="B1664" t="s">
        <v>10517</v>
      </c>
      <c r="C1664" s="23">
        <v>52</v>
      </c>
      <c r="D1664" t="s">
        <v>10377</v>
      </c>
      <c r="E1664" t="s">
        <v>10378</v>
      </c>
      <c r="F1664" t="s">
        <v>10168</v>
      </c>
      <c r="G1664" s="15">
        <v>44237</v>
      </c>
      <c r="H1664" t="s">
        <v>3343</v>
      </c>
      <c r="I1664" t="s">
        <v>10379</v>
      </c>
      <c r="J1664" t="s">
        <v>10380</v>
      </c>
      <c r="K1664" s="6">
        <v>810451</v>
      </c>
      <c r="L1664" s="6">
        <v>997372</v>
      </c>
      <c r="M1664" t="s">
        <v>10381</v>
      </c>
      <c r="N1664" s="6">
        <v>1002197711</v>
      </c>
      <c r="P1664" s="19"/>
      <c r="Y1664" s="6"/>
      <c r="Z1664" s="6"/>
      <c r="AA1664" s="6"/>
      <c r="AB1664" t="s">
        <v>5404</v>
      </c>
      <c r="AC1664" t="s">
        <v>6060</v>
      </c>
      <c r="AD1664" t="s">
        <v>10036</v>
      </c>
      <c r="AE1664" s="6" t="s">
        <v>10382</v>
      </c>
      <c r="AF1664" s="6" t="s">
        <v>10383</v>
      </c>
      <c r="AG1664" t="s">
        <v>10384</v>
      </c>
      <c r="AH1664" s="15">
        <v>44238</v>
      </c>
      <c r="AM1664" s="32"/>
      <c r="AN1664" s="6"/>
      <c r="AP1664" s="6"/>
      <c r="AS1664" s="6"/>
      <c r="AV1664" s="6"/>
      <c r="AX1664" s="6"/>
      <c r="AZ1664" s="6"/>
      <c r="BB1664" t="s">
        <v>10339</v>
      </c>
    </row>
    <row r="1665" spans="1:54" hidden="1">
      <c r="A1665" t="s">
        <v>22764</v>
      </c>
      <c r="B1665" t="s">
        <v>10517</v>
      </c>
      <c r="C1665" s="23">
        <v>53</v>
      </c>
      <c r="D1665" t="s">
        <v>10385</v>
      </c>
      <c r="E1665" t="s">
        <v>22747</v>
      </c>
      <c r="F1665" t="s">
        <v>10333</v>
      </c>
      <c r="G1665" s="15">
        <v>44228</v>
      </c>
      <c r="H1665" t="s">
        <v>3343</v>
      </c>
      <c r="I1665" t="s">
        <v>4790</v>
      </c>
      <c r="J1665" t="s">
        <v>10067</v>
      </c>
      <c r="K1665" s="6">
        <v>780766</v>
      </c>
      <c r="L1665" s="6">
        <v>9965254</v>
      </c>
      <c r="M1665" t="s">
        <v>10386</v>
      </c>
      <c r="N1665" s="6">
        <v>1708725278</v>
      </c>
      <c r="P1665" s="19"/>
      <c r="Y1665" s="6"/>
      <c r="Z1665" s="6"/>
      <c r="AA1665" s="6"/>
      <c r="AC1665" t="s">
        <v>6060</v>
      </c>
      <c r="AD1665" t="s">
        <v>10387</v>
      </c>
      <c r="AE1665" s="6" t="s">
        <v>10388</v>
      </c>
      <c r="AF1665" s="6"/>
      <c r="AH1665" s="15">
        <v>44232</v>
      </c>
      <c r="AJ1665" t="s">
        <v>3635</v>
      </c>
      <c r="AK1665" t="s">
        <v>10389</v>
      </c>
      <c r="AL1665" t="s">
        <v>9975</v>
      </c>
      <c r="AM1665" s="17">
        <v>44280</v>
      </c>
      <c r="AN1665" s="6"/>
      <c r="AP1665" s="6"/>
      <c r="AS1665" s="6"/>
      <c r="AV1665" s="6"/>
      <c r="AX1665" s="6"/>
      <c r="AZ1665" s="6"/>
      <c r="BB1665" t="s">
        <v>10390</v>
      </c>
    </row>
    <row r="1666" spans="1:54" hidden="1">
      <c r="A1666" t="s">
        <v>22764</v>
      </c>
      <c r="B1666" t="s">
        <v>10517</v>
      </c>
      <c r="C1666" s="23">
        <v>54</v>
      </c>
      <c r="D1666" t="s">
        <v>10391</v>
      </c>
      <c r="E1666" t="s">
        <v>9985</v>
      </c>
      <c r="F1666" t="s">
        <v>9986</v>
      </c>
      <c r="G1666" s="15">
        <v>44224</v>
      </c>
      <c r="H1666" t="s">
        <v>3343</v>
      </c>
      <c r="I1666" t="s">
        <v>10157</v>
      </c>
      <c r="J1666" t="s">
        <v>10201</v>
      </c>
      <c r="K1666" s="6">
        <v>782937</v>
      </c>
      <c r="L1666" s="6">
        <v>9958732</v>
      </c>
      <c r="M1666" t="s">
        <v>10392</v>
      </c>
      <c r="N1666" s="6">
        <v>1706684543</v>
      </c>
      <c r="O1666" t="s">
        <v>10392</v>
      </c>
      <c r="P1666" s="6">
        <v>1706684543</v>
      </c>
      <c r="Y1666" s="6"/>
      <c r="Z1666" s="6"/>
      <c r="AA1666" s="6"/>
      <c r="AB1666" t="s">
        <v>1988</v>
      </c>
      <c r="AC1666" t="s">
        <v>6060</v>
      </c>
      <c r="AD1666" t="s">
        <v>3110</v>
      </c>
      <c r="AE1666" s="6" t="s">
        <v>10393</v>
      </c>
      <c r="AF1666" s="6" t="s">
        <v>10394</v>
      </c>
      <c r="AG1666" t="s">
        <v>10392</v>
      </c>
      <c r="AH1666" s="15">
        <v>44224</v>
      </c>
      <c r="AJ1666" t="s">
        <v>3615</v>
      </c>
      <c r="AK1666" t="s">
        <v>10392</v>
      </c>
      <c r="AL1666" t="s">
        <v>9975</v>
      </c>
      <c r="AM1666" s="17">
        <v>44264</v>
      </c>
      <c r="AN1666" s="15">
        <v>44229</v>
      </c>
      <c r="AP1666" s="6"/>
      <c r="AS1666" s="15">
        <v>44413</v>
      </c>
      <c r="AT1666" t="s">
        <v>3431</v>
      </c>
      <c r="AU1666" t="s">
        <v>9992</v>
      </c>
      <c r="AV1666" s="6" t="s">
        <v>9977</v>
      </c>
      <c r="AX1666" s="6" t="s">
        <v>10394</v>
      </c>
      <c r="AZ1666" s="6">
        <v>900</v>
      </c>
      <c r="BA1666" t="s">
        <v>3123</v>
      </c>
    </row>
    <row r="1667" spans="1:54" hidden="1">
      <c r="A1667" t="s">
        <v>22764</v>
      </c>
      <c r="B1667" t="s">
        <v>10517</v>
      </c>
      <c r="C1667" s="23">
        <v>55</v>
      </c>
      <c r="D1667" t="s">
        <v>10395</v>
      </c>
      <c r="E1667" t="s">
        <v>9985</v>
      </c>
      <c r="F1667" t="s">
        <v>9986</v>
      </c>
      <c r="G1667" s="15">
        <v>44223</v>
      </c>
      <c r="H1667" t="s">
        <v>3343</v>
      </c>
      <c r="I1667" t="s">
        <v>4790</v>
      </c>
      <c r="J1667" t="s">
        <v>10008</v>
      </c>
      <c r="K1667" s="6">
        <v>772550</v>
      </c>
      <c r="L1667" s="6">
        <v>9961031</v>
      </c>
      <c r="M1667" t="s">
        <v>10396</v>
      </c>
      <c r="N1667" s="6">
        <v>1714469747</v>
      </c>
      <c r="O1667" t="s">
        <v>10396</v>
      </c>
      <c r="P1667" s="6">
        <v>1714469747</v>
      </c>
      <c r="Y1667" s="6"/>
      <c r="Z1667" s="6"/>
      <c r="AA1667" s="6"/>
      <c r="AB1667" t="s">
        <v>1748</v>
      </c>
      <c r="AC1667" t="s">
        <v>6060</v>
      </c>
      <c r="AD1667" t="s">
        <v>3110</v>
      </c>
      <c r="AE1667" s="6" t="s">
        <v>10397</v>
      </c>
      <c r="AF1667" s="6" t="s">
        <v>10398</v>
      </c>
      <c r="AG1667" t="s">
        <v>10396</v>
      </c>
      <c r="AH1667" s="15">
        <v>44223</v>
      </c>
      <c r="AJ1667" t="s">
        <v>3603</v>
      </c>
      <c r="AK1667" t="s">
        <v>10396</v>
      </c>
      <c r="AL1667" t="s">
        <v>9975</v>
      </c>
      <c r="AM1667" s="17">
        <v>44258</v>
      </c>
      <c r="AN1667" s="15">
        <v>44272</v>
      </c>
      <c r="AP1667" s="15">
        <v>44414</v>
      </c>
      <c r="AQ1667" t="s">
        <v>10399</v>
      </c>
      <c r="AR1667" t="s">
        <v>10398</v>
      </c>
      <c r="AS1667" s="15">
        <v>44447</v>
      </c>
      <c r="AT1667" t="s">
        <v>3431</v>
      </c>
      <c r="AU1667" t="s">
        <v>9992</v>
      </c>
      <c r="AV1667" s="6" t="s">
        <v>9977</v>
      </c>
      <c r="AX1667" s="6"/>
      <c r="AY1667" s="6" t="s">
        <v>10398</v>
      </c>
      <c r="AZ1667" s="6">
        <v>900</v>
      </c>
      <c r="BA1667" t="s">
        <v>3123</v>
      </c>
    </row>
    <row r="1668" spans="1:54" hidden="1">
      <c r="A1668" t="s">
        <v>22764</v>
      </c>
      <c r="B1668" t="s">
        <v>10517</v>
      </c>
      <c r="C1668" s="23">
        <v>56</v>
      </c>
      <c r="D1668" t="s">
        <v>10400</v>
      </c>
      <c r="E1668" t="s">
        <v>22747</v>
      </c>
      <c r="F1668" t="s">
        <v>10095</v>
      </c>
      <c r="G1668" s="15">
        <v>44402</v>
      </c>
      <c r="H1668" t="s">
        <v>3343</v>
      </c>
      <c r="I1668" t="s">
        <v>4790</v>
      </c>
      <c r="J1668" t="s">
        <v>10401</v>
      </c>
      <c r="K1668" s="6"/>
      <c r="L1668" s="6"/>
      <c r="M1668" t="s">
        <v>10402</v>
      </c>
      <c r="N1668" s="6">
        <v>1704120763</v>
      </c>
      <c r="P1668" s="19"/>
      <c r="Y1668" s="6"/>
      <c r="Z1668" s="6"/>
      <c r="AA1668" s="6"/>
      <c r="AB1668" t="s">
        <v>10403</v>
      </c>
      <c r="AC1668" t="s">
        <v>6060</v>
      </c>
      <c r="AD1668" t="s">
        <v>10036</v>
      </c>
      <c r="AE1668" s="6"/>
      <c r="AF1668" s="6">
        <v>6.3</v>
      </c>
      <c r="AH1668" s="15">
        <v>44223</v>
      </c>
      <c r="AM1668" s="32"/>
      <c r="AN1668" s="6"/>
      <c r="AP1668" s="6"/>
      <c r="AS1668" s="6"/>
      <c r="AV1668" s="6"/>
      <c r="AX1668" s="6"/>
      <c r="AZ1668" s="6"/>
      <c r="BB1668" t="s">
        <v>10339</v>
      </c>
    </row>
    <row r="1669" spans="1:54" hidden="1">
      <c r="A1669" t="s">
        <v>22764</v>
      </c>
      <c r="B1669" t="s">
        <v>10517</v>
      </c>
      <c r="C1669" s="23">
        <v>57</v>
      </c>
      <c r="D1669" t="s">
        <v>10404</v>
      </c>
      <c r="E1669" t="s">
        <v>136</v>
      </c>
      <c r="F1669" t="s">
        <v>10333</v>
      </c>
      <c r="G1669" s="15">
        <v>44216</v>
      </c>
      <c r="H1669" t="s">
        <v>3343</v>
      </c>
      <c r="I1669" t="s">
        <v>4790</v>
      </c>
      <c r="J1669" t="s">
        <v>10405</v>
      </c>
      <c r="K1669" s="6">
        <v>776080</v>
      </c>
      <c r="L1669" s="6">
        <v>9980309</v>
      </c>
      <c r="M1669" t="s">
        <v>10406</v>
      </c>
      <c r="N1669" s="6">
        <v>1709853632</v>
      </c>
      <c r="P1669" s="19"/>
      <c r="Y1669" s="6"/>
      <c r="Z1669" s="6"/>
      <c r="AA1669" s="6"/>
      <c r="AB1669" t="s">
        <v>5404</v>
      </c>
      <c r="AC1669" t="s">
        <v>6060</v>
      </c>
      <c r="AD1669" t="s">
        <v>10036</v>
      </c>
      <c r="AE1669" s="6" t="s">
        <v>10407</v>
      </c>
      <c r="AF1669" s="6" t="s">
        <v>10408</v>
      </c>
      <c r="AH1669" s="15">
        <v>44222</v>
      </c>
      <c r="AJ1669" t="s">
        <v>3572</v>
      </c>
      <c r="AK1669" t="s">
        <v>10406</v>
      </c>
      <c r="AL1669" t="s">
        <v>9975</v>
      </c>
      <c r="AM1669" s="32"/>
      <c r="AN1669" s="6"/>
      <c r="AP1669" s="6"/>
      <c r="AS1669" s="6"/>
      <c r="AV1669" s="6"/>
      <c r="AX1669" s="6"/>
      <c r="AZ1669" s="6"/>
      <c r="BB1669" t="s">
        <v>10409</v>
      </c>
    </row>
    <row r="1670" spans="1:54" hidden="1">
      <c r="A1670" t="s">
        <v>22764</v>
      </c>
      <c r="B1670" t="s">
        <v>10517</v>
      </c>
      <c r="C1670" s="23">
        <v>58</v>
      </c>
      <c r="D1670" t="s">
        <v>10410</v>
      </c>
      <c r="E1670" t="s">
        <v>22715</v>
      </c>
      <c r="F1670" t="s">
        <v>10333</v>
      </c>
      <c r="G1670" s="15">
        <v>44240</v>
      </c>
      <c r="H1670" t="s">
        <v>3343</v>
      </c>
      <c r="I1670" t="s">
        <v>4790</v>
      </c>
      <c r="J1670" t="s">
        <v>10411</v>
      </c>
      <c r="K1670" s="6"/>
      <c r="L1670" s="6"/>
      <c r="M1670" t="s">
        <v>10412</v>
      </c>
      <c r="N1670" s="6">
        <v>502122393</v>
      </c>
      <c r="P1670" s="19"/>
      <c r="Q1670" t="s">
        <v>102</v>
      </c>
      <c r="R1670" t="s">
        <v>10413</v>
      </c>
      <c r="S1670" t="s">
        <v>10192</v>
      </c>
      <c r="T1670" t="s">
        <v>10414</v>
      </c>
      <c r="X1670" t="s">
        <v>10046</v>
      </c>
      <c r="Y1670" s="6" t="s">
        <v>3343</v>
      </c>
      <c r="Z1670" s="15">
        <v>44240</v>
      </c>
      <c r="AA1670" s="15">
        <v>44241</v>
      </c>
      <c r="AB1670" t="s">
        <v>5404</v>
      </c>
      <c r="AC1670" t="s">
        <v>10415</v>
      </c>
      <c r="AD1670" t="s">
        <v>3110</v>
      </c>
      <c r="AE1670" s="6" t="s">
        <v>10416</v>
      </c>
      <c r="AF1670" s="6" t="s">
        <v>3285</v>
      </c>
      <c r="AG1670" t="s">
        <v>10112</v>
      </c>
      <c r="AH1670" s="15">
        <v>44240</v>
      </c>
      <c r="AJ1670" t="s">
        <v>3512</v>
      </c>
      <c r="AK1670" t="s">
        <v>10412</v>
      </c>
      <c r="AL1670" t="s">
        <v>9975</v>
      </c>
      <c r="AM1670" s="17">
        <v>44253</v>
      </c>
      <c r="AN1670" s="15">
        <v>44249</v>
      </c>
      <c r="AP1670" s="6"/>
      <c r="AS1670" s="15">
        <v>44273</v>
      </c>
      <c r="AT1670" t="s">
        <v>3302</v>
      </c>
      <c r="AU1670" t="s">
        <v>10186</v>
      </c>
      <c r="AV1670" s="6">
        <v>200</v>
      </c>
      <c r="AX1670" s="6"/>
      <c r="AY1670" t="s">
        <v>3285</v>
      </c>
      <c r="AZ1670" s="6">
        <v>200</v>
      </c>
      <c r="BA1670" t="s">
        <v>3123</v>
      </c>
      <c r="BB1670" t="s">
        <v>10417</v>
      </c>
    </row>
    <row r="1671" spans="1:54" hidden="1">
      <c r="A1671" t="s">
        <v>22764</v>
      </c>
      <c r="B1671" t="s">
        <v>10517</v>
      </c>
      <c r="C1671" s="23">
        <v>59</v>
      </c>
      <c r="D1671" t="s">
        <v>10418</v>
      </c>
      <c r="E1671" t="s">
        <v>22715</v>
      </c>
      <c r="F1671" t="s">
        <v>10333</v>
      </c>
      <c r="G1671" s="15">
        <v>44240</v>
      </c>
      <c r="H1671" t="s">
        <v>3343</v>
      </c>
      <c r="K1671" s="6"/>
      <c r="L1671" s="6"/>
      <c r="M1671" t="s">
        <v>10419</v>
      </c>
      <c r="N1671" s="6">
        <v>1550135063</v>
      </c>
      <c r="P1671" s="19"/>
      <c r="Y1671" s="6"/>
      <c r="Z1671" s="6"/>
      <c r="AA1671" s="6"/>
      <c r="AB1671" t="s">
        <v>1748</v>
      </c>
      <c r="AC1671" t="s">
        <v>6060</v>
      </c>
      <c r="AD1671" t="s">
        <v>3110</v>
      </c>
      <c r="AE1671" s="6" t="s">
        <v>10420</v>
      </c>
      <c r="AF1671" s="6" t="s">
        <v>10421</v>
      </c>
      <c r="AG1671" t="s">
        <v>10112</v>
      </c>
      <c r="AH1671" s="15">
        <v>44256</v>
      </c>
      <c r="AJ1671" t="s">
        <v>3496</v>
      </c>
      <c r="AK1671" t="s">
        <v>10422</v>
      </c>
      <c r="AL1671" t="s">
        <v>9975</v>
      </c>
      <c r="AM1671" s="17">
        <v>44253</v>
      </c>
      <c r="AN1671" s="15">
        <v>44244</v>
      </c>
      <c r="AP1671" s="6"/>
      <c r="AS1671" s="15">
        <v>44258</v>
      </c>
      <c r="AT1671" t="s">
        <v>3118</v>
      </c>
      <c r="AU1671" t="s">
        <v>9992</v>
      </c>
      <c r="AV1671" s="6" t="s">
        <v>9977</v>
      </c>
      <c r="AX1671" s="6" t="s">
        <v>10421</v>
      </c>
      <c r="AZ1671" s="6">
        <v>900</v>
      </c>
      <c r="BA1671" t="s">
        <v>3123</v>
      </c>
      <c r="BB1671" t="s">
        <v>10423</v>
      </c>
    </row>
    <row r="1672" spans="1:54" hidden="1">
      <c r="A1672" t="s">
        <v>22764</v>
      </c>
      <c r="B1672" t="s">
        <v>10517</v>
      </c>
      <c r="C1672" s="23">
        <v>60</v>
      </c>
      <c r="D1672" t="s">
        <v>10424</v>
      </c>
      <c r="E1672" t="s">
        <v>22747</v>
      </c>
      <c r="F1672" t="s">
        <v>10333</v>
      </c>
      <c r="G1672" s="15">
        <v>44119</v>
      </c>
      <c r="H1672" t="s">
        <v>3343</v>
      </c>
      <c r="I1672" t="s">
        <v>4790</v>
      </c>
      <c r="J1672" t="s">
        <v>10425</v>
      </c>
      <c r="K1672" s="6"/>
      <c r="L1672" s="6"/>
      <c r="M1672" t="s">
        <v>10426</v>
      </c>
      <c r="N1672" s="6">
        <v>1764118312</v>
      </c>
      <c r="P1672" s="19"/>
      <c r="Y1672" s="6"/>
      <c r="Z1672" s="6"/>
      <c r="AA1672" s="6"/>
      <c r="AB1672" t="s">
        <v>5404</v>
      </c>
      <c r="AC1672" t="s">
        <v>6060</v>
      </c>
      <c r="AD1672" t="s">
        <v>10036</v>
      </c>
      <c r="AE1672" s="6"/>
      <c r="AF1672" s="6"/>
      <c r="AH1672" s="15">
        <v>44544</v>
      </c>
      <c r="AJ1672" t="s">
        <v>3399</v>
      </c>
      <c r="AK1672" t="s">
        <v>10426</v>
      </c>
      <c r="AL1672" t="s">
        <v>9975</v>
      </c>
      <c r="AM1672" s="17">
        <v>44249</v>
      </c>
      <c r="AN1672" s="15">
        <v>44257</v>
      </c>
      <c r="AP1672" s="6"/>
      <c r="AS1672" s="15">
        <v>44397</v>
      </c>
      <c r="AT1672" t="s">
        <v>3431</v>
      </c>
      <c r="AU1672" t="s">
        <v>9976</v>
      </c>
      <c r="AV1672" s="6"/>
      <c r="AX1672" s="6"/>
      <c r="AZ1672" s="6"/>
      <c r="BA1672" t="s">
        <v>3123</v>
      </c>
      <c r="BB1672" t="s">
        <v>10427</v>
      </c>
    </row>
    <row r="1673" spans="1:54" hidden="1">
      <c r="A1673" t="s">
        <v>22764</v>
      </c>
      <c r="B1673" t="s">
        <v>10517</v>
      </c>
      <c r="C1673" s="23">
        <v>61</v>
      </c>
      <c r="D1673" t="s">
        <v>10428</v>
      </c>
      <c r="E1673" t="s">
        <v>22747</v>
      </c>
      <c r="F1673" t="s">
        <v>10076</v>
      </c>
      <c r="G1673" s="15">
        <v>44389</v>
      </c>
      <c r="H1673" t="s">
        <v>3343</v>
      </c>
      <c r="I1673" t="s">
        <v>4790</v>
      </c>
      <c r="J1673" t="s">
        <v>10429</v>
      </c>
      <c r="K1673" s="6">
        <v>772659</v>
      </c>
      <c r="L1673" s="6">
        <v>10002687</v>
      </c>
      <c r="M1673" t="s">
        <v>10430</v>
      </c>
      <c r="N1673" s="6"/>
      <c r="P1673" s="19"/>
      <c r="Y1673" s="6"/>
      <c r="Z1673" s="6"/>
      <c r="AA1673" s="6"/>
      <c r="AB1673" t="s">
        <v>10431</v>
      </c>
      <c r="AC1673" t="s">
        <v>6060</v>
      </c>
      <c r="AD1673" t="s">
        <v>10036</v>
      </c>
      <c r="AE1673" s="6"/>
      <c r="AF1673" s="20">
        <v>25606</v>
      </c>
      <c r="AH1673" s="15">
        <v>43677</v>
      </c>
      <c r="AJ1673" t="s">
        <v>10432</v>
      </c>
      <c r="AK1673" t="s">
        <v>10430</v>
      </c>
      <c r="AL1673" t="s">
        <v>9975</v>
      </c>
      <c r="AM1673" s="32"/>
      <c r="AN1673" s="6"/>
      <c r="AP1673" s="6"/>
      <c r="AS1673" s="6"/>
      <c r="AV1673" s="6"/>
      <c r="AX1673" s="6"/>
      <c r="AZ1673" s="6"/>
      <c r="BB1673" t="s">
        <v>10433</v>
      </c>
    </row>
    <row r="1674" spans="1:54" hidden="1">
      <c r="A1674" t="s">
        <v>22764</v>
      </c>
      <c r="B1674" t="s">
        <v>10517</v>
      </c>
      <c r="C1674" s="23">
        <v>62</v>
      </c>
      <c r="D1674" t="s">
        <v>10434</v>
      </c>
      <c r="E1674" t="s">
        <v>10378</v>
      </c>
      <c r="F1674" t="s">
        <v>10333</v>
      </c>
      <c r="G1674" s="15">
        <v>44222</v>
      </c>
      <c r="H1674" t="s">
        <v>3343</v>
      </c>
      <c r="I1674" t="s">
        <v>4790</v>
      </c>
      <c r="J1674" t="s">
        <v>10034</v>
      </c>
      <c r="K1674" s="6">
        <v>779860</v>
      </c>
      <c r="L1674" s="6">
        <v>9956165</v>
      </c>
      <c r="M1674" t="s">
        <v>10435</v>
      </c>
      <c r="N1674" s="6">
        <v>501702484</v>
      </c>
      <c r="P1674" s="19"/>
      <c r="Y1674" s="6"/>
      <c r="Z1674" s="6"/>
      <c r="AA1674" s="6"/>
      <c r="AB1674" t="s">
        <v>5404</v>
      </c>
      <c r="AC1674" t="s">
        <v>6060</v>
      </c>
      <c r="AD1674" t="s">
        <v>10036</v>
      </c>
      <c r="AE1674" s="6" t="s">
        <v>10436</v>
      </c>
      <c r="AF1674" s="6" t="s">
        <v>10437</v>
      </c>
      <c r="AG1674" t="s">
        <v>10112</v>
      </c>
      <c r="AH1674" s="15">
        <v>44225</v>
      </c>
      <c r="AJ1674" t="s">
        <v>3361</v>
      </c>
      <c r="AK1674" t="s">
        <v>10435</v>
      </c>
      <c r="AL1674" t="s">
        <v>9975</v>
      </c>
      <c r="AM1674" s="17">
        <v>44466</v>
      </c>
      <c r="AN1674" s="6"/>
      <c r="AP1674" s="6"/>
      <c r="AS1674" s="6"/>
      <c r="AV1674" s="6"/>
      <c r="AX1674" s="6"/>
      <c r="AZ1674" s="6"/>
      <c r="BB1674" t="s">
        <v>10438</v>
      </c>
    </row>
    <row r="1675" spans="1:54" hidden="1">
      <c r="A1675" t="s">
        <v>22764</v>
      </c>
      <c r="B1675" t="s">
        <v>10517</v>
      </c>
      <c r="C1675" s="23">
        <v>63</v>
      </c>
      <c r="D1675" t="s">
        <v>10439</v>
      </c>
      <c r="E1675" t="s">
        <v>9985</v>
      </c>
      <c r="F1675" t="s">
        <v>9986</v>
      </c>
      <c r="G1675" s="15">
        <v>44230</v>
      </c>
      <c r="H1675" t="s">
        <v>3343</v>
      </c>
      <c r="I1675" t="s">
        <v>4790</v>
      </c>
      <c r="J1675" t="s">
        <v>10440</v>
      </c>
      <c r="K1675" s="6">
        <v>776887</v>
      </c>
      <c r="L1675" s="6">
        <v>9986980</v>
      </c>
      <c r="M1675" t="s">
        <v>10441</v>
      </c>
      <c r="N1675" s="6">
        <v>1750333161</v>
      </c>
      <c r="O1675" t="s">
        <v>10442</v>
      </c>
      <c r="P1675" s="19">
        <v>1704690021</v>
      </c>
      <c r="T1675" t="s">
        <v>3680</v>
      </c>
      <c r="U1675" t="s">
        <v>10443</v>
      </c>
      <c r="V1675" t="s">
        <v>10444</v>
      </c>
      <c r="W1675" t="s">
        <v>3106</v>
      </c>
      <c r="X1675" t="s">
        <v>3343</v>
      </c>
      <c r="Y1675" s="15">
        <v>44128</v>
      </c>
      <c r="Z1675" s="15">
        <v>44129</v>
      </c>
      <c r="AA1675" s="6" t="s">
        <v>10445</v>
      </c>
      <c r="AB1675" t="s">
        <v>10446</v>
      </c>
      <c r="AC1675" t="s">
        <v>10447</v>
      </c>
      <c r="AD1675" t="s">
        <v>3110</v>
      </c>
      <c r="AE1675" s="6" t="s">
        <v>10448</v>
      </c>
      <c r="AF1675" s="6" t="s">
        <v>10449</v>
      </c>
      <c r="AG1675" t="s">
        <v>10450</v>
      </c>
      <c r="AH1675" s="15">
        <v>44231</v>
      </c>
      <c r="AJ1675" t="s">
        <v>3349</v>
      </c>
      <c r="AK1675" t="s">
        <v>10441</v>
      </c>
      <c r="AL1675" t="s">
        <v>9975</v>
      </c>
      <c r="AM1675" s="17">
        <v>44252</v>
      </c>
      <c r="AN1675" s="15">
        <v>44236</v>
      </c>
      <c r="AP1675" s="6"/>
      <c r="AS1675" s="15">
        <v>44538</v>
      </c>
      <c r="AT1675" t="s">
        <v>3431</v>
      </c>
      <c r="AU1675" t="s">
        <v>10186</v>
      </c>
      <c r="AV1675" s="6">
        <v>200</v>
      </c>
      <c r="AX1675" s="6"/>
      <c r="AY1675" t="s">
        <v>10449</v>
      </c>
      <c r="AZ1675" s="6">
        <v>180</v>
      </c>
      <c r="BA1675" t="s">
        <v>3123</v>
      </c>
    </row>
    <row r="1676" spans="1:54" hidden="1">
      <c r="A1676" t="s">
        <v>22764</v>
      </c>
      <c r="B1676" t="s">
        <v>10517</v>
      </c>
      <c r="C1676" s="23">
        <v>64</v>
      </c>
      <c r="D1676" t="s">
        <v>10451</v>
      </c>
      <c r="E1676" t="s">
        <v>9985</v>
      </c>
      <c r="F1676" t="s">
        <v>9986</v>
      </c>
      <c r="G1676" s="6" t="s">
        <v>10452</v>
      </c>
      <c r="H1676" t="s">
        <v>3343</v>
      </c>
      <c r="I1676" t="s">
        <v>4790</v>
      </c>
      <c r="J1676" t="s">
        <v>10453</v>
      </c>
      <c r="K1676" s="6">
        <v>775287</v>
      </c>
      <c r="L1676" s="6">
        <v>9973822</v>
      </c>
      <c r="M1676" t="s">
        <v>10454</v>
      </c>
      <c r="N1676" s="6">
        <v>1701365205</v>
      </c>
      <c r="O1676" t="s">
        <v>10454</v>
      </c>
      <c r="P1676" s="6">
        <v>1701365205</v>
      </c>
      <c r="T1676" t="s">
        <v>10455</v>
      </c>
      <c r="U1676" t="s">
        <v>10456</v>
      </c>
      <c r="V1676" t="s">
        <v>10457</v>
      </c>
      <c r="W1676" t="s">
        <v>3106</v>
      </c>
      <c r="X1676" t="s">
        <v>3343</v>
      </c>
      <c r="Y1676" s="15">
        <v>44158</v>
      </c>
      <c r="Z1676" s="15">
        <v>44159</v>
      </c>
      <c r="AA1676" s="6" t="s">
        <v>10458</v>
      </c>
      <c r="AB1676" t="s">
        <v>1748</v>
      </c>
      <c r="AC1676" t="s">
        <v>10459</v>
      </c>
      <c r="AD1676" t="s">
        <v>3110</v>
      </c>
      <c r="AE1676" s="6" t="s">
        <v>10460</v>
      </c>
      <c r="AF1676" s="6" t="s">
        <v>10461</v>
      </c>
      <c r="AG1676" t="s">
        <v>10462</v>
      </c>
      <c r="AH1676" s="15">
        <v>44227</v>
      </c>
      <c r="AJ1676" t="s">
        <v>3316</v>
      </c>
      <c r="AK1676" t="s">
        <v>10463</v>
      </c>
      <c r="AL1676" t="s">
        <v>9975</v>
      </c>
      <c r="AM1676" s="17">
        <v>44252</v>
      </c>
      <c r="AN1676" s="15">
        <v>44231</v>
      </c>
      <c r="AP1676" s="6"/>
      <c r="AS1676" s="15">
        <v>44382</v>
      </c>
      <c r="AT1676" t="s">
        <v>3431</v>
      </c>
      <c r="AU1676" t="s">
        <v>10186</v>
      </c>
      <c r="AV1676" s="6">
        <v>200</v>
      </c>
      <c r="AX1676" s="6"/>
      <c r="AY1676" t="s">
        <v>10461</v>
      </c>
      <c r="AZ1676" s="6">
        <v>200</v>
      </c>
      <c r="BA1676" t="s">
        <v>3123</v>
      </c>
    </row>
    <row r="1677" spans="1:54" hidden="1">
      <c r="A1677" t="s">
        <v>22764</v>
      </c>
      <c r="B1677" t="s">
        <v>10517</v>
      </c>
      <c r="C1677" s="23">
        <v>65</v>
      </c>
      <c r="D1677" t="s">
        <v>10464</v>
      </c>
      <c r="E1677" t="s">
        <v>22715</v>
      </c>
      <c r="F1677" t="s">
        <v>9986</v>
      </c>
      <c r="G1677" s="15">
        <v>44226</v>
      </c>
      <c r="H1677" t="s">
        <v>3343</v>
      </c>
      <c r="I1677" t="s">
        <v>4790</v>
      </c>
      <c r="J1677" t="s">
        <v>9987</v>
      </c>
      <c r="K1677" s="6">
        <v>783298</v>
      </c>
      <c r="L1677" s="6">
        <v>9990672</v>
      </c>
      <c r="M1677" t="s">
        <v>10465</v>
      </c>
      <c r="N1677" s="6">
        <v>1712329612</v>
      </c>
      <c r="P1677" s="19"/>
      <c r="Q1677" t="s">
        <v>3414</v>
      </c>
      <c r="R1677" t="s">
        <v>10466</v>
      </c>
      <c r="S1677" t="s">
        <v>104</v>
      </c>
      <c r="Y1677" s="6"/>
      <c r="Z1677" s="6"/>
      <c r="AA1677" s="6"/>
      <c r="AB1677" t="s">
        <v>10467</v>
      </c>
      <c r="AC1677" t="s">
        <v>6060</v>
      </c>
      <c r="AD1677" t="s">
        <v>3110</v>
      </c>
      <c r="AE1677" s="6" t="s">
        <v>10468</v>
      </c>
      <c r="AF1677" s="6" t="s">
        <v>1303</v>
      </c>
      <c r="AG1677" t="s">
        <v>10112</v>
      </c>
      <c r="AH1677" s="15">
        <v>44227</v>
      </c>
      <c r="AJ1677" t="s">
        <v>3286</v>
      </c>
      <c r="AK1677" t="s">
        <v>10465</v>
      </c>
      <c r="AL1677" t="s">
        <v>9975</v>
      </c>
      <c r="AM1677" s="17">
        <v>44237</v>
      </c>
      <c r="AN1677" s="15">
        <v>44228</v>
      </c>
      <c r="AP1677" s="6"/>
      <c r="AS1677" s="15">
        <v>44257</v>
      </c>
      <c r="AT1677" t="s">
        <v>3118</v>
      </c>
      <c r="AU1677" t="s">
        <v>9992</v>
      </c>
      <c r="AV1677" s="6" t="s">
        <v>9977</v>
      </c>
      <c r="AX1677" s="6" t="s">
        <v>1303</v>
      </c>
      <c r="AZ1677" s="6">
        <v>900</v>
      </c>
      <c r="BA1677" t="s">
        <v>3123</v>
      </c>
    </row>
    <row r="1678" spans="1:54" hidden="1">
      <c r="A1678" t="s">
        <v>22764</v>
      </c>
      <c r="B1678" t="s">
        <v>10517</v>
      </c>
      <c r="C1678" s="23">
        <v>66</v>
      </c>
      <c r="D1678" s="40" t="s">
        <v>10469</v>
      </c>
      <c r="E1678" s="40"/>
      <c r="F1678" s="40"/>
      <c r="G1678" s="41"/>
      <c r="H1678" s="40"/>
      <c r="I1678" s="40"/>
      <c r="J1678" s="40"/>
      <c r="K1678" s="42"/>
      <c r="L1678" s="42"/>
      <c r="M1678" s="40"/>
      <c r="N1678" s="42"/>
      <c r="O1678" s="40"/>
      <c r="P1678" s="43"/>
      <c r="Q1678" s="40"/>
      <c r="R1678" s="40"/>
      <c r="S1678" s="40"/>
      <c r="T1678" s="40"/>
      <c r="U1678" s="40"/>
      <c r="V1678" s="40"/>
      <c r="W1678" s="40"/>
      <c r="X1678" s="40"/>
      <c r="Y1678" s="42"/>
      <c r="Z1678" s="42"/>
      <c r="AA1678" s="42"/>
      <c r="AB1678" s="40"/>
      <c r="AC1678" s="40"/>
      <c r="AD1678" s="40"/>
      <c r="AE1678" s="42"/>
      <c r="AF1678" s="42"/>
      <c r="AG1678" s="40"/>
      <c r="AH1678" s="41"/>
      <c r="AI1678" s="40"/>
      <c r="AJ1678" s="40"/>
      <c r="AK1678" s="40"/>
      <c r="AL1678" s="40"/>
      <c r="AM1678" s="44"/>
      <c r="AN1678" s="41"/>
      <c r="AO1678" s="40"/>
      <c r="AP1678" s="42"/>
      <c r="AQ1678" s="40"/>
      <c r="AR1678" s="40"/>
      <c r="AS1678" s="41"/>
      <c r="AT1678" s="40"/>
      <c r="AU1678" s="40"/>
      <c r="AV1678" s="42"/>
      <c r="AW1678" s="40"/>
      <c r="AX1678" s="42"/>
      <c r="AY1678" s="40"/>
      <c r="AZ1678" s="42"/>
      <c r="BA1678" s="40"/>
      <c r="BB1678" s="40"/>
    </row>
    <row r="1679" spans="1:54" hidden="1">
      <c r="A1679" t="s">
        <v>22764</v>
      </c>
      <c r="B1679" t="s">
        <v>10517</v>
      </c>
      <c r="C1679" s="23">
        <v>67</v>
      </c>
      <c r="D1679" t="s">
        <v>10470</v>
      </c>
      <c r="E1679" t="s">
        <v>22715</v>
      </c>
      <c r="F1679" t="s">
        <v>10471</v>
      </c>
      <c r="G1679" s="15">
        <v>44230</v>
      </c>
      <c r="H1679" t="s">
        <v>3343</v>
      </c>
      <c r="I1679" t="s">
        <v>4790</v>
      </c>
      <c r="J1679" t="s">
        <v>9964</v>
      </c>
      <c r="K1679" s="6">
        <v>792371</v>
      </c>
      <c r="L1679" s="6">
        <v>9957696</v>
      </c>
      <c r="M1679" t="s">
        <v>10472</v>
      </c>
      <c r="N1679" s="6">
        <v>1722041272</v>
      </c>
      <c r="P1679" s="19"/>
      <c r="Q1679" t="s">
        <v>10473</v>
      </c>
      <c r="R1679" t="s">
        <v>10474</v>
      </c>
      <c r="S1679" t="s">
        <v>104</v>
      </c>
      <c r="T1679" t="s">
        <v>10475</v>
      </c>
      <c r="U1679" t="s">
        <v>10476</v>
      </c>
      <c r="V1679" t="s">
        <v>3899</v>
      </c>
      <c r="W1679" t="s">
        <v>565</v>
      </c>
      <c r="X1679" t="s">
        <v>3343</v>
      </c>
      <c r="Y1679" s="15">
        <v>44230</v>
      </c>
      <c r="Z1679" s="15">
        <v>44231</v>
      </c>
      <c r="AA1679" s="6" t="s">
        <v>10477</v>
      </c>
      <c r="AB1679" t="s">
        <v>1449</v>
      </c>
      <c r="AC1679" t="s">
        <v>10478</v>
      </c>
      <c r="AD1679" t="s">
        <v>3110</v>
      </c>
      <c r="AE1679" s="6" t="s">
        <v>10479</v>
      </c>
      <c r="AF1679" s="6" t="s">
        <v>10480</v>
      </c>
      <c r="AG1679" t="s">
        <v>10112</v>
      </c>
      <c r="AH1679" s="15">
        <v>44231</v>
      </c>
      <c r="AJ1679" t="s">
        <v>3254</v>
      </c>
      <c r="AK1679" t="s">
        <v>10472</v>
      </c>
      <c r="AL1679" t="s">
        <v>9975</v>
      </c>
      <c r="AM1679" s="17">
        <v>44237</v>
      </c>
      <c r="AN1679" s="15">
        <v>44235</v>
      </c>
      <c r="AP1679" s="6"/>
      <c r="AS1679" s="15">
        <v>44255</v>
      </c>
      <c r="AT1679" t="s">
        <v>3118</v>
      </c>
      <c r="AU1679" t="s">
        <v>10186</v>
      </c>
      <c r="AV1679" s="6">
        <v>200</v>
      </c>
      <c r="AX1679" s="6"/>
      <c r="AY1679" t="s">
        <v>10481</v>
      </c>
      <c r="AZ1679" s="6">
        <v>200</v>
      </c>
      <c r="BA1679" t="s">
        <v>3123</v>
      </c>
    </row>
    <row r="1680" spans="1:54" hidden="1">
      <c r="A1680" t="s">
        <v>22764</v>
      </c>
      <c r="B1680" t="s">
        <v>10517</v>
      </c>
      <c r="C1680" s="23">
        <v>68</v>
      </c>
      <c r="D1680" t="s">
        <v>10482</v>
      </c>
      <c r="E1680" t="s">
        <v>22715</v>
      </c>
      <c r="F1680" t="s">
        <v>10333</v>
      </c>
      <c r="G1680" s="15">
        <v>44221</v>
      </c>
      <c r="H1680" t="s">
        <v>3343</v>
      </c>
      <c r="I1680" t="s">
        <v>10157</v>
      </c>
      <c r="J1680" t="s">
        <v>10017</v>
      </c>
      <c r="K1680" s="6"/>
      <c r="L1680" s="6"/>
      <c r="M1680" t="s">
        <v>10483</v>
      </c>
      <c r="N1680" s="6">
        <v>1003531181</v>
      </c>
      <c r="P1680" s="19"/>
      <c r="Q1680" t="s">
        <v>102</v>
      </c>
      <c r="R1680" t="s">
        <v>10484</v>
      </c>
      <c r="S1680" t="s">
        <v>104</v>
      </c>
      <c r="Y1680" s="6"/>
      <c r="Z1680" s="6"/>
      <c r="AA1680" s="6"/>
      <c r="AB1680" t="s">
        <v>1449</v>
      </c>
      <c r="AC1680" t="s">
        <v>6060</v>
      </c>
      <c r="AD1680" t="s">
        <v>3110</v>
      </c>
      <c r="AE1680" s="6" t="s">
        <v>10485</v>
      </c>
      <c r="AF1680" s="6" t="s">
        <v>10486</v>
      </c>
      <c r="AG1680" t="s">
        <v>10112</v>
      </c>
      <c r="AH1680" s="15">
        <v>44225</v>
      </c>
      <c r="AJ1680" t="s">
        <v>3239</v>
      </c>
      <c r="AK1680" t="s">
        <v>10483</v>
      </c>
      <c r="AL1680" t="s">
        <v>9975</v>
      </c>
      <c r="AM1680" s="17">
        <v>44235</v>
      </c>
      <c r="AN1680" s="15">
        <v>44222</v>
      </c>
      <c r="AP1680" s="6"/>
      <c r="AS1680" s="15">
        <v>44252</v>
      </c>
      <c r="AT1680" t="s">
        <v>3118</v>
      </c>
      <c r="AU1680" t="s">
        <v>9976</v>
      </c>
      <c r="AV1680" s="6" t="s">
        <v>9977</v>
      </c>
      <c r="AX1680" s="6" t="s">
        <v>10486</v>
      </c>
      <c r="AZ1680" s="6">
        <v>900</v>
      </c>
      <c r="BA1680" t="s">
        <v>3123</v>
      </c>
    </row>
    <row r="1681" spans="1:54" hidden="1">
      <c r="A1681" t="s">
        <v>22764</v>
      </c>
      <c r="B1681" t="s">
        <v>10517</v>
      </c>
      <c r="C1681" s="23">
        <v>69</v>
      </c>
      <c r="D1681" t="s">
        <v>10487</v>
      </c>
      <c r="E1681" t="s">
        <v>22715</v>
      </c>
      <c r="F1681" t="s">
        <v>10471</v>
      </c>
      <c r="G1681" s="15">
        <v>44223</v>
      </c>
      <c r="H1681" t="s">
        <v>3343</v>
      </c>
      <c r="I1681" t="s">
        <v>4790</v>
      </c>
      <c r="J1681" t="s">
        <v>10488</v>
      </c>
      <c r="K1681" s="6">
        <v>797039</v>
      </c>
      <c r="L1681" s="6">
        <v>9970604</v>
      </c>
      <c r="M1681" t="s">
        <v>10489</v>
      </c>
      <c r="N1681" s="6">
        <v>1709065138</v>
      </c>
      <c r="P1681" s="19"/>
      <c r="Q1681" t="s">
        <v>74</v>
      </c>
      <c r="R1681" t="s">
        <v>10490</v>
      </c>
      <c r="S1681" t="s">
        <v>10192</v>
      </c>
      <c r="Y1681" s="6"/>
      <c r="Z1681" s="6"/>
      <c r="AA1681" s="6"/>
      <c r="AB1681" t="s">
        <v>1449</v>
      </c>
      <c r="AC1681" t="s">
        <v>6060</v>
      </c>
      <c r="AD1681" t="s">
        <v>3110</v>
      </c>
      <c r="AE1681" s="6" t="s">
        <v>10491</v>
      </c>
      <c r="AF1681" s="6" t="s">
        <v>10492</v>
      </c>
      <c r="AG1681" t="s">
        <v>10112</v>
      </c>
      <c r="AH1681" s="15">
        <v>44227</v>
      </c>
      <c r="AJ1681" t="s">
        <v>3229</v>
      </c>
      <c r="AK1681" t="s">
        <v>10489</v>
      </c>
      <c r="AL1681" t="s">
        <v>9975</v>
      </c>
      <c r="AM1681" s="17">
        <v>44232</v>
      </c>
      <c r="AN1681" s="15">
        <v>44224</v>
      </c>
      <c r="AP1681" s="6"/>
      <c r="AS1681" s="15">
        <v>44244</v>
      </c>
      <c r="AT1681" t="s">
        <v>3118</v>
      </c>
      <c r="AU1681" t="s">
        <v>9976</v>
      </c>
      <c r="AV1681" s="6" t="s">
        <v>9977</v>
      </c>
      <c r="AX1681" s="6" t="s">
        <v>10493</v>
      </c>
      <c r="AZ1681" s="6">
        <v>900</v>
      </c>
      <c r="BA1681" t="s">
        <v>3123</v>
      </c>
    </row>
    <row r="1682" spans="1:54" hidden="1">
      <c r="A1682" t="s">
        <v>22764</v>
      </c>
      <c r="B1682" t="s">
        <v>10517</v>
      </c>
      <c r="C1682" s="23">
        <v>70</v>
      </c>
      <c r="D1682" t="s">
        <v>10494</v>
      </c>
      <c r="E1682" t="s">
        <v>22715</v>
      </c>
      <c r="F1682" t="s">
        <v>10333</v>
      </c>
      <c r="G1682" s="15">
        <v>44215</v>
      </c>
      <c r="H1682" t="s">
        <v>3343</v>
      </c>
      <c r="I1682" t="s">
        <v>4790</v>
      </c>
      <c r="J1682" t="s">
        <v>10067</v>
      </c>
      <c r="K1682" s="6"/>
      <c r="L1682" s="6"/>
      <c r="M1682" t="s">
        <v>10495</v>
      </c>
      <c r="N1682" s="6">
        <v>1714772744</v>
      </c>
      <c r="P1682" s="19"/>
      <c r="Q1682" t="s">
        <v>10496</v>
      </c>
      <c r="R1682" t="s">
        <v>10497</v>
      </c>
      <c r="S1682" t="s">
        <v>10192</v>
      </c>
      <c r="T1682" t="s">
        <v>10498</v>
      </c>
      <c r="U1682" t="s">
        <v>3899</v>
      </c>
      <c r="V1682" t="s">
        <v>3899</v>
      </c>
      <c r="W1682" t="s">
        <v>565</v>
      </c>
      <c r="X1682" t="s">
        <v>3343</v>
      </c>
      <c r="Y1682" s="15">
        <v>44215</v>
      </c>
      <c r="Z1682" s="15">
        <v>44215</v>
      </c>
      <c r="AA1682" s="6" t="s">
        <v>10499</v>
      </c>
      <c r="AB1682" t="s">
        <v>1449</v>
      </c>
      <c r="AC1682" t="s">
        <v>22714</v>
      </c>
      <c r="AD1682" t="s">
        <v>3110</v>
      </c>
      <c r="AE1682" s="6" t="s">
        <v>10500</v>
      </c>
      <c r="AF1682" s="6" t="s">
        <v>10501</v>
      </c>
      <c r="AG1682" t="s">
        <v>10112</v>
      </c>
      <c r="AH1682" s="15">
        <v>44225</v>
      </c>
      <c r="AJ1682" t="s">
        <v>3216</v>
      </c>
      <c r="AK1682" t="s">
        <v>10495</v>
      </c>
      <c r="AL1682" t="s">
        <v>9975</v>
      </c>
      <c r="AM1682" s="17">
        <v>44230</v>
      </c>
      <c r="AN1682" s="15">
        <v>44231</v>
      </c>
      <c r="AP1682" s="6"/>
      <c r="AS1682" s="15">
        <v>44259</v>
      </c>
      <c r="AT1682" t="s">
        <v>3118</v>
      </c>
      <c r="AU1682" t="s">
        <v>9976</v>
      </c>
      <c r="AV1682" s="6" t="s">
        <v>9977</v>
      </c>
      <c r="AX1682" s="6" t="s">
        <v>1020</v>
      </c>
      <c r="AY1682" t="s">
        <v>10502</v>
      </c>
      <c r="AZ1682" s="6">
        <v>900</v>
      </c>
      <c r="BA1682" t="s">
        <v>3123</v>
      </c>
    </row>
    <row r="1683" spans="1:54" hidden="1">
      <c r="A1683" t="s">
        <v>22764</v>
      </c>
      <c r="B1683" t="s">
        <v>10517</v>
      </c>
      <c r="C1683" s="23">
        <v>71</v>
      </c>
      <c r="D1683" t="s">
        <v>10503</v>
      </c>
      <c r="E1683" t="s">
        <v>9985</v>
      </c>
      <c r="F1683" t="s">
        <v>2627</v>
      </c>
      <c r="G1683" s="15">
        <v>44125</v>
      </c>
      <c r="H1683" t="s">
        <v>3343</v>
      </c>
      <c r="I1683" t="s">
        <v>4790</v>
      </c>
      <c r="J1683" t="s">
        <v>9987</v>
      </c>
      <c r="K1683" s="6">
        <v>784541</v>
      </c>
      <c r="L1683" s="6">
        <v>9989423</v>
      </c>
      <c r="M1683" t="s">
        <v>9988</v>
      </c>
      <c r="N1683" s="6">
        <v>1751702604</v>
      </c>
      <c r="O1683" t="s">
        <v>9989</v>
      </c>
      <c r="P1683" s="19">
        <v>1751702604</v>
      </c>
      <c r="Y1683" s="6"/>
      <c r="Z1683" s="6"/>
      <c r="AA1683" s="6"/>
      <c r="AB1683" t="s">
        <v>10504</v>
      </c>
      <c r="AC1683" t="s">
        <v>6060</v>
      </c>
      <c r="AD1683" t="s">
        <v>3110</v>
      </c>
      <c r="AE1683" s="6" t="s">
        <v>10505</v>
      </c>
      <c r="AF1683" s="6" t="s">
        <v>10506</v>
      </c>
      <c r="AG1683" t="s">
        <v>9989</v>
      </c>
      <c r="AH1683" s="15">
        <v>44127</v>
      </c>
      <c r="AJ1683" t="s">
        <v>3114</v>
      </c>
      <c r="AK1683" t="s">
        <v>9988</v>
      </c>
      <c r="AL1683" t="s">
        <v>9975</v>
      </c>
      <c r="AM1683" s="17">
        <v>44201</v>
      </c>
      <c r="AN1683" s="15">
        <v>44215</v>
      </c>
      <c r="AP1683" s="6"/>
      <c r="AS1683" s="15">
        <v>44517</v>
      </c>
      <c r="AT1683" t="s">
        <v>3431</v>
      </c>
      <c r="AU1683" t="s">
        <v>9992</v>
      </c>
      <c r="AV1683" s="6">
        <v>3000</v>
      </c>
      <c r="AX1683" s="6" t="s">
        <v>10506</v>
      </c>
      <c r="AZ1683" s="6" t="s">
        <v>10507</v>
      </c>
      <c r="BA1683" t="s">
        <v>341</v>
      </c>
    </row>
    <row r="1684" spans="1:54" hidden="1">
      <c r="A1684" t="s">
        <v>22764</v>
      </c>
      <c r="B1684" t="s">
        <v>10517</v>
      </c>
      <c r="C1684" s="23">
        <v>72</v>
      </c>
      <c r="D1684" t="s">
        <v>10508</v>
      </c>
      <c r="E1684" t="s">
        <v>10378</v>
      </c>
      <c r="F1684" t="s">
        <v>10509</v>
      </c>
      <c r="G1684" s="15">
        <v>44566</v>
      </c>
      <c r="H1684" s="37" t="s">
        <v>565</v>
      </c>
      <c r="I1684" t="s">
        <v>10510</v>
      </c>
      <c r="J1684" t="s">
        <v>10511</v>
      </c>
      <c r="K1684" s="6">
        <v>818916</v>
      </c>
      <c r="L1684" s="6">
        <v>100003731</v>
      </c>
      <c r="M1684" t="s">
        <v>10512</v>
      </c>
      <c r="N1684" s="6">
        <v>1001751674</v>
      </c>
      <c r="P1684" s="21"/>
      <c r="Y1684" s="15"/>
      <c r="Z1684" s="15"/>
      <c r="AA1684" s="6"/>
      <c r="AB1684" t="s">
        <v>6354</v>
      </c>
      <c r="AC1684" t="s">
        <v>1402</v>
      </c>
      <c r="AD1684" t="s">
        <v>1821</v>
      </c>
      <c r="AE1684" t="s">
        <v>10513</v>
      </c>
      <c r="AF1684" s="6">
        <v>2.5</v>
      </c>
      <c r="AG1684" t="s">
        <v>10512</v>
      </c>
      <c r="AH1684" s="15">
        <v>44575</v>
      </c>
      <c r="AJ1684" t="s">
        <v>4173</v>
      </c>
      <c r="AK1684" t="s">
        <v>10512</v>
      </c>
      <c r="AL1684" t="s">
        <v>10514</v>
      </c>
      <c r="AM1684" s="17">
        <v>44581</v>
      </c>
      <c r="AN1684" s="15"/>
      <c r="AP1684" s="6"/>
      <c r="AS1684" s="15"/>
      <c r="AV1684" s="6"/>
      <c r="AX1684" s="6">
        <v>2.5</v>
      </c>
      <c r="AZ1684" s="6"/>
      <c r="BB1684" t="s">
        <v>10515</v>
      </c>
    </row>
    <row r="1685" spans="1:54" hidden="1">
      <c r="A1685" t="s">
        <v>22764</v>
      </c>
      <c r="B1685" t="s">
        <v>10517</v>
      </c>
      <c r="C1685" s="23">
        <v>73</v>
      </c>
      <c r="D1685" t="s">
        <v>10516</v>
      </c>
      <c r="E1685" t="s">
        <v>1640</v>
      </c>
      <c r="F1685" t="s">
        <v>7651</v>
      </c>
      <c r="G1685" s="15">
        <v>44573</v>
      </c>
      <c r="H1685" s="37" t="s">
        <v>565</v>
      </c>
      <c r="I1685" t="s">
        <v>10517</v>
      </c>
      <c r="J1685" t="s">
        <v>10518</v>
      </c>
      <c r="K1685" s="6">
        <v>780308</v>
      </c>
      <c r="L1685" s="6">
        <v>9966798</v>
      </c>
      <c r="M1685" t="s">
        <v>10519</v>
      </c>
      <c r="N1685" s="6">
        <v>1712025319</v>
      </c>
      <c r="O1685" t="s">
        <v>10520</v>
      </c>
      <c r="P1685" s="21">
        <v>1717960684</v>
      </c>
      <c r="Y1685" s="6"/>
      <c r="Z1685" s="6"/>
      <c r="AA1685" s="6"/>
      <c r="AB1685" t="s">
        <v>10521</v>
      </c>
      <c r="AC1685" t="s">
        <v>1402</v>
      </c>
      <c r="AD1685" t="s">
        <v>141</v>
      </c>
      <c r="AE1685" t="s">
        <v>10522</v>
      </c>
      <c r="AF1685" s="6">
        <v>12.34</v>
      </c>
      <c r="AG1685" t="s">
        <v>10523</v>
      </c>
      <c r="AH1685" s="15">
        <v>44574</v>
      </c>
      <c r="AJ1685" t="s">
        <v>4195</v>
      </c>
      <c r="AK1685" t="s">
        <v>10520</v>
      </c>
      <c r="AL1685" t="s">
        <v>10514</v>
      </c>
      <c r="AM1685" s="17">
        <v>44622</v>
      </c>
      <c r="AN1685" s="15"/>
      <c r="AP1685" s="6"/>
      <c r="AS1685" s="15"/>
      <c r="AV1685" s="6"/>
      <c r="AX1685" s="6">
        <v>12.34</v>
      </c>
      <c r="AZ1685" s="6"/>
      <c r="BB1685" t="s">
        <v>10524</v>
      </c>
    </row>
    <row r="1686" spans="1:54" hidden="1">
      <c r="A1686" t="s">
        <v>22764</v>
      </c>
      <c r="B1686" t="s">
        <v>10517</v>
      </c>
      <c r="C1686" s="23">
        <v>74</v>
      </c>
      <c r="D1686" t="s">
        <v>10525</v>
      </c>
      <c r="E1686" t="s">
        <v>1640</v>
      </c>
      <c r="F1686" t="s">
        <v>7651</v>
      </c>
      <c r="G1686" s="15">
        <v>44576</v>
      </c>
      <c r="H1686" t="s">
        <v>565</v>
      </c>
      <c r="I1686" t="s">
        <v>10517</v>
      </c>
      <c r="J1686" t="s">
        <v>10526</v>
      </c>
      <c r="K1686" s="6">
        <v>791313</v>
      </c>
      <c r="L1686" s="6">
        <v>9962353</v>
      </c>
      <c r="M1686" t="s">
        <v>10527</v>
      </c>
      <c r="N1686" s="6">
        <v>1707346977</v>
      </c>
      <c r="O1686" t="s">
        <v>10528</v>
      </c>
      <c r="P1686" s="45">
        <v>1719696278</v>
      </c>
      <c r="Y1686" s="6"/>
      <c r="Z1686" s="6"/>
      <c r="AA1686" s="6"/>
      <c r="AB1686" t="s">
        <v>446</v>
      </c>
      <c r="AC1686" t="s">
        <v>1402</v>
      </c>
      <c r="AD1686" t="s">
        <v>141</v>
      </c>
      <c r="AE1686" t="s">
        <v>10529</v>
      </c>
      <c r="AF1686" s="6">
        <v>43.11</v>
      </c>
      <c r="AG1686" t="s">
        <v>10530</v>
      </c>
      <c r="AH1686" s="15">
        <v>44577</v>
      </c>
      <c r="AJ1686" t="s">
        <v>4206</v>
      </c>
      <c r="AK1686" t="s">
        <v>10530</v>
      </c>
      <c r="AL1686" t="s">
        <v>10514</v>
      </c>
      <c r="AM1686" s="17">
        <v>44593</v>
      </c>
      <c r="AN1686" s="15">
        <v>44607</v>
      </c>
      <c r="AP1686" s="6"/>
      <c r="AS1686" s="15">
        <v>44697</v>
      </c>
      <c r="AT1686" t="s">
        <v>5501</v>
      </c>
      <c r="AU1686" t="s">
        <v>10531</v>
      </c>
      <c r="AV1686" s="18">
        <v>1062</v>
      </c>
      <c r="AX1686" s="6">
        <v>6.48</v>
      </c>
      <c r="AY1686">
        <v>36.630000000000003</v>
      </c>
      <c r="AZ1686" s="6"/>
      <c r="BB1686" t="s">
        <v>10532</v>
      </c>
    </row>
    <row r="1687" spans="1:54" hidden="1">
      <c r="A1687" t="s">
        <v>22764</v>
      </c>
      <c r="B1687" t="s">
        <v>10517</v>
      </c>
      <c r="C1687" s="23">
        <v>75</v>
      </c>
      <c r="D1687" t="s">
        <v>10533</v>
      </c>
      <c r="E1687" t="s">
        <v>1481</v>
      </c>
      <c r="F1687" t="s">
        <v>1255</v>
      </c>
      <c r="G1687" s="15">
        <v>43866</v>
      </c>
      <c r="H1687" t="s">
        <v>565</v>
      </c>
      <c r="I1687" t="s">
        <v>10534</v>
      </c>
      <c r="J1687" t="s">
        <v>10535</v>
      </c>
      <c r="K1687" s="6"/>
      <c r="L1687" s="6"/>
      <c r="M1687" t="s">
        <v>10536</v>
      </c>
      <c r="N1687" s="16" t="s">
        <v>10537</v>
      </c>
      <c r="P1687" s="19"/>
      <c r="Q1687" t="s">
        <v>102</v>
      </c>
      <c r="R1687" t="s">
        <v>10538</v>
      </c>
      <c r="S1687" t="s">
        <v>104</v>
      </c>
      <c r="T1687" t="s">
        <v>10539</v>
      </c>
      <c r="V1687" t="s">
        <v>10540</v>
      </c>
      <c r="W1687" t="s">
        <v>1542</v>
      </c>
      <c r="X1687" t="s">
        <v>565</v>
      </c>
      <c r="Y1687" s="15">
        <v>43865</v>
      </c>
      <c r="Z1687" s="15">
        <v>43866</v>
      </c>
      <c r="AA1687" s="46">
        <v>30770332226169</v>
      </c>
      <c r="AB1687" t="s">
        <v>140</v>
      </c>
      <c r="AC1687" t="s">
        <v>22752</v>
      </c>
      <c r="AD1687" t="s">
        <v>141</v>
      </c>
      <c r="AE1687" t="s">
        <v>10541</v>
      </c>
      <c r="AF1687" s="6">
        <v>35.340000000000003</v>
      </c>
      <c r="AG1687" t="s">
        <v>10542</v>
      </c>
      <c r="AH1687" s="15">
        <v>43867</v>
      </c>
      <c r="AJ1687" t="s">
        <v>10543</v>
      </c>
      <c r="AK1687" t="s">
        <v>10544</v>
      </c>
      <c r="AL1687" t="s">
        <v>10514</v>
      </c>
      <c r="AM1687" s="17">
        <v>43879</v>
      </c>
      <c r="AN1687" s="15">
        <v>43878</v>
      </c>
      <c r="AP1687" s="6"/>
      <c r="AS1687" s="15">
        <v>43881</v>
      </c>
      <c r="AT1687" t="s">
        <v>10545</v>
      </c>
      <c r="AU1687" t="s">
        <v>10546</v>
      </c>
      <c r="AV1687" s="6">
        <v>200</v>
      </c>
      <c r="AX1687" s="6">
        <v>35.340000000000003</v>
      </c>
      <c r="AY1687">
        <v>35.340000000000003</v>
      </c>
      <c r="AZ1687" s="6">
        <v>180</v>
      </c>
    </row>
    <row r="1688" spans="1:54" hidden="1">
      <c r="A1688" t="s">
        <v>22764</v>
      </c>
      <c r="B1688" t="s">
        <v>10517</v>
      </c>
      <c r="C1688" s="23">
        <v>76</v>
      </c>
      <c r="D1688" t="s">
        <v>10547</v>
      </c>
      <c r="E1688" t="s">
        <v>10378</v>
      </c>
      <c r="F1688" t="s">
        <v>10548</v>
      </c>
      <c r="G1688" s="15">
        <v>44567</v>
      </c>
      <c r="H1688" t="s">
        <v>565</v>
      </c>
      <c r="I1688" t="s">
        <v>10517</v>
      </c>
      <c r="J1688" t="s">
        <v>10549</v>
      </c>
      <c r="K1688" s="6">
        <v>776702</v>
      </c>
      <c r="L1688" s="6">
        <v>9960040</v>
      </c>
      <c r="M1688" t="s">
        <v>10550</v>
      </c>
      <c r="N1688" s="6">
        <v>502906845</v>
      </c>
      <c r="P1688" s="21"/>
      <c r="Q1688" t="s">
        <v>102</v>
      </c>
      <c r="R1688" t="s">
        <v>10551</v>
      </c>
      <c r="S1688" t="s">
        <v>104</v>
      </c>
      <c r="Y1688" s="6"/>
      <c r="Z1688" s="6"/>
      <c r="AA1688" s="6"/>
      <c r="AB1688" t="s">
        <v>1449</v>
      </c>
      <c r="AC1688" t="s">
        <v>1402</v>
      </c>
      <c r="AD1688" t="s">
        <v>141</v>
      </c>
      <c r="AE1688" t="s">
        <v>10552</v>
      </c>
      <c r="AF1688" s="6">
        <v>1.6</v>
      </c>
      <c r="AG1688" t="s">
        <v>10553</v>
      </c>
      <c r="AH1688" s="15">
        <v>44599</v>
      </c>
      <c r="AJ1688" t="s">
        <v>10554</v>
      </c>
      <c r="AK1688" t="s">
        <v>10555</v>
      </c>
      <c r="AL1688" t="s">
        <v>10514</v>
      </c>
      <c r="AM1688" s="17">
        <v>44581</v>
      </c>
      <c r="AN1688" s="15">
        <v>44594</v>
      </c>
      <c r="AP1688" s="6"/>
      <c r="AS1688" s="15">
        <v>44601</v>
      </c>
      <c r="AT1688" t="s">
        <v>5501</v>
      </c>
      <c r="AU1688" t="s">
        <v>10556</v>
      </c>
      <c r="AV1688" s="18">
        <v>3187.5</v>
      </c>
      <c r="AX1688" s="6">
        <v>1.6</v>
      </c>
      <c r="AZ1688" s="47">
        <v>2868.75</v>
      </c>
    </row>
    <row r="1689" spans="1:54" hidden="1">
      <c r="A1689" t="s">
        <v>22764</v>
      </c>
      <c r="B1689" t="s">
        <v>10517</v>
      </c>
      <c r="C1689" s="23">
        <v>77</v>
      </c>
      <c r="D1689" t="s">
        <v>10557</v>
      </c>
      <c r="E1689" t="s">
        <v>22696</v>
      </c>
      <c r="F1689" t="s">
        <v>10558</v>
      </c>
      <c r="G1689" s="15">
        <v>44579</v>
      </c>
      <c r="H1689" t="s">
        <v>565</v>
      </c>
      <c r="I1689" t="s">
        <v>10517</v>
      </c>
      <c r="J1689" t="s">
        <v>10041</v>
      </c>
      <c r="K1689" s="6"/>
      <c r="L1689" s="6"/>
      <c r="M1689" t="s">
        <v>10559</v>
      </c>
      <c r="N1689" s="6">
        <v>1707313308</v>
      </c>
      <c r="P1689" s="21"/>
      <c r="Q1689" t="s">
        <v>102</v>
      </c>
      <c r="R1689" t="s">
        <v>10560</v>
      </c>
      <c r="S1689" t="s">
        <v>104</v>
      </c>
      <c r="T1689" t="s">
        <v>10561</v>
      </c>
      <c r="U1689" t="s">
        <v>10562</v>
      </c>
      <c r="V1689" t="s">
        <v>5559</v>
      </c>
      <c r="W1689" t="s">
        <v>10510</v>
      </c>
      <c r="X1689" t="s">
        <v>10517</v>
      </c>
      <c r="Y1689" s="15">
        <v>44579</v>
      </c>
      <c r="Z1689" s="15">
        <v>44580</v>
      </c>
      <c r="AA1689" s="6" t="s">
        <v>10563</v>
      </c>
      <c r="AB1689" t="s">
        <v>1449</v>
      </c>
      <c r="AC1689" t="s">
        <v>22753</v>
      </c>
      <c r="AD1689" t="s">
        <v>141</v>
      </c>
      <c r="AE1689" t="s">
        <v>10564</v>
      </c>
      <c r="AF1689" s="6">
        <v>14.82</v>
      </c>
      <c r="AG1689" t="s">
        <v>10565</v>
      </c>
      <c r="AH1689" s="15">
        <v>44581</v>
      </c>
      <c r="AJ1689" t="s">
        <v>4229</v>
      </c>
      <c r="AK1689" t="s">
        <v>10566</v>
      </c>
      <c r="AL1689" t="s">
        <v>10514</v>
      </c>
      <c r="AM1689" s="17">
        <v>44592</v>
      </c>
      <c r="AN1689" s="15">
        <v>44593</v>
      </c>
      <c r="AP1689" s="6"/>
      <c r="AS1689" s="15">
        <v>44610</v>
      </c>
      <c r="AT1689" t="s">
        <v>5501</v>
      </c>
      <c r="AU1689" t="s">
        <v>10556</v>
      </c>
      <c r="AV1689" s="18">
        <v>3187.5</v>
      </c>
      <c r="AX1689" s="6">
        <v>3.19</v>
      </c>
      <c r="AY1689">
        <v>11.63</v>
      </c>
      <c r="AZ1689" s="47">
        <v>2868.75</v>
      </c>
    </row>
    <row r="1690" spans="1:54" hidden="1">
      <c r="A1690" t="s">
        <v>22764</v>
      </c>
      <c r="B1690" t="s">
        <v>10517</v>
      </c>
      <c r="C1690" s="23">
        <v>78</v>
      </c>
      <c r="D1690" t="s">
        <v>10567</v>
      </c>
      <c r="E1690" t="s">
        <v>22696</v>
      </c>
      <c r="F1690" t="s">
        <v>10558</v>
      </c>
      <c r="G1690" s="15">
        <v>44582</v>
      </c>
      <c r="H1690" t="s">
        <v>565</v>
      </c>
      <c r="I1690" t="s">
        <v>10517</v>
      </c>
      <c r="J1690" t="s">
        <v>10568</v>
      </c>
      <c r="K1690" s="6"/>
      <c r="L1690" s="6"/>
      <c r="M1690" t="s">
        <v>10569</v>
      </c>
      <c r="N1690" s="6">
        <v>1720525706</v>
      </c>
      <c r="P1690" s="21"/>
      <c r="Q1690" t="s">
        <v>1506</v>
      </c>
      <c r="R1690" t="s">
        <v>10570</v>
      </c>
      <c r="S1690" t="s">
        <v>104</v>
      </c>
      <c r="Y1690" s="15"/>
      <c r="Z1690" s="15"/>
      <c r="AA1690" s="6"/>
      <c r="AB1690" t="s">
        <v>624</v>
      </c>
      <c r="AC1690" t="s">
        <v>1402</v>
      </c>
      <c r="AD1690" t="s">
        <v>141</v>
      </c>
      <c r="AE1690" t="s">
        <v>10571</v>
      </c>
      <c r="AF1690" s="6">
        <v>11.07</v>
      </c>
      <c r="AG1690" t="s">
        <v>10565</v>
      </c>
      <c r="AH1690" s="15">
        <v>44587</v>
      </c>
      <c r="AJ1690" t="s">
        <v>4251</v>
      </c>
      <c r="AK1690" t="s">
        <v>10569</v>
      </c>
      <c r="AL1690" t="s">
        <v>10514</v>
      </c>
      <c r="AM1690" s="17">
        <v>44592</v>
      </c>
      <c r="AN1690" s="15">
        <v>44599</v>
      </c>
      <c r="AP1690" s="6"/>
      <c r="AS1690" s="15">
        <v>44600</v>
      </c>
      <c r="AT1690" t="s">
        <v>5501</v>
      </c>
      <c r="AU1690" t="s">
        <v>10572</v>
      </c>
      <c r="AV1690" s="6">
        <v>212.5</v>
      </c>
      <c r="AX1690" s="6">
        <v>1.34</v>
      </c>
      <c r="AY1690">
        <v>9.73</v>
      </c>
      <c r="AZ1690" s="48">
        <v>191.25</v>
      </c>
    </row>
    <row r="1691" spans="1:54" hidden="1">
      <c r="A1691" t="s">
        <v>22764</v>
      </c>
      <c r="B1691" t="s">
        <v>10517</v>
      </c>
      <c r="C1691" s="23">
        <v>79</v>
      </c>
      <c r="D1691" t="s">
        <v>10573</v>
      </c>
      <c r="E1691" t="s">
        <v>22696</v>
      </c>
      <c r="F1691" t="s">
        <v>10558</v>
      </c>
      <c r="G1691" s="15">
        <v>44573</v>
      </c>
      <c r="H1691" t="s">
        <v>565</v>
      </c>
      <c r="I1691" t="s">
        <v>10517</v>
      </c>
      <c r="J1691" t="s">
        <v>10574</v>
      </c>
      <c r="K1691" s="6"/>
      <c r="L1691" s="6"/>
      <c r="M1691" t="s">
        <v>10575</v>
      </c>
      <c r="N1691" s="6">
        <v>603101890</v>
      </c>
      <c r="P1691" s="21"/>
      <c r="Y1691" s="6"/>
      <c r="Z1691" s="6"/>
      <c r="AA1691" s="6"/>
      <c r="AB1691" t="s">
        <v>1449</v>
      </c>
      <c r="AC1691" t="s">
        <v>1402</v>
      </c>
      <c r="AD1691" t="s">
        <v>141</v>
      </c>
      <c r="AE1691" t="s">
        <v>10576</v>
      </c>
      <c r="AF1691" s="6">
        <v>16.739999999999998</v>
      </c>
      <c r="AG1691" t="s">
        <v>10565</v>
      </c>
      <c r="AH1691" s="15">
        <v>44575</v>
      </c>
      <c r="AJ1691" t="s">
        <v>4263</v>
      </c>
      <c r="AK1691" t="s">
        <v>10577</v>
      </c>
      <c r="AL1691" t="s">
        <v>10514</v>
      </c>
      <c r="AM1691" s="17">
        <v>44593</v>
      </c>
      <c r="AN1691" s="6"/>
      <c r="AP1691" s="6"/>
      <c r="AS1691" s="15">
        <v>44909</v>
      </c>
      <c r="AT1691" t="s">
        <v>5501</v>
      </c>
      <c r="AU1691" t="s">
        <v>10556</v>
      </c>
      <c r="AV1691" s="18">
        <v>1062.5</v>
      </c>
      <c r="AX1691" s="6">
        <v>16.739999999999998</v>
      </c>
      <c r="AZ1691" s="6"/>
      <c r="BB1691" t="s">
        <v>10578</v>
      </c>
    </row>
    <row r="1692" spans="1:54" hidden="1">
      <c r="A1692" t="s">
        <v>22764</v>
      </c>
      <c r="B1692" t="s">
        <v>10517</v>
      </c>
      <c r="C1692" s="23">
        <v>80</v>
      </c>
      <c r="D1692" t="s">
        <v>10579</v>
      </c>
      <c r="E1692" t="s">
        <v>22695</v>
      </c>
      <c r="F1692" t="s">
        <v>2717</v>
      </c>
      <c r="G1692" s="15">
        <v>44599</v>
      </c>
      <c r="H1692" t="s">
        <v>565</v>
      </c>
      <c r="I1692" t="s">
        <v>10517</v>
      </c>
      <c r="J1692" t="s">
        <v>10580</v>
      </c>
      <c r="K1692" s="6">
        <v>794587</v>
      </c>
      <c r="L1692" s="6">
        <v>9967585</v>
      </c>
      <c r="M1692" t="s">
        <v>10581</v>
      </c>
      <c r="N1692" s="6">
        <v>1709395675</v>
      </c>
      <c r="P1692" s="21"/>
      <c r="Q1692" t="s">
        <v>5677</v>
      </c>
      <c r="R1692" t="s">
        <v>10582</v>
      </c>
      <c r="S1692" t="s">
        <v>1120</v>
      </c>
      <c r="T1692" t="s">
        <v>10583</v>
      </c>
      <c r="U1692" t="s">
        <v>10584</v>
      </c>
      <c r="V1692" t="s">
        <v>5559</v>
      </c>
      <c r="W1692" t="s">
        <v>10510</v>
      </c>
      <c r="X1692" t="s">
        <v>10517</v>
      </c>
      <c r="Y1692" s="15">
        <v>44599</v>
      </c>
      <c r="Z1692" s="15">
        <v>44600</v>
      </c>
      <c r="AA1692" s="6" t="s">
        <v>10585</v>
      </c>
      <c r="AB1692" t="s">
        <v>1449</v>
      </c>
      <c r="AC1692" t="s">
        <v>22753</v>
      </c>
      <c r="AD1692" t="s">
        <v>141</v>
      </c>
      <c r="AE1692" t="s">
        <v>10586</v>
      </c>
      <c r="AF1692" s="6">
        <v>11</v>
      </c>
      <c r="AG1692" t="s">
        <v>10587</v>
      </c>
      <c r="AH1692" s="15">
        <v>44600</v>
      </c>
      <c r="AJ1692" t="s">
        <v>4275</v>
      </c>
      <c r="AK1692" t="s">
        <v>10581</v>
      </c>
      <c r="AL1692" t="s">
        <v>10514</v>
      </c>
      <c r="AM1692" s="17">
        <v>44607</v>
      </c>
      <c r="AN1692" s="15">
        <v>44608</v>
      </c>
      <c r="AP1692" s="6"/>
      <c r="AS1692" s="15">
        <v>44617</v>
      </c>
      <c r="AT1692" t="s">
        <v>5501</v>
      </c>
      <c r="AU1692" t="s">
        <v>10556</v>
      </c>
      <c r="AV1692" s="18">
        <v>1062.5</v>
      </c>
      <c r="AX1692" s="6">
        <v>3.95</v>
      </c>
      <c r="AY1692">
        <v>7.05</v>
      </c>
      <c r="AZ1692" s="18">
        <v>956.25</v>
      </c>
    </row>
    <row r="1693" spans="1:54" hidden="1">
      <c r="A1693" t="s">
        <v>22764</v>
      </c>
      <c r="B1693" t="s">
        <v>10517</v>
      </c>
      <c r="C1693" s="23">
        <v>81</v>
      </c>
      <c r="D1693" t="s">
        <v>10588</v>
      </c>
      <c r="E1693" t="s">
        <v>22695</v>
      </c>
      <c r="F1693" t="s">
        <v>2717</v>
      </c>
      <c r="G1693" s="15">
        <v>44599</v>
      </c>
      <c r="H1693" t="s">
        <v>565</v>
      </c>
      <c r="I1693" t="s">
        <v>10517</v>
      </c>
      <c r="J1693" t="s">
        <v>10589</v>
      </c>
      <c r="K1693" s="6">
        <v>792249</v>
      </c>
      <c r="L1693" s="6">
        <v>9956888</v>
      </c>
      <c r="M1693" t="s">
        <v>10590</v>
      </c>
      <c r="N1693" s="6">
        <v>1728584838</v>
      </c>
      <c r="P1693" s="21"/>
      <c r="Y1693" s="15"/>
      <c r="Z1693" s="15"/>
      <c r="AA1693" s="6"/>
      <c r="AB1693" t="s">
        <v>1449</v>
      </c>
      <c r="AC1693" t="s">
        <v>1402</v>
      </c>
      <c r="AD1693" t="s">
        <v>141</v>
      </c>
      <c r="AE1693" t="s">
        <v>10591</v>
      </c>
      <c r="AF1693" s="6">
        <v>5.27</v>
      </c>
      <c r="AG1693" t="s">
        <v>10590</v>
      </c>
      <c r="AH1693" s="15">
        <v>44600</v>
      </c>
      <c r="AJ1693" t="s">
        <v>4285</v>
      </c>
      <c r="AK1693" t="s">
        <v>10590</v>
      </c>
      <c r="AL1693" t="s">
        <v>10514</v>
      </c>
      <c r="AM1693" s="17">
        <v>44613</v>
      </c>
      <c r="AN1693" s="15">
        <v>44608</v>
      </c>
      <c r="AP1693" s="6"/>
      <c r="AS1693" s="15"/>
      <c r="AV1693" s="6"/>
      <c r="AX1693" s="6"/>
      <c r="AZ1693" s="6"/>
      <c r="BB1693" t="s">
        <v>10524</v>
      </c>
    </row>
    <row r="1694" spans="1:54" hidden="1">
      <c r="A1694" t="s">
        <v>22764</v>
      </c>
      <c r="B1694" t="s">
        <v>10517</v>
      </c>
      <c r="C1694" s="23">
        <v>82</v>
      </c>
      <c r="D1694" t="s">
        <v>10592</v>
      </c>
      <c r="E1694" t="s">
        <v>22695</v>
      </c>
      <c r="F1694" t="s">
        <v>1728</v>
      </c>
      <c r="G1694" s="15">
        <v>44603</v>
      </c>
      <c r="H1694" t="s">
        <v>565</v>
      </c>
      <c r="I1694" t="s">
        <v>10517</v>
      </c>
      <c r="J1694" t="s">
        <v>10593</v>
      </c>
      <c r="K1694" s="6">
        <v>773808</v>
      </c>
      <c r="L1694" s="6">
        <v>1000363</v>
      </c>
      <c r="M1694" t="s">
        <v>10594</v>
      </c>
      <c r="N1694" s="6">
        <v>1704279627</v>
      </c>
      <c r="P1694" s="21"/>
      <c r="Q1694" t="s">
        <v>74</v>
      </c>
      <c r="R1694" t="s">
        <v>10595</v>
      </c>
      <c r="S1694" t="s">
        <v>104</v>
      </c>
      <c r="Y1694" s="6"/>
      <c r="Z1694" s="6"/>
      <c r="AA1694" s="6"/>
      <c r="AB1694" t="s">
        <v>6354</v>
      </c>
      <c r="AC1694" t="s">
        <v>1402</v>
      </c>
      <c r="AD1694" t="s">
        <v>141</v>
      </c>
      <c r="AE1694" t="s">
        <v>10596</v>
      </c>
      <c r="AF1694" s="6">
        <v>2.0299999999999998</v>
      </c>
      <c r="AG1694" t="s">
        <v>10597</v>
      </c>
      <c r="AH1694" s="15">
        <v>44605</v>
      </c>
      <c r="AJ1694" t="s">
        <v>4313</v>
      </c>
      <c r="AK1694" t="s">
        <v>10598</v>
      </c>
      <c r="AL1694" t="s">
        <v>10514</v>
      </c>
      <c r="AM1694" s="17">
        <v>44607</v>
      </c>
      <c r="AN1694" s="15">
        <v>44606</v>
      </c>
      <c r="AP1694" s="6"/>
      <c r="AS1694" s="15">
        <v>44617</v>
      </c>
      <c r="AT1694" t="s">
        <v>5501</v>
      </c>
      <c r="AU1694" t="s">
        <v>10531</v>
      </c>
      <c r="AV1694" s="18">
        <v>3187.5</v>
      </c>
      <c r="AX1694" s="6">
        <v>3.03</v>
      </c>
      <c r="AZ1694" s="18">
        <v>2868.75</v>
      </c>
    </row>
    <row r="1695" spans="1:54" hidden="1">
      <c r="A1695" t="s">
        <v>22764</v>
      </c>
      <c r="B1695" t="s">
        <v>10517</v>
      </c>
      <c r="C1695" s="23">
        <v>83</v>
      </c>
      <c r="D1695" s="49" t="s">
        <v>10599</v>
      </c>
      <c r="E1695" t="s">
        <v>22695</v>
      </c>
      <c r="F1695" t="s">
        <v>1728</v>
      </c>
      <c r="G1695" s="15">
        <v>44603</v>
      </c>
      <c r="H1695" t="s">
        <v>565</v>
      </c>
      <c r="I1695" t="s">
        <v>10517</v>
      </c>
      <c r="J1695" t="s">
        <v>10593</v>
      </c>
      <c r="K1695" s="6">
        <v>773808</v>
      </c>
      <c r="L1695" s="6">
        <v>1000363</v>
      </c>
      <c r="M1695" t="s">
        <v>10594</v>
      </c>
      <c r="N1695" s="6">
        <v>1704279627</v>
      </c>
      <c r="P1695" s="21"/>
      <c r="Q1695" t="s">
        <v>74</v>
      </c>
      <c r="R1695" t="s">
        <v>10595</v>
      </c>
      <c r="S1695" t="s">
        <v>104</v>
      </c>
      <c r="Y1695" s="6"/>
      <c r="Z1695" s="6"/>
      <c r="AA1695" s="6"/>
      <c r="AB1695" t="s">
        <v>6354</v>
      </c>
      <c r="AC1695" t="s">
        <v>1402</v>
      </c>
      <c r="AD1695" t="s">
        <v>141</v>
      </c>
      <c r="AE1695" t="s">
        <v>10596</v>
      </c>
      <c r="AF1695" s="6">
        <v>2.0299999999999998</v>
      </c>
      <c r="AG1695" t="s">
        <v>10597</v>
      </c>
      <c r="AH1695" s="15">
        <v>44605</v>
      </c>
      <c r="AJ1695" t="s">
        <v>4299</v>
      </c>
      <c r="AK1695" t="s">
        <v>10600</v>
      </c>
      <c r="AL1695" t="s">
        <v>9975</v>
      </c>
      <c r="AM1695" s="17">
        <v>44609</v>
      </c>
      <c r="AN1695" s="15">
        <v>44613</v>
      </c>
      <c r="AP1695" s="6"/>
      <c r="AS1695" s="15">
        <v>44616</v>
      </c>
      <c r="AT1695" t="s">
        <v>5501</v>
      </c>
      <c r="AU1695" t="s">
        <v>9570</v>
      </c>
      <c r="AV1695" s="18">
        <v>1062.5</v>
      </c>
      <c r="AX1695" s="6">
        <v>2.0299999999999998</v>
      </c>
      <c r="AZ1695" s="6">
        <v>956.25</v>
      </c>
    </row>
    <row r="1696" spans="1:54" hidden="1">
      <c r="A1696" t="s">
        <v>22764</v>
      </c>
      <c r="B1696" t="s">
        <v>10517</v>
      </c>
      <c r="C1696" s="23">
        <v>84</v>
      </c>
      <c r="D1696" t="s">
        <v>10601</v>
      </c>
      <c r="E1696" t="s">
        <v>1481</v>
      </c>
      <c r="F1696" t="s">
        <v>6340</v>
      </c>
      <c r="G1696" s="15">
        <v>44604</v>
      </c>
      <c r="H1696" t="s">
        <v>565</v>
      </c>
      <c r="I1696" t="s">
        <v>10534</v>
      </c>
      <c r="J1696" t="s">
        <v>10535</v>
      </c>
      <c r="K1696" s="6"/>
      <c r="L1696" s="6"/>
      <c r="M1696" t="s">
        <v>10602</v>
      </c>
      <c r="N1696" s="6">
        <v>1500874878</v>
      </c>
      <c r="P1696" s="21"/>
      <c r="Q1696" t="s">
        <v>102</v>
      </c>
      <c r="R1696" t="s">
        <v>10603</v>
      </c>
      <c r="S1696" t="s">
        <v>104</v>
      </c>
      <c r="Y1696" s="6"/>
      <c r="Z1696" s="6"/>
      <c r="AA1696" s="6"/>
      <c r="AB1696" t="s">
        <v>1082</v>
      </c>
      <c r="AC1696" t="s">
        <v>1402</v>
      </c>
      <c r="AD1696" t="s">
        <v>141</v>
      </c>
      <c r="AE1696" t="s">
        <v>10604</v>
      </c>
      <c r="AF1696" s="6">
        <v>38</v>
      </c>
      <c r="AH1696" s="15">
        <v>44607</v>
      </c>
      <c r="AJ1696" t="s">
        <v>4326</v>
      </c>
      <c r="AK1696" t="s">
        <v>10602</v>
      </c>
      <c r="AL1696" t="s">
        <v>10514</v>
      </c>
      <c r="AM1696" s="17">
        <v>44609</v>
      </c>
      <c r="AN1696" s="15">
        <v>44607</v>
      </c>
      <c r="AP1696" s="6"/>
      <c r="AS1696" s="15">
        <v>44617</v>
      </c>
      <c r="AT1696" t="s">
        <v>5501</v>
      </c>
      <c r="AU1696" t="s">
        <v>10546</v>
      </c>
      <c r="AV1696" s="6">
        <v>531.25</v>
      </c>
      <c r="AX1696" s="6">
        <v>38</v>
      </c>
      <c r="AY1696">
        <v>38</v>
      </c>
      <c r="AZ1696" s="6">
        <v>478.12</v>
      </c>
    </row>
    <row r="1697" spans="1:54" hidden="1">
      <c r="A1697" t="s">
        <v>22764</v>
      </c>
      <c r="B1697" t="s">
        <v>10517</v>
      </c>
      <c r="C1697" s="23">
        <v>85</v>
      </c>
      <c r="D1697" t="s">
        <v>10605</v>
      </c>
      <c r="E1697" t="s">
        <v>1481</v>
      </c>
      <c r="F1697" t="s">
        <v>10606</v>
      </c>
      <c r="G1697" s="15">
        <v>44629</v>
      </c>
      <c r="H1697" t="s">
        <v>565</v>
      </c>
      <c r="I1697" t="s">
        <v>10534</v>
      </c>
      <c r="J1697" t="s">
        <v>10535</v>
      </c>
      <c r="K1697" s="6"/>
      <c r="L1697" s="6"/>
      <c r="M1697" t="s">
        <v>10607</v>
      </c>
      <c r="N1697" s="6">
        <v>1717822710</v>
      </c>
      <c r="P1697" s="21"/>
      <c r="Q1697" t="s">
        <v>102</v>
      </c>
      <c r="R1697" t="s">
        <v>10608</v>
      </c>
      <c r="S1697" t="s">
        <v>104</v>
      </c>
      <c r="T1697" t="s">
        <v>10609</v>
      </c>
      <c r="U1697" t="s">
        <v>5559</v>
      </c>
      <c r="V1697" t="s">
        <v>5559</v>
      </c>
      <c r="W1697" t="s">
        <v>1710</v>
      </c>
      <c r="X1697" t="s">
        <v>565</v>
      </c>
      <c r="Y1697" s="15">
        <v>44629</v>
      </c>
      <c r="Z1697" s="15">
        <v>44630</v>
      </c>
      <c r="AA1697" s="6" t="s">
        <v>10610</v>
      </c>
      <c r="AB1697" t="s">
        <v>1449</v>
      </c>
      <c r="AC1697" t="s">
        <v>22754</v>
      </c>
      <c r="AD1697" t="s">
        <v>141</v>
      </c>
      <c r="AE1697" t="s">
        <v>10611</v>
      </c>
      <c r="AF1697" s="6">
        <v>18</v>
      </c>
      <c r="AH1697" s="15">
        <v>44630</v>
      </c>
      <c r="AJ1697" t="s">
        <v>4358</v>
      </c>
      <c r="AK1697" t="s">
        <v>10607</v>
      </c>
      <c r="AL1697" t="s">
        <v>10514</v>
      </c>
      <c r="AM1697" s="17">
        <v>44634</v>
      </c>
      <c r="AN1697" s="15">
        <v>44630</v>
      </c>
      <c r="AP1697" s="6"/>
      <c r="AS1697" s="15">
        <v>44649</v>
      </c>
      <c r="AT1697" t="s">
        <v>5501</v>
      </c>
      <c r="AU1697" t="s">
        <v>10546</v>
      </c>
      <c r="AV1697" s="18">
        <v>212.5</v>
      </c>
      <c r="AX1697" s="6">
        <v>18</v>
      </c>
      <c r="AY1697">
        <v>18</v>
      </c>
      <c r="AZ1697" s="6">
        <v>191.25</v>
      </c>
    </row>
    <row r="1698" spans="1:54" hidden="1">
      <c r="A1698" t="s">
        <v>22764</v>
      </c>
      <c r="B1698" t="s">
        <v>10517</v>
      </c>
      <c r="C1698" s="23">
        <v>86</v>
      </c>
      <c r="D1698" t="s">
        <v>10612</v>
      </c>
      <c r="E1698" t="s">
        <v>22695</v>
      </c>
      <c r="F1698" t="s">
        <v>1728</v>
      </c>
      <c r="G1698" s="15">
        <v>44609</v>
      </c>
      <c r="H1698" t="s">
        <v>565</v>
      </c>
      <c r="I1698" t="s">
        <v>10517</v>
      </c>
      <c r="J1698" t="s">
        <v>10613</v>
      </c>
      <c r="K1698" s="6">
        <v>774296</v>
      </c>
      <c r="L1698" s="6">
        <v>1000158</v>
      </c>
      <c r="M1698" t="s">
        <v>10614</v>
      </c>
      <c r="N1698" s="6">
        <v>1725754996</v>
      </c>
      <c r="P1698" s="21"/>
      <c r="Q1698" t="s">
        <v>1447</v>
      </c>
      <c r="R1698" t="s">
        <v>10615</v>
      </c>
      <c r="S1698" t="s">
        <v>104</v>
      </c>
      <c r="Y1698" s="6"/>
      <c r="Z1698" s="6"/>
      <c r="AA1698" s="6"/>
      <c r="AB1698" t="s">
        <v>10616</v>
      </c>
      <c r="AC1698" t="s">
        <v>1402</v>
      </c>
      <c r="AD1698" t="s">
        <v>141</v>
      </c>
      <c r="AE1698" t="s">
        <v>10617</v>
      </c>
      <c r="AF1698" s="6">
        <v>3.95</v>
      </c>
      <c r="AG1698" t="s">
        <v>10587</v>
      </c>
      <c r="AH1698" s="15">
        <v>44609</v>
      </c>
      <c r="AJ1698" t="s">
        <v>4346</v>
      </c>
      <c r="AK1698" t="s">
        <v>10614</v>
      </c>
      <c r="AL1698" t="s">
        <v>10514</v>
      </c>
      <c r="AM1698" s="17">
        <v>44623</v>
      </c>
      <c r="AN1698" s="15">
        <v>44613</v>
      </c>
      <c r="AP1698" s="6"/>
      <c r="AS1698" s="15">
        <v>44624</v>
      </c>
      <c r="AT1698" t="s">
        <v>5501</v>
      </c>
      <c r="AU1698" t="s">
        <v>10531</v>
      </c>
      <c r="AV1698" s="18">
        <v>1062.5</v>
      </c>
      <c r="AX1698" s="6">
        <v>3.95</v>
      </c>
      <c r="AZ1698" s="18">
        <v>956.25</v>
      </c>
    </row>
    <row r="1699" spans="1:54" hidden="1">
      <c r="A1699" t="s">
        <v>22764</v>
      </c>
      <c r="B1699" t="s">
        <v>10517</v>
      </c>
      <c r="C1699" s="23">
        <v>87</v>
      </c>
      <c r="D1699" t="s">
        <v>10618</v>
      </c>
      <c r="E1699" t="s">
        <v>1481</v>
      </c>
      <c r="F1699" t="s">
        <v>2590</v>
      </c>
      <c r="G1699" s="15">
        <v>44630</v>
      </c>
      <c r="H1699" t="s">
        <v>565</v>
      </c>
      <c r="I1699" t="s">
        <v>10534</v>
      </c>
      <c r="J1699" t="s">
        <v>10535</v>
      </c>
      <c r="K1699" s="6"/>
      <c r="L1699" s="6"/>
      <c r="M1699" t="s">
        <v>10619</v>
      </c>
      <c r="N1699" s="16" t="s">
        <v>10620</v>
      </c>
      <c r="P1699" s="21"/>
      <c r="Q1699" t="s">
        <v>102</v>
      </c>
      <c r="R1699" t="s">
        <v>10621</v>
      </c>
      <c r="S1699" t="s">
        <v>104</v>
      </c>
      <c r="T1699" t="s">
        <v>10622</v>
      </c>
      <c r="U1699" t="s">
        <v>10623</v>
      </c>
      <c r="V1699" t="s">
        <v>5559</v>
      </c>
      <c r="W1699" t="s">
        <v>1542</v>
      </c>
      <c r="X1699" t="s">
        <v>565</v>
      </c>
      <c r="Y1699" s="15">
        <v>44630</v>
      </c>
      <c r="Z1699" s="15">
        <v>44631</v>
      </c>
      <c r="AA1699" s="6" t="s">
        <v>10624</v>
      </c>
      <c r="AB1699" t="s">
        <v>3298</v>
      </c>
      <c r="AC1699" t="s">
        <v>10625</v>
      </c>
      <c r="AD1699" t="s">
        <v>141</v>
      </c>
      <c r="AE1699" t="s">
        <v>10626</v>
      </c>
      <c r="AF1699" s="6">
        <v>25.47</v>
      </c>
      <c r="AH1699" s="15">
        <v>44631</v>
      </c>
      <c r="AJ1699" t="s">
        <v>4368</v>
      </c>
      <c r="AK1699" t="s">
        <v>10619</v>
      </c>
      <c r="AL1699" t="s">
        <v>10514</v>
      </c>
      <c r="AM1699" s="17">
        <v>44634</v>
      </c>
      <c r="AN1699" s="15">
        <v>44631</v>
      </c>
      <c r="AP1699" s="6"/>
      <c r="AS1699" s="15">
        <v>44645</v>
      </c>
      <c r="AT1699" t="s">
        <v>5501</v>
      </c>
      <c r="AU1699" t="s">
        <v>10546</v>
      </c>
      <c r="AV1699" s="6">
        <v>212.5</v>
      </c>
      <c r="AX1699" s="6">
        <v>25.47</v>
      </c>
      <c r="AY1699">
        <v>25.47</v>
      </c>
      <c r="AZ1699" s="6">
        <v>191.25</v>
      </c>
    </row>
    <row r="1700" spans="1:54" hidden="1">
      <c r="A1700" t="s">
        <v>22764</v>
      </c>
      <c r="B1700" t="s">
        <v>10517</v>
      </c>
      <c r="C1700" s="23">
        <v>88</v>
      </c>
      <c r="D1700" t="s">
        <v>10627</v>
      </c>
      <c r="E1700" t="s">
        <v>22695</v>
      </c>
      <c r="F1700" t="s">
        <v>7651</v>
      </c>
      <c r="G1700" s="15">
        <v>44629</v>
      </c>
      <c r="H1700" t="s">
        <v>565</v>
      </c>
      <c r="I1700" t="s">
        <v>10157</v>
      </c>
      <c r="J1700" t="s">
        <v>10628</v>
      </c>
      <c r="K1700" s="6">
        <v>782283</v>
      </c>
      <c r="L1700" s="6">
        <v>9959911</v>
      </c>
      <c r="M1700" t="s">
        <v>10629</v>
      </c>
      <c r="N1700" s="6">
        <v>1706281787</v>
      </c>
      <c r="P1700" s="21"/>
      <c r="Y1700" s="6"/>
      <c r="Z1700" s="6"/>
      <c r="AA1700" s="6"/>
      <c r="AB1700" t="s">
        <v>1449</v>
      </c>
      <c r="AC1700" t="s">
        <v>1402</v>
      </c>
      <c r="AD1700" t="s">
        <v>1821</v>
      </c>
      <c r="AE1700" t="s">
        <v>10630</v>
      </c>
      <c r="AF1700" s="6">
        <v>3.39</v>
      </c>
      <c r="AG1700" t="s">
        <v>10629</v>
      </c>
      <c r="AH1700" s="15">
        <v>44630</v>
      </c>
      <c r="AM1700" s="17"/>
      <c r="AN1700" s="15"/>
      <c r="AP1700" s="15"/>
      <c r="AS1700" s="15"/>
      <c r="AV1700" s="6"/>
      <c r="AX1700" s="6"/>
      <c r="AZ1700" s="6"/>
      <c r="BB1700" t="s">
        <v>10631</v>
      </c>
    </row>
    <row r="1701" spans="1:54" hidden="1">
      <c r="A1701" t="s">
        <v>22764</v>
      </c>
      <c r="B1701" t="s">
        <v>10517</v>
      </c>
      <c r="C1701" s="23">
        <v>89</v>
      </c>
      <c r="D1701" t="s">
        <v>10632</v>
      </c>
      <c r="E1701" t="s">
        <v>1640</v>
      </c>
      <c r="F1701" t="s">
        <v>7651</v>
      </c>
      <c r="G1701" s="15">
        <v>44632</v>
      </c>
      <c r="H1701" t="s">
        <v>565</v>
      </c>
      <c r="I1701" t="s">
        <v>10517</v>
      </c>
      <c r="J1701" t="s">
        <v>10633</v>
      </c>
      <c r="K1701" s="6">
        <v>787496</v>
      </c>
      <c r="L1701" s="6">
        <v>9966312</v>
      </c>
      <c r="M1701" t="s">
        <v>10634</v>
      </c>
      <c r="N1701" s="6">
        <v>1708847486</v>
      </c>
      <c r="P1701" s="21"/>
      <c r="Y1701" s="15"/>
      <c r="Z1701" s="15"/>
      <c r="AA1701" s="6"/>
      <c r="AB1701" t="s">
        <v>10635</v>
      </c>
      <c r="AC1701" t="s">
        <v>1402</v>
      </c>
      <c r="AD1701" t="s">
        <v>141</v>
      </c>
      <c r="AE1701" t="s">
        <v>10636</v>
      </c>
      <c r="AF1701" s="6">
        <v>6.02</v>
      </c>
      <c r="AG1701" t="s">
        <v>10634</v>
      </c>
      <c r="AH1701" s="15">
        <v>44633</v>
      </c>
      <c r="AJ1701" t="s">
        <v>4415</v>
      </c>
      <c r="AK1701" t="s">
        <v>10634</v>
      </c>
      <c r="AL1701" t="s">
        <v>10514</v>
      </c>
      <c r="AM1701" s="17">
        <v>44642</v>
      </c>
      <c r="AN1701" s="15">
        <v>44637</v>
      </c>
      <c r="AP1701" s="6"/>
      <c r="AS1701" s="15">
        <v>44667</v>
      </c>
      <c r="AT1701" t="s">
        <v>5501</v>
      </c>
      <c r="AU1701" t="s">
        <v>10531</v>
      </c>
      <c r="AV1701" s="18">
        <v>1062</v>
      </c>
      <c r="AX1701" s="6">
        <v>6.02</v>
      </c>
      <c r="AZ1701" s="18">
        <v>956.25</v>
      </c>
    </row>
    <row r="1702" spans="1:54" hidden="1">
      <c r="A1702" t="s">
        <v>22764</v>
      </c>
      <c r="B1702" t="s">
        <v>10517</v>
      </c>
      <c r="C1702" s="23">
        <v>90</v>
      </c>
      <c r="D1702" t="s">
        <v>10637</v>
      </c>
      <c r="E1702" t="s">
        <v>1481</v>
      </c>
      <c r="F1702" t="s">
        <v>777</v>
      </c>
      <c r="G1702" s="15">
        <v>44644</v>
      </c>
      <c r="H1702" t="s">
        <v>565</v>
      </c>
      <c r="I1702" t="s">
        <v>10534</v>
      </c>
      <c r="J1702" t="s">
        <v>10535</v>
      </c>
      <c r="K1702" s="6"/>
      <c r="L1702" s="6"/>
      <c r="M1702" t="s">
        <v>10638</v>
      </c>
      <c r="N1702" s="6">
        <v>2100249107</v>
      </c>
      <c r="P1702" s="21"/>
      <c r="Q1702" t="s">
        <v>102</v>
      </c>
      <c r="R1702" t="s">
        <v>10639</v>
      </c>
      <c r="S1702" t="s">
        <v>104</v>
      </c>
      <c r="T1702" t="s">
        <v>10640</v>
      </c>
      <c r="V1702" t="s">
        <v>10641</v>
      </c>
      <c r="W1702" t="s">
        <v>486</v>
      </c>
      <c r="X1702" t="s">
        <v>1710</v>
      </c>
      <c r="Y1702" s="15">
        <v>44643</v>
      </c>
      <c r="Z1702" s="15">
        <v>44645</v>
      </c>
      <c r="AA1702" s="19">
        <v>25110700265317</v>
      </c>
      <c r="AB1702" t="s">
        <v>140</v>
      </c>
      <c r="AC1702" t="s">
        <v>22755</v>
      </c>
      <c r="AD1702" t="s">
        <v>141</v>
      </c>
      <c r="AE1702" t="s">
        <v>10642</v>
      </c>
      <c r="AF1702" s="6">
        <v>12.66</v>
      </c>
      <c r="AH1702" s="15">
        <v>44645</v>
      </c>
      <c r="AJ1702" t="s">
        <v>4510</v>
      </c>
      <c r="AK1702" t="s">
        <v>10643</v>
      </c>
      <c r="AL1702" t="s">
        <v>10514</v>
      </c>
      <c r="AM1702" s="17">
        <v>44652</v>
      </c>
      <c r="AN1702" s="15">
        <v>44665</v>
      </c>
      <c r="AP1702" s="6"/>
      <c r="AS1702" s="15">
        <v>44690</v>
      </c>
      <c r="AT1702" t="s">
        <v>5501</v>
      </c>
      <c r="AU1702" t="s">
        <v>10531</v>
      </c>
      <c r="AV1702" s="18">
        <v>2125</v>
      </c>
      <c r="AX1702" s="6">
        <v>12.66</v>
      </c>
      <c r="AZ1702" s="18">
        <v>1913.07</v>
      </c>
    </row>
    <row r="1703" spans="1:54" hidden="1">
      <c r="A1703" t="s">
        <v>22764</v>
      </c>
      <c r="B1703" t="s">
        <v>10517</v>
      </c>
      <c r="C1703" s="23">
        <v>91</v>
      </c>
      <c r="D1703" t="s">
        <v>10644</v>
      </c>
      <c r="E1703" t="s">
        <v>1640</v>
      </c>
      <c r="F1703" t="s">
        <v>7651</v>
      </c>
      <c r="G1703" s="15" t="s">
        <v>10645</v>
      </c>
      <c r="H1703" t="s">
        <v>565</v>
      </c>
      <c r="I1703" t="s">
        <v>10517</v>
      </c>
      <c r="J1703" t="s">
        <v>10646</v>
      </c>
      <c r="K1703" s="16" t="s">
        <v>10647</v>
      </c>
      <c r="L1703" s="6">
        <v>9987861</v>
      </c>
      <c r="M1703" t="s">
        <v>10648</v>
      </c>
      <c r="N1703" s="6">
        <v>1001245677</v>
      </c>
      <c r="O1703" t="s">
        <v>10648</v>
      </c>
      <c r="P1703" s="21">
        <v>1001245677001</v>
      </c>
      <c r="Q1703" t="s">
        <v>102</v>
      </c>
      <c r="R1703" t="s">
        <v>10649</v>
      </c>
      <c r="S1703" t="s">
        <v>104</v>
      </c>
      <c r="T1703" t="s">
        <v>10650</v>
      </c>
      <c r="U1703" t="s">
        <v>10651</v>
      </c>
      <c r="V1703" t="s">
        <v>10648</v>
      </c>
      <c r="W1703" t="s">
        <v>497</v>
      </c>
      <c r="X1703" t="s">
        <v>565</v>
      </c>
      <c r="Y1703" s="15">
        <v>44539</v>
      </c>
      <c r="Z1703" s="15">
        <v>44541</v>
      </c>
      <c r="AA1703" s="6" t="s">
        <v>10652</v>
      </c>
      <c r="AB1703" t="s">
        <v>446</v>
      </c>
      <c r="AC1703" t="s">
        <v>1402</v>
      </c>
      <c r="AD1703" t="s">
        <v>141</v>
      </c>
      <c r="AE1703" t="s">
        <v>10653</v>
      </c>
      <c r="AF1703" s="6">
        <v>3.02</v>
      </c>
      <c r="AG1703" t="s">
        <v>10648</v>
      </c>
      <c r="AH1703" s="15">
        <v>44551</v>
      </c>
      <c r="AJ1703" t="s">
        <v>4427</v>
      </c>
      <c r="AK1703" t="s">
        <v>10648</v>
      </c>
      <c r="AL1703" t="s">
        <v>10514</v>
      </c>
      <c r="AM1703" s="17">
        <v>44643</v>
      </c>
      <c r="AN1703" s="6"/>
      <c r="AP1703" s="6"/>
      <c r="AS1703" s="6"/>
      <c r="AV1703" s="6"/>
      <c r="AX1703" s="6"/>
      <c r="AZ1703" s="6"/>
      <c r="BB1703" t="s">
        <v>10654</v>
      </c>
    </row>
    <row r="1704" spans="1:54" hidden="1">
      <c r="A1704" t="s">
        <v>22764</v>
      </c>
      <c r="B1704" t="s">
        <v>10517</v>
      </c>
      <c r="C1704" s="23">
        <v>92</v>
      </c>
      <c r="D1704" t="s">
        <v>10655</v>
      </c>
      <c r="E1704" t="s">
        <v>22695</v>
      </c>
      <c r="F1704" t="s">
        <v>7651</v>
      </c>
      <c r="G1704" s="15">
        <v>44635</v>
      </c>
      <c r="H1704" t="s">
        <v>565</v>
      </c>
      <c r="I1704" t="s">
        <v>10534</v>
      </c>
      <c r="J1704" t="s">
        <v>10656</v>
      </c>
      <c r="K1704" s="16" t="s">
        <v>10657</v>
      </c>
      <c r="L1704" s="6">
        <v>9933878</v>
      </c>
      <c r="M1704" t="s">
        <v>10658</v>
      </c>
      <c r="N1704" s="6">
        <v>1751585744</v>
      </c>
      <c r="P1704" s="21"/>
      <c r="Y1704" s="15"/>
      <c r="Z1704" s="15"/>
      <c r="AA1704" s="36"/>
      <c r="AB1704" t="s">
        <v>10659</v>
      </c>
      <c r="AC1704" t="s">
        <v>1402</v>
      </c>
      <c r="AD1704" t="s">
        <v>1821</v>
      </c>
      <c r="AE1704" t="s">
        <v>10660</v>
      </c>
      <c r="AF1704" s="6">
        <v>42.34</v>
      </c>
      <c r="AG1704" t="s">
        <v>10658</v>
      </c>
      <c r="AH1704" s="15">
        <v>44636</v>
      </c>
      <c r="AJ1704" t="s">
        <v>4436</v>
      </c>
      <c r="AK1704" t="s">
        <v>10658</v>
      </c>
      <c r="AL1704" t="s">
        <v>10514</v>
      </c>
      <c r="AM1704" s="17">
        <v>44648</v>
      </c>
      <c r="AN1704" s="15">
        <v>44673</v>
      </c>
      <c r="AP1704" s="6"/>
      <c r="AS1704" s="15">
        <v>44768</v>
      </c>
      <c r="AT1704" t="s">
        <v>5501</v>
      </c>
      <c r="AU1704" t="s">
        <v>10556</v>
      </c>
      <c r="AV1704" s="18">
        <v>1062</v>
      </c>
      <c r="AX1704" s="6">
        <v>42.34</v>
      </c>
      <c r="AZ1704" s="6"/>
      <c r="BB1704" t="s">
        <v>10661</v>
      </c>
    </row>
    <row r="1705" spans="1:54" hidden="1">
      <c r="A1705" t="s">
        <v>22764</v>
      </c>
      <c r="B1705" t="s">
        <v>10517</v>
      </c>
      <c r="C1705" s="23">
        <v>93</v>
      </c>
      <c r="D1705" t="s">
        <v>10662</v>
      </c>
      <c r="E1705" t="s">
        <v>22695</v>
      </c>
      <c r="F1705" t="s">
        <v>7651</v>
      </c>
      <c r="G1705" s="15">
        <v>44635</v>
      </c>
      <c r="H1705" t="s">
        <v>565</v>
      </c>
      <c r="I1705" t="s">
        <v>10517</v>
      </c>
      <c r="J1705" t="s">
        <v>10518</v>
      </c>
      <c r="K1705" s="16" t="s">
        <v>10663</v>
      </c>
      <c r="L1705" s="6">
        <v>9964695</v>
      </c>
      <c r="M1705" t="s">
        <v>10664</v>
      </c>
      <c r="N1705" s="6">
        <v>1204957839</v>
      </c>
      <c r="P1705" s="21"/>
      <c r="Y1705" s="6"/>
      <c r="Z1705" s="6"/>
      <c r="AA1705" s="6"/>
      <c r="AB1705" t="s">
        <v>1449</v>
      </c>
      <c r="AC1705" t="s">
        <v>1402</v>
      </c>
      <c r="AD1705" t="s">
        <v>1821</v>
      </c>
      <c r="AE1705" t="s">
        <v>10665</v>
      </c>
      <c r="AF1705" s="6">
        <v>30.16</v>
      </c>
      <c r="AG1705" t="s">
        <v>10664</v>
      </c>
      <c r="AH1705" s="15">
        <v>44636</v>
      </c>
      <c r="AJ1705" t="s">
        <v>4448</v>
      </c>
      <c r="AK1705" t="s">
        <v>10664</v>
      </c>
      <c r="AL1705" t="s">
        <v>10514</v>
      </c>
      <c r="AM1705" s="17">
        <v>44714</v>
      </c>
      <c r="AN1705" s="6"/>
      <c r="AP1705" s="6"/>
      <c r="AS1705" s="6"/>
      <c r="AV1705" s="6"/>
      <c r="AX1705" s="6"/>
      <c r="AZ1705" s="6"/>
      <c r="BB1705" t="s">
        <v>10654</v>
      </c>
    </row>
    <row r="1706" spans="1:54" ht="58" hidden="1">
      <c r="A1706" t="s">
        <v>22764</v>
      </c>
      <c r="B1706" t="s">
        <v>10517</v>
      </c>
      <c r="C1706" s="23">
        <v>94</v>
      </c>
      <c r="D1706" t="s">
        <v>10666</v>
      </c>
      <c r="E1706" t="s">
        <v>1640</v>
      </c>
      <c r="F1706" t="s">
        <v>7651</v>
      </c>
      <c r="G1706" s="15">
        <v>44419</v>
      </c>
      <c r="H1706" t="s">
        <v>565</v>
      </c>
      <c r="I1706" t="s">
        <v>10517</v>
      </c>
      <c r="J1706" t="s">
        <v>10667</v>
      </c>
      <c r="K1706" s="16" t="s">
        <v>10668</v>
      </c>
      <c r="L1706" s="6">
        <v>9967876</v>
      </c>
      <c r="M1706" t="s">
        <v>10669</v>
      </c>
      <c r="N1706" s="16" t="s">
        <v>10670</v>
      </c>
      <c r="O1706" t="s">
        <v>10669</v>
      </c>
      <c r="P1706" s="21">
        <v>500776414</v>
      </c>
      <c r="T1706" s="13" t="s">
        <v>10671</v>
      </c>
      <c r="U1706" t="s">
        <v>10672</v>
      </c>
      <c r="V1706" t="s">
        <v>10673</v>
      </c>
      <c r="W1706" t="s">
        <v>1542</v>
      </c>
      <c r="X1706" t="s">
        <v>565</v>
      </c>
      <c r="Y1706" s="35">
        <v>44349</v>
      </c>
      <c r="Z1706" s="15">
        <v>44350</v>
      </c>
      <c r="AA1706" s="22" t="s">
        <v>10674</v>
      </c>
      <c r="AB1706" t="s">
        <v>8039</v>
      </c>
      <c r="AC1706" t="s">
        <v>1402</v>
      </c>
      <c r="AD1706" t="s">
        <v>141</v>
      </c>
      <c r="AE1706" t="s">
        <v>10675</v>
      </c>
      <c r="AF1706" s="6">
        <v>7.26</v>
      </c>
      <c r="AG1706" t="s">
        <v>10669</v>
      </c>
      <c r="AH1706" s="15">
        <v>44419</v>
      </c>
      <c r="AJ1706" t="s">
        <v>4471</v>
      </c>
      <c r="AK1706" t="s">
        <v>10669</v>
      </c>
      <c r="AL1706" t="s">
        <v>10514</v>
      </c>
      <c r="AM1706" s="17">
        <v>44643</v>
      </c>
      <c r="AN1706" s="15">
        <v>44656</v>
      </c>
      <c r="AP1706" s="15">
        <v>44669</v>
      </c>
      <c r="AQ1706" t="s">
        <v>10676</v>
      </c>
      <c r="AR1706" s="16">
        <v>7.26</v>
      </c>
      <c r="AS1706" s="15">
        <v>44767</v>
      </c>
      <c r="AT1706" t="s">
        <v>5501</v>
      </c>
      <c r="AU1706" t="s">
        <v>10531</v>
      </c>
      <c r="AV1706" s="18">
        <v>1062</v>
      </c>
      <c r="AX1706" s="6">
        <v>7.26</v>
      </c>
      <c r="AZ1706" s="6">
        <v>955.8</v>
      </c>
    </row>
    <row r="1707" spans="1:54" hidden="1">
      <c r="A1707" t="s">
        <v>22764</v>
      </c>
      <c r="B1707" t="s">
        <v>10517</v>
      </c>
      <c r="C1707" s="23">
        <v>95</v>
      </c>
      <c r="D1707" t="s">
        <v>10677</v>
      </c>
      <c r="E1707" t="s">
        <v>22696</v>
      </c>
      <c r="F1707" t="s">
        <v>10558</v>
      </c>
      <c r="G1707" s="15">
        <v>44638</v>
      </c>
      <c r="H1707" t="s">
        <v>565</v>
      </c>
      <c r="I1707" t="s">
        <v>10517</v>
      </c>
      <c r="J1707" t="s">
        <v>10678</v>
      </c>
      <c r="K1707" s="6"/>
      <c r="L1707" s="6"/>
      <c r="M1707" t="s">
        <v>10679</v>
      </c>
      <c r="N1707" s="6">
        <v>1704789237</v>
      </c>
      <c r="P1707" s="21">
        <v>1704789237</v>
      </c>
      <c r="Q1707" t="s">
        <v>102</v>
      </c>
      <c r="R1707" t="s">
        <v>10680</v>
      </c>
      <c r="S1707" t="s">
        <v>104</v>
      </c>
      <c r="Y1707" s="6"/>
      <c r="Z1707" s="6"/>
      <c r="AA1707" s="6"/>
      <c r="AB1707" t="s">
        <v>1449</v>
      </c>
      <c r="AC1707" t="s">
        <v>1402</v>
      </c>
      <c r="AD1707" t="s">
        <v>141</v>
      </c>
      <c r="AE1707" t="s">
        <v>10681</v>
      </c>
      <c r="AF1707" s="6">
        <v>14</v>
      </c>
      <c r="AG1707" t="s">
        <v>10553</v>
      </c>
      <c r="AH1707" s="15">
        <v>44644</v>
      </c>
      <c r="AJ1707" t="s">
        <v>4368</v>
      </c>
      <c r="AK1707" t="s">
        <v>10679</v>
      </c>
      <c r="AL1707" t="s">
        <v>10514</v>
      </c>
      <c r="AM1707" s="17">
        <v>44649</v>
      </c>
      <c r="AN1707" s="15">
        <v>44641</v>
      </c>
      <c r="AP1707" s="6"/>
      <c r="AS1707" s="15">
        <v>44659</v>
      </c>
      <c r="AT1707" t="s">
        <v>5501</v>
      </c>
      <c r="AU1707" t="s">
        <v>10556</v>
      </c>
      <c r="AV1707" s="18">
        <v>1062.5</v>
      </c>
      <c r="AX1707" s="6">
        <v>14</v>
      </c>
      <c r="AZ1707" s="6">
        <v>956.25</v>
      </c>
    </row>
    <row r="1708" spans="1:54" ht="43.5" hidden="1">
      <c r="A1708" t="s">
        <v>22764</v>
      </c>
      <c r="B1708" t="s">
        <v>10517</v>
      </c>
      <c r="C1708" s="23">
        <v>96</v>
      </c>
      <c r="D1708" t="s">
        <v>10682</v>
      </c>
      <c r="E1708" t="s">
        <v>1481</v>
      </c>
      <c r="F1708" t="s">
        <v>1255</v>
      </c>
      <c r="G1708" s="15">
        <v>44644</v>
      </c>
      <c r="H1708" t="s">
        <v>565</v>
      </c>
      <c r="I1708" t="s">
        <v>10534</v>
      </c>
      <c r="J1708" t="s">
        <v>10535</v>
      </c>
      <c r="K1708" s="6"/>
      <c r="L1708" s="6"/>
      <c r="M1708" t="s">
        <v>10683</v>
      </c>
      <c r="N1708" s="16" t="s">
        <v>10684</v>
      </c>
      <c r="P1708" s="21"/>
      <c r="Q1708" t="s">
        <v>102</v>
      </c>
      <c r="R1708" t="s">
        <v>10685</v>
      </c>
      <c r="S1708" t="s">
        <v>104</v>
      </c>
      <c r="T1708" t="s">
        <v>1526</v>
      </c>
      <c r="U1708" t="s">
        <v>1526</v>
      </c>
      <c r="V1708" t="s">
        <v>2153</v>
      </c>
      <c r="W1708" t="s">
        <v>1527</v>
      </c>
      <c r="X1708" t="s">
        <v>486</v>
      </c>
      <c r="Y1708" s="15">
        <v>44643</v>
      </c>
      <c r="Z1708" s="15">
        <v>44646</v>
      </c>
      <c r="AA1708" s="22" t="s">
        <v>10686</v>
      </c>
      <c r="AB1708" t="s">
        <v>140</v>
      </c>
      <c r="AC1708" t="s">
        <v>1402</v>
      </c>
      <c r="AD1708" t="s">
        <v>141</v>
      </c>
      <c r="AE1708" t="s">
        <v>10687</v>
      </c>
      <c r="AF1708" s="6">
        <v>26</v>
      </c>
      <c r="AH1708" s="15">
        <v>44645</v>
      </c>
      <c r="AJ1708" t="s">
        <v>4498</v>
      </c>
      <c r="AK1708" t="s">
        <v>10688</v>
      </c>
      <c r="AL1708" t="s">
        <v>10514</v>
      </c>
      <c r="AM1708" s="17">
        <v>44652</v>
      </c>
      <c r="AN1708" s="15">
        <v>44651</v>
      </c>
      <c r="AP1708" s="6"/>
      <c r="AS1708" s="15">
        <v>44690</v>
      </c>
      <c r="AT1708" t="s">
        <v>5501</v>
      </c>
      <c r="AU1708" t="s">
        <v>10531</v>
      </c>
      <c r="AV1708" s="18">
        <v>2125</v>
      </c>
      <c r="AX1708" s="6">
        <v>26</v>
      </c>
      <c r="AZ1708" s="6" t="s">
        <v>10689</v>
      </c>
    </row>
    <row r="1709" spans="1:54" hidden="1">
      <c r="A1709" t="s">
        <v>22764</v>
      </c>
      <c r="B1709" t="s">
        <v>10517</v>
      </c>
      <c r="C1709" s="23">
        <v>97</v>
      </c>
      <c r="D1709" t="s">
        <v>10690</v>
      </c>
      <c r="E1709" t="s">
        <v>22696</v>
      </c>
      <c r="F1709" t="s">
        <v>10558</v>
      </c>
      <c r="G1709" s="15">
        <v>44650</v>
      </c>
      <c r="H1709" t="s">
        <v>565</v>
      </c>
      <c r="I1709" t="s">
        <v>10517</v>
      </c>
      <c r="J1709" t="s">
        <v>10691</v>
      </c>
      <c r="K1709" s="6"/>
      <c r="L1709" s="6"/>
      <c r="M1709" t="s">
        <v>10692</v>
      </c>
      <c r="N1709" s="6">
        <v>1718823394</v>
      </c>
      <c r="P1709" s="21"/>
      <c r="Q1709" t="s">
        <v>656</v>
      </c>
      <c r="R1709" t="s">
        <v>10693</v>
      </c>
      <c r="S1709" t="s">
        <v>104</v>
      </c>
      <c r="T1709" t="s">
        <v>10694</v>
      </c>
      <c r="U1709" t="s">
        <v>10692</v>
      </c>
      <c r="V1709" s="6" t="s">
        <v>10695</v>
      </c>
      <c r="W1709" t="s">
        <v>565</v>
      </c>
      <c r="X1709" t="s">
        <v>5681</v>
      </c>
      <c r="Y1709" s="15">
        <v>44648</v>
      </c>
      <c r="Z1709" s="15">
        <v>44648</v>
      </c>
      <c r="AA1709" s="6" t="s">
        <v>10696</v>
      </c>
      <c r="AB1709" t="s">
        <v>1474</v>
      </c>
      <c r="AC1709" t="s">
        <v>22753</v>
      </c>
      <c r="AD1709" t="s">
        <v>141</v>
      </c>
      <c r="AE1709" t="s">
        <v>10697</v>
      </c>
      <c r="AF1709" s="6">
        <v>5</v>
      </c>
      <c r="AG1709" t="s">
        <v>10553</v>
      </c>
      <c r="AH1709" s="15">
        <v>44651</v>
      </c>
      <c r="AJ1709" t="s">
        <v>4521</v>
      </c>
      <c r="AK1709" t="s">
        <v>10692</v>
      </c>
      <c r="AL1709" t="s">
        <v>10514</v>
      </c>
      <c r="AM1709" s="17">
        <v>44655</v>
      </c>
      <c r="AN1709" s="15">
        <v>44655</v>
      </c>
      <c r="AP1709" s="6"/>
      <c r="AS1709" s="15">
        <v>44671</v>
      </c>
      <c r="AT1709" t="s">
        <v>5501</v>
      </c>
      <c r="AU1709" t="s">
        <v>10556</v>
      </c>
      <c r="AV1709" s="18">
        <v>1062.5</v>
      </c>
      <c r="AX1709" s="6">
        <v>3</v>
      </c>
      <c r="AY1709">
        <v>2</v>
      </c>
      <c r="AZ1709" s="18">
        <v>1062.5</v>
      </c>
    </row>
    <row r="1710" spans="1:54" hidden="1">
      <c r="A1710" t="s">
        <v>22764</v>
      </c>
      <c r="B1710" t="s">
        <v>10517</v>
      </c>
      <c r="C1710" s="23">
        <v>98</v>
      </c>
      <c r="D1710" t="s">
        <v>10698</v>
      </c>
      <c r="E1710" t="s">
        <v>1640</v>
      </c>
      <c r="F1710" t="s">
        <v>10699</v>
      </c>
      <c r="G1710" s="15">
        <v>44634</v>
      </c>
      <c r="H1710" t="s">
        <v>565</v>
      </c>
      <c r="I1710" t="s">
        <v>10510</v>
      </c>
      <c r="J1710" t="s">
        <v>10700</v>
      </c>
      <c r="K1710" s="6">
        <v>801331</v>
      </c>
      <c r="L1710" s="6">
        <v>9990439</v>
      </c>
      <c r="M1710" t="s">
        <v>10701</v>
      </c>
      <c r="N1710" s="16" t="s">
        <v>10702</v>
      </c>
      <c r="P1710" s="21"/>
      <c r="Y1710" s="6"/>
      <c r="Z1710" s="6"/>
      <c r="AA1710" s="6"/>
      <c r="AB1710" t="s">
        <v>10703</v>
      </c>
      <c r="AC1710" t="s">
        <v>1402</v>
      </c>
      <c r="AD1710" t="s">
        <v>141</v>
      </c>
      <c r="AE1710" t="s">
        <v>10704</v>
      </c>
      <c r="AF1710" s="6">
        <v>1.49</v>
      </c>
      <c r="AH1710" s="15">
        <v>44634</v>
      </c>
      <c r="AJ1710" t="s">
        <v>4547</v>
      </c>
      <c r="AK1710" t="s">
        <v>10705</v>
      </c>
      <c r="AL1710" t="s">
        <v>10514</v>
      </c>
      <c r="AM1710" s="17">
        <v>44810</v>
      </c>
      <c r="AN1710" s="6"/>
      <c r="AP1710" s="6"/>
      <c r="AS1710" s="6"/>
      <c r="AV1710" s="6"/>
      <c r="AX1710" s="6"/>
      <c r="AZ1710" s="6"/>
      <c r="BB1710" t="s">
        <v>10706</v>
      </c>
    </row>
    <row r="1711" spans="1:54" hidden="1">
      <c r="A1711" t="s">
        <v>22764</v>
      </c>
      <c r="B1711" t="s">
        <v>10517</v>
      </c>
      <c r="C1711" s="23">
        <v>99</v>
      </c>
      <c r="D1711" t="s">
        <v>10707</v>
      </c>
      <c r="E1711" t="s">
        <v>22695</v>
      </c>
      <c r="F1711" t="s">
        <v>7651</v>
      </c>
      <c r="G1711" s="15">
        <v>44637</v>
      </c>
      <c r="H1711" t="s">
        <v>565</v>
      </c>
      <c r="I1711" t="s">
        <v>10517</v>
      </c>
      <c r="J1711" t="s">
        <v>10708</v>
      </c>
      <c r="K1711" s="6">
        <v>795831</v>
      </c>
      <c r="L1711" s="6">
        <v>9968973</v>
      </c>
      <c r="M1711" t="s">
        <v>10709</v>
      </c>
      <c r="N1711" s="6">
        <v>1313209957</v>
      </c>
      <c r="P1711" s="21"/>
      <c r="Y1711" s="6"/>
      <c r="Z1711" s="6"/>
      <c r="AA1711" s="6"/>
      <c r="AB1711" t="s">
        <v>1449</v>
      </c>
      <c r="AC1711" t="s">
        <v>1402</v>
      </c>
      <c r="AD1711" t="s">
        <v>141</v>
      </c>
      <c r="AE1711" t="s">
        <v>10710</v>
      </c>
      <c r="AF1711" s="6">
        <v>24.9</v>
      </c>
      <c r="AG1711" t="s">
        <v>10709</v>
      </c>
      <c r="AH1711" s="15">
        <v>44637</v>
      </c>
      <c r="AM1711" s="32"/>
      <c r="AN1711" s="6"/>
      <c r="AP1711" s="6"/>
      <c r="AS1711" s="6"/>
      <c r="AV1711" s="6"/>
      <c r="AX1711" s="6"/>
      <c r="AZ1711" s="6"/>
      <c r="BB1711" t="s">
        <v>10711</v>
      </c>
    </row>
    <row r="1712" spans="1:54" hidden="1">
      <c r="A1712" t="s">
        <v>22764</v>
      </c>
      <c r="B1712" t="s">
        <v>10517</v>
      </c>
      <c r="C1712" s="23">
        <v>100</v>
      </c>
      <c r="D1712" t="s">
        <v>10712</v>
      </c>
      <c r="E1712" t="s">
        <v>22696</v>
      </c>
      <c r="F1712" t="s">
        <v>10558</v>
      </c>
      <c r="G1712" s="15">
        <v>44645</v>
      </c>
      <c r="H1712" t="s">
        <v>565</v>
      </c>
      <c r="I1712" t="s">
        <v>10517</v>
      </c>
      <c r="J1712" t="s">
        <v>10713</v>
      </c>
      <c r="K1712" s="6"/>
      <c r="L1712" s="6"/>
      <c r="M1712" t="s">
        <v>10714</v>
      </c>
      <c r="N1712" s="16" t="s">
        <v>10715</v>
      </c>
      <c r="P1712" s="21"/>
      <c r="Q1712" t="s">
        <v>89</v>
      </c>
      <c r="R1712" t="s">
        <v>10716</v>
      </c>
      <c r="S1712" t="s">
        <v>91</v>
      </c>
      <c r="Y1712" s="6"/>
      <c r="Z1712" s="6"/>
      <c r="AA1712" s="6"/>
      <c r="AB1712" t="s">
        <v>1449</v>
      </c>
      <c r="AC1712" t="s">
        <v>1402</v>
      </c>
      <c r="AD1712" t="s">
        <v>141</v>
      </c>
      <c r="AE1712" t="s">
        <v>10717</v>
      </c>
      <c r="AF1712" s="6">
        <v>8</v>
      </c>
      <c r="AG1712" t="s">
        <v>10718</v>
      </c>
      <c r="AH1712" s="15">
        <v>44650</v>
      </c>
      <c r="AJ1712" t="s">
        <v>4566</v>
      </c>
      <c r="AK1712" t="s">
        <v>10714</v>
      </c>
      <c r="AL1712" t="s">
        <v>10514</v>
      </c>
      <c r="AM1712" s="17">
        <v>44658</v>
      </c>
      <c r="AN1712" s="15">
        <v>44663</v>
      </c>
      <c r="AP1712" s="6"/>
      <c r="AS1712" s="15">
        <v>44687</v>
      </c>
      <c r="AT1712" t="s">
        <v>5501</v>
      </c>
      <c r="AU1712" t="s">
        <v>10719</v>
      </c>
      <c r="AV1712" s="18">
        <v>1062.5</v>
      </c>
      <c r="AX1712" s="6">
        <v>8</v>
      </c>
      <c r="AZ1712" s="6">
        <v>956.86</v>
      </c>
    </row>
    <row r="1713" spans="1:54" hidden="1">
      <c r="A1713" t="s">
        <v>22764</v>
      </c>
      <c r="B1713" t="s">
        <v>10517</v>
      </c>
      <c r="C1713" s="23">
        <v>101</v>
      </c>
      <c r="D1713" t="s">
        <v>10720</v>
      </c>
      <c r="E1713" t="s">
        <v>22696</v>
      </c>
      <c r="F1713" t="s">
        <v>10558</v>
      </c>
      <c r="G1713" s="15">
        <v>44627</v>
      </c>
      <c r="H1713" t="s">
        <v>565</v>
      </c>
      <c r="I1713" t="s">
        <v>10017</v>
      </c>
      <c r="J1713" t="s">
        <v>10721</v>
      </c>
      <c r="K1713" s="6"/>
      <c r="L1713" s="6"/>
      <c r="M1713" t="s">
        <v>10722</v>
      </c>
      <c r="N1713" s="6">
        <v>2100092218</v>
      </c>
      <c r="P1713" s="21"/>
      <c r="Y1713" s="6"/>
      <c r="Z1713" s="6"/>
      <c r="AA1713" s="6"/>
      <c r="AB1713" t="s">
        <v>1449</v>
      </c>
      <c r="AC1713" t="s">
        <v>1402</v>
      </c>
      <c r="AD1713" t="s">
        <v>141</v>
      </c>
      <c r="AE1713" t="s">
        <v>10723</v>
      </c>
      <c r="AF1713" s="6">
        <v>24.65</v>
      </c>
      <c r="AG1713" t="s">
        <v>10724</v>
      </c>
      <c r="AH1713" s="15">
        <v>44630</v>
      </c>
      <c r="AM1713" s="32"/>
      <c r="AN1713" s="6"/>
      <c r="AP1713" s="6"/>
      <c r="AS1713" s="6"/>
      <c r="AV1713" s="6"/>
      <c r="AX1713" s="6"/>
      <c r="AZ1713" s="6"/>
      <c r="BB1713" t="s">
        <v>10711</v>
      </c>
    </row>
    <row r="1714" spans="1:54" ht="43.5" hidden="1">
      <c r="A1714" t="s">
        <v>22764</v>
      </c>
      <c r="B1714" t="s">
        <v>10517</v>
      </c>
      <c r="C1714" s="23">
        <v>102</v>
      </c>
      <c r="D1714" t="s">
        <v>10725</v>
      </c>
      <c r="E1714" t="s">
        <v>2898</v>
      </c>
      <c r="F1714" t="s">
        <v>10726</v>
      </c>
      <c r="G1714" s="15">
        <v>44652</v>
      </c>
      <c r="H1714" t="s">
        <v>565</v>
      </c>
      <c r="I1714" t="s">
        <v>10517</v>
      </c>
      <c r="J1714" t="s">
        <v>10727</v>
      </c>
      <c r="K1714" s="16" t="s">
        <v>10728</v>
      </c>
      <c r="L1714" s="6">
        <v>78473822</v>
      </c>
      <c r="M1714" s="13" t="s">
        <v>10729</v>
      </c>
      <c r="N1714" s="22" t="s">
        <v>10730</v>
      </c>
      <c r="P1714" s="21"/>
      <c r="Y1714" s="6"/>
      <c r="Z1714" s="6"/>
      <c r="AA1714" s="6"/>
      <c r="AB1714" t="s">
        <v>10731</v>
      </c>
      <c r="AC1714" s="22" t="s">
        <v>10732</v>
      </c>
      <c r="AD1714" t="s">
        <v>2898</v>
      </c>
      <c r="AE1714" t="s">
        <v>10733</v>
      </c>
      <c r="AF1714" s="6"/>
      <c r="AG1714" s="13" t="s">
        <v>10734</v>
      </c>
      <c r="AH1714" s="15">
        <v>44652</v>
      </c>
      <c r="AJ1714" t="s">
        <v>4655</v>
      </c>
      <c r="AK1714" t="s">
        <v>10735</v>
      </c>
      <c r="AL1714" t="s">
        <v>10514</v>
      </c>
      <c r="AM1714" s="17">
        <v>44669</v>
      </c>
      <c r="AN1714" s="6"/>
      <c r="AP1714" s="6"/>
      <c r="AS1714" s="6"/>
      <c r="AV1714" s="6"/>
      <c r="AX1714" s="6"/>
      <c r="AZ1714" s="6"/>
      <c r="BB1714" t="s">
        <v>10706</v>
      </c>
    </row>
    <row r="1715" spans="1:54" hidden="1">
      <c r="A1715" t="s">
        <v>22764</v>
      </c>
      <c r="B1715" t="s">
        <v>10517</v>
      </c>
      <c r="C1715" s="23">
        <v>103</v>
      </c>
      <c r="D1715" t="s">
        <v>10736</v>
      </c>
      <c r="E1715" t="s">
        <v>1481</v>
      </c>
      <c r="F1715" t="s">
        <v>1255</v>
      </c>
      <c r="G1715" s="15">
        <v>44660</v>
      </c>
      <c r="H1715" t="s">
        <v>565</v>
      </c>
      <c r="I1715" t="s">
        <v>10534</v>
      </c>
      <c r="J1715" t="s">
        <v>10535</v>
      </c>
      <c r="K1715" s="6"/>
      <c r="L1715" s="6"/>
      <c r="M1715" t="s">
        <v>10737</v>
      </c>
      <c r="N1715" s="6">
        <v>1311089963</v>
      </c>
      <c r="P1715" s="21"/>
      <c r="Q1715" t="s">
        <v>1447</v>
      </c>
      <c r="R1715" t="s">
        <v>10738</v>
      </c>
      <c r="S1715" t="s">
        <v>104</v>
      </c>
      <c r="Y1715" s="6"/>
      <c r="Z1715" s="6"/>
      <c r="AA1715" s="6"/>
      <c r="AB1715" t="s">
        <v>446</v>
      </c>
      <c r="AC1715" t="s">
        <v>1402</v>
      </c>
      <c r="AD1715" t="s">
        <v>141</v>
      </c>
      <c r="AE1715" t="s">
        <v>10739</v>
      </c>
      <c r="AF1715" s="6">
        <v>12</v>
      </c>
      <c r="AG1715" t="s">
        <v>10542</v>
      </c>
      <c r="AH1715" s="15">
        <v>44662</v>
      </c>
      <c r="AJ1715" t="s">
        <v>4675</v>
      </c>
      <c r="AK1715" t="s">
        <v>10740</v>
      </c>
      <c r="AL1715" t="s">
        <v>10514</v>
      </c>
      <c r="AM1715" s="17">
        <v>44670</v>
      </c>
      <c r="AN1715" s="15">
        <v>44663</v>
      </c>
      <c r="AP1715" s="6"/>
      <c r="AS1715" s="15">
        <v>44692</v>
      </c>
      <c r="AT1715" t="s">
        <v>5501</v>
      </c>
      <c r="AU1715" t="s">
        <v>10531</v>
      </c>
      <c r="AV1715" s="18">
        <v>10620.5</v>
      </c>
      <c r="AX1715" s="6">
        <v>12</v>
      </c>
      <c r="AZ1715" s="6">
        <v>956.25</v>
      </c>
    </row>
    <row r="1716" spans="1:54" ht="43.5" hidden="1">
      <c r="A1716" t="s">
        <v>22764</v>
      </c>
      <c r="B1716" t="s">
        <v>10517</v>
      </c>
      <c r="C1716" s="23">
        <v>104</v>
      </c>
      <c r="D1716" t="s">
        <v>10741</v>
      </c>
      <c r="E1716" t="s">
        <v>22695</v>
      </c>
      <c r="F1716" t="s">
        <v>7854</v>
      </c>
      <c r="G1716" s="15">
        <v>44665</v>
      </c>
      <c r="H1716" t="s">
        <v>565</v>
      </c>
      <c r="I1716" t="s">
        <v>10534</v>
      </c>
      <c r="J1716" t="s">
        <v>10742</v>
      </c>
      <c r="K1716" s="6"/>
      <c r="L1716" s="6"/>
      <c r="M1716" t="s">
        <v>10743</v>
      </c>
      <c r="N1716" s="6">
        <v>1305274514</v>
      </c>
      <c r="P1716" s="21"/>
      <c r="Q1716" t="s">
        <v>1447</v>
      </c>
      <c r="R1716" t="s">
        <v>10744</v>
      </c>
      <c r="S1716" t="s">
        <v>1120</v>
      </c>
      <c r="T1716" t="s">
        <v>10745</v>
      </c>
      <c r="U1716" t="s">
        <v>10745</v>
      </c>
      <c r="V1716" t="s">
        <v>10746</v>
      </c>
      <c r="W1716" t="s">
        <v>486</v>
      </c>
      <c r="X1716" t="s">
        <v>350</v>
      </c>
      <c r="Y1716" s="15">
        <v>44664</v>
      </c>
      <c r="Z1716" s="15">
        <v>44665</v>
      </c>
      <c r="AA1716" s="38" t="s">
        <v>10747</v>
      </c>
      <c r="AB1716" s="13" t="s">
        <v>10748</v>
      </c>
      <c r="AC1716" t="s">
        <v>22752</v>
      </c>
      <c r="AD1716" t="s">
        <v>141</v>
      </c>
      <c r="AE1716" t="s">
        <v>10749</v>
      </c>
      <c r="AF1716" s="6">
        <v>12.6</v>
      </c>
      <c r="AG1716" t="s">
        <v>10587</v>
      </c>
      <c r="AH1716" s="15">
        <v>44667</v>
      </c>
      <c r="AJ1716" t="s">
        <v>4686</v>
      </c>
      <c r="AK1716" t="s">
        <v>10743</v>
      </c>
      <c r="AL1716" t="s">
        <v>10514</v>
      </c>
      <c r="AM1716" s="17">
        <v>44672</v>
      </c>
      <c r="AN1716" s="15">
        <v>44676</v>
      </c>
      <c r="AP1716" s="6"/>
      <c r="AS1716" s="15">
        <v>44685</v>
      </c>
      <c r="AT1716" t="s">
        <v>5501</v>
      </c>
      <c r="AU1716" t="s">
        <v>10531</v>
      </c>
      <c r="AV1716" s="18">
        <v>1062.5</v>
      </c>
      <c r="AX1716" s="6">
        <v>12.6</v>
      </c>
      <c r="AZ1716" s="6">
        <v>956.25</v>
      </c>
    </row>
    <row r="1717" spans="1:54" hidden="1">
      <c r="A1717" t="s">
        <v>22764</v>
      </c>
      <c r="B1717" t="s">
        <v>10517</v>
      </c>
      <c r="C1717" s="23">
        <v>105</v>
      </c>
      <c r="D1717" t="s">
        <v>10750</v>
      </c>
      <c r="E1717" t="s">
        <v>22695</v>
      </c>
      <c r="F1717" t="s">
        <v>7854</v>
      </c>
      <c r="G1717" s="15">
        <v>44665</v>
      </c>
      <c r="H1717" t="s">
        <v>565</v>
      </c>
      <c r="I1717" t="s">
        <v>10517</v>
      </c>
      <c r="J1717" t="s">
        <v>10041</v>
      </c>
      <c r="K1717" s="6">
        <v>501838</v>
      </c>
      <c r="L1717" s="6">
        <v>9970378</v>
      </c>
      <c r="M1717" t="s">
        <v>10751</v>
      </c>
      <c r="N1717" s="16" t="s">
        <v>10752</v>
      </c>
      <c r="P1717" s="21"/>
      <c r="Q1717" t="s">
        <v>102</v>
      </c>
      <c r="R1717" t="s">
        <v>10753</v>
      </c>
      <c r="S1717" t="s">
        <v>104</v>
      </c>
      <c r="Y1717" s="6"/>
      <c r="Z1717" s="6"/>
      <c r="AA1717" s="6"/>
      <c r="AB1717" t="s">
        <v>10754</v>
      </c>
      <c r="AC1717" t="s">
        <v>1402</v>
      </c>
      <c r="AD1717" t="s">
        <v>141</v>
      </c>
      <c r="AE1717" t="s">
        <v>10755</v>
      </c>
      <c r="AF1717" s="6">
        <v>15.55</v>
      </c>
      <c r="AG1717" t="s">
        <v>10587</v>
      </c>
      <c r="AH1717" s="15">
        <v>44667</v>
      </c>
      <c r="AJ1717" t="s">
        <v>4698</v>
      </c>
      <c r="AK1717" t="s">
        <v>10751</v>
      </c>
      <c r="AL1717" t="s">
        <v>10514</v>
      </c>
      <c r="AM1717" s="17">
        <v>44671</v>
      </c>
      <c r="AN1717" s="15">
        <v>44670</v>
      </c>
      <c r="AP1717" s="6"/>
      <c r="AS1717" s="15">
        <v>44684</v>
      </c>
      <c r="AT1717" t="s">
        <v>5501</v>
      </c>
      <c r="AU1717" t="s">
        <v>10531</v>
      </c>
      <c r="AV1717" s="18">
        <v>1062.5</v>
      </c>
      <c r="AX1717" s="6">
        <v>15.55</v>
      </c>
      <c r="AZ1717" s="6">
        <v>956.25</v>
      </c>
    </row>
    <row r="1718" spans="1:54" hidden="1">
      <c r="A1718" t="s">
        <v>22764</v>
      </c>
      <c r="B1718" t="s">
        <v>10517</v>
      </c>
      <c r="C1718" s="23">
        <v>106</v>
      </c>
      <c r="D1718" t="s">
        <v>10756</v>
      </c>
      <c r="E1718" t="s">
        <v>22695</v>
      </c>
      <c r="F1718" t="s">
        <v>7854</v>
      </c>
      <c r="G1718" s="15">
        <v>44664</v>
      </c>
      <c r="H1718" t="s">
        <v>565</v>
      </c>
      <c r="I1718" t="s">
        <v>10517</v>
      </c>
      <c r="J1718" t="s">
        <v>10017</v>
      </c>
      <c r="K1718" s="6"/>
      <c r="L1718" s="6"/>
      <c r="M1718" t="s">
        <v>10757</v>
      </c>
      <c r="N1718" s="6">
        <v>1714576889</v>
      </c>
      <c r="P1718" s="21"/>
      <c r="Q1718" t="s">
        <v>2796</v>
      </c>
      <c r="R1718" t="s">
        <v>10758</v>
      </c>
      <c r="S1718" t="s">
        <v>10759</v>
      </c>
      <c r="Y1718" s="6"/>
      <c r="Z1718" s="6"/>
      <c r="AA1718" s="6"/>
      <c r="AB1718" t="s">
        <v>1449</v>
      </c>
      <c r="AC1718" t="s">
        <v>1402</v>
      </c>
      <c r="AD1718" t="s">
        <v>141</v>
      </c>
      <c r="AE1718" t="s">
        <v>10760</v>
      </c>
      <c r="AF1718" s="6">
        <v>13.05</v>
      </c>
      <c r="AG1718" t="s">
        <v>10553</v>
      </c>
      <c r="AH1718" s="15">
        <v>44667</v>
      </c>
      <c r="AJ1718" t="s">
        <v>4711</v>
      </c>
      <c r="AK1718" t="s">
        <v>10757</v>
      </c>
      <c r="AL1718" t="s">
        <v>10514</v>
      </c>
      <c r="AM1718" s="17">
        <v>44672</v>
      </c>
      <c r="AN1718" s="15">
        <v>44665</v>
      </c>
      <c r="AP1718" s="6"/>
      <c r="AS1718" s="15">
        <v>44684</v>
      </c>
      <c r="AT1718" t="s">
        <v>5501</v>
      </c>
      <c r="AU1718" t="s">
        <v>10556</v>
      </c>
      <c r="AV1718" s="18">
        <v>1062.5</v>
      </c>
      <c r="AX1718" s="6">
        <v>13.05</v>
      </c>
      <c r="AZ1718" s="6">
        <v>956.3</v>
      </c>
    </row>
    <row r="1719" spans="1:54" hidden="1">
      <c r="A1719" t="s">
        <v>22764</v>
      </c>
      <c r="B1719" t="s">
        <v>10517</v>
      </c>
      <c r="C1719" s="23">
        <v>107</v>
      </c>
      <c r="D1719" t="s">
        <v>10761</v>
      </c>
      <c r="E1719" t="s">
        <v>22695</v>
      </c>
      <c r="F1719" t="s">
        <v>7854</v>
      </c>
      <c r="G1719" s="15">
        <v>44665</v>
      </c>
      <c r="H1719" t="s">
        <v>565</v>
      </c>
      <c r="I1719" t="s">
        <v>10157</v>
      </c>
      <c r="J1719" t="s">
        <v>10762</v>
      </c>
      <c r="K1719" s="6"/>
      <c r="L1719" s="6"/>
      <c r="M1719" t="s">
        <v>10763</v>
      </c>
      <c r="N1719" s="16" t="s">
        <v>10764</v>
      </c>
      <c r="P1719" s="21"/>
      <c r="Q1719" t="s">
        <v>74</v>
      </c>
      <c r="R1719" t="s">
        <v>10765</v>
      </c>
      <c r="S1719" t="s">
        <v>3594</v>
      </c>
      <c r="T1719" t="s">
        <v>10766</v>
      </c>
      <c r="V1719" t="s">
        <v>5559</v>
      </c>
      <c r="W1719" t="s">
        <v>350</v>
      </c>
      <c r="X1719" t="s">
        <v>565</v>
      </c>
      <c r="Y1719" s="15">
        <v>44664</v>
      </c>
      <c r="Z1719" s="15">
        <v>44665</v>
      </c>
      <c r="AA1719" s="19">
        <v>9744530020220</v>
      </c>
      <c r="AB1719" t="s">
        <v>1449</v>
      </c>
      <c r="AC1719" t="s">
        <v>22753</v>
      </c>
      <c r="AD1719" t="s">
        <v>141</v>
      </c>
      <c r="AE1719" t="s">
        <v>10767</v>
      </c>
      <c r="AF1719" s="6">
        <v>16.7</v>
      </c>
      <c r="AG1719" t="s">
        <v>10553</v>
      </c>
      <c r="AH1719" s="15">
        <v>44667</v>
      </c>
      <c r="AJ1719" t="s">
        <v>4721</v>
      </c>
      <c r="AK1719" t="s">
        <v>10763</v>
      </c>
      <c r="AL1719" t="s">
        <v>10514</v>
      </c>
      <c r="AM1719" s="17">
        <v>44672</v>
      </c>
      <c r="AN1719" s="15">
        <v>44673</v>
      </c>
      <c r="AP1719" s="6"/>
      <c r="AS1719" s="15">
        <v>44691</v>
      </c>
      <c r="AT1719" t="s">
        <v>5501</v>
      </c>
      <c r="AU1719" t="s">
        <v>10556</v>
      </c>
      <c r="AV1719" s="18">
        <v>1062.5</v>
      </c>
      <c r="AX1719" s="6" t="s">
        <v>10768</v>
      </c>
      <c r="AY1719">
        <v>13.4</v>
      </c>
      <c r="AZ1719" s="6">
        <v>956</v>
      </c>
    </row>
    <row r="1720" spans="1:54" hidden="1">
      <c r="A1720" t="s">
        <v>22764</v>
      </c>
      <c r="B1720" t="s">
        <v>10517</v>
      </c>
      <c r="C1720" s="23">
        <v>108</v>
      </c>
      <c r="D1720" t="s">
        <v>10769</v>
      </c>
      <c r="E1720" t="s">
        <v>22695</v>
      </c>
      <c r="F1720" t="s">
        <v>1188</v>
      </c>
      <c r="G1720" s="15">
        <v>44678</v>
      </c>
      <c r="H1720" t="s">
        <v>565</v>
      </c>
      <c r="I1720" t="s">
        <v>10157</v>
      </c>
      <c r="J1720" t="s">
        <v>10034</v>
      </c>
      <c r="K1720" s="6">
        <v>778583</v>
      </c>
      <c r="L1720" s="6">
        <v>9958418</v>
      </c>
      <c r="M1720" t="s">
        <v>10770</v>
      </c>
      <c r="N1720" s="16" t="s">
        <v>10771</v>
      </c>
      <c r="P1720" s="21"/>
      <c r="Q1720" t="s">
        <v>1257</v>
      </c>
      <c r="R1720" t="s">
        <v>10772</v>
      </c>
      <c r="S1720" t="s">
        <v>1120</v>
      </c>
      <c r="T1720" t="s">
        <v>10609</v>
      </c>
      <c r="U1720" t="s">
        <v>5559</v>
      </c>
      <c r="V1720" t="s">
        <v>5559</v>
      </c>
      <c r="W1720" t="s">
        <v>1710</v>
      </c>
      <c r="X1720" t="s">
        <v>565</v>
      </c>
      <c r="Y1720" s="15">
        <v>44677</v>
      </c>
      <c r="Z1720" s="15">
        <v>44678</v>
      </c>
      <c r="AA1720" s="6" t="s">
        <v>10773</v>
      </c>
      <c r="AB1720" t="s">
        <v>1449</v>
      </c>
      <c r="AC1720" t="s">
        <v>22752</v>
      </c>
      <c r="AD1720" t="s">
        <v>141</v>
      </c>
      <c r="AE1720" t="s">
        <v>10774</v>
      </c>
      <c r="AF1720" s="6" t="s">
        <v>10775</v>
      </c>
      <c r="AG1720" t="s">
        <v>10587</v>
      </c>
      <c r="AH1720" s="15">
        <v>44679</v>
      </c>
      <c r="AJ1720" t="s">
        <v>4741</v>
      </c>
      <c r="AK1720" t="s">
        <v>10776</v>
      </c>
      <c r="AL1720" t="s">
        <v>10514</v>
      </c>
      <c r="AM1720" s="17">
        <v>44685</v>
      </c>
      <c r="AN1720" s="15">
        <v>44679</v>
      </c>
      <c r="AP1720" s="6"/>
      <c r="AS1720" s="15">
        <v>44705</v>
      </c>
      <c r="AT1720" t="s">
        <v>5501</v>
      </c>
      <c r="AU1720" t="s">
        <v>10556</v>
      </c>
      <c r="AV1720" s="18">
        <v>1062.5</v>
      </c>
      <c r="AX1720" s="6" t="s">
        <v>10775</v>
      </c>
      <c r="AZ1720" s="6">
        <v>956.25</v>
      </c>
    </row>
    <row r="1721" spans="1:54" hidden="1">
      <c r="A1721" t="s">
        <v>22764</v>
      </c>
      <c r="B1721" t="s">
        <v>10517</v>
      </c>
      <c r="C1721" s="23">
        <v>109</v>
      </c>
      <c r="D1721" t="s">
        <v>10777</v>
      </c>
      <c r="E1721" t="s">
        <v>22695</v>
      </c>
      <c r="F1721" t="s">
        <v>1188</v>
      </c>
      <c r="G1721" s="15">
        <v>44679</v>
      </c>
      <c r="H1721" t="s">
        <v>565</v>
      </c>
      <c r="I1721" t="s">
        <v>10517</v>
      </c>
      <c r="J1721" t="s">
        <v>10142</v>
      </c>
      <c r="K1721" s="6">
        <v>777520</v>
      </c>
      <c r="L1721" s="6">
        <v>9999972</v>
      </c>
      <c r="M1721" t="s">
        <v>10778</v>
      </c>
      <c r="N1721" s="6">
        <v>1711993731</v>
      </c>
      <c r="P1721" s="21"/>
      <c r="Q1721" t="s">
        <v>74</v>
      </c>
      <c r="R1721" t="s">
        <v>10779</v>
      </c>
      <c r="S1721" t="s">
        <v>76</v>
      </c>
      <c r="Y1721" s="6"/>
      <c r="Z1721" s="6"/>
      <c r="AA1721" s="6"/>
      <c r="AB1721" t="s">
        <v>1811</v>
      </c>
      <c r="AC1721" t="s">
        <v>1402</v>
      </c>
      <c r="AD1721" t="s">
        <v>141</v>
      </c>
      <c r="AE1721" t="s">
        <v>10780</v>
      </c>
      <c r="AF1721" s="6">
        <v>4.8</v>
      </c>
      <c r="AG1721" t="s">
        <v>10781</v>
      </c>
      <c r="AH1721" s="15">
        <v>44679</v>
      </c>
      <c r="AJ1721" t="s">
        <v>4767</v>
      </c>
      <c r="AK1721" t="s">
        <v>10778</v>
      </c>
      <c r="AL1721" t="s">
        <v>10514</v>
      </c>
      <c r="AM1721" s="17">
        <v>44685</v>
      </c>
      <c r="AN1721" s="15">
        <v>44684</v>
      </c>
      <c r="AP1721" s="6"/>
      <c r="AS1721" s="15">
        <v>44719</v>
      </c>
      <c r="AT1721" t="s">
        <v>5501</v>
      </c>
      <c r="AU1721" t="s">
        <v>2775</v>
      </c>
      <c r="AV1721" s="18">
        <v>1062.5</v>
      </c>
      <c r="AX1721" s="6">
        <v>4.8</v>
      </c>
      <c r="AZ1721" s="6">
        <v>956.25</v>
      </c>
    </row>
    <row r="1722" spans="1:54" hidden="1">
      <c r="A1722" t="s">
        <v>22764</v>
      </c>
      <c r="B1722" t="s">
        <v>10517</v>
      </c>
      <c r="C1722" s="23">
        <v>110</v>
      </c>
      <c r="D1722" t="s">
        <v>10782</v>
      </c>
      <c r="E1722" t="s">
        <v>22695</v>
      </c>
      <c r="F1722" t="s">
        <v>1188</v>
      </c>
      <c r="G1722" s="15">
        <v>44677</v>
      </c>
      <c r="H1722" t="s">
        <v>565</v>
      </c>
      <c r="I1722" t="s">
        <v>10517</v>
      </c>
      <c r="J1722" t="s">
        <v>8156</v>
      </c>
      <c r="K1722" s="6">
        <v>787738</v>
      </c>
      <c r="L1722" s="6">
        <v>9992884</v>
      </c>
      <c r="M1722" t="s">
        <v>10783</v>
      </c>
      <c r="N1722" s="6">
        <v>2200436000</v>
      </c>
      <c r="P1722" s="21"/>
      <c r="Q1722" t="s">
        <v>102</v>
      </c>
      <c r="R1722" t="s">
        <v>10784</v>
      </c>
      <c r="S1722" t="s">
        <v>104</v>
      </c>
      <c r="Y1722" s="6"/>
      <c r="Z1722" s="6"/>
      <c r="AA1722" s="6"/>
      <c r="AB1722" t="s">
        <v>5635</v>
      </c>
      <c r="AC1722" t="s">
        <v>1402</v>
      </c>
      <c r="AD1722" t="s">
        <v>141</v>
      </c>
      <c r="AE1722" t="s">
        <v>10785</v>
      </c>
      <c r="AF1722" s="6">
        <v>6.67</v>
      </c>
      <c r="AG1722" t="s">
        <v>10587</v>
      </c>
      <c r="AH1722" s="15">
        <v>44677</v>
      </c>
      <c r="AJ1722" t="s">
        <v>4794</v>
      </c>
      <c r="AK1722" t="s">
        <v>10783</v>
      </c>
      <c r="AL1722" t="s">
        <v>10514</v>
      </c>
      <c r="AM1722" s="17">
        <v>44692</v>
      </c>
      <c r="AN1722" s="15">
        <v>44690</v>
      </c>
      <c r="AP1722" s="6"/>
      <c r="AS1722" s="15">
        <v>44719</v>
      </c>
      <c r="AT1722" t="s">
        <v>5501</v>
      </c>
      <c r="AU1722" t="s">
        <v>2775</v>
      </c>
      <c r="AV1722" s="18">
        <v>1062.5</v>
      </c>
      <c r="AX1722" s="6">
        <v>6.67</v>
      </c>
      <c r="AZ1722" s="6">
        <v>956.25</v>
      </c>
    </row>
    <row r="1723" spans="1:54" hidden="1">
      <c r="A1723" t="s">
        <v>22764</v>
      </c>
      <c r="B1723" t="s">
        <v>10517</v>
      </c>
      <c r="C1723" s="23">
        <v>111</v>
      </c>
      <c r="D1723" t="s">
        <v>10786</v>
      </c>
      <c r="E1723" t="s">
        <v>1640</v>
      </c>
      <c r="F1723" t="s">
        <v>1728</v>
      </c>
      <c r="G1723" s="15">
        <v>44685</v>
      </c>
      <c r="H1723" t="s">
        <v>565</v>
      </c>
      <c r="I1723" t="s">
        <v>10517</v>
      </c>
      <c r="J1723" t="s">
        <v>10787</v>
      </c>
      <c r="K1723" s="6">
        <v>781460</v>
      </c>
      <c r="L1723" s="6">
        <v>9966140</v>
      </c>
      <c r="M1723" t="s">
        <v>10788</v>
      </c>
      <c r="N1723" s="6">
        <v>1716716962</v>
      </c>
      <c r="O1723" t="s">
        <v>10789</v>
      </c>
      <c r="P1723" s="21">
        <v>1715136394</v>
      </c>
      <c r="Y1723" s="6"/>
      <c r="Z1723" s="6"/>
      <c r="AA1723" s="6"/>
      <c r="AB1723" t="s">
        <v>10790</v>
      </c>
      <c r="AC1723" t="s">
        <v>1402</v>
      </c>
      <c r="AD1723" t="s">
        <v>141</v>
      </c>
      <c r="AE1723" t="s">
        <v>10791</v>
      </c>
      <c r="AF1723" s="6">
        <v>14.65</v>
      </c>
      <c r="AG1723" t="s">
        <v>10792</v>
      </c>
      <c r="AH1723" s="15">
        <v>44686</v>
      </c>
      <c r="AJ1723" t="s">
        <v>4802</v>
      </c>
      <c r="AK1723" t="s">
        <v>10793</v>
      </c>
      <c r="AL1723" t="s">
        <v>10514</v>
      </c>
      <c r="AM1723" s="17">
        <v>44692</v>
      </c>
      <c r="AN1723" s="6"/>
      <c r="AP1723" s="6"/>
      <c r="AS1723" s="6"/>
      <c r="AV1723" s="6"/>
      <c r="AX1723" s="6"/>
      <c r="AZ1723" s="6"/>
      <c r="BB1723" t="s">
        <v>10706</v>
      </c>
    </row>
    <row r="1724" spans="1:54" ht="29" hidden="1">
      <c r="A1724" t="s">
        <v>22764</v>
      </c>
      <c r="B1724" t="s">
        <v>10517</v>
      </c>
      <c r="C1724" s="23">
        <v>112</v>
      </c>
      <c r="D1724" t="s">
        <v>10794</v>
      </c>
      <c r="E1724" t="s">
        <v>10795</v>
      </c>
      <c r="F1724" t="s">
        <v>10796</v>
      </c>
      <c r="G1724" s="15">
        <v>44637</v>
      </c>
      <c r="H1724" t="s">
        <v>565</v>
      </c>
      <c r="I1724" t="s">
        <v>10534</v>
      </c>
      <c r="J1724" t="s">
        <v>10797</v>
      </c>
      <c r="K1724" s="22" t="s">
        <v>10798</v>
      </c>
      <c r="L1724" s="22" t="s">
        <v>10799</v>
      </c>
      <c r="M1724" s="13" t="s">
        <v>10800</v>
      </c>
      <c r="N1724" s="6">
        <v>1703424679</v>
      </c>
      <c r="P1724" s="21"/>
      <c r="Y1724" s="6"/>
      <c r="Z1724" s="6"/>
      <c r="AA1724" s="6"/>
      <c r="AC1724" t="s">
        <v>1402</v>
      </c>
      <c r="AD1724" s="13" t="s">
        <v>10801</v>
      </c>
      <c r="AE1724" t="s">
        <v>10802</v>
      </c>
      <c r="AF1724" s="6"/>
      <c r="AH1724" s="15">
        <v>44663</v>
      </c>
      <c r="AJ1724" t="s">
        <v>4841</v>
      </c>
      <c r="AK1724" t="s">
        <v>10803</v>
      </c>
      <c r="AL1724" t="s">
        <v>10514</v>
      </c>
      <c r="AM1724" s="17">
        <v>44754</v>
      </c>
      <c r="AN1724" s="15">
        <v>44763</v>
      </c>
      <c r="AP1724" s="6"/>
      <c r="AS1724" s="6"/>
      <c r="AV1724" s="6"/>
      <c r="AX1724" s="6"/>
      <c r="AZ1724" s="6"/>
      <c r="BB1724" t="s">
        <v>10804</v>
      </c>
    </row>
    <row r="1725" spans="1:54" hidden="1">
      <c r="A1725" t="s">
        <v>22764</v>
      </c>
      <c r="B1725" t="s">
        <v>10517</v>
      </c>
      <c r="C1725" s="23">
        <v>113</v>
      </c>
      <c r="D1725" t="s">
        <v>10805</v>
      </c>
      <c r="E1725" t="s">
        <v>22695</v>
      </c>
      <c r="F1725" t="s">
        <v>1728</v>
      </c>
      <c r="G1725" s="15">
        <v>44686</v>
      </c>
      <c r="H1725" t="s">
        <v>565</v>
      </c>
      <c r="I1725" t="s">
        <v>10517</v>
      </c>
      <c r="J1725" t="s">
        <v>10806</v>
      </c>
      <c r="K1725" s="6">
        <v>775059</v>
      </c>
      <c r="L1725" s="6">
        <v>9999692</v>
      </c>
      <c r="M1725" t="s">
        <v>10807</v>
      </c>
      <c r="N1725" s="6">
        <v>1718120882</v>
      </c>
      <c r="P1725" s="21"/>
      <c r="Q1725" t="s">
        <v>1281</v>
      </c>
      <c r="R1725" t="s">
        <v>10808</v>
      </c>
      <c r="S1725" t="s">
        <v>104</v>
      </c>
      <c r="Y1725" s="6"/>
      <c r="Z1725" s="6"/>
      <c r="AA1725" s="6"/>
      <c r="AB1725" t="s">
        <v>10809</v>
      </c>
      <c r="AC1725" t="s">
        <v>1402</v>
      </c>
      <c r="AD1725" t="s">
        <v>141</v>
      </c>
      <c r="AE1725" t="s">
        <v>10810</v>
      </c>
      <c r="AF1725" s="6">
        <v>7</v>
      </c>
      <c r="AG1725" t="s">
        <v>10811</v>
      </c>
      <c r="AH1725" s="15">
        <v>44686</v>
      </c>
      <c r="AJ1725" t="s">
        <v>4850</v>
      </c>
      <c r="AK1725" t="s">
        <v>10807</v>
      </c>
      <c r="AL1725" t="s">
        <v>10514</v>
      </c>
      <c r="AM1725" s="17">
        <v>44700</v>
      </c>
      <c r="AN1725" s="15">
        <v>44690</v>
      </c>
      <c r="AP1725" s="6"/>
      <c r="AS1725" s="15">
        <v>44721</v>
      </c>
      <c r="AT1725" t="s">
        <v>5501</v>
      </c>
      <c r="AU1725" t="s">
        <v>2775</v>
      </c>
      <c r="AV1725" s="18">
        <v>1062.5</v>
      </c>
      <c r="AX1725" s="6">
        <v>7</v>
      </c>
      <c r="AZ1725" s="6">
        <v>956.82</v>
      </c>
    </row>
    <row r="1726" spans="1:54" hidden="1">
      <c r="A1726" t="s">
        <v>22764</v>
      </c>
      <c r="B1726" t="s">
        <v>10517</v>
      </c>
      <c r="C1726" s="23">
        <v>114</v>
      </c>
      <c r="D1726" t="s">
        <v>10812</v>
      </c>
      <c r="E1726" t="s">
        <v>1481</v>
      </c>
      <c r="F1726" t="s">
        <v>752</v>
      </c>
      <c r="G1726" s="15">
        <v>44687</v>
      </c>
      <c r="H1726" t="s">
        <v>565</v>
      </c>
      <c r="I1726" t="s">
        <v>10534</v>
      </c>
      <c r="J1726" t="s">
        <v>10535</v>
      </c>
      <c r="K1726" s="6">
        <v>744638</v>
      </c>
      <c r="L1726" s="6">
        <v>9954405</v>
      </c>
      <c r="M1726" t="s">
        <v>10813</v>
      </c>
      <c r="N1726" s="6">
        <v>1718630609</v>
      </c>
      <c r="P1726" s="21"/>
      <c r="Q1726" t="s">
        <v>102</v>
      </c>
      <c r="R1726" t="s">
        <v>10814</v>
      </c>
      <c r="S1726" t="s">
        <v>104</v>
      </c>
      <c r="T1726" t="s">
        <v>10815</v>
      </c>
      <c r="U1726" t="s">
        <v>10816</v>
      </c>
      <c r="V1726" t="s">
        <v>10817</v>
      </c>
      <c r="W1726" t="s">
        <v>1542</v>
      </c>
      <c r="X1726" t="s">
        <v>458</v>
      </c>
      <c r="Y1726" s="15">
        <v>44687</v>
      </c>
      <c r="Z1726" s="15">
        <v>44689</v>
      </c>
      <c r="AA1726" s="22" t="s">
        <v>10818</v>
      </c>
      <c r="AB1726" t="s">
        <v>446</v>
      </c>
      <c r="AC1726" t="s">
        <v>10819</v>
      </c>
      <c r="AD1726" t="s">
        <v>141</v>
      </c>
      <c r="AE1726" t="s">
        <v>10820</v>
      </c>
      <c r="AF1726" s="6">
        <v>37.94</v>
      </c>
      <c r="AG1726" t="s">
        <v>10821</v>
      </c>
      <c r="AH1726" s="15">
        <v>44690</v>
      </c>
      <c r="AJ1726" t="s">
        <v>4860</v>
      </c>
      <c r="AK1726" t="s">
        <v>10813</v>
      </c>
      <c r="AL1726" t="s">
        <v>10514</v>
      </c>
      <c r="AM1726" s="17">
        <v>44699</v>
      </c>
      <c r="AN1726" s="15">
        <v>44705</v>
      </c>
      <c r="AP1726" s="6"/>
      <c r="AS1726" s="15">
        <v>44749</v>
      </c>
      <c r="AT1726" t="s">
        <v>5501</v>
      </c>
      <c r="AU1726" t="s">
        <v>5513</v>
      </c>
      <c r="AV1726" s="6">
        <v>212.5</v>
      </c>
      <c r="AX1726" s="6">
        <v>37.94</v>
      </c>
      <c r="AY1726">
        <v>37.94</v>
      </c>
      <c r="AZ1726" s="6">
        <v>212.5</v>
      </c>
    </row>
    <row r="1727" spans="1:54" hidden="1">
      <c r="A1727" t="s">
        <v>22764</v>
      </c>
      <c r="B1727" t="s">
        <v>10517</v>
      </c>
      <c r="C1727" s="23">
        <v>115</v>
      </c>
      <c r="D1727" t="s">
        <v>10822</v>
      </c>
      <c r="E1727" t="s">
        <v>1640</v>
      </c>
      <c r="F1727" t="s">
        <v>1728</v>
      </c>
      <c r="G1727" s="15">
        <v>44687</v>
      </c>
      <c r="H1727" t="s">
        <v>565</v>
      </c>
      <c r="I1727" t="s">
        <v>10823</v>
      </c>
      <c r="J1727" t="s">
        <v>10824</v>
      </c>
      <c r="K1727" s="6">
        <v>811779</v>
      </c>
      <c r="L1727" s="6">
        <v>1005064</v>
      </c>
      <c r="M1727" t="s">
        <v>10825</v>
      </c>
      <c r="N1727" s="6">
        <v>1712743861</v>
      </c>
      <c r="O1727" t="s">
        <v>10826</v>
      </c>
      <c r="P1727" s="21">
        <v>1712743861</v>
      </c>
      <c r="Y1727" s="6"/>
      <c r="Z1727" s="6"/>
      <c r="AA1727" s="6"/>
      <c r="AB1727" t="s">
        <v>10827</v>
      </c>
      <c r="AC1727" t="s">
        <v>1402</v>
      </c>
      <c r="AD1727" t="s">
        <v>141</v>
      </c>
      <c r="AE1727" t="s">
        <v>10828</v>
      </c>
      <c r="AF1727" s="6">
        <v>4.18</v>
      </c>
      <c r="AG1727" t="s">
        <v>10825</v>
      </c>
      <c r="AH1727" s="15">
        <v>44689</v>
      </c>
      <c r="AJ1727" t="s">
        <v>4879</v>
      </c>
      <c r="AK1727" t="s">
        <v>10825</v>
      </c>
      <c r="AL1727" t="s">
        <v>10514</v>
      </c>
      <c r="AM1727" s="17">
        <v>44706</v>
      </c>
      <c r="AN1727" s="15">
        <v>44810</v>
      </c>
      <c r="AP1727" s="6"/>
      <c r="AS1727" s="15">
        <v>44914</v>
      </c>
      <c r="AT1727" t="s">
        <v>5501</v>
      </c>
      <c r="AU1727" t="s">
        <v>2775</v>
      </c>
      <c r="AV1727" s="6"/>
      <c r="AX1727" s="6"/>
      <c r="AZ1727" s="6"/>
      <c r="BB1727" t="s">
        <v>10829</v>
      </c>
    </row>
    <row r="1728" spans="1:54" hidden="1">
      <c r="A1728" t="s">
        <v>22764</v>
      </c>
      <c r="B1728" t="s">
        <v>10517</v>
      </c>
      <c r="C1728" s="23">
        <v>116</v>
      </c>
      <c r="D1728" t="s">
        <v>10830</v>
      </c>
      <c r="E1728" t="s">
        <v>22696</v>
      </c>
      <c r="F1728" t="s">
        <v>10558</v>
      </c>
      <c r="G1728" s="15">
        <v>44657</v>
      </c>
      <c r="H1728" t="s">
        <v>565</v>
      </c>
      <c r="I1728" t="s">
        <v>10517</v>
      </c>
      <c r="J1728" t="s">
        <v>10518</v>
      </c>
      <c r="K1728" s="6"/>
      <c r="L1728" s="6"/>
      <c r="M1728" t="s">
        <v>10831</v>
      </c>
      <c r="N1728" s="6">
        <v>1717173288</v>
      </c>
      <c r="P1728" s="21"/>
      <c r="Y1728" s="6"/>
      <c r="Z1728" s="6"/>
      <c r="AA1728" s="6"/>
      <c r="AB1728" t="s">
        <v>1449</v>
      </c>
      <c r="AC1728" t="s">
        <v>1402</v>
      </c>
      <c r="AD1728" t="s">
        <v>141</v>
      </c>
      <c r="AE1728" t="s">
        <v>10832</v>
      </c>
      <c r="AF1728" s="6">
        <v>15.58</v>
      </c>
      <c r="AG1728" t="s">
        <v>10831</v>
      </c>
      <c r="AH1728" s="15">
        <v>44665</v>
      </c>
      <c r="AJ1728" t="s">
        <v>4898</v>
      </c>
      <c r="AK1728" t="s">
        <v>10245</v>
      </c>
      <c r="AL1728" t="s">
        <v>10514</v>
      </c>
      <c r="AM1728" s="17">
        <v>44897</v>
      </c>
      <c r="AN1728" s="6"/>
      <c r="AP1728" s="6"/>
      <c r="AS1728" s="6"/>
      <c r="AV1728" s="6"/>
      <c r="AX1728" s="6"/>
      <c r="AZ1728" s="6"/>
      <c r="BB1728" t="s">
        <v>10833</v>
      </c>
    </row>
    <row r="1729" spans="1:54" ht="29" hidden="1">
      <c r="A1729" t="s">
        <v>22764</v>
      </c>
      <c r="B1729" t="s">
        <v>10517</v>
      </c>
      <c r="C1729" s="23">
        <v>117</v>
      </c>
      <c r="D1729" t="s">
        <v>10834</v>
      </c>
      <c r="E1729" s="13" t="s">
        <v>22756</v>
      </c>
      <c r="F1729" t="s">
        <v>10835</v>
      </c>
      <c r="G1729" s="15">
        <v>44725</v>
      </c>
      <c r="H1729" t="s">
        <v>565</v>
      </c>
      <c r="I1729" t="s">
        <v>10517</v>
      </c>
      <c r="J1729" t="s">
        <v>10836</v>
      </c>
      <c r="K1729" s="6">
        <v>793995</v>
      </c>
      <c r="L1729" s="6">
        <v>9985585</v>
      </c>
      <c r="M1729" t="s">
        <v>10837</v>
      </c>
      <c r="N1729" s="6">
        <v>1721018917</v>
      </c>
      <c r="P1729" s="21"/>
      <c r="Y1729" s="6"/>
      <c r="Z1729" s="6"/>
      <c r="AA1729" s="6"/>
      <c r="AB1729" t="s">
        <v>10838</v>
      </c>
      <c r="AC1729" t="s">
        <v>1402</v>
      </c>
      <c r="AD1729" s="13" t="s">
        <v>10839</v>
      </c>
      <c r="AE1729" t="s">
        <v>10840</v>
      </c>
      <c r="AF1729" s="6" t="s">
        <v>10841</v>
      </c>
      <c r="AG1729" t="s">
        <v>10835</v>
      </c>
      <c r="AH1729" s="15">
        <v>44725</v>
      </c>
      <c r="AJ1729" t="s">
        <v>4918</v>
      </c>
      <c r="AK1729" t="s">
        <v>10837</v>
      </c>
      <c r="AL1729" t="s">
        <v>10514</v>
      </c>
      <c r="AM1729" s="17">
        <v>44727</v>
      </c>
      <c r="AN1729" s="15">
        <v>44732</v>
      </c>
      <c r="AP1729" s="6"/>
      <c r="AS1729" s="15">
        <v>44742</v>
      </c>
      <c r="AT1729" t="s">
        <v>5501</v>
      </c>
      <c r="AU1729" t="s">
        <v>5513</v>
      </c>
      <c r="AV1729" s="6">
        <v>212.5</v>
      </c>
      <c r="AX1729" s="6" t="s">
        <v>10841</v>
      </c>
      <c r="AY1729" t="s">
        <v>10841</v>
      </c>
      <c r="AZ1729" s="6">
        <v>191</v>
      </c>
    </row>
    <row r="1730" spans="1:54" hidden="1">
      <c r="A1730" t="s">
        <v>22764</v>
      </c>
      <c r="B1730" t="s">
        <v>10517</v>
      </c>
      <c r="C1730" s="23">
        <v>118</v>
      </c>
      <c r="D1730" t="s">
        <v>10842</v>
      </c>
      <c r="E1730" t="s">
        <v>22696</v>
      </c>
      <c r="F1730" t="s">
        <v>10843</v>
      </c>
      <c r="G1730" s="15">
        <v>44725</v>
      </c>
      <c r="H1730" t="s">
        <v>565</v>
      </c>
      <c r="I1730" t="s">
        <v>10844</v>
      </c>
      <c r="J1730" t="s">
        <v>10845</v>
      </c>
      <c r="K1730" s="6"/>
      <c r="L1730" s="6"/>
      <c r="M1730" t="s">
        <v>10846</v>
      </c>
      <c r="N1730" s="6">
        <v>1716019094</v>
      </c>
      <c r="P1730" s="21"/>
      <c r="Q1730" t="s">
        <v>102</v>
      </c>
      <c r="R1730" t="s">
        <v>10847</v>
      </c>
      <c r="S1730" t="s">
        <v>104</v>
      </c>
      <c r="Y1730" s="6"/>
      <c r="Z1730" s="6"/>
      <c r="AA1730" s="6"/>
      <c r="AB1730" t="s">
        <v>140</v>
      </c>
      <c r="AC1730" t="s">
        <v>1402</v>
      </c>
      <c r="AD1730" t="s">
        <v>141</v>
      </c>
      <c r="AE1730" t="s">
        <v>10848</v>
      </c>
      <c r="AF1730" s="6">
        <v>5</v>
      </c>
      <c r="AG1730" t="s">
        <v>10849</v>
      </c>
      <c r="AH1730" s="15">
        <v>44729</v>
      </c>
      <c r="AJ1730" t="s">
        <v>4951</v>
      </c>
      <c r="AK1730" t="s">
        <v>10850</v>
      </c>
      <c r="AL1730" t="s">
        <v>10514</v>
      </c>
      <c r="AM1730" s="17">
        <v>44734</v>
      </c>
      <c r="AN1730" s="15">
        <v>44733</v>
      </c>
      <c r="AP1730" s="6"/>
      <c r="AS1730" s="15">
        <v>44749</v>
      </c>
      <c r="AT1730" t="s">
        <v>5501</v>
      </c>
      <c r="AU1730" t="s">
        <v>10531</v>
      </c>
      <c r="AV1730" s="18">
        <v>1062.5</v>
      </c>
      <c r="AX1730" s="6">
        <v>5</v>
      </c>
      <c r="AZ1730" s="6">
        <v>956.25</v>
      </c>
    </row>
    <row r="1731" spans="1:54" hidden="1">
      <c r="A1731" t="s">
        <v>22764</v>
      </c>
      <c r="B1731" t="s">
        <v>10517</v>
      </c>
      <c r="C1731" s="23">
        <v>119</v>
      </c>
      <c r="D1731" t="s">
        <v>10851</v>
      </c>
      <c r="E1731" t="s">
        <v>2898</v>
      </c>
      <c r="F1731" t="s">
        <v>10835</v>
      </c>
      <c r="G1731" s="15">
        <v>44875</v>
      </c>
      <c r="H1731" t="s">
        <v>565</v>
      </c>
      <c r="I1731" t="s">
        <v>10517</v>
      </c>
      <c r="J1731" t="s">
        <v>10852</v>
      </c>
      <c r="K1731" s="6">
        <v>790824</v>
      </c>
      <c r="L1731" s="6">
        <v>9975564</v>
      </c>
      <c r="M1731" t="s">
        <v>10853</v>
      </c>
      <c r="N1731" s="6">
        <v>1717417479</v>
      </c>
      <c r="P1731" s="21"/>
      <c r="Y1731" s="6"/>
      <c r="Z1731" s="6"/>
      <c r="AA1731" s="6"/>
      <c r="AB1731" t="s">
        <v>10854</v>
      </c>
      <c r="AC1731" t="s">
        <v>1402</v>
      </c>
      <c r="AD1731" s="13" t="s">
        <v>108</v>
      </c>
      <c r="AE1731" t="s">
        <v>10855</v>
      </c>
      <c r="AF1731" s="6" t="s">
        <v>10856</v>
      </c>
      <c r="AH1731" s="15">
        <v>44735</v>
      </c>
      <c r="AJ1731" t="s">
        <v>4970</v>
      </c>
      <c r="AK1731" t="s">
        <v>10857</v>
      </c>
      <c r="AL1731" t="s">
        <v>10514</v>
      </c>
      <c r="AM1731" s="17">
        <v>44720</v>
      </c>
      <c r="AN1731" s="15">
        <v>44734</v>
      </c>
      <c r="AP1731" s="6"/>
      <c r="AS1731" s="15">
        <v>44827</v>
      </c>
      <c r="AT1731" t="s">
        <v>5501</v>
      </c>
      <c r="AU1731" t="s">
        <v>8380</v>
      </c>
      <c r="AV1731" s="18">
        <v>2125</v>
      </c>
      <c r="AX1731" s="6" t="s">
        <v>10858</v>
      </c>
      <c r="AY1731" t="s">
        <v>10859</v>
      </c>
      <c r="AZ1731" s="18">
        <v>1912.5</v>
      </c>
    </row>
    <row r="1732" spans="1:54" hidden="1">
      <c r="A1732" t="s">
        <v>22764</v>
      </c>
      <c r="B1732" t="s">
        <v>10517</v>
      </c>
      <c r="C1732" s="23">
        <v>120</v>
      </c>
      <c r="D1732" t="s">
        <v>10860</v>
      </c>
      <c r="E1732" s="13" t="s">
        <v>22757</v>
      </c>
      <c r="F1732" t="s">
        <v>9524</v>
      </c>
      <c r="G1732" s="15">
        <v>44719</v>
      </c>
      <c r="H1732" t="s">
        <v>565</v>
      </c>
      <c r="I1732" t="s">
        <v>10517</v>
      </c>
      <c r="J1732" t="s">
        <v>10861</v>
      </c>
      <c r="K1732" s="6">
        <v>780269</v>
      </c>
      <c r="L1732" s="6">
        <v>9988630</v>
      </c>
      <c r="M1732" t="s">
        <v>10862</v>
      </c>
      <c r="N1732" s="6">
        <v>1716644214</v>
      </c>
      <c r="P1732" s="21"/>
      <c r="Q1732" t="s">
        <v>10863</v>
      </c>
      <c r="R1732" t="s">
        <v>10864</v>
      </c>
      <c r="S1732" t="s">
        <v>712</v>
      </c>
      <c r="Y1732" s="6"/>
      <c r="Z1732" s="6"/>
      <c r="AA1732" s="6"/>
      <c r="AB1732" t="s">
        <v>10865</v>
      </c>
      <c r="AC1732" t="s">
        <v>1402</v>
      </c>
      <c r="AD1732" t="s">
        <v>10866</v>
      </c>
      <c r="AE1732" t="s">
        <v>10867</v>
      </c>
      <c r="AF1732" s="6" t="s">
        <v>6566</v>
      </c>
      <c r="AG1732" t="s">
        <v>10868</v>
      </c>
      <c r="AH1732" s="15">
        <v>44721</v>
      </c>
      <c r="AM1732" s="32"/>
      <c r="AN1732" s="6"/>
      <c r="AP1732" s="6"/>
      <c r="AS1732" s="6"/>
      <c r="AV1732" s="6"/>
      <c r="AX1732" s="6"/>
      <c r="AZ1732" s="6"/>
      <c r="BB1732" t="s">
        <v>10711</v>
      </c>
    </row>
    <row r="1733" spans="1:54" hidden="1">
      <c r="A1733" t="s">
        <v>22764</v>
      </c>
      <c r="B1733" t="s">
        <v>10517</v>
      </c>
      <c r="C1733" s="23">
        <v>121</v>
      </c>
      <c r="D1733" t="s">
        <v>10869</v>
      </c>
      <c r="E1733" t="s">
        <v>1640</v>
      </c>
      <c r="F1733" t="s">
        <v>1728</v>
      </c>
      <c r="G1733" s="15">
        <v>44747</v>
      </c>
      <c r="H1733" t="s">
        <v>565</v>
      </c>
      <c r="I1733" t="s">
        <v>10517</v>
      </c>
      <c r="J1733" t="s">
        <v>10574</v>
      </c>
      <c r="K1733" s="6">
        <v>784021</v>
      </c>
      <c r="L1733" s="6">
        <v>9999241</v>
      </c>
      <c r="M1733" t="s">
        <v>10870</v>
      </c>
      <c r="N1733" s="6">
        <v>1714327911</v>
      </c>
      <c r="O1733" t="s">
        <v>10870</v>
      </c>
      <c r="P1733" s="21">
        <v>1714327911</v>
      </c>
      <c r="Y1733" s="6"/>
      <c r="Z1733" s="6"/>
      <c r="AA1733" s="6"/>
      <c r="AB1733" t="s">
        <v>10871</v>
      </c>
      <c r="AC1733" t="s">
        <v>1402</v>
      </c>
      <c r="AD1733" s="13" t="s">
        <v>141</v>
      </c>
      <c r="AE1733" t="s">
        <v>10872</v>
      </c>
      <c r="AF1733" s="6">
        <v>2.1</v>
      </c>
      <c r="AG1733" t="s">
        <v>10870</v>
      </c>
      <c r="AH1733" s="15">
        <v>44749</v>
      </c>
      <c r="AJ1733" t="s">
        <v>5015</v>
      </c>
      <c r="AK1733" t="s">
        <v>10870</v>
      </c>
      <c r="AL1733" t="s">
        <v>10514</v>
      </c>
      <c r="AM1733" s="17">
        <v>44769</v>
      </c>
      <c r="AN1733" s="15">
        <v>44768</v>
      </c>
      <c r="AP1733" s="6"/>
      <c r="AS1733" s="15">
        <v>44932</v>
      </c>
      <c r="AT1733" t="s">
        <v>5501</v>
      </c>
      <c r="AU1733" t="s">
        <v>2775</v>
      </c>
      <c r="AV1733" s="18">
        <v>1062.5</v>
      </c>
      <c r="AX1733" s="6">
        <v>2.1</v>
      </c>
      <c r="AZ1733" s="18">
        <v>1062.5</v>
      </c>
    </row>
    <row r="1734" spans="1:54" hidden="1">
      <c r="A1734" t="s">
        <v>22764</v>
      </c>
      <c r="B1734" t="s">
        <v>10517</v>
      </c>
      <c r="C1734" s="23">
        <v>122</v>
      </c>
      <c r="D1734" t="s">
        <v>10873</v>
      </c>
      <c r="E1734" t="s">
        <v>22695</v>
      </c>
      <c r="F1734" t="s">
        <v>811</v>
      </c>
      <c r="G1734" s="15">
        <v>44748</v>
      </c>
      <c r="H1734" t="s">
        <v>565</v>
      </c>
      <c r="I1734" t="s">
        <v>10534</v>
      </c>
      <c r="J1734" t="s">
        <v>10874</v>
      </c>
      <c r="K1734" s="6">
        <v>770912</v>
      </c>
      <c r="L1734" s="6">
        <v>9948859</v>
      </c>
      <c r="N1734" s="6"/>
      <c r="P1734" s="21"/>
      <c r="Q1734" t="s">
        <v>102</v>
      </c>
      <c r="R1734" t="s">
        <v>10875</v>
      </c>
      <c r="S1734" t="s">
        <v>104</v>
      </c>
      <c r="Y1734" s="6"/>
      <c r="Z1734" s="6"/>
      <c r="AA1734" s="6"/>
      <c r="AB1734" t="s">
        <v>10876</v>
      </c>
      <c r="AC1734" t="s">
        <v>1402</v>
      </c>
      <c r="AD1734" t="s">
        <v>141</v>
      </c>
      <c r="AE1734" t="s">
        <v>10877</v>
      </c>
      <c r="AF1734" s="6">
        <v>5.71</v>
      </c>
      <c r="AG1734" t="s">
        <v>10553</v>
      </c>
      <c r="AH1734" s="15">
        <v>44748</v>
      </c>
      <c r="AJ1734" t="s">
        <v>5026</v>
      </c>
      <c r="AK1734" t="s">
        <v>10878</v>
      </c>
      <c r="AL1734" t="s">
        <v>10514</v>
      </c>
      <c r="AM1734" s="17">
        <v>44756</v>
      </c>
      <c r="AN1734" s="15">
        <v>44755</v>
      </c>
      <c r="AP1734" s="6"/>
      <c r="AS1734" s="15">
        <v>44771</v>
      </c>
      <c r="AT1734" t="s">
        <v>5501</v>
      </c>
      <c r="AU1734" t="s">
        <v>2775</v>
      </c>
      <c r="AV1734" s="18">
        <v>1062.5</v>
      </c>
      <c r="AX1734" s="6">
        <v>5.71</v>
      </c>
      <c r="AZ1734" s="6">
        <v>957</v>
      </c>
    </row>
    <row r="1735" spans="1:54" hidden="1">
      <c r="A1735" t="s">
        <v>22764</v>
      </c>
      <c r="B1735" t="s">
        <v>10517</v>
      </c>
      <c r="C1735" s="23">
        <v>123</v>
      </c>
      <c r="D1735" t="s">
        <v>10879</v>
      </c>
      <c r="E1735" t="s">
        <v>1640</v>
      </c>
      <c r="F1735" t="s">
        <v>2717</v>
      </c>
      <c r="G1735" s="15">
        <v>44761</v>
      </c>
      <c r="H1735" t="s">
        <v>565</v>
      </c>
      <c r="I1735" t="s">
        <v>10517</v>
      </c>
      <c r="J1735" t="s">
        <v>10880</v>
      </c>
      <c r="K1735" s="6">
        <v>779462</v>
      </c>
      <c r="L1735" s="6">
        <v>9968057</v>
      </c>
      <c r="M1735" t="s">
        <v>10881</v>
      </c>
      <c r="N1735" s="6">
        <v>1708734287</v>
      </c>
      <c r="O1735" t="s">
        <v>10881</v>
      </c>
      <c r="P1735" s="21">
        <v>1708734287</v>
      </c>
      <c r="Y1735" s="6"/>
      <c r="Z1735" s="6"/>
      <c r="AA1735" s="6"/>
      <c r="AB1735" t="s">
        <v>10635</v>
      </c>
      <c r="AC1735" t="s">
        <v>1402</v>
      </c>
      <c r="AD1735" s="13" t="s">
        <v>141</v>
      </c>
      <c r="AE1735" t="s">
        <v>10882</v>
      </c>
      <c r="AF1735" s="6">
        <v>9.36</v>
      </c>
      <c r="AG1735" t="s">
        <v>10881</v>
      </c>
      <c r="AH1735" s="15">
        <v>44762</v>
      </c>
      <c r="AJ1735" t="s">
        <v>5086</v>
      </c>
      <c r="AK1735" t="s">
        <v>10883</v>
      </c>
      <c r="AL1735" t="s">
        <v>10514</v>
      </c>
      <c r="AM1735" s="17">
        <v>44764</v>
      </c>
      <c r="AN1735" s="15">
        <v>44762</v>
      </c>
      <c r="AP1735" s="6"/>
      <c r="AS1735" s="15">
        <v>44893</v>
      </c>
      <c r="AT1735" t="s">
        <v>5501</v>
      </c>
      <c r="AU1735" t="s">
        <v>2775</v>
      </c>
      <c r="AV1735" s="18">
        <v>1062.5</v>
      </c>
      <c r="AX1735" s="6">
        <v>9.36</v>
      </c>
      <c r="AZ1735" s="6">
        <v>956.25</v>
      </c>
    </row>
    <row r="1736" spans="1:54" hidden="1">
      <c r="A1736" t="s">
        <v>22764</v>
      </c>
      <c r="B1736" t="s">
        <v>10517</v>
      </c>
      <c r="C1736" s="23">
        <v>124</v>
      </c>
      <c r="D1736" t="s">
        <v>10884</v>
      </c>
      <c r="E1736" t="s">
        <v>22696</v>
      </c>
      <c r="F1736" t="s">
        <v>10558</v>
      </c>
      <c r="G1736" s="15">
        <v>44757</v>
      </c>
      <c r="H1736" t="s">
        <v>565</v>
      </c>
      <c r="I1736" t="s">
        <v>10517</v>
      </c>
      <c r="J1736" t="s">
        <v>10885</v>
      </c>
      <c r="K1736" s="6"/>
      <c r="L1736" s="6"/>
      <c r="M1736" t="s">
        <v>10886</v>
      </c>
      <c r="N1736" s="6">
        <v>1716392368</v>
      </c>
      <c r="P1736" s="21"/>
      <c r="Y1736" s="6"/>
      <c r="Z1736" s="6"/>
      <c r="AA1736" s="6"/>
      <c r="AB1736" t="s">
        <v>624</v>
      </c>
      <c r="AC1736" t="s">
        <v>1402</v>
      </c>
      <c r="AD1736" t="s">
        <v>141</v>
      </c>
      <c r="AE1736" t="s">
        <v>10887</v>
      </c>
      <c r="AF1736" s="6">
        <v>5</v>
      </c>
      <c r="AG1736" t="s">
        <v>10888</v>
      </c>
      <c r="AH1736" s="15">
        <v>44762</v>
      </c>
      <c r="AJ1736" t="s">
        <v>5108</v>
      </c>
      <c r="AK1736" t="s">
        <v>10886</v>
      </c>
      <c r="AL1736" t="s">
        <v>10514</v>
      </c>
      <c r="AM1736" s="17">
        <v>44769</v>
      </c>
      <c r="AN1736" s="15">
        <v>44760</v>
      </c>
      <c r="AP1736" s="6"/>
      <c r="AS1736" s="15">
        <v>44864</v>
      </c>
      <c r="AT1736" t="s">
        <v>5501</v>
      </c>
      <c r="AU1736" t="s">
        <v>9570</v>
      </c>
      <c r="AV1736" s="18">
        <v>1062.5</v>
      </c>
      <c r="AX1736" s="6">
        <v>5</v>
      </c>
      <c r="AZ1736" s="20">
        <v>1060</v>
      </c>
    </row>
    <row r="1737" spans="1:54" ht="29" hidden="1">
      <c r="A1737" t="s">
        <v>22764</v>
      </c>
      <c r="B1737" t="s">
        <v>10517</v>
      </c>
      <c r="C1737" s="23">
        <v>125</v>
      </c>
      <c r="D1737" t="s">
        <v>10889</v>
      </c>
      <c r="E1737" t="s">
        <v>22695</v>
      </c>
      <c r="F1737" t="s">
        <v>2717</v>
      </c>
      <c r="G1737" s="15">
        <v>44764</v>
      </c>
      <c r="H1737" t="s">
        <v>565</v>
      </c>
      <c r="I1737" t="s">
        <v>10517</v>
      </c>
      <c r="J1737" s="13" t="s">
        <v>10890</v>
      </c>
      <c r="K1737" s="6">
        <v>784804</v>
      </c>
      <c r="L1737" s="6">
        <v>721</v>
      </c>
      <c r="M1737" t="s">
        <v>10099</v>
      </c>
      <c r="N1737" s="6">
        <v>1705994091</v>
      </c>
      <c r="P1737" s="21"/>
      <c r="Q1737" t="s">
        <v>102</v>
      </c>
      <c r="R1737" t="s">
        <v>10100</v>
      </c>
      <c r="S1737" t="s">
        <v>334</v>
      </c>
      <c r="Y1737" s="6"/>
      <c r="Z1737" s="6"/>
      <c r="AA1737" s="6"/>
      <c r="AB1737" t="s">
        <v>10891</v>
      </c>
      <c r="AC1737" t="s">
        <v>1402</v>
      </c>
      <c r="AD1737" s="13" t="s">
        <v>141</v>
      </c>
      <c r="AE1737" t="s">
        <v>10892</v>
      </c>
      <c r="AF1737" s="6">
        <v>7.1</v>
      </c>
      <c r="AG1737" t="s">
        <v>10893</v>
      </c>
      <c r="AH1737" s="15">
        <v>44765</v>
      </c>
      <c r="AJ1737" t="s">
        <v>5120</v>
      </c>
      <c r="AK1737" t="s">
        <v>10894</v>
      </c>
      <c r="AL1737" t="s">
        <v>10514</v>
      </c>
      <c r="AM1737" s="17">
        <v>44769</v>
      </c>
      <c r="AN1737" s="15">
        <v>44768</v>
      </c>
      <c r="AP1737" s="6"/>
      <c r="AS1737" s="15">
        <v>44777</v>
      </c>
      <c r="AT1737" t="s">
        <v>5501</v>
      </c>
      <c r="AU1737" t="s">
        <v>2775</v>
      </c>
      <c r="AV1737" s="18">
        <v>1062.5</v>
      </c>
      <c r="AX1737" s="6">
        <v>7.1</v>
      </c>
      <c r="AZ1737" s="6">
        <v>956.25</v>
      </c>
    </row>
    <row r="1738" spans="1:54" hidden="1">
      <c r="A1738" t="s">
        <v>22764</v>
      </c>
      <c r="B1738" t="s">
        <v>10517</v>
      </c>
      <c r="C1738" s="23">
        <v>126</v>
      </c>
      <c r="D1738" t="s">
        <v>10879</v>
      </c>
      <c r="E1738" t="s">
        <v>1640</v>
      </c>
      <c r="F1738" t="s">
        <v>2717</v>
      </c>
      <c r="G1738" s="15">
        <v>44763</v>
      </c>
      <c r="H1738" t="s">
        <v>565</v>
      </c>
      <c r="I1738" t="s">
        <v>10517</v>
      </c>
      <c r="J1738" t="s">
        <v>10067</v>
      </c>
      <c r="K1738" s="6">
        <v>780284</v>
      </c>
      <c r="L1738" s="6">
        <v>9966800</v>
      </c>
      <c r="M1738" t="s">
        <v>10895</v>
      </c>
      <c r="N1738" s="6">
        <v>1717960684</v>
      </c>
      <c r="O1738" t="s">
        <v>10520</v>
      </c>
      <c r="P1738" s="21">
        <v>1717960684</v>
      </c>
      <c r="Y1738" s="6"/>
      <c r="Z1738" s="6"/>
      <c r="AA1738" s="6"/>
      <c r="AB1738" t="s">
        <v>446</v>
      </c>
      <c r="AC1738" t="s">
        <v>1402</v>
      </c>
      <c r="AD1738" t="s">
        <v>141</v>
      </c>
      <c r="AE1738" t="s">
        <v>10896</v>
      </c>
      <c r="AF1738" s="6">
        <v>7</v>
      </c>
      <c r="AG1738" t="s">
        <v>10519</v>
      </c>
      <c r="AH1738" s="15">
        <v>44763</v>
      </c>
      <c r="AM1738" s="32"/>
      <c r="AN1738" s="6"/>
      <c r="AP1738" s="6"/>
      <c r="AS1738" s="6"/>
      <c r="AV1738" s="6"/>
      <c r="AX1738" s="6"/>
      <c r="AZ1738" s="6"/>
      <c r="BB1738" t="s">
        <v>10897</v>
      </c>
    </row>
    <row r="1739" spans="1:54" hidden="1">
      <c r="A1739" t="s">
        <v>22764</v>
      </c>
      <c r="B1739" t="s">
        <v>10517</v>
      </c>
      <c r="C1739" s="23">
        <v>127</v>
      </c>
      <c r="D1739" t="s">
        <v>10898</v>
      </c>
      <c r="E1739" t="s">
        <v>136</v>
      </c>
      <c r="F1739" t="s">
        <v>2717</v>
      </c>
      <c r="G1739" s="15">
        <v>44762</v>
      </c>
      <c r="H1739" t="s">
        <v>565</v>
      </c>
      <c r="I1739" t="s">
        <v>10517</v>
      </c>
      <c r="J1739" t="s">
        <v>10518</v>
      </c>
      <c r="K1739" s="6">
        <v>780564</v>
      </c>
      <c r="L1739" s="6">
        <v>9971105</v>
      </c>
      <c r="M1739" t="s">
        <v>10899</v>
      </c>
      <c r="N1739" s="6">
        <v>1758748113</v>
      </c>
      <c r="P1739" s="21"/>
      <c r="Y1739" s="6"/>
      <c r="Z1739" s="6"/>
      <c r="AA1739" s="6"/>
      <c r="AB1739" t="s">
        <v>1449</v>
      </c>
      <c r="AC1739" t="s">
        <v>1402</v>
      </c>
      <c r="AD1739" s="13" t="s">
        <v>1821</v>
      </c>
      <c r="AE1739" t="s">
        <v>10900</v>
      </c>
      <c r="AF1739" s="6">
        <v>18.57</v>
      </c>
      <c r="AG1739" t="s">
        <v>10899</v>
      </c>
      <c r="AH1739" s="15">
        <v>44763</v>
      </c>
      <c r="AM1739" s="32"/>
      <c r="AN1739" s="6"/>
      <c r="AP1739" s="6"/>
      <c r="AS1739" s="6"/>
      <c r="AV1739" s="6"/>
      <c r="AX1739" s="6"/>
      <c r="AZ1739" s="6"/>
      <c r="BB1739" t="s">
        <v>10897</v>
      </c>
    </row>
    <row r="1740" spans="1:54" hidden="1">
      <c r="A1740" t="s">
        <v>22764</v>
      </c>
      <c r="B1740" t="s">
        <v>10517</v>
      </c>
      <c r="C1740" s="23">
        <v>128</v>
      </c>
      <c r="D1740" t="s">
        <v>10901</v>
      </c>
      <c r="E1740" t="s">
        <v>22695</v>
      </c>
      <c r="F1740" t="s">
        <v>2717</v>
      </c>
      <c r="G1740" s="15">
        <v>44769</v>
      </c>
      <c r="H1740" t="s">
        <v>565</v>
      </c>
      <c r="I1740" t="s">
        <v>10517</v>
      </c>
      <c r="J1740" t="s">
        <v>10034</v>
      </c>
      <c r="K1740" s="6">
        <v>780026</v>
      </c>
      <c r="L1740" s="6">
        <v>9961619</v>
      </c>
      <c r="M1740" t="s">
        <v>10902</v>
      </c>
      <c r="N1740" s="16" t="s">
        <v>10903</v>
      </c>
      <c r="P1740" s="21"/>
      <c r="Q1740" t="s">
        <v>102</v>
      </c>
      <c r="R1740" t="s">
        <v>10904</v>
      </c>
      <c r="S1740" t="s">
        <v>104</v>
      </c>
      <c r="Y1740" s="6"/>
      <c r="Z1740" s="6"/>
      <c r="AA1740" s="6"/>
      <c r="AB1740" t="s">
        <v>1449</v>
      </c>
      <c r="AC1740" t="s">
        <v>1402</v>
      </c>
      <c r="AD1740" t="s">
        <v>141</v>
      </c>
      <c r="AE1740" t="s">
        <v>10905</v>
      </c>
      <c r="AF1740" s="6">
        <v>3.26</v>
      </c>
      <c r="AG1740" t="s">
        <v>10893</v>
      </c>
      <c r="AH1740" s="6" t="s">
        <v>10906</v>
      </c>
      <c r="AJ1740" s="6" t="s">
        <v>5151</v>
      </c>
      <c r="AK1740" t="s">
        <v>10907</v>
      </c>
      <c r="AL1740" s="6" t="s">
        <v>10514</v>
      </c>
      <c r="AM1740" s="17">
        <v>44771</v>
      </c>
      <c r="AN1740" s="15">
        <v>44771</v>
      </c>
      <c r="AP1740" s="6"/>
      <c r="AS1740" s="15">
        <v>44778</v>
      </c>
      <c r="AT1740" t="s">
        <v>5501</v>
      </c>
      <c r="AU1740" t="s">
        <v>2775</v>
      </c>
      <c r="AV1740" s="18">
        <v>1062.5</v>
      </c>
      <c r="AX1740" s="6">
        <v>3.26</v>
      </c>
      <c r="AZ1740" s="6">
        <v>956.25</v>
      </c>
    </row>
    <row r="1741" spans="1:54" hidden="1">
      <c r="A1741" t="s">
        <v>22764</v>
      </c>
      <c r="B1741" t="s">
        <v>10517</v>
      </c>
      <c r="C1741" s="23">
        <v>129</v>
      </c>
      <c r="D1741" t="s">
        <v>10908</v>
      </c>
      <c r="E1741" t="s">
        <v>1481</v>
      </c>
      <c r="F1741" t="s">
        <v>8257</v>
      </c>
      <c r="G1741" s="15">
        <v>44765</v>
      </c>
      <c r="H1741" t="s">
        <v>565</v>
      </c>
      <c r="I1741" t="s">
        <v>10534</v>
      </c>
      <c r="J1741" t="s">
        <v>10535</v>
      </c>
      <c r="K1741" s="6"/>
      <c r="L1741" s="6"/>
      <c r="M1741" t="s">
        <v>10909</v>
      </c>
      <c r="N1741" s="6"/>
      <c r="O1741" t="s">
        <v>10909</v>
      </c>
      <c r="P1741" s="21">
        <v>1203931926</v>
      </c>
      <c r="Q1741" t="s">
        <v>1281</v>
      </c>
      <c r="R1741" t="s">
        <v>10910</v>
      </c>
      <c r="S1741" t="s">
        <v>104</v>
      </c>
      <c r="T1741" t="s">
        <v>10909</v>
      </c>
      <c r="U1741" t="s">
        <v>10911</v>
      </c>
      <c r="V1741" t="s">
        <v>10912</v>
      </c>
      <c r="W1741" t="s">
        <v>1527</v>
      </c>
      <c r="X1741" t="s">
        <v>565</v>
      </c>
      <c r="Y1741" s="15">
        <v>44764</v>
      </c>
      <c r="Z1741" s="15">
        <v>44765</v>
      </c>
      <c r="AA1741" s="6" t="s">
        <v>10913</v>
      </c>
      <c r="AB1741" t="s">
        <v>3298</v>
      </c>
      <c r="AC1741" t="s">
        <v>10914</v>
      </c>
      <c r="AD1741" s="13" t="s">
        <v>141</v>
      </c>
      <c r="AE1741" t="s">
        <v>10915</v>
      </c>
      <c r="AF1741" s="6">
        <v>6.98</v>
      </c>
      <c r="AG1741" t="s">
        <v>10916</v>
      </c>
      <c r="AH1741" s="15">
        <v>44766</v>
      </c>
      <c r="AJ1741" t="s">
        <v>5165</v>
      </c>
      <c r="AK1741" t="s">
        <v>10917</v>
      </c>
      <c r="AL1741" s="6" t="s">
        <v>10514</v>
      </c>
      <c r="AM1741" s="17">
        <v>44774</v>
      </c>
      <c r="AN1741" s="15">
        <v>44770</v>
      </c>
      <c r="AP1741" s="15">
        <v>44784</v>
      </c>
      <c r="AQ1741" t="s">
        <v>10918</v>
      </c>
      <c r="AR1741" s="5">
        <v>6.23</v>
      </c>
      <c r="AS1741" s="15">
        <v>44795</v>
      </c>
      <c r="AT1741" t="s">
        <v>5501</v>
      </c>
      <c r="AU1741" t="s">
        <v>9570</v>
      </c>
      <c r="AV1741" s="18">
        <v>1062.5</v>
      </c>
      <c r="AX1741" s="6">
        <v>0.16</v>
      </c>
      <c r="AY1741">
        <v>6.82</v>
      </c>
      <c r="AZ1741" s="6">
        <v>956.25</v>
      </c>
    </row>
    <row r="1742" spans="1:54" hidden="1">
      <c r="A1742" t="s">
        <v>22764</v>
      </c>
      <c r="B1742" t="s">
        <v>10517</v>
      </c>
      <c r="C1742" s="23">
        <v>130</v>
      </c>
      <c r="D1742" t="s">
        <v>10919</v>
      </c>
      <c r="E1742" t="s">
        <v>22696</v>
      </c>
      <c r="F1742" t="s">
        <v>10676</v>
      </c>
      <c r="G1742" s="15">
        <v>44768</v>
      </c>
      <c r="H1742" t="s">
        <v>565</v>
      </c>
      <c r="I1742" t="s">
        <v>10517</v>
      </c>
      <c r="J1742" t="s">
        <v>10920</v>
      </c>
      <c r="K1742" s="6">
        <v>791313</v>
      </c>
      <c r="L1742" s="6">
        <v>9462353</v>
      </c>
      <c r="M1742" t="s">
        <v>10921</v>
      </c>
      <c r="N1742" s="6">
        <v>3001480612</v>
      </c>
      <c r="P1742" s="21"/>
      <c r="Y1742" s="6"/>
      <c r="Z1742" s="6"/>
      <c r="AA1742" s="6"/>
      <c r="AB1742" t="s">
        <v>2584</v>
      </c>
      <c r="AC1742" t="s">
        <v>1402</v>
      </c>
      <c r="AD1742" t="s">
        <v>141</v>
      </c>
      <c r="AE1742" t="s">
        <v>10922</v>
      </c>
      <c r="AF1742" s="6">
        <v>8.7360000000000007</v>
      </c>
      <c r="AG1742" t="s">
        <v>10923</v>
      </c>
      <c r="AH1742" s="15">
        <v>44775</v>
      </c>
      <c r="AJ1742" t="s">
        <v>5193</v>
      </c>
      <c r="AK1742" t="s">
        <v>10924</v>
      </c>
      <c r="AL1742" t="s">
        <v>10514</v>
      </c>
      <c r="AM1742" s="17">
        <v>44799</v>
      </c>
      <c r="AN1742" s="15">
        <v>44791</v>
      </c>
      <c r="AP1742" s="15">
        <v>44902</v>
      </c>
      <c r="AQ1742" t="s">
        <v>10548</v>
      </c>
      <c r="AR1742">
        <v>6.22</v>
      </c>
      <c r="AS1742" s="15">
        <v>44943</v>
      </c>
      <c r="AT1742" t="s">
        <v>5501</v>
      </c>
      <c r="AU1742" t="s">
        <v>2775</v>
      </c>
      <c r="AV1742" s="18">
        <v>1062.5</v>
      </c>
      <c r="AX1742" s="6" t="s">
        <v>10925</v>
      </c>
      <c r="AY1742">
        <v>6.22</v>
      </c>
      <c r="AZ1742" s="18">
        <v>1062.5</v>
      </c>
    </row>
    <row r="1743" spans="1:54" hidden="1">
      <c r="A1743" t="s">
        <v>22764</v>
      </c>
      <c r="B1743" t="s">
        <v>10517</v>
      </c>
      <c r="C1743" s="23">
        <v>131</v>
      </c>
      <c r="D1743" t="s">
        <v>10926</v>
      </c>
      <c r="E1743" t="s">
        <v>22695</v>
      </c>
      <c r="F1743" t="s">
        <v>7651</v>
      </c>
      <c r="G1743" s="15">
        <v>44775</v>
      </c>
      <c r="H1743" t="s">
        <v>565</v>
      </c>
      <c r="I1743" t="s">
        <v>10517</v>
      </c>
      <c r="J1743" t="s">
        <v>10034</v>
      </c>
      <c r="K1743" s="6">
        <v>781082</v>
      </c>
      <c r="L1743" s="6">
        <v>9958211</v>
      </c>
      <c r="M1743" t="s">
        <v>10927</v>
      </c>
      <c r="N1743" s="6">
        <v>1704347234</v>
      </c>
      <c r="P1743" s="21"/>
      <c r="Y1743" s="6"/>
      <c r="Z1743" s="6"/>
      <c r="AA1743" s="6"/>
      <c r="AB1743" t="s">
        <v>1449</v>
      </c>
      <c r="AC1743" t="s">
        <v>1402</v>
      </c>
      <c r="AD1743" s="13" t="s">
        <v>141</v>
      </c>
      <c r="AE1743" t="s">
        <v>10928</v>
      </c>
      <c r="AF1743" s="6">
        <v>17.28</v>
      </c>
      <c r="AG1743" t="s">
        <v>10927</v>
      </c>
      <c r="AH1743" s="15">
        <v>44776</v>
      </c>
      <c r="AJ1743" t="s">
        <v>5213</v>
      </c>
      <c r="AK1743" t="s">
        <v>10927</v>
      </c>
      <c r="AL1743" t="s">
        <v>10514</v>
      </c>
      <c r="AM1743" s="17">
        <v>44802</v>
      </c>
      <c r="AN1743" s="15">
        <v>44790</v>
      </c>
      <c r="AP1743" s="6"/>
      <c r="AS1743" s="6"/>
      <c r="AV1743" s="6"/>
      <c r="AX1743" s="6"/>
      <c r="AZ1743" s="6"/>
      <c r="BB1743" t="s">
        <v>10929</v>
      </c>
    </row>
    <row r="1744" spans="1:54" hidden="1">
      <c r="A1744" t="s">
        <v>22764</v>
      </c>
      <c r="B1744" t="s">
        <v>10517</v>
      </c>
      <c r="C1744" s="23">
        <v>132</v>
      </c>
      <c r="D1744" t="s">
        <v>10930</v>
      </c>
      <c r="E1744" t="s">
        <v>1640</v>
      </c>
      <c r="F1744" t="s">
        <v>2717</v>
      </c>
      <c r="G1744" s="15">
        <v>44772</v>
      </c>
      <c r="H1744" t="s">
        <v>565</v>
      </c>
      <c r="I1744" t="s">
        <v>10517</v>
      </c>
      <c r="J1744" t="s">
        <v>10931</v>
      </c>
      <c r="K1744" s="6">
        <v>775617</v>
      </c>
      <c r="L1744" s="6">
        <v>9974109</v>
      </c>
      <c r="M1744" t="s">
        <v>10932</v>
      </c>
      <c r="N1744" s="6">
        <v>1705892303</v>
      </c>
      <c r="O1744" t="s">
        <v>10932</v>
      </c>
      <c r="P1744" s="21">
        <v>1705892303</v>
      </c>
      <c r="Y1744" s="6"/>
      <c r="Z1744" s="6"/>
      <c r="AA1744" s="6"/>
      <c r="AB1744" t="s">
        <v>446</v>
      </c>
      <c r="AC1744" t="s">
        <v>1402</v>
      </c>
      <c r="AD1744" t="s">
        <v>141</v>
      </c>
      <c r="AE1744" t="s">
        <v>10933</v>
      </c>
      <c r="AF1744" s="6">
        <v>5.83</v>
      </c>
      <c r="AG1744" t="s">
        <v>10932</v>
      </c>
      <c r="AH1744" s="6" t="s">
        <v>10934</v>
      </c>
      <c r="AJ1744" s="6" t="s">
        <v>5225</v>
      </c>
      <c r="AK1744" t="s">
        <v>10932</v>
      </c>
      <c r="AL1744" s="6" t="s">
        <v>10514</v>
      </c>
      <c r="AM1744" s="17">
        <v>44802</v>
      </c>
      <c r="AN1744" s="15">
        <v>44804</v>
      </c>
      <c r="AP1744" s="6"/>
      <c r="AS1744" s="15">
        <v>44937</v>
      </c>
      <c r="AT1744" t="s">
        <v>5501</v>
      </c>
      <c r="AU1744" t="s">
        <v>2775</v>
      </c>
      <c r="AV1744" s="6"/>
      <c r="AX1744" s="6">
        <v>5.83</v>
      </c>
      <c r="AY1744">
        <v>5.83</v>
      </c>
      <c r="AZ1744" s="6"/>
      <c r="BB1744" t="s">
        <v>10935</v>
      </c>
    </row>
    <row r="1745" spans="1:54" ht="29" hidden="1">
      <c r="A1745" t="s">
        <v>22764</v>
      </c>
      <c r="B1745" t="s">
        <v>10517</v>
      </c>
      <c r="C1745" s="23">
        <v>133</v>
      </c>
      <c r="D1745" t="s">
        <v>10936</v>
      </c>
      <c r="E1745" s="13" t="s">
        <v>22758</v>
      </c>
      <c r="F1745" t="s">
        <v>10835</v>
      </c>
      <c r="G1745" s="15">
        <v>44719</v>
      </c>
      <c r="H1745" t="s">
        <v>565</v>
      </c>
      <c r="I1745" t="s">
        <v>10517</v>
      </c>
      <c r="J1745" t="s">
        <v>10937</v>
      </c>
      <c r="K1745" s="22" t="s">
        <v>10938</v>
      </c>
      <c r="L1745" s="22" t="s">
        <v>10939</v>
      </c>
      <c r="M1745" t="s">
        <v>10940</v>
      </c>
      <c r="N1745" s="19">
        <v>1792022495</v>
      </c>
      <c r="P1745" s="21"/>
      <c r="Y1745" s="6"/>
      <c r="Z1745" s="6"/>
      <c r="AA1745" s="6"/>
      <c r="AB1745" t="s">
        <v>10941</v>
      </c>
      <c r="AC1745" t="s">
        <v>22759</v>
      </c>
      <c r="AD1745" s="13" t="s">
        <v>2898</v>
      </c>
      <c r="AE1745" t="s">
        <v>10942</v>
      </c>
      <c r="AF1745" s="6"/>
      <c r="AH1745" s="15">
        <v>44358</v>
      </c>
      <c r="AJ1745" t="s">
        <v>10943</v>
      </c>
      <c r="AK1745" t="s">
        <v>10944</v>
      </c>
      <c r="AL1745" s="6" t="s">
        <v>10514</v>
      </c>
      <c r="AM1745" s="17">
        <v>44504</v>
      </c>
      <c r="AN1745" s="15">
        <v>44811</v>
      </c>
      <c r="AP1745" s="6"/>
      <c r="AS1745" s="6"/>
      <c r="AV1745" s="6"/>
      <c r="AX1745" s="6"/>
      <c r="AZ1745" s="6"/>
      <c r="BB1745" t="s">
        <v>10945</v>
      </c>
    </row>
    <row r="1746" spans="1:54" hidden="1">
      <c r="A1746" t="s">
        <v>22764</v>
      </c>
      <c r="B1746" t="s">
        <v>10517</v>
      </c>
      <c r="C1746" s="23">
        <v>134</v>
      </c>
      <c r="D1746" t="s">
        <v>10946</v>
      </c>
      <c r="E1746" t="s">
        <v>22695</v>
      </c>
      <c r="F1746" t="s">
        <v>10947</v>
      </c>
      <c r="G1746" s="15">
        <v>44782</v>
      </c>
      <c r="H1746" t="s">
        <v>565</v>
      </c>
      <c r="I1746" t="s">
        <v>10517</v>
      </c>
      <c r="J1746" t="s">
        <v>10948</v>
      </c>
      <c r="K1746" s="6">
        <v>786701</v>
      </c>
      <c r="L1746" s="6">
        <v>9959411</v>
      </c>
      <c r="M1746" t="s">
        <v>10949</v>
      </c>
      <c r="N1746" s="6">
        <v>1714329735</v>
      </c>
      <c r="P1746" s="21"/>
      <c r="Y1746" s="6"/>
      <c r="Z1746" s="6"/>
      <c r="AA1746" s="6"/>
      <c r="AB1746" t="s">
        <v>1449</v>
      </c>
      <c r="AC1746" t="s">
        <v>1402</v>
      </c>
      <c r="AD1746" t="s">
        <v>1821</v>
      </c>
      <c r="AE1746" t="s">
        <v>10950</v>
      </c>
      <c r="AF1746" s="6">
        <v>5.52</v>
      </c>
      <c r="AG1746" t="s">
        <v>10949</v>
      </c>
      <c r="AH1746" s="15">
        <v>44782</v>
      </c>
      <c r="AM1746" s="32"/>
      <c r="AN1746" s="6"/>
      <c r="AP1746" s="6"/>
      <c r="AS1746" s="6"/>
      <c r="AV1746" s="6"/>
      <c r="AX1746" s="6"/>
      <c r="AZ1746" s="6"/>
      <c r="BB1746" t="s">
        <v>10951</v>
      </c>
    </row>
    <row r="1747" spans="1:54" hidden="1">
      <c r="A1747" t="s">
        <v>22764</v>
      </c>
      <c r="B1747" t="s">
        <v>10517</v>
      </c>
      <c r="C1747" s="23">
        <v>135</v>
      </c>
      <c r="D1747" t="s">
        <v>10952</v>
      </c>
      <c r="E1747" t="s">
        <v>1640</v>
      </c>
      <c r="F1747" t="s">
        <v>1886</v>
      </c>
      <c r="G1747" s="15">
        <v>44793</v>
      </c>
      <c r="H1747" t="s">
        <v>565</v>
      </c>
      <c r="I1747" t="s">
        <v>10517</v>
      </c>
      <c r="J1747" t="s">
        <v>10526</v>
      </c>
      <c r="K1747" s="6">
        <v>792457</v>
      </c>
      <c r="L1747" s="6">
        <v>9959399</v>
      </c>
      <c r="M1747" t="s">
        <v>10953</v>
      </c>
      <c r="N1747" s="6">
        <v>1707621973</v>
      </c>
      <c r="O1747" t="s">
        <v>10954</v>
      </c>
      <c r="P1747" s="21">
        <v>1701612564</v>
      </c>
      <c r="Y1747" s="6"/>
      <c r="Z1747" s="6"/>
      <c r="AA1747" s="6"/>
      <c r="AB1747" t="s">
        <v>10955</v>
      </c>
      <c r="AC1747" t="s">
        <v>1402</v>
      </c>
      <c r="AD1747" s="13" t="s">
        <v>141</v>
      </c>
      <c r="AE1747" t="s">
        <v>10956</v>
      </c>
      <c r="AF1747" s="6">
        <v>50.79</v>
      </c>
      <c r="AG1747" t="s">
        <v>10957</v>
      </c>
      <c r="AH1747" s="15">
        <v>44794</v>
      </c>
      <c r="AJ1747" t="s">
        <v>5296</v>
      </c>
      <c r="AK1747" t="s">
        <v>10957</v>
      </c>
      <c r="AL1747" t="s">
        <v>10514</v>
      </c>
      <c r="AM1747" s="17">
        <v>44802</v>
      </c>
      <c r="AN1747" s="15">
        <v>44813</v>
      </c>
      <c r="AP1747" s="6"/>
      <c r="AS1747" s="15">
        <v>44894</v>
      </c>
      <c r="AT1747" t="s">
        <v>5501</v>
      </c>
      <c r="AU1747" t="s">
        <v>10556</v>
      </c>
      <c r="AV1747" s="18">
        <v>1062.5</v>
      </c>
      <c r="AX1747" s="6">
        <v>50.79</v>
      </c>
      <c r="AY1747">
        <v>50.79</v>
      </c>
      <c r="AZ1747" s="6">
        <v>956.25</v>
      </c>
    </row>
    <row r="1748" spans="1:54" hidden="1">
      <c r="A1748" t="s">
        <v>22764</v>
      </c>
      <c r="B1748" t="s">
        <v>10517</v>
      </c>
      <c r="C1748" s="23">
        <v>136</v>
      </c>
      <c r="D1748" s="13" t="s">
        <v>10958</v>
      </c>
      <c r="E1748" t="s">
        <v>10959</v>
      </c>
      <c r="F1748" t="s">
        <v>10960</v>
      </c>
      <c r="G1748" s="15">
        <v>44729</v>
      </c>
      <c r="H1748" t="s">
        <v>565</v>
      </c>
      <c r="I1748" t="s">
        <v>10844</v>
      </c>
      <c r="J1748" t="s">
        <v>10961</v>
      </c>
      <c r="K1748" s="6"/>
      <c r="L1748" s="6"/>
      <c r="M1748" t="s">
        <v>10962</v>
      </c>
      <c r="N1748" s="6">
        <v>1203251168</v>
      </c>
      <c r="P1748" s="21"/>
      <c r="Y1748" s="6"/>
      <c r="Z1748" s="6"/>
      <c r="AA1748" s="6"/>
      <c r="AB1748" t="s">
        <v>446</v>
      </c>
      <c r="AC1748" t="s">
        <v>1402</v>
      </c>
      <c r="AD1748" t="s">
        <v>1821</v>
      </c>
      <c r="AE1748" t="s">
        <v>10963</v>
      </c>
      <c r="AF1748" s="6" t="s">
        <v>10964</v>
      </c>
      <c r="AG1748" t="s">
        <v>10965</v>
      </c>
      <c r="AH1748" s="15">
        <v>44818</v>
      </c>
      <c r="AJ1748" t="s">
        <v>5322</v>
      </c>
      <c r="AK1748" t="s">
        <v>10966</v>
      </c>
      <c r="AL1748" t="s">
        <v>10514</v>
      </c>
      <c r="AM1748" s="17">
        <v>44845</v>
      </c>
      <c r="AN1748" s="15">
        <v>44824</v>
      </c>
      <c r="AP1748" s="6"/>
      <c r="AS1748" s="15">
        <v>44845</v>
      </c>
      <c r="AT1748" t="s">
        <v>5501</v>
      </c>
      <c r="AV1748" s="6"/>
      <c r="AX1748" s="6"/>
      <c r="AZ1748" s="6"/>
      <c r="BB1748" t="s">
        <v>10935</v>
      </c>
    </row>
    <row r="1749" spans="1:54" hidden="1">
      <c r="A1749" t="s">
        <v>22764</v>
      </c>
      <c r="B1749" t="s">
        <v>10517</v>
      </c>
      <c r="C1749" s="23">
        <v>137</v>
      </c>
      <c r="D1749" t="s">
        <v>10967</v>
      </c>
      <c r="E1749" t="s">
        <v>1640</v>
      </c>
      <c r="F1749" t="s">
        <v>10968</v>
      </c>
      <c r="G1749" s="15">
        <v>44819</v>
      </c>
      <c r="H1749" t="s">
        <v>565</v>
      </c>
      <c r="I1749" t="s">
        <v>10517</v>
      </c>
      <c r="J1749" t="s">
        <v>10216</v>
      </c>
      <c r="K1749" s="6">
        <v>783403</v>
      </c>
      <c r="L1749" s="6">
        <v>9967152</v>
      </c>
      <c r="M1749" t="s">
        <v>10969</v>
      </c>
      <c r="N1749" s="6">
        <v>1703905857</v>
      </c>
      <c r="O1749" t="s">
        <v>10969</v>
      </c>
      <c r="P1749" s="21">
        <v>1703905875001</v>
      </c>
      <c r="T1749" t="s">
        <v>10970</v>
      </c>
      <c r="U1749" t="s">
        <v>10971</v>
      </c>
      <c r="V1749" t="s">
        <v>10969</v>
      </c>
      <c r="W1749" t="s">
        <v>1542</v>
      </c>
      <c r="X1749" t="s">
        <v>565</v>
      </c>
      <c r="Y1749" s="15">
        <v>44815</v>
      </c>
      <c r="Z1749" s="15">
        <v>44816</v>
      </c>
      <c r="AA1749" s="6" t="s">
        <v>10972</v>
      </c>
      <c r="AB1749" t="s">
        <v>10973</v>
      </c>
      <c r="AC1749" t="s">
        <v>22753</v>
      </c>
      <c r="AD1749" s="13" t="s">
        <v>141</v>
      </c>
      <c r="AE1749" t="s">
        <v>10974</v>
      </c>
      <c r="AF1749" s="6">
        <v>8.1</v>
      </c>
      <c r="AG1749" t="s">
        <v>10969</v>
      </c>
      <c r="AH1749" s="15">
        <v>44820</v>
      </c>
      <c r="AJ1749" t="s">
        <v>5370</v>
      </c>
      <c r="AK1749" t="s">
        <v>10975</v>
      </c>
      <c r="AL1749" t="s">
        <v>10514</v>
      </c>
      <c r="AM1749" s="17">
        <v>44830</v>
      </c>
      <c r="AN1749" s="15">
        <v>44832</v>
      </c>
      <c r="AP1749" s="6"/>
      <c r="AS1749" s="15">
        <v>44931</v>
      </c>
      <c r="AT1749" t="s">
        <v>5501</v>
      </c>
      <c r="AU1749" t="s">
        <v>10531</v>
      </c>
      <c r="AV1749" s="18">
        <v>1062.5</v>
      </c>
      <c r="AX1749" s="6">
        <v>8.1</v>
      </c>
      <c r="AZ1749" s="6">
        <v>956.25</v>
      </c>
    </row>
    <row r="1750" spans="1:54" hidden="1">
      <c r="A1750" t="s">
        <v>22764</v>
      </c>
      <c r="B1750" t="s">
        <v>10517</v>
      </c>
      <c r="C1750" s="23">
        <v>138</v>
      </c>
      <c r="D1750" t="s">
        <v>10976</v>
      </c>
      <c r="E1750" t="s">
        <v>22695</v>
      </c>
      <c r="F1750" t="s">
        <v>2717</v>
      </c>
      <c r="G1750" s="15">
        <v>44811</v>
      </c>
      <c r="H1750" t="s">
        <v>565</v>
      </c>
      <c r="I1750" t="s">
        <v>10517</v>
      </c>
      <c r="J1750" t="s">
        <v>10034</v>
      </c>
      <c r="K1750" s="6">
        <v>779964</v>
      </c>
      <c r="L1750" s="6">
        <v>9963963</v>
      </c>
      <c r="M1750" t="s">
        <v>10977</v>
      </c>
      <c r="N1750" s="6">
        <v>1708972946</v>
      </c>
      <c r="P1750" s="21"/>
      <c r="Y1750" s="6"/>
      <c r="Z1750" s="6"/>
      <c r="AA1750" s="6"/>
      <c r="AB1750" t="s">
        <v>1449</v>
      </c>
      <c r="AC1750" t="s">
        <v>1402</v>
      </c>
      <c r="AD1750" t="s">
        <v>1821</v>
      </c>
      <c r="AE1750" t="s">
        <v>10978</v>
      </c>
      <c r="AF1750" s="6">
        <v>6.89</v>
      </c>
      <c r="AG1750" t="s">
        <v>10977</v>
      </c>
      <c r="AH1750" s="15">
        <v>44812</v>
      </c>
      <c r="AJ1750" t="s">
        <v>5394</v>
      </c>
      <c r="AK1750" t="s">
        <v>10977</v>
      </c>
      <c r="AL1750" t="s">
        <v>10514</v>
      </c>
      <c r="AM1750" s="17">
        <v>44923</v>
      </c>
      <c r="AN1750" s="6"/>
      <c r="AP1750" s="6"/>
      <c r="AS1750" s="6"/>
      <c r="AV1750" s="6"/>
      <c r="AX1750" s="6"/>
      <c r="AZ1750" s="6"/>
      <c r="BB1750" t="s">
        <v>10979</v>
      </c>
    </row>
    <row r="1751" spans="1:54" hidden="1">
      <c r="A1751" t="s">
        <v>22764</v>
      </c>
      <c r="B1751" t="s">
        <v>10517</v>
      </c>
      <c r="C1751" s="23">
        <v>139</v>
      </c>
      <c r="D1751" t="s">
        <v>10980</v>
      </c>
      <c r="E1751" t="s">
        <v>1640</v>
      </c>
      <c r="F1751" t="s">
        <v>2717</v>
      </c>
      <c r="G1751" s="15">
        <v>44812</v>
      </c>
      <c r="H1751" t="s">
        <v>565</v>
      </c>
      <c r="I1751" t="s">
        <v>10517</v>
      </c>
      <c r="J1751" t="s">
        <v>10981</v>
      </c>
      <c r="K1751" s="6">
        <v>794989</v>
      </c>
      <c r="L1751" s="6">
        <v>9993157</v>
      </c>
      <c r="M1751" t="s">
        <v>10982</v>
      </c>
      <c r="N1751" s="6">
        <v>1705302865</v>
      </c>
      <c r="O1751" t="s">
        <v>10982</v>
      </c>
      <c r="P1751" s="21">
        <v>1705302865</v>
      </c>
      <c r="T1751" t="s">
        <v>10983</v>
      </c>
      <c r="U1751" t="s">
        <v>10984</v>
      </c>
      <c r="V1751" t="s">
        <v>10982</v>
      </c>
      <c r="W1751" t="s">
        <v>10534</v>
      </c>
      <c r="X1751" t="s">
        <v>10517</v>
      </c>
      <c r="Y1751" s="15">
        <v>44715</v>
      </c>
      <c r="Z1751" s="15">
        <v>44715</v>
      </c>
      <c r="AA1751" s="6" t="s">
        <v>10985</v>
      </c>
      <c r="AB1751" t="s">
        <v>624</v>
      </c>
      <c r="AC1751" t="s">
        <v>22760</v>
      </c>
      <c r="AD1751" s="13" t="s">
        <v>141</v>
      </c>
      <c r="AE1751" t="s">
        <v>10986</v>
      </c>
      <c r="AF1751" s="6">
        <v>14.37</v>
      </c>
      <c r="AG1751" t="s">
        <v>10982</v>
      </c>
      <c r="AH1751" s="15">
        <v>44813</v>
      </c>
      <c r="AJ1751" t="s">
        <v>5413</v>
      </c>
      <c r="AK1751" t="s">
        <v>10982</v>
      </c>
      <c r="AL1751" t="s">
        <v>10514</v>
      </c>
      <c r="AM1751" s="17">
        <v>44923</v>
      </c>
      <c r="AN1751" s="6"/>
      <c r="AP1751" s="6"/>
      <c r="AS1751" s="6"/>
      <c r="AV1751" s="6"/>
      <c r="AX1751" s="6"/>
      <c r="AZ1751" s="6"/>
      <c r="BB1751" t="s">
        <v>10979</v>
      </c>
    </row>
    <row r="1752" spans="1:54" hidden="1">
      <c r="A1752" t="s">
        <v>22764</v>
      </c>
      <c r="B1752" t="s">
        <v>10517</v>
      </c>
      <c r="C1752" s="23">
        <v>140</v>
      </c>
      <c r="D1752" t="s">
        <v>10987</v>
      </c>
      <c r="E1752" t="s">
        <v>22695</v>
      </c>
      <c r="F1752" t="s">
        <v>2717</v>
      </c>
      <c r="G1752" s="15">
        <v>44809</v>
      </c>
      <c r="H1752" t="s">
        <v>565</v>
      </c>
      <c r="I1752" t="s">
        <v>10517</v>
      </c>
      <c r="J1752" t="s">
        <v>9925</v>
      </c>
      <c r="K1752" s="6">
        <v>779630</v>
      </c>
      <c r="L1752" s="6">
        <v>9976444</v>
      </c>
      <c r="M1752" t="s">
        <v>10988</v>
      </c>
      <c r="N1752" s="6">
        <v>1707509160</v>
      </c>
      <c r="P1752" s="21"/>
      <c r="Q1752" t="s">
        <v>102</v>
      </c>
      <c r="R1752" t="s">
        <v>10989</v>
      </c>
      <c r="S1752" t="s">
        <v>104</v>
      </c>
      <c r="Y1752" s="6"/>
      <c r="Z1752" s="6"/>
      <c r="AA1752" s="6"/>
      <c r="AB1752" t="s">
        <v>624</v>
      </c>
      <c r="AC1752" t="s">
        <v>1402</v>
      </c>
      <c r="AD1752" t="s">
        <v>1821</v>
      </c>
      <c r="AE1752" t="s">
        <v>10990</v>
      </c>
      <c r="AF1752" s="6">
        <v>5.5</v>
      </c>
      <c r="AG1752" t="s">
        <v>10991</v>
      </c>
      <c r="AH1752" s="15">
        <v>44811</v>
      </c>
      <c r="AJ1752" t="s">
        <v>5423</v>
      </c>
      <c r="AK1752" t="s">
        <v>10992</v>
      </c>
      <c r="AL1752" t="s">
        <v>10514</v>
      </c>
      <c r="AM1752" s="17">
        <v>44830</v>
      </c>
      <c r="AN1752" s="15">
        <v>44832</v>
      </c>
      <c r="AP1752" s="6"/>
      <c r="AS1752" s="15">
        <v>44838</v>
      </c>
      <c r="AT1752" t="s">
        <v>5501</v>
      </c>
      <c r="AU1752" t="s">
        <v>9570</v>
      </c>
      <c r="AV1752" s="18">
        <v>1062.5</v>
      </c>
      <c r="AX1752" s="6">
        <v>5.5</v>
      </c>
      <c r="AZ1752" s="6">
        <v>956.82</v>
      </c>
    </row>
    <row r="1753" spans="1:54" hidden="1">
      <c r="A1753" t="s">
        <v>22764</v>
      </c>
      <c r="B1753" t="s">
        <v>10517</v>
      </c>
      <c r="C1753" s="23">
        <v>141</v>
      </c>
      <c r="D1753" t="s">
        <v>10993</v>
      </c>
      <c r="E1753" t="s">
        <v>22695</v>
      </c>
      <c r="F1753" t="s">
        <v>10968</v>
      </c>
      <c r="G1753" s="15">
        <v>44821</v>
      </c>
      <c r="H1753" t="s">
        <v>565</v>
      </c>
      <c r="I1753" t="s">
        <v>10517</v>
      </c>
      <c r="J1753" t="s">
        <v>10142</v>
      </c>
      <c r="K1753" s="6">
        <v>775679</v>
      </c>
      <c r="L1753" s="6">
        <v>9999731</v>
      </c>
      <c r="M1753" t="s">
        <v>10994</v>
      </c>
      <c r="N1753" s="6">
        <v>1104375199</v>
      </c>
      <c r="P1753" s="21"/>
      <c r="Q1753" t="s">
        <v>102</v>
      </c>
      <c r="R1753" t="s">
        <v>10995</v>
      </c>
      <c r="S1753" t="s">
        <v>104</v>
      </c>
      <c r="Y1753" s="6"/>
      <c r="Z1753" s="6"/>
      <c r="AA1753" s="6"/>
      <c r="AB1753" t="s">
        <v>10996</v>
      </c>
      <c r="AC1753" t="s">
        <v>1402</v>
      </c>
      <c r="AD1753" s="13" t="s">
        <v>141</v>
      </c>
      <c r="AE1753" t="s">
        <v>10997</v>
      </c>
      <c r="AF1753" s="6">
        <v>17.11</v>
      </c>
      <c r="AG1753" t="s">
        <v>10998</v>
      </c>
      <c r="AH1753" s="15">
        <v>44822</v>
      </c>
      <c r="AJ1753" t="s">
        <v>5450</v>
      </c>
      <c r="AK1753" t="s">
        <v>10999</v>
      </c>
      <c r="AL1753" t="s">
        <v>10514</v>
      </c>
      <c r="AM1753" s="17">
        <v>44831</v>
      </c>
      <c r="AN1753" s="15">
        <v>44825</v>
      </c>
      <c r="AP1753" s="6"/>
      <c r="AS1753" s="15">
        <v>44845</v>
      </c>
      <c r="AT1753" t="s">
        <v>5501</v>
      </c>
      <c r="AU1753" t="s">
        <v>2775</v>
      </c>
      <c r="AV1753" s="18">
        <v>1062.5</v>
      </c>
      <c r="AX1753" s="6">
        <v>17.11</v>
      </c>
      <c r="AZ1753" s="6">
        <v>956.25</v>
      </c>
    </row>
    <row r="1754" spans="1:54" hidden="1">
      <c r="A1754" t="s">
        <v>22764</v>
      </c>
      <c r="B1754" t="s">
        <v>10517</v>
      </c>
      <c r="C1754" s="23">
        <v>142</v>
      </c>
      <c r="D1754" t="s">
        <v>11000</v>
      </c>
      <c r="E1754" t="s">
        <v>1640</v>
      </c>
      <c r="F1754" t="s">
        <v>2717</v>
      </c>
      <c r="G1754" s="15">
        <v>44805</v>
      </c>
      <c r="H1754" t="s">
        <v>565</v>
      </c>
      <c r="I1754" t="s">
        <v>10517</v>
      </c>
      <c r="J1754" t="s">
        <v>11001</v>
      </c>
      <c r="K1754" s="6">
        <v>747247</v>
      </c>
      <c r="L1754" s="6">
        <v>9994212</v>
      </c>
      <c r="M1754" t="s">
        <v>11002</v>
      </c>
      <c r="N1754" s="6">
        <v>1710103043</v>
      </c>
      <c r="O1754" t="s">
        <v>11003</v>
      </c>
      <c r="P1754" s="21">
        <v>1710103043</v>
      </c>
      <c r="Y1754" s="6"/>
      <c r="Z1754" s="6"/>
      <c r="AA1754" s="6"/>
      <c r="AB1754" t="s">
        <v>11004</v>
      </c>
      <c r="AC1754" t="s">
        <v>1402</v>
      </c>
      <c r="AD1754" t="s">
        <v>141</v>
      </c>
      <c r="AE1754" t="s">
        <v>11005</v>
      </c>
      <c r="AF1754" s="6">
        <v>8.82</v>
      </c>
      <c r="AG1754" t="s">
        <v>11003</v>
      </c>
      <c r="AH1754" s="15">
        <v>44807</v>
      </c>
      <c r="AM1754" s="32"/>
      <c r="AN1754" s="6"/>
      <c r="AP1754" s="6"/>
      <c r="AS1754" s="6"/>
      <c r="AV1754" s="6"/>
      <c r="AX1754" s="6"/>
      <c r="AZ1754" s="6"/>
      <c r="BB1754" t="s">
        <v>10951</v>
      </c>
    </row>
    <row r="1755" spans="1:54" hidden="1">
      <c r="A1755" t="s">
        <v>22764</v>
      </c>
      <c r="B1755" t="s">
        <v>10517</v>
      </c>
      <c r="C1755" s="23">
        <v>143</v>
      </c>
      <c r="D1755" t="s">
        <v>11006</v>
      </c>
      <c r="E1755" t="s">
        <v>136</v>
      </c>
      <c r="F1755" t="s">
        <v>10968</v>
      </c>
      <c r="G1755" s="15">
        <v>44820</v>
      </c>
      <c r="H1755" t="s">
        <v>565</v>
      </c>
      <c r="I1755" t="s">
        <v>10517</v>
      </c>
      <c r="J1755" t="s">
        <v>10008</v>
      </c>
      <c r="K1755" s="6">
        <v>784786</v>
      </c>
      <c r="L1755" s="6">
        <v>9974516</v>
      </c>
      <c r="M1755" t="s">
        <v>11007</v>
      </c>
      <c r="N1755" s="6">
        <v>1705299640</v>
      </c>
      <c r="P1755" s="21"/>
      <c r="Y1755" s="6"/>
      <c r="Z1755" s="6"/>
      <c r="AA1755" s="6"/>
      <c r="AB1755" t="s">
        <v>1449</v>
      </c>
      <c r="AC1755" t="s">
        <v>1402</v>
      </c>
      <c r="AD1755" s="13" t="s">
        <v>1821</v>
      </c>
      <c r="AE1755" t="s">
        <v>11008</v>
      </c>
      <c r="AF1755" s="6">
        <v>1.86</v>
      </c>
      <c r="AG1755" t="s">
        <v>11007</v>
      </c>
      <c r="AH1755" s="15">
        <v>44822</v>
      </c>
      <c r="AJ1755" t="s">
        <v>5462</v>
      </c>
      <c r="AK1755" t="s">
        <v>11007</v>
      </c>
      <c r="AL1755" t="s">
        <v>10514</v>
      </c>
      <c r="AM1755" s="17">
        <v>44838</v>
      </c>
      <c r="AN1755" s="15">
        <v>44824</v>
      </c>
      <c r="AP1755" s="6"/>
      <c r="AS1755" s="15">
        <v>44917</v>
      </c>
      <c r="AT1755" t="s">
        <v>5501</v>
      </c>
      <c r="AU1755" t="s">
        <v>9570</v>
      </c>
      <c r="AV1755" s="18">
        <v>1062.5</v>
      </c>
      <c r="AX1755" s="6">
        <v>1.8</v>
      </c>
      <c r="AZ1755" s="6">
        <v>956.37</v>
      </c>
    </row>
    <row r="1756" spans="1:54" ht="43.5" hidden="1">
      <c r="A1756" t="s">
        <v>22764</v>
      </c>
      <c r="B1756" t="s">
        <v>10517</v>
      </c>
      <c r="C1756" s="23">
        <v>144</v>
      </c>
      <c r="D1756" t="s">
        <v>11009</v>
      </c>
      <c r="E1756" t="s">
        <v>136</v>
      </c>
      <c r="F1756" t="s">
        <v>10548</v>
      </c>
      <c r="G1756" s="15">
        <v>44770</v>
      </c>
      <c r="H1756" t="s">
        <v>565</v>
      </c>
      <c r="I1756" t="s">
        <v>10517</v>
      </c>
      <c r="J1756" t="s">
        <v>11010</v>
      </c>
      <c r="K1756" s="22" t="s">
        <v>11011</v>
      </c>
      <c r="L1756" s="22" t="s">
        <v>11012</v>
      </c>
      <c r="M1756" t="s">
        <v>11013</v>
      </c>
      <c r="N1756" s="6">
        <v>1705519997</v>
      </c>
      <c r="P1756" s="21"/>
      <c r="Y1756" s="6"/>
      <c r="Z1756" s="6"/>
      <c r="AA1756" s="6"/>
      <c r="AB1756" t="s">
        <v>11014</v>
      </c>
      <c r="AC1756" t="s">
        <v>1402</v>
      </c>
      <c r="AD1756" s="13" t="s">
        <v>11015</v>
      </c>
      <c r="AE1756" t="s">
        <v>11016</v>
      </c>
      <c r="AF1756" s="6"/>
      <c r="AH1756" s="15">
        <v>44792</v>
      </c>
      <c r="AJ1756" t="s">
        <v>11017</v>
      </c>
      <c r="AK1756" t="s">
        <v>11018</v>
      </c>
      <c r="AL1756" t="s">
        <v>10514</v>
      </c>
      <c r="AM1756" s="17">
        <v>44839</v>
      </c>
      <c r="AN1756" s="15">
        <v>44852</v>
      </c>
      <c r="AP1756" s="6"/>
      <c r="AS1756" s="15">
        <v>44984</v>
      </c>
      <c r="AT1756" t="s">
        <v>5501</v>
      </c>
      <c r="AV1756" s="6"/>
      <c r="AX1756" s="6"/>
      <c r="AZ1756" s="6"/>
      <c r="BB1756" t="s">
        <v>10935</v>
      </c>
    </row>
    <row r="1757" spans="1:54" hidden="1">
      <c r="A1757" t="s">
        <v>22764</v>
      </c>
      <c r="B1757" t="s">
        <v>10517</v>
      </c>
      <c r="C1757" s="23">
        <v>145</v>
      </c>
      <c r="D1757" t="s">
        <v>11019</v>
      </c>
      <c r="E1757" t="s">
        <v>136</v>
      </c>
      <c r="F1757" t="s">
        <v>10968</v>
      </c>
      <c r="G1757" s="15">
        <v>44824</v>
      </c>
      <c r="H1757" t="s">
        <v>565</v>
      </c>
      <c r="I1757" t="s">
        <v>10517</v>
      </c>
      <c r="J1757" t="s">
        <v>11020</v>
      </c>
      <c r="K1757" s="6">
        <v>774141</v>
      </c>
      <c r="L1757" s="6">
        <v>9966076</v>
      </c>
      <c r="M1757" t="s">
        <v>11021</v>
      </c>
      <c r="N1757" s="6">
        <v>1713891578</v>
      </c>
      <c r="P1757" s="21"/>
      <c r="Y1757" s="6"/>
      <c r="Z1757" s="6"/>
      <c r="AA1757" s="6"/>
      <c r="AB1757" t="s">
        <v>1449</v>
      </c>
      <c r="AC1757" t="s">
        <v>1402</v>
      </c>
      <c r="AD1757" s="13" t="s">
        <v>1821</v>
      </c>
      <c r="AE1757" t="s">
        <v>11022</v>
      </c>
      <c r="AF1757" s="6">
        <v>0.75</v>
      </c>
      <c r="AG1757" t="s">
        <v>11021</v>
      </c>
      <c r="AH1757" s="15">
        <v>44825</v>
      </c>
      <c r="AJ1757" t="s">
        <v>10943</v>
      </c>
      <c r="AK1757" t="s">
        <v>11023</v>
      </c>
      <c r="AL1757" t="s">
        <v>10514</v>
      </c>
      <c r="AM1757" s="17">
        <v>44846</v>
      </c>
      <c r="AN1757" s="15">
        <v>44858</v>
      </c>
      <c r="AP1757" s="6"/>
      <c r="AS1757" s="15">
        <v>44909</v>
      </c>
      <c r="AT1757" t="s">
        <v>5501</v>
      </c>
      <c r="AU1757" t="s">
        <v>9570</v>
      </c>
      <c r="AV1757" s="18">
        <v>1062.5</v>
      </c>
      <c r="AX1757" s="6">
        <v>0.75</v>
      </c>
      <c r="AZ1757" s="6"/>
      <c r="BB1757" t="s">
        <v>11024</v>
      </c>
    </row>
    <row r="1758" spans="1:54" hidden="1">
      <c r="A1758" t="s">
        <v>22764</v>
      </c>
      <c r="B1758" t="s">
        <v>10517</v>
      </c>
      <c r="C1758" s="23">
        <v>146</v>
      </c>
      <c r="D1758" t="s">
        <v>11025</v>
      </c>
      <c r="E1758" t="s">
        <v>22696</v>
      </c>
      <c r="F1758" t="s">
        <v>10076</v>
      </c>
      <c r="G1758" s="15">
        <v>44845</v>
      </c>
      <c r="H1758" t="s">
        <v>565</v>
      </c>
      <c r="I1758" t="s">
        <v>10517</v>
      </c>
      <c r="J1758" t="s">
        <v>11026</v>
      </c>
      <c r="K1758" s="6"/>
      <c r="L1758" s="6"/>
      <c r="M1758" t="s">
        <v>11027</v>
      </c>
      <c r="N1758" s="16" t="s">
        <v>11028</v>
      </c>
      <c r="P1758" s="21"/>
      <c r="Q1758" t="s">
        <v>89</v>
      </c>
      <c r="R1758" t="s">
        <v>11029</v>
      </c>
      <c r="S1758" t="s">
        <v>3852</v>
      </c>
      <c r="T1758" t="s">
        <v>5559</v>
      </c>
      <c r="U1758" t="s">
        <v>5559</v>
      </c>
      <c r="V1758" t="s">
        <v>11030</v>
      </c>
      <c r="W1758" t="s">
        <v>350</v>
      </c>
      <c r="X1758" t="s">
        <v>565</v>
      </c>
      <c r="Y1758" s="15">
        <v>44844</v>
      </c>
      <c r="Z1758" s="15">
        <v>44845</v>
      </c>
      <c r="AA1758" s="6" t="s">
        <v>11031</v>
      </c>
      <c r="AB1758" t="s">
        <v>624</v>
      </c>
      <c r="AC1758" t="s">
        <v>22761</v>
      </c>
      <c r="AD1758" s="13" t="s">
        <v>141</v>
      </c>
      <c r="AE1758" t="s">
        <v>11032</v>
      </c>
      <c r="AF1758" s="6">
        <v>22</v>
      </c>
      <c r="AG1758" t="s">
        <v>10587</v>
      </c>
      <c r="AH1758" s="15">
        <v>44848</v>
      </c>
      <c r="AJ1758" t="s">
        <v>11033</v>
      </c>
      <c r="AK1758" t="s">
        <v>11034</v>
      </c>
      <c r="AL1758" t="s">
        <v>10514</v>
      </c>
      <c r="AM1758" s="17">
        <v>44851</v>
      </c>
      <c r="AN1758" s="15">
        <v>44846</v>
      </c>
      <c r="AP1758" s="6"/>
      <c r="AS1758" s="15">
        <v>44865</v>
      </c>
      <c r="AT1758" t="s">
        <v>5501</v>
      </c>
      <c r="AU1758" t="s">
        <v>9570</v>
      </c>
      <c r="AV1758" s="18">
        <v>1062.5</v>
      </c>
      <c r="AX1758" s="6">
        <v>22</v>
      </c>
      <c r="AY1758">
        <v>22</v>
      </c>
      <c r="AZ1758" s="6">
        <v>956.25</v>
      </c>
    </row>
    <row r="1759" spans="1:54" hidden="1">
      <c r="A1759" t="s">
        <v>22764</v>
      </c>
      <c r="B1759" t="s">
        <v>10517</v>
      </c>
      <c r="C1759" s="23">
        <v>147</v>
      </c>
      <c r="D1759" t="s">
        <v>11035</v>
      </c>
      <c r="E1759" t="s">
        <v>22696</v>
      </c>
      <c r="F1759" t="s">
        <v>10558</v>
      </c>
      <c r="G1759" s="15">
        <v>44845</v>
      </c>
      <c r="H1759" t="s">
        <v>565</v>
      </c>
      <c r="I1759" t="s">
        <v>10517</v>
      </c>
      <c r="J1759" t="s">
        <v>11026</v>
      </c>
      <c r="K1759" s="6"/>
      <c r="L1759" s="6"/>
      <c r="M1759" t="s">
        <v>11036</v>
      </c>
      <c r="N1759" s="16" t="s">
        <v>11037</v>
      </c>
      <c r="P1759" s="21"/>
      <c r="Q1759" t="s">
        <v>74</v>
      </c>
      <c r="R1759" t="s">
        <v>11038</v>
      </c>
      <c r="S1759" t="s">
        <v>104</v>
      </c>
      <c r="T1759" t="s">
        <v>11039</v>
      </c>
      <c r="U1759" t="s">
        <v>11040</v>
      </c>
      <c r="V1759" t="s">
        <v>10609</v>
      </c>
      <c r="W1759" t="s">
        <v>10534</v>
      </c>
      <c r="X1759" t="s">
        <v>10517</v>
      </c>
      <c r="Y1759" s="15">
        <v>44845</v>
      </c>
      <c r="Z1759" s="15">
        <v>44845</v>
      </c>
      <c r="AA1759" s="6" t="s">
        <v>11041</v>
      </c>
      <c r="AB1759" t="s">
        <v>1449</v>
      </c>
      <c r="AC1759" t="s">
        <v>11042</v>
      </c>
      <c r="AD1759" s="13" t="s">
        <v>141</v>
      </c>
      <c r="AE1759" t="s">
        <v>11043</v>
      </c>
      <c r="AF1759" s="6">
        <v>6</v>
      </c>
      <c r="AG1759" t="s">
        <v>10718</v>
      </c>
      <c r="AH1759" s="15">
        <v>44848</v>
      </c>
      <c r="AJ1759" t="s">
        <v>11044</v>
      </c>
      <c r="AK1759" t="s">
        <v>11036</v>
      </c>
      <c r="AL1759" t="s">
        <v>10514</v>
      </c>
      <c r="AM1759" s="17">
        <v>44852</v>
      </c>
      <c r="AN1759" s="15">
        <v>44854</v>
      </c>
      <c r="AP1759" s="6"/>
      <c r="AS1759" s="15">
        <v>44874</v>
      </c>
      <c r="AT1759" t="s">
        <v>5501</v>
      </c>
      <c r="AU1759" t="s">
        <v>10546</v>
      </c>
      <c r="AV1759" s="6">
        <v>212.5</v>
      </c>
      <c r="AX1759" s="6">
        <v>5.03</v>
      </c>
      <c r="AY1759">
        <v>5.03</v>
      </c>
      <c r="AZ1759" s="6">
        <v>212.5</v>
      </c>
    </row>
    <row r="1760" spans="1:54" hidden="1">
      <c r="A1760" t="s">
        <v>22764</v>
      </c>
      <c r="B1760" t="s">
        <v>10517</v>
      </c>
      <c r="C1760" s="23">
        <v>148</v>
      </c>
      <c r="D1760" t="s">
        <v>11045</v>
      </c>
      <c r="E1760" t="s">
        <v>136</v>
      </c>
      <c r="F1760" t="s">
        <v>10968</v>
      </c>
      <c r="G1760" s="15">
        <v>44826</v>
      </c>
      <c r="H1760" t="s">
        <v>565</v>
      </c>
      <c r="I1760" t="s">
        <v>10517</v>
      </c>
      <c r="J1760" t="s">
        <v>11046</v>
      </c>
      <c r="K1760" s="6">
        <v>764292</v>
      </c>
      <c r="L1760" s="6">
        <v>9968236</v>
      </c>
      <c r="M1760" t="s">
        <v>11047</v>
      </c>
      <c r="N1760" s="16" t="s">
        <v>11048</v>
      </c>
      <c r="P1760" s="21"/>
      <c r="Y1760" s="6"/>
      <c r="Z1760" s="6"/>
      <c r="AA1760" s="6"/>
      <c r="AB1760" t="s">
        <v>624</v>
      </c>
      <c r="AC1760" t="s">
        <v>1402</v>
      </c>
      <c r="AD1760" s="13" t="s">
        <v>1821</v>
      </c>
      <c r="AE1760" t="s">
        <v>11049</v>
      </c>
      <c r="AF1760" s="6">
        <v>3.91</v>
      </c>
      <c r="AG1760" t="s">
        <v>11050</v>
      </c>
      <c r="AH1760" s="15">
        <v>44827</v>
      </c>
      <c r="AJ1760" t="s">
        <v>11051</v>
      </c>
      <c r="AK1760" t="s">
        <v>11050</v>
      </c>
      <c r="AL1760" t="s">
        <v>10514</v>
      </c>
      <c r="AM1760" s="17">
        <v>44858</v>
      </c>
      <c r="AN1760" s="15">
        <v>44867</v>
      </c>
      <c r="AP1760" s="6"/>
      <c r="AS1760" s="15">
        <v>44924</v>
      </c>
      <c r="AT1760" t="s">
        <v>5501</v>
      </c>
      <c r="AU1760" t="s">
        <v>9570</v>
      </c>
      <c r="AV1760" s="18">
        <v>1062.5</v>
      </c>
      <c r="AX1760" s="6">
        <v>3.91</v>
      </c>
      <c r="AZ1760" s="6">
        <v>956.25</v>
      </c>
    </row>
    <row r="1761" spans="1:54" ht="43.5" hidden="1">
      <c r="A1761" t="s">
        <v>22764</v>
      </c>
      <c r="B1761" t="s">
        <v>10517</v>
      </c>
      <c r="C1761" s="23">
        <v>149</v>
      </c>
      <c r="D1761" t="s">
        <v>11052</v>
      </c>
      <c r="E1761" t="s">
        <v>1640</v>
      </c>
      <c r="F1761" t="s">
        <v>1538</v>
      </c>
      <c r="G1761" s="15">
        <v>44840</v>
      </c>
      <c r="H1761" t="s">
        <v>565</v>
      </c>
      <c r="I1761" t="s">
        <v>10517</v>
      </c>
      <c r="J1761" t="s">
        <v>11053</v>
      </c>
      <c r="K1761" s="6">
        <v>775212</v>
      </c>
      <c r="L1761" s="6">
        <v>9967518</v>
      </c>
      <c r="M1761" t="s">
        <v>11054</v>
      </c>
      <c r="N1761" s="6">
        <v>1722975727</v>
      </c>
      <c r="O1761" s="50" t="s">
        <v>11055</v>
      </c>
      <c r="P1761" s="21">
        <v>1793141463001</v>
      </c>
      <c r="Y1761" s="6"/>
      <c r="Z1761" s="6"/>
      <c r="AA1761" s="6"/>
      <c r="AB1761" t="s">
        <v>1449</v>
      </c>
      <c r="AC1761" t="s">
        <v>1402</v>
      </c>
      <c r="AD1761" s="13" t="s">
        <v>141</v>
      </c>
      <c r="AE1761" t="s">
        <v>11056</v>
      </c>
      <c r="AF1761" s="6">
        <v>11.73</v>
      </c>
      <c r="AG1761" t="s">
        <v>11054</v>
      </c>
      <c r="AH1761" s="15">
        <v>44840</v>
      </c>
      <c r="AJ1761" t="s">
        <v>11057</v>
      </c>
      <c r="AK1761" t="s">
        <v>11054</v>
      </c>
      <c r="AL1761" t="s">
        <v>10514</v>
      </c>
      <c r="AM1761" s="17">
        <v>44925</v>
      </c>
      <c r="AN1761" s="15">
        <v>44958</v>
      </c>
      <c r="AP1761" s="6"/>
      <c r="AS1761" s="6"/>
      <c r="AV1761" s="6"/>
      <c r="AX1761" s="6"/>
      <c r="AZ1761" s="6"/>
      <c r="BB1761" t="s">
        <v>11058</v>
      </c>
    </row>
    <row r="1762" spans="1:54" hidden="1">
      <c r="A1762" t="s">
        <v>22764</v>
      </c>
      <c r="B1762" t="s">
        <v>10517</v>
      </c>
      <c r="C1762" s="23">
        <v>150</v>
      </c>
      <c r="D1762" t="s">
        <v>11059</v>
      </c>
      <c r="E1762" t="s">
        <v>22695</v>
      </c>
      <c r="F1762" t="s">
        <v>1427</v>
      </c>
      <c r="G1762" s="15">
        <v>44852</v>
      </c>
      <c r="H1762" t="s">
        <v>565</v>
      </c>
      <c r="I1762" t="s">
        <v>10517</v>
      </c>
      <c r="J1762" t="s">
        <v>10216</v>
      </c>
      <c r="K1762" s="6">
        <v>788930</v>
      </c>
      <c r="L1762" s="6">
        <v>9963246</v>
      </c>
      <c r="M1762" t="s">
        <v>11060</v>
      </c>
      <c r="N1762" s="6">
        <v>1709427577</v>
      </c>
      <c r="P1762" s="21"/>
      <c r="Y1762" s="6"/>
      <c r="Z1762" s="6"/>
      <c r="AA1762" s="6"/>
      <c r="AB1762" t="s">
        <v>1449</v>
      </c>
      <c r="AC1762" t="s">
        <v>1402</v>
      </c>
      <c r="AD1762" s="13" t="s">
        <v>1821</v>
      </c>
      <c r="AE1762" t="s">
        <v>11061</v>
      </c>
      <c r="AF1762" s="6">
        <v>6.56</v>
      </c>
      <c r="AG1762" t="s">
        <v>10718</v>
      </c>
      <c r="AH1762" s="15">
        <v>44853</v>
      </c>
      <c r="AJ1762" t="s">
        <v>11062</v>
      </c>
      <c r="AK1762" t="s">
        <v>11063</v>
      </c>
      <c r="AL1762" t="s">
        <v>10514</v>
      </c>
      <c r="AM1762" s="17">
        <v>44875</v>
      </c>
      <c r="AN1762" s="15">
        <v>44908</v>
      </c>
      <c r="AP1762" s="6"/>
      <c r="AS1762" s="15">
        <v>44932</v>
      </c>
      <c r="AT1762" t="s">
        <v>11064</v>
      </c>
      <c r="AU1762" t="s">
        <v>10556</v>
      </c>
      <c r="AV1762" s="18">
        <v>1062.5</v>
      </c>
      <c r="AX1762" s="6">
        <v>6.56</v>
      </c>
      <c r="AZ1762" s="6"/>
      <c r="BB1762" t="s">
        <v>11024</v>
      </c>
    </row>
    <row r="1763" spans="1:54" hidden="1">
      <c r="A1763" t="s">
        <v>22764</v>
      </c>
      <c r="B1763" t="s">
        <v>10517</v>
      </c>
      <c r="C1763" s="23">
        <v>151</v>
      </c>
      <c r="D1763" t="s">
        <v>11065</v>
      </c>
      <c r="E1763" t="s">
        <v>1640</v>
      </c>
      <c r="F1763" t="s">
        <v>10968</v>
      </c>
      <c r="G1763" s="15">
        <v>44824</v>
      </c>
      <c r="H1763" t="s">
        <v>565</v>
      </c>
      <c r="I1763" t="s">
        <v>10157</v>
      </c>
      <c r="J1763" t="s">
        <v>11066</v>
      </c>
      <c r="K1763" s="6">
        <v>782488</v>
      </c>
      <c r="L1763" s="6">
        <v>9963789</v>
      </c>
      <c r="M1763" t="s">
        <v>11067</v>
      </c>
      <c r="N1763" s="6">
        <v>1719270603</v>
      </c>
      <c r="O1763" t="s">
        <v>11068</v>
      </c>
      <c r="P1763" s="21">
        <v>1719270603001</v>
      </c>
      <c r="Y1763" s="6"/>
      <c r="Z1763" s="6"/>
      <c r="AA1763" s="6"/>
      <c r="AB1763" t="s">
        <v>446</v>
      </c>
      <c r="AC1763" t="s">
        <v>1402</v>
      </c>
      <c r="AD1763" s="13" t="s">
        <v>1821</v>
      </c>
      <c r="AE1763" t="s">
        <v>11069</v>
      </c>
      <c r="AF1763" s="6">
        <v>3.03</v>
      </c>
      <c r="AG1763" t="s">
        <v>11070</v>
      </c>
      <c r="AH1763" s="15">
        <v>44825</v>
      </c>
      <c r="AJ1763" t="s">
        <v>11071</v>
      </c>
      <c r="AK1763" t="s">
        <v>11067</v>
      </c>
      <c r="AL1763" t="s">
        <v>10514</v>
      </c>
      <c r="AM1763" s="17">
        <v>44923</v>
      </c>
      <c r="AN1763" s="6"/>
      <c r="AP1763" s="6"/>
      <c r="AS1763" s="6"/>
      <c r="AV1763" s="6"/>
      <c r="AX1763" s="6"/>
      <c r="AZ1763" s="6"/>
      <c r="BB1763" t="s">
        <v>10979</v>
      </c>
    </row>
    <row r="1764" spans="1:54" hidden="1">
      <c r="A1764" t="s">
        <v>22764</v>
      </c>
      <c r="B1764" t="s">
        <v>10517</v>
      </c>
      <c r="C1764" s="23">
        <v>152</v>
      </c>
      <c r="D1764" t="s">
        <v>11072</v>
      </c>
      <c r="E1764" t="s">
        <v>1640</v>
      </c>
      <c r="F1764" t="s">
        <v>10548</v>
      </c>
      <c r="G1764" s="15">
        <v>44657</v>
      </c>
      <c r="H1764" t="s">
        <v>565</v>
      </c>
      <c r="I1764" t="s">
        <v>10517</v>
      </c>
      <c r="J1764" t="s">
        <v>10034</v>
      </c>
      <c r="K1764" s="6">
        <v>779298</v>
      </c>
      <c r="L1764" s="6">
        <v>9962265</v>
      </c>
      <c r="M1764" t="s">
        <v>11073</v>
      </c>
      <c r="N1764" s="6">
        <v>1702228622</v>
      </c>
      <c r="O1764" t="s">
        <v>11073</v>
      </c>
      <c r="P1764" s="21">
        <v>1702228622</v>
      </c>
      <c r="Y1764" s="6"/>
      <c r="Z1764" s="6"/>
      <c r="AA1764" s="6"/>
      <c r="AB1764" t="s">
        <v>1449</v>
      </c>
      <c r="AC1764" t="s">
        <v>1402</v>
      </c>
      <c r="AD1764" s="13" t="s">
        <v>141</v>
      </c>
      <c r="AE1764" t="s">
        <v>11074</v>
      </c>
      <c r="AF1764" s="6">
        <v>1.71</v>
      </c>
      <c r="AG1764" t="s">
        <v>11075</v>
      </c>
      <c r="AH1764" s="15">
        <v>44837</v>
      </c>
      <c r="AM1764" s="32"/>
      <c r="AN1764" s="6"/>
      <c r="AP1764" s="6"/>
      <c r="AS1764" s="6"/>
      <c r="AV1764" s="6"/>
      <c r="AX1764" s="6"/>
      <c r="AZ1764" s="6"/>
      <c r="BB1764" t="s">
        <v>11076</v>
      </c>
    </row>
    <row r="1765" spans="1:54" hidden="1">
      <c r="A1765" t="s">
        <v>22764</v>
      </c>
      <c r="B1765" t="s">
        <v>10517</v>
      </c>
      <c r="C1765" s="23">
        <v>153</v>
      </c>
      <c r="D1765" t="s">
        <v>11077</v>
      </c>
      <c r="E1765" t="s">
        <v>1640</v>
      </c>
      <c r="F1765" t="s">
        <v>1427</v>
      </c>
      <c r="G1765" s="15">
        <v>44854</v>
      </c>
      <c r="H1765" t="s">
        <v>565</v>
      </c>
      <c r="I1765" t="s">
        <v>10517</v>
      </c>
      <c r="J1765" t="s">
        <v>11078</v>
      </c>
      <c r="K1765" s="6">
        <v>776724</v>
      </c>
      <c r="L1765" s="6">
        <v>9972975</v>
      </c>
      <c r="M1765" t="s">
        <v>11079</v>
      </c>
      <c r="N1765" s="6">
        <v>1704637014</v>
      </c>
      <c r="O1765" t="s">
        <v>11080</v>
      </c>
      <c r="P1765" s="21">
        <v>1704637014</v>
      </c>
      <c r="Y1765" s="6"/>
      <c r="Z1765" s="6"/>
      <c r="AA1765" s="6"/>
      <c r="AB1765" t="s">
        <v>11081</v>
      </c>
      <c r="AC1765" t="s">
        <v>1402</v>
      </c>
      <c r="AD1765" s="13" t="s">
        <v>141</v>
      </c>
      <c r="AE1765" t="s">
        <v>11082</v>
      </c>
      <c r="AF1765" s="6">
        <v>4.08</v>
      </c>
      <c r="AG1765" t="s">
        <v>11080</v>
      </c>
      <c r="AH1765" s="15">
        <v>44855</v>
      </c>
      <c r="AJ1765" t="s">
        <v>11083</v>
      </c>
      <c r="AK1765" t="s">
        <v>11084</v>
      </c>
      <c r="AL1765" t="s">
        <v>9975</v>
      </c>
      <c r="AM1765" s="17">
        <v>44865</v>
      </c>
      <c r="AN1765" s="15">
        <v>44874</v>
      </c>
      <c r="AP1765" s="6"/>
      <c r="AS1765" s="15">
        <v>44886</v>
      </c>
      <c r="AT1765" t="s">
        <v>5501</v>
      </c>
      <c r="AU1765" t="s">
        <v>10546</v>
      </c>
      <c r="AV1765" s="6">
        <v>212.5</v>
      </c>
      <c r="AX1765" s="6">
        <v>4.08</v>
      </c>
      <c r="AY1765">
        <v>4.08</v>
      </c>
      <c r="AZ1765" s="6">
        <v>191.25</v>
      </c>
    </row>
    <row r="1766" spans="1:54" hidden="1">
      <c r="A1766" t="s">
        <v>22764</v>
      </c>
      <c r="B1766" t="s">
        <v>10517</v>
      </c>
      <c r="C1766" s="23">
        <v>154</v>
      </c>
      <c r="D1766" t="s">
        <v>11085</v>
      </c>
      <c r="E1766" t="s">
        <v>22695</v>
      </c>
      <c r="F1766" t="s">
        <v>1427</v>
      </c>
      <c r="G1766" s="15">
        <v>44863</v>
      </c>
      <c r="H1766" t="s">
        <v>565</v>
      </c>
      <c r="I1766" t="s">
        <v>10517</v>
      </c>
      <c r="J1766" t="s">
        <v>11086</v>
      </c>
      <c r="K1766" s="6">
        <v>769141</v>
      </c>
      <c r="L1766" s="6">
        <v>9968558</v>
      </c>
      <c r="M1766" t="s">
        <v>11087</v>
      </c>
      <c r="N1766" s="6">
        <v>1711817344</v>
      </c>
      <c r="P1766" s="21"/>
      <c r="Q1766" t="s">
        <v>102</v>
      </c>
      <c r="R1766" t="s">
        <v>11088</v>
      </c>
      <c r="S1766" t="s">
        <v>104</v>
      </c>
      <c r="Y1766" s="6"/>
      <c r="Z1766" s="6"/>
      <c r="AA1766" s="6"/>
      <c r="AB1766" t="s">
        <v>11089</v>
      </c>
      <c r="AC1766" t="s">
        <v>1402</v>
      </c>
      <c r="AD1766" s="13" t="s">
        <v>141</v>
      </c>
      <c r="AE1766" t="s">
        <v>11090</v>
      </c>
      <c r="AF1766" s="6">
        <v>5.0199999999999996</v>
      </c>
      <c r="AG1766" t="s">
        <v>10718</v>
      </c>
      <c r="AH1766" s="15">
        <v>44864</v>
      </c>
      <c r="AJ1766" t="s">
        <v>11091</v>
      </c>
      <c r="AK1766" t="s">
        <v>11087</v>
      </c>
      <c r="AL1766" t="s">
        <v>9975</v>
      </c>
      <c r="AM1766" s="17">
        <v>44874</v>
      </c>
      <c r="AN1766" s="15">
        <v>44866</v>
      </c>
      <c r="AP1766" s="6"/>
      <c r="AS1766" s="15">
        <v>44889</v>
      </c>
      <c r="AT1766" t="s">
        <v>5501</v>
      </c>
      <c r="AU1766" t="s">
        <v>2775</v>
      </c>
      <c r="AV1766" s="18">
        <v>1062.5</v>
      </c>
      <c r="AX1766" s="6">
        <v>5.0199999999999996</v>
      </c>
      <c r="AZ1766" s="6">
        <v>956.3</v>
      </c>
    </row>
    <row r="1767" spans="1:54" hidden="1">
      <c r="A1767" t="s">
        <v>22764</v>
      </c>
      <c r="B1767" t="s">
        <v>10517</v>
      </c>
      <c r="C1767" s="23">
        <v>155</v>
      </c>
      <c r="D1767" t="s">
        <v>11092</v>
      </c>
      <c r="E1767" t="s">
        <v>22695</v>
      </c>
      <c r="F1767" t="s">
        <v>1427</v>
      </c>
      <c r="G1767" s="15">
        <v>44863</v>
      </c>
      <c r="H1767" t="s">
        <v>565</v>
      </c>
      <c r="I1767" t="s">
        <v>10517</v>
      </c>
      <c r="J1767" t="s">
        <v>11086</v>
      </c>
      <c r="K1767" s="6">
        <v>769141</v>
      </c>
      <c r="L1767" s="6">
        <v>9968558</v>
      </c>
      <c r="M1767" t="s">
        <v>11093</v>
      </c>
      <c r="N1767" s="6">
        <v>1708451610</v>
      </c>
      <c r="P1767" s="21"/>
      <c r="Q1767" t="s">
        <v>102</v>
      </c>
      <c r="R1767" t="s">
        <v>11094</v>
      </c>
      <c r="S1767" t="s">
        <v>104</v>
      </c>
      <c r="Y1767" s="6"/>
      <c r="Z1767" s="6"/>
      <c r="AA1767" s="6"/>
      <c r="AB1767" t="s">
        <v>11095</v>
      </c>
      <c r="AC1767" t="s">
        <v>1402</v>
      </c>
      <c r="AD1767" s="13" t="s">
        <v>141</v>
      </c>
      <c r="AE1767" t="s">
        <v>11096</v>
      </c>
      <c r="AF1767" s="6">
        <v>1.02</v>
      </c>
      <c r="AG1767" t="s">
        <v>10718</v>
      </c>
      <c r="AH1767" s="15">
        <v>44864</v>
      </c>
      <c r="AJ1767" t="s">
        <v>11097</v>
      </c>
      <c r="AK1767" t="s">
        <v>11093</v>
      </c>
      <c r="AL1767" t="s">
        <v>9975</v>
      </c>
      <c r="AM1767" s="17">
        <v>44875</v>
      </c>
      <c r="AN1767" s="15">
        <v>44866</v>
      </c>
      <c r="AP1767" s="6"/>
      <c r="AS1767" s="15">
        <v>44883</v>
      </c>
      <c r="AT1767" t="s">
        <v>5501</v>
      </c>
      <c r="AU1767" t="s">
        <v>2775</v>
      </c>
      <c r="AV1767" s="18">
        <v>1062.5</v>
      </c>
      <c r="AX1767" s="6">
        <v>1.02</v>
      </c>
      <c r="AZ1767" s="6">
        <v>936.25</v>
      </c>
    </row>
    <row r="1768" spans="1:54" hidden="1">
      <c r="A1768" t="s">
        <v>22764</v>
      </c>
      <c r="B1768" t="s">
        <v>10517</v>
      </c>
      <c r="C1768" s="23">
        <v>156</v>
      </c>
      <c r="D1768" t="s">
        <v>11098</v>
      </c>
      <c r="E1768" t="s">
        <v>1481</v>
      </c>
      <c r="F1768" t="s">
        <v>11099</v>
      </c>
      <c r="G1768" s="15">
        <v>44865</v>
      </c>
      <c r="H1768" t="s">
        <v>565</v>
      </c>
      <c r="I1768" t="s">
        <v>10534</v>
      </c>
      <c r="J1768" t="s">
        <v>10535</v>
      </c>
      <c r="K1768" s="6"/>
      <c r="L1768" s="6"/>
      <c r="M1768" t="s">
        <v>11100</v>
      </c>
      <c r="N1768" s="6"/>
      <c r="P1768" s="21"/>
      <c r="Q1768" t="s">
        <v>11101</v>
      </c>
      <c r="R1768" t="s">
        <v>11102</v>
      </c>
      <c r="S1768" t="s">
        <v>1120</v>
      </c>
      <c r="T1768" t="s">
        <v>11103</v>
      </c>
      <c r="U1768">
        <v>0</v>
      </c>
      <c r="V1768" t="s">
        <v>11104</v>
      </c>
      <c r="W1768" t="s">
        <v>350</v>
      </c>
      <c r="X1768" t="s">
        <v>4236</v>
      </c>
      <c r="Y1768" s="15">
        <v>44865</v>
      </c>
      <c r="Z1768" s="15">
        <v>44867</v>
      </c>
      <c r="AA1768" s="19">
        <v>174908330245149</v>
      </c>
      <c r="AB1768" t="s">
        <v>11105</v>
      </c>
      <c r="AC1768" t="s">
        <v>22753</v>
      </c>
      <c r="AD1768" s="13" t="s">
        <v>141</v>
      </c>
      <c r="AE1768" t="s">
        <v>11106</v>
      </c>
      <c r="AF1768" s="6">
        <v>39.53</v>
      </c>
      <c r="AG1768" t="s">
        <v>11107</v>
      </c>
      <c r="AH1768" s="15">
        <v>44866</v>
      </c>
      <c r="AJ1768" t="s">
        <v>11108</v>
      </c>
      <c r="AK1768" t="s">
        <v>11109</v>
      </c>
      <c r="AL1768" t="s">
        <v>9975</v>
      </c>
      <c r="AM1768" s="17">
        <v>44874</v>
      </c>
      <c r="AN1768" s="15">
        <v>44876</v>
      </c>
      <c r="AP1768" s="6"/>
      <c r="AS1768" s="15">
        <v>44901</v>
      </c>
      <c r="AT1768" t="s">
        <v>5501</v>
      </c>
      <c r="AU1768" t="s">
        <v>9570</v>
      </c>
      <c r="AV1768" s="18">
        <v>1062.5</v>
      </c>
      <c r="AX1768" s="6">
        <v>17.37</v>
      </c>
      <c r="AY1768">
        <v>22.16</v>
      </c>
      <c r="AZ1768" s="6">
        <v>956.25</v>
      </c>
    </row>
    <row r="1769" spans="1:54" hidden="1">
      <c r="A1769" t="s">
        <v>22764</v>
      </c>
      <c r="B1769" t="s">
        <v>10517</v>
      </c>
      <c r="C1769" s="23">
        <v>157</v>
      </c>
      <c r="D1769" t="s">
        <v>11110</v>
      </c>
      <c r="E1769" t="s">
        <v>1481</v>
      </c>
      <c r="F1769" t="s">
        <v>6876</v>
      </c>
      <c r="G1769" s="15">
        <v>44862</v>
      </c>
      <c r="H1769" t="s">
        <v>565</v>
      </c>
      <c r="I1769" t="s">
        <v>10534</v>
      </c>
      <c r="J1769" t="s">
        <v>10535</v>
      </c>
      <c r="K1769" s="6"/>
      <c r="L1769" s="6"/>
      <c r="M1769" t="s">
        <v>11111</v>
      </c>
      <c r="N1769" s="6">
        <v>1706882626</v>
      </c>
      <c r="P1769" s="21"/>
      <c r="Q1769" t="s">
        <v>74</v>
      </c>
      <c r="R1769" t="s">
        <v>11112</v>
      </c>
      <c r="S1769" t="s">
        <v>104</v>
      </c>
      <c r="Y1769" s="6"/>
      <c r="Z1769" s="6"/>
      <c r="AA1769" s="6"/>
      <c r="AB1769" t="s">
        <v>7183</v>
      </c>
      <c r="AC1769" t="s">
        <v>1402</v>
      </c>
      <c r="AD1769" s="13" t="s">
        <v>141</v>
      </c>
      <c r="AE1769" t="s">
        <v>11113</v>
      </c>
      <c r="AF1769" s="6">
        <v>14.52</v>
      </c>
      <c r="AH1769" s="15">
        <v>44865</v>
      </c>
      <c r="AJ1769" t="s">
        <v>11114</v>
      </c>
      <c r="AK1769" t="s">
        <v>11111</v>
      </c>
      <c r="AL1769" t="s">
        <v>9975</v>
      </c>
      <c r="AM1769" s="17">
        <v>44874</v>
      </c>
      <c r="AN1769" s="15">
        <v>44867</v>
      </c>
      <c r="AP1769" s="6"/>
      <c r="AS1769" s="15">
        <v>44886</v>
      </c>
      <c r="AT1769" t="s">
        <v>5501</v>
      </c>
      <c r="AU1769" t="s">
        <v>2775</v>
      </c>
      <c r="AV1769" s="18">
        <v>1062.5</v>
      </c>
      <c r="AX1769" s="6">
        <v>14.52</v>
      </c>
      <c r="AZ1769" s="6">
        <v>956.25</v>
      </c>
    </row>
    <row r="1770" spans="1:54" hidden="1">
      <c r="A1770" t="s">
        <v>22764</v>
      </c>
      <c r="B1770" t="s">
        <v>10517</v>
      </c>
      <c r="C1770" s="23">
        <v>158</v>
      </c>
      <c r="D1770" t="s">
        <v>11115</v>
      </c>
      <c r="E1770" t="s">
        <v>1640</v>
      </c>
      <c r="F1770" t="s">
        <v>1886</v>
      </c>
      <c r="G1770" s="15">
        <v>44874</v>
      </c>
      <c r="H1770" t="s">
        <v>565</v>
      </c>
      <c r="I1770" t="s">
        <v>10517</v>
      </c>
      <c r="J1770" t="s">
        <v>10216</v>
      </c>
      <c r="K1770" s="6">
        <v>783827</v>
      </c>
      <c r="L1770" s="6">
        <v>9966665</v>
      </c>
      <c r="M1770" t="s">
        <v>10969</v>
      </c>
      <c r="N1770" s="6">
        <v>1703905875</v>
      </c>
      <c r="O1770" t="s">
        <v>10969</v>
      </c>
      <c r="P1770" s="21">
        <v>17039058785</v>
      </c>
      <c r="Y1770" s="6"/>
      <c r="Z1770" s="6"/>
      <c r="AA1770" s="6"/>
      <c r="AB1770" t="s">
        <v>11116</v>
      </c>
      <c r="AC1770" t="s">
        <v>1402</v>
      </c>
      <c r="AD1770" s="13" t="s">
        <v>141</v>
      </c>
      <c r="AE1770" t="s">
        <v>11117</v>
      </c>
      <c r="AF1770" s="6">
        <v>16.5</v>
      </c>
      <c r="AG1770" t="s">
        <v>10969</v>
      </c>
      <c r="AH1770" s="15">
        <v>44874</v>
      </c>
      <c r="AJ1770" t="s">
        <v>11118</v>
      </c>
      <c r="AK1770" t="s">
        <v>10969</v>
      </c>
      <c r="AL1770" t="s">
        <v>9975</v>
      </c>
      <c r="AM1770" s="17">
        <v>44894</v>
      </c>
      <c r="AN1770" s="15">
        <v>44895</v>
      </c>
      <c r="AP1770" s="6"/>
      <c r="AS1770" s="15">
        <v>44991</v>
      </c>
      <c r="AT1770" t="s">
        <v>5501</v>
      </c>
      <c r="AU1770" t="s">
        <v>2775</v>
      </c>
      <c r="AV1770" s="18">
        <v>9562.5</v>
      </c>
      <c r="AX1770" s="6">
        <v>16.5</v>
      </c>
      <c r="AZ1770" s="18">
        <v>8606.25</v>
      </c>
    </row>
    <row r="1771" spans="1:54" hidden="1">
      <c r="A1771" t="s">
        <v>22764</v>
      </c>
      <c r="B1771" t="s">
        <v>10517</v>
      </c>
      <c r="C1771" s="23">
        <v>159</v>
      </c>
      <c r="D1771" t="s">
        <v>11119</v>
      </c>
      <c r="E1771" t="s">
        <v>1640</v>
      </c>
      <c r="F1771" t="s">
        <v>1886</v>
      </c>
      <c r="G1771" s="15">
        <v>44874</v>
      </c>
      <c r="H1771" t="s">
        <v>565</v>
      </c>
      <c r="I1771" t="s">
        <v>10517</v>
      </c>
      <c r="J1771" t="s">
        <v>11120</v>
      </c>
      <c r="K1771" s="6">
        <v>779504</v>
      </c>
      <c r="L1771" s="6">
        <v>9968200</v>
      </c>
      <c r="M1771" t="s">
        <v>11121</v>
      </c>
      <c r="N1771" s="6">
        <v>1707143283</v>
      </c>
      <c r="O1771" t="s">
        <v>11121</v>
      </c>
      <c r="P1771" s="21">
        <v>1707143283</v>
      </c>
      <c r="Y1771" s="6"/>
      <c r="Z1771" s="6"/>
      <c r="AA1771" s="6"/>
      <c r="AB1771" t="s">
        <v>11122</v>
      </c>
      <c r="AC1771" t="s">
        <v>1402</v>
      </c>
      <c r="AD1771" s="13" t="s">
        <v>141</v>
      </c>
      <c r="AE1771" t="s">
        <v>11123</v>
      </c>
      <c r="AF1771" s="6">
        <v>5.4</v>
      </c>
      <c r="AG1771" t="s">
        <v>11121</v>
      </c>
      <c r="AH1771" s="15">
        <v>44874</v>
      </c>
      <c r="AJ1771" t="s">
        <v>11124</v>
      </c>
      <c r="AK1771" t="s">
        <v>11121</v>
      </c>
      <c r="AL1771" t="s">
        <v>9975</v>
      </c>
      <c r="AM1771" s="17">
        <v>44863</v>
      </c>
      <c r="AN1771" s="15">
        <v>44903</v>
      </c>
      <c r="AP1771" s="6"/>
      <c r="AS1771" s="15">
        <v>44987</v>
      </c>
      <c r="AT1771" t="s">
        <v>5501</v>
      </c>
      <c r="AU1771" t="s">
        <v>9570</v>
      </c>
      <c r="AV1771" s="18">
        <v>1125</v>
      </c>
      <c r="AX1771" s="6">
        <v>5.4</v>
      </c>
      <c r="AZ1771" s="18">
        <v>1012.5</v>
      </c>
    </row>
    <row r="1772" spans="1:54" hidden="1">
      <c r="A1772" t="s">
        <v>22764</v>
      </c>
      <c r="B1772" t="s">
        <v>10517</v>
      </c>
      <c r="C1772" s="23">
        <v>160</v>
      </c>
      <c r="D1772" t="s">
        <v>11125</v>
      </c>
      <c r="E1772" t="s">
        <v>22695</v>
      </c>
      <c r="F1772" t="s">
        <v>1886</v>
      </c>
      <c r="G1772" s="15">
        <v>44875</v>
      </c>
      <c r="H1772" t="s">
        <v>565</v>
      </c>
      <c r="I1772" t="s">
        <v>10517</v>
      </c>
      <c r="J1772" t="s">
        <v>10526</v>
      </c>
      <c r="K1772" s="6">
        <v>791292</v>
      </c>
      <c r="L1772" s="6">
        <v>9963393</v>
      </c>
      <c r="M1772" t="s">
        <v>11126</v>
      </c>
      <c r="N1772" s="6">
        <v>1719694380</v>
      </c>
      <c r="P1772" s="21"/>
      <c r="Q1772" t="s">
        <v>1631</v>
      </c>
      <c r="R1772" t="s">
        <v>11127</v>
      </c>
      <c r="S1772" t="s">
        <v>104</v>
      </c>
      <c r="T1772" t="s">
        <v>5559</v>
      </c>
      <c r="U1772" t="s">
        <v>5559</v>
      </c>
      <c r="V1772" t="s">
        <v>11128</v>
      </c>
      <c r="W1772" t="s">
        <v>1542</v>
      </c>
      <c r="X1772" t="s">
        <v>565</v>
      </c>
      <c r="Y1772" s="15">
        <v>44874</v>
      </c>
      <c r="Z1772" s="15">
        <v>44875</v>
      </c>
      <c r="AA1772" s="6" t="s">
        <v>11129</v>
      </c>
      <c r="AB1772" t="s">
        <v>11130</v>
      </c>
      <c r="AC1772" t="s">
        <v>22762</v>
      </c>
      <c r="AD1772" s="13" t="s">
        <v>141</v>
      </c>
      <c r="AE1772" t="s">
        <v>11131</v>
      </c>
      <c r="AF1772" s="6">
        <v>30.8</v>
      </c>
      <c r="AH1772" s="15">
        <v>44876</v>
      </c>
      <c r="AJ1772" t="s">
        <v>11132</v>
      </c>
      <c r="AK1772" t="s">
        <v>11126</v>
      </c>
      <c r="AL1772" t="s">
        <v>9975</v>
      </c>
      <c r="AM1772" s="17">
        <v>44889</v>
      </c>
      <c r="AN1772" s="15">
        <v>44880</v>
      </c>
      <c r="AP1772" s="6"/>
      <c r="AS1772" s="15">
        <v>44914</v>
      </c>
      <c r="AT1772" t="s">
        <v>5501</v>
      </c>
      <c r="AU1772" t="s">
        <v>2775</v>
      </c>
      <c r="AV1772" s="18">
        <v>1062.5</v>
      </c>
      <c r="AX1772" s="6">
        <v>30.8</v>
      </c>
      <c r="AZ1772" s="18">
        <v>1062.5</v>
      </c>
    </row>
    <row r="1773" spans="1:54" hidden="1">
      <c r="A1773" t="s">
        <v>22764</v>
      </c>
      <c r="B1773" t="s">
        <v>10517</v>
      </c>
      <c r="C1773" s="23">
        <v>161</v>
      </c>
      <c r="D1773" t="s">
        <v>11133</v>
      </c>
      <c r="E1773" t="s">
        <v>22695</v>
      </c>
      <c r="F1773" t="s">
        <v>11134</v>
      </c>
      <c r="G1773" s="15">
        <v>44875</v>
      </c>
      <c r="H1773" t="s">
        <v>565</v>
      </c>
      <c r="I1773" t="s">
        <v>10517</v>
      </c>
      <c r="J1773" t="s">
        <v>10526</v>
      </c>
      <c r="K1773" s="6">
        <v>790930</v>
      </c>
      <c r="L1773" s="6">
        <v>791012</v>
      </c>
      <c r="M1773" t="s">
        <v>11135</v>
      </c>
      <c r="N1773" s="6">
        <v>1400475776</v>
      </c>
      <c r="P1773" s="21"/>
      <c r="Y1773" s="6"/>
      <c r="Z1773" s="6"/>
      <c r="AA1773" s="6"/>
      <c r="AB1773" t="s">
        <v>1449</v>
      </c>
      <c r="AC1773" t="s">
        <v>1402</v>
      </c>
      <c r="AD1773" s="13" t="s">
        <v>141</v>
      </c>
      <c r="AE1773" t="s">
        <v>11136</v>
      </c>
      <c r="AF1773" s="6">
        <v>958.91</v>
      </c>
      <c r="AG1773" t="s">
        <v>11135</v>
      </c>
      <c r="AH1773" s="15">
        <v>44876</v>
      </c>
      <c r="AJ1773" t="s">
        <v>11137</v>
      </c>
      <c r="AK1773" t="s">
        <v>11135</v>
      </c>
      <c r="AL1773" t="s">
        <v>9975</v>
      </c>
      <c r="AM1773" s="17">
        <v>44897</v>
      </c>
      <c r="AN1773" s="15">
        <v>44903</v>
      </c>
      <c r="AP1773" s="6"/>
      <c r="AS1773" s="15">
        <v>44930</v>
      </c>
      <c r="AT1773" t="s">
        <v>5501</v>
      </c>
      <c r="AU1773" t="s">
        <v>9570</v>
      </c>
      <c r="AV1773" s="18">
        <v>3187.5</v>
      </c>
      <c r="AX1773" s="6">
        <v>958.91</v>
      </c>
      <c r="AZ1773" s="18">
        <v>2868.75</v>
      </c>
    </row>
    <row r="1774" spans="1:54" hidden="1">
      <c r="A1774" t="s">
        <v>22764</v>
      </c>
      <c r="B1774" t="s">
        <v>10517</v>
      </c>
      <c r="C1774" s="23">
        <v>162</v>
      </c>
      <c r="D1774" t="s">
        <v>11138</v>
      </c>
      <c r="E1774" t="s">
        <v>1640</v>
      </c>
      <c r="F1774" t="s">
        <v>1427</v>
      </c>
      <c r="G1774" s="15">
        <v>44854</v>
      </c>
      <c r="H1774" t="s">
        <v>565</v>
      </c>
      <c r="I1774" t="s">
        <v>10517</v>
      </c>
      <c r="J1774" t="s">
        <v>10008</v>
      </c>
      <c r="K1774" s="6">
        <v>771990</v>
      </c>
      <c r="L1774" s="6">
        <v>9964095</v>
      </c>
      <c r="M1774" t="s">
        <v>11139</v>
      </c>
      <c r="N1774" s="16" t="s">
        <v>11140</v>
      </c>
      <c r="O1774" t="s">
        <v>11139</v>
      </c>
      <c r="P1774" s="4" t="s">
        <v>11140</v>
      </c>
      <c r="Y1774" s="6"/>
      <c r="Z1774" s="6"/>
      <c r="AA1774" s="6"/>
      <c r="AB1774" t="s">
        <v>11141</v>
      </c>
      <c r="AC1774" t="s">
        <v>1402</v>
      </c>
      <c r="AD1774" s="13" t="s">
        <v>141</v>
      </c>
      <c r="AE1774" t="s">
        <v>11142</v>
      </c>
      <c r="AF1774" s="6">
        <v>6</v>
      </c>
      <c r="AG1774" t="s">
        <v>11139</v>
      </c>
      <c r="AH1774" s="15">
        <v>44861</v>
      </c>
      <c r="AJ1774" t="s">
        <v>11143</v>
      </c>
      <c r="AK1774" t="s">
        <v>11139</v>
      </c>
      <c r="AL1774" t="s">
        <v>9975</v>
      </c>
      <c r="AM1774" s="17">
        <v>44925</v>
      </c>
      <c r="AN1774" s="6"/>
      <c r="AP1774" s="6"/>
      <c r="AS1774" s="6"/>
      <c r="AV1774" s="6"/>
      <c r="AX1774" s="6"/>
      <c r="AZ1774" s="6"/>
      <c r="BB1774" t="s">
        <v>11144</v>
      </c>
    </row>
    <row r="1775" spans="1:54" hidden="1">
      <c r="A1775" t="s">
        <v>22764</v>
      </c>
      <c r="B1775" t="s">
        <v>10517</v>
      </c>
      <c r="C1775" s="23">
        <v>163</v>
      </c>
      <c r="D1775" t="s">
        <v>11145</v>
      </c>
      <c r="E1775" t="s">
        <v>22696</v>
      </c>
      <c r="F1775" t="s">
        <v>10558</v>
      </c>
      <c r="G1775" s="15">
        <v>44888</v>
      </c>
      <c r="H1775" t="s">
        <v>565</v>
      </c>
      <c r="I1775" t="s">
        <v>10157</v>
      </c>
      <c r="J1775" t="s">
        <v>10721</v>
      </c>
      <c r="K1775" s="6"/>
      <c r="L1775" s="6"/>
      <c r="M1775" t="s">
        <v>11146</v>
      </c>
      <c r="N1775" s="16" t="s">
        <v>11147</v>
      </c>
      <c r="P1775" s="21"/>
      <c r="Q1775" t="s">
        <v>3180</v>
      </c>
      <c r="R1775" t="s">
        <v>11148</v>
      </c>
      <c r="S1775" t="s">
        <v>104</v>
      </c>
      <c r="Y1775" s="6"/>
      <c r="Z1775" s="6"/>
      <c r="AA1775" s="6"/>
      <c r="AB1775" t="s">
        <v>1449</v>
      </c>
      <c r="AC1775" t="s">
        <v>1402</v>
      </c>
      <c r="AD1775" s="13" t="s">
        <v>141</v>
      </c>
      <c r="AE1775" t="s">
        <v>11149</v>
      </c>
      <c r="AF1775" s="6">
        <v>28.63</v>
      </c>
      <c r="AG1775" t="s">
        <v>10718</v>
      </c>
      <c r="AH1775" s="15">
        <v>44893</v>
      </c>
      <c r="AJ1775" t="s">
        <v>11150</v>
      </c>
      <c r="AK1775" t="s">
        <v>11146</v>
      </c>
      <c r="AL1775" t="s">
        <v>9975</v>
      </c>
      <c r="AM1775" s="17">
        <v>44897</v>
      </c>
      <c r="AN1775" s="15">
        <v>44894</v>
      </c>
      <c r="AP1775" s="6"/>
      <c r="AS1775" s="15">
        <v>44915</v>
      </c>
      <c r="AT1775" t="s">
        <v>11151</v>
      </c>
      <c r="AU1775" t="s">
        <v>9570</v>
      </c>
      <c r="AV1775" s="18">
        <v>7437</v>
      </c>
      <c r="AX1775" s="6">
        <v>28.63</v>
      </c>
      <c r="AZ1775" s="18">
        <v>6693.3</v>
      </c>
    </row>
    <row r="1776" spans="1:54" ht="29" hidden="1">
      <c r="A1776" t="s">
        <v>22764</v>
      </c>
      <c r="B1776" t="s">
        <v>10517</v>
      </c>
      <c r="C1776" s="23">
        <v>164</v>
      </c>
      <c r="D1776" t="s">
        <v>11152</v>
      </c>
      <c r="E1776" t="s">
        <v>22695</v>
      </c>
      <c r="F1776" t="s">
        <v>1886</v>
      </c>
      <c r="G1776" s="15">
        <v>44889</v>
      </c>
      <c r="H1776" t="s">
        <v>565</v>
      </c>
      <c r="I1776" t="s">
        <v>10517</v>
      </c>
      <c r="J1776" t="s">
        <v>10526</v>
      </c>
      <c r="K1776" s="6">
        <v>787355</v>
      </c>
      <c r="L1776" s="6">
        <v>9963722</v>
      </c>
      <c r="M1776" t="s">
        <v>11153</v>
      </c>
      <c r="N1776" s="6">
        <v>1720891173</v>
      </c>
      <c r="P1776" s="21"/>
      <c r="Q1776" t="s">
        <v>1257</v>
      </c>
      <c r="R1776" t="s">
        <v>11154</v>
      </c>
      <c r="S1776" t="s">
        <v>104</v>
      </c>
      <c r="T1776" t="s">
        <v>11155</v>
      </c>
      <c r="V1776" t="s">
        <v>11156</v>
      </c>
      <c r="W1776" t="s">
        <v>10517</v>
      </c>
      <c r="X1776" t="s">
        <v>10534</v>
      </c>
      <c r="Y1776" s="15">
        <v>44889</v>
      </c>
      <c r="Z1776" s="15">
        <v>44889</v>
      </c>
      <c r="AA1776" s="22" t="s">
        <v>11157</v>
      </c>
      <c r="AB1776" t="s">
        <v>1449</v>
      </c>
      <c r="AC1776" t="s">
        <v>22762</v>
      </c>
      <c r="AD1776" s="13" t="s">
        <v>141</v>
      </c>
      <c r="AE1776" t="s">
        <v>11158</v>
      </c>
      <c r="AF1776" s="6">
        <v>16.89</v>
      </c>
      <c r="AH1776" s="15">
        <v>44889</v>
      </c>
      <c r="AJ1776" t="s">
        <v>11159</v>
      </c>
      <c r="AK1776" t="s">
        <v>11160</v>
      </c>
      <c r="AL1776" t="s">
        <v>9975</v>
      </c>
      <c r="AM1776" s="17">
        <v>44897</v>
      </c>
      <c r="AN1776" s="15">
        <v>44893</v>
      </c>
      <c r="AP1776" s="6"/>
      <c r="AS1776" s="15">
        <v>44909</v>
      </c>
      <c r="AT1776" t="s">
        <v>11151</v>
      </c>
      <c r="AU1776" t="s">
        <v>5513</v>
      </c>
      <c r="AV1776" s="6">
        <v>212.5</v>
      </c>
      <c r="AX1776" s="6"/>
      <c r="AY1776">
        <v>16.89</v>
      </c>
      <c r="AZ1776" s="6">
        <v>191.25</v>
      </c>
    </row>
    <row r="1777" spans="1:54" hidden="1">
      <c r="A1777" t="s">
        <v>22764</v>
      </c>
      <c r="B1777" t="s">
        <v>10517</v>
      </c>
      <c r="C1777" s="23">
        <v>165</v>
      </c>
      <c r="D1777" t="s">
        <v>11161</v>
      </c>
      <c r="E1777" t="s">
        <v>22696</v>
      </c>
      <c r="F1777" t="s">
        <v>10076</v>
      </c>
      <c r="G1777" s="15">
        <v>44881</v>
      </c>
      <c r="H1777" t="s">
        <v>565</v>
      </c>
      <c r="I1777" t="s">
        <v>10517</v>
      </c>
      <c r="J1777" t="s">
        <v>2938</v>
      </c>
      <c r="K1777" s="6"/>
      <c r="L1777" s="6"/>
      <c r="M1777" t="s">
        <v>11162</v>
      </c>
      <c r="N1777" s="6">
        <v>160032281</v>
      </c>
      <c r="P1777" s="21"/>
      <c r="Q1777" t="s">
        <v>74</v>
      </c>
      <c r="R1777" t="s">
        <v>11163</v>
      </c>
      <c r="S1777" t="s">
        <v>104</v>
      </c>
      <c r="Y1777" s="6"/>
      <c r="Z1777" s="6"/>
      <c r="AA1777" s="6"/>
      <c r="AB1777" t="s">
        <v>1449</v>
      </c>
      <c r="AC1777" t="s">
        <v>1402</v>
      </c>
      <c r="AD1777" s="13" t="s">
        <v>141</v>
      </c>
      <c r="AE1777" t="s">
        <v>11164</v>
      </c>
      <c r="AF1777" s="6">
        <v>2.0659999999999998</v>
      </c>
      <c r="AG1777" t="s">
        <v>10718</v>
      </c>
      <c r="AH1777" s="15">
        <v>44883</v>
      </c>
      <c r="AJ1777" t="s">
        <v>11165</v>
      </c>
      <c r="AK1777" t="s">
        <v>11166</v>
      </c>
      <c r="AL1777" t="s">
        <v>9975</v>
      </c>
      <c r="AM1777" s="32" t="s">
        <v>11167</v>
      </c>
      <c r="AN1777" s="15">
        <v>44881</v>
      </c>
      <c r="AP1777" s="6"/>
      <c r="AS1777" s="15">
        <v>44924</v>
      </c>
      <c r="AT1777" t="s">
        <v>11151</v>
      </c>
      <c r="AU1777" t="s">
        <v>9570</v>
      </c>
      <c r="AV1777" s="18">
        <v>3187.5</v>
      </c>
      <c r="AX1777" s="6">
        <v>2.0659999999999998</v>
      </c>
      <c r="AZ1777" s="18">
        <v>2868.75</v>
      </c>
    </row>
    <row r="1778" spans="1:54" hidden="1">
      <c r="A1778" t="s">
        <v>22764</v>
      </c>
      <c r="B1778" t="s">
        <v>10517</v>
      </c>
      <c r="C1778" s="23">
        <v>166</v>
      </c>
      <c r="D1778" t="s">
        <v>11168</v>
      </c>
      <c r="E1778" t="s">
        <v>136</v>
      </c>
      <c r="F1778" t="s">
        <v>10548</v>
      </c>
      <c r="G1778" s="22" t="s">
        <v>11169</v>
      </c>
      <c r="H1778" t="s">
        <v>565</v>
      </c>
      <c r="I1778" t="s">
        <v>10517</v>
      </c>
      <c r="J1778" t="s">
        <v>10142</v>
      </c>
      <c r="K1778" s="6"/>
      <c r="L1778" s="6"/>
      <c r="M1778" t="s">
        <v>11170</v>
      </c>
      <c r="N1778" s="6">
        <v>1711975720</v>
      </c>
      <c r="P1778" s="21"/>
      <c r="Y1778" s="6"/>
      <c r="Z1778" s="6"/>
      <c r="AA1778" s="6"/>
      <c r="AB1778" t="s">
        <v>11171</v>
      </c>
      <c r="AC1778" t="s">
        <v>1402</v>
      </c>
      <c r="AD1778" s="13" t="s">
        <v>11015</v>
      </c>
      <c r="AE1778" t="s">
        <v>11172</v>
      </c>
      <c r="AF1778" s="6"/>
      <c r="AH1778" s="15">
        <v>44463</v>
      </c>
      <c r="AJ1778" t="s">
        <v>11173</v>
      </c>
      <c r="AK1778" t="s">
        <v>11170</v>
      </c>
      <c r="AL1778" t="s">
        <v>9975</v>
      </c>
      <c r="AM1778" s="17">
        <v>44504</v>
      </c>
      <c r="AN1778" s="15">
        <v>44519</v>
      </c>
      <c r="AP1778" s="6"/>
      <c r="AS1778" s="15">
        <v>45077</v>
      </c>
      <c r="AT1778" t="s">
        <v>11151</v>
      </c>
      <c r="AV1778" s="6"/>
      <c r="AX1778" s="6"/>
      <c r="AZ1778" s="6"/>
      <c r="BB1778" t="s">
        <v>11174</v>
      </c>
    </row>
    <row r="1779" spans="1:54" ht="29" hidden="1">
      <c r="A1779" t="s">
        <v>22764</v>
      </c>
      <c r="B1779" t="s">
        <v>10517</v>
      </c>
      <c r="C1779" s="23">
        <v>167</v>
      </c>
      <c r="D1779" t="s">
        <v>11175</v>
      </c>
      <c r="E1779" t="s">
        <v>136</v>
      </c>
      <c r="F1779" t="s">
        <v>10548</v>
      </c>
      <c r="G1779" s="15">
        <v>44740</v>
      </c>
      <c r="H1779" t="s">
        <v>565</v>
      </c>
      <c r="I1779" t="s">
        <v>10517</v>
      </c>
      <c r="J1779" t="s">
        <v>11176</v>
      </c>
      <c r="K1779" s="22" t="s">
        <v>11177</v>
      </c>
      <c r="L1779" s="22" t="s">
        <v>11178</v>
      </c>
      <c r="M1779" t="s">
        <v>11179</v>
      </c>
      <c r="N1779" s="6">
        <v>1715342349</v>
      </c>
      <c r="P1779" s="21"/>
      <c r="Y1779" s="6"/>
      <c r="Z1779" s="6"/>
      <c r="AA1779" s="6"/>
      <c r="AB1779" t="s">
        <v>11180</v>
      </c>
      <c r="AC1779" t="s">
        <v>1402</v>
      </c>
      <c r="AD1779" s="13" t="s">
        <v>11015</v>
      </c>
      <c r="AE1779" t="s">
        <v>11181</v>
      </c>
      <c r="AF1779" s="6"/>
      <c r="AH1779" s="15">
        <v>44740</v>
      </c>
      <c r="AJ1779" s="2" t="s">
        <v>5499</v>
      </c>
      <c r="AK1779" t="s">
        <v>11179</v>
      </c>
      <c r="AL1779" t="s">
        <v>9975</v>
      </c>
      <c r="AM1779" s="17">
        <v>44932</v>
      </c>
      <c r="AN1779" s="6"/>
      <c r="AO1779" t="s">
        <v>26</v>
      </c>
      <c r="AP1779" s="6"/>
      <c r="AS1779" s="15">
        <v>45173</v>
      </c>
      <c r="AT1779" t="s">
        <v>11151</v>
      </c>
      <c r="AU1779" t="s">
        <v>6370</v>
      </c>
      <c r="AV1779" s="18">
        <v>2250</v>
      </c>
      <c r="AX1779" s="6"/>
      <c r="AZ1779" s="6"/>
      <c r="BB1779" t="s">
        <v>11182</v>
      </c>
    </row>
    <row r="1780" spans="1:54" hidden="1">
      <c r="A1780" t="s">
        <v>22764</v>
      </c>
      <c r="B1780" t="s">
        <v>10517</v>
      </c>
      <c r="C1780" s="23">
        <v>168</v>
      </c>
      <c r="D1780" t="s">
        <v>11183</v>
      </c>
      <c r="E1780" t="s">
        <v>22695</v>
      </c>
      <c r="F1780" t="s">
        <v>2717</v>
      </c>
      <c r="G1780" s="15">
        <v>44950</v>
      </c>
      <c r="H1780" t="s">
        <v>565</v>
      </c>
      <c r="I1780" t="s">
        <v>10517</v>
      </c>
      <c r="J1780" t="s">
        <v>10142</v>
      </c>
      <c r="K1780" s="6">
        <v>780040</v>
      </c>
      <c r="L1780" s="6">
        <v>1328</v>
      </c>
      <c r="M1780" t="s">
        <v>11184</v>
      </c>
      <c r="N1780" s="6">
        <v>1717972838</v>
      </c>
      <c r="P1780" s="21"/>
      <c r="Q1780" t="s">
        <v>74</v>
      </c>
      <c r="R1780" t="s">
        <v>11185</v>
      </c>
      <c r="S1780" t="s">
        <v>104</v>
      </c>
      <c r="Y1780" s="6"/>
      <c r="Z1780" s="6"/>
      <c r="AA1780" s="6"/>
      <c r="AB1780" t="s">
        <v>522</v>
      </c>
      <c r="AC1780" t="s">
        <v>1402</v>
      </c>
      <c r="AD1780" s="13" t="s">
        <v>141</v>
      </c>
      <c r="AE1780" t="s">
        <v>11186</v>
      </c>
      <c r="AF1780" s="6">
        <v>8.9</v>
      </c>
      <c r="AG1780" t="s">
        <v>10781</v>
      </c>
      <c r="AH1780" s="15">
        <v>44950</v>
      </c>
      <c r="AJ1780" t="s">
        <v>5551</v>
      </c>
      <c r="AK1780" t="s">
        <v>11184</v>
      </c>
      <c r="AL1780" t="s">
        <v>9975</v>
      </c>
      <c r="AM1780" s="17">
        <v>44970</v>
      </c>
      <c r="AN1780" s="15">
        <v>44950</v>
      </c>
      <c r="AP1780" s="6"/>
      <c r="AS1780" s="15">
        <v>44985</v>
      </c>
      <c r="AT1780" t="s">
        <v>11151</v>
      </c>
      <c r="AU1780" t="s">
        <v>2775</v>
      </c>
      <c r="AV1780" s="18">
        <v>1125</v>
      </c>
      <c r="AX1780" s="6">
        <v>8.9</v>
      </c>
      <c r="AZ1780" s="18">
        <v>1072.5</v>
      </c>
    </row>
    <row r="1781" spans="1:54" hidden="1">
      <c r="A1781" t="s">
        <v>22764</v>
      </c>
      <c r="B1781" t="s">
        <v>10517</v>
      </c>
      <c r="C1781" s="23">
        <v>169</v>
      </c>
      <c r="D1781" t="s">
        <v>11187</v>
      </c>
      <c r="E1781" t="s">
        <v>22695</v>
      </c>
      <c r="F1781" t="s">
        <v>7651</v>
      </c>
      <c r="G1781" s="15">
        <v>44966</v>
      </c>
      <c r="H1781" t="s">
        <v>565</v>
      </c>
      <c r="I1781" t="s">
        <v>10157</v>
      </c>
      <c r="J1781" t="s">
        <v>11188</v>
      </c>
      <c r="K1781" s="6">
        <v>786151</v>
      </c>
      <c r="L1781" s="6">
        <v>9963623</v>
      </c>
      <c r="M1781" t="s">
        <v>11189</v>
      </c>
      <c r="N1781" s="6">
        <v>1723158158</v>
      </c>
      <c r="P1781" s="21"/>
      <c r="Q1781" t="s">
        <v>5677</v>
      </c>
      <c r="R1781" t="s">
        <v>11190</v>
      </c>
      <c r="S1781" t="s">
        <v>104</v>
      </c>
      <c r="T1781" t="s">
        <v>11191</v>
      </c>
      <c r="U1781" t="s">
        <v>5559</v>
      </c>
      <c r="V1781" t="s">
        <v>5559</v>
      </c>
      <c r="W1781" t="s">
        <v>1396</v>
      </c>
      <c r="X1781" t="s">
        <v>565</v>
      </c>
      <c r="Y1781" s="15">
        <v>44964</v>
      </c>
      <c r="Z1781" s="15">
        <v>44966</v>
      </c>
      <c r="AA1781" s="6" t="s">
        <v>11192</v>
      </c>
      <c r="AB1781" t="s">
        <v>624</v>
      </c>
      <c r="AC1781" t="s">
        <v>22761</v>
      </c>
      <c r="AD1781" s="13" t="s">
        <v>141</v>
      </c>
      <c r="AE1781" t="s">
        <v>11193</v>
      </c>
      <c r="AF1781" s="6">
        <v>20.68</v>
      </c>
      <c r="AG1781" t="s">
        <v>11194</v>
      </c>
      <c r="AH1781" s="15">
        <v>44967</v>
      </c>
      <c r="AJ1781" t="s">
        <v>2587</v>
      </c>
      <c r="AK1781" t="s">
        <v>11189</v>
      </c>
      <c r="AL1781" t="s">
        <v>9975</v>
      </c>
      <c r="AM1781" s="17">
        <v>44970</v>
      </c>
      <c r="AN1781" s="15">
        <v>44967</v>
      </c>
      <c r="AP1781" s="6"/>
      <c r="AS1781" s="15">
        <v>44992</v>
      </c>
      <c r="AT1781" t="s">
        <v>11151</v>
      </c>
      <c r="AU1781" t="s">
        <v>9570</v>
      </c>
      <c r="AV1781" s="18">
        <v>1125</v>
      </c>
      <c r="AX1781" s="6">
        <v>20.86</v>
      </c>
      <c r="AZ1781" s="18">
        <v>1012.5</v>
      </c>
    </row>
    <row r="1782" spans="1:54" ht="29" hidden="1">
      <c r="A1782" t="s">
        <v>22764</v>
      </c>
      <c r="B1782" t="s">
        <v>10517</v>
      </c>
      <c r="C1782" s="23">
        <v>170</v>
      </c>
      <c r="D1782" t="s">
        <v>11195</v>
      </c>
      <c r="E1782" t="s">
        <v>136</v>
      </c>
      <c r="F1782" t="s">
        <v>2598</v>
      </c>
      <c r="G1782" s="15">
        <v>44935</v>
      </c>
      <c r="H1782" t="s">
        <v>565</v>
      </c>
      <c r="I1782" t="s">
        <v>10517</v>
      </c>
      <c r="J1782" t="s">
        <v>11086</v>
      </c>
      <c r="K1782" s="22" t="s">
        <v>11196</v>
      </c>
      <c r="L1782" s="22" t="s">
        <v>11197</v>
      </c>
      <c r="M1782" t="s">
        <v>11198</v>
      </c>
      <c r="N1782" s="16" t="s">
        <v>11199</v>
      </c>
      <c r="P1782" s="21"/>
      <c r="Y1782" s="6"/>
      <c r="Z1782" s="6"/>
      <c r="AA1782" s="6"/>
      <c r="AB1782" t="s">
        <v>11200</v>
      </c>
      <c r="AC1782" t="s">
        <v>1402</v>
      </c>
      <c r="AD1782" s="13" t="s">
        <v>1821</v>
      </c>
      <c r="AE1782" t="s">
        <v>11201</v>
      </c>
      <c r="AF1782" s="6">
        <v>32</v>
      </c>
      <c r="AH1782" s="15">
        <v>44944</v>
      </c>
      <c r="AJ1782" t="s">
        <v>5570</v>
      </c>
      <c r="AK1782" t="s">
        <v>11198</v>
      </c>
      <c r="AL1782" t="s">
        <v>9975</v>
      </c>
      <c r="AM1782" s="17">
        <v>44971</v>
      </c>
      <c r="AN1782" s="15">
        <v>44946</v>
      </c>
      <c r="AP1782" s="6"/>
      <c r="AS1782" s="15">
        <v>45093</v>
      </c>
      <c r="AT1782" t="s">
        <v>11151</v>
      </c>
      <c r="AU1782" t="s">
        <v>6370</v>
      </c>
      <c r="AV1782" s="18">
        <v>2250</v>
      </c>
      <c r="AX1782" s="6">
        <v>32</v>
      </c>
      <c r="AZ1782" s="18">
        <v>2025</v>
      </c>
    </row>
    <row r="1783" spans="1:54" hidden="1">
      <c r="A1783" t="s">
        <v>22764</v>
      </c>
      <c r="B1783" t="s">
        <v>10517</v>
      </c>
      <c r="C1783" s="23">
        <v>171</v>
      </c>
      <c r="D1783" t="s">
        <v>11202</v>
      </c>
      <c r="E1783" t="s">
        <v>1640</v>
      </c>
      <c r="F1783" t="s">
        <v>2598</v>
      </c>
      <c r="G1783" s="15">
        <v>44907</v>
      </c>
      <c r="H1783" t="s">
        <v>565</v>
      </c>
      <c r="I1783" t="s">
        <v>10517</v>
      </c>
      <c r="J1783" t="s">
        <v>10054</v>
      </c>
      <c r="K1783" s="6">
        <v>790549</v>
      </c>
      <c r="L1783" s="6">
        <v>9976310</v>
      </c>
      <c r="M1783" t="s">
        <v>11203</v>
      </c>
      <c r="N1783" s="51" t="s">
        <v>11204</v>
      </c>
      <c r="O1783" t="s">
        <v>11205</v>
      </c>
      <c r="P1783" s="21">
        <v>1713432886001</v>
      </c>
      <c r="Y1783" s="6"/>
      <c r="Z1783" s="6"/>
      <c r="AA1783" s="6"/>
      <c r="AB1783" t="s">
        <v>11206</v>
      </c>
      <c r="AC1783" t="s">
        <v>1402</v>
      </c>
      <c r="AD1783" s="13" t="s">
        <v>141</v>
      </c>
      <c r="AE1783" t="s">
        <v>11207</v>
      </c>
      <c r="AF1783" s="6">
        <v>1.26</v>
      </c>
      <c r="AG1783" t="s">
        <v>11208</v>
      </c>
      <c r="AH1783" s="15">
        <v>44915</v>
      </c>
      <c r="AJ1783" t="s">
        <v>5618</v>
      </c>
      <c r="AK1783" t="s">
        <v>11209</v>
      </c>
      <c r="AL1783" t="s">
        <v>9975</v>
      </c>
      <c r="AM1783" s="17">
        <v>45084</v>
      </c>
      <c r="AN1783" s="15">
        <v>45113</v>
      </c>
      <c r="AP1783" s="6"/>
      <c r="AS1783" s="15">
        <v>45196</v>
      </c>
      <c r="AT1783" t="s">
        <v>11151</v>
      </c>
      <c r="AV1783" s="6"/>
      <c r="AX1783" s="6"/>
      <c r="AY1783">
        <v>1.26</v>
      </c>
      <c r="AZ1783" s="6"/>
      <c r="BB1783" t="s">
        <v>11174</v>
      </c>
    </row>
    <row r="1784" spans="1:54" hidden="1">
      <c r="A1784" t="s">
        <v>22764</v>
      </c>
      <c r="B1784" t="s">
        <v>10517</v>
      </c>
      <c r="C1784" s="23">
        <v>172</v>
      </c>
      <c r="D1784" t="s">
        <v>11210</v>
      </c>
      <c r="E1784" t="s">
        <v>22695</v>
      </c>
      <c r="F1784" t="s">
        <v>2765</v>
      </c>
      <c r="G1784" s="15">
        <v>44973</v>
      </c>
      <c r="H1784" t="s">
        <v>565</v>
      </c>
      <c r="I1784" t="s">
        <v>10517</v>
      </c>
      <c r="J1784" t="s">
        <v>11211</v>
      </c>
      <c r="K1784" s="6"/>
      <c r="L1784" s="6"/>
      <c r="M1784" t="s">
        <v>11212</v>
      </c>
      <c r="N1784" s="6">
        <v>1708761620</v>
      </c>
      <c r="P1784" s="21"/>
      <c r="Q1784" t="s">
        <v>74</v>
      </c>
      <c r="R1784" t="s">
        <v>11213</v>
      </c>
      <c r="S1784" t="s">
        <v>104</v>
      </c>
      <c r="Y1784" s="6"/>
      <c r="Z1784" s="6"/>
      <c r="AA1784" s="6"/>
      <c r="AB1784" t="s">
        <v>1449</v>
      </c>
      <c r="AC1784" t="s">
        <v>1402</v>
      </c>
      <c r="AD1784" s="13" t="s">
        <v>141</v>
      </c>
      <c r="AE1784" t="s">
        <v>11214</v>
      </c>
      <c r="AF1784" s="6">
        <v>0.48</v>
      </c>
      <c r="AH1784" s="15">
        <v>44609</v>
      </c>
      <c r="AJ1784" t="s">
        <v>5706</v>
      </c>
      <c r="AK1784" t="s">
        <v>11212</v>
      </c>
      <c r="AL1784" t="s">
        <v>9975</v>
      </c>
      <c r="AM1784" s="17">
        <v>44980</v>
      </c>
      <c r="AN1784" s="15">
        <v>44981</v>
      </c>
      <c r="AP1784" s="6"/>
      <c r="AS1784" s="15">
        <v>44985</v>
      </c>
      <c r="AT1784" t="s">
        <v>11151</v>
      </c>
      <c r="AU1784" t="s">
        <v>5513</v>
      </c>
      <c r="AV1784" s="6">
        <v>225</v>
      </c>
      <c r="AX1784" s="6"/>
      <c r="AY1784">
        <v>0.48</v>
      </c>
      <c r="AZ1784" s="6">
        <v>225</v>
      </c>
    </row>
    <row r="1785" spans="1:54" hidden="1">
      <c r="A1785" t="s">
        <v>22764</v>
      </c>
      <c r="B1785" t="s">
        <v>10517</v>
      </c>
      <c r="C1785" s="23">
        <v>173</v>
      </c>
      <c r="D1785" t="s">
        <v>11215</v>
      </c>
      <c r="E1785" t="s">
        <v>1640</v>
      </c>
      <c r="F1785" t="s">
        <v>2717</v>
      </c>
      <c r="G1785" s="15">
        <v>44951</v>
      </c>
      <c r="H1785" t="s">
        <v>565</v>
      </c>
      <c r="I1785" t="s">
        <v>10517</v>
      </c>
      <c r="J1785" t="s">
        <v>7217</v>
      </c>
      <c r="K1785" s="6">
        <v>784369</v>
      </c>
      <c r="L1785" s="6">
        <v>864</v>
      </c>
      <c r="M1785" t="s">
        <v>11216</v>
      </c>
      <c r="N1785" s="6">
        <v>1722001706</v>
      </c>
      <c r="O1785" t="s">
        <v>11217</v>
      </c>
      <c r="P1785" s="21">
        <v>1722001714</v>
      </c>
      <c r="Y1785" s="6"/>
      <c r="Z1785" s="6"/>
      <c r="AA1785" s="6"/>
      <c r="AB1785" t="s">
        <v>11218</v>
      </c>
      <c r="AC1785" t="s">
        <v>1402</v>
      </c>
      <c r="AD1785" s="13" t="s">
        <v>141</v>
      </c>
      <c r="AE1785" t="s">
        <v>11219</v>
      </c>
      <c r="AF1785" s="6">
        <v>6.9</v>
      </c>
      <c r="AG1785" t="s">
        <v>11220</v>
      </c>
      <c r="AH1785" s="15">
        <v>44952</v>
      </c>
      <c r="AJ1785" t="s">
        <v>5716</v>
      </c>
      <c r="AK1785" t="s">
        <v>11217</v>
      </c>
      <c r="AL1785" t="s">
        <v>9975</v>
      </c>
      <c r="AM1785" s="17">
        <v>44980</v>
      </c>
      <c r="AN1785" s="15">
        <v>44991</v>
      </c>
      <c r="AP1785" s="6"/>
      <c r="AS1785" s="15">
        <v>45016</v>
      </c>
      <c r="AT1785" t="s">
        <v>11151</v>
      </c>
      <c r="AU1785" t="s">
        <v>2775</v>
      </c>
      <c r="AV1785" s="18">
        <v>1125</v>
      </c>
      <c r="AX1785" s="6">
        <v>6.9</v>
      </c>
      <c r="AZ1785" s="18">
        <v>1012.5</v>
      </c>
    </row>
    <row r="1786" spans="1:54" hidden="1">
      <c r="A1786" t="s">
        <v>22764</v>
      </c>
      <c r="B1786" t="s">
        <v>10517</v>
      </c>
      <c r="C1786" s="23">
        <v>174</v>
      </c>
      <c r="D1786" t="s">
        <v>11221</v>
      </c>
      <c r="E1786" t="s">
        <v>136</v>
      </c>
      <c r="F1786" t="s">
        <v>2717</v>
      </c>
      <c r="G1786" s="15">
        <v>44951</v>
      </c>
      <c r="H1786" t="s">
        <v>565</v>
      </c>
      <c r="I1786" t="s">
        <v>10517</v>
      </c>
      <c r="J1786" t="s">
        <v>10034</v>
      </c>
      <c r="K1786" s="6">
        <v>779357</v>
      </c>
      <c r="L1786" s="6">
        <v>9963050</v>
      </c>
      <c r="M1786" t="s">
        <v>11222</v>
      </c>
      <c r="N1786" s="6">
        <v>1720536869</v>
      </c>
      <c r="P1786" s="21"/>
      <c r="Y1786" s="6"/>
      <c r="Z1786" s="6"/>
      <c r="AA1786" s="6"/>
      <c r="AB1786" t="s">
        <v>1449</v>
      </c>
      <c r="AC1786" t="s">
        <v>1402</v>
      </c>
      <c r="AD1786" s="13" t="s">
        <v>1821</v>
      </c>
      <c r="AE1786" t="s">
        <v>11223</v>
      </c>
      <c r="AF1786" s="6">
        <v>10.73</v>
      </c>
      <c r="AG1786" t="s">
        <v>11224</v>
      </c>
      <c r="AH1786" s="15">
        <v>44953</v>
      </c>
      <c r="AJ1786" t="s">
        <v>5745</v>
      </c>
      <c r="AK1786" t="s">
        <v>11222</v>
      </c>
      <c r="AL1786" t="s">
        <v>9975</v>
      </c>
      <c r="AM1786" s="17">
        <v>45014</v>
      </c>
      <c r="AN1786" s="15">
        <v>45029</v>
      </c>
      <c r="AP1786" s="6"/>
      <c r="AS1786" s="15">
        <v>45135</v>
      </c>
      <c r="AT1786" t="s">
        <v>11151</v>
      </c>
      <c r="AU1786" t="s">
        <v>9570</v>
      </c>
      <c r="AV1786" s="18">
        <v>1125</v>
      </c>
      <c r="AX1786" s="6">
        <v>10.73</v>
      </c>
      <c r="AZ1786" s="18">
        <v>1017.5</v>
      </c>
    </row>
    <row r="1787" spans="1:54" hidden="1">
      <c r="A1787" t="s">
        <v>22764</v>
      </c>
      <c r="B1787" t="s">
        <v>10517</v>
      </c>
      <c r="C1787" s="23">
        <v>175</v>
      </c>
      <c r="D1787" t="s">
        <v>11225</v>
      </c>
      <c r="E1787" t="s">
        <v>1640</v>
      </c>
      <c r="F1787" t="s">
        <v>2598</v>
      </c>
      <c r="G1787" s="15">
        <v>44933</v>
      </c>
      <c r="H1787" t="s">
        <v>565</v>
      </c>
      <c r="I1787" t="s">
        <v>10517</v>
      </c>
      <c r="J1787" t="s">
        <v>10216</v>
      </c>
      <c r="K1787" s="6">
        <v>787465</v>
      </c>
      <c r="L1787" s="6">
        <v>9963912</v>
      </c>
      <c r="M1787" t="s">
        <v>11226</v>
      </c>
      <c r="N1787" s="16" t="s">
        <v>11227</v>
      </c>
      <c r="O1787" t="s">
        <v>11228</v>
      </c>
      <c r="P1787" s="4" t="s">
        <v>11227</v>
      </c>
      <c r="Y1787" s="6"/>
      <c r="Z1787" s="6"/>
      <c r="AA1787" s="6"/>
      <c r="AB1787" t="s">
        <v>1449</v>
      </c>
      <c r="AC1787" t="s">
        <v>1402</v>
      </c>
      <c r="AD1787" s="13" t="s">
        <v>141</v>
      </c>
      <c r="AE1787" t="s">
        <v>11229</v>
      </c>
      <c r="AF1787" s="6">
        <v>8.4600000000000009</v>
      </c>
      <c r="AG1787" t="s">
        <v>11226</v>
      </c>
      <c r="AH1787" s="15">
        <v>44942</v>
      </c>
      <c r="AJ1787" t="s">
        <v>5837</v>
      </c>
      <c r="AK1787" t="s">
        <v>11226</v>
      </c>
      <c r="AL1787" t="s">
        <v>9975</v>
      </c>
      <c r="AM1787" s="17">
        <v>45019</v>
      </c>
      <c r="AN1787" s="15">
        <v>45033</v>
      </c>
      <c r="AP1787" s="6"/>
      <c r="AS1787" s="15">
        <v>45127</v>
      </c>
      <c r="AT1787" t="s">
        <v>11151</v>
      </c>
      <c r="AU1787" t="s">
        <v>9570</v>
      </c>
      <c r="AV1787" s="18">
        <v>1125</v>
      </c>
      <c r="AX1787" s="6"/>
      <c r="AY1787">
        <v>8.4600000000000009</v>
      </c>
      <c r="AZ1787" s="18">
        <v>1125</v>
      </c>
    </row>
    <row r="1788" spans="1:54" hidden="1">
      <c r="A1788" t="s">
        <v>22764</v>
      </c>
      <c r="B1788" t="s">
        <v>10517</v>
      </c>
      <c r="C1788" s="23">
        <v>176</v>
      </c>
      <c r="D1788" t="s">
        <v>11230</v>
      </c>
      <c r="E1788" t="s">
        <v>1640</v>
      </c>
      <c r="F1788" t="s">
        <v>2717</v>
      </c>
      <c r="G1788" s="15">
        <v>44981</v>
      </c>
      <c r="H1788" t="s">
        <v>565</v>
      </c>
      <c r="I1788" t="s">
        <v>10517</v>
      </c>
      <c r="J1788" t="s">
        <v>8156</v>
      </c>
      <c r="K1788" s="6">
        <v>786729</v>
      </c>
      <c r="L1788" s="6">
        <v>9986336</v>
      </c>
      <c r="M1788" t="s">
        <v>11231</v>
      </c>
      <c r="N1788" s="6">
        <v>1717744831</v>
      </c>
      <c r="O1788" t="s">
        <v>11231</v>
      </c>
      <c r="P1788" s="21">
        <v>1717942872</v>
      </c>
      <c r="Y1788" s="6"/>
      <c r="Z1788" s="6"/>
      <c r="AA1788" s="6"/>
      <c r="AB1788" t="s">
        <v>624</v>
      </c>
      <c r="AC1788" t="s">
        <v>1402</v>
      </c>
      <c r="AD1788" s="13" t="s">
        <v>141</v>
      </c>
      <c r="AE1788" t="s">
        <v>11232</v>
      </c>
      <c r="AF1788" s="6">
        <v>5.58</v>
      </c>
      <c r="AG1788" t="s">
        <v>11233</v>
      </c>
      <c r="AH1788" s="15">
        <v>44983</v>
      </c>
      <c r="AJ1788" t="s">
        <v>5895</v>
      </c>
      <c r="AK1788" t="s">
        <v>11231</v>
      </c>
      <c r="AL1788" t="s">
        <v>9975</v>
      </c>
      <c r="AM1788" s="17">
        <v>45019</v>
      </c>
      <c r="AN1788" s="15">
        <v>45043</v>
      </c>
      <c r="AP1788" s="6"/>
      <c r="AS1788" s="15">
        <v>45222</v>
      </c>
      <c r="AT1788" t="s">
        <v>11151</v>
      </c>
      <c r="AV1788" s="6"/>
      <c r="AX1788" s="6"/>
      <c r="AY1788">
        <v>5.58</v>
      </c>
      <c r="AZ1788" s="6"/>
      <c r="BB1788" t="s">
        <v>10935</v>
      </c>
    </row>
    <row r="1789" spans="1:54" hidden="1">
      <c r="A1789" t="s">
        <v>22764</v>
      </c>
      <c r="B1789" t="s">
        <v>10517</v>
      </c>
      <c r="C1789" s="23">
        <v>177</v>
      </c>
      <c r="D1789" t="s">
        <v>11234</v>
      </c>
      <c r="E1789" t="s">
        <v>22695</v>
      </c>
      <c r="F1789" t="s">
        <v>2598</v>
      </c>
      <c r="G1789" s="15">
        <v>44998</v>
      </c>
      <c r="H1789" t="s">
        <v>565</v>
      </c>
      <c r="I1789" t="s">
        <v>10517</v>
      </c>
      <c r="J1789" t="s">
        <v>11235</v>
      </c>
      <c r="K1789" s="6">
        <v>782256</v>
      </c>
      <c r="L1789" s="6">
        <v>9976146</v>
      </c>
      <c r="M1789" t="s">
        <v>11236</v>
      </c>
      <c r="N1789" s="6">
        <v>1704713021</v>
      </c>
      <c r="P1789" s="21"/>
      <c r="Q1789" t="s">
        <v>102</v>
      </c>
      <c r="R1789" t="s">
        <v>11237</v>
      </c>
      <c r="S1789" t="s">
        <v>104</v>
      </c>
      <c r="Y1789" s="6"/>
      <c r="Z1789" s="6"/>
      <c r="AA1789" s="6"/>
      <c r="AB1789" t="s">
        <v>11238</v>
      </c>
      <c r="AC1789" t="s">
        <v>1402</v>
      </c>
      <c r="AD1789" s="13" t="s">
        <v>141</v>
      </c>
      <c r="AE1789" t="s">
        <v>11239</v>
      </c>
      <c r="AF1789" s="6">
        <v>3.21</v>
      </c>
      <c r="AG1789" t="s">
        <v>11240</v>
      </c>
      <c r="AH1789" s="15">
        <v>45004</v>
      </c>
      <c r="AJ1789" t="s">
        <v>11241</v>
      </c>
      <c r="AK1789" t="s">
        <v>11236</v>
      </c>
      <c r="AL1789" t="s">
        <v>9975</v>
      </c>
      <c r="AM1789" s="17">
        <v>45014</v>
      </c>
      <c r="AN1789" s="15">
        <v>45005</v>
      </c>
      <c r="AP1789" s="6"/>
      <c r="AS1789" s="15">
        <v>45040</v>
      </c>
      <c r="AT1789" t="s">
        <v>11151</v>
      </c>
      <c r="AU1789" t="s">
        <v>2775</v>
      </c>
      <c r="AV1789" s="18">
        <v>3375</v>
      </c>
      <c r="AX1789" s="6">
        <v>3.21</v>
      </c>
      <c r="AZ1789" s="18">
        <v>3037.5</v>
      </c>
    </row>
    <row r="1790" spans="1:54" hidden="1">
      <c r="A1790" t="s">
        <v>22764</v>
      </c>
      <c r="B1790" t="s">
        <v>10517</v>
      </c>
      <c r="C1790" s="23">
        <v>178</v>
      </c>
      <c r="D1790" t="s">
        <v>11242</v>
      </c>
      <c r="E1790" t="s">
        <v>1640</v>
      </c>
      <c r="F1790" t="s">
        <v>2598</v>
      </c>
      <c r="G1790" s="15">
        <v>44993</v>
      </c>
      <c r="H1790" t="s">
        <v>565</v>
      </c>
      <c r="I1790" t="s">
        <v>10157</v>
      </c>
      <c r="J1790" t="s">
        <v>10017</v>
      </c>
      <c r="K1790" s="6">
        <v>782688</v>
      </c>
      <c r="L1790" s="6">
        <v>9962839</v>
      </c>
      <c r="M1790" t="s">
        <v>11243</v>
      </c>
      <c r="N1790" s="16" t="s">
        <v>11244</v>
      </c>
      <c r="O1790" t="s">
        <v>11243</v>
      </c>
      <c r="P1790" s="4" t="s">
        <v>11244</v>
      </c>
      <c r="Y1790" s="6"/>
      <c r="Z1790" s="6"/>
      <c r="AA1790" s="6"/>
      <c r="AB1790" t="s">
        <v>4248</v>
      </c>
      <c r="AC1790" t="s">
        <v>1402</v>
      </c>
      <c r="AD1790" s="13" t="s">
        <v>141</v>
      </c>
      <c r="AE1790" t="s">
        <v>11245</v>
      </c>
      <c r="AF1790" s="6">
        <v>4.78</v>
      </c>
      <c r="AG1790" t="s">
        <v>11243</v>
      </c>
      <c r="AH1790" s="15">
        <v>44997</v>
      </c>
      <c r="AJ1790" t="s">
        <v>5938</v>
      </c>
      <c r="AK1790" t="s">
        <v>11243</v>
      </c>
      <c r="AL1790" t="s">
        <v>9975</v>
      </c>
      <c r="AM1790" s="17">
        <v>45014</v>
      </c>
      <c r="AN1790" s="15">
        <v>44998</v>
      </c>
      <c r="AP1790" s="6"/>
      <c r="AS1790" s="15">
        <v>45223</v>
      </c>
      <c r="AT1790" t="s">
        <v>11151</v>
      </c>
      <c r="AU1790" t="s">
        <v>2775</v>
      </c>
      <c r="AV1790" s="18">
        <v>1125</v>
      </c>
      <c r="AX1790" s="6">
        <v>4.78</v>
      </c>
      <c r="AZ1790" s="18">
        <v>1012.5</v>
      </c>
    </row>
    <row r="1791" spans="1:54" hidden="1">
      <c r="A1791" t="s">
        <v>22764</v>
      </c>
      <c r="B1791" t="s">
        <v>10517</v>
      </c>
      <c r="C1791" s="23">
        <v>179</v>
      </c>
      <c r="D1791" t="s">
        <v>11246</v>
      </c>
      <c r="E1791" t="s">
        <v>22695</v>
      </c>
      <c r="F1791" t="s">
        <v>10699</v>
      </c>
      <c r="G1791" s="15">
        <v>45005</v>
      </c>
      <c r="H1791" t="s">
        <v>565</v>
      </c>
      <c r="I1791" t="s">
        <v>10510</v>
      </c>
      <c r="J1791" t="s">
        <v>11247</v>
      </c>
      <c r="K1791" s="6">
        <v>81772</v>
      </c>
      <c r="L1791" s="6">
        <v>9998773</v>
      </c>
      <c r="M1791" t="s">
        <v>11248</v>
      </c>
      <c r="N1791" s="6">
        <v>1710965771</v>
      </c>
      <c r="P1791" s="21"/>
      <c r="Q1791" t="s">
        <v>102</v>
      </c>
      <c r="R1791" t="s">
        <v>11249</v>
      </c>
      <c r="S1791" t="s">
        <v>104</v>
      </c>
      <c r="Y1791" s="6"/>
      <c r="Z1791" s="6"/>
      <c r="AA1791" s="6"/>
      <c r="AB1791" t="s">
        <v>1449</v>
      </c>
      <c r="AC1791" t="s">
        <v>1402</v>
      </c>
      <c r="AD1791" s="13" t="s">
        <v>141</v>
      </c>
      <c r="AE1791" t="s">
        <v>11250</v>
      </c>
      <c r="AF1791" s="6">
        <v>11.19</v>
      </c>
      <c r="AG1791" t="s">
        <v>11251</v>
      </c>
      <c r="AH1791" s="15">
        <v>45007</v>
      </c>
      <c r="AJ1791" t="s">
        <v>5960</v>
      </c>
      <c r="AK1791" t="s">
        <v>11252</v>
      </c>
      <c r="AL1791" t="s">
        <v>9975</v>
      </c>
      <c r="AM1791" s="17">
        <v>45019</v>
      </c>
      <c r="AN1791" s="15">
        <v>45026</v>
      </c>
      <c r="AP1791" s="6"/>
      <c r="AS1791" s="15">
        <v>45033</v>
      </c>
      <c r="AT1791" t="s">
        <v>11151</v>
      </c>
      <c r="AU1791" t="s">
        <v>9570</v>
      </c>
      <c r="AV1791" s="18">
        <v>1125</v>
      </c>
      <c r="AX1791" s="6">
        <v>11.19</v>
      </c>
      <c r="AZ1791" s="18">
        <v>1125</v>
      </c>
    </row>
    <row r="1792" spans="1:54" ht="29" hidden="1">
      <c r="A1792" t="s">
        <v>22764</v>
      </c>
      <c r="B1792" t="s">
        <v>10517</v>
      </c>
      <c r="C1792" s="23">
        <v>180</v>
      </c>
      <c r="D1792" t="s">
        <v>11253</v>
      </c>
      <c r="E1792" t="s">
        <v>22695</v>
      </c>
      <c r="F1792" t="s">
        <v>6440</v>
      </c>
      <c r="G1792" s="15">
        <v>45024</v>
      </c>
      <c r="H1792" t="s">
        <v>565</v>
      </c>
      <c r="I1792" t="s">
        <v>10517</v>
      </c>
      <c r="J1792" t="s">
        <v>10041</v>
      </c>
      <c r="K1792" s="6">
        <v>800453</v>
      </c>
      <c r="L1792" s="6">
        <v>9972355</v>
      </c>
      <c r="M1792" t="s">
        <v>7289</v>
      </c>
      <c r="N1792" s="16" t="s">
        <v>4419</v>
      </c>
      <c r="P1792" s="21"/>
      <c r="Q1792" t="s">
        <v>102</v>
      </c>
      <c r="R1792" t="s">
        <v>7281</v>
      </c>
      <c r="S1792" t="s">
        <v>104</v>
      </c>
      <c r="T1792" t="s">
        <v>11254</v>
      </c>
      <c r="U1792" t="s">
        <v>11255</v>
      </c>
      <c r="V1792" t="s">
        <v>11256</v>
      </c>
      <c r="W1792" t="s">
        <v>486</v>
      </c>
      <c r="X1792" t="s">
        <v>565</v>
      </c>
      <c r="Y1792" s="22" t="s">
        <v>11257</v>
      </c>
      <c r="Z1792" s="22" t="s">
        <v>11258</v>
      </c>
      <c r="AA1792" s="22" t="s">
        <v>11259</v>
      </c>
      <c r="AB1792" s="22" t="s">
        <v>11260</v>
      </c>
      <c r="AC1792" s="22" t="s">
        <v>1402</v>
      </c>
      <c r="AD1792" s="13" t="s">
        <v>141</v>
      </c>
      <c r="AE1792" s="22" t="s">
        <v>11261</v>
      </c>
      <c r="AF1792" s="6">
        <v>19.010000000000002</v>
      </c>
      <c r="AG1792" s="22" t="s">
        <v>11240</v>
      </c>
      <c r="AH1792" s="15">
        <v>45025</v>
      </c>
      <c r="AJ1792" t="s">
        <v>5982</v>
      </c>
      <c r="AK1792" t="s">
        <v>7289</v>
      </c>
      <c r="AL1792" t="s">
        <v>9975</v>
      </c>
      <c r="AM1792" s="17">
        <v>45035</v>
      </c>
      <c r="AN1792" s="15">
        <v>45036</v>
      </c>
      <c r="AP1792" s="6"/>
      <c r="AS1792" s="15">
        <v>45043</v>
      </c>
      <c r="AT1792" t="s">
        <v>11151</v>
      </c>
      <c r="AU1792" t="s">
        <v>2775</v>
      </c>
      <c r="AV1792" s="18">
        <v>3375</v>
      </c>
      <c r="AX1792" s="6">
        <v>19.010000000000002</v>
      </c>
      <c r="AZ1792" s="18">
        <v>3037.37</v>
      </c>
    </row>
    <row r="1793" spans="1:54" hidden="1">
      <c r="A1793" t="s">
        <v>22764</v>
      </c>
      <c r="B1793" t="s">
        <v>10517</v>
      </c>
      <c r="C1793" s="23">
        <v>181</v>
      </c>
      <c r="D1793" t="s">
        <v>11262</v>
      </c>
      <c r="E1793" t="s">
        <v>22695</v>
      </c>
      <c r="F1793" t="s">
        <v>1427</v>
      </c>
      <c r="G1793" s="15">
        <v>45031</v>
      </c>
      <c r="H1793" t="s">
        <v>565</v>
      </c>
      <c r="I1793" t="s">
        <v>10517</v>
      </c>
      <c r="J1793" t="s">
        <v>11086</v>
      </c>
      <c r="K1793" s="6">
        <v>769076</v>
      </c>
      <c r="L1793" s="6">
        <v>9968315</v>
      </c>
      <c r="M1793" t="s">
        <v>11263</v>
      </c>
      <c r="N1793" s="6">
        <v>1751599851</v>
      </c>
      <c r="P1793" s="21"/>
      <c r="Q1793" t="s">
        <v>1281</v>
      </c>
      <c r="R1793" t="s">
        <v>11264</v>
      </c>
      <c r="S1793" t="s">
        <v>104</v>
      </c>
      <c r="Y1793" s="6"/>
      <c r="Z1793" s="6"/>
      <c r="AA1793" s="6"/>
      <c r="AB1793" t="s">
        <v>11265</v>
      </c>
      <c r="AC1793" t="s">
        <v>1402</v>
      </c>
      <c r="AD1793" s="13" t="s">
        <v>141</v>
      </c>
      <c r="AE1793" t="s">
        <v>11266</v>
      </c>
      <c r="AF1793" s="6">
        <v>2.66</v>
      </c>
      <c r="AG1793" t="s">
        <v>10718</v>
      </c>
      <c r="AH1793" s="15">
        <v>45032</v>
      </c>
      <c r="AJ1793" t="s">
        <v>5993</v>
      </c>
      <c r="AK1793" t="s">
        <v>11263</v>
      </c>
      <c r="AL1793" t="s">
        <v>9975</v>
      </c>
      <c r="AM1793" s="17">
        <v>45036</v>
      </c>
      <c r="AN1793" s="15">
        <v>45033</v>
      </c>
      <c r="AP1793" s="6"/>
      <c r="AS1793" s="15">
        <v>45049</v>
      </c>
      <c r="AT1793" t="s">
        <v>11151</v>
      </c>
      <c r="AU1793" t="s">
        <v>2775</v>
      </c>
      <c r="AV1793" s="18">
        <v>1125</v>
      </c>
      <c r="AX1793" s="6">
        <v>2.66</v>
      </c>
      <c r="AZ1793" s="18">
        <v>1012.5</v>
      </c>
    </row>
    <row r="1794" spans="1:54" hidden="1">
      <c r="A1794" t="s">
        <v>22764</v>
      </c>
      <c r="B1794" t="s">
        <v>10517</v>
      </c>
      <c r="C1794" s="23">
        <v>182</v>
      </c>
      <c r="D1794" t="s">
        <v>11267</v>
      </c>
      <c r="E1794" t="s">
        <v>22695</v>
      </c>
      <c r="F1794" t="s">
        <v>1427</v>
      </c>
      <c r="G1794" s="15">
        <v>45031</v>
      </c>
      <c r="H1794" t="s">
        <v>565</v>
      </c>
      <c r="I1794" t="s">
        <v>10517</v>
      </c>
      <c r="J1794" t="s">
        <v>11086</v>
      </c>
      <c r="K1794" s="6">
        <v>769076</v>
      </c>
      <c r="L1794" s="6">
        <v>9968315</v>
      </c>
      <c r="M1794" t="s">
        <v>11268</v>
      </c>
      <c r="N1794" s="6">
        <v>1711041812</v>
      </c>
      <c r="P1794" s="21"/>
      <c r="Q1794" t="s">
        <v>1447</v>
      </c>
      <c r="R1794" t="s">
        <v>11269</v>
      </c>
      <c r="S1794" t="s">
        <v>104</v>
      </c>
      <c r="Y1794" s="6"/>
      <c r="Z1794" s="6"/>
      <c r="AA1794" s="6"/>
      <c r="AB1794" t="s">
        <v>11270</v>
      </c>
      <c r="AC1794" t="s">
        <v>1402</v>
      </c>
      <c r="AD1794" s="13" t="s">
        <v>141</v>
      </c>
      <c r="AE1794" t="s">
        <v>11271</v>
      </c>
      <c r="AF1794" s="6">
        <v>10.08</v>
      </c>
      <c r="AG1794" t="s">
        <v>10718</v>
      </c>
      <c r="AH1794" s="15">
        <v>45032</v>
      </c>
      <c r="AJ1794" t="s">
        <v>6002</v>
      </c>
      <c r="AK1794" t="s">
        <v>11268</v>
      </c>
      <c r="AL1794" t="s">
        <v>9975</v>
      </c>
      <c r="AM1794" s="17">
        <v>45040</v>
      </c>
      <c r="AN1794" s="15">
        <v>45033</v>
      </c>
      <c r="AP1794" s="6"/>
      <c r="AS1794" s="15">
        <v>45051</v>
      </c>
      <c r="AT1794" t="s">
        <v>11151</v>
      </c>
      <c r="AU1794" t="s">
        <v>2775</v>
      </c>
      <c r="AV1794" s="18">
        <v>1125</v>
      </c>
      <c r="AX1794" s="6">
        <v>10.08</v>
      </c>
      <c r="AZ1794" s="18">
        <v>1012.5</v>
      </c>
    </row>
    <row r="1795" spans="1:54" hidden="1">
      <c r="A1795" t="s">
        <v>22764</v>
      </c>
      <c r="B1795" t="s">
        <v>10517</v>
      </c>
      <c r="C1795" s="23">
        <v>183</v>
      </c>
      <c r="D1795" t="s">
        <v>11272</v>
      </c>
      <c r="E1795" t="s">
        <v>22695</v>
      </c>
      <c r="F1795" t="s">
        <v>7651</v>
      </c>
      <c r="G1795" s="15">
        <v>45051</v>
      </c>
      <c r="H1795" t="s">
        <v>565</v>
      </c>
      <c r="I1795" t="s">
        <v>10517</v>
      </c>
      <c r="J1795" t="s">
        <v>10041</v>
      </c>
      <c r="K1795" s="6">
        <v>794601</v>
      </c>
      <c r="L1795" s="6">
        <v>9967594</v>
      </c>
      <c r="M1795" t="s">
        <v>11273</v>
      </c>
      <c r="N1795" s="6">
        <v>1003740907</v>
      </c>
      <c r="P1795" s="21"/>
      <c r="Q1795" t="s">
        <v>102</v>
      </c>
      <c r="R1795" t="s">
        <v>11274</v>
      </c>
      <c r="S1795" t="s">
        <v>104</v>
      </c>
      <c r="T1795" t="s">
        <v>11275</v>
      </c>
      <c r="U1795" t="s">
        <v>11276</v>
      </c>
      <c r="V1795" t="s">
        <v>5559</v>
      </c>
      <c r="W1795" t="s">
        <v>10510</v>
      </c>
      <c r="X1795" t="s">
        <v>10517</v>
      </c>
      <c r="Y1795" s="15">
        <v>45050</v>
      </c>
      <c r="Z1795" s="15">
        <v>45051</v>
      </c>
      <c r="AA1795" s="6" t="s">
        <v>11277</v>
      </c>
      <c r="AB1795" t="s">
        <v>1449</v>
      </c>
      <c r="AC1795" t="s">
        <v>11042</v>
      </c>
      <c r="AD1795" s="13" t="s">
        <v>141</v>
      </c>
      <c r="AE1795" t="s">
        <v>11278</v>
      </c>
      <c r="AF1795" s="6">
        <v>14.1</v>
      </c>
      <c r="AG1795" t="s">
        <v>10553</v>
      </c>
      <c r="AH1795" s="15">
        <v>45051</v>
      </c>
      <c r="AJ1795" t="s">
        <v>6027</v>
      </c>
      <c r="AK1795" t="s">
        <v>11279</v>
      </c>
      <c r="AL1795" t="s">
        <v>9975</v>
      </c>
      <c r="AM1795" s="17">
        <v>45056</v>
      </c>
      <c r="AN1795" s="15">
        <v>45054</v>
      </c>
      <c r="AP1795" s="6"/>
      <c r="AS1795" s="15">
        <v>45065</v>
      </c>
      <c r="AT1795" t="s">
        <v>11151</v>
      </c>
      <c r="AU1795" t="s">
        <v>5513</v>
      </c>
      <c r="AV1795" s="6">
        <v>225</v>
      </c>
      <c r="AX1795" s="6"/>
      <c r="AY1795">
        <v>14.1</v>
      </c>
      <c r="AZ1795" s="6">
        <v>202.5</v>
      </c>
    </row>
    <row r="1796" spans="1:54" hidden="1">
      <c r="A1796" t="s">
        <v>22764</v>
      </c>
      <c r="B1796" t="s">
        <v>10517</v>
      </c>
      <c r="C1796" s="23">
        <v>184</v>
      </c>
      <c r="D1796" t="s">
        <v>11280</v>
      </c>
      <c r="E1796" t="s">
        <v>22695</v>
      </c>
      <c r="F1796" t="s">
        <v>1188</v>
      </c>
      <c r="G1796" s="15">
        <v>45045</v>
      </c>
      <c r="H1796" t="s">
        <v>565</v>
      </c>
      <c r="I1796" t="s">
        <v>10517</v>
      </c>
      <c r="J1796" t="s">
        <v>11281</v>
      </c>
      <c r="K1796" s="6">
        <v>785092</v>
      </c>
      <c r="L1796" s="6">
        <v>9996755</v>
      </c>
      <c r="M1796" t="s">
        <v>11282</v>
      </c>
      <c r="N1796" s="6">
        <v>1710819390</v>
      </c>
      <c r="P1796" s="21"/>
      <c r="Q1796" t="s">
        <v>102</v>
      </c>
      <c r="R1796" t="s">
        <v>11283</v>
      </c>
      <c r="S1796" t="s">
        <v>104</v>
      </c>
      <c r="Y1796" s="6"/>
      <c r="Z1796" s="6"/>
      <c r="AA1796" s="6"/>
      <c r="AB1796" t="s">
        <v>11284</v>
      </c>
      <c r="AC1796" t="s">
        <v>1402</v>
      </c>
      <c r="AD1796" s="13" t="s">
        <v>141</v>
      </c>
      <c r="AE1796" t="s">
        <v>11285</v>
      </c>
      <c r="AF1796" s="6">
        <v>12.55</v>
      </c>
      <c r="AG1796" t="s">
        <v>10553</v>
      </c>
      <c r="AH1796" s="15">
        <v>45046</v>
      </c>
      <c r="AJ1796" t="s">
        <v>6037</v>
      </c>
      <c r="AK1796" t="s">
        <v>11286</v>
      </c>
      <c r="AL1796" t="s">
        <v>9975</v>
      </c>
      <c r="AM1796" s="17">
        <v>45061</v>
      </c>
      <c r="AN1796" s="15">
        <v>45050</v>
      </c>
      <c r="AP1796" s="6"/>
      <c r="AS1796" s="15">
        <v>45069</v>
      </c>
      <c r="AT1796" t="s">
        <v>11151</v>
      </c>
      <c r="AU1796" t="s">
        <v>2775</v>
      </c>
      <c r="AV1796" s="18">
        <v>1125</v>
      </c>
      <c r="AX1796" s="6">
        <v>12.55</v>
      </c>
      <c r="AZ1796" s="18">
        <v>1012.5</v>
      </c>
    </row>
    <row r="1797" spans="1:54" hidden="1">
      <c r="A1797" t="s">
        <v>22764</v>
      </c>
      <c r="B1797" t="s">
        <v>10517</v>
      </c>
      <c r="C1797" s="23">
        <v>185</v>
      </c>
      <c r="D1797" t="s">
        <v>11287</v>
      </c>
      <c r="E1797" t="s">
        <v>22695</v>
      </c>
      <c r="F1797" t="s">
        <v>7651</v>
      </c>
      <c r="G1797" s="15">
        <v>45051</v>
      </c>
      <c r="H1797" t="s">
        <v>565</v>
      </c>
      <c r="I1797" t="s">
        <v>10517</v>
      </c>
      <c r="J1797" t="s">
        <v>11288</v>
      </c>
      <c r="K1797" s="6">
        <v>782754</v>
      </c>
      <c r="L1797" s="6">
        <v>89534</v>
      </c>
      <c r="M1797" t="s">
        <v>11289</v>
      </c>
      <c r="N1797" s="6">
        <v>1724624869</v>
      </c>
      <c r="P1797" s="21"/>
      <c r="Q1797" t="s">
        <v>11290</v>
      </c>
      <c r="R1797" t="s">
        <v>11291</v>
      </c>
      <c r="S1797" t="s">
        <v>76</v>
      </c>
      <c r="Y1797" s="6"/>
      <c r="Z1797" s="6"/>
      <c r="AA1797" s="6"/>
      <c r="AB1797" t="s">
        <v>1474</v>
      </c>
      <c r="AC1797" t="s">
        <v>1402</v>
      </c>
      <c r="AD1797" s="13" t="s">
        <v>141</v>
      </c>
      <c r="AE1797" t="s">
        <v>11292</v>
      </c>
      <c r="AF1797" s="6">
        <v>1.4</v>
      </c>
      <c r="AG1797" t="s">
        <v>10553</v>
      </c>
      <c r="AH1797" s="15">
        <v>45051</v>
      </c>
      <c r="AJ1797" t="s">
        <v>6050</v>
      </c>
      <c r="AK1797" t="s">
        <v>11293</v>
      </c>
      <c r="AL1797" t="s">
        <v>9975</v>
      </c>
      <c r="AM1797" s="17">
        <v>45068</v>
      </c>
      <c r="AN1797" s="15">
        <v>45062</v>
      </c>
      <c r="AP1797" s="6"/>
      <c r="AS1797" s="15">
        <v>45082</v>
      </c>
      <c r="AT1797" t="s">
        <v>11151</v>
      </c>
      <c r="AU1797" t="s">
        <v>2775</v>
      </c>
      <c r="AV1797" s="18">
        <v>1125</v>
      </c>
      <c r="AX1797" s="6">
        <v>1.4</v>
      </c>
      <c r="AZ1797" s="18">
        <v>1125</v>
      </c>
    </row>
    <row r="1798" spans="1:54" hidden="1">
      <c r="A1798" t="s">
        <v>22764</v>
      </c>
      <c r="B1798" t="s">
        <v>10517</v>
      </c>
      <c r="C1798" s="23">
        <v>186</v>
      </c>
      <c r="D1798" t="s">
        <v>11294</v>
      </c>
      <c r="E1798" t="s">
        <v>22695</v>
      </c>
      <c r="F1798" t="s">
        <v>1538</v>
      </c>
      <c r="G1798" s="15">
        <v>45065</v>
      </c>
      <c r="H1798" t="s">
        <v>565</v>
      </c>
      <c r="I1798" t="s">
        <v>10517</v>
      </c>
      <c r="J1798" t="s">
        <v>10041</v>
      </c>
      <c r="K1798" s="6">
        <v>797023</v>
      </c>
      <c r="L1798" s="6">
        <v>9973397</v>
      </c>
      <c r="M1798" t="s">
        <v>11295</v>
      </c>
      <c r="N1798" s="6">
        <v>1707499594</v>
      </c>
      <c r="P1798" s="21"/>
      <c r="Q1798" t="s">
        <v>102</v>
      </c>
      <c r="R1798" t="s">
        <v>11296</v>
      </c>
      <c r="S1798" t="s">
        <v>104</v>
      </c>
      <c r="T1798" t="s">
        <v>11297</v>
      </c>
      <c r="U1798" t="s">
        <v>11298</v>
      </c>
      <c r="V1798" t="s">
        <v>5559</v>
      </c>
      <c r="W1798" t="s">
        <v>10510</v>
      </c>
      <c r="X1798" t="s">
        <v>10517</v>
      </c>
      <c r="Y1798" s="15">
        <v>1140792</v>
      </c>
      <c r="Z1798" s="15">
        <v>45066</v>
      </c>
      <c r="AA1798" s="6" t="s">
        <v>11299</v>
      </c>
      <c r="AB1798" t="s">
        <v>1449</v>
      </c>
      <c r="AC1798" t="s">
        <v>22714</v>
      </c>
      <c r="AD1798" s="13" t="s">
        <v>141</v>
      </c>
      <c r="AE1798" t="s">
        <v>11300</v>
      </c>
      <c r="AF1798" s="6">
        <v>13.53</v>
      </c>
      <c r="AG1798" t="s">
        <v>11240</v>
      </c>
      <c r="AH1798" s="15">
        <v>45067</v>
      </c>
      <c r="AJ1798" t="s">
        <v>11301</v>
      </c>
      <c r="AK1798" t="s">
        <v>11302</v>
      </c>
      <c r="AL1798" t="s">
        <v>9975</v>
      </c>
      <c r="AM1798" s="17">
        <v>45078</v>
      </c>
      <c r="AN1798" s="15">
        <v>45071</v>
      </c>
      <c r="AP1798" s="6"/>
      <c r="AS1798" s="15">
        <v>45093</v>
      </c>
      <c r="AT1798" t="s">
        <v>11151</v>
      </c>
      <c r="AU1798" t="s">
        <v>2775</v>
      </c>
      <c r="AV1798" s="18">
        <v>1125</v>
      </c>
      <c r="AX1798" s="6">
        <v>3.53</v>
      </c>
      <c r="AY1798">
        <v>10</v>
      </c>
      <c r="AZ1798" s="18">
        <v>1017.5</v>
      </c>
    </row>
    <row r="1799" spans="1:54" hidden="1">
      <c r="A1799" t="s">
        <v>22764</v>
      </c>
      <c r="B1799" t="s">
        <v>10517</v>
      </c>
      <c r="C1799" s="23">
        <v>187</v>
      </c>
      <c r="D1799" t="s">
        <v>11303</v>
      </c>
      <c r="E1799" t="s">
        <v>1640</v>
      </c>
      <c r="F1799" t="s">
        <v>2598</v>
      </c>
      <c r="G1799" s="15">
        <v>45060</v>
      </c>
      <c r="H1799" t="s">
        <v>565</v>
      </c>
      <c r="I1799" t="s">
        <v>10517</v>
      </c>
      <c r="J1799" t="s">
        <v>11304</v>
      </c>
      <c r="K1799" s="6">
        <v>791430</v>
      </c>
      <c r="L1799" s="6">
        <v>9976984</v>
      </c>
      <c r="M1799" t="s">
        <v>11305</v>
      </c>
      <c r="N1799" s="16" t="s">
        <v>11306</v>
      </c>
      <c r="O1799" t="s">
        <v>11307</v>
      </c>
      <c r="P1799" s="21">
        <v>1712950359001</v>
      </c>
      <c r="Y1799" s="6"/>
      <c r="Z1799" s="6"/>
      <c r="AA1799" s="6"/>
      <c r="AB1799" t="s">
        <v>11308</v>
      </c>
      <c r="AC1799" t="s">
        <v>1402</v>
      </c>
      <c r="AD1799" s="13" t="s">
        <v>141</v>
      </c>
      <c r="AE1799" t="s">
        <v>11309</v>
      </c>
      <c r="AF1799" s="6">
        <v>44.35</v>
      </c>
      <c r="AG1799" t="s">
        <v>11305</v>
      </c>
      <c r="AH1799" s="15">
        <v>45004</v>
      </c>
      <c r="AJ1799" t="s">
        <v>11310</v>
      </c>
      <c r="AK1799" t="s">
        <v>11305</v>
      </c>
      <c r="AL1799" t="s">
        <v>9975</v>
      </c>
      <c r="AM1799" s="17">
        <v>45125</v>
      </c>
      <c r="AN1799" s="15">
        <v>45092</v>
      </c>
      <c r="AP1799" s="15">
        <v>45163</v>
      </c>
      <c r="AQ1799" t="s">
        <v>11311</v>
      </c>
      <c r="AR1799">
        <v>46.2</v>
      </c>
      <c r="AS1799" s="15">
        <v>45225</v>
      </c>
      <c r="AT1799" t="s">
        <v>5501</v>
      </c>
      <c r="AU1799" t="s">
        <v>2775</v>
      </c>
      <c r="AV1799" s="18">
        <v>1125</v>
      </c>
      <c r="AX1799" s="6">
        <v>15.14</v>
      </c>
      <c r="AY1799">
        <v>29.21</v>
      </c>
      <c r="AZ1799" s="18">
        <v>1012.5</v>
      </c>
    </row>
    <row r="1800" spans="1:54" hidden="1">
      <c r="A1800" t="s">
        <v>22764</v>
      </c>
      <c r="B1800" t="s">
        <v>10517</v>
      </c>
      <c r="C1800" s="23">
        <v>188</v>
      </c>
      <c r="D1800" t="s">
        <v>11312</v>
      </c>
      <c r="E1800" t="s">
        <v>1640</v>
      </c>
      <c r="F1800" t="s">
        <v>6440</v>
      </c>
      <c r="G1800" s="15">
        <v>45019</v>
      </c>
      <c r="H1800" t="s">
        <v>565</v>
      </c>
      <c r="I1800" t="s">
        <v>10517</v>
      </c>
      <c r="J1800" t="s">
        <v>10931</v>
      </c>
      <c r="K1800" s="6">
        <v>771796</v>
      </c>
      <c r="L1800" s="6">
        <v>9962844</v>
      </c>
      <c r="M1800" t="s">
        <v>11313</v>
      </c>
      <c r="N1800" s="16" t="s">
        <v>11314</v>
      </c>
      <c r="O1800" t="s">
        <v>11313</v>
      </c>
      <c r="P1800" s="21">
        <v>1724966021001</v>
      </c>
      <c r="Y1800" s="6"/>
      <c r="Z1800" s="6"/>
      <c r="AA1800" s="6"/>
      <c r="AB1800" t="s">
        <v>11315</v>
      </c>
      <c r="AC1800" t="s">
        <v>1402</v>
      </c>
      <c r="AD1800" s="13" t="s">
        <v>141</v>
      </c>
      <c r="AE1800" t="s">
        <v>11316</v>
      </c>
      <c r="AF1800" s="6">
        <v>5.58</v>
      </c>
      <c r="AG1800" t="s">
        <v>11317</v>
      </c>
      <c r="AH1800" s="15">
        <v>45019</v>
      </c>
      <c r="AJ1800" t="s">
        <v>11318</v>
      </c>
      <c r="AK1800" t="s">
        <v>11313</v>
      </c>
      <c r="AL1800" t="s">
        <v>9975</v>
      </c>
      <c r="AM1800" s="17">
        <v>45077</v>
      </c>
      <c r="AN1800" s="15">
        <v>45086</v>
      </c>
      <c r="AP1800" s="6"/>
      <c r="AS1800" s="15">
        <v>45128</v>
      </c>
      <c r="AT1800" t="s">
        <v>5501</v>
      </c>
      <c r="AU1800" t="s">
        <v>2775</v>
      </c>
      <c r="AV1800" s="18">
        <v>1125</v>
      </c>
      <c r="AX1800" s="6">
        <v>0.33</v>
      </c>
      <c r="AY1800">
        <v>5.23</v>
      </c>
      <c r="AZ1800" s="18">
        <v>1012.5</v>
      </c>
    </row>
    <row r="1801" spans="1:54" hidden="1">
      <c r="A1801" t="s">
        <v>22764</v>
      </c>
      <c r="B1801" t="s">
        <v>10517</v>
      </c>
      <c r="C1801" s="23">
        <v>189</v>
      </c>
      <c r="D1801" t="s">
        <v>11319</v>
      </c>
      <c r="E1801" t="s">
        <v>1481</v>
      </c>
      <c r="F1801" t="s">
        <v>3923</v>
      </c>
      <c r="G1801" s="15">
        <v>44988</v>
      </c>
      <c r="H1801" t="s">
        <v>565</v>
      </c>
      <c r="I1801" t="s">
        <v>10534</v>
      </c>
      <c r="J1801" t="s">
        <v>10535</v>
      </c>
      <c r="K1801" s="6">
        <v>744626</v>
      </c>
      <c r="L1801" s="6">
        <v>9954430</v>
      </c>
      <c r="M1801" t="s">
        <v>11320</v>
      </c>
      <c r="N1801" s="6">
        <v>1804983011</v>
      </c>
      <c r="P1801" s="21"/>
      <c r="Q1801" t="s">
        <v>102</v>
      </c>
      <c r="R1801" t="s">
        <v>11321</v>
      </c>
      <c r="S1801" t="s">
        <v>104</v>
      </c>
      <c r="T1801" t="s">
        <v>11322</v>
      </c>
      <c r="U1801" t="s">
        <v>3040</v>
      </c>
      <c r="V1801" t="s">
        <v>9485</v>
      </c>
      <c r="W1801" t="s">
        <v>664</v>
      </c>
      <c r="X1801" t="s">
        <v>1542</v>
      </c>
      <c r="Y1801" s="15">
        <v>45079</v>
      </c>
      <c r="Z1801" s="15">
        <v>45082</v>
      </c>
      <c r="AA1801" s="6" t="s">
        <v>11323</v>
      </c>
      <c r="AB1801" t="s">
        <v>140</v>
      </c>
      <c r="AC1801" t="s">
        <v>11324</v>
      </c>
      <c r="AD1801" s="13" t="s">
        <v>141</v>
      </c>
      <c r="AE1801" t="s">
        <v>11325</v>
      </c>
      <c r="AF1801" s="6">
        <v>28.79</v>
      </c>
      <c r="AH1801" s="15">
        <v>45081</v>
      </c>
      <c r="AJ1801" t="s">
        <v>11326</v>
      </c>
      <c r="AK1801" t="s">
        <v>11320</v>
      </c>
      <c r="AL1801" t="s">
        <v>9975</v>
      </c>
      <c r="AM1801" s="17">
        <v>45085</v>
      </c>
      <c r="AN1801" s="15">
        <v>45083</v>
      </c>
      <c r="AP1801" s="6"/>
      <c r="AS1801" s="15">
        <v>45086</v>
      </c>
      <c r="AT1801" t="s">
        <v>5501</v>
      </c>
      <c r="AU1801" t="s">
        <v>5513</v>
      </c>
      <c r="AV1801" s="6">
        <v>225</v>
      </c>
      <c r="AX1801" s="6"/>
      <c r="AY1801">
        <v>28.79</v>
      </c>
      <c r="AZ1801" s="6">
        <v>202.5</v>
      </c>
    </row>
    <row r="1802" spans="1:54" hidden="1">
      <c r="A1802" t="s">
        <v>22764</v>
      </c>
      <c r="B1802" t="s">
        <v>10517</v>
      </c>
      <c r="C1802" s="23">
        <v>190</v>
      </c>
      <c r="D1802" t="s">
        <v>11327</v>
      </c>
      <c r="E1802" t="s">
        <v>22695</v>
      </c>
      <c r="F1802" t="s">
        <v>6440</v>
      </c>
      <c r="G1802" s="15">
        <v>45080</v>
      </c>
      <c r="H1802" t="s">
        <v>565</v>
      </c>
      <c r="I1802" t="s">
        <v>10517</v>
      </c>
      <c r="J1802" t="s">
        <v>10034</v>
      </c>
      <c r="K1802" s="6">
        <v>777555</v>
      </c>
      <c r="L1802" s="6">
        <v>9957623</v>
      </c>
      <c r="M1802" t="s">
        <v>11328</v>
      </c>
      <c r="N1802" s="16" t="s">
        <v>11329</v>
      </c>
      <c r="P1802" s="21"/>
      <c r="Q1802" t="s">
        <v>1447</v>
      </c>
      <c r="R1802" t="s">
        <v>11330</v>
      </c>
      <c r="S1802" t="s">
        <v>104</v>
      </c>
      <c r="T1802" t="s">
        <v>11331</v>
      </c>
      <c r="U1802" t="s">
        <v>11332</v>
      </c>
      <c r="V1802" t="s">
        <v>5559</v>
      </c>
      <c r="W1802" t="s">
        <v>350</v>
      </c>
      <c r="X1802" t="s">
        <v>565</v>
      </c>
      <c r="Y1802" s="15">
        <v>45080</v>
      </c>
      <c r="Z1802" s="15">
        <v>45081</v>
      </c>
      <c r="AA1802" s="6" t="s">
        <v>11333</v>
      </c>
      <c r="AB1802" t="s">
        <v>1449</v>
      </c>
      <c r="AC1802" t="s">
        <v>22753</v>
      </c>
      <c r="AD1802" s="13" t="s">
        <v>141</v>
      </c>
      <c r="AE1802" t="s">
        <v>11334</v>
      </c>
      <c r="AF1802" s="6">
        <v>19.239999999999998</v>
      </c>
      <c r="AG1802" t="s">
        <v>11240</v>
      </c>
      <c r="AH1802" s="15">
        <v>45080</v>
      </c>
      <c r="AJ1802" t="s">
        <v>11335</v>
      </c>
      <c r="AK1802" t="s">
        <v>11336</v>
      </c>
      <c r="AL1802" t="s">
        <v>9975</v>
      </c>
      <c r="AM1802" s="17">
        <v>45090</v>
      </c>
      <c r="AN1802" s="15">
        <v>45083</v>
      </c>
      <c r="AP1802" s="6"/>
      <c r="AS1802" s="15">
        <v>45105</v>
      </c>
      <c r="AT1802" t="s">
        <v>5501</v>
      </c>
      <c r="AU1802" t="s">
        <v>9570</v>
      </c>
      <c r="AV1802" s="18">
        <v>1125</v>
      </c>
      <c r="AX1802" s="6">
        <v>4.6100000000000003</v>
      </c>
      <c r="AY1802">
        <v>14.63</v>
      </c>
      <c r="AZ1802" s="18">
        <v>1012.5</v>
      </c>
    </row>
    <row r="1803" spans="1:54" hidden="1">
      <c r="A1803" t="s">
        <v>22764</v>
      </c>
      <c r="B1803" t="s">
        <v>10517</v>
      </c>
      <c r="C1803" s="23">
        <v>191</v>
      </c>
      <c r="D1803" t="s">
        <v>11337</v>
      </c>
      <c r="E1803" t="s">
        <v>1640</v>
      </c>
      <c r="F1803" t="s">
        <v>6440</v>
      </c>
      <c r="G1803" s="15">
        <v>45078</v>
      </c>
      <c r="H1803" t="s">
        <v>565</v>
      </c>
      <c r="I1803" t="s">
        <v>10517</v>
      </c>
      <c r="J1803" t="s">
        <v>10981</v>
      </c>
      <c r="K1803" s="6">
        <v>794964</v>
      </c>
      <c r="L1803" s="6">
        <v>9993189</v>
      </c>
      <c r="M1803" t="s">
        <v>10982</v>
      </c>
      <c r="N1803" s="6">
        <v>1705302865</v>
      </c>
      <c r="O1803" t="s">
        <v>10982</v>
      </c>
      <c r="P1803" s="21">
        <v>1705302865</v>
      </c>
      <c r="T1803" t="s">
        <v>11338</v>
      </c>
      <c r="U1803" t="s">
        <v>11339</v>
      </c>
      <c r="V1803" t="s">
        <v>10982</v>
      </c>
      <c r="W1803" t="s">
        <v>350</v>
      </c>
      <c r="X1803" t="s">
        <v>565</v>
      </c>
      <c r="Y1803" s="15">
        <v>45186</v>
      </c>
      <c r="Z1803" s="15">
        <v>45186</v>
      </c>
      <c r="AA1803" s="6" t="s">
        <v>11340</v>
      </c>
      <c r="AB1803" t="s">
        <v>624</v>
      </c>
      <c r="AC1803" t="s">
        <v>11042</v>
      </c>
      <c r="AD1803" s="13" t="s">
        <v>141</v>
      </c>
      <c r="AE1803" t="s">
        <v>11341</v>
      </c>
      <c r="AF1803" s="6">
        <v>7.1</v>
      </c>
      <c r="AG1803" t="s">
        <v>10982</v>
      </c>
      <c r="AH1803" s="15">
        <v>45078</v>
      </c>
      <c r="AJ1803" t="s">
        <v>11342</v>
      </c>
      <c r="AK1803" t="s">
        <v>10982</v>
      </c>
      <c r="AL1803" t="s">
        <v>9975</v>
      </c>
      <c r="AM1803" s="17">
        <v>45124</v>
      </c>
      <c r="AN1803" s="15">
        <v>45086</v>
      </c>
      <c r="AP1803" s="6"/>
      <c r="AS1803" s="15">
        <v>45155</v>
      </c>
      <c r="AT1803" t="s">
        <v>5501</v>
      </c>
      <c r="AU1803" t="s">
        <v>5513</v>
      </c>
      <c r="AV1803" s="6">
        <v>318.75</v>
      </c>
      <c r="AX1803" s="6"/>
      <c r="AY1803">
        <v>7.1</v>
      </c>
      <c r="AZ1803" s="6">
        <v>286.88</v>
      </c>
    </row>
    <row r="1804" spans="1:54" hidden="1">
      <c r="A1804" t="s">
        <v>22764</v>
      </c>
      <c r="B1804" t="s">
        <v>10517</v>
      </c>
      <c r="C1804" s="23">
        <v>192</v>
      </c>
      <c r="D1804" t="s">
        <v>11343</v>
      </c>
      <c r="E1804" t="s">
        <v>22695</v>
      </c>
      <c r="F1804" t="s">
        <v>2598</v>
      </c>
      <c r="G1804" s="15">
        <v>45099</v>
      </c>
      <c r="H1804" t="s">
        <v>565</v>
      </c>
      <c r="I1804" t="s">
        <v>10517</v>
      </c>
      <c r="J1804" t="s">
        <v>10041</v>
      </c>
      <c r="K1804" s="6">
        <v>796365</v>
      </c>
      <c r="L1804" s="6">
        <v>9969688</v>
      </c>
      <c r="M1804" t="s">
        <v>11344</v>
      </c>
      <c r="N1804" s="16" t="s">
        <v>11345</v>
      </c>
      <c r="P1804" s="21"/>
      <c r="Q1804" t="s">
        <v>102</v>
      </c>
      <c r="R1804" t="s">
        <v>11346</v>
      </c>
      <c r="S1804" t="s">
        <v>104</v>
      </c>
      <c r="T1804" t="s">
        <v>5559</v>
      </c>
      <c r="U1804" t="s">
        <v>5559</v>
      </c>
      <c r="V1804" t="s">
        <v>5559</v>
      </c>
      <c r="W1804" t="s">
        <v>458</v>
      </c>
      <c r="X1804" t="s">
        <v>565</v>
      </c>
      <c r="Y1804" s="15">
        <v>45098</v>
      </c>
      <c r="Z1804" s="15">
        <v>45100</v>
      </c>
      <c r="AA1804" s="6" t="s">
        <v>11347</v>
      </c>
      <c r="AB1804" t="s">
        <v>624</v>
      </c>
      <c r="AC1804" t="s">
        <v>22753</v>
      </c>
      <c r="AD1804" s="13" t="s">
        <v>141</v>
      </c>
      <c r="AE1804" t="s">
        <v>11348</v>
      </c>
      <c r="AF1804" s="6">
        <v>27.16</v>
      </c>
      <c r="AG1804" t="s">
        <v>10553</v>
      </c>
      <c r="AH1804" s="15">
        <v>45101</v>
      </c>
      <c r="AJ1804" t="s">
        <v>11349</v>
      </c>
      <c r="AK1804" t="s">
        <v>11344</v>
      </c>
      <c r="AL1804" t="s">
        <v>9975</v>
      </c>
      <c r="AM1804" s="17">
        <v>45106</v>
      </c>
      <c r="AN1804" s="15">
        <v>45103</v>
      </c>
      <c r="AP1804" s="6"/>
      <c r="AS1804" s="15">
        <v>45112</v>
      </c>
      <c r="AT1804" t="s">
        <v>5501</v>
      </c>
      <c r="AU1804" t="s">
        <v>9570</v>
      </c>
      <c r="AV1804" s="18">
        <v>1125</v>
      </c>
      <c r="AX1804" s="6">
        <v>5.16</v>
      </c>
      <c r="AY1804">
        <v>22</v>
      </c>
      <c r="AZ1804" s="18">
        <v>1012.5</v>
      </c>
    </row>
    <row r="1805" spans="1:54" hidden="1">
      <c r="A1805" t="s">
        <v>22764</v>
      </c>
      <c r="B1805" t="s">
        <v>10517</v>
      </c>
      <c r="C1805" s="23">
        <v>193</v>
      </c>
      <c r="D1805" t="s">
        <v>11350</v>
      </c>
      <c r="E1805" t="s">
        <v>22695</v>
      </c>
      <c r="F1805" t="s">
        <v>7651</v>
      </c>
      <c r="G1805" s="15">
        <v>45093</v>
      </c>
      <c r="H1805" t="s">
        <v>565</v>
      </c>
      <c r="I1805" t="s">
        <v>10517</v>
      </c>
      <c r="J1805" t="s">
        <v>10041</v>
      </c>
      <c r="K1805" s="6">
        <v>799940</v>
      </c>
      <c r="L1805" s="6">
        <v>8972898</v>
      </c>
      <c r="M1805" t="s">
        <v>11351</v>
      </c>
      <c r="N1805" s="6">
        <v>1500518699</v>
      </c>
      <c r="P1805" s="21"/>
      <c r="Q1805" t="s">
        <v>102</v>
      </c>
      <c r="R1805" t="s">
        <v>11352</v>
      </c>
      <c r="S1805" t="s">
        <v>104</v>
      </c>
      <c r="T1805" t="s">
        <v>11353</v>
      </c>
      <c r="U1805" t="s">
        <v>11354</v>
      </c>
      <c r="V1805" t="s">
        <v>11355</v>
      </c>
      <c r="W1805" t="s">
        <v>497</v>
      </c>
      <c r="X1805" t="s">
        <v>565</v>
      </c>
      <c r="Y1805" s="15">
        <v>45092</v>
      </c>
      <c r="Z1805" s="15">
        <v>45094</v>
      </c>
      <c r="AA1805" s="6" t="s">
        <v>11356</v>
      </c>
      <c r="AB1805" t="s">
        <v>4248</v>
      </c>
      <c r="AC1805" t="s">
        <v>1402</v>
      </c>
      <c r="AD1805" s="13" t="s">
        <v>141</v>
      </c>
      <c r="AE1805" t="s">
        <v>11357</v>
      </c>
      <c r="AF1805" s="6">
        <v>27.79</v>
      </c>
      <c r="AG1805" t="s">
        <v>11240</v>
      </c>
      <c r="AH1805" s="15">
        <v>45097</v>
      </c>
      <c r="AJ1805" t="s">
        <v>11358</v>
      </c>
      <c r="AK1805" t="s">
        <v>11351</v>
      </c>
      <c r="AL1805" t="s">
        <v>9975</v>
      </c>
      <c r="AM1805" s="17">
        <v>45106</v>
      </c>
      <c r="AN1805" s="15">
        <v>45098</v>
      </c>
      <c r="AP1805" s="6"/>
      <c r="AS1805" s="15">
        <v>45127</v>
      </c>
      <c r="AT1805" t="s">
        <v>5501</v>
      </c>
      <c r="AU1805" t="s">
        <v>2775</v>
      </c>
      <c r="AV1805" s="18">
        <v>1125</v>
      </c>
      <c r="AX1805" s="6">
        <v>17.79</v>
      </c>
      <c r="AZ1805" s="18">
        <v>1012.5</v>
      </c>
    </row>
    <row r="1806" spans="1:54" hidden="1">
      <c r="A1806" t="s">
        <v>22764</v>
      </c>
      <c r="B1806" t="s">
        <v>10517</v>
      </c>
      <c r="C1806" s="23">
        <v>194</v>
      </c>
      <c r="D1806" t="s">
        <v>11359</v>
      </c>
      <c r="E1806" t="s">
        <v>136</v>
      </c>
      <c r="F1806" t="s">
        <v>6440</v>
      </c>
      <c r="G1806" s="15">
        <v>45087</v>
      </c>
      <c r="H1806" t="s">
        <v>565</v>
      </c>
      <c r="I1806" t="s">
        <v>10534</v>
      </c>
      <c r="J1806" t="s">
        <v>11360</v>
      </c>
      <c r="K1806" s="6">
        <v>767178</v>
      </c>
      <c r="L1806" s="6">
        <v>9946521</v>
      </c>
      <c r="M1806" t="s">
        <v>11361</v>
      </c>
      <c r="N1806" s="6">
        <v>1726572819</v>
      </c>
      <c r="P1806" s="21"/>
      <c r="Y1806" s="6"/>
      <c r="Z1806" s="6"/>
      <c r="AA1806" s="6"/>
      <c r="AB1806" t="s">
        <v>1449</v>
      </c>
      <c r="AC1806" t="s">
        <v>1402</v>
      </c>
      <c r="AD1806" s="13" t="s">
        <v>1821</v>
      </c>
      <c r="AE1806" t="s">
        <v>11362</v>
      </c>
      <c r="AF1806" s="6">
        <v>67.12</v>
      </c>
      <c r="AG1806" t="s">
        <v>11363</v>
      </c>
      <c r="AH1806" s="15">
        <v>45088</v>
      </c>
      <c r="AJ1806" t="s">
        <v>11364</v>
      </c>
      <c r="AK1806" t="s">
        <v>11361</v>
      </c>
      <c r="AL1806" t="s">
        <v>9975</v>
      </c>
      <c r="AM1806" s="17">
        <v>45106</v>
      </c>
      <c r="AN1806" s="15">
        <v>45119</v>
      </c>
      <c r="AP1806" s="6"/>
      <c r="AS1806" s="15">
        <v>45156</v>
      </c>
      <c r="AT1806" t="s">
        <v>5501</v>
      </c>
      <c r="AU1806" t="s">
        <v>9570</v>
      </c>
      <c r="AV1806" s="18">
        <v>1125</v>
      </c>
      <c r="AX1806" s="6">
        <v>67.13</v>
      </c>
      <c r="AZ1806" s="18">
        <v>1125</v>
      </c>
    </row>
    <row r="1807" spans="1:54" hidden="1">
      <c r="A1807" t="s">
        <v>22764</v>
      </c>
      <c r="B1807" t="s">
        <v>10517</v>
      </c>
      <c r="C1807" s="23">
        <v>195</v>
      </c>
      <c r="D1807" t="s">
        <v>11365</v>
      </c>
      <c r="E1807" t="s">
        <v>22695</v>
      </c>
      <c r="F1807" t="s">
        <v>2598</v>
      </c>
      <c r="G1807" s="15">
        <v>45106</v>
      </c>
      <c r="H1807" t="s">
        <v>565</v>
      </c>
      <c r="I1807" t="s">
        <v>10517</v>
      </c>
      <c r="J1807" t="s">
        <v>11366</v>
      </c>
      <c r="K1807" s="6">
        <v>777192</v>
      </c>
      <c r="L1807" s="6">
        <v>9992433</v>
      </c>
      <c r="M1807" t="s">
        <v>11367</v>
      </c>
      <c r="N1807" s="6">
        <v>1721154381</v>
      </c>
      <c r="P1807" s="21"/>
      <c r="Q1807" t="s">
        <v>74</v>
      </c>
      <c r="R1807" t="s">
        <v>11368</v>
      </c>
      <c r="S1807" t="s">
        <v>104</v>
      </c>
      <c r="Y1807" s="6"/>
      <c r="Z1807" s="6"/>
      <c r="AA1807" s="6"/>
      <c r="AB1807" t="s">
        <v>1449</v>
      </c>
      <c r="AC1807" t="s">
        <v>1402</v>
      </c>
      <c r="AD1807" s="13" t="s">
        <v>141</v>
      </c>
      <c r="AE1807" t="s">
        <v>11369</v>
      </c>
      <c r="AF1807" s="6">
        <v>2.2200000000000002</v>
      </c>
      <c r="AG1807" t="s">
        <v>11240</v>
      </c>
      <c r="AH1807" s="15">
        <v>45108</v>
      </c>
      <c r="AJ1807" t="s">
        <v>11370</v>
      </c>
      <c r="AK1807" t="s">
        <v>11371</v>
      </c>
      <c r="AL1807" t="s">
        <v>9975</v>
      </c>
      <c r="AM1807" s="17">
        <v>45119</v>
      </c>
      <c r="AN1807" s="15">
        <v>45121</v>
      </c>
      <c r="AP1807" s="6"/>
      <c r="AS1807" s="15">
        <v>45131</v>
      </c>
      <c r="AT1807" t="s">
        <v>5501</v>
      </c>
      <c r="AU1807" t="s">
        <v>9570</v>
      </c>
      <c r="AV1807" s="18">
        <v>1125</v>
      </c>
      <c r="AX1807" s="6">
        <v>2.2200000000000002</v>
      </c>
      <c r="AZ1807" s="18">
        <v>1012.5</v>
      </c>
    </row>
    <row r="1808" spans="1:54" ht="29" hidden="1">
      <c r="A1808" t="s">
        <v>22764</v>
      </c>
      <c r="B1808" t="s">
        <v>10517</v>
      </c>
      <c r="C1808" s="23">
        <v>196</v>
      </c>
      <c r="D1808" t="s">
        <v>11372</v>
      </c>
      <c r="E1808" t="s">
        <v>1640</v>
      </c>
      <c r="F1808" t="s">
        <v>6440</v>
      </c>
      <c r="G1808" s="15">
        <v>45079</v>
      </c>
      <c r="H1808" t="s">
        <v>565</v>
      </c>
      <c r="I1808" t="s">
        <v>10517</v>
      </c>
      <c r="J1808" t="s">
        <v>10216</v>
      </c>
      <c r="K1808" s="6">
        <v>784081</v>
      </c>
      <c r="L1808" s="6">
        <v>9967899</v>
      </c>
      <c r="M1808" t="s">
        <v>11373</v>
      </c>
      <c r="N1808" s="16" t="s">
        <v>11374</v>
      </c>
      <c r="O1808" t="s">
        <v>11373</v>
      </c>
      <c r="P1808" s="21">
        <v>1791039688</v>
      </c>
      <c r="T1808" t="s">
        <v>11375</v>
      </c>
      <c r="V1808" t="s">
        <v>11376</v>
      </c>
      <c r="W1808" t="s">
        <v>350</v>
      </c>
      <c r="X1808" t="s">
        <v>565</v>
      </c>
      <c r="Y1808" s="22" t="s">
        <v>11377</v>
      </c>
      <c r="Z1808" s="22" t="s">
        <v>11378</v>
      </c>
      <c r="AA1808" s="22" t="s">
        <v>11379</v>
      </c>
      <c r="AB1808" s="22" t="s">
        <v>624</v>
      </c>
      <c r="AC1808" s="22" t="s">
        <v>1402</v>
      </c>
      <c r="AD1808" s="13" t="s">
        <v>141</v>
      </c>
      <c r="AE1808" s="22" t="s">
        <v>11380</v>
      </c>
      <c r="AF1808" s="6">
        <v>33.659999999999997</v>
      </c>
      <c r="AG1808" s="22" t="s">
        <v>11381</v>
      </c>
      <c r="AH1808" s="15">
        <v>45080</v>
      </c>
      <c r="AJ1808" t="s">
        <v>11382</v>
      </c>
      <c r="AK1808" t="s">
        <v>11383</v>
      </c>
      <c r="AL1808" t="s">
        <v>9975</v>
      </c>
      <c r="AM1808" s="17">
        <v>45180</v>
      </c>
      <c r="AN1808" s="15">
        <v>45194</v>
      </c>
      <c r="AP1808" s="6"/>
      <c r="AS1808" s="15">
        <v>45307</v>
      </c>
      <c r="AT1808" t="s">
        <v>11384</v>
      </c>
      <c r="AV1808" s="6"/>
      <c r="AX1808" s="6"/>
      <c r="AY1808">
        <v>33.659999999999997</v>
      </c>
      <c r="AZ1808" s="6"/>
      <c r="BB1808" t="s">
        <v>11385</v>
      </c>
    </row>
    <row r="1809" spans="1:54" hidden="1">
      <c r="A1809" t="s">
        <v>22764</v>
      </c>
      <c r="B1809" t="s">
        <v>10517</v>
      </c>
      <c r="C1809" s="23">
        <v>197</v>
      </c>
      <c r="D1809" t="s">
        <v>11386</v>
      </c>
      <c r="E1809" t="s">
        <v>22695</v>
      </c>
      <c r="F1809" t="s">
        <v>11387</v>
      </c>
      <c r="G1809" s="15">
        <v>45116</v>
      </c>
      <c r="H1809" t="s">
        <v>565</v>
      </c>
      <c r="I1809" t="s">
        <v>10517</v>
      </c>
      <c r="J1809" t="s">
        <v>11366</v>
      </c>
      <c r="K1809" s="6">
        <v>778523</v>
      </c>
      <c r="L1809" s="6">
        <v>9987536</v>
      </c>
      <c r="M1809" t="s">
        <v>11388</v>
      </c>
      <c r="N1809" s="6">
        <v>1205771353</v>
      </c>
      <c r="P1809" s="21"/>
      <c r="Q1809" t="s">
        <v>102</v>
      </c>
      <c r="R1809" t="s">
        <v>11296</v>
      </c>
      <c r="S1809" t="s">
        <v>104</v>
      </c>
      <c r="Y1809" s="6"/>
      <c r="Z1809" s="6"/>
      <c r="AA1809" s="6"/>
      <c r="AB1809" t="s">
        <v>624</v>
      </c>
      <c r="AC1809" t="s">
        <v>1402</v>
      </c>
      <c r="AD1809" s="13" t="s">
        <v>141</v>
      </c>
      <c r="AE1809" t="s">
        <v>11389</v>
      </c>
      <c r="AF1809" s="6">
        <v>6.7</v>
      </c>
      <c r="AG1809" t="s">
        <v>10553</v>
      </c>
      <c r="AH1809" s="15">
        <v>45118</v>
      </c>
      <c r="AJ1809" t="s">
        <v>11390</v>
      </c>
      <c r="AK1809" t="s">
        <v>11388</v>
      </c>
      <c r="AL1809" t="s">
        <v>9975</v>
      </c>
      <c r="AM1809" s="17">
        <v>45135</v>
      </c>
      <c r="AN1809" s="15">
        <v>45118</v>
      </c>
      <c r="AP1809" s="6"/>
      <c r="AS1809" s="15">
        <v>45147</v>
      </c>
      <c r="AT1809" t="s">
        <v>5501</v>
      </c>
      <c r="AU1809" t="s">
        <v>9570</v>
      </c>
      <c r="AV1809" s="18">
        <v>1125</v>
      </c>
      <c r="AX1809" s="6">
        <v>6.7</v>
      </c>
      <c r="AZ1809" s="18">
        <v>1012.5</v>
      </c>
    </row>
    <row r="1810" spans="1:54" hidden="1">
      <c r="A1810" t="s">
        <v>22764</v>
      </c>
      <c r="B1810" t="s">
        <v>10517</v>
      </c>
      <c r="C1810" s="23">
        <v>198</v>
      </c>
      <c r="D1810" t="s">
        <v>11391</v>
      </c>
      <c r="E1810" t="s">
        <v>22695</v>
      </c>
      <c r="F1810" t="s">
        <v>2717</v>
      </c>
      <c r="G1810" s="15">
        <v>45125</v>
      </c>
      <c r="H1810" t="s">
        <v>565</v>
      </c>
      <c r="I1810" t="s">
        <v>10517</v>
      </c>
      <c r="J1810" t="s">
        <v>10526</v>
      </c>
      <c r="K1810" s="6">
        <v>791396</v>
      </c>
      <c r="L1810" s="6">
        <v>9963472</v>
      </c>
      <c r="M1810" t="s">
        <v>11392</v>
      </c>
      <c r="N1810" s="6">
        <v>1724041833</v>
      </c>
      <c r="P1810" s="21"/>
      <c r="Q1810" t="s">
        <v>102</v>
      </c>
      <c r="R1810" t="s">
        <v>11393</v>
      </c>
      <c r="S1810" t="s">
        <v>104</v>
      </c>
      <c r="T1810" t="s">
        <v>11394</v>
      </c>
      <c r="U1810" t="s">
        <v>11394</v>
      </c>
      <c r="V1810" t="s">
        <v>11030</v>
      </c>
      <c r="W1810" t="s">
        <v>350</v>
      </c>
      <c r="X1810" t="s">
        <v>565</v>
      </c>
      <c r="Y1810" s="15">
        <v>45126</v>
      </c>
      <c r="Z1810" s="15">
        <v>45127</v>
      </c>
      <c r="AA1810" s="6" t="s">
        <v>11395</v>
      </c>
      <c r="AB1810" t="s">
        <v>624</v>
      </c>
      <c r="AC1810" t="s">
        <v>11042</v>
      </c>
      <c r="AD1810" s="13" t="s">
        <v>141</v>
      </c>
      <c r="AE1810" t="s">
        <v>11396</v>
      </c>
      <c r="AF1810" s="6">
        <v>18.14</v>
      </c>
      <c r="AG1810" t="s">
        <v>11240</v>
      </c>
      <c r="AH1810" s="15">
        <v>45128</v>
      </c>
      <c r="AJ1810" t="s">
        <v>11397</v>
      </c>
      <c r="AK1810" t="s">
        <v>11398</v>
      </c>
      <c r="AL1810" t="s">
        <v>9975</v>
      </c>
      <c r="AM1810" s="17">
        <v>45133</v>
      </c>
      <c r="AN1810" s="15">
        <v>45126</v>
      </c>
      <c r="AP1810" s="6"/>
      <c r="AS1810" s="15">
        <v>45138</v>
      </c>
      <c r="AT1810" t="s">
        <v>5501</v>
      </c>
      <c r="AU1810" t="s">
        <v>5513</v>
      </c>
      <c r="AV1810" s="6">
        <v>225</v>
      </c>
      <c r="AX1810" s="6"/>
      <c r="AY1810">
        <v>18.14</v>
      </c>
      <c r="AZ1810" s="6">
        <v>202.5</v>
      </c>
    </row>
    <row r="1811" spans="1:54" hidden="1">
      <c r="A1811" t="s">
        <v>22764</v>
      </c>
      <c r="B1811" t="s">
        <v>10517</v>
      </c>
      <c r="C1811" s="23">
        <v>199</v>
      </c>
      <c r="D1811" t="s">
        <v>11399</v>
      </c>
      <c r="E1811" t="s">
        <v>136</v>
      </c>
      <c r="F1811" t="s">
        <v>11387</v>
      </c>
      <c r="G1811" s="15">
        <v>45133</v>
      </c>
      <c r="H1811" t="s">
        <v>565</v>
      </c>
      <c r="I1811" t="s">
        <v>10517</v>
      </c>
      <c r="J1811" t="s">
        <v>11400</v>
      </c>
      <c r="K1811" s="6">
        <v>781400</v>
      </c>
      <c r="L1811" s="6">
        <v>9970122</v>
      </c>
      <c r="M1811" t="s">
        <v>11401</v>
      </c>
      <c r="N1811" s="6">
        <v>1720645975</v>
      </c>
      <c r="P1811" s="21"/>
      <c r="Q1811" t="s">
        <v>102</v>
      </c>
      <c r="R1811" t="s">
        <v>11402</v>
      </c>
      <c r="S1811" t="s">
        <v>104</v>
      </c>
      <c r="T1811" t="s">
        <v>11403</v>
      </c>
      <c r="W1811" t="s">
        <v>486</v>
      </c>
      <c r="X1811" t="s">
        <v>565</v>
      </c>
      <c r="Y1811" s="15">
        <v>45132</v>
      </c>
      <c r="Z1811" s="15">
        <v>45134</v>
      </c>
      <c r="AA1811" s="6" t="s">
        <v>11404</v>
      </c>
      <c r="AB1811" t="s">
        <v>522</v>
      </c>
      <c r="AC1811" t="s">
        <v>1402</v>
      </c>
      <c r="AD1811" s="13" t="s">
        <v>141</v>
      </c>
      <c r="AE1811" t="s">
        <v>11405</v>
      </c>
      <c r="AF1811" s="6">
        <v>14.58</v>
      </c>
      <c r="AG1811" t="s">
        <v>11240</v>
      </c>
      <c r="AH1811" s="15">
        <v>45138</v>
      </c>
      <c r="AJ1811" t="s">
        <v>11406</v>
      </c>
      <c r="AK1811" t="s">
        <v>11401</v>
      </c>
      <c r="AL1811" t="s">
        <v>9975</v>
      </c>
      <c r="AM1811" s="17">
        <v>45140</v>
      </c>
      <c r="AN1811" s="15">
        <v>45135</v>
      </c>
      <c r="AP1811" s="6"/>
      <c r="AS1811" s="15">
        <v>45145</v>
      </c>
      <c r="AT1811" t="s">
        <v>5501</v>
      </c>
      <c r="AU1811" t="s">
        <v>5513</v>
      </c>
      <c r="AV1811" s="6">
        <v>225</v>
      </c>
      <c r="AX1811" s="6"/>
      <c r="AY1811">
        <v>14.58</v>
      </c>
      <c r="AZ1811" s="6">
        <v>202.5</v>
      </c>
    </row>
    <row r="1812" spans="1:54" hidden="1">
      <c r="A1812" t="s">
        <v>22764</v>
      </c>
      <c r="B1812" t="s">
        <v>10517</v>
      </c>
      <c r="C1812" s="23">
        <v>200</v>
      </c>
      <c r="D1812" t="s">
        <v>11407</v>
      </c>
      <c r="E1812" t="s">
        <v>1640</v>
      </c>
      <c r="F1812" t="s">
        <v>6340</v>
      </c>
      <c r="G1812" s="15">
        <v>45141</v>
      </c>
      <c r="H1812" t="s">
        <v>565</v>
      </c>
      <c r="I1812" t="s">
        <v>10517</v>
      </c>
      <c r="J1812" t="s">
        <v>10211</v>
      </c>
      <c r="K1812" s="6">
        <v>797436</v>
      </c>
      <c r="L1812" s="6">
        <v>9977</v>
      </c>
      <c r="M1812" t="s">
        <v>11408</v>
      </c>
      <c r="N1812" s="16" t="s">
        <v>11409</v>
      </c>
      <c r="O1812" t="s">
        <v>11408</v>
      </c>
      <c r="P1812" s="16" t="s">
        <v>11409</v>
      </c>
      <c r="Y1812" s="6"/>
      <c r="Z1812" s="6"/>
      <c r="AA1812" s="6"/>
      <c r="AB1812" t="s">
        <v>11410</v>
      </c>
      <c r="AC1812" t="s">
        <v>1402</v>
      </c>
      <c r="AD1812" s="13" t="s">
        <v>141</v>
      </c>
      <c r="AE1812" t="s">
        <v>11411</v>
      </c>
      <c r="AF1812" s="6">
        <v>17.87</v>
      </c>
      <c r="AG1812" t="s">
        <v>11408</v>
      </c>
      <c r="AH1812" s="15">
        <v>45145</v>
      </c>
      <c r="AJ1812" t="s">
        <v>11412</v>
      </c>
      <c r="AK1812" t="s">
        <v>11408</v>
      </c>
      <c r="AL1812" t="s">
        <v>9975</v>
      </c>
      <c r="AM1812" s="17">
        <v>45170</v>
      </c>
      <c r="AN1812" s="15">
        <v>45146</v>
      </c>
      <c r="AP1812" s="15">
        <v>45189</v>
      </c>
      <c r="AQ1812" t="s">
        <v>10676</v>
      </c>
      <c r="AR1812">
        <v>13.54</v>
      </c>
      <c r="AS1812" s="15">
        <v>45229</v>
      </c>
      <c r="AT1812" t="s">
        <v>5501</v>
      </c>
      <c r="AU1812" t="s">
        <v>2775</v>
      </c>
      <c r="AV1812" s="18">
        <v>7875</v>
      </c>
      <c r="AX1812" s="6">
        <v>13.54</v>
      </c>
      <c r="AY1812">
        <v>10.81</v>
      </c>
      <c r="AZ1812" s="18">
        <v>2362.5</v>
      </c>
      <c r="BB1812" t="s">
        <v>11413</v>
      </c>
    </row>
    <row r="1813" spans="1:54" hidden="1">
      <c r="A1813" t="s">
        <v>22764</v>
      </c>
      <c r="B1813" t="s">
        <v>10517</v>
      </c>
      <c r="C1813" s="23">
        <v>201</v>
      </c>
      <c r="D1813" t="s">
        <v>11414</v>
      </c>
      <c r="E1813" t="s">
        <v>136</v>
      </c>
      <c r="F1813" t="s">
        <v>654</v>
      </c>
      <c r="G1813" s="15">
        <v>45157</v>
      </c>
      <c r="H1813" t="s">
        <v>565</v>
      </c>
      <c r="I1813" t="s">
        <v>10534</v>
      </c>
      <c r="J1813" t="s">
        <v>11415</v>
      </c>
      <c r="K1813" s="6">
        <v>771752</v>
      </c>
      <c r="L1813" s="6">
        <v>9959591</v>
      </c>
      <c r="M1813" t="s">
        <v>11416</v>
      </c>
      <c r="N1813" s="6">
        <v>1900209667</v>
      </c>
      <c r="P1813" s="21"/>
      <c r="Y1813" s="6"/>
      <c r="Z1813" s="6"/>
      <c r="AA1813" s="6"/>
      <c r="AB1813" t="s">
        <v>6354</v>
      </c>
      <c r="AC1813" t="s">
        <v>1402</v>
      </c>
      <c r="AD1813" s="13" t="s">
        <v>1821</v>
      </c>
      <c r="AE1813" t="s">
        <v>11417</v>
      </c>
      <c r="AF1813" s="6">
        <v>9</v>
      </c>
      <c r="AG1813" t="s">
        <v>11418</v>
      </c>
      <c r="AH1813" s="15">
        <v>45166</v>
      </c>
      <c r="AJ1813" t="s">
        <v>11419</v>
      </c>
      <c r="AK1813" t="s">
        <v>11416</v>
      </c>
      <c r="AL1813" t="s">
        <v>9975</v>
      </c>
      <c r="AM1813" s="17">
        <v>45170</v>
      </c>
      <c r="AN1813" s="15">
        <v>45162</v>
      </c>
      <c r="AP1813" s="6"/>
      <c r="AS1813" s="15">
        <v>45173</v>
      </c>
      <c r="AT1813" t="s">
        <v>5501</v>
      </c>
      <c r="AU1813" t="s">
        <v>11420</v>
      </c>
      <c r="AV1813" s="18">
        <v>1125</v>
      </c>
      <c r="AX1813" s="6">
        <v>9</v>
      </c>
      <c r="AZ1813" s="18">
        <v>1012.5</v>
      </c>
    </row>
    <row r="1814" spans="1:54" hidden="1">
      <c r="A1814" t="s">
        <v>22764</v>
      </c>
      <c r="B1814" t="s">
        <v>10517</v>
      </c>
      <c r="C1814" s="23">
        <v>202</v>
      </c>
      <c r="D1814" t="s">
        <v>11421</v>
      </c>
      <c r="E1814" t="s">
        <v>22695</v>
      </c>
      <c r="F1814" t="s">
        <v>11422</v>
      </c>
      <c r="G1814" s="15">
        <v>45160</v>
      </c>
      <c r="H1814" t="s">
        <v>565</v>
      </c>
      <c r="I1814" t="s">
        <v>10157</v>
      </c>
      <c r="J1814" t="s">
        <v>10017</v>
      </c>
      <c r="K1814" s="6">
        <v>787899</v>
      </c>
      <c r="L1814" s="6">
        <v>9959538</v>
      </c>
      <c r="M1814" t="s">
        <v>11423</v>
      </c>
      <c r="N1814" s="6">
        <v>1713493730</v>
      </c>
      <c r="P1814" s="21"/>
      <c r="Q1814" t="s">
        <v>11424</v>
      </c>
      <c r="R1814" t="s">
        <v>11425</v>
      </c>
      <c r="S1814" t="s">
        <v>104</v>
      </c>
      <c r="Y1814" s="6"/>
      <c r="Z1814" s="6"/>
      <c r="AA1814" s="6"/>
      <c r="AB1814" t="s">
        <v>1449</v>
      </c>
      <c r="AC1814" t="s">
        <v>1402</v>
      </c>
      <c r="AD1814" s="13" t="s">
        <v>141</v>
      </c>
      <c r="AE1814" t="s">
        <v>11426</v>
      </c>
      <c r="AF1814" s="6">
        <v>1.8</v>
      </c>
      <c r="AG1814" t="s">
        <v>11240</v>
      </c>
      <c r="AH1814" s="15">
        <v>45161</v>
      </c>
      <c r="AJ1814" t="s">
        <v>11427</v>
      </c>
      <c r="AK1814" t="s">
        <v>11428</v>
      </c>
      <c r="AL1814" t="s">
        <v>9975</v>
      </c>
      <c r="AM1814" s="17">
        <v>45174</v>
      </c>
      <c r="AN1814" s="15">
        <v>45169</v>
      </c>
      <c r="AP1814" s="6"/>
      <c r="AS1814" s="15">
        <v>45183</v>
      </c>
      <c r="AT1814" t="s">
        <v>5501</v>
      </c>
      <c r="AV1814" s="6"/>
      <c r="AX1814" s="6"/>
      <c r="AY1814">
        <v>1.8</v>
      </c>
      <c r="AZ1814" s="6"/>
      <c r="BB1814" t="s">
        <v>11174</v>
      </c>
    </row>
    <row r="1815" spans="1:54" ht="29" hidden="1">
      <c r="A1815" t="s">
        <v>22764</v>
      </c>
      <c r="B1815" t="s">
        <v>10517</v>
      </c>
      <c r="C1815" s="23">
        <v>203</v>
      </c>
      <c r="D1815" t="s">
        <v>11429</v>
      </c>
      <c r="E1815" t="s">
        <v>22695</v>
      </c>
      <c r="F1815" t="s">
        <v>7651</v>
      </c>
      <c r="G1815" s="15">
        <v>45168</v>
      </c>
      <c r="H1815" t="s">
        <v>565</v>
      </c>
      <c r="I1815" t="s">
        <v>10517</v>
      </c>
      <c r="J1815" t="s">
        <v>11430</v>
      </c>
      <c r="K1815" s="6">
        <v>775829</v>
      </c>
      <c r="L1815" s="6">
        <v>9955205</v>
      </c>
      <c r="M1815" t="s">
        <v>10763</v>
      </c>
      <c r="N1815" s="16" t="s">
        <v>10764</v>
      </c>
      <c r="P1815" s="21"/>
      <c r="Q1815" t="s">
        <v>5677</v>
      </c>
      <c r="R1815" t="s">
        <v>11431</v>
      </c>
      <c r="S1815" t="s">
        <v>712</v>
      </c>
      <c r="T1815" t="s">
        <v>11432</v>
      </c>
      <c r="U1815" s="13" t="s">
        <v>11433</v>
      </c>
      <c r="V1815" t="s">
        <v>11434</v>
      </c>
      <c r="W1815" t="s">
        <v>10534</v>
      </c>
      <c r="X1815" t="s">
        <v>10517</v>
      </c>
      <c r="Y1815" s="15">
        <v>45168</v>
      </c>
      <c r="Z1815" s="15">
        <v>45169</v>
      </c>
      <c r="AA1815" s="6" t="s">
        <v>11435</v>
      </c>
      <c r="AB1815" t="s">
        <v>1449</v>
      </c>
      <c r="AC1815" t="s">
        <v>11042</v>
      </c>
      <c r="AD1815" s="13" t="s">
        <v>141</v>
      </c>
      <c r="AE1815" t="s">
        <v>11436</v>
      </c>
      <c r="AF1815" s="6">
        <v>20.38</v>
      </c>
      <c r="AG1815" t="s">
        <v>11437</v>
      </c>
      <c r="AH1815" s="15">
        <v>45169</v>
      </c>
      <c r="AJ1815" t="s">
        <v>11438</v>
      </c>
      <c r="AK1815" t="s">
        <v>10763</v>
      </c>
      <c r="AL1815" t="s">
        <v>9975</v>
      </c>
      <c r="AM1815" s="17">
        <v>45174</v>
      </c>
      <c r="AN1815" s="15">
        <v>45169</v>
      </c>
      <c r="AP1815" s="6"/>
      <c r="AS1815" s="15">
        <v>45182</v>
      </c>
      <c r="AT1815" t="s">
        <v>5501</v>
      </c>
      <c r="AU1815" t="s">
        <v>10546</v>
      </c>
      <c r="AV1815" s="6">
        <v>225</v>
      </c>
      <c r="AX1815" s="6"/>
      <c r="AY1815">
        <v>20.83</v>
      </c>
      <c r="AZ1815" s="6">
        <v>202.5</v>
      </c>
    </row>
    <row r="1816" spans="1:54" hidden="1">
      <c r="A1816" t="s">
        <v>22764</v>
      </c>
      <c r="B1816" t="s">
        <v>10517</v>
      </c>
      <c r="C1816" s="23">
        <v>204</v>
      </c>
      <c r="D1816" t="s">
        <v>11439</v>
      </c>
      <c r="E1816" t="s">
        <v>1481</v>
      </c>
      <c r="F1816" t="s">
        <v>839</v>
      </c>
      <c r="G1816" s="15">
        <v>45177</v>
      </c>
      <c r="H1816" t="s">
        <v>565</v>
      </c>
      <c r="I1816" t="s">
        <v>10534</v>
      </c>
      <c r="J1816" t="s">
        <v>10535</v>
      </c>
      <c r="K1816" s="6">
        <v>743837</v>
      </c>
      <c r="L1816" s="6">
        <v>9955607</v>
      </c>
      <c r="M1816" t="s">
        <v>11440</v>
      </c>
      <c r="N1816" s="16" t="s">
        <v>11441</v>
      </c>
      <c r="P1816" s="21"/>
      <c r="Q1816" t="s">
        <v>102</v>
      </c>
      <c r="R1816" t="s">
        <v>11442</v>
      </c>
      <c r="S1816" t="s">
        <v>104</v>
      </c>
      <c r="T1816" t="s">
        <v>1381</v>
      </c>
      <c r="V1816" t="s">
        <v>11443</v>
      </c>
      <c r="W1816" t="s">
        <v>317</v>
      </c>
      <c r="X1816" t="s">
        <v>665</v>
      </c>
      <c r="Y1816" s="15">
        <v>45176</v>
      </c>
      <c r="Z1816" s="15">
        <v>45178</v>
      </c>
      <c r="AA1816" s="19">
        <v>4960659955807100</v>
      </c>
      <c r="AB1816" t="s">
        <v>390</v>
      </c>
      <c r="AC1816" t="s">
        <v>11042</v>
      </c>
      <c r="AD1816" s="13" t="s">
        <v>141</v>
      </c>
      <c r="AE1816" t="s">
        <v>11444</v>
      </c>
      <c r="AF1816" s="6">
        <v>26.27</v>
      </c>
      <c r="AG1816" t="s">
        <v>10535</v>
      </c>
      <c r="AH1816" s="15">
        <v>45179</v>
      </c>
      <c r="AJ1816" t="s">
        <v>11445</v>
      </c>
      <c r="AK1816" t="s">
        <v>11446</v>
      </c>
      <c r="AL1816" t="s">
        <v>9975</v>
      </c>
      <c r="AM1816" s="17">
        <v>45182</v>
      </c>
      <c r="AN1816" s="15">
        <v>45181</v>
      </c>
      <c r="AP1816" s="6"/>
      <c r="AS1816" s="15">
        <v>45184</v>
      </c>
      <c r="AT1816" t="s">
        <v>5501</v>
      </c>
      <c r="AU1816" t="s">
        <v>5513</v>
      </c>
      <c r="AV1816" s="6">
        <v>225</v>
      </c>
      <c r="AX1816" s="6"/>
      <c r="AY1816">
        <v>26.27</v>
      </c>
      <c r="AZ1816" s="6">
        <v>202.5</v>
      </c>
    </row>
    <row r="1817" spans="1:54" hidden="1">
      <c r="A1817" t="s">
        <v>22764</v>
      </c>
      <c r="B1817" t="s">
        <v>10517</v>
      </c>
      <c r="C1817" s="23">
        <v>205</v>
      </c>
      <c r="D1817" t="s">
        <v>11447</v>
      </c>
      <c r="E1817" t="s">
        <v>22696</v>
      </c>
      <c r="F1817" t="s">
        <v>10076</v>
      </c>
      <c r="G1817" s="15">
        <v>45176</v>
      </c>
      <c r="H1817" t="s">
        <v>565</v>
      </c>
      <c r="I1817" t="s">
        <v>10517</v>
      </c>
      <c r="J1817" t="s">
        <v>10041</v>
      </c>
      <c r="K1817" s="6"/>
      <c r="L1817" s="6"/>
      <c r="M1817" t="s">
        <v>11448</v>
      </c>
      <c r="N1817" s="6">
        <v>1723513212</v>
      </c>
      <c r="P1817" s="21"/>
      <c r="Q1817" t="s">
        <v>1447</v>
      </c>
      <c r="R1817" t="s">
        <v>11449</v>
      </c>
      <c r="S1817" t="s">
        <v>76</v>
      </c>
      <c r="Y1817" s="6"/>
      <c r="Z1817" s="6"/>
      <c r="AA1817" s="6"/>
      <c r="AB1817" t="s">
        <v>624</v>
      </c>
      <c r="AC1817" t="s">
        <v>1402</v>
      </c>
      <c r="AD1817" s="13" t="s">
        <v>141</v>
      </c>
      <c r="AE1817" t="s">
        <v>11450</v>
      </c>
      <c r="AF1817" s="6">
        <v>18</v>
      </c>
      <c r="AG1817" t="s">
        <v>10718</v>
      </c>
      <c r="AH1817" s="15">
        <v>45180</v>
      </c>
      <c r="AJ1817" t="s">
        <v>11451</v>
      </c>
      <c r="AK1817" t="s">
        <v>11452</v>
      </c>
      <c r="AL1817" t="s">
        <v>9975</v>
      </c>
      <c r="AM1817" s="17">
        <v>45191</v>
      </c>
      <c r="AN1817" s="15">
        <v>45180</v>
      </c>
      <c r="AP1817" s="6"/>
      <c r="AS1817" s="15">
        <v>45196</v>
      </c>
      <c r="AT1817" t="s">
        <v>5501</v>
      </c>
      <c r="AU1817" t="s">
        <v>10546</v>
      </c>
      <c r="AV1817" s="6">
        <v>225</v>
      </c>
      <c r="AX1817" s="6"/>
      <c r="AY1817">
        <v>18</v>
      </c>
      <c r="AZ1817" s="6">
        <v>225</v>
      </c>
    </row>
    <row r="1818" spans="1:54" ht="58" hidden="1">
      <c r="A1818" t="s">
        <v>22764</v>
      </c>
      <c r="B1818" t="s">
        <v>10517</v>
      </c>
      <c r="C1818" s="23">
        <v>206</v>
      </c>
      <c r="D1818" t="s">
        <v>11453</v>
      </c>
      <c r="E1818" t="s">
        <v>1640</v>
      </c>
      <c r="F1818" t="s">
        <v>6440</v>
      </c>
      <c r="G1818" s="15">
        <v>45206</v>
      </c>
      <c r="H1818" t="s">
        <v>565</v>
      </c>
      <c r="I1818" t="s">
        <v>10517</v>
      </c>
      <c r="J1818" t="s">
        <v>10981</v>
      </c>
      <c r="K1818" s="6">
        <v>794974</v>
      </c>
      <c r="L1818" s="6">
        <v>9993174</v>
      </c>
      <c r="M1818" t="s">
        <v>10982</v>
      </c>
      <c r="N1818" s="16" t="s">
        <v>11454</v>
      </c>
      <c r="O1818" t="s">
        <v>10982</v>
      </c>
      <c r="P1818" s="21">
        <v>1705302865</v>
      </c>
      <c r="T1818" s="13" t="s">
        <v>11455</v>
      </c>
      <c r="U1818" t="s">
        <v>8668</v>
      </c>
      <c r="V1818" t="s">
        <v>10982</v>
      </c>
      <c r="W1818" t="s">
        <v>486</v>
      </c>
      <c r="X1818" t="s">
        <v>565</v>
      </c>
      <c r="Y1818" s="15">
        <v>45204</v>
      </c>
      <c r="Z1818" s="15">
        <v>45206</v>
      </c>
      <c r="AA1818" s="22" t="s">
        <v>11456</v>
      </c>
      <c r="AB1818" t="s">
        <v>11457</v>
      </c>
      <c r="AC1818" t="s">
        <v>11458</v>
      </c>
      <c r="AD1818" s="13" t="s">
        <v>141</v>
      </c>
      <c r="AE1818" t="s">
        <v>11459</v>
      </c>
      <c r="AF1818" s="6">
        <v>12.41</v>
      </c>
      <c r="AG1818" t="s">
        <v>10982</v>
      </c>
      <c r="AH1818" s="15">
        <v>45207</v>
      </c>
      <c r="AJ1818" t="s">
        <v>11460</v>
      </c>
      <c r="AK1818" t="s">
        <v>10982</v>
      </c>
      <c r="AL1818" t="s">
        <v>9975</v>
      </c>
      <c r="AM1818" s="32" t="s">
        <v>11461</v>
      </c>
      <c r="AN1818" s="15">
        <v>45240</v>
      </c>
      <c r="AP1818" s="6"/>
      <c r="AS1818" s="15">
        <v>45296</v>
      </c>
      <c r="AT1818" t="s">
        <v>11384</v>
      </c>
      <c r="AU1818" t="s">
        <v>10531</v>
      </c>
      <c r="AV1818" s="18">
        <v>1125</v>
      </c>
      <c r="AX1818" s="6">
        <v>10.06</v>
      </c>
      <c r="AY1818">
        <v>2.5299999999999998</v>
      </c>
      <c r="AZ1818" s="18">
        <v>1125</v>
      </c>
    </row>
    <row r="1819" spans="1:54" hidden="1">
      <c r="A1819" t="s">
        <v>22764</v>
      </c>
      <c r="B1819" t="s">
        <v>10517</v>
      </c>
      <c r="C1819" s="23">
        <v>207</v>
      </c>
      <c r="D1819" t="s">
        <v>11462</v>
      </c>
      <c r="E1819" t="s">
        <v>1481</v>
      </c>
      <c r="F1819" t="s">
        <v>11463</v>
      </c>
      <c r="G1819" s="15">
        <v>45245</v>
      </c>
      <c r="H1819" t="s">
        <v>565</v>
      </c>
      <c r="I1819" t="s">
        <v>10534</v>
      </c>
      <c r="J1819" t="s">
        <v>10535</v>
      </c>
      <c r="K1819" s="6">
        <v>744608</v>
      </c>
      <c r="L1819" s="6">
        <v>9954424</v>
      </c>
      <c r="M1819" t="s">
        <v>11464</v>
      </c>
      <c r="N1819" s="6">
        <v>1751456474</v>
      </c>
      <c r="P1819" s="21"/>
      <c r="Q1819" t="s">
        <v>1631</v>
      </c>
      <c r="R1819" t="s">
        <v>11465</v>
      </c>
      <c r="S1819" t="s">
        <v>1120</v>
      </c>
      <c r="Y1819" s="6"/>
      <c r="Z1819" s="6"/>
      <c r="AA1819" s="6"/>
      <c r="AC1819" t="s">
        <v>1402</v>
      </c>
      <c r="AD1819" s="13" t="s">
        <v>141</v>
      </c>
      <c r="AE1819" t="s">
        <v>11466</v>
      </c>
      <c r="AF1819" s="6">
        <v>20</v>
      </c>
      <c r="AG1819" t="s">
        <v>11467</v>
      </c>
      <c r="AH1819" s="15">
        <v>45247</v>
      </c>
      <c r="AJ1819" t="s">
        <v>11468</v>
      </c>
      <c r="AK1819" t="s">
        <v>11469</v>
      </c>
      <c r="AL1819" t="s">
        <v>9975</v>
      </c>
      <c r="AM1819" s="17">
        <v>45253</v>
      </c>
      <c r="AN1819" s="15">
        <v>45254</v>
      </c>
      <c r="AP1819" s="6"/>
      <c r="AS1819" s="15">
        <v>45271</v>
      </c>
      <c r="AT1819" t="s">
        <v>5501</v>
      </c>
      <c r="AU1819" t="s">
        <v>9570</v>
      </c>
      <c r="AV1819" s="18">
        <v>1125</v>
      </c>
      <c r="AX1819" s="6">
        <v>1.36</v>
      </c>
      <c r="AY1819">
        <v>20</v>
      </c>
      <c r="AZ1819" s="18">
        <v>1012.5</v>
      </c>
    </row>
    <row r="1820" spans="1:54" hidden="1">
      <c r="A1820" t="s">
        <v>22764</v>
      </c>
      <c r="B1820" t="s">
        <v>10517</v>
      </c>
      <c r="C1820" s="23">
        <v>208</v>
      </c>
      <c r="D1820" t="s">
        <v>11470</v>
      </c>
      <c r="E1820" t="s">
        <v>1481</v>
      </c>
      <c r="F1820" t="s">
        <v>11471</v>
      </c>
      <c r="G1820" s="15">
        <v>45247</v>
      </c>
      <c r="H1820" t="s">
        <v>565</v>
      </c>
      <c r="I1820" t="s">
        <v>10534</v>
      </c>
      <c r="J1820" t="s">
        <v>10535</v>
      </c>
      <c r="K1820" s="6">
        <v>744629</v>
      </c>
      <c r="L1820" s="6">
        <v>9954429</v>
      </c>
      <c r="M1820" t="s">
        <v>11472</v>
      </c>
      <c r="N1820" s="16" t="s">
        <v>11473</v>
      </c>
      <c r="P1820" s="21"/>
      <c r="Q1820" t="s">
        <v>102</v>
      </c>
      <c r="R1820" t="s">
        <v>11474</v>
      </c>
      <c r="S1820" t="s">
        <v>1315</v>
      </c>
      <c r="T1820" t="s">
        <v>11475</v>
      </c>
      <c r="U1820" t="s">
        <v>11476</v>
      </c>
      <c r="V1820" t="s">
        <v>11477</v>
      </c>
      <c r="W1820" t="s">
        <v>7010</v>
      </c>
      <c r="X1820" t="s">
        <v>4236</v>
      </c>
      <c r="Y1820" s="15">
        <v>45246</v>
      </c>
      <c r="Z1820" s="15">
        <v>45247</v>
      </c>
      <c r="AA1820" s="6" t="s">
        <v>11478</v>
      </c>
      <c r="AB1820" t="s">
        <v>6354</v>
      </c>
      <c r="AC1820" t="s">
        <v>22763</v>
      </c>
      <c r="AD1820" s="13" t="s">
        <v>141</v>
      </c>
      <c r="AE1820" t="s">
        <v>11479</v>
      </c>
      <c r="AF1820" s="6">
        <v>13.43</v>
      </c>
      <c r="AG1820" t="s">
        <v>11467</v>
      </c>
      <c r="AH1820" s="15">
        <v>45250</v>
      </c>
      <c r="AJ1820" t="s">
        <v>11480</v>
      </c>
      <c r="AK1820" t="s">
        <v>11481</v>
      </c>
      <c r="AL1820" t="s">
        <v>9975</v>
      </c>
      <c r="AM1820" s="17">
        <v>45253</v>
      </c>
      <c r="AN1820" s="15">
        <v>45259</v>
      </c>
      <c r="AP1820" s="6"/>
      <c r="AS1820" s="15">
        <v>45271</v>
      </c>
      <c r="AT1820" t="s">
        <v>5501</v>
      </c>
      <c r="AU1820" t="s">
        <v>9570</v>
      </c>
      <c r="AV1820" s="18">
        <v>1125</v>
      </c>
      <c r="AX1820" s="6">
        <v>13.43</v>
      </c>
      <c r="AZ1820" s="18">
        <v>1012.5</v>
      </c>
    </row>
    <row r="1821" spans="1:54" hidden="1">
      <c r="A1821" t="s">
        <v>22764</v>
      </c>
      <c r="B1821" t="s">
        <v>10517</v>
      </c>
      <c r="C1821" s="23">
        <v>209</v>
      </c>
      <c r="D1821" t="s">
        <v>11482</v>
      </c>
      <c r="E1821" t="s">
        <v>22696</v>
      </c>
      <c r="F1821" t="s">
        <v>11483</v>
      </c>
      <c r="G1821" s="15">
        <v>45243</v>
      </c>
      <c r="H1821" t="s">
        <v>565</v>
      </c>
      <c r="I1821" t="s">
        <v>11484</v>
      </c>
      <c r="J1821" t="s">
        <v>11484</v>
      </c>
      <c r="K1821" s="6">
        <v>311122</v>
      </c>
      <c r="L1821" s="6">
        <v>-789017</v>
      </c>
      <c r="M1821" t="s">
        <v>11485</v>
      </c>
      <c r="N1821" s="6">
        <v>1756009849</v>
      </c>
      <c r="P1821" s="21"/>
      <c r="Y1821" s="6"/>
      <c r="Z1821" s="6"/>
      <c r="AA1821" s="6"/>
      <c r="AB1821" t="s">
        <v>11486</v>
      </c>
      <c r="AC1821" t="s">
        <v>1402</v>
      </c>
      <c r="AD1821" s="13" t="s">
        <v>141</v>
      </c>
      <c r="AE1821" t="s">
        <v>11487</v>
      </c>
      <c r="AF1821" s="6">
        <v>8.48</v>
      </c>
      <c r="AG1821" t="s">
        <v>10849</v>
      </c>
      <c r="AH1821" s="15">
        <v>45253</v>
      </c>
      <c r="AJ1821" t="s">
        <v>11488</v>
      </c>
      <c r="AK1821" t="s">
        <v>11489</v>
      </c>
      <c r="AL1821" t="s">
        <v>9975</v>
      </c>
      <c r="AM1821" s="17">
        <v>45254</v>
      </c>
      <c r="AN1821" s="15">
        <v>45246</v>
      </c>
      <c r="AP1821" s="6"/>
      <c r="AS1821" s="15">
        <v>45266</v>
      </c>
      <c r="AT1821" t="s">
        <v>5501</v>
      </c>
      <c r="AV1821" s="6"/>
      <c r="AX1821" s="6"/>
      <c r="AZ1821" s="6"/>
      <c r="BB1821" t="s">
        <v>10935</v>
      </c>
    </row>
    <row r="1822" spans="1:54" hidden="1">
      <c r="A1822" t="s">
        <v>22764</v>
      </c>
      <c r="B1822" t="s">
        <v>10517</v>
      </c>
      <c r="C1822" s="23">
        <v>210</v>
      </c>
      <c r="D1822" t="s">
        <v>11490</v>
      </c>
      <c r="E1822" t="s">
        <v>1481</v>
      </c>
      <c r="F1822" t="s">
        <v>11463</v>
      </c>
      <c r="G1822" s="15">
        <v>45247</v>
      </c>
      <c r="H1822" t="s">
        <v>565</v>
      </c>
      <c r="I1822" t="s">
        <v>10534</v>
      </c>
      <c r="J1822" t="s">
        <v>10535</v>
      </c>
      <c r="K1822" s="6">
        <v>744629</v>
      </c>
      <c r="L1822" s="6">
        <v>9954429</v>
      </c>
      <c r="M1822" t="s">
        <v>11491</v>
      </c>
      <c r="N1822" s="16" t="s">
        <v>11492</v>
      </c>
      <c r="P1822" s="21"/>
      <c r="Q1822" t="s">
        <v>102</v>
      </c>
      <c r="R1822" t="s">
        <v>11493</v>
      </c>
      <c r="S1822" t="s">
        <v>3852</v>
      </c>
      <c r="T1822" t="s">
        <v>11475</v>
      </c>
      <c r="U1822" t="s">
        <v>11476</v>
      </c>
      <c r="V1822" t="s">
        <v>8819</v>
      </c>
      <c r="W1822" t="s">
        <v>7010</v>
      </c>
      <c r="X1822" t="s">
        <v>380</v>
      </c>
      <c r="Y1822" s="15">
        <v>45246</v>
      </c>
      <c r="Z1822" s="15">
        <v>45247</v>
      </c>
      <c r="AA1822" s="6" t="s">
        <v>11478</v>
      </c>
      <c r="AB1822" t="s">
        <v>6354</v>
      </c>
      <c r="AC1822" t="s">
        <v>22763</v>
      </c>
      <c r="AD1822" s="13" t="s">
        <v>141</v>
      </c>
      <c r="AE1822" t="s">
        <v>11494</v>
      </c>
      <c r="AF1822" s="6">
        <v>14.43</v>
      </c>
      <c r="AG1822" t="s">
        <v>11467</v>
      </c>
      <c r="AH1822" s="15">
        <v>45251</v>
      </c>
      <c r="AJ1822" t="s">
        <v>11495</v>
      </c>
      <c r="AK1822" t="s">
        <v>11496</v>
      </c>
      <c r="AL1822" t="s">
        <v>9975</v>
      </c>
      <c r="AM1822" s="17">
        <v>45260</v>
      </c>
      <c r="AN1822" s="15">
        <v>45259</v>
      </c>
      <c r="AP1822" s="6"/>
      <c r="AS1822" s="15">
        <v>45271</v>
      </c>
      <c r="AT1822" t="s">
        <v>5501</v>
      </c>
      <c r="AU1822" t="s">
        <v>9570</v>
      </c>
      <c r="AV1822" s="18">
        <v>1125</v>
      </c>
      <c r="AX1822" s="6">
        <v>14.43</v>
      </c>
      <c r="AZ1822" s="18">
        <v>1012.5</v>
      </c>
    </row>
    <row r="1823" spans="1:54" hidden="1">
      <c r="A1823" t="s">
        <v>22764</v>
      </c>
      <c r="B1823" t="s">
        <v>10517</v>
      </c>
      <c r="C1823" s="23">
        <v>211</v>
      </c>
      <c r="D1823" t="s">
        <v>11497</v>
      </c>
      <c r="E1823" t="s">
        <v>22695</v>
      </c>
      <c r="F1823" t="s">
        <v>654</v>
      </c>
      <c r="G1823" s="15">
        <v>45268</v>
      </c>
      <c r="H1823" t="s">
        <v>565</v>
      </c>
      <c r="I1823" t="s">
        <v>10517</v>
      </c>
      <c r="J1823" t="s">
        <v>11498</v>
      </c>
      <c r="K1823" s="6">
        <v>798591</v>
      </c>
      <c r="L1823" s="6">
        <v>9973135</v>
      </c>
      <c r="M1823" t="s">
        <v>11499</v>
      </c>
      <c r="N1823" s="6">
        <v>2200217749</v>
      </c>
      <c r="P1823" s="21"/>
      <c r="Q1823" t="s">
        <v>102</v>
      </c>
      <c r="R1823" t="s">
        <v>11500</v>
      </c>
      <c r="S1823" t="s">
        <v>104</v>
      </c>
      <c r="Y1823" s="6"/>
      <c r="Z1823" s="6"/>
      <c r="AA1823" s="6"/>
      <c r="AB1823" t="s">
        <v>11501</v>
      </c>
      <c r="AC1823" t="s">
        <v>1402</v>
      </c>
      <c r="AD1823" s="13" t="s">
        <v>141</v>
      </c>
      <c r="AE1823" t="s">
        <v>11502</v>
      </c>
      <c r="AF1823" s="6">
        <v>19.489999999999998</v>
      </c>
      <c r="AG1823" t="s">
        <v>11503</v>
      </c>
      <c r="AH1823" s="15">
        <v>45270</v>
      </c>
      <c r="AJ1823" t="s">
        <v>11504</v>
      </c>
      <c r="AK1823" t="s">
        <v>11499</v>
      </c>
      <c r="AL1823" t="s">
        <v>9975</v>
      </c>
      <c r="AM1823" s="17">
        <v>45273</v>
      </c>
      <c r="AN1823" s="15">
        <v>45272</v>
      </c>
      <c r="AP1823" s="6"/>
      <c r="AS1823" s="15">
        <v>45281</v>
      </c>
      <c r="AT1823" t="s">
        <v>5501</v>
      </c>
      <c r="AU1823" t="s">
        <v>2775</v>
      </c>
      <c r="AV1823" s="18">
        <v>1125</v>
      </c>
      <c r="AX1823" s="6">
        <v>19.489999999999998</v>
      </c>
      <c r="AZ1823" s="18">
        <v>1012.5</v>
      </c>
    </row>
    <row r="1824" spans="1:54" hidden="1">
      <c r="A1824" t="s">
        <v>22764</v>
      </c>
      <c r="B1824" t="s">
        <v>10517</v>
      </c>
      <c r="C1824" s="23">
        <v>212</v>
      </c>
      <c r="D1824" t="s">
        <v>11505</v>
      </c>
      <c r="E1824" t="s">
        <v>1481</v>
      </c>
      <c r="F1824" t="s">
        <v>1225</v>
      </c>
      <c r="G1824" s="15">
        <v>45274</v>
      </c>
      <c r="H1824" t="s">
        <v>565</v>
      </c>
      <c r="I1824" t="s">
        <v>10534</v>
      </c>
      <c r="J1824" t="s">
        <v>10535</v>
      </c>
      <c r="K1824" s="6">
        <v>744633</v>
      </c>
      <c r="L1824" s="6">
        <v>9954445</v>
      </c>
      <c r="M1824" t="s">
        <v>11506</v>
      </c>
      <c r="N1824" s="16" t="s">
        <v>11507</v>
      </c>
      <c r="P1824" s="21"/>
      <c r="Q1824" t="s">
        <v>102</v>
      </c>
      <c r="R1824" t="s">
        <v>11508</v>
      </c>
      <c r="S1824" t="s">
        <v>104</v>
      </c>
      <c r="T1824" t="s">
        <v>11509</v>
      </c>
      <c r="V1824" t="s">
        <v>11510</v>
      </c>
      <c r="W1824" t="s">
        <v>380</v>
      </c>
      <c r="X1824" t="s">
        <v>565</v>
      </c>
      <c r="Y1824" s="15">
        <v>45274</v>
      </c>
      <c r="Z1824" s="15">
        <v>45275</v>
      </c>
      <c r="AA1824" s="6" t="s">
        <v>11511</v>
      </c>
      <c r="AB1824" t="s">
        <v>1082</v>
      </c>
      <c r="AC1824" t="s">
        <v>22763</v>
      </c>
      <c r="AD1824" s="13" t="s">
        <v>141</v>
      </c>
      <c r="AE1824" t="s">
        <v>11512</v>
      </c>
      <c r="AF1824" s="6">
        <v>30</v>
      </c>
      <c r="AG1824" t="s">
        <v>10535</v>
      </c>
      <c r="AH1824" s="15">
        <v>45275</v>
      </c>
      <c r="AJ1824" t="s">
        <v>11513</v>
      </c>
      <c r="AK1824" t="s">
        <v>11506</v>
      </c>
      <c r="AL1824" t="s">
        <v>9975</v>
      </c>
      <c r="AM1824" s="17">
        <v>45278</v>
      </c>
      <c r="AN1824" s="15">
        <v>45280</v>
      </c>
      <c r="AP1824" s="6"/>
      <c r="AS1824" s="15">
        <v>45281</v>
      </c>
      <c r="AT1824" t="s">
        <v>5501</v>
      </c>
      <c r="AU1824" t="s">
        <v>5513</v>
      </c>
      <c r="AV1824" s="6">
        <v>225</v>
      </c>
      <c r="AX1824" s="6"/>
      <c r="AY1824">
        <v>30</v>
      </c>
      <c r="AZ1824" s="6">
        <v>202.5</v>
      </c>
    </row>
    <row r="1825" spans="1:54" hidden="1">
      <c r="A1825" t="s">
        <v>22941</v>
      </c>
      <c r="B1825" t="s">
        <v>11888</v>
      </c>
      <c r="C1825" s="23">
        <v>1</v>
      </c>
      <c r="D1825" t="s">
        <v>11514</v>
      </c>
      <c r="E1825" t="s">
        <v>10378</v>
      </c>
      <c r="F1825" t="s">
        <v>5218</v>
      </c>
      <c r="G1825" s="17">
        <v>44238</v>
      </c>
      <c r="H1825" t="s">
        <v>10010</v>
      </c>
      <c r="I1825" t="s">
        <v>11515</v>
      </c>
      <c r="J1825" t="s">
        <v>11516</v>
      </c>
      <c r="K1825" s="6">
        <v>765890</v>
      </c>
      <c r="L1825" s="6">
        <v>9799194</v>
      </c>
      <c r="M1825" t="s">
        <v>11517</v>
      </c>
      <c r="N1825" s="33" t="s">
        <v>11518</v>
      </c>
      <c r="Y1825" s="6"/>
      <c r="Z1825" s="6"/>
      <c r="AA1825" s="4"/>
      <c r="AB1825" t="s">
        <v>5404</v>
      </c>
      <c r="AC1825" t="s">
        <v>6060</v>
      </c>
      <c r="AD1825" t="s">
        <v>10036</v>
      </c>
      <c r="AE1825" t="s">
        <v>11519</v>
      </c>
      <c r="AF1825" s="6" t="s">
        <v>11520</v>
      </c>
      <c r="AG1825" t="s">
        <v>11521</v>
      </c>
      <c r="AH1825" s="17">
        <v>44245</v>
      </c>
      <c r="AJ1825" s="6" t="s">
        <v>11522</v>
      </c>
      <c r="AK1825" t="s">
        <v>11523</v>
      </c>
      <c r="AL1825" t="s">
        <v>11524</v>
      </c>
      <c r="AM1825" s="6"/>
      <c r="AN1825" s="15">
        <v>44264</v>
      </c>
      <c r="AP1825" s="6"/>
      <c r="AR1825" s="6"/>
      <c r="AS1825" s="15">
        <v>44550</v>
      </c>
      <c r="AT1825" t="s">
        <v>11525</v>
      </c>
      <c r="AU1825" t="s">
        <v>11526</v>
      </c>
      <c r="AV1825" s="6" t="s">
        <v>9977</v>
      </c>
      <c r="AX1825" s="6"/>
      <c r="AZ1825" s="6"/>
      <c r="BA1825" t="s">
        <v>3123</v>
      </c>
      <c r="BB1825" t="s">
        <v>11527</v>
      </c>
    </row>
    <row r="1826" spans="1:54" hidden="1">
      <c r="A1826" t="s">
        <v>22941</v>
      </c>
      <c r="B1826" t="s">
        <v>11888</v>
      </c>
      <c r="C1826" s="23">
        <v>2</v>
      </c>
      <c r="D1826" t="s">
        <v>11528</v>
      </c>
      <c r="E1826" t="s">
        <v>22720</v>
      </c>
      <c r="F1826" t="s">
        <v>5218</v>
      </c>
      <c r="G1826" s="17">
        <v>44321</v>
      </c>
      <c r="H1826" t="s">
        <v>10010</v>
      </c>
      <c r="I1826" t="s">
        <v>11529</v>
      </c>
      <c r="J1826" t="s">
        <v>11530</v>
      </c>
      <c r="K1826" s="6">
        <v>754389</v>
      </c>
      <c r="L1826" s="6">
        <v>9783485</v>
      </c>
      <c r="M1826" t="s">
        <v>11531</v>
      </c>
      <c r="N1826" s="33" t="s">
        <v>11532</v>
      </c>
      <c r="T1826" t="s">
        <v>11533</v>
      </c>
      <c r="U1826" t="s">
        <v>11534</v>
      </c>
      <c r="V1826" t="s">
        <v>11535</v>
      </c>
      <c r="W1826" t="s">
        <v>458</v>
      </c>
      <c r="X1826" t="s">
        <v>458</v>
      </c>
      <c r="Y1826" s="15">
        <v>44245</v>
      </c>
      <c r="Z1826" s="15">
        <v>44245</v>
      </c>
      <c r="AA1826" s="4" t="s">
        <v>11536</v>
      </c>
      <c r="AB1826" t="s">
        <v>9971</v>
      </c>
      <c r="AC1826" t="s">
        <v>6536</v>
      </c>
      <c r="AD1826" t="s">
        <v>3110</v>
      </c>
      <c r="AE1826" t="s">
        <v>11537</v>
      </c>
      <c r="AF1826" s="6" t="s">
        <v>503</v>
      </c>
      <c r="AG1826" t="s">
        <v>11531</v>
      </c>
      <c r="AH1826" s="17">
        <v>44323</v>
      </c>
      <c r="AJ1826" s="6" t="s">
        <v>11538</v>
      </c>
      <c r="AK1826" t="s">
        <v>11531</v>
      </c>
      <c r="AL1826" t="s">
        <v>11539</v>
      </c>
      <c r="AM1826" s="15">
        <v>44328</v>
      </c>
      <c r="AN1826" s="15">
        <v>44333</v>
      </c>
      <c r="AP1826" s="6"/>
      <c r="AR1826" s="6"/>
      <c r="AS1826" s="6" t="s">
        <v>11540</v>
      </c>
      <c r="AT1826" t="s">
        <v>11525</v>
      </c>
      <c r="AU1826" t="s">
        <v>11541</v>
      </c>
      <c r="AV1826" s="6">
        <v>400</v>
      </c>
      <c r="AX1826" s="6"/>
      <c r="AY1826" t="s">
        <v>11542</v>
      </c>
      <c r="AZ1826" s="6">
        <v>400</v>
      </c>
      <c r="BA1826" t="s">
        <v>3123</v>
      </c>
    </row>
    <row r="1827" spans="1:54" hidden="1">
      <c r="A1827" t="s">
        <v>22941</v>
      </c>
      <c r="B1827" t="s">
        <v>11888</v>
      </c>
      <c r="C1827" s="23">
        <v>3</v>
      </c>
      <c r="D1827" t="s">
        <v>11543</v>
      </c>
      <c r="E1827" t="s">
        <v>22720</v>
      </c>
      <c r="F1827" t="s">
        <v>3756</v>
      </c>
      <c r="G1827" s="17">
        <v>44350</v>
      </c>
      <c r="H1827" t="s">
        <v>10010</v>
      </c>
      <c r="I1827" t="s">
        <v>11515</v>
      </c>
      <c r="J1827" t="s">
        <v>11544</v>
      </c>
      <c r="K1827" s="6"/>
      <c r="L1827" s="6"/>
      <c r="M1827" t="s">
        <v>11545</v>
      </c>
      <c r="N1827" s="33" t="s">
        <v>11546</v>
      </c>
      <c r="Q1827" t="s">
        <v>3414</v>
      </c>
      <c r="R1827" t="s">
        <v>11547</v>
      </c>
      <c r="S1827" t="s">
        <v>104</v>
      </c>
      <c r="Y1827" s="6"/>
      <c r="Z1827" s="6"/>
      <c r="AA1827" s="4"/>
      <c r="AB1827" t="s">
        <v>11548</v>
      </c>
      <c r="AC1827" t="s">
        <v>6060</v>
      </c>
      <c r="AD1827" t="s">
        <v>3110</v>
      </c>
      <c r="AE1827" t="s">
        <v>11549</v>
      </c>
      <c r="AF1827" s="6" t="s">
        <v>11550</v>
      </c>
      <c r="AG1827" t="s">
        <v>11551</v>
      </c>
      <c r="AH1827" s="17">
        <v>44351</v>
      </c>
      <c r="AJ1827" s="6" t="s">
        <v>11552</v>
      </c>
      <c r="AK1827" t="s">
        <v>11553</v>
      </c>
      <c r="AL1827" t="s">
        <v>11539</v>
      </c>
      <c r="AM1827" s="15">
        <v>44357</v>
      </c>
      <c r="AN1827" s="15">
        <v>44356</v>
      </c>
      <c r="AP1827" s="6"/>
      <c r="AR1827" s="6"/>
      <c r="AS1827" s="15">
        <v>44363</v>
      </c>
      <c r="AT1827" t="s">
        <v>11525</v>
      </c>
      <c r="AU1827" t="s">
        <v>3147</v>
      </c>
      <c r="AV1827" s="6"/>
      <c r="AX1827" s="6">
        <v>2</v>
      </c>
      <c r="AY1827" t="s">
        <v>11554</v>
      </c>
      <c r="AZ1827" s="6"/>
      <c r="BA1827" t="s">
        <v>3123</v>
      </c>
      <c r="BB1827" t="s">
        <v>11555</v>
      </c>
    </row>
    <row r="1828" spans="1:54" hidden="1">
      <c r="A1828" t="s">
        <v>22941</v>
      </c>
      <c r="B1828" t="s">
        <v>11888</v>
      </c>
      <c r="C1828" s="23">
        <v>4</v>
      </c>
      <c r="D1828" t="s">
        <v>11556</v>
      </c>
      <c r="E1828" t="s">
        <v>22720</v>
      </c>
      <c r="F1828" t="s">
        <v>5218</v>
      </c>
      <c r="G1828" s="17">
        <v>44279</v>
      </c>
      <c r="H1828" t="s">
        <v>10010</v>
      </c>
      <c r="I1828" t="s">
        <v>11515</v>
      </c>
      <c r="J1828" t="s">
        <v>11544</v>
      </c>
      <c r="K1828" s="6">
        <v>762938</v>
      </c>
      <c r="L1828" s="6">
        <v>9816527</v>
      </c>
      <c r="M1828" t="s">
        <v>11557</v>
      </c>
      <c r="N1828" s="33" t="s">
        <v>11558</v>
      </c>
      <c r="R1828" t="s">
        <v>11559</v>
      </c>
      <c r="S1828" t="s">
        <v>1120</v>
      </c>
      <c r="T1828" t="s">
        <v>11560</v>
      </c>
      <c r="U1828" t="s">
        <v>11561</v>
      </c>
      <c r="V1828" t="s">
        <v>11562</v>
      </c>
      <c r="W1828" t="s">
        <v>458</v>
      </c>
      <c r="X1828" t="s">
        <v>458</v>
      </c>
      <c r="Y1828" s="15">
        <v>44279</v>
      </c>
      <c r="Z1828" s="15">
        <v>44279</v>
      </c>
      <c r="AA1828" s="4" t="s">
        <v>11563</v>
      </c>
      <c r="AB1828" t="s">
        <v>5404</v>
      </c>
      <c r="AC1828" t="s">
        <v>6536</v>
      </c>
      <c r="AD1828" t="s">
        <v>3110</v>
      </c>
      <c r="AE1828" t="s">
        <v>11564</v>
      </c>
      <c r="AF1828" s="6" t="s">
        <v>11565</v>
      </c>
      <c r="AG1828" t="s">
        <v>11557</v>
      </c>
      <c r="AH1828" s="17">
        <v>44293</v>
      </c>
      <c r="AJ1828" s="6" t="s">
        <v>11566</v>
      </c>
      <c r="AK1828" t="s">
        <v>11557</v>
      </c>
      <c r="AL1828" t="s">
        <v>11539</v>
      </c>
      <c r="AM1828" s="15">
        <v>44396</v>
      </c>
      <c r="AN1828" s="15"/>
      <c r="AP1828" s="6"/>
      <c r="AR1828" s="6"/>
      <c r="AS1828" s="15">
        <v>44530</v>
      </c>
      <c r="AT1828" t="s">
        <v>11525</v>
      </c>
      <c r="AV1828" s="6"/>
      <c r="AX1828" s="6"/>
      <c r="AZ1828" s="6"/>
      <c r="BA1828" t="s">
        <v>3123</v>
      </c>
      <c r="BB1828" t="s">
        <v>11567</v>
      </c>
    </row>
    <row r="1829" spans="1:54" hidden="1">
      <c r="A1829" t="s">
        <v>22941</v>
      </c>
      <c r="B1829" t="s">
        <v>11888</v>
      </c>
      <c r="C1829" s="23">
        <v>5</v>
      </c>
      <c r="D1829" t="s">
        <v>11568</v>
      </c>
      <c r="E1829" t="s">
        <v>22720</v>
      </c>
      <c r="F1829" t="s">
        <v>11569</v>
      </c>
      <c r="G1829" s="17">
        <v>44405</v>
      </c>
      <c r="H1829" t="s">
        <v>10010</v>
      </c>
      <c r="I1829" t="s">
        <v>11515</v>
      </c>
      <c r="J1829" t="s">
        <v>9161</v>
      </c>
      <c r="K1829" s="6">
        <v>761830</v>
      </c>
      <c r="L1829" s="6">
        <v>9799298</v>
      </c>
      <c r="M1829" t="s">
        <v>11570</v>
      </c>
      <c r="N1829" s="33" t="s">
        <v>11571</v>
      </c>
      <c r="Q1829" t="s">
        <v>2073</v>
      </c>
      <c r="R1829" t="s">
        <v>11572</v>
      </c>
      <c r="S1829" t="s">
        <v>10192</v>
      </c>
      <c r="Y1829" s="6"/>
      <c r="Z1829" s="6"/>
      <c r="AA1829" s="4"/>
      <c r="AB1829" t="s">
        <v>9971</v>
      </c>
      <c r="AC1829" t="s">
        <v>6060</v>
      </c>
      <c r="AD1829" t="s">
        <v>3110</v>
      </c>
      <c r="AE1829" t="s">
        <v>11573</v>
      </c>
      <c r="AF1829" s="6" t="s">
        <v>11574</v>
      </c>
      <c r="AG1829" t="s">
        <v>11575</v>
      </c>
      <c r="AH1829" s="17">
        <v>44406</v>
      </c>
      <c r="AJ1829" s="6" t="s">
        <v>11576</v>
      </c>
      <c r="AK1829" t="s">
        <v>11577</v>
      </c>
      <c r="AL1829" t="s">
        <v>11539</v>
      </c>
      <c r="AM1829" s="15">
        <v>44418</v>
      </c>
      <c r="AN1829" s="15">
        <v>44431</v>
      </c>
      <c r="AP1829" s="6"/>
      <c r="AR1829" s="6"/>
      <c r="AS1829" s="15">
        <v>44432</v>
      </c>
      <c r="AT1829" t="s">
        <v>11525</v>
      </c>
      <c r="AU1829" t="s">
        <v>3147</v>
      </c>
      <c r="AV1829" s="6">
        <v>200</v>
      </c>
      <c r="AX1829" s="6" t="s">
        <v>11574</v>
      </c>
      <c r="AZ1829" s="6">
        <v>200</v>
      </c>
      <c r="BA1829" t="s">
        <v>3123</v>
      </c>
    </row>
    <row r="1830" spans="1:54" hidden="1">
      <c r="A1830" t="s">
        <v>22941</v>
      </c>
      <c r="B1830" t="s">
        <v>11888</v>
      </c>
      <c r="C1830" s="23">
        <v>6</v>
      </c>
      <c r="D1830" t="s">
        <v>11578</v>
      </c>
      <c r="E1830" t="s">
        <v>22720</v>
      </c>
      <c r="F1830" t="s">
        <v>5218</v>
      </c>
      <c r="G1830" s="17">
        <v>44357</v>
      </c>
      <c r="H1830" t="s">
        <v>10010</v>
      </c>
      <c r="I1830" t="s">
        <v>11515</v>
      </c>
      <c r="J1830" t="s">
        <v>11579</v>
      </c>
      <c r="K1830" s="6">
        <v>764068</v>
      </c>
      <c r="L1830" s="6">
        <v>9817064</v>
      </c>
      <c r="M1830" t="s">
        <v>11580</v>
      </c>
      <c r="N1830" s="33" t="s">
        <v>11581</v>
      </c>
      <c r="Q1830" t="s">
        <v>3414</v>
      </c>
      <c r="R1830" t="s">
        <v>11582</v>
      </c>
      <c r="S1830" t="s">
        <v>3182</v>
      </c>
      <c r="Y1830" s="6"/>
      <c r="Z1830" s="6"/>
      <c r="AA1830" s="4"/>
      <c r="AB1830" t="s">
        <v>11583</v>
      </c>
      <c r="AC1830" t="s">
        <v>6060</v>
      </c>
      <c r="AD1830" t="s">
        <v>3110</v>
      </c>
      <c r="AE1830" t="s">
        <v>11584</v>
      </c>
      <c r="AF1830" s="6" t="s">
        <v>3351</v>
      </c>
      <c r="AG1830" t="s">
        <v>11575</v>
      </c>
      <c r="AH1830" s="17">
        <v>44358</v>
      </c>
      <c r="AJ1830" s="6" t="s">
        <v>11585</v>
      </c>
      <c r="AK1830" t="s">
        <v>11580</v>
      </c>
      <c r="AL1830" t="s">
        <v>11539</v>
      </c>
      <c r="AM1830" s="15">
        <v>44361</v>
      </c>
      <c r="AN1830" s="15">
        <v>44361</v>
      </c>
      <c r="AP1830" s="15">
        <v>44362</v>
      </c>
      <c r="AQ1830" t="s">
        <v>11569</v>
      </c>
      <c r="AR1830" s="6" t="s">
        <v>11586</v>
      </c>
      <c r="AS1830" s="15">
        <v>44362</v>
      </c>
      <c r="AT1830" t="s">
        <v>11525</v>
      </c>
      <c r="AV1830" s="6"/>
      <c r="AX1830" s="6"/>
      <c r="AZ1830" s="6"/>
      <c r="BA1830" t="s">
        <v>3123</v>
      </c>
      <c r="BB1830" t="s">
        <v>11587</v>
      </c>
    </row>
    <row r="1831" spans="1:54" hidden="1">
      <c r="A1831" t="s">
        <v>22941</v>
      </c>
      <c r="B1831" t="s">
        <v>11888</v>
      </c>
      <c r="C1831" s="23">
        <v>7</v>
      </c>
      <c r="D1831" t="s">
        <v>11588</v>
      </c>
      <c r="E1831" t="s">
        <v>22720</v>
      </c>
      <c r="F1831" t="s">
        <v>5218</v>
      </c>
      <c r="G1831" s="17">
        <v>44377</v>
      </c>
      <c r="H1831" t="s">
        <v>10010</v>
      </c>
      <c r="I1831" t="s">
        <v>11589</v>
      </c>
      <c r="J1831" t="s">
        <v>11590</v>
      </c>
      <c r="K1831" s="6">
        <v>757711</v>
      </c>
      <c r="L1831" s="6">
        <v>9820472</v>
      </c>
      <c r="M1831" t="s">
        <v>11591</v>
      </c>
      <c r="N1831" s="33" t="s">
        <v>11592</v>
      </c>
      <c r="Q1831" t="s">
        <v>89</v>
      </c>
      <c r="R1831" t="s">
        <v>11593</v>
      </c>
      <c r="S1831" t="s">
        <v>91</v>
      </c>
      <c r="T1831" t="s">
        <v>11594</v>
      </c>
      <c r="U1831" t="s">
        <v>11595</v>
      </c>
      <c r="V1831" t="s">
        <v>11596</v>
      </c>
      <c r="W1831" t="s">
        <v>458</v>
      </c>
      <c r="X1831" t="s">
        <v>11597</v>
      </c>
      <c r="Y1831" s="15">
        <v>44376</v>
      </c>
      <c r="Z1831" s="15">
        <v>44376</v>
      </c>
      <c r="AA1831" s="4" t="s">
        <v>11598</v>
      </c>
      <c r="AB1831" t="s">
        <v>5404</v>
      </c>
      <c r="AC1831" t="s">
        <v>6536</v>
      </c>
      <c r="AD1831" t="s">
        <v>3110</v>
      </c>
      <c r="AE1831" t="s">
        <v>11599</v>
      </c>
      <c r="AF1831" s="6" t="s">
        <v>11600</v>
      </c>
      <c r="AG1831" t="s">
        <v>11575</v>
      </c>
      <c r="AH1831" s="17">
        <v>44378</v>
      </c>
      <c r="AJ1831" s="6" t="s">
        <v>11601</v>
      </c>
      <c r="AK1831" t="s">
        <v>11591</v>
      </c>
      <c r="AL1831" t="s">
        <v>11539</v>
      </c>
      <c r="AM1831" s="15">
        <v>44382</v>
      </c>
      <c r="AN1831" s="15">
        <v>44382</v>
      </c>
      <c r="AP1831" s="15">
        <v>44386</v>
      </c>
      <c r="AQ1831" t="s">
        <v>11569</v>
      </c>
      <c r="AR1831" s="6" t="s">
        <v>3574</v>
      </c>
      <c r="AS1831" s="15">
        <v>44396</v>
      </c>
      <c r="AT1831" t="s">
        <v>11525</v>
      </c>
      <c r="AU1831" t="s">
        <v>3147</v>
      </c>
      <c r="AV1831" s="6">
        <v>200</v>
      </c>
      <c r="AX1831" s="6"/>
      <c r="AZ1831" s="6">
        <v>200</v>
      </c>
      <c r="BA1831" t="s">
        <v>3123</v>
      </c>
    </row>
    <row r="1832" spans="1:54" hidden="1">
      <c r="A1832" t="s">
        <v>22941</v>
      </c>
      <c r="B1832" t="s">
        <v>11888</v>
      </c>
      <c r="C1832" s="23">
        <v>8</v>
      </c>
      <c r="D1832" t="s">
        <v>11602</v>
      </c>
      <c r="E1832" t="s">
        <v>10378</v>
      </c>
      <c r="F1832" t="s">
        <v>5218</v>
      </c>
      <c r="G1832" s="17">
        <v>44369</v>
      </c>
      <c r="H1832" t="s">
        <v>10010</v>
      </c>
      <c r="I1832" t="s">
        <v>11603</v>
      </c>
      <c r="J1832" t="s">
        <v>11530</v>
      </c>
      <c r="K1832" s="6">
        <v>713702</v>
      </c>
      <c r="L1832" s="6">
        <v>9753023</v>
      </c>
      <c r="M1832" t="s">
        <v>11604</v>
      </c>
      <c r="N1832" s="33"/>
      <c r="Y1832" s="6"/>
      <c r="Z1832" s="6"/>
      <c r="AA1832" s="4"/>
      <c r="AB1832" t="s">
        <v>11605</v>
      </c>
      <c r="AC1832" t="s">
        <v>6060</v>
      </c>
      <c r="AD1832" t="s">
        <v>10036</v>
      </c>
      <c r="AE1832" t="s">
        <v>11606</v>
      </c>
      <c r="AF1832" s="6"/>
      <c r="AH1832" s="17">
        <v>44392</v>
      </c>
      <c r="AJ1832" s="6" t="s">
        <v>11607</v>
      </c>
      <c r="AK1832" t="s">
        <v>11608</v>
      </c>
      <c r="AL1832" t="s">
        <v>11539</v>
      </c>
      <c r="AM1832" s="15">
        <v>44473</v>
      </c>
      <c r="AN1832" s="6"/>
      <c r="AP1832" s="6"/>
      <c r="AR1832" s="6"/>
      <c r="AS1832" s="6"/>
      <c r="AV1832" s="6"/>
      <c r="AX1832" s="6"/>
      <c r="AZ1832" s="6"/>
      <c r="BB1832" t="s">
        <v>11609</v>
      </c>
    </row>
    <row r="1833" spans="1:54" hidden="1">
      <c r="A1833" t="s">
        <v>22941</v>
      </c>
      <c r="B1833" t="s">
        <v>11888</v>
      </c>
      <c r="C1833" s="23">
        <v>9</v>
      </c>
      <c r="D1833" t="s">
        <v>11610</v>
      </c>
      <c r="E1833" t="s">
        <v>9985</v>
      </c>
      <c r="F1833" t="s">
        <v>4489</v>
      </c>
      <c r="G1833" s="17">
        <v>44391</v>
      </c>
      <c r="H1833" t="s">
        <v>10010</v>
      </c>
      <c r="I1833" t="s">
        <v>11515</v>
      </c>
      <c r="J1833" t="s">
        <v>11611</v>
      </c>
      <c r="K1833" s="6">
        <v>762406</v>
      </c>
      <c r="L1833" s="6">
        <v>9815915</v>
      </c>
      <c r="M1833" t="s">
        <v>11612</v>
      </c>
      <c r="N1833" s="33" t="s">
        <v>11613</v>
      </c>
      <c r="O1833" t="s">
        <v>11614</v>
      </c>
      <c r="T1833" t="s">
        <v>11615</v>
      </c>
      <c r="U1833" t="s">
        <v>11616</v>
      </c>
      <c r="V1833" t="s">
        <v>11617</v>
      </c>
      <c r="W1833" t="s">
        <v>7869</v>
      </c>
      <c r="X1833" t="s">
        <v>458</v>
      </c>
      <c r="Y1833" s="15">
        <v>44362</v>
      </c>
      <c r="Z1833" s="15">
        <v>44364</v>
      </c>
      <c r="AA1833" s="4" t="s">
        <v>11618</v>
      </c>
      <c r="AB1833" t="s">
        <v>446</v>
      </c>
      <c r="AC1833" t="s">
        <v>6536</v>
      </c>
      <c r="AD1833" t="s">
        <v>3110</v>
      </c>
      <c r="AE1833" t="s">
        <v>11619</v>
      </c>
      <c r="AF1833" s="6" t="s">
        <v>11620</v>
      </c>
      <c r="AG1833" t="s">
        <v>11621</v>
      </c>
      <c r="AH1833" s="17">
        <v>44392</v>
      </c>
      <c r="AJ1833" s="6" t="s">
        <v>11622</v>
      </c>
      <c r="AK1833" t="s">
        <v>11623</v>
      </c>
      <c r="AL1833" t="s">
        <v>11539</v>
      </c>
      <c r="AM1833" s="15">
        <v>44431</v>
      </c>
      <c r="AN1833" s="15">
        <v>44391</v>
      </c>
      <c r="AP1833" s="6"/>
      <c r="AR1833" s="6"/>
      <c r="AS1833" s="15">
        <v>44454</v>
      </c>
      <c r="AT1833" t="s">
        <v>11525</v>
      </c>
      <c r="AV1833" s="6"/>
      <c r="AX1833" s="6"/>
      <c r="AZ1833" s="6"/>
      <c r="BB1833" t="s">
        <v>3588</v>
      </c>
    </row>
    <row r="1834" spans="1:54" hidden="1">
      <c r="A1834" t="s">
        <v>22941</v>
      </c>
      <c r="B1834" t="s">
        <v>11888</v>
      </c>
      <c r="C1834" s="23">
        <v>10</v>
      </c>
      <c r="D1834" t="s">
        <v>11624</v>
      </c>
      <c r="E1834" t="s">
        <v>9985</v>
      </c>
      <c r="F1834" t="s">
        <v>5218</v>
      </c>
      <c r="G1834" s="17">
        <v>44404</v>
      </c>
      <c r="H1834" t="s">
        <v>10010</v>
      </c>
      <c r="I1834" t="s">
        <v>11515</v>
      </c>
      <c r="J1834" t="s">
        <v>11611</v>
      </c>
      <c r="K1834" s="6">
        <v>762878</v>
      </c>
      <c r="L1834" s="6">
        <v>9818405</v>
      </c>
      <c r="M1834" t="s">
        <v>11625</v>
      </c>
      <c r="N1834" s="33" t="s">
        <v>11626</v>
      </c>
      <c r="Y1834" s="6"/>
      <c r="Z1834" s="6"/>
      <c r="AA1834" s="4"/>
      <c r="AB1834" t="s">
        <v>446</v>
      </c>
      <c r="AC1834" t="s">
        <v>6060</v>
      </c>
      <c r="AD1834" t="s">
        <v>3110</v>
      </c>
      <c r="AE1834" t="s">
        <v>11627</v>
      </c>
      <c r="AF1834" s="6" t="s">
        <v>4277</v>
      </c>
      <c r="AG1834" t="s">
        <v>11625</v>
      </c>
      <c r="AH1834" s="17">
        <v>44407</v>
      </c>
      <c r="AJ1834" s="15" t="s">
        <v>11628</v>
      </c>
      <c r="AK1834" t="s">
        <v>11625</v>
      </c>
      <c r="AL1834" t="s">
        <v>11539</v>
      </c>
      <c r="AM1834" s="15">
        <v>44431</v>
      </c>
      <c r="AN1834" s="15">
        <v>44449</v>
      </c>
      <c r="AP1834" s="6"/>
      <c r="AR1834" s="6"/>
      <c r="AS1834" s="15">
        <v>44453</v>
      </c>
      <c r="AT1834" t="s">
        <v>11525</v>
      </c>
      <c r="AV1834" s="6"/>
      <c r="AX1834" s="6"/>
      <c r="AY1834" t="s">
        <v>10376</v>
      </c>
      <c r="AZ1834" s="6"/>
      <c r="BA1834" t="s">
        <v>3123</v>
      </c>
      <c r="BB1834" t="s">
        <v>3588</v>
      </c>
    </row>
    <row r="1835" spans="1:54" hidden="1">
      <c r="A1835" t="s">
        <v>22941</v>
      </c>
      <c r="B1835" t="s">
        <v>11888</v>
      </c>
      <c r="C1835" s="23">
        <v>11</v>
      </c>
      <c r="D1835" t="s">
        <v>11629</v>
      </c>
      <c r="E1835" t="s">
        <v>9985</v>
      </c>
      <c r="F1835" t="s">
        <v>4489</v>
      </c>
      <c r="G1835" s="17">
        <v>44393</v>
      </c>
      <c r="H1835" t="s">
        <v>10010</v>
      </c>
      <c r="I1835" t="s">
        <v>11630</v>
      </c>
      <c r="J1835" t="s">
        <v>11590</v>
      </c>
      <c r="K1835" s="6">
        <v>754086</v>
      </c>
      <c r="L1835" s="6">
        <v>9822201</v>
      </c>
      <c r="M1835" t="s">
        <v>11631</v>
      </c>
      <c r="N1835" s="33" t="s">
        <v>11632</v>
      </c>
      <c r="O1835" t="s">
        <v>11631</v>
      </c>
      <c r="P1835" s="33" t="s">
        <v>11632</v>
      </c>
      <c r="Y1835" s="6"/>
      <c r="Z1835" s="6"/>
      <c r="AA1835" s="4"/>
      <c r="AB1835" t="s">
        <v>6354</v>
      </c>
      <c r="AC1835" t="s">
        <v>6060</v>
      </c>
      <c r="AD1835" t="s">
        <v>3110</v>
      </c>
      <c r="AE1835" t="s">
        <v>11633</v>
      </c>
      <c r="AF1835" s="6" t="s">
        <v>11634</v>
      </c>
      <c r="AG1835" t="s">
        <v>11631</v>
      </c>
      <c r="AH1835" s="17">
        <v>44394</v>
      </c>
      <c r="AJ1835" s="6" t="s">
        <v>11635</v>
      </c>
      <c r="AK1835" t="s">
        <v>11631</v>
      </c>
      <c r="AL1835" t="s">
        <v>11539</v>
      </c>
      <c r="AM1835" s="15">
        <v>44431</v>
      </c>
      <c r="AN1835" s="15">
        <v>44405</v>
      </c>
      <c r="AP1835" s="6"/>
      <c r="AR1835" s="6"/>
      <c r="AS1835" s="15">
        <v>44473</v>
      </c>
      <c r="AT1835" t="s">
        <v>11525</v>
      </c>
      <c r="AU1835" t="s">
        <v>3119</v>
      </c>
      <c r="AV1835" s="6" t="s">
        <v>9977</v>
      </c>
      <c r="AX1835" s="6">
        <v>4.1500000000000004</v>
      </c>
      <c r="AZ1835" s="6"/>
      <c r="BA1835" t="s">
        <v>3123</v>
      </c>
      <c r="BB1835" t="s">
        <v>11636</v>
      </c>
    </row>
    <row r="1836" spans="1:54" hidden="1">
      <c r="A1836" t="s">
        <v>22941</v>
      </c>
      <c r="B1836" t="s">
        <v>11888</v>
      </c>
      <c r="C1836" s="23">
        <v>12</v>
      </c>
      <c r="D1836" t="s">
        <v>11637</v>
      </c>
      <c r="E1836" t="s">
        <v>22720</v>
      </c>
      <c r="F1836" t="s">
        <v>5218</v>
      </c>
      <c r="G1836" s="17">
        <v>44413</v>
      </c>
      <c r="H1836" t="s">
        <v>10010</v>
      </c>
      <c r="I1836" t="s">
        <v>11515</v>
      </c>
      <c r="J1836" t="s">
        <v>11638</v>
      </c>
      <c r="K1836" s="6">
        <v>756703</v>
      </c>
      <c r="L1836" s="6">
        <v>9815169</v>
      </c>
      <c r="M1836" t="s">
        <v>11639</v>
      </c>
      <c r="N1836" s="33" t="s">
        <v>11640</v>
      </c>
      <c r="Q1836" t="s">
        <v>89</v>
      </c>
      <c r="R1836" t="s">
        <v>11641</v>
      </c>
      <c r="S1836" t="s">
        <v>1315</v>
      </c>
      <c r="Y1836" s="6"/>
      <c r="Z1836" s="6"/>
      <c r="AA1836" s="4"/>
      <c r="AB1836" t="s">
        <v>5404</v>
      </c>
      <c r="AC1836" t="s">
        <v>6060</v>
      </c>
      <c r="AD1836" t="s">
        <v>3110</v>
      </c>
      <c r="AE1836" t="s">
        <v>11642</v>
      </c>
      <c r="AF1836" s="6" t="s">
        <v>11643</v>
      </c>
      <c r="AG1836" t="s">
        <v>11575</v>
      </c>
      <c r="AH1836" s="17">
        <v>44414</v>
      </c>
      <c r="AJ1836" s="6" t="s">
        <v>11644</v>
      </c>
      <c r="AK1836" t="s">
        <v>11639</v>
      </c>
      <c r="AL1836" t="s">
        <v>11539</v>
      </c>
      <c r="AM1836" s="15">
        <v>44427</v>
      </c>
      <c r="AN1836" s="15">
        <v>44453</v>
      </c>
      <c r="AP1836" s="15">
        <v>44449</v>
      </c>
      <c r="AQ1836" t="s">
        <v>11569</v>
      </c>
      <c r="AR1836" s="6" t="s">
        <v>928</v>
      </c>
      <c r="AS1836" s="15">
        <v>44459</v>
      </c>
      <c r="AT1836" t="s">
        <v>11525</v>
      </c>
      <c r="AU1836" t="s">
        <v>3119</v>
      </c>
      <c r="AV1836" s="6" t="s">
        <v>3120</v>
      </c>
      <c r="AX1836" s="6" t="s">
        <v>928</v>
      </c>
      <c r="AZ1836" s="6">
        <v>900</v>
      </c>
      <c r="BA1836" t="s">
        <v>341</v>
      </c>
      <c r="BB1836" t="s">
        <v>11645</v>
      </c>
    </row>
    <row r="1837" spans="1:54" hidden="1">
      <c r="A1837" t="s">
        <v>22941</v>
      </c>
      <c r="B1837" t="s">
        <v>11888</v>
      </c>
      <c r="C1837" s="23">
        <v>13</v>
      </c>
      <c r="D1837" t="s">
        <v>11646</v>
      </c>
      <c r="E1837" t="s">
        <v>10378</v>
      </c>
      <c r="F1837" t="s">
        <v>11569</v>
      </c>
      <c r="G1837" s="17">
        <v>44482</v>
      </c>
      <c r="H1837" t="s">
        <v>10010</v>
      </c>
      <c r="I1837" t="s">
        <v>11647</v>
      </c>
      <c r="J1837" t="s">
        <v>11648</v>
      </c>
      <c r="K1837" s="6">
        <v>725687</v>
      </c>
      <c r="L1837" s="6">
        <v>9760693</v>
      </c>
      <c r="M1837" t="s">
        <v>11649</v>
      </c>
      <c r="N1837" s="33" t="s">
        <v>11650</v>
      </c>
      <c r="Y1837" s="6"/>
      <c r="Z1837" s="6"/>
      <c r="AA1837" s="4"/>
      <c r="AB1837" t="s">
        <v>9971</v>
      </c>
      <c r="AC1837" t="s">
        <v>6060</v>
      </c>
      <c r="AD1837" t="s">
        <v>10036</v>
      </c>
      <c r="AE1837" t="s">
        <v>11651</v>
      </c>
      <c r="AF1837" s="6"/>
      <c r="AH1837" s="17">
        <v>44515</v>
      </c>
      <c r="AJ1837" s="6" t="s">
        <v>11652</v>
      </c>
      <c r="AK1837" t="s">
        <v>11653</v>
      </c>
      <c r="AL1837" t="s">
        <v>11539</v>
      </c>
      <c r="AM1837" s="15">
        <v>44547</v>
      </c>
      <c r="AN1837" s="6"/>
      <c r="AP1837" s="6"/>
      <c r="AR1837" s="6"/>
      <c r="AS1837" s="6"/>
      <c r="AV1837" s="6"/>
      <c r="AX1837" s="6"/>
      <c r="AZ1837" s="6"/>
      <c r="BB1837" t="s">
        <v>11654</v>
      </c>
    </row>
    <row r="1838" spans="1:54" hidden="1">
      <c r="A1838" t="s">
        <v>22941</v>
      </c>
      <c r="B1838" t="s">
        <v>11888</v>
      </c>
      <c r="C1838" s="23">
        <v>14</v>
      </c>
      <c r="D1838" t="s">
        <v>11655</v>
      </c>
      <c r="E1838" t="s">
        <v>22720</v>
      </c>
      <c r="F1838" t="s">
        <v>11656</v>
      </c>
      <c r="G1838" s="17">
        <v>44489</v>
      </c>
      <c r="H1838" t="s">
        <v>10010</v>
      </c>
      <c r="I1838" t="s">
        <v>11515</v>
      </c>
      <c r="J1838" t="s">
        <v>11544</v>
      </c>
      <c r="K1838" s="6">
        <v>764027</v>
      </c>
      <c r="L1838" s="6">
        <v>9812874</v>
      </c>
      <c r="M1838" t="s">
        <v>11657</v>
      </c>
      <c r="N1838" s="33" t="s">
        <v>11658</v>
      </c>
      <c r="Q1838" t="s">
        <v>89</v>
      </c>
      <c r="R1838" t="s">
        <v>11659</v>
      </c>
      <c r="S1838" t="s">
        <v>104</v>
      </c>
      <c r="T1838" t="s">
        <v>11660</v>
      </c>
      <c r="V1838" t="s">
        <v>11661</v>
      </c>
      <c r="W1838" t="s">
        <v>458</v>
      </c>
      <c r="X1838" t="s">
        <v>458</v>
      </c>
      <c r="Y1838" s="15">
        <v>44489</v>
      </c>
      <c r="Z1838" s="15">
        <v>44489</v>
      </c>
      <c r="AA1838" s="4" t="s">
        <v>11662</v>
      </c>
      <c r="AB1838" t="s">
        <v>1449</v>
      </c>
      <c r="AC1838" t="s">
        <v>22714</v>
      </c>
      <c r="AD1838" t="s">
        <v>3110</v>
      </c>
      <c r="AE1838" t="s">
        <v>11663</v>
      </c>
      <c r="AF1838" s="6" t="s">
        <v>11664</v>
      </c>
      <c r="AG1838" t="s">
        <v>11575</v>
      </c>
      <c r="AH1838" s="17">
        <v>44496</v>
      </c>
      <c r="AJ1838" s="6" t="s">
        <v>11665</v>
      </c>
      <c r="AK1838" t="s">
        <v>11657</v>
      </c>
      <c r="AL1838" t="s">
        <v>11539</v>
      </c>
      <c r="AM1838" s="15">
        <v>44496</v>
      </c>
      <c r="AN1838" s="15">
        <v>44490</v>
      </c>
      <c r="AP1838" s="15">
        <v>44505</v>
      </c>
      <c r="AQ1838" t="s">
        <v>5218</v>
      </c>
      <c r="AR1838" s="6" t="s">
        <v>11666</v>
      </c>
      <c r="AS1838" s="15">
        <v>44509</v>
      </c>
      <c r="AT1838" t="s">
        <v>11525</v>
      </c>
      <c r="AU1838" t="s">
        <v>3147</v>
      </c>
      <c r="AV1838" s="6">
        <v>200</v>
      </c>
      <c r="AX1838" s="6" t="s">
        <v>11667</v>
      </c>
      <c r="AZ1838" s="6"/>
      <c r="BA1838" t="s">
        <v>3123</v>
      </c>
    </row>
    <row r="1839" spans="1:54" hidden="1">
      <c r="A1839" t="s">
        <v>22941</v>
      </c>
      <c r="B1839" t="s">
        <v>11888</v>
      </c>
      <c r="C1839" s="23">
        <v>15</v>
      </c>
      <c r="D1839" t="s">
        <v>11668</v>
      </c>
      <c r="E1839" t="s">
        <v>22720</v>
      </c>
      <c r="F1839" t="s">
        <v>5218</v>
      </c>
      <c r="G1839" s="17">
        <v>44510</v>
      </c>
      <c r="H1839" t="s">
        <v>10010</v>
      </c>
      <c r="I1839" t="s">
        <v>11515</v>
      </c>
      <c r="J1839" t="s">
        <v>11669</v>
      </c>
      <c r="K1839" s="6">
        <v>751328</v>
      </c>
      <c r="L1839" s="6">
        <v>9818373</v>
      </c>
      <c r="M1839" t="s">
        <v>11670</v>
      </c>
      <c r="N1839" s="33" t="s">
        <v>11671</v>
      </c>
      <c r="Q1839" t="s">
        <v>3279</v>
      </c>
      <c r="R1839" t="s">
        <v>11672</v>
      </c>
      <c r="S1839" t="s">
        <v>104</v>
      </c>
      <c r="Y1839" s="6"/>
      <c r="Z1839" s="6"/>
      <c r="AA1839" s="4"/>
      <c r="AB1839" t="s">
        <v>1449</v>
      </c>
      <c r="AC1839" t="s">
        <v>6060</v>
      </c>
      <c r="AD1839" t="s">
        <v>3110</v>
      </c>
      <c r="AE1839" t="s">
        <v>11673</v>
      </c>
      <c r="AF1839" s="6" t="s">
        <v>11674</v>
      </c>
      <c r="AG1839" t="s">
        <v>11575</v>
      </c>
      <c r="AH1839" s="17">
        <v>44511</v>
      </c>
      <c r="AJ1839" s="6" t="s">
        <v>11675</v>
      </c>
      <c r="AK1839" t="s">
        <v>11670</v>
      </c>
      <c r="AL1839" t="s">
        <v>11539</v>
      </c>
      <c r="AM1839" s="15">
        <v>44512</v>
      </c>
      <c r="AN1839" s="15">
        <v>44511</v>
      </c>
      <c r="AP1839" s="15">
        <v>44510</v>
      </c>
      <c r="AQ1839" t="s">
        <v>11569</v>
      </c>
      <c r="AR1839" s="6" t="s">
        <v>11676</v>
      </c>
      <c r="AS1839" s="15">
        <v>44530</v>
      </c>
      <c r="AT1839" t="s">
        <v>11525</v>
      </c>
      <c r="AU1839" t="s">
        <v>11526</v>
      </c>
      <c r="AV1839" s="6" t="s">
        <v>9977</v>
      </c>
      <c r="AX1839" s="6" t="s">
        <v>11676</v>
      </c>
      <c r="AZ1839" s="6">
        <v>900</v>
      </c>
      <c r="BA1839" t="s">
        <v>3123</v>
      </c>
    </row>
    <row r="1840" spans="1:54" hidden="1">
      <c r="A1840" t="s">
        <v>22941</v>
      </c>
      <c r="B1840" t="s">
        <v>11888</v>
      </c>
      <c r="C1840" s="23">
        <v>16</v>
      </c>
      <c r="D1840" t="s">
        <v>11677</v>
      </c>
      <c r="E1840" t="s">
        <v>10378</v>
      </c>
      <c r="F1840" t="s">
        <v>5218</v>
      </c>
      <c r="G1840" s="17">
        <v>44461</v>
      </c>
      <c r="H1840" t="s">
        <v>10010</v>
      </c>
      <c r="I1840" t="s">
        <v>11529</v>
      </c>
      <c r="J1840" t="s">
        <v>6697</v>
      </c>
      <c r="K1840" s="6">
        <v>750194</v>
      </c>
      <c r="L1840" s="6">
        <v>9771740</v>
      </c>
      <c r="N1840" s="33"/>
      <c r="Y1840" s="6"/>
      <c r="Z1840" s="6"/>
      <c r="AA1840" s="4"/>
      <c r="AB1840" t="s">
        <v>9971</v>
      </c>
      <c r="AD1840" t="s">
        <v>10036</v>
      </c>
      <c r="AE1840" t="s">
        <v>11678</v>
      </c>
      <c r="AF1840" s="6"/>
      <c r="AH1840" s="17">
        <v>44474</v>
      </c>
      <c r="AJ1840" s="6"/>
      <c r="AM1840" s="6"/>
      <c r="AN1840" s="6"/>
      <c r="AP1840" s="6"/>
      <c r="AR1840" s="6"/>
      <c r="AS1840" s="6"/>
      <c r="AV1840" s="6"/>
      <c r="AX1840" s="6"/>
      <c r="AZ1840" s="6"/>
      <c r="BB1840" t="s">
        <v>11679</v>
      </c>
    </row>
    <row r="1841" spans="1:54" hidden="1">
      <c r="A1841" t="s">
        <v>22941</v>
      </c>
      <c r="B1841" t="s">
        <v>11888</v>
      </c>
      <c r="C1841" s="23">
        <v>17</v>
      </c>
      <c r="D1841" t="s">
        <v>11680</v>
      </c>
      <c r="E1841" t="s">
        <v>9985</v>
      </c>
      <c r="F1841" t="s">
        <v>11681</v>
      </c>
      <c r="G1841" s="17">
        <v>44594</v>
      </c>
      <c r="H1841" t="s">
        <v>10010</v>
      </c>
      <c r="I1841" t="s">
        <v>11515</v>
      </c>
      <c r="J1841" t="s">
        <v>11682</v>
      </c>
      <c r="K1841" s="6">
        <v>763147</v>
      </c>
      <c r="L1841" s="6">
        <v>9826381</v>
      </c>
      <c r="M1841" t="s">
        <v>11683</v>
      </c>
      <c r="N1841" s="33" t="s">
        <v>11684</v>
      </c>
      <c r="O1841" t="s">
        <v>11683</v>
      </c>
      <c r="P1841" s="33" t="s">
        <v>11684</v>
      </c>
      <c r="Y1841" s="6"/>
      <c r="Z1841" s="6"/>
      <c r="AA1841" s="4"/>
      <c r="AB1841" t="s">
        <v>6354</v>
      </c>
      <c r="AC1841" t="s">
        <v>6060</v>
      </c>
      <c r="AD1841" t="s">
        <v>3110</v>
      </c>
      <c r="AE1841" t="s">
        <v>11685</v>
      </c>
      <c r="AF1841" s="6" t="s">
        <v>11686</v>
      </c>
      <c r="AG1841" t="s">
        <v>11687</v>
      </c>
      <c r="AH1841" s="17">
        <v>44596</v>
      </c>
      <c r="AJ1841" s="6" t="s">
        <v>11688</v>
      </c>
      <c r="AK1841" t="s">
        <v>11683</v>
      </c>
      <c r="AL1841" t="s">
        <v>11689</v>
      </c>
      <c r="AM1841" s="15">
        <v>44631</v>
      </c>
      <c r="AN1841" s="15">
        <v>44596</v>
      </c>
      <c r="AP1841" s="15">
        <v>44650</v>
      </c>
      <c r="AQ1841" t="s">
        <v>5218</v>
      </c>
      <c r="AR1841" s="6" t="s">
        <v>11690</v>
      </c>
      <c r="AS1841" s="15">
        <v>44691</v>
      </c>
      <c r="AT1841" t="s">
        <v>295</v>
      </c>
      <c r="AU1841" t="s">
        <v>3147</v>
      </c>
      <c r="AV1841" s="6" t="s">
        <v>652</v>
      </c>
      <c r="AX1841" s="6" t="s">
        <v>11691</v>
      </c>
      <c r="AZ1841" s="6" t="s">
        <v>4187</v>
      </c>
      <c r="BA1841" t="s">
        <v>3123</v>
      </c>
    </row>
    <row r="1842" spans="1:54" hidden="1">
      <c r="A1842" t="s">
        <v>22941</v>
      </c>
      <c r="B1842" t="s">
        <v>11888</v>
      </c>
      <c r="C1842" s="23">
        <v>18</v>
      </c>
      <c r="D1842" t="s">
        <v>11692</v>
      </c>
      <c r="E1842" t="s">
        <v>22720</v>
      </c>
      <c r="F1842" t="s">
        <v>11681</v>
      </c>
      <c r="G1842" s="17">
        <v>44595</v>
      </c>
      <c r="H1842" t="s">
        <v>10010</v>
      </c>
      <c r="I1842" t="s">
        <v>11515</v>
      </c>
      <c r="J1842" t="s">
        <v>11693</v>
      </c>
      <c r="K1842" s="6">
        <v>763552</v>
      </c>
      <c r="L1842" s="6">
        <v>9813674</v>
      </c>
      <c r="M1842" t="s">
        <v>11694</v>
      </c>
      <c r="N1842" s="33" t="s">
        <v>11695</v>
      </c>
      <c r="Q1842" t="s">
        <v>3279</v>
      </c>
      <c r="R1842" t="s">
        <v>11696</v>
      </c>
      <c r="S1842" t="s">
        <v>10192</v>
      </c>
      <c r="Y1842" s="6"/>
      <c r="Z1842" s="6"/>
      <c r="AA1842" s="4"/>
      <c r="AB1842" t="s">
        <v>1449</v>
      </c>
      <c r="AC1842" t="s">
        <v>6060</v>
      </c>
      <c r="AD1842" t="s">
        <v>3110</v>
      </c>
      <c r="AE1842" t="s">
        <v>11697</v>
      </c>
      <c r="AF1842" s="6" t="s">
        <v>11698</v>
      </c>
      <c r="AG1842" t="s">
        <v>11699</v>
      </c>
      <c r="AH1842" s="17">
        <v>44596</v>
      </c>
      <c r="AJ1842" s="6" t="s">
        <v>11700</v>
      </c>
      <c r="AK1842" t="s">
        <v>11694</v>
      </c>
      <c r="AL1842" t="s">
        <v>11689</v>
      </c>
      <c r="AM1842" s="15">
        <v>44631</v>
      </c>
      <c r="AN1842" s="15">
        <v>44634</v>
      </c>
      <c r="AP1842" s="6"/>
      <c r="AR1842" s="6"/>
      <c r="AS1842" s="15">
        <v>44641</v>
      </c>
      <c r="AT1842" t="s">
        <v>295</v>
      </c>
      <c r="AU1842" t="s">
        <v>11526</v>
      </c>
      <c r="AV1842" s="6" t="s">
        <v>1648</v>
      </c>
      <c r="AX1842" s="6">
        <v>4.0199999999999996</v>
      </c>
      <c r="AZ1842" s="6" t="s">
        <v>775</v>
      </c>
      <c r="BA1842" t="s">
        <v>3123</v>
      </c>
    </row>
    <row r="1843" spans="1:54" hidden="1">
      <c r="A1843" t="s">
        <v>22941</v>
      </c>
      <c r="B1843" t="s">
        <v>11888</v>
      </c>
      <c r="C1843" s="23">
        <v>19</v>
      </c>
      <c r="D1843" t="s">
        <v>11701</v>
      </c>
      <c r="E1843" t="s">
        <v>22720</v>
      </c>
      <c r="F1843" t="s">
        <v>5218</v>
      </c>
      <c r="G1843" s="17">
        <v>44613</v>
      </c>
      <c r="H1843" t="s">
        <v>10010</v>
      </c>
      <c r="I1843" t="s">
        <v>11529</v>
      </c>
      <c r="J1843" t="s">
        <v>11702</v>
      </c>
      <c r="K1843" s="6">
        <v>762190</v>
      </c>
      <c r="L1843" s="6">
        <v>9790192</v>
      </c>
      <c r="M1843" t="s">
        <v>11703</v>
      </c>
      <c r="N1843" s="33" t="s">
        <v>11704</v>
      </c>
      <c r="Q1843" t="s">
        <v>3279</v>
      </c>
      <c r="R1843" t="s">
        <v>11705</v>
      </c>
      <c r="S1843" t="s">
        <v>104</v>
      </c>
      <c r="T1843" t="s">
        <v>11706</v>
      </c>
      <c r="U1843" t="s">
        <v>11707</v>
      </c>
      <c r="V1843" t="s">
        <v>11708</v>
      </c>
      <c r="W1843" t="s">
        <v>733</v>
      </c>
      <c r="X1843" t="s">
        <v>11597</v>
      </c>
      <c r="Y1843" s="15">
        <v>44247</v>
      </c>
      <c r="Z1843" s="15">
        <v>44613</v>
      </c>
      <c r="AA1843" s="4" t="s">
        <v>11709</v>
      </c>
      <c r="AB1843" t="s">
        <v>11710</v>
      </c>
      <c r="AC1843" t="s">
        <v>6536</v>
      </c>
      <c r="AD1843" t="s">
        <v>3110</v>
      </c>
      <c r="AE1843" t="s">
        <v>11711</v>
      </c>
      <c r="AF1843" s="6" t="s">
        <v>11712</v>
      </c>
      <c r="AG1843" t="s">
        <v>11575</v>
      </c>
      <c r="AH1843" s="17">
        <v>44615</v>
      </c>
      <c r="AJ1843" s="6" t="s">
        <v>11713</v>
      </c>
      <c r="AK1843" t="s">
        <v>11714</v>
      </c>
      <c r="AL1843" t="s">
        <v>11689</v>
      </c>
      <c r="AM1843" s="15">
        <v>44634</v>
      </c>
      <c r="AN1843" s="15">
        <v>44629</v>
      </c>
      <c r="AP1843" s="6"/>
      <c r="AR1843" s="6"/>
      <c r="AS1843" s="15">
        <v>44643</v>
      </c>
      <c r="AT1843" t="s">
        <v>295</v>
      </c>
      <c r="AU1843" t="s">
        <v>11526</v>
      </c>
      <c r="AV1843" s="6" t="s">
        <v>1648</v>
      </c>
      <c r="AX1843" s="6" t="s">
        <v>11712</v>
      </c>
      <c r="AZ1843" s="6"/>
      <c r="BA1843" t="s">
        <v>3123</v>
      </c>
    </row>
    <row r="1844" spans="1:54" hidden="1">
      <c r="A1844" t="s">
        <v>22941</v>
      </c>
      <c r="B1844" t="s">
        <v>11888</v>
      </c>
      <c r="C1844" s="23">
        <v>20</v>
      </c>
      <c r="D1844" t="s">
        <v>11715</v>
      </c>
      <c r="E1844" t="s">
        <v>22720</v>
      </c>
      <c r="F1844" t="s">
        <v>5218</v>
      </c>
      <c r="G1844" s="17">
        <v>44642</v>
      </c>
      <c r="H1844" t="s">
        <v>10010</v>
      </c>
      <c r="I1844" t="s">
        <v>11515</v>
      </c>
      <c r="J1844" t="s">
        <v>6901</v>
      </c>
      <c r="K1844" s="6">
        <v>762198</v>
      </c>
      <c r="L1844" s="6">
        <v>9812522</v>
      </c>
      <c r="M1844" t="s">
        <v>11716</v>
      </c>
      <c r="N1844" s="33" t="s">
        <v>11658</v>
      </c>
      <c r="Q1844" t="s">
        <v>89</v>
      </c>
      <c r="R1844" t="s">
        <v>11659</v>
      </c>
      <c r="S1844" t="s">
        <v>10192</v>
      </c>
      <c r="T1844" t="s">
        <v>11717</v>
      </c>
      <c r="U1844" t="s">
        <v>11718</v>
      </c>
      <c r="V1844" t="s">
        <v>11661</v>
      </c>
      <c r="W1844" t="s">
        <v>458</v>
      </c>
      <c r="X1844" t="s">
        <v>458</v>
      </c>
      <c r="Y1844" s="15">
        <v>44642</v>
      </c>
      <c r="Z1844" s="15">
        <v>44642</v>
      </c>
      <c r="AA1844" s="4" t="s">
        <v>11719</v>
      </c>
      <c r="AB1844" t="s">
        <v>1449</v>
      </c>
      <c r="AC1844" t="s">
        <v>6536</v>
      </c>
      <c r="AD1844" t="s">
        <v>3110</v>
      </c>
      <c r="AE1844" t="s">
        <v>11720</v>
      </c>
      <c r="AF1844" s="6" t="s">
        <v>11721</v>
      </c>
      <c r="AG1844" t="s">
        <v>11575</v>
      </c>
      <c r="AH1844" s="17">
        <v>44643</v>
      </c>
      <c r="AJ1844" s="6" t="s">
        <v>11722</v>
      </c>
      <c r="AK1844" t="s">
        <v>11657</v>
      </c>
      <c r="AL1844" t="s">
        <v>11689</v>
      </c>
      <c r="AM1844" s="15">
        <v>44586</v>
      </c>
      <c r="AN1844" s="15">
        <v>44648</v>
      </c>
      <c r="AP1844" s="15">
        <v>44652</v>
      </c>
      <c r="AQ1844" t="s">
        <v>11569</v>
      </c>
      <c r="AR1844" s="6" t="s">
        <v>11723</v>
      </c>
      <c r="AS1844" s="15">
        <v>44652</v>
      </c>
      <c r="AT1844" t="s">
        <v>295</v>
      </c>
      <c r="AV1844" s="6"/>
      <c r="AX1844" s="6"/>
      <c r="AZ1844" s="6"/>
      <c r="BA1844" t="s">
        <v>3123</v>
      </c>
      <c r="BB1844" t="s">
        <v>3588</v>
      </c>
    </row>
    <row r="1845" spans="1:54" hidden="1">
      <c r="A1845" t="s">
        <v>22941</v>
      </c>
      <c r="B1845" t="s">
        <v>11888</v>
      </c>
      <c r="C1845" s="23">
        <v>21</v>
      </c>
      <c r="D1845" t="s">
        <v>11724</v>
      </c>
      <c r="E1845" t="s">
        <v>22720</v>
      </c>
      <c r="F1845" t="s">
        <v>11656</v>
      </c>
      <c r="G1845" s="17">
        <v>44646</v>
      </c>
      <c r="H1845" t="s">
        <v>10010</v>
      </c>
      <c r="I1845" t="s">
        <v>11725</v>
      </c>
      <c r="J1845" t="s">
        <v>11530</v>
      </c>
      <c r="K1845" s="6">
        <v>774482</v>
      </c>
      <c r="L1845" s="6">
        <v>9826676</v>
      </c>
      <c r="M1845" t="s">
        <v>11726</v>
      </c>
      <c r="N1845" s="33" t="s">
        <v>11727</v>
      </c>
      <c r="Q1845" t="s">
        <v>3279</v>
      </c>
      <c r="R1845" t="s">
        <v>11728</v>
      </c>
      <c r="S1845" t="s">
        <v>104</v>
      </c>
      <c r="T1845" t="s">
        <v>11726</v>
      </c>
      <c r="U1845" t="s">
        <v>11726</v>
      </c>
      <c r="V1845" t="s">
        <v>11729</v>
      </c>
      <c r="W1845" t="s">
        <v>70</v>
      </c>
      <c r="X1845" t="s">
        <v>458</v>
      </c>
      <c r="Y1845" s="15">
        <v>44645</v>
      </c>
      <c r="Z1845" s="15">
        <v>44647</v>
      </c>
      <c r="AA1845" s="4" t="s">
        <v>11730</v>
      </c>
      <c r="AB1845" t="s">
        <v>11731</v>
      </c>
      <c r="AC1845" t="s">
        <v>6536</v>
      </c>
      <c r="AD1845" t="s">
        <v>3110</v>
      </c>
      <c r="AE1845" t="s">
        <v>11732</v>
      </c>
      <c r="AF1845" s="6" t="s">
        <v>5099</v>
      </c>
      <c r="AG1845" t="s">
        <v>11575</v>
      </c>
      <c r="AH1845" s="17">
        <v>44649</v>
      </c>
      <c r="AJ1845" s="6" t="s">
        <v>11733</v>
      </c>
      <c r="AK1845" t="s">
        <v>11726</v>
      </c>
      <c r="AL1845" t="s">
        <v>11689</v>
      </c>
      <c r="AM1845" s="15">
        <v>44650</v>
      </c>
      <c r="AN1845" s="15">
        <v>44650</v>
      </c>
      <c r="AP1845" s="15">
        <v>44651</v>
      </c>
      <c r="AQ1845" t="s">
        <v>11569</v>
      </c>
      <c r="AR1845" s="6" t="s">
        <v>11734</v>
      </c>
      <c r="AS1845" s="15">
        <v>44655</v>
      </c>
      <c r="AT1845" t="s">
        <v>295</v>
      </c>
      <c r="AU1845" t="s">
        <v>3147</v>
      </c>
      <c r="AV1845" s="6" t="s">
        <v>652</v>
      </c>
      <c r="AX1845" s="6"/>
      <c r="AY1845" t="s">
        <v>5099</v>
      </c>
      <c r="AZ1845" s="6" t="s">
        <v>4187</v>
      </c>
      <c r="BA1845" t="s">
        <v>3123</v>
      </c>
      <c r="BB1845" t="s">
        <v>11735</v>
      </c>
    </row>
    <row r="1846" spans="1:54" hidden="1">
      <c r="A1846" t="s">
        <v>22941</v>
      </c>
      <c r="B1846" t="s">
        <v>11888</v>
      </c>
      <c r="C1846" s="23">
        <v>22</v>
      </c>
      <c r="D1846" t="s">
        <v>11736</v>
      </c>
      <c r="E1846" t="s">
        <v>22720</v>
      </c>
      <c r="F1846" t="s">
        <v>11681</v>
      </c>
      <c r="G1846" s="17">
        <v>44669</v>
      </c>
      <c r="H1846" t="s">
        <v>10010</v>
      </c>
      <c r="I1846" t="s">
        <v>11529</v>
      </c>
      <c r="J1846" t="s">
        <v>11737</v>
      </c>
      <c r="K1846" s="6">
        <v>752866</v>
      </c>
      <c r="L1846" s="6">
        <v>9780756</v>
      </c>
      <c r="M1846" t="s">
        <v>11531</v>
      </c>
      <c r="N1846" s="33" t="s">
        <v>11738</v>
      </c>
      <c r="Q1846" t="s">
        <v>3425</v>
      </c>
      <c r="R1846" t="s">
        <v>11739</v>
      </c>
      <c r="S1846" t="s">
        <v>91</v>
      </c>
      <c r="T1846" t="s">
        <v>11740</v>
      </c>
      <c r="U1846" t="s">
        <v>11531</v>
      </c>
      <c r="V1846" t="s">
        <v>11531</v>
      </c>
      <c r="W1846" t="s">
        <v>458</v>
      </c>
      <c r="X1846" t="s">
        <v>458</v>
      </c>
      <c r="Y1846" s="15">
        <v>44669</v>
      </c>
      <c r="Z1846" s="15">
        <v>44669</v>
      </c>
      <c r="AA1846" s="4" t="s">
        <v>11741</v>
      </c>
      <c r="AB1846" t="s">
        <v>9971</v>
      </c>
      <c r="AC1846" t="s">
        <v>6536</v>
      </c>
      <c r="AD1846" t="s">
        <v>3110</v>
      </c>
      <c r="AE1846" t="s">
        <v>11742</v>
      </c>
      <c r="AF1846" s="6" t="s">
        <v>10071</v>
      </c>
      <c r="AG1846" t="s">
        <v>11575</v>
      </c>
      <c r="AH1846" s="17">
        <v>44669</v>
      </c>
      <c r="AJ1846" s="6" t="s">
        <v>11743</v>
      </c>
      <c r="AK1846" t="s">
        <v>11531</v>
      </c>
      <c r="AL1846" t="s">
        <v>11689</v>
      </c>
      <c r="AM1846" s="15">
        <v>44676</v>
      </c>
      <c r="AN1846" s="15">
        <v>44675</v>
      </c>
      <c r="AP1846" s="15">
        <v>44679</v>
      </c>
      <c r="AQ1846" t="s">
        <v>5218</v>
      </c>
      <c r="AR1846" s="6" t="s">
        <v>3803</v>
      </c>
      <c r="AS1846" s="15">
        <v>44691</v>
      </c>
      <c r="AT1846" t="s">
        <v>295</v>
      </c>
      <c r="AV1846" s="6"/>
      <c r="AX1846" s="6"/>
      <c r="AY1846" t="s">
        <v>3803</v>
      </c>
      <c r="AZ1846" s="6"/>
      <c r="BA1846" t="s">
        <v>3123</v>
      </c>
      <c r="BB1846" t="s">
        <v>3588</v>
      </c>
    </row>
    <row r="1847" spans="1:54" hidden="1">
      <c r="A1847" t="s">
        <v>22941</v>
      </c>
      <c r="B1847" t="s">
        <v>11888</v>
      </c>
      <c r="C1847" s="23">
        <v>23</v>
      </c>
      <c r="D1847" t="s">
        <v>11744</v>
      </c>
      <c r="E1847" t="s">
        <v>9985</v>
      </c>
      <c r="F1847" t="s">
        <v>11681</v>
      </c>
      <c r="G1847" s="17">
        <v>44670</v>
      </c>
      <c r="H1847" t="s">
        <v>10010</v>
      </c>
      <c r="I1847" t="s">
        <v>11529</v>
      </c>
      <c r="J1847" t="s">
        <v>6697</v>
      </c>
      <c r="K1847" s="6">
        <v>751046</v>
      </c>
      <c r="L1847" s="6">
        <v>9771669</v>
      </c>
      <c r="M1847" t="s">
        <v>11745</v>
      </c>
      <c r="N1847" s="33" t="s">
        <v>11746</v>
      </c>
      <c r="O1847" t="s">
        <v>11745</v>
      </c>
      <c r="P1847" s="33" t="s">
        <v>11746</v>
      </c>
      <c r="Y1847" s="6"/>
      <c r="Z1847" s="6"/>
      <c r="AA1847" s="4"/>
      <c r="AB1847" t="s">
        <v>9971</v>
      </c>
      <c r="AC1847" t="s">
        <v>6060</v>
      </c>
      <c r="AD1847" t="s">
        <v>3110</v>
      </c>
      <c r="AE1847" t="s">
        <v>11747</v>
      </c>
      <c r="AF1847" s="6" t="s">
        <v>11748</v>
      </c>
      <c r="AG1847" t="s">
        <v>11745</v>
      </c>
      <c r="AH1847" s="17">
        <v>44671</v>
      </c>
      <c r="AJ1847" s="6" t="s">
        <v>11749</v>
      </c>
      <c r="AK1847" t="s">
        <v>11745</v>
      </c>
      <c r="AL1847" t="s">
        <v>11689</v>
      </c>
      <c r="AM1847" s="15">
        <v>44677</v>
      </c>
      <c r="AN1847" s="15">
        <v>44680</v>
      </c>
      <c r="AP1847" s="15">
        <v>44694</v>
      </c>
      <c r="AQ1847" t="s">
        <v>11656</v>
      </c>
      <c r="AR1847" s="20">
        <v>5602</v>
      </c>
      <c r="AS1847" s="15">
        <v>44763</v>
      </c>
      <c r="AT1847" t="s">
        <v>295</v>
      </c>
      <c r="AV1847" s="6"/>
      <c r="AX1847" s="6"/>
      <c r="AY1847" s="6">
        <v>5.6020000000000003</v>
      </c>
      <c r="AZ1847" s="6"/>
      <c r="BA1847" t="s">
        <v>3123</v>
      </c>
      <c r="BB1847" t="s">
        <v>3588</v>
      </c>
    </row>
    <row r="1848" spans="1:54" hidden="1">
      <c r="A1848" t="s">
        <v>22941</v>
      </c>
      <c r="B1848" t="s">
        <v>11888</v>
      </c>
      <c r="C1848" s="23">
        <v>24</v>
      </c>
      <c r="D1848" t="s">
        <v>11750</v>
      </c>
      <c r="E1848" t="s">
        <v>11751</v>
      </c>
      <c r="F1848" t="s">
        <v>11656</v>
      </c>
      <c r="G1848" s="17">
        <v>44685</v>
      </c>
      <c r="H1848" t="s">
        <v>10010</v>
      </c>
      <c r="I1848" t="s">
        <v>11515</v>
      </c>
      <c r="J1848" t="s">
        <v>6901</v>
      </c>
      <c r="K1848" s="6">
        <v>762026</v>
      </c>
      <c r="L1848" s="6">
        <v>9810427</v>
      </c>
      <c r="M1848" t="s">
        <v>11752</v>
      </c>
      <c r="N1848" s="33" t="s">
        <v>11753</v>
      </c>
      <c r="Q1848" t="s">
        <v>3279</v>
      </c>
      <c r="R1848" t="s">
        <v>11754</v>
      </c>
      <c r="S1848" t="s">
        <v>104</v>
      </c>
      <c r="T1848" t="s">
        <v>11660</v>
      </c>
      <c r="V1848" t="s">
        <v>11755</v>
      </c>
      <c r="W1848" t="s">
        <v>458</v>
      </c>
      <c r="X1848" t="s">
        <v>458</v>
      </c>
      <c r="Y1848" s="15">
        <v>44683</v>
      </c>
      <c r="Z1848" s="15">
        <v>44683</v>
      </c>
      <c r="AA1848" s="4" t="s">
        <v>11756</v>
      </c>
      <c r="AB1848" t="s">
        <v>1449</v>
      </c>
      <c r="AC1848" t="s">
        <v>11751</v>
      </c>
      <c r="AD1848" t="s">
        <v>3110</v>
      </c>
      <c r="AE1848" t="s">
        <v>11757</v>
      </c>
      <c r="AF1848" s="6" t="s">
        <v>11758</v>
      </c>
      <c r="AH1848" s="17">
        <v>44685</v>
      </c>
      <c r="AJ1848" s="6" t="s">
        <v>11759</v>
      </c>
      <c r="AK1848" t="s">
        <v>11752</v>
      </c>
      <c r="AL1848" t="s">
        <v>11689</v>
      </c>
      <c r="AM1848" s="15">
        <v>44685</v>
      </c>
      <c r="AN1848" s="15">
        <v>44685</v>
      </c>
      <c r="AP1848" s="6"/>
      <c r="AR1848" s="6"/>
      <c r="AS1848" s="15">
        <v>44708</v>
      </c>
      <c r="AT1848" t="s">
        <v>295</v>
      </c>
      <c r="AU1848" t="s">
        <v>3147</v>
      </c>
      <c r="AV1848" s="6" t="s">
        <v>652</v>
      </c>
      <c r="AX1848" s="6"/>
      <c r="AY1848" t="s">
        <v>11758</v>
      </c>
      <c r="AZ1848" s="6" t="s">
        <v>4187</v>
      </c>
      <c r="BA1848" t="s">
        <v>3123</v>
      </c>
    </row>
    <row r="1849" spans="1:54" hidden="1">
      <c r="A1849" t="s">
        <v>22941</v>
      </c>
      <c r="B1849" t="s">
        <v>11888</v>
      </c>
      <c r="C1849" s="23">
        <v>25</v>
      </c>
      <c r="D1849" t="s">
        <v>11760</v>
      </c>
      <c r="E1849" t="s">
        <v>9985</v>
      </c>
      <c r="F1849" t="s">
        <v>11681</v>
      </c>
      <c r="G1849" s="17">
        <v>44664</v>
      </c>
      <c r="H1849" t="s">
        <v>10010</v>
      </c>
      <c r="I1849" t="s">
        <v>11725</v>
      </c>
      <c r="J1849" t="s">
        <v>11761</v>
      </c>
      <c r="K1849" s="6">
        <v>776538</v>
      </c>
      <c r="L1849" s="6">
        <v>9831331</v>
      </c>
      <c r="M1849" t="s">
        <v>11762</v>
      </c>
      <c r="N1849" s="33" t="s">
        <v>11763</v>
      </c>
      <c r="O1849" t="s">
        <v>11762</v>
      </c>
      <c r="P1849" s="33" t="s">
        <v>11763</v>
      </c>
      <c r="Y1849" s="6"/>
      <c r="Z1849" s="6"/>
      <c r="AA1849" s="4"/>
      <c r="AB1849" t="s">
        <v>1474</v>
      </c>
      <c r="AC1849" t="s">
        <v>6060</v>
      </c>
      <c r="AD1849" t="s">
        <v>3110</v>
      </c>
      <c r="AE1849" t="s">
        <v>11764</v>
      </c>
      <c r="AF1849" s="6" t="s">
        <v>11765</v>
      </c>
      <c r="AG1849" t="s">
        <v>11766</v>
      </c>
      <c r="AH1849" s="17">
        <v>44665</v>
      </c>
      <c r="AJ1849" s="6" t="s">
        <v>11767</v>
      </c>
      <c r="AK1849" t="s">
        <v>11762</v>
      </c>
      <c r="AL1849" t="s">
        <v>11689</v>
      </c>
      <c r="AM1849" s="15">
        <v>44686</v>
      </c>
      <c r="AN1849" s="15">
        <v>44672</v>
      </c>
      <c r="AP1849" s="15">
        <v>44691</v>
      </c>
      <c r="AQ1849" t="s">
        <v>11656</v>
      </c>
      <c r="AR1849" s="6" t="s">
        <v>11765</v>
      </c>
      <c r="AS1849" s="15">
        <v>44749</v>
      </c>
      <c r="AT1849" t="s">
        <v>295</v>
      </c>
      <c r="AV1849" s="6"/>
      <c r="AX1849" s="6"/>
      <c r="AY1849" t="s">
        <v>11765</v>
      </c>
      <c r="AZ1849" s="6"/>
      <c r="BA1849" t="s">
        <v>3123</v>
      </c>
      <c r="BB1849" t="s">
        <v>3588</v>
      </c>
    </row>
    <row r="1850" spans="1:54" hidden="1">
      <c r="A1850" t="s">
        <v>22941</v>
      </c>
      <c r="B1850" t="s">
        <v>11888</v>
      </c>
      <c r="C1850" s="23">
        <v>26</v>
      </c>
      <c r="D1850" t="s">
        <v>11768</v>
      </c>
      <c r="E1850" t="s">
        <v>11751</v>
      </c>
      <c r="F1850" t="s">
        <v>11656</v>
      </c>
      <c r="G1850" s="17">
        <v>44691</v>
      </c>
      <c r="H1850" t="s">
        <v>10010</v>
      </c>
      <c r="I1850" t="s">
        <v>11515</v>
      </c>
      <c r="J1850" t="s">
        <v>11611</v>
      </c>
      <c r="K1850" s="6">
        <v>758337</v>
      </c>
      <c r="L1850" s="6">
        <v>9818628</v>
      </c>
      <c r="M1850" t="s">
        <v>11769</v>
      </c>
      <c r="N1850" s="33" t="s">
        <v>11770</v>
      </c>
      <c r="Y1850" s="6"/>
      <c r="Z1850" s="6"/>
      <c r="AA1850" s="4"/>
      <c r="AB1850" t="s">
        <v>1449</v>
      </c>
      <c r="AC1850" t="s">
        <v>11751</v>
      </c>
      <c r="AD1850" t="s">
        <v>3110</v>
      </c>
      <c r="AF1850" s="6" t="s">
        <v>11771</v>
      </c>
      <c r="AH1850" s="17">
        <v>44692</v>
      </c>
      <c r="AJ1850" s="6" t="s">
        <v>11772</v>
      </c>
      <c r="AK1850" t="s">
        <v>11769</v>
      </c>
      <c r="AL1850" t="s">
        <v>11689</v>
      </c>
      <c r="AM1850" s="15">
        <v>44692</v>
      </c>
      <c r="AN1850" s="15">
        <v>44695</v>
      </c>
      <c r="AP1850" s="15">
        <v>44692</v>
      </c>
      <c r="AQ1850" t="s">
        <v>11656</v>
      </c>
      <c r="AR1850" s="6" t="s">
        <v>11771</v>
      </c>
      <c r="AS1850" s="15">
        <v>44720</v>
      </c>
      <c r="AT1850" t="s">
        <v>295</v>
      </c>
      <c r="AU1850" t="s">
        <v>11526</v>
      </c>
      <c r="AV1850" s="6" t="s">
        <v>1648</v>
      </c>
      <c r="AX1850" s="6" t="s">
        <v>11773</v>
      </c>
      <c r="AZ1850" s="6" t="s">
        <v>775</v>
      </c>
      <c r="BA1850" t="s">
        <v>3123</v>
      </c>
    </row>
    <row r="1851" spans="1:54" hidden="1">
      <c r="A1851" t="s">
        <v>22941</v>
      </c>
      <c r="B1851" t="s">
        <v>11888</v>
      </c>
      <c r="C1851" s="23">
        <v>27</v>
      </c>
      <c r="D1851" t="s">
        <v>11774</v>
      </c>
      <c r="E1851" t="s">
        <v>9985</v>
      </c>
      <c r="F1851" t="s">
        <v>11681</v>
      </c>
      <c r="G1851" s="17">
        <v>44669</v>
      </c>
      <c r="H1851" t="s">
        <v>10010</v>
      </c>
      <c r="I1851" t="s">
        <v>11515</v>
      </c>
      <c r="J1851" t="s">
        <v>11775</v>
      </c>
      <c r="K1851" s="6">
        <v>755316</v>
      </c>
      <c r="L1851" s="6">
        <v>9817158</v>
      </c>
      <c r="M1851" t="s">
        <v>11776</v>
      </c>
      <c r="N1851" s="33" t="s">
        <v>11777</v>
      </c>
      <c r="O1851" t="s">
        <v>11778</v>
      </c>
      <c r="Y1851" s="15"/>
      <c r="Z1851" s="15"/>
      <c r="AA1851" s="4"/>
      <c r="AB1851" t="s">
        <v>1811</v>
      </c>
      <c r="AC1851" t="s">
        <v>6060</v>
      </c>
      <c r="AD1851" t="s">
        <v>3110</v>
      </c>
      <c r="AE1851" t="s">
        <v>11779</v>
      </c>
      <c r="AF1851" s="6" t="s">
        <v>11780</v>
      </c>
      <c r="AG1851" t="s">
        <v>11781</v>
      </c>
      <c r="AH1851" s="17">
        <v>44670</v>
      </c>
      <c r="AJ1851" s="6" t="s">
        <v>11782</v>
      </c>
      <c r="AK1851" t="s">
        <v>11776</v>
      </c>
      <c r="AL1851" t="s">
        <v>11689</v>
      </c>
      <c r="AM1851" s="15">
        <v>44638</v>
      </c>
      <c r="AN1851" s="15">
        <v>44712</v>
      </c>
      <c r="AP1851" s="15">
        <v>44713</v>
      </c>
      <c r="AQ1851" t="s">
        <v>11656</v>
      </c>
      <c r="AR1851" s="6" t="s">
        <v>11783</v>
      </c>
      <c r="AS1851" s="15">
        <v>44783</v>
      </c>
      <c r="AT1851" t="s">
        <v>295</v>
      </c>
      <c r="AV1851" s="6"/>
      <c r="AX1851" s="6"/>
      <c r="AY1851" t="s">
        <v>11783</v>
      </c>
      <c r="AZ1851" s="6"/>
      <c r="BA1851" t="s">
        <v>3123</v>
      </c>
      <c r="BB1851" t="s">
        <v>3588</v>
      </c>
    </row>
    <row r="1852" spans="1:54" hidden="1">
      <c r="A1852" t="s">
        <v>22941</v>
      </c>
      <c r="B1852" t="s">
        <v>11888</v>
      </c>
      <c r="C1852" s="23">
        <v>28</v>
      </c>
      <c r="D1852" t="s">
        <v>11784</v>
      </c>
      <c r="E1852" t="s">
        <v>22720</v>
      </c>
      <c r="F1852" t="s">
        <v>11681</v>
      </c>
      <c r="G1852" s="17">
        <v>44707</v>
      </c>
      <c r="H1852" t="s">
        <v>10010</v>
      </c>
      <c r="I1852" t="s">
        <v>11529</v>
      </c>
      <c r="J1852" t="s">
        <v>11702</v>
      </c>
      <c r="K1852" s="6">
        <v>762345</v>
      </c>
      <c r="L1852" s="6">
        <v>9790982</v>
      </c>
      <c r="M1852" t="s">
        <v>11785</v>
      </c>
      <c r="N1852" s="33" t="s">
        <v>11786</v>
      </c>
      <c r="Q1852" t="s">
        <v>3279</v>
      </c>
      <c r="R1852" t="s">
        <v>11787</v>
      </c>
      <c r="S1852" t="s">
        <v>104</v>
      </c>
      <c r="Y1852" s="6"/>
      <c r="Z1852" s="6"/>
      <c r="AA1852" s="4"/>
      <c r="AB1852" t="s">
        <v>1449</v>
      </c>
      <c r="AC1852" t="s">
        <v>6060</v>
      </c>
      <c r="AD1852" t="s">
        <v>3110</v>
      </c>
      <c r="AE1852" t="s">
        <v>11788</v>
      </c>
      <c r="AF1852" s="6" t="s">
        <v>10302</v>
      </c>
      <c r="AG1852" t="s">
        <v>11551</v>
      </c>
      <c r="AH1852" s="17">
        <v>44708</v>
      </c>
      <c r="AJ1852" s="6" t="s">
        <v>11789</v>
      </c>
      <c r="AK1852" t="s">
        <v>11785</v>
      </c>
      <c r="AL1852" t="s">
        <v>11689</v>
      </c>
      <c r="AM1852" s="15">
        <v>44711</v>
      </c>
      <c r="AN1852" s="15">
        <v>44708</v>
      </c>
      <c r="AP1852" s="15">
        <v>44712</v>
      </c>
      <c r="AQ1852" t="s">
        <v>5218</v>
      </c>
      <c r="AR1852" s="6" t="s">
        <v>934</v>
      </c>
      <c r="AS1852" s="15">
        <v>44798</v>
      </c>
      <c r="AT1852" t="s">
        <v>295</v>
      </c>
      <c r="AV1852" s="6"/>
      <c r="AX1852" s="6"/>
      <c r="AY1852" t="s">
        <v>934</v>
      </c>
      <c r="AZ1852" s="6"/>
      <c r="BA1852" t="s">
        <v>3123</v>
      </c>
      <c r="BB1852" t="s">
        <v>3588</v>
      </c>
    </row>
    <row r="1853" spans="1:54" hidden="1">
      <c r="A1853" t="s">
        <v>22941</v>
      </c>
      <c r="B1853" t="s">
        <v>11888</v>
      </c>
      <c r="C1853" s="23">
        <v>29</v>
      </c>
      <c r="D1853" t="s">
        <v>11784</v>
      </c>
      <c r="E1853" t="s">
        <v>22720</v>
      </c>
      <c r="F1853" t="s">
        <v>11681</v>
      </c>
      <c r="G1853" s="17">
        <v>44707</v>
      </c>
      <c r="H1853" t="s">
        <v>10010</v>
      </c>
      <c r="I1853" t="s">
        <v>11589</v>
      </c>
      <c r="J1853" t="s">
        <v>11590</v>
      </c>
      <c r="K1853" s="6">
        <v>756191</v>
      </c>
      <c r="L1853" s="6">
        <v>9822866</v>
      </c>
      <c r="M1853" t="s">
        <v>11790</v>
      </c>
      <c r="N1853" s="33" t="s">
        <v>11791</v>
      </c>
      <c r="Q1853" t="s">
        <v>89</v>
      </c>
      <c r="R1853" t="s">
        <v>11792</v>
      </c>
      <c r="S1853" t="s">
        <v>104</v>
      </c>
      <c r="Y1853" s="6"/>
      <c r="Z1853" s="6"/>
      <c r="AA1853" s="4"/>
      <c r="AB1853" t="s">
        <v>1449</v>
      </c>
      <c r="AC1853" t="s">
        <v>6060</v>
      </c>
      <c r="AD1853" t="s">
        <v>3110</v>
      </c>
      <c r="AE1853" t="s">
        <v>11793</v>
      </c>
      <c r="AF1853" s="6" t="s">
        <v>4300</v>
      </c>
      <c r="AG1853" t="s">
        <v>11551</v>
      </c>
      <c r="AH1853" s="17">
        <v>44711</v>
      </c>
      <c r="AJ1853" s="6" t="s">
        <v>11794</v>
      </c>
      <c r="AK1853" t="s">
        <v>11790</v>
      </c>
      <c r="AL1853" t="s">
        <v>11689</v>
      </c>
      <c r="AM1853" s="15">
        <v>44711</v>
      </c>
      <c r="AN1853" s="15">
        <v>44685</v>
      </c>
      <c r="AP1853" s="15">
        <v>44712</v>
      </c>
      <c r="AQ1853" t="s">
        <v>11656</v>
      </c>
      <c r="AR1853" s="6" t="s">
        <v>11795</v>
      </c>
      <c r="AS1853" s="15">
        <v>44728</v>
      </c>
      <c r="AT1853" t="s">
        <v>295</v>
      </c>
      <c r="AV1853" s="6"/>
      <c r="AX1853" s="6"/>
      <c r="AY1853" t="s">
        <v>11795</v>
      </c>
      <c r="AZ1853" s="6"/>
      <c r="BA1853" t="s">
        <v>3123</v>
      </c>
      <c r="BB1853" t="s">
        <v>3588</v>
      </c>
    </row>
    <row r="1854" spans="1:54" hidden="1">
      <c r="A1854" t="s">
        <v>22941</v>
      </c>
      <c r="B1854" t="s">
        <v>11888</v>
      </c>
      <c r="C1854" s="23">
        <v>30</v>
      </c>
      <c r="D1854" t="s">
        <v>11796</v>
      </c>
      <c r="E1854" t="s">
        <v>22720</v>
      </c>
      <c r="F1854" t="s">
        <v>11681</v>
      </c>
      <c r="G1854" s="17">
        <v>44711</v>
      </c>
      <c r="H1854" t="s">
        <v>10010</v>
      </c>
      <c r="I1854" t="s">
        <v>11589</v>
      </c>
      <c r="J1854" t="s">
        <v>11797</v>
      </c>
      <c r="K1854" s="6">
        <v>755114</v>
      </c>
      <c r="L1854" s="6">
        <v>9822182</v>
      </c>
      <c r="M1854" t="s">
        <v>11798</v>
      </c>
      <c r="N1854" s="33" t="s">
        <v>11799</v>
      </c>
      <c r="Q1854" t="s">
        <v>5008</v>
      </c>
      <c r="R1854" t="s">
        <v>11800</v>
      </c>
      <c r="S1854" t="s">
        <v>104</v>
      </c>
      <c r="T1854" t="s">
        <v>11801</v>
      </c>
      <c r="U1854" t="s">
        <v>11802</v>
      </c>
      <c r="V1854" t="s">
        <v>11803</v>
      </c>
      <c r="W1854" t="s">
        <v>458</v>
      </c>
      <c r="X1854" t="s">
        <v>458</v>
      </c>
      <c r="Y1854" s="15">
        <v>44711</v>
      </c>
      <c r="Z1854" s="15">
        <v>44711</v>
      </c>
      <c r="AA1854" s="4" t="s">
        <v>11804</v>
      </c>
      <c r="AB1854" t="s">
        <v>1449</v>
      </c>
      <c r="AC1854" t="s">
        <v>6536</v>
      </c>
      <c r="AD1854" t="s">
        <v>3110</v>
      </c>
      <c r="AE1854" t="s">
        <v>11805</v>
      </c>
      <c r="AF1854" s="6">
        <v>6.56</v>
      </c>
      <c r="AG1854" t="s">
        <v>11551</v>
      </c>
      <c r="AH1854" s="17">
        <v>44711</v>
      </c>
      <c r="AJ1854" s="6" t="s">
        <v>11806</v>
      </c>
      <c r="AK1854" t="s">
        <v>11807</v>
      </c>
      <c r="AL1854" t="s">
        <v>11689</v>
      </c>
      <c r="AM1854" s="15">
        <v>44718</v>
      </c>
      <c r="AN1854" s="15">
        <v>44718</v>
      </c>
      <c r="AP1854" s="15">
        <v>44718</v>
      </c>
      <c r="AQ1854" t="s">
        <v>11656</v>
      </c>
      <c r="AR1854" s="6" t="s">
        <v>11808</v>
      </c>
      <c r="AS1854" s="15">
        <v>44803</v>
      </c>
      <c r="AT1854" t="s">
        <v>295</v>
      </c>
      <c r="AV1854" s="6"/>
      <c r="AX1854" s="6"/>
      <c r="AY1854" t="s">
        <v>11808</v>
      </c>
      <c r="AZ1854" s="6"/>
      <c r="BA1854" t="s">
        <v>3123</v>
      </c>
      <c r="BB1854" t="s">
        <v>3588</v>
      </c>
    </row>
    <row r="1855" spans="1:54" hidden="1">
      <c r="A1855" t="s">
        <v>22941</v>
      </c>
      <c r="B1855" t="s">
        <v>11888</v>
      </c>
      <c r="C1855" s="23">
        <v>31</v>
      </c>
      <c r="D1855" t="s">
        <v>11809</v>
      </c>
      <c r="E1855" t="s">
        <v>9985</v>
      </c>
      <c r="F1855" t="s">
        <v>11681</v>
      </c>
      <c r="G1855" s="17">
        <v>44716</v>
      </c>
      <c r="H1855" t="s">
        <v>10010</v>
      </c>
      <c r="I1855" t="s">
        <v>11515</v>
      </c>
      <c r="J1855" t="s">
        <v>11810</v>
      </c>
      <c r="K1855" s="6">
        <v>762761</v>
      </c>
      <c r="L1855" s="6">
        <v>9816168</v>
      </c>
      <c r="M1855" t="s">
        <v>11811</v>
      </c>
      <c r="N1855" s="33" t="s">
        <v>11812</v>
      </c>
      <c r="O1855" t="s">
        <v>11813</v>
      </c>
      <c r="Y1855" s="6"/>
      <c r="Z1855" s="6"/>
      <c r="AA1855" s="4"/>
      <c r="AB1855" t="s">
        <v>11814</v>
      </c>
      <c r="AC1855" t="s">
        <v>6060</v>
      </c>
      <c r="AD1855" t="s">
        <v>3110</v>
      </c>
      <c r="AE1855" t="s">
        <v>11815</v>
      </c>
      <c r="AF1855" s="6" t="s">
        <v>5140</v>
      </c>
      <c r="AG1855" t="s">
        <v>11816</v>
      </c>
      <c r="AH1855" s="17">
        <v>44717</v>
      </c>
      <c r="AJ1855" s="6" t="s">
        <v>11817</v>
      </c>
      <c r="AK1855" t="s">
        <v>11811</v>
      </c>
      <c r="AL1855" t="s">
        <v>11689</v>
      </c>
      <c r="AM1855" s="15">
        <v>44722</v>
      </c>
      <c r="AN1855" s="15">
        <v>44734</v>
      </c>
      <c r="AP1855" s="15">
        <v>44760</v>
      </c>
      <c r="AQ1855" t="s">
        <v>5218</v>
      </c>
      <c r="AR1855" s="6" t="s">
        <v>11818</v>
      </c>
      <c r="AS1855" s="15">
        <v>44818</v>
      </c>
      <c r="AT1855" t="s">
        <v>295</v>
      </c>
      <c r="AV1855" s="6"/>
      <c r="AX1855" s="6"/>
      <c r="AY1855" t="s">
        <v>11818</v>
      </c>
      <c r="AZ1855" s="6"/>
      <c r="BA1855" t="s">
        <v>3123</v>
      </c>
      <c r="BB1855" t="s">
        <v>3588</v>
      </c>
    </row>
    <row r="1856" spans="1:54" hidden="1">
      <c r="A1856" t="s">
        <v>22941</v>
      </c>
      <c r="B1856" t="s">
        <v>11888</v>
      </c>
      <c r="C1856" s="23">
        <v>32</v>
      </c>
      <c r="D1856" t="s">
        <v>11819</v>
      </c>
      <c r="E1856" t="s">
        <v>9985</v>
      </c>
      <c r="F1856" t="s">
        <v>11681</v>
      </c>
      <c r="G1856" s="17">
        <v>44715</v>
      </c>
      <c r="H1856" t="s">
        <v>10010</v>
      </c>
      <c r="I1856" t="s">
        <v>11589</v>
      </c>
      <c r="J1856" t="s">
        <v>9845</v>
      </c>
      <c r="K1856" s="6">
        <v>753747</v>
      </c>
      <c r="L1856" s="6">
        <v>9826319</v>
      </c>
      <c r="M1856" t="s">
        <v>11820</v>
      </c>
      <c r="N1856" s="33" t="s">
        <v>11821</v>
      </c>
      <c r="O1856" t="s">
        <v>11813</v>
      </c>
      <c r="Y1856" s="6"/>
      <c r="Z1856" s="6"/>
      <c r="AA1856" s="4"/>
      <c r="AB1856" t="s">
        <v>9971</v>
      </c>
      <c r="AC1856" t="s">
        <v>6060</v>
      </c>
      <c r="AD1856" t="s">
        <v>3110</v>
      </c>
      <c r="AE1856" t="s">
        <v>11822</v>
      </c>
      <c r="AF1856" s="6" t="s">
        <v>11823</v>
      </c>
      <c r="AG1856" t="s">
        <v>11820</v>
      </c>
      <c r="AH1856" s="17">
        <v>44715</v>
      </c>
      <c r="AJ1856" s="6" t="s">
        <v>11824</v>
      </c>
      <c r="AK1856" t="s">
        <v>11820</v>
      </c>
      <c r="AL1856" t="s">
        <v>11689</v>
      </c>
      <c r="AM1856" s="15">
        <v>44727</v>
      </c>
      <c r="AN1856" s="15">
        <v>44727</v>
      </c>
      <c r="AP1856" s="15">
        <v>44728</v>
      </c>
      <c r="AQ1856" t="s">
        <v>11656</v>
      </c>
      <c r="AR1856" s="6" t="s">
        <v>11823</v>
      </c>
      <c r="AS1856" s="15">
        <v>44831</v>
      </c>
      <c r="AT1856" t="s">
        <v>295</v>
      </c>
      <c r="AV1856" s="6"/>
      <c r="AX1856" s="6"/>
      <c r="AY1856" t="s">
        <v>11823</v>
      </c>
      <c r="AZ1856" s="6"/>
      <c r="BA1856" t="s">
        <v>3123</v>
      </c>
      <c r="BB1856" t="s">
        <v>3588</v>
      </c>
    </row>
    <row r="1857" spans="1:54" hidden="1">
      <c r="A1857" t="s">
        <v>22941</v>
      </c>
      <c r="B1857" t="s">
        <v>11888</v>
      </c>
      <c r="C1857" s="23">
        <v>33</v>
      </c>
      <c r="D1857" t="s">
        <v>11825</v>
      </c>
      <c r="E1857" t="s">
        <v>10378</v>
      </c>
      <c r="F1857" t="s">
        <v>5218</v>
      </c>
      <c r="G1857" s="17">
        <v>44776</v>
      </c>
      <c r="H1857" t="s">
        <v>10010</v>
      </c>
      <c r="I1857" t="s">
        <v>11515</v>
      </c>
      <c r="J1857" t="s">
        <v>11826</v>
      </c>
      <c r="K1857" s="6">
        <v>761999</v>
      </c>
      <c r="L1857" s="6">
        <v>9813873</v>
      </c>
      <c r="M1857" t="s">
        <v>11827</v>
      </c>
      <c r="N1857" s="33" t="s">
        <v>11828</v>
      </c>
      <c r="Y1857" s="6"/>
      <c r="Z1857" s="6"/>
      <c r="AA1857" s="4"/>
      <c r="AC1857" t="s">
        <v>6060</v>
      </c>
      <c r="AD1857" t="s">
        <v>10036</v>
      </c>
      <c r="AE1857" t="s">
        <v>11829</v>
      </c>
      <c r="AF1857" s="6"/>
      <c r="AH1857" s="17">
        <v>44777</v>
      </c>
      <c r="AJ1857" s="6" t="s">
        <v>11830</v>
      </c>
      <c r="AK1857" t="s">
        <v>11831</v>
      </c>
      <c r="AL1857" t="s">
        <v>11689</v>
      </c>
      <c r="AM1857" s="15">
        <v>44782</v>
      </c>
      <c r="AN1857" s="15">
        <v>44782</v>
      </c>
      <c r="AP1857" s="6"/>
      <c r="AR1857" s="6"/>
      <c r="AS1857" s="15">
        <v>44851</v>
      </c>
      <c r="AT1857" t="s">
        <v>295</v>
      </c>
      <c r="AV1857" s="6"/>
      <c r="AX1857" s="6"/>
      <c r="AZ1857" s="6"/>
      <c r="BA1857" t="s">
        <v>3123</v>
      </c>
      <c r="BB1857" t="s">
        <v>3588</v>
      </c>
    </row>
    <row r="1858" spans="1:54" hidden="1">
      <c r="A1858" t="s">
        <v>22941</v>
      </c>
      <c r="B1858" t="s">
        <v>11888</v>
      </c>
      <c r="C1858" s="23">
        <v>34</v>
      </c>
      <c r="D1858" t="s">
        <v>11832</v>
      </c>
      <c r="E1858" t="s">
        <v>22720</v>
      </c>
      <c r="F1858" t="s">
        <v>11833</v>
      </c>
      <c r="G1858" s="17">
        <v>44777</v>
      </c>
      <c r="H1858" t="s">
        <v>10010</v>
      </c>
      <c r="I1858" t="s">
        <v>11515</v>
      </c>
      <c r="J1858" t="s">
        <v>11834</v>
      </c>
      <c r="K1858" s="6">
        <v>760344</v>
      </c>
      <c r="L1858" s="6">
        <v>9814624</v>
      </c>
      <c r="M1858" t="s">
        <v>11835</v>
      </c>
      <c r="N1858" s="33" t="s">
        <v>11836</v>
      </c>
      <c r="Q1858" t="s">
        <v>89</v>
      </c>
      <c r="R1858" t="s">
        <v>11837</v>
      </c>
      <c r="S1858" t="s">
        <v>91</v>
      </c>
      <c r="Y1858" s="6"/>
      <c r="Z1858" s="6"/>
      <c r="AA1858" s="4"/>
      <c r="AB1858" t="s">
        <v>5404</v>
      </c>
      <c r="AC1858" t="s">
        <v>22714</v>
      </c>
      <c r="AD1858" t="s">
        <v>3110</v>
      </c>
      <c r="AE1858" t="s">
        <v>11838</v>
      </c>
      <c r="AF1858" s="6" t="s">
        <v>11839</v>
      </c>
      <c r="AG1858" t="s">
        <v>11840</v>
      </c>
      <c r="AH1858" s="17">
        <v>44777</v>
      </c>
      <c r="AJ1858" s="6" t="s">
        <v>11841</v>
      </c>
      <c r="AK1858" t="s">
        <v>11835</v>
      </c>
      <c r="AL1858" t="s">
        <v>11689</v>
      </c>
      <c r="AM1858" s="15">
        <v>44782</v>
      </c>
      <c r="AN1858" s="15">
        <v>44782</v>
      </c>
      <c r="AP1858" s="15">
        <v>44782</v>
      </c>
      <c r="AQ1858" t="s">
        <v>11656</v>
      </c>
      <c r="AR1858" s="6">
        <v>9.81</v>
      </c>
      <c r="AS1858" s="15">
        <v>44842</v>
      </c>
      <c r="AT1858" t="s">
        <v>295</v>
      </c>
      <c r="AV1858" s="6"/>
      <c r="AX1858" s="6"/>
      <c r="AY1858" t="s">
        <v>577</v>
      </c>
      <c r="AZ1858" s="6"/>
      <c r="BA1858" t="s">
        <v>3123</v>
      </c>
      <c r="BB1858" t="s">
        <v>3588</v>
      </c>
    </row>
    <row r="1859" spans="1:54" hidden="1">
      <c r="A1859" t="s">
        <v>22941</v>
      </c>
      <c r="B1859" t="s">
        <v>11888</v>
      </c>
      <c r="C1859" s="23">
        <v>35</v>
      </c>
      <c r="D1859" t="s">
        <v>11842</v>
      </c>
      <c r="E1859" t="s">
        <v>22720</v>
      </c>
      <c r="F1859" t="s">
        <v>11656</v>
      </c>
      <c r="G1859" s="17">
        <v>44810</v>
      </c>
      <c r="H1859" t="s">
        <v>10010</v>
      </c>
      <c r="I1859" t="s">
        <v>11589</v>
      </c>
      <c r="J1859" t="s">
        <v>11590</v>
      </c>
      <c r="K1859" s="6">
        <v>756430</v>
      </c>
      <c r="L1859" s="6">
        <v>9822898</v>
      </c>
      <c r="M1859" t="s">
        <v>11843</v>
      </c>
      <c r="N1859" s="33" t="s">
        <v>11844</v>
      </c>
      <c r="Q1859" t="s">
        <v>3279</v>
      </c>
      <c r="R1859" t="s">
        <v>11845</v>
      </c>
      <c r="S1859" t="s">
        <v>76</v>
      </c>
      <c r="T1859" t="s">
        <v>11846</v>
      </c>
      <c r="U1859" t="s">
        <v>11847</v>
      </c>
      <c r="V1859" t="s">
        <v>11847</v>
      </c>
      <c r="W1859" t="s">
        <v>11597</v>
      </c>
      <c r="X1859" t="s">
        <v>10010</v>
      </c>
      <c r="Y1859" s="15">
        <v>44810</v>
      </c>
      <c r="Z1859" s="15">
        <v>44810</v>
      </c>
      <c r="AA1859" s="4" t="s">
        <v>11848</v>
      </c>
      <c r="AB1859" t="s">
        <v>5404</v>
      </c>
      <c r="AC1859" t="s">
        <v>22714</v>
      </c>
      <c r="AD1859" t="s">
        <v>3110</v>
      </c>
      <c r="AE1859" t="s">
        <v>11849</v>
      </c>
      <c r="AF1859" s="6" t="s">
        <v>11850</v>
      </c>
      <c r="AG1859" t="s">
        <v>11575</v>
      </c>
      <c r="AH1859" s="17">
        <v>44812</v>
      </c>
      <c r="AJ1859" s="6" t="s">
        <v>11851</v>
      </c>
      <c r="AK1859" t="s">
        <v>11843</v>
      </c>
      <c r="AL1859" t="s">
        <v>11689</v>
      </c>
      <c r="AM1859" s="15">
        <v>44811</v>
      </c>
      <c r="AN1859" s="15">
        <v>44811</v>
      </c>
      <c r="AP1859" s="15">
        <v>44812</v>
      </c>
      <c r="AQ1859" t="s">
        <v>11656</v>
      </c>
      <c r="AR1859" s="6" t="s">
        <v>525</v>
      </c>
      <c r="AS1859" s="15">
        <v>44819</v>
      </c>
      <c r="AT1859" t="s">
        <v>295</v>
      </c>
      <c r="AU1859" t="s">
        <v>3147</v>
      </c>
      <c r="AV1859" s="6" t="s">
        <v>652</v>
      </c>
      <c r="AX1859" s="6" t="s">
        <v>5215</v>
      </c>
      <c r="AY1859" t="s">
        <v>11852</v>
      </c>
      <c r="AZ1859" s="6" t="s">
        <v>4187</v>
      </c>
      <c r="BA1859" t="s">
        <v>3123</v>
      </c>
    </row>
    <row r="1860" spans="1:54" hidden="1">
      <c r="A1860" t="s">
        <v>22941</v>
      </c>
      <c r="B1860" t="s">
        <v>11888</v>
      </c>
      <c r="C1860" s="23">
        <v>36</v>
      </c>
      <c r="D1860" t="s">
        <v>11853</v>
      </c>
      <c r="E1860" t="s">
        <v>22720</v>
      </c>
      <c r="F1860" t="s">
        <v>11656</v>
      </c>
      <c r="G1860" s="17">
        <v>44811</v>
      </c>
      <c r="H1860" t="s">
        <v>10010</v>
      </c>
      <c r="I1860" t="s">
        <v>11529</v>
      </c>
      <c r="J1860" t="s">
        <v>11702</v>
      </c>
      <c r="K1860" s="6">
        <v>775810</v>
      </c>
      <c r="L1860" s="6">
        <v>9757995</v>
      </c>
      <c r="M1860" t="s">
        <v>11854</v>
      </c>
      <c r="N1860" s="33" t="s">
        <v>2542</v>
      </c>
      <c r="Q1860" t="s">
        <v>3279</v>
      </c>
      <c r="R1860" t="s">
        <v>11855</v>
      </c>
      <c r="S1860" t="s">
        <v>104</v>
      </c>
      <c r="T1860" t="s">
        <v>11856</v>
      </c>
      <c r="U1860" t="s">
        <v>11857</v>
      </c>
      <c r="V1860" t="s">
        <v>11858</v>
      </c>
      <c r="W1860" t="s">
        <v>733</v>
      </c>
      <c r="X1860" t="s">
        <v>11597</v>
      </c>
      <c r="Y1860" s="15">
        <v>44810</v>
      </c>
      <c r="Z1860" s="15">
        <v>44812</v>
      </c>
      <c r="AA1860" s="4" t="s">
        <v>11859</v>
      </c>
      <c r="AB1860" t="s">
        <v>11860</v>
      </c>
      <c r="AC1860" t="s">
        <v>6536</v>
      </c>
      <c r="AD1860" t="s">
        <v>3110</v>
      </c>
      <c r="AE1860" t="s">
        <v>11861</v>
      </c>
      <c r="AF1860" s="6" t="s">
        <v>11862</v>
      </c>
      <c r="AG1860" t="s">
        <v>11575</v>
      </c>
      <c r="AH1860" s="17">
        <v>44813</v>
      </c>
      <c r="AJ1860" s="6" t="s">
        <v>11863</v>
      </c>
      <c r="AK1860" t="s">
        <v>11854</v>
      </c>
      <c r="AL1860" t="s">
        <v>11689</v>
      </c>
      <c r="AM1860" s="15">
        <v>44813</v>
      </c>
      <c r="AN1860" s="15">
        <v>44813</v>
      </c>
      <c r="AP1860" s="15">
        <v>44816</v>
      </c>
      <c r="AQ1860" t="s">
        <v>11656</v>
      </c>
      <c r="AR1860" s="6" t="s">
        <v>11864</v>
      </c>
      <c r="AS1860" s="15">
        <v>44880</v>
      </c>
      <c r="AT1860" t="s">
        <v>295</v>
      </c>
      <c r="AU1860" t="s">
        <v>3147</v>
      </c>
      <c r="AV1860" s="6" t="s">
        <v>652</v>
      </c>
      <c r="AX1860" s="6"/>
      <c r="AY1860" t="s">
        <v>11864</v>
      </c>
      <c r="AZ1860" s="6" t="s">
        <v>4187</v>
      </c>
      <c r="BA1860" t="s">
        <v>3123</v>
      </c>
    </row>
    <row r="1861" spans="1:54" hidden="1">
      <c r="A1861" t="s">
        <v>22941</v>
      </c>
      <c r="B1861" t="s">
        <v>11888</v>
      </c>
      <c r="C1861" s="23">
        <v>37</v>
      </c>
      <c r="D1861" t="s">
        <v>11865</v>
      </c>
      <c r="E1861" t="s">
        <v>22720</v>
      </c>
      <c r="F1861" t="s">
        <v>3629</v>
      </c>
      <c r="G1861" s="17">
        <v>44820</v>
      </c>
      <c r="H1861" t="s">
        <v>10010</v>
      </c>
      <c r="I1861" t="s">
        <v>11515</v>
      </c>
      <c r="J1861" t="s">
        <v>11866</v>
      </c>
      <c r="K1861" s="6">
        <v>763954</v>
      </c>
      <c r="L1861" s="6">
        <v>9816972</v>
      </c>
      <c r="M1861" t="s">
        <v>11867</v>
      </c>
      <c r="N1861" s="33" t="s">
        <v>11868</v>
      </c>
      <c r="Q1861" t="s">
        <v>3279</v>
      </c>
      <c r="R1861" t="s">
        <v>11869</v>
      </c>
      <c r="S1861" t="s">
        <v>104</v>
      </c>
      <c r="T1861" t="s">
        <v>11870</v>
      </c>
      <c r="V1861" t="s">
        <v>11871</v>
      </c>
      <c r="W1861" t="s">
        <v>458</v>
      </c>
      <c r="X1861" t="s">
        <v>458</v>
      </c>
      <c r="Y1861" s="15">
        <v>44819</v>
      </c>
      <c r="Z1861" s="15">
        <v>44819</v>
      </c>
      <c r="AA1861" s="4" t="s">
        <v>11872</v>
      </c>
      <c r="AB1861" t="s">
        <v>1449</v>
      </c>
      <c r="AC1861" t="s">
        <v>6536</v>
      </c>
      <c r="AD1861" t="s">
        <v>3110</v>
      </c>
      <c r="AE1861" t="s">
        <v>11873</v>
      </c>
      <c r="AF1861" s="6" t="s">
        <v>11874</v>
      </c>
      <c r="AG1861" t="s">
        <v>11875</v>
      </c>
      <c r="AH1861" s="17">
        <v>44821</v>
      </c>
      <c r="AJ1861" s="6" t="s">
        <v>11876</v>
      </c>
      <c r="AK1861" t="s">
        <v>11867</v>
      </c>
      <c r="AL1861" t="s">
        <v>11689</v>
      </c>
      <c r="AM1861" s="15">
        <v>44824</v>
      </c>
      <c r="AN1861" s="15">
        <v>44824</v>
      </c>
      <c r="AP1861" s="15">
        <v>44820</v>
      </c>
      <c r="AQ1861" t="s">
        <v>11656</v>
      </c>
      <c r="AR1861" s="6" t="s">
        <v>11874</v>
      </c>
      <c r="AS1861" s="15">
        <v>44844</v>
      </c>
      <c r="AT1861" t="s">
        <v>295</v>
      </c>
      <c r="AV1861" s="6"/>
      <c r="AX1861" s="6"/>
      <c r="AY1861" t="s">
        <v>11874</v>
      </c>
      <c r="AZ1861" s="6"/>
      <c r="BA1861" t="s">
        <v>3123</v>
      </c>
      <c r="BB1861" t="s">
        <v>3588</v>
      </c>
    </row>
    <row r="1862" spans="1:54" hidden="1">
      <c r="A1862" t="s">
        <v>22941</v>
      </c>
      <c r="B1862" t="s">
        <v>11888</v>
      </c>
      <c r="C1862" s="23">
        <v>38</v>
      </c>
      <c r="D1862" t="s">
        <v>11877</v>
      </c>
      <c r="E1862" t="s">
        <v>22720</v>
      </c>
      <c r="F1862" t="s">
        <v>11569</v>
      </c>
      <c r="G1862" s="17">
        <v>44839</v>
      </c>
      <c r="H1862" t="s">
        <v>10010</v>
      </c>
      <c r="I1862" t="s">
        <v>11515</v>
      </c>
      <c r="J1862" t="s">
        <v>6901</v>
      </c>
      <c r="K1862" s="6">
        <v>7762009</v>
      </c>
      <c r="L1862" s="6">
        <v>9810660</v>
      </c>
      <c r="M1862" t="s">
        <v>11878</v>
      </c>
      <c r="N1862" s="33" t="s">
        <v>11879</v>
      </c>
      <c r="Q1862" t="s">
        <v>3338</v>
      </c>
      <c r="R1862" t="s">
        <v>11880</v>
      </c>
      <c r="S1862" t="s">
        <v>3824</v>
      </c>
      <c r="T1862" t="s">
        <v>11881</v>
      </c>
      <c r="V1862" t="s">
        <v>11881</v>
      </c>
      <c r="W1862" t="s">
        <v>458</v>
      </c>
      <c r="X1862" t="s">
        <v>458</v>
      </c>
      <c r="Y1862" s="15">
        <v>44839</v>
      </c>
      <c r="Z1862" s="15">
        <v>44839</v>
      </c>
      <c r="AA1862" s="4" t="s">
        <v>11882</v>
      </c>
      <c r="AB1862" t="s">
        <v>1449</v>
      </c>
      <c r="AC1862" t="s">
        <v>6536</v>
      </c>
      <c r="AD1862" t="s">
        <v>3110</v>
      </c>
      <c r="AE1862" t="s">
        <v>11883</v>
      </c>
      <c r="AF1862" s="6" t="s">
        <v>5949</v>
      </c>
      <c r="AH1862" s="17">
        <v>44840</v>
      </c>
      <c r="AJ1862" s="6" t="s">
        <v>11884</v>
      </c>
      <c r="AK1862" t="s">
        <v>11878</v>
      </c>
      <c r="AL1862" t="s">
        <v>11689</v>
      </c>
      <c r="AM1862" s="15">
        <v>44847</v>
      </c>
      <c r="AN1862" s="15">
        <v>44847</v>
      </c>
      <c r="AP1862" s="15">
        <v>44809</v>
      </c>
      <c r="AQ1862" t="s">
        <v>11656</v>
      </c>
      <c r="AR1862" s="6" t="s">
        <v>11885</v>
      </c>
      <c r="AS1862" s="15">
        <v>44874</v>
      </c>
      <c r="AT1862" t="s">
        <v>295</v>
      </c>
      <c r="AU1862" t="s">
        <v>3147</v>
      </c>
      <c r="AV1862" s="6" t="s">
        <v>652</v>
      </c>
      <c r="AX1862" s="6"/>
      <c r="AY1862" t="s">
        <v>11885</v>
      </c>
      <c r="AZ1862" s="6" t="s">
        <v>4187</v>
      </c>
      <c r="BA1862" t="s">
        <v>3123</v>
      </c>
    </row>
    <row r="1863" spans="1:54" hidden="1">
      <c r="A1863" t="s">
        <v>22941</v>
      </c>
      <c r="B1863" t="s">
        <v>11888</v>
      </c>
      <c r="C1863" s="23">
        <v>39</v>
      </c>
      <c r="D1863" t="s">
        <v>11886</v>
      </c>
      <c r="E1863" t="s">
        <v>22720</v>
      </c>
      <c r="F1863" t="s">
        <v>11887</v>
      </c>
      <c r="G1863" s="17">
        <v>44864</v>
      </c>
      <c r="H1863" t="s">
        <v>10010</v>
      </c>
      <c r="I1863" t="s">
        <v>11515</v>
      </c>
      <c r="J1863" t="s">
        <v>11888</v>
      </c>
      <c r="K1863" s="6">
        <v>758616</v>
      </c>
      <c r="L1863" s="6">
        <v>9816238</v>
      </c>
      <c r="M1863" t="s">
        <v>11889</v>
      </c>
      <c r="N1863" s="33" t="s">
        <v>11890</v>
      </c>
      <c r="Q1863" t="s">
        <v>3279</v>
      </c>
      <c r="R1863" t="s">
        <v>11891</v>
      </c>
      <c r="S1863" t="s">
        <v>104</v>
      </c>
      <c r="T1863" t="s">
        <v>11892</v>
      </c>
      <c r="U1863" t="s">
        <v>11893</v>
      </c>
      <c r="V1863" t="s">
        <v>11894</v>
      </c>
      <c r="W1863" t="s">
        <v>458</v>
      </c>
      <c r="X1863" t="s">
        <v>380</v>
      </c>
      <c r="Y1863" s="15">
        <v>44864</v>
      </c>
      <c r="Z1863" s="15">
        <v>44865</v>
      </c>
      <c r="AA1863" s="4" t="s">
        <v>11895</v>
      </c>
      <c r="AB1863" t="s">
        <v>11896</v>
      </c>
      <c r="AC1863" t="s">
        <v>6536</v>
      </c>
      <c r="AD1863" t="s">
        <v>3110</v>
      </c>
      <c r="AE1863" t="s">
        <v>11897</v>
      </c>
      <c r="AF1863" s="6" t="s">
        <v>11898</v>
      </c>
      <c r="AG1863" t="s">
        <v>11875</v>
      </c>
      <c r="AH1863" s="17">
        <v>44865</v>
      </c>
      <c r="AJ1863" s="6" t="s">
        <v>11899</v>
      </c>
      <c r="AK1863" t="s">
        <v>11889</v>
      </c>
      <c r="AL1863" t="s">
        <v>11689</v>
      </c>
      <c r="AM1863" s="15">
        <v>44865</v>
      </c>
      <c r="AN1863" s="15">
        <v>44866</v>
      </c>
      <c r="AP1863" s="15">
        <v>44866</v>
      </c>
      <c r="AQ1863" t="s">
        <v>11656</v>
      </c>
      <c r="AR1863" s="6" t="s">
        <v>11900</v>
      </c>
      <c r="AS1863" s="15">
        <v>44883</v>
      </c>
      <c r="AT1863" t="s">
        <v>295</v>
      </c>
      <c r="AU1863" t="s">
        <v>3147</v>
      </c>
      <c r="AV1863" s="6" t="s">
        <v>652</v>
      </c>
      <c r="AX1863" s="6"/>
      <c r="AY1863" t="s">
        <v>11898</v>
      </c>
      <c r="AZ1863" s="6" t="s">
        <v>4187</v>
      </c>
      <c r="BA1863" t="s">
        <v>3123</v>
      </c>
    </row>
    <row r="1864" spans="1:54" hidden="1">
      <c r="A1864" t="s">
        <v>22941</v>
      </c>
      <c r="B1864" t="s">
        <v>11888</v>
      </c>
      <c r="C1864" s="23">
        <v>40</v>
      </c>
      <c r="D1864" t="s">
        <v>11901</v>
      </c>
      <c r="E1864" t="s">
        <v>10378</v>
      </c>
      <c r="F1864" t="s">
        <v>11656</v>
      </c>
      <c r="G1864" s="17">
        <v>44854</v>
      </c>
      <c r="H1864" t="s">
        <v>10010</v>
      </c>
      <c r="I1864" t="s">
        <v>11515</v>
      </c>
      <c r="J1864" t="s">
        <v>11611</v>
      </c>
      <c r="K1864" s="6">
        <v>763666</v>
      </c>
      <c r="L1864" s="6">
        <v>9815953</v>
      </c>
      <c r="M1864" t="s">
        <v>11902</v>
      </c>
      <c r="N1864" s="33" t="s">
        <v>11903</v>
      </c>
      <c r="Y1864" s="6"/>
      <c r="Z1864" s="6"/>
      <c r="AA1864" s="4"/>
      <c r="AB1864" t="s">
        <v>1449</v>
      </c>
      <c r="AC1864" t="s">
        <v>6060</v>
      </c>
      <c r="AD1864" t="s">
        <v>10036</v>
      </c>
      <c r="AE1864" t="s">
        <v>11904</v>
      </c>
      <c r="AF1864" s="6" t="s">
        <v>11905</v>
      </c>
      <c r="AH1864" s="17">
        <v>44860</v>
      </c>
      <c r="AJ1864" s="6" t="s">
        <v>11906</v>
      </c>
      <c r="AK1864" t="s">
        <v>11902</v>
      </c>
      <c r="AL1864" t="s">
        <v>11689</v>
      </c>
      <c r="AM1864" s="15">
        <v>44874</v>
      </c>
      <c r="AN1864" s="15">
        <v>44874</v>
      </c>
      <c r="AP1864" s="15">
        <v>44876</v>
      </c>
      <c r="AQ1864" t="s">
        <v>11656</v>
      </c>
      <c r="AR1864" s="6" t="s">
        <v>11905</v>
      </c>
      <c r="AS1864" s="15">
        <v>44893</v>
      </c>
      <c r="AT1864" t="s">
        <v>295</v>
      </c>
      <c r="AV1864" s="6"/>
      <c r="AX1864" s="6"/>
      <c r="AY1864" t="s">
        <v>11905</v>
      </c>
      <c r="AZ1864" s="6"/>
      <c r="BA1864" t="s">
        <v>3123</v>
      </c>
      <c r="BB1864" t="s">
        <v>3588</v>
      </c>
    </row>
    <row r="1865" spans="1:54" hidden="1">
      <c r="A1865" t="s">
        <v>22941</v>
      </c>
      <c r="B1865" t="s">
        <v>11888</v>
      </c>
      <c r="C1865" s="23">
        <v>41</v>
      </c>
      <c r="D1865" t="s">
        <v>11907</v>
      </c>
      <c r="E1865" t="s">
        <v>9985</v>
      </c>
      <c r="F1865" t="s">
        <v>11887</v>
      </c>
      <c r="G1865" s="17">
        <v>44866</v>
      </c>
      <c r="H1865" t="s">
        <v>10010</v>
      </c>
      <c r="I1865" t="s">
        <v>11515</v>
      </c>
      <c r="J1865" t="s">
        <v>6901</v>
      </c>
      <c r="K1865" s="6">
        <v>761799</v>
      </c>
      <c r="L1865" s="6">
        <v>9808102</v>
      </c>
      <c r="M1865" t="s">
        <v>11908</v>
      </c>
      <c r="N1865" s="33" t="s">
        <v>11909</v>
      </c>
      <c r="O1865" t="s">
        <v>11908</v>
      </c>
      <c r="P1865" s="4" t="s">
        <v>11909</v>
      </c>
      <c r="Y1865" s="6"/>
      <c r="Z1865" s="6"/>
      <c r="AA1865" s="4"/>
      <c r="AB1865" t="s">
        <v>9971</v>
      </c>
      <c r="AC1865" t="s">
        <v>6060</v>
      </c>
      <c r="AD1865" t="s">
        <v>3110</v>
      </c>
      <c r="AE1865" t="s">
        <v>11910</v>
      </c>
      <c r="AF1865" s="6" t="s">
        <v>11911</v>
      </c>
      <c r="AG1865" t="s">
        <v>11908</v>
      </c>
      <c r="AH1865" s="17">
        <v>44866</v>
      </c>
      <c r="AJ1865" s="6" t="s">
        <v>11912</v>
      </c>
      <c r="AK1865" t="s">
        <v>11908</v>
      </c>
      <c r="AL1865" t="s">
        <v>11689</v>
      </c>
      <c r="AM1865" s="15">
        <v>44873</v>
      </c>
      <c r="AN1865" s="15">
        <v>44873</v>
      </c>
      <c r="AP1865" s="15">
        <v>44875</v>
      </c>
      <c r="AQ1865" t="s">
        <v>11656</v>
      </c>
      <c r="AR1865" s="6" t="s">
        <v>11911</v>
      </c>
      <c r="AS1865" s="15">
        <v>44902</v>
      </c>
      <c r="AT1865" t="s">
        <v>295</v>
      </c>
      <c r="AV1865" s="6"/>
      <c r="AX1865" s="6"/>
      <c r="AY1865" t="s">
        <v>11911</v>
      </c>
      <c r="AZ1865" s="6"/>
      <c r="BA1865" t="s">
        <v>3123</v>
      </c>
    </row>
    <row r="1866" spans="1:54" hidden="1">
      <c r="A1866" t="s">
        <v>22941</v>
      </c>
      <c r="B1866" t="s">
        <v>11888</v>
      </c>
      <c r="C1866" s="23">
        <v>42</v>
      </c>
      <c r="D1866" t="s">
        <v>11913</v>
      </c>
      <c r="E1866" t="s">
        <v>22720</v>
      </c>
      <c r="F1866" t="s">
        <v>11656</v>
      </c>
      <c r="G1866" s="17">
        <v>44872</v>
      </c>
      <c r="H1866" t="s">
        <v>10010</v>
      </c>
      <c r="I1866" t="s">
        <v>11515</v>
      </c>
      <c r="J1866" t="s">
        <v>11544</v>
      </c>
      <c r="K1866" s="6">
        <v>76444</v>
      </c>
      <c r="L1866" s="6">
        <v>9812483</v>
      </c>
      <c r="M1866" t="s">
        <v>11914</v>
      </c>
      <c r="N1866" s="33" t="s">
        <v>11915</v>
      </c>
      <c r="Q1866" t="s">
        <v>89</v>
      </c>
      <c r="R1866" t="s">
        <v>11916</v>
      </c>
      <c r="S1866" t="s">
        <v>76</v>
      </c>
      <c r="Y1866" s="6"/>
      <c r="Z1866" s="6"/>
      <c r="AA1866" s="4"/>
      <c r="AB1866" t="s">
        <v>1449</v>
      </c>
      <c r="AC1866" t="s">
        <v>6060</v>
      </c>
      <c r="AD1866" t="s">
        <v>3110</v>
      </c>
      <c r="AE1866" t="s">
        <v>11917</v>
      </c>
      <c r="AF1866" s="6" t="s">
        <v>11918</v>
      </c>
      <c r="AH1866" s="17">
        <v>44903</v>
      </c>
      <c r="AJ1866" s="6" t="s">
        <v>11919</v>
      </c>
      <c r="AK1866" t="s">
        <v>11914</v>
      </c>
      <c r="AL1866" t="s">
        <v>11689</v>
      </c>
      <c r="AM1866" s="15">
        <v>44903</v>
      </c>
      <c r="AN1866" s="15">
        <v>44903</v>
      </c>
      <c r="AP1866" s="15">
        <v>44902</v>
      </c>
      <c r="AQ1866" t="s">
        <v>11656</v>
      </c>
      <c r="AR1866" s="6" t="s">
        <v>11920</v>
      </c>
      <c r="AS1866" s="15">
        <v>44930</v>
      </c>
      <c r="AT1866" t="s">
        <v>295</v>
      </c>
      <c r="AV1866" s="6"/>
      <c r="AX1866" s="6"/>
      <c r="AY1866" t="s">
        <v>11920</v>
      </c>
      <c r="AZ1866" s="6"/>
      <c r="BA1866" t="s">
        <v>3123</v>
      </c>
      <c r="BB1866" t="s">
        <v>3588</v>
      </c>
    </row>
    <row r="1867" spans="1:54" hidden="1">
      <c r="A1867" t="s">
        <v>22941</v>
      </c>
      <c r="B1867" t="s">
        <v>11888</v>
      </c>
      <c r="C1867" s="23">
        <v>43</v>
      </c>
      <c r="D1867" t="s">
        <v>11921</v>
      </c>
      <c r="E1867" t="s">
        <v>22720</v>
      </c>
      <c r="F1867" t="s">
        <v>11656</v>
      </c>
      <c r="G1867" s="17">
        <v>44981</v>
      </c>
      <c r="H1867" t="s">
        <v>10010</v>
      </c>
      <c r="I1867" t="s">
        <v>11515</v>
      </c>
      <c r="J1867" t="s">
        <v>11544</v>
      </c>
      <c r="K1867" s="6">
        <v>764150</v>
      </c>
      <c r="L1867" s="6">
        <v>9813733</v>
      </c>
      <c r="M1867" t="s">
        <v>11902</v>
      </c>
      <c r="N1867" s="33" t="s">
        <v>11903</v>
      </c>
      <c r="Q1867" t="s">
        <v>89</v>
      </c>
      <c r="R1867" t="s">
        <v>11922</v>
      </c>
      <c r="S1867" t="s">
        <v>334</v>
      </c>
      <c r="T1867" t="s">
        <v>11923</v>
      </c>
      <c r="U1867" t="s">
        <v>11902</v>
      </c>
      <c r="V1867" t="s">
        <v>11924</v>
      </c>
      <c r="W1867" t="s">
        <v>458</v>
      </c>
      <c r="X1867" t="s">
        <v>458</v>
      </c>
      <c r="Y1867" s="15">
        <v>44981</v>
      </c>
      <c r="Z1867" s="15">
        <v>44981</v>
      </c>
      <c r="AA1867" s="4" t="s">
        <v>11925</v>
      </c>
      <c r="AB1867" t="s">
        <v>11926</v>
      </c>
      <c r="AC1867" t="s">
        <v>6060</v>
      </c>
      <c r="AD1867" t="s">
        <v>3110</v>
      </c>
      <c r="AE1867" t="s">
        <v>11927</v>
      </c>
      <c r="AF1867" s="6" t="s">
        <v>11928</v>
      </c>
      <c r="AG1867" t="s">
        <v>11929</v>
      </c>
      <c r="AH1867" s="17">
        <v>44985</v>
      </c>
      <c r="AJ1867" s="6" t="s">
        <v>11930</v>
      </c>
      <c r="AK1867" t="s">
        <v>11902</v>
      </c>
      <c r="AL1867" t="s">
        <v>11689</v>
      </c>
      <c r="AM1867" s="15">
        <v>44985</v>
      </c>
      <c r="AN1867" s="15">
        <v>44986</v>
      </c>
      <c r="AP1867" s="15">
        <v>44981</v>
      </c>
      <c r="AQ1867" t="s">
        <v>11656</v>
      </c>
      <c r="AR1867" s="6" t="s">
        <v>11931</v>
      </c>
      <c r="AS1867" s="15">
        <v>45027</v>
      </c>
      <c r="AT1867" t="s">
        <v>295</v>
      </c>
      <c r="AU1867" t="s">
        <v>3147</v>
      </c>
      <c r="AV1867" s="6"/>
      <c r="AX1867" s="6" t="s">
        <v>11932</v>
      </c>
      <c r="AY1867" t="s">
        <v>11933</v>
      </c>
      <c r="AZ1867" s="6" t="s">
        <v>5800</v>
      </c>
      <c r="BA1867" t="s">
        <v>3123</v>
      </c>
    </row>
    <row r="1868" spans="1:54" hidden="1">
      <c r="A1868" t="s">
        <v>22941</v>
      </c>
      <c r="B1868" t="s">
        <v>11888</v>
      </c>
      <c r="C1868" s="23">
        <v>44</v>
      </c>
      <c r="D1868" t="s">
        <v>11934</v>
      </c>
      <c r="E1868" t="s">
        <v>22720</v>
      </c>
      <c r="F1868" t="s">
        <v>11656</v>
      </c>
      <c r="G1868" s="17">
        <v>44985</v>
      </c>
      <c r="H1868" t="s">
        <v>10010</v>
      </c>
      <c r="I1868" t="s">
        <v>11515</v>
      </c>
      <c r="J1868" t="s">
        <v>6901</v>
      </c>
      <c r="K1868" s="6">
        <v>761912</v>
      </c>
      <c r="L1868" s="6">
        <v>9811736</v>
      </c>
      <c r="M1868" t="s">
        <v>11935</v>
      </c>
      <c r="N1868" s="33" t="s">
        <v>11936</v>
      </c>
      <c r="Q1868" t="s">
        <v>3279</v>
      </c>
      <c r="R1868" t="s">
        <v>11937</v>
      </c>
      <c r="S1868" t="s">
        <v>104</v>
      </c>
      <c r="Y1868" s="6"/>
      <c r="Z1868" s="6"/>
      <c r="AA1868" s="4"/>
      <c r="AB1868" t="s">
        <v>1449</v>
      </c>
      <c r="AC1868" t="s">
        <v>6060</v>
      </c>
      <c r="AD1868" t="s">
        <v>3110</v>
      </c>
      <c r="AE1868" t="s">
        <v>11938</v>
      </c>
      <c r="AF1868" s="6" t="s">
        <v>4325</v>
      </c>
      <c r="AG1868" t="s">
        <v>11929</v>
      </c>
      <c r="AH1868" s="17">
        <v>44987</v>
      </c>
      <c r="AJ1868" s="6" t="s">
        <v>11939</v>
      </c>
      <c r="AK1868" t="s">
        <v>11935</v>
      </c>
      <c r="AL1868" t="s">
        <v>11689</v>
      </c>
      <c r="AM1868" s="15">
        <v>44987</v>
      </c>
      <c r="AN1868" s="15">
        <v>44988</v>
      </c>
      <c r="AP1868" s="15">
        <v>44985</v>
      </c>
      <c r="AQ1868" t="s">
        <v>11656</v>
      </c>
      <c r="AR1868" s="6" t="s">
        <v>11940</v>
      </c>
      <c r="AS1868" s="15">
        <v>45021</v>
      </c>
      <c r="AT1868" t="s">
        <v>295</v>
      </c>
      <c r="AV1868" s="6"/>
      <c r="AX1868" s="6"/>
      <c r="AY1868" t="s">
        <v>11940</v>
      </c>
      <c r="AZ1868" s="6"/>
      <c r="BA1868" t="s">
        <v>3123</v>
      </c>
      <c r="BB1868" t="s">
        <v>3588</v>
      </c>
    </row>
    <row r="1869" spans="1:54" hidden="1">
      <c r="A1869" t="s">
        <v>22941</v>
      </c>
      <c r="B1869" t="s">
        <v>11888</v>
      </c>
      <c r="C1869" s="23">
        <v>45</v>
      </c>
      <c r="D1869" t="s">
        <v>11941</v>
      </c>
      <c r="E1869" t="s">
        <v>22720</v>
      </c>
      <c r="F1869" t="s">
        <v>11656</v>
      </c>
      <c r="G1869" s="17">
        <v>44985</v>
      </c>
      <c r="H1869" t="s">
        <v>10010</v>
      </c>
      <c r="I1869" t="s">
        <v>11515</v>
      </c>
      <c r="J1869" t="s">
        <v>9161</v>
      </c>
      <c r="K1869" s="6">
        <v>761860</v>
      </c>
      <c r="L1869" s="6">
        <v>9799791</v>
      </c>
      <c r="M1869" t="s">
        <v>11942</v>
      </c>
      <c r="N1869" s="33" t="s">
        <v>11943</v>
      </c>
      <c r="Y1869" s="6"/>
      <c r="Z1869" s="6"/>
      <c r="AA1869" s="4"/>
      <c r="AB1869" t="s">
        <v>5404</v>
      </c>
      <c r="AC1869" t="s">
        <v>6060</v>
      </c>
      <c r="AD1869" t="s">
        <v>3110</v>
      </c>
      <c r="AE1869" t="s">
        <v>11944</v>
      </c>
      <c r="AF1869" s="6" t="s">
        <v>11945</v>
      </c>
      <c r="AG1869" t="s">
        <v>11929</v>
      </c>
      <c r="AH1869" s="17">
        <v>44987</v>
      </c>
      <c r="AJ1869" s="6" t="s">
        <v>11946</v>
      </c>
      <c r="AK1869" t="s">
        <v>11942</v>
      </c>
      <c r="AL1869" t="s">
        <v>11689</v>
      </c>
      <c r="AM1869" s="15">
        <v>44988</v>
      </c>
      <c r="AN1869" s="15">
        <v>44991</v>
      </c>
      <c r="AP1869" s="15">
        <v>44985</v>
      </c>
      <c r="AQ1869" t="s">
        <v>11656</v>
      </c>
      <c r="AR1869" s="6" t="s">
        <v>11947</v>
      </c>
      <c r="AS1869" s="15">
        <v>45020</v>
      </c>
      <c r="AT1869" t="s">
        <v>295</v>
      </c>
      <c r="AU1869" t="s">
        <v>11526</v>
      </c>
      <c r="AV1869" s="6" t="s">
        <v>1648</v>
      </c>
      <c r="AX1869" s="6" t="s">
        <v>11947</v>
      </c>
      <c r="AZ1869" s="6" t="s">
        <v>98</v>
      </c>
      <c r="BA1869" t="s">
        <v>3123</v>
      </c>
    </row>
    <row r="1870" spans="1:54" hidden="1">
      <c r="A1870" t="s">
        <v>22941</v>
      </c>
      <c r="B1870" t="s">
        <v>11888</v>
      </c>
      <c r="C1870" s="23">
        <v>46</v>
      </c>
      <c r="D1870" t="s">
        <v>11948</v>
      </c>
      <c r="E1870" t="s">
        <v>9985</v>
      </c>
      <c r="F1870" t="s">
        <v>3304</v>
      </c>
      <c r="G1870" s="17">
        <v>44975</v>
      </c>
      <c r="H1870" t="s">
        <v>10010</v>
      </c>
      <c r="I1870" t="s">
        <v>11515</v>
      </c>
      <c r="J1870" t="s">
        <v>11544</v>
      </c>
      <c r="K1870" s="6">
        <v>762412</v>
      </c>
      <c r="L1870" s="6">
        <v>9815892</v>
      </c>
      <c r="M1870" t="s">
        <v>11949</v>
      </c>
      <c r="N1870" s="33" t="s">
        <v>11950</v>
      </c>
      <c r="O1870" t="s">
        <v>11949</v>
      </c>
      <c r="P1870" s="33" t="s">
        <v>11951</v>
      </c>
      <c r="Y1870" s="6"/>
      <c r="Z1870" s="6"/>
      <c r="AA1870" s="4"/>
      <c r="AB1870" t="s">
        <v>11952</v>
      </c>
      <c r="AC1870" t="s">
        <v>6060</v>
      </c>
      <c r="AD1870" t="s">
        <v>3110</v>
      </c>
      <c r="AE1870" t="s">
        <v>11953</v>
      </c>
      <c r="AF1870" s="6" t="s">
        <v>11954</v>
      </c>
      <c r="AG1870" t="s">
        <v>11949</v>
      </c>
      <c r="AH1870" s="17">
        <v>45004</v>
      </c>
      <c r="AJ1870" s="6" t="s">
        <v>11955</v>
      </c>
      <c r="AK1870" t="s">
        <v>11956</v>
      </c>
      <c r="AL1870" t="s">
        <v>11689</v>
      </c>
      <c r="AM1870" s="15">
        <v>45014</v>
      </c>
      <c r="AN1870" s="15">
        <v>45033</v>
      </c>
      <c r="AP1870" s="15">
        <v>45047</v>
      </c>
      <c r="AQ1870" t="s">
        <v>11656</v>
      </c>
      <c r="AR1870" s="6" t="s">
        <v>11954</v>
      </c>
      <c r="AS1870" s="15">
        <v>45118</v>
      </c>
      <c r="AT1870" t="s">
        <v>295</v>
      </c>
      <c r="AV1870" s="6"/>
      <c r="AX1870" s="6"/>
      <c r="AY1870" t="s">
        <v>11954</v>
      </c>
      <c r="AZ1870" s="6"/>
      <c r="BA1870" t="s">
        <v>3123</v>
      </c>
      <c r="BB1870" t="s">
        <v>3588</v>
      </c>
    </row>
    <row r="1871" spans="1:54" hidden="1">
      <c r="A1871" t="s">
        <v>22941</v>
      </c>
      <c r="B1871" t="s">
        <v>11888</v>
      </c>
      <c r="C1871" s="23">
        <v>47</v>
      </c>
      <c r="D1871" t="s">
        <v>11957</v>
      </c>
      <c r="E1871" t="s">
        <v>22720</v>
      </c>
      <c r="F1871" t="s">
        <v>10016</v>
      </c>
      <c r="G1871" s="17">
        <v>45048</v>
      </c>
      <c r="H1871" t="s">
        <v>10010</v>
      </c>
      <c r="I1871" t="s">
        <v>11515</v>
      </c>
      <c r="J1871" t="s">
        <v>11958</v>
      </c>
      <c r="K1871" s="6">
        <v>760607</v>
      </c>
      <c r="L1871" s="6">
        <v>9804077</v>
      </c>
      <c r="M1871" t="s">
        <v>11959</v>
      </c>
      <c r="N1871" s="33" t="s">
        <v>11960</v>
      </c>
      <c r="Q1871" t="s">
        <v>3279</v>
      </c>
      <c r="R1871" t="s">
        <v>11961</v>
      </c>
      <c r="S1871" t="s">
        <v>10192</v>
      </c>
      <c r="Y1871" s="6"/>
      <c r="Z1871" s="6"/>
      <c r="AA1871" s="4"/>
      <c r="AB1871" t="s">
        <v>11962</v>
      </c>
      <c r="AC1871" t="s">
        <v>6060</v>
      </c>
      <c r="AD1871" t="s">
        <v>3110</v>
      </c>
      <c r="AE1871" t="s">
        <v>11963</v>
      </c>
      <c r="AF1871" s="6" t="s">
        <v>11964</v>
      </c>
      <c r="AG1871" t="s">
        <v>11875</v>
      </c>
      <c r="AH1871" s="17">
        <v>45048</v>
      </c>
      <c r="AJ1871" s="6" t="s">
        <v>11965</v>
      </c>
      <c r="AK1871" t="s">
        <v>11959</v>
      </c>
      <c r="AL1871" t="s">
        <v>11689</v>
      </c>
      <c r="AM1871" s="15">
        <v>45051</v>
      </c>
      <c r="AN1871" s="15">
        <v>45051</v>
      </c>
      <c r="AP1871" s="15">
        <v>45055</v>
      </c>
      <c r="AQ1871" t="s">
        <v>11656</v>
      </c>
      <c r="AR1871" s="6" t="s">
        <v>11966</v>
      </c>
      <c r="AS1871" s="15">
        <v>45100</v>
      </c>
      <c r="AT1871" t="s">
        <v>295</v>
      </c>
      <c r="AU1871" t="s">
        <v>3147</v>
      </c>
      <c r="AV1871" s="6"/>
      <c r="AX1871" s="6" t="s">
        <v>11967</v>
      </c>
      <c r="AY1871" t="s">
        <v>11968</v>
      </c>
      <c r="AZ1871" s="6" t="s">
        <v>5800</v>
      </c>
      <c r="BA1871" t="s">
        <v>3123</v>
      </c>
    </row>
    <row r="1872" spans="1:54" hidden="1">
      <c r="A1872" t="s">
        <v>22941</v>
      </c>
      <c r="B1872" t="s">
        <v>11888</v>
      </c>
      <c r="C1872" s="23">
        <v>48</v>
      </c>
      <c r="D1872" t="s">
        <v>11969</v>
      </c>
      <c r="E1872" t="s">
        <v>9985</v>
      </c>
      <c r="F1872" t="s">
        <v>10016</v>
      </c>
      <c r="G1872" s="17">
        <v>44960</v>
      </c>
      <c r="H1872" t="s">
        <v>10010</v>
      </c>
      <c r="I1872" t="s">
        <v>11529</v>
      </c>
      <c r="J1872" t="s">
        <v>11529</v>
      </c>
      <c r="K1872" s="6">
        <v>754650</v>
      </c>
      <c r="L1872" s="6">
        <v>9785708</v>
      </c>
      <c r="M1872" t="s">
        <v>11970</v>
      </c>
      <c r="N1872" s="33" t="s">
        <v>11971</v>
      </c>
      <c r="O1872" t="s">
        <v>11972</v>
      </c>
      <c r="Y1872" s="6"/>
      <c r="Z1872" s="6"/>
      <c r="AA1872" s="4"/>
      <c r="AB1872" t="s">
        <v>11973</v>
      </c>
      <c r="AC1872" t="s">
        <v>6060</v>
      </c>
      <c r="AD1872" t="s">
        <v>3110</v>
      </c>
      <c r="AE1872" t="s">
        <v>11974</v>
      </c>
      <c r="AF1872" s="6" t="s">
        <v>11975</v>
      </c>
      <c r="AG1872" t="s">
        <v>11976</v>
      </c>
      <c r="AH1872" s="17">
        <v>45049</v>
      </c>
      <c r="AJ1872" s="6" t="s">
        <v>11977</v>
      </c>
      <c r="AK1872" t="s">
        <v>11970</v>
      </c>
      <c r="AL1872" t="s">
        <v>11689</v>
      </c>
      <c r="AM1872" s="15">
        <v>45061</v>
      </c>
      <c r="AN1872" s="15">
        <v>45068</v>
      </c>
      <c r="AP1872" s="15">
        <v>45085</v>
      </c>
      <c r="AQ1872" t="s">
        <v>11656</v>
      </c>
      <c r="AR1872" s="6" t="s">
        <v>11978</v>
      </c>
      <c r="AS1872" s="15">
        <v>45202</v>
      </c>
      <c r="AT1872" t="s">
        <v>11979</v>
      </c>
      <c r="AV1872" s="6"/>
      <c r="AX1872" s="6"/>
      <c r="AY1872" t="s">
        <v>11978</v>
      </c>
      <c r="AZ1872" s="6"/>
      <c r="BA1872" t="s">
        <v>3123</v>
      </c>
      <c r="BB1872" t="s">
        <v>3588</v>
      </c>
    </row>
    <row r="1873" spans="1:54" hidden="1">
      <c r="A1873" t="s">
        <v>22941</v>
      </c>
      <c r="B1873" t="s">
        <v>11888</v>
      </c>
      <c r="C1873" s="23">
        <v>49</v>
      </c>
      <c r="D1873" t="s">
        <v>11980</v>
      </c>
      <c r="E1873" t="s">
        <v>9985</v>
      </c>
      <c r="F1873" t="s">
        <v>10016</v>
      </c>
      <c r="G1873" s="17">
        <v>45050</v>
      </c>
      <c r="H1873" t="s">
        <v>10010</v>
      </c>
      <c r="I1873" t="s">
        <v>11529</v>
      </c>
      <c r="J1873" t="s">
        <v>11529</v>
      </c>
      <c r="K1873" s="6">
        <v>755128</v>
      </c>
      <c r="L1873" s="6">
        <v>9786072</v>
      </c>
      <c r="M1873" t="s">
        <v>11981</v>
      </c>
      <c r="N1873" s="33" t="s">
        <v>11982</v>
      </c>
      <c r="O1873" t="s">
        <v>11983</v>
      </c>
      <c r="Y1873" s="6"/>
      <c r="Z1873" s="6"/>
      <c r="AA1873" s="4"/>
      <c r="AB1873" t="s">
        <v>11984</v>
      </c>
      <c r="AC1873" t="s">
        <v>6060</v>
      </c>
      <c r="AD1873" t="s">
        <v>3110</v>
      </c>
      <c r="AE1873" t="s">
        <v>11985</v>
      </c>
      <c r="AF1873" s="6" t="s">
        <v>11986</v>
      </c>
      <c r="AG1873" t="s">
        <v>11987</v>
      </c>
      <c r="AH1873" s="17">
        <v>45050</v>
      </c>
      <c r="AJ1873" s="6" t="s">
        <v>11988</v>
      </c>
      <c r="AK1873" t="s">
        <v>11981</v>
      </c>
      <c r="AL1873" t="s">
        <v>11689</v>
      </c>
      <c r="AM1873" s="15">
        <v>45063</v>
      </c>
      <c r="AN1873" s="15">
        <v>45075</v>
      </c>
      <c r="AP1873" s="15">
        <v>45083</v>
      </c>
      <c r="AQ1873" t="s">
        <v>11656</v>
      </c>
      <c r="AR1873" s="6" t="s">
        <v>11989</v>
      </c>
      <c r="AS1873" s="15">
        <v>45173</v>
      </c>
      <c r="AT1873" t="s">
        <v>11979</v>
      </c>
      <c r="AV1873" s="6"/>
      <c r="AX1873" s="6"/>
      <c r="AY1873" t="s">
        <v>11989</v>
      </c>
      <c r="AZ1873" s="6"/>
      <c r="BA1873" t="s">
        <v>3123</v>
      </c>
      <c r="BB1873" t="s">
        <v>3588</v>
      </c>
    </row>
    <row r="1874" spans="1:54" hidden="1">
      <c r="A1874" t="s">
        <v>22941</v>
      </c>
      <c r="B1874" t="s">
        <v>11888</v>
      </c>
      <c r="C1874" s="23">
        <v>50</v>
      </c>
      <c r="D1874" t="s">
        <v>11990</v>
      </c>
      <c r="E1874" t="s">
        <v>22720</v>
      </c>
      <c r="F1874" t="s">
        <v>3232</v>
      </c>
      <c r="G1874" s="17">
        <v>45077</v>
      </c>
      <c r="H1874" t="s">
        <v>10010</v>
      </c>
      <c r="I1874" t="s">
        <v>11515</v>
      </c>
      <c r="J1874" t="s">
        <v>11669</v>
      </c>
      <c r="K1874" s="6">
        <v>752515</v>
      </c>
      <c r="L1874" s="6">
        <v>9817629</v>
      </c>
      <c r="M1874" t="s">
        <v>11991</v>
      </c>
      <c r="N1874" s="33" t="s">
        <v>11992</v>
      </c>
      <c r="R1874" t="s">
        <v>11993</v>
      </c>
      <c r="Y1874" s="6"/>
      <c r="Z1874" s="6"/>
      <c r="AA1874" s="4"/>
      <c r="AB1874" t="s">
        <v>11548</v>
      </c>
      <c r="AC1874" t="s">
        <v>6060</v>
      </c>
      <c r="AD1874" t="s">
        <v>3110</v>
      </c>
      <c r="AE1874" t="s">
        <v>11994</v>
      </c>
      <c r="AF1874" s="6" t="s">
        <v>11995</v>
      </c>
      <c r="AG1874" t="s">
        <v>11875</v>
      </c>
      <c r="AH1874" s="17">
        <v>45077</v>
      </c>
      <c r="AJ1874" s="6" t="s">
        <v>11996</v>
      </c>
      <c r="AK1874" t="s">
        <v>11991</v>
      </c>
      <c r="AL1874" t="s">
        <v>11689</v>
      </c>
      <c r="AM1874" s="15">
        <v>45082</v>
      </c>
      <c r="AN1874" s="15">
        <v>45084</v>
      </c>
      <c r="AP1874" s="15">
        <v>45091</v>
      </c>
      <c r="AQ1874" t="s">
        <v>11656</v>
      </c>
      <c r="AR1874" s="6" t="s">
        <v>11995</v>
      </c>
      <c r="AS1874" s="15">
        <v>45184</v>
      </c>
      <c r="AT1874" t="s">
        <v>11979</v>
      </c>
      <c r="AU1874" t="s">
        <v>3147</v>
      </c>
      <c r="AV1874" s="6" t="s">
        <v>5799</v>
      </c>
      <c r="AX1874" s="6"/>
      <c r="AY1874" t="s">
        <v>11995</v>
      </c>
      <c r="AZ1874" s="6" t="s">
        <v>11997</v>
      </c>
      <c r="BA1874" t="s">
        <v>3123</v>
      </c>
    </row>
    <row r="1875" spans="1:54" hidden="1">
      <c r="A1875" t="s">
        <v>22941</v>
      </c>
      <c r="B1875" t="s">
        <v>11888</v>
      </c>
      <c r="C1875" s="23">
        <v>51</v>
      </c>
      <c r="D1875" t="s">
        <v>11998</v>
      </c>
      <c r="E1875" t="s">
        <v>22720</v>
      </c>
      <c r="F1875" t="s">
        <v>4438</v>
      </c>
      <c r="G1875" s="17">
        <v>45121</v>
      </c>
      <c r="H1875" t="s">
        <v>10010</v>
      </c>
      <c r="I1875" t="s">
        <v>11515</v>
      </c>
      <c r="J1875" t="s">
        <v>6901</v>
      </c>
      <c r="K1875" s="6">
        <v>762023</v>
      </c>
      <c r="L1875" s="6">
        <v>9811837</v>
      </c>
      <c r="M1875" t="s">
        <v>11999</v>
      </c>
      <c r="N1875" s="33" t="s">
        <v>12000</v>
      </c>
      <c r="Q1875" t="s">
        <v>3279</v>
      </c>
      <c r="R1875" t="s">
        <v>12001</v>
      </c>
      <c r="S1875" t="s">
        <v>10192</v>
      </c>
      <c r="Y1875" s="6"/>
      <c r="Z1875" s="6"/>
      <c r="AA1875" s="4"/>
      <c r="AB1875" t="s">
        <v>624</v>
      </c>
      <c r="AC1875" t="s">
        <v>6060</v>
      </c>
      <c r="AD1875" t="s">
        <v>3110</v>
      </c>
      <c r="AE1875" t="s">
        <v>12002</v>
      </c>
      <c r="AF1875" s="6" t="s">
        <v>12003</v>
      </c>
      <c r="AG1875" t="s">
        <v>11875</v>
      </c>
      <c r="AH1875" s="17">
        <v>45121</v>
      </c>
      <c r="AJ1875" s="6" t="s">
        <v>12004</v>
      </c>
      <c r="AK1875" t="s">
        <v>11999</v>
      </c>
      <c r="AL1875" t="s">
        <v>11689</v>
      </c>
      <c r="AM1875" s="15">
        <v>45128</v>
      </c>
      <c r="AN1875" s="15">
        <v>45131</v>
      </c>
      <c r="AP1875" s="15">
        <v>45133</v>
      </c>
      <c r="AQ1875" t="s">
        <v>11656</v>
      </c>
      <c r="AR1875" s="6" t="s">
        <v>12005</v>
      </c>
      <c r="AS1875" s="15">
        <v>45351</v>
      </c>
      <c r="AT1875" t="s">
        <v>12006</v>
      </c>
      <c r="AU1875" t="s">
        <v>3147</v>
      </c>
      <c r="AV1875" s="6" t="s">
        <v>6051</v>
      </c>
      <c r="AX1875" s="6" t="s">
        <v>12005</v>
      </c>
      <c r="AY1875" t="s">
        <v>5800</v>
      </c>
      <c r="AZ1875" s="6"/>
      <c r="BA1875" t="s">
        <v>3123</v>
      </c>
    </row>
    <row r="1876" spans="1:54" hidden="1">
      <c r="A1876" t="s">
        <v>22941</v>
      </c>
      <c r="B1876" t="s">
        <v>11888</v>
      </c>
      <c r="C1876" s="23">
        <v>52</v>
      </c>
      <c r="D1876" t="s">
        <v>12007</v>
      </c>
      <c r="E1876" t="s">
        <v>9985</v>
      </c>
      <c r="F1876" t="s">
        <v>4438</v>
      </c>
      <c r="G1876" s="17">
        <v>45126</v>
      </c>
      <c r="H1876" t="s">
        <v>10010</v>
      </c>
      <c r="I1876" t="s">
        <v>11515</v>
      </c>
      <c r="J1876" t="s">
        <v>11544</v>
      </c>
      <c r="K1876" s="6">
        <v>762909</v>
      </c>
      <c r="L1876" s="6">
        <v>9816328</v>
      </c>
      <c r="M1876" t="s">
        <v>11811</v>
      </c>
      <c r="N1876" s="33" t="s">
        <v>12008</v>
      </c>
      <c r="O1876" t="s">
        <v>11811</v>
      </c>
      <c r="P1876" s="33" t="s">
        <v>12008</v>
      </c>
      <c r="T1876" t="s">
        <v>11811</v>
      </c>
      <c r="V1876" t="s">
        <v>11811</v>
      </c>
      <c r="W1876" t="s">
        <v>10010</v>
      </c>
      <c r="X1876" t="s">
        <v>10010</v>
      </c>
      <c r="Y1876" s="15">
        <v>45120</v>
      </c>
      <c r="Z1876" s="15">
        <v>45120</v>
      </c>
      <c r="AA1876" s="4" t="s">
        <v>12009</v>
      </c>
      <c r="AB1876" t="s">
        <v>9971</v>
      </c>
      <c r="AC1876" t="s">
        <v>6536</v>
      </c>
      <c r="AD1876" t="s">
        <v>3110</v>
      </c>
      <c r="AE1876" t="s">
        <v>12010</v>
      </c>
      <c r="AF1876" s="6" t="s">
        <v>12011</v>
      </c>
      <c r="AG1876" t="s">
        <v>11816</v>
      </c>
      <c r="AH1876" s="17">
        <v>45127</v>
      </c>
      <c r="AJ1876" s="6" t="s">
        <v>12012</v>
      </c>
      <c r="AK1876" t="s">
        <v>11811</v>
      </c>
      <c r="AL1876" t="s">
        <v>11689</v>
      </c>
      <c r="AM1876" s="15">
        <v>45140</v>
      </c>
      <c r="AN1876" s="15">
        <v>45162</v>
      </c>
      <c r="AP1876" s="15">
        <v>45223</v>
      </c>
      <c r="AQ1876" t="s">
        <v>11656</v>
      </c>
      <c r="AR1876" s="6" t="s">
        <v>12011</v>
      </c>
      <c r="AS1876" s="15">
        <v>45007</v>
      </c>
      <c r="AT1876" t="s">
        <v>12006</v>
      </c>
      <c r="AV1876" s="6"/>
      <c r="AX1876" s="6"/>
      <c r="AY1876" t="s">
        <v>12011</v>
      </c>
      <c r="AZ1876" s="6"/>
      <c r="BA1876" t="s">
        <v>3123</v>
      </c>
      <c r="BB1876" t="s">
        <v>3588</v>
      </c>
    </row>
    <row r="1877" spans="1:54" hidden="1">
      <c r="A1877" t="s">
        <v>22941</v>
      </c>
      <c r="B1877" t="s">
        <v>11888</v>
      </c>
      <c r="C1877" s="23">
        <v>53</v>
      </c>
      <c r="D1877" t="s">
        <v>12013</v>
      </c>
      <c r="E1877" t="s">
        <v>22720</v>
      </c>
      <c r="F1877" t="s">
        <v>4318</v>
      </c>
      <c r="G1877" s="17">
        <v>45156</v>
      </c>
      <c r="H1877" t="s">
        <v>10010</v>
      </c>
      <c r="I1877" t="s">
        <v>11529</v>
      </c>
      <c r="J1877" t="s">
        <v>11702</v>
      </c>
      <c r="K1877" s="6">
        <v>766442</v>
      </c>
      <c r="L1877" s="6">
        <v>9772170</v>
      </c>
      <c r="M1877" t="s">
        <v>12014</v>
      </c>
      <c r="N1877" s="33" t="s">
        <v>12015</v>
      </c>
      <c r="Q1877" t="s">
        <v>3279</v>
      </c>
      <c r="R1877" t="s">
        <v>12016</v>
      </c>
      <c r="S1877" t="s">
        <v>10192</v>
      </c>
      <c r="Y1877" s="6"/>
      <c r="Z1877" s="6"/>
      <c r="AA1877" s="4"/>
      <c r="AB1877" t="s">
        <v>446</v>
      </c>
      <c r="AC1877" t="s">
        <v>6060</v>
      </c>
      <c r="AD1877" t="s">
        <v>3110</v>
      </c>
      <c r="AE1877" t="s">
        <v>12017</v>
      </c>
      <c r="AF1877" s="6" t="s">
        <v>12018</v>
      </c>
      <c r="AG1877" t="s">
        <v>12019</v>
      </c>
      <c r="AH1877" s="17">
        <v>45156</v>
      </c>
      <c r="AJ1877" s="6" t="s">
        <v>12020</v>
      </c>
      <c r="AK1877" t="s">
        <v>12021</v>
      </c>
      <c r="AL1877" t="s">
        <v>11689</v>
      </c>
      <c r="AM1877" s="15">
        <v>45166</v>
      </c>
      <c r="AN1877" s="15">
        <v>45168</v>
      </c>
      <c r="AP1877" s="15">
        <v>45170</v>
      </c>
      <c r="AQ1877" t="s">
        <v>11656</v>
      </c>
      <c r="AR1877" s="6" t="s">
        <v>12022</v>
      </c>
      <c r="AS1877" s="15">
        <v>45356</v>
      </c>
      <c r="AT1877" t="s">
        <v>11979</v>
      </c>
      <c r="AV1877" s="6"/>
      <c r="AX1877" s="6"/>
      <c r="AY1877" s="6">
        <v>8.94</v>
      </c>
      <c r="AZ1877" s="6"/>
      <c r="BA1877" t="s">
        <v>3123</v>
      </c>
      <c r="BB1877" t="s">
        <v>3588</v>
      </c>
    </row>
    <row r="1878" spans="1:54" hidden="1">
      <c r="A1878" t="s">
        <v>22941</v>
      </c>
      <c r="B1878" t="s">
        <v>11888</v>
      </c>
      <c r="C1878" s="23">
        <v>54</v>
      </c>
      <c r="D1878" t="s">
        <v>12023</v>
      </c>
      <c r="E1878" t="s">
        <v>22720</v>
      </c>
      <c r="F1878" t="s">
        <v>10016</v>
      </c>
      <c r="G1878" s="17">
        <v>45185</v>
      </c>
      <c r="H1878" t="s">
        <v>10010</v>
      </c>
      <c r="I1878" t="s">
        <v>11515</v>
      </c>
      <c r="J1878" t="s">
        <v>11669</v>
      </c>
      <c r="K1878" s="6">
        <v>751828</v>
      </c>
      <c r="L1878" s="6">
        <v>9817487</v>
      </c>
      <c r="M1878" t="s">
        <v>12024</v>
      </c>
      <c r="N1878" s="33" t="s">
        <v>528</v>
      </c>
      <c r="Q1878" t="s">
        <v>3279</v>
      </c>
      <c r="R1878" t="s">
        <v>529</v>
      </c>
      <c r="S1878" t="s">
        <v>10192</v>
      </c>
      <c r="Y1878" s="6"/>
      <c r="Z1878" s="6"/>
      <c r="AA1878" s="4"/>
      <c r="AB1878" t="s">
        <v>12025</v>
      </c>
      <c r="AC1878" t="s">
        <v>6060</v>
      </c>
      <c r="AD1878" t="s">
        <v>3110</v>
      </c>
      <c r="AE1878" t="s">
        <v>12026</v>
      </c>
      <c r="AF1878" s="6" t="s">
        <v>12027</v>
      </c>
      <c r="AG1878" t="s">
        <v>11875</v>
      </c>
      <c r="AH1878" s="17">
        <v>45185</v>
      </c>
      <c r="AJ1878" s="6" t="s">
        <v>12028</v>
      </c>
      <c r="AK1878" t="s">
        <v>12024</v>
      </c>
      <c r="AL1878" t="s">
        <v>12029</v>
      </c>
      <c r="AM1878" s="15">
        <v>45195</v>
      </c>
      <c r="AN1878" s="15">
        <v>45202</v>
      </c>
      <c r="AP1878" s="15">
        <v>45204</v>
      </c>
      <c r="AQ1878" t="s">
        <v>11656</v>
      </c>
      <c r="AR1878" s="6" t="s">
        <v>12030</v>
      </c>
      <c r="AS1878" s="15">
        <v>45355</v>
      </c>
      <c r="AT1878" t="s">
        <v>12006</v>
      </c>
      <c r="AV1878" s="6"/>
      <c r="AX1878" s="6"/>
      <c r="AY1878" t="s">
        <v>12030</v>
      </c>
      <c r="AZ1878" s="6"/>
      <c r="BA1878" t="s">
        <v>3123</v>
      </c>
      <c r="BB1878" t="s">
        <v>3588</v>
      </c>
    </row>
    <row r="1879" spans="1:54" hidden="1">
      <c r="A1879" t="s">
        <v>22941</v>
      </c>
      <c r="B1879" t="s">
        <v>11888</v>
      </c>
      <c r="C1879" s="23">
        <v>55</v>
      </c>
      <c r="D1879" t="s">
        <v>12031</v>
      </c>
      <c r="E1879" t="s">
        <v>22720</v>
      </c>
      <c r="F1879" t="s">
        <v>10016</v>
      </c>
      <c r="G1879" s="17">
        <v>45151</v>
      </c>
      <c r="H1879" t="s">
        <v>10010</v>
      </c>
      <c r="I1879" t="s">
        <v>11529</v>
      </c>
      <c r="J1879" t="s">
        <v>11702</v>
      </c>
      <c r="K1879" s="6">
        <v>767579</v>
      </c>
      <c r="L1879" s="6">
        <v>9768849</v>
      </c>
      <c r="M1879" t="s">
        <v>1323</v>
      </c>
      <c r="N1879" s="33" t="s">
        <v>12032</v>
      </c>
      <c r="Q1879" t="s">
        <v>3279</v>
      </c>
      <c r="R1879" t="s">
        <v>12033</v>
      </c>
      <c r="S1879" t="s">
        <v>10192</v>
      </c>
      <c r="Y1879" s="6"/>
      <c r="Z1879" s="6"/>
      <c r="AA1879" s="4"/>
      <c r="AB1879" t="s">
        <v>12034</v>
      </c>
      <c r="AC1879" t="s">
        <v>6060</v>
      </c>
      <c r="AD1879" t="s">
        <v>3110</v>
      </c>
      <c r="AE1879" t="s">
        <v>12035</v>
      </c>
      <c r="AF1879" s="6" t="s">
        <v>12036</v>
      </c>
      <c r="AG1879" t="s">
        <v>11875</v>
      </c>
      <c r="AH1879" s="17">
        <v>45183</v>
      </c>
      <c r="AJ1879" s="6" t="s">
        <v>12037</v>
      </c>
      <c r="AK1879" t="s">
        <v>1323</v>
      </c>
      <c r="AL1879" t="s">
        <v>11689</v>
      </c>
      <c r="AM1879" s="15">
        <v>45201</v>
      </c>
      <c r="AN1879" s="15">
        <v>45202</v>
      </c>
      <c r="AP1879" s="15">
        <v>45204</v>
      </c>
      <c r="AQ1879" t="s">
        <v>11656</v>
      </c>
      <c r="AR1879" s="6" t="s">
        <v>4972</v>
      </c>
      <c r="AS1879" s="15">
        <v>45359</v>
      </c>
      <c r="AT1879" t="s">
        <v>12006</v>
      </c>
      <c r="AU1879" t="s">
        <v>3147</v>
      </c>
      <c r="AV1879" s="6" t="s">
        <v>12038</v>
      </c>
      <c r="AX1879" s="6"/>
      <c r="AY1879" t="s">
        <v>4029</v>
      </c>
      <c r="AZ1879" s="6" t="s">
        <v>5800</v>
      </c>
      <c r="BA1879" t="s">
        <v>3123</v>
      </c>
    </row>
    <row r="1880" spans="1:54" hidden="1">
      <c r="A1880" t="s">
        <v>22941</v>
      </c>
      <c r="B1880" t="s">
        <v>11888</v>
      </c>
      <c r="C1880" s="23">
        <v>56</v>
      </c>
      <c r="D1880" t="s">
        <v>12039</v>
      </c>
      <c r="E1880" t="s">
        <v>22720</v>
      </c>
      <c r="F1880" t="s">
        <v>1013</v>
      </c>
      <c r="G1880" s="17">
        <v>45204</v>
      </c>
      <c r="H1880" t="s">
        <v>10010</v>
      </c>
      <c r="I1880" t="s">
        <v>11529</v>
      </c>
      <c r="J1880" t="s">
        <v>11702</v>
      </c>
      <c r="K1880" s="6">
        <v>763746</v>
      </c>
      <c r="L1880" s="6">
        <v>9779937</v>
      </c>
      <c r="M1880" t="s">
        <v>12040</v>
      </c>
      <c r="N1880" s="33" t="s">
        <v>12041</v>
      </c>
      <c r="Q1880" t="s">
        <v>3279</v>
      </c>
      <c r="R1880" t="s">
        <v>12042</v>
      </c>
      <c r="S1880" t="s">
        <v>104</v>
      </c>
      <c r="Y1880" s="6"/>
      <c r="Z1880" s="6"/>
      <c r="AA1880" s="4"/>
      <c r="AB1880" t="s">
        <v>624</v>
      </c>
      <c r="AC1880" t="s">
        <v>6060</v>
      </c>
      <c r="AD1880" t="s">
        <v>3110</v>
      </c>
      <c r="AE1880" t="s">
        <v>12043</v>
      </c>
      <c r="AF1880" s="6" t="s">
        <v>5776</v>
      </c>
      <c r="AG1880" t="s">
        <v>12019</v>
      </c>
      <c r="AH1880" s="17">
        <v>45204</v>
      </c>
      <c r="AJ1880" s="6" t="s">
        <v>12044</v>
      </c>
      <c r="AK1880" t="s">
        <v>12045</v>
      </c>
      <c r="AL1880" t="s">
        <v>11689</v>
      </c>
      <c r="AM1880" s="15">
        <v>45209</v>
      </c>
      <c r="AN1880" s="15">
        <v>45210</v>
      </c>
      <c r="AP1880" s="15">
        <v>45210</v>
      </c>
      <c r="AQ1880" t="s">
        <v>11656</v>
      </c>
      <c r="AR1880" s="6" t="s">
        <v>5776</v>
      </c>
      <c r="AS1880" s="15">
        <v>45362</v>
      </c>
      <c r="AT1880" t="s">
        <v>12006</v>
      </c>
      <c r="AU1880" t="s">
        <v>3147</v>
      </c>
      <c r="AV1880" s="6" t="s">
        <v>12038</v>
      </c>
      <c r="AX1880" s="6"/>
      <c r="AY1880" t="s">
        <v>5776</v>
      </c>
      <c r="AZ1880" s="6" t="s">
        <v>5800</v>
      </c>
      <c r="BA1880" t="s">
        <v>3123</v>
      </c>
    </row>
    <row r="1881" spans="1:54" hidden="1">
      <c r="A1881" t="s">
        <v>22941</v>
      </c>
      <c r="B1881" t="s">
        <v>11888</v>
      </c>
      <c r="C1881" s="23">
        <v>57</v>
      </c>
      <c r="D1881" t="s">
        <v>12046</v>
      </c>
      <c r="E1881" t="s">
        <v>22720</v>
      </c>
      <c r="F1881" t="s">
        <v>1013</v>
      </c>
      <c r="G1881" s="17">
        <v>45204</v>
      </c>
      <c r="H1881" t="s">
        <v>10010</v>
      </c>
      <c r="I1881" t="s">
        <v>11529</v>
      </c>
      <c r="J1881" t="s">
        <v>11702</v>
      </c>
      <c r="K1881" s="6">
        <v>763746</v>
      </c>
      <c r="L1881" s="6">
        <v>9779937</v>
      </c>
      <c r="M1881" t="s">
        <v>12047</v>
      </c>
      <c r="N1881" s="33" t="s">
        <v>12048</v>
      </c>
      <c r="Q1881" t="s">
        <v>3279</v>
      </c>
      <c r="R1881" t="s">
        <v>12049</v>
      </c>
      <c r="S1881" t="s">
        <v>104</v>
      </c>
      <c r="Y1881" s="6"/>
      <c r="Z1881" s="6"/>
      <c r="AA1881" s="4"/>
      <c r="AB1881" t="s">
        <v>624</v>
      </c>
      <c r="AC1881" t="s">
        <v>6060</v>
      </c>
      <c r="AD1881" t="s">
        <v>3110</v>
      </c>
      <c r="AE1881" t="s">
        <v>12043</v>
      </c>
      <c r="AF1881" s="6" t="s">
        <v>5761</v>
      </c>
      <c r="AG1881" t="s">
        <v>12019</v>
      </c>
      <c r="AH1881" s="17">
        <v>45204</v>
      </c>
      <c r="AJ1881" s="6" t="s">
        <v>12050</v>
      </c>
      <c r="AK1881" t="s">
        <v>12051</v>
      </c>
      <c r="AL1881" t="s">
        <v>11689</v>
      </c>
      <c r="AM1881" s="15">
        <v>45209</v>
      </c>
      <c r="AN1881" s="15">
        <v>45210</v>
      </c>
      <c r="AP1881" s="15">
        <v>45210</v>
      </c>
      <c r="AQ1881" t="s">
        <v>11656</v>
      </c>
      <c r="AR1881" s="6" t="s">
        <v>5761</v>
      </c>
      <c r="AS1881" s="15">
        <v>45364</v>
      </c>
      <c r="AT1881" t="s">
        <v>12006</v>
      </c>
      <c r="AU1881" t="s">
        <v>3147</v>
      </c>
      <c r="AV1881" s="6" t="s">
        <v>12038</v>
      </c>
      <c r="AX1881" s="6"/>
      <c r="AY1881" t="s">
        <v>5761</v>
      </c>
      <c r="AZ1881" s="6" t="s">
        <v>5800</v>
      </c>
      <c r="BA1881" t="s">
        <v>3123</v>
      </c>
    </row>
    <row r="1882" spans="1:54" hidden="1">
      <c r="A1882" t="s">
        <v>22941</v>
      </c>
      <c r="B1882" t="s">
        <v>11888</v>
      </c>
      <c r="C1882" s="23">
        <v>58</v>
      </c>
      <c r="D1882" t="s">
        <v>12052</v>
      </c>
      <c r="E1882" t="s">
        <v>22720</v>
      </c>
      <c r="F1882" t="s">
        <v>1013</v>
      </c>
      <c r="G1882" s="17">
        <v>45308</v>
      </c>
      <c r="H1882" t="s">
        <v>10010</v>
      </c>
      <c r="I1882" t="s">
        <v>11515</v>
      </c>
      <c r="J1882" t="s">
        <v>12053</v>
      </c>
      <c r="K1882" s="6">
        <v>757827</v>
      </c>
      <c r="L1882" s="6">
        <v>9814683</v>
      </c>
      <c r="M1882" t="s">
        <v>12054</v>
      </c>
      <c r="N1882" s="33" t="s">
        <v>12055</v>
      </c>
      <c r="Y1882" s="6"/>
      <c r="Z1882" s="6"/>
      <c r="AA1882" s="4"/>
      <c r="AB1882" t="s">
        <v>1449</v>
      </c>
      <c r="AC1882" t="s">
        <v>6060</v>
      </c>
      <c r="AD1882" t="s">
        <v>10036</v>
      </c>
      <c r="AE1882" t="s">
        <v>12056</v>
      </c>
      <c r="AF1882" s="20">
        <v>6252</v>
      </c>
      <c r="AG1882" t="s">
        <v>12057</v>
      </c>
      <c r="AH1882" s="17">
        <v>45308</v>
      </c>
      <c r="AJ1882" s="6" t="s">
        <v>12058</v>
      </c>
      <c r="AK1882" t="s">
        <v>12059</v>
      </c>
      <c r="AL1882" t="s">
        <v>11689</v>
      </c>
      <c r="AM1882" s="15">
        <v>45328</v>
      </c>
      <c r="AN1882" s="15">
        <v>45328</v>
      </c>
      <c r="AP1882" s="15">
        <v>45330</v>
      </c>
      <c r="AQ1882" t="s">
        <v>11656</v>
      </c>
      <c r="AR1882" s="20">
        <v>6452</v>
      </c>
      <c r="AS1882" s="6"/>
      <c r="AV1882" s="6"/>
      <c r="AX1882" s="6"/>
      <c r="AZ1882" s="6"/>
      <c r="BB1882" t="s">
        <v>12060</v>
      </c>
    </row>
    <row r="1883" spans="1:54" hidden="1">
      <c r="A1883" t="s">
        <v>22941</v>
      </c>
      <c r="B1883" t="s">
        <v>11888</v>
      </c>
      <c r="C1883" s="23">
        <v>59</v>
      </c>
      <c r="D1883" t="s">
        <v>12061</v>
      </c>
      <c r="E1883" t="s">
        <v>22720</v>
      </c>
      <c r="F1883" t="s">
        <v>11656</v>
      </c>
      <c r="G1883" s="17">
        <v>45315</v>
      </c>
      <c r="H1883" t="s">
        <v>10010</v>
      </c>
      <c r="I1883" t="s">
        <v>11515</v>
      </c>
      <c r="J1883" t="s">
        <v>9161</v>
      </c>
      <c r="K1883" s="20">
        <v>763577</v>
      </c>
      <c r="L1883" s="6">
        <v>9794011</v>
      </c>
      <c r="M1883" t="s">
        <v>12062</v>
      </c>
      <c r="N1883" s="33" t="s">
        <v>12063</v>
      </c>
      <c r="Q1883" t="s">
        <v>102</v>
      </c>
      <c r="R1883" t="s">
        <v>12064</v>
      </c>
      <c r="S1883" t="s">
        <v>10192</v>
      </c>
      <c r="Y1883" s="6"/>
      <c r="Z1883" s="6"/>
      <c r="AA1883" s="4"/>
      <c r="AB1883" t="s">
        <v>5404</v>
      </c>
      <c r="AC1883" t="s">
        <v>6060</v>
      </c>
      <c r="AD1883" t="s">
        <v>3110</v>
      </c>
      <c r="AE1883" t="s">
        <v>12065</v>
      </c>
      <c r="AF1883" s="6" t="s">
        <v>3408</v>
      </c>
      <c r="AG1883" t="s">
        <v>12066</v>
      </c>
      <c r="AH1883" s="17">
        <v>45320</v>
      </c>
      <c r="AJ1883" s="6" t="s">
        <v>12067</v>
      </c>
      <c r="AK1883" t="s">
        <v>12062</v>
      </c>
      <c r="AL1883" t="s">
        <v>11689</v>
      </c>
      <c r="AM1883" s="15">
        <v>45320</v>
      </c>
      <c r="AN1883" s="6"/>
      <c r="AP1883" s="15">
        <v>45321</v>
      </c>
      <c r="AQ1883" t="s">
        <v>11656</v>
      </c>
      <c r="AR1883" s="6" t="s">
        <v>12068</v>
      </c>
      <c r="AS1883" s="6"/>
      <c r="AV1883" s="6"/>
      <c r="AX1883" s="6"/>
      <c r="AZ1883" s="6"/>
      <c r="BB1883" t="s">
        <v>12060</v>
      </c>
    </row>
    <row r="1884" spans="1:54" hidden="1">
      <c r="A1884" t="s">
        <v>22941</v>
      </c>
      <c r="B1884" t="s">
        <v>11888</v>
      </c>
      <c r="C1884" s="23">
        <v>60</v>
      </c>
      <c r="D1884" t="s">
        <v>12069</v>
      </c>
      <c r="E1884" t="s">
        <v>9985</v>
      </c>
      <c r="F1884" t="s">
        <v>3098</v>
      </c>
      <c r="G1884" s="17">
        <v>45329</v>
      </c>
      <c r="H1884" t="s">
        <v>10010</v>
      </c>
      <c r="I1884" t="s">
        <v>11515</v>
      </c>
      <c r="J1884" t="s">
        <v>11544</v>
      </c>
      <c r="K1884" s="6">
        <v>763660</v>
      </c>
      <c r="L1884" s="6">
        <v>9813398</v>
      </c>
      <c r="M1884" t="s">
        <v>12070</v>
      </c>
      <c r="N1884" s="33" t="s">
        <v>12071</v>
      </c>
      <c r="O1884" t="s">
        <v>12072</v>
      </c>
      <c r="Y1884" s="6"/>
      <c r="Z1884" s="6"/>
      <c r="AA1884" s="4"/>
      <c r="AB1884" t="s">
        <v>5404</v>
      </c>
      <c r="AC1884" t="s">
        <v>6060</v>
      </c>
      <c r="AD1884" t="s">
        <v>3110</v>
      </c>
      <c r="AE1884" t="s">
        <v>12073</v>
      </c>
      <c r="AF1884" s="6" t="s">
        <v>12074</v>
      </c>
      <c r="AG1884" t="s">
        <v>12070</v>
      </c>
      <c r="AH1884" s="17">
        <v>45329</v>
      </c>
      <c r="AJ1884" s="6" t="s">
        <v>12075</v>
      </c>
      <c r="AK1884" t="s">
        <v>12070</v>
      </c>
      <c r="AL1884" t="s">
        <v>11689</v>
      </c>
      <c r="AM1884" s="15">
        <v>45342</v>
      </c>
      <c r="AN1884" s="15">
        <v>45342</v>
      </c>
      <c r="AP1884" s="15">
        <v>45345</v>
      </c>
      <c r="AQ1884" t="s">
        <v>11656</v>
      </c>
      <c r="AR1884" s="6" t="s">
        <v>12076</v>
      </c>
      <c r="AS1884" s="6"/>
      <c r="AV1884" s="6"/>
      <c r="AX1884" s="6"/>
      <c r="AZ1884" s="6"/>
      <c r="BB1884" t="s">
        <v>12060</v>
      </c>
    </row>
    <row r="1885" spans="1:54" hidden="1">
      <c r="A1885" t="s">
        <v>22941</v>
      </c>
      <c r="B1885" t="s">
        <v>11888</v>
      </c>
      <c r="C1885" s="23">
        <v>61</v>
      </c>
      <c r="D1885" t="s">
        <v>12077</v>
      </c>
      <c r="E1885" t="s">
        <v>9985</v>
      </c>
      <c r="F1885" t="s">
        <v>3098</v>
      </c>
      <c r="G1885" s="17">
        <v>45331</v>
      </c>
      <c r="H1885" t="s">
        <v>10010</v>
      </c>
      <c r="I1885" t="s">
        <v>11515</v>
      </c>
      <c r="J1885" t="s">
        <v>6901</v>
      </c>
      <c r="K1885" s="6">
        <v>762272</v>
      </c>
      <c r="L1885" s="6">
        <v>9811986</v>
      </c>
      <c r="M1885" t="s">
        <v>12078</v>
      </c>
      <c r="N1885" s="33" t="s">
        <v>12079</v>
      </c>
      <c r="O1885" t="s">
        <v>12078</v>
      </c>
      <c r="P1885" s="33" t="s">
        <v>12079</v>
      </c>
      <c r="Y1885" s="6"/>
      <c r="Z1885" s="6"/>
      <c r="AA1885" s="4"/>
      <c r="AB1885" t="s">
        <v>12080</v>
      </c>
      <c r="AC1885" t="s">
        <v>6060</v>
      </c>
      <c r="AD1885" t="s">
        <v>3110</v>
      </c>
      <c r="AE1885" t="s">
        <v>12081</v>
      </c>
      <c r="AF1885" s="6" t="s">
        <v>12082</v>
      </c>
      <c r="AG1885" t="s">
        <v>12078</v>
      </c>
      <c r="AH1885" s="17">
        <v>45332</v>
      </c>
      <c r="AJ1885" s="6" t="s">
        <v>12083</v>
      </c>
      <c r="AK1885" t="s">
        <v>12078</v>
      </c>
      <c r="AL1885" t="s">
        <v>11689</v>
      </c>
      <c r="AM1885" s="15">
        <v>45344</v>
      </c>
      <c r="AN1885" s="15">
        <v>45356</v>
      </c>
      <c r="AP1885" s="6"/>
      <c r="AR1885" s="6"/>
      <c r="AS1885" s="6"/>
      <c r="AV1885" s="6"/>
      <c r="AX1885" s="6"/>
      <c r="AZ1885" s="6"/>
      <c r="BB1885" t="s">
        <v>12060</v>
      </c>
    </row>
    <row r="1886" spans="1:54" hidden="1">
      <c r="A1886" t="s">
        <v>22941</v>
      </c>
      <c r="B1886" t="s">
        <v>11888</v>
      </c>
      <c r="C1886" s="23">
        <v>62</v>
      </c>
      <c r="D1886" t="s">
        <v>12084</v>
      </c>
      <c r="E1886" t="s">
        <v>22720</v>
      </c>
      <c r="F1886" t="s">
        <v>11656</v>
      </c>
      <c r="G1886" s="17">
        <v>45364</v>
      </c>
      <c r="H1886" t="s">
        <v>10010</v>
      </c>
      <c r="I1886" t="s">
        <v>11515</v>
      </c>
      <c r="J1886" t="s">
        <v>11669</v>
      </c>
      <c r="K1886" s="6">
        <v>752477</v>
      </c>
      <c r="L1886" s="6">
        <v>9817496</v>
      </c>
      <c r="M1886" t="s">
        <v>11991</v>
      </c>
      <c r="N1886" s="33" t="s">
        <v>11992</v>
      </c>
      <c r="Q1886" t="s">
        <v>102</v>
      </c>
      <c r="R1886" t="s">
        <v>11993</v>
      </c>
      <c r="S1886" t="s">
        <v>104</v>
      </c>
      <c r="Y1886" s="6"/>
      <c r="Z1886" s="6"/>
      <c r="AA1886" s="4"/>
      <c r="AB1886" t="s">
        <v>1449</v>
      </c>
      <c r="AC1886" t="s">
        <v>6060</v>
      </c>
      <c r="AD1886" t="s">
        <v>3110</v>
      </c>
      <c r="AE1886" t="s">
        <v>12085</v>
      </c>
      <c r="AF1886" s="6" t="s">
        <v>12086</v>
      </c>
      <c r="AG1886" t="s">
        <v>12066</v>
      </c>
      <c r="AH1886" s="17">
        <v>45366</v>
      </c>
      <c r="AJ1886" s="6" t="s">
        <v>12087</v>
      </c>
      <c r="AK1886" t="s">
        <v>11991</v>
      </c>
      <c r="AL1886" t="s">
        <v>11689</v>
      </c>
      <c r="AM1886" s="15">
        <v>45373</v>
      </c>
      <c r="AN1886" s="6"/>
      <c r="AP1886" s="15">
        <v>45370</v>
      </c>
      <c r="AQ1886" t="s">
        <v>11656</v>
      </c>
      <c r="AR1886" s="6" t="s">
        <v>12088</v>
      </c>
      <c r="AS1886" s="6"/>
      <c r="AV1886" s="6"/>
      <c r="AX1886" s="6"/>
      <c r="AZ1886" s="6"/>
      <c r="BB1886" t="s">
        <v>12060</v>
      </c>
    </row>
    <row r="1887" spans="1:54" hidden="1">
      <c r="A1887" t="s">
        <v>22942</v>
      </c>
      <c r="B1887" t="s">
        <v>5566</v>
      </c>
      <c r="C1887" s="23">
        <v>1</v>
      </c>
      <c r="D1887" t="s">
        <v>12089</v>
      </c>
      <c r="E1887" t="s">
        <v>9985</v>
      </c>
      <c r="F1887" t="s">
        <v>12090</v>
      </c>
      <c r="G1887" s="15">
        <v>44081</v>
      </c>
      <c r="H1887" t="s">
        <v>3107</v>
      </c>
      <c r="I1887" t="s">
        <v>10305</v>
      </c>
      <c r="J1887" t="s">
        <v>12091</v>
      </c>
      <c r="K1887" s="6"/>
      <c r="L1887" s="6"/>
      <c r="M1887" t="s">
        <v>12092</v>
      </c>
      <c r="N1887" s="16" t="s">
        <v>12093</v>
      </c>
      <c r="O1887" t="s">
        <v>12092</v>
      </c>
      <c r="P1887" s="4" t="s">
        <v>12093</v>
      </c>
      <c r="Y1887" s="6"/>
      <c r="Z1887" s="6"/>
      <c r="AA1887" s="6"/>
      <c r="AB1887" t="s">
        <v>12094</v>
      </c>
      <c r="AC1887" t="s">
        <v>3131</v>
      </c>
      <c r="AD1887" t="s">
        <v>3110</v>
      </c>
      <c r="AE1887" t="s">
        <v>12095</v>
      </c>
      <c r="AF1887" s="6" t="s">
        <v>3803</v>
      </c>
      <c r="AG1887" t="s">
        <v>12092</v>
      </c>
      <c r="AH1887" s="15">
        <v>44090</v>
      </c>
      <c r="AJ1887" t="s">
        <v>12096</v>
      </c>
      <c r="AK1887" t="s">
        <v>12092</v>
      </c>
      <c r="AL1887" t="s">
        <v>12097</v>
      </c>
      <c r="AM1887" s="15">
        <v>44228</v>
      </c>
      <c r="AN1887" s="15">
        <v>43878</v>
      </c>
      <c r="AP1887" s="6"/>
      <c r="AS1887" s="15">
        <v>44305</v>
      </c>
      <c r="AT1887" t="s">
        <v>12098</v>
      </c>
      <c r="AU1887" t="s">
        <v>3549</v>
      </c>
      <c r="AV1887" s="6" t="s">
        <v>3120</v>
      </c>
      <c r="AX1887" t="s">
        <v>12099</v>
      </c>
      <c r="AY1887" s="6"/>
      <c r="AZ1887" s="6"/>
      <c r="BA1887" t="s">
        <v>3123</v>
      </c>
    </row>
    <row r="1888" spans="1:54" hidden="1">
      <c r="A1888" t="s">
        <v>22942</v>
      </c>
      <c r="B1888" t="s">
        <v>5566</v>
      </c>
      <c r="C1888" s="23">
        <v>2</v>
      </c>
      <c r="D1888" t="s">
        <v>12100</v>
      </c>
      <c r="E1888" t="s">
        <v>22720</v>
      </c>
      <c r="F1888" t="s">
        <v>12090</v>
      </c>
      <c r="G1888" s="15">
        <v>43872</v>
      </c>
      <c r="H1888" t="s">
        <v>3107</v>
      </c>
      <c r="I1888" t="s">
        <v>12101</v>
      </c>
      <c r="J1888" t="s">
        <v>12102</v>
      </c>
      <c r="K1888" s="6"/>
      <c r="L1888" s="6"/>
      <c r="M1888" t="s">
        <v>12103</v>
      </c>
      <c r="N1888" s="16">
        <v>1303569311</v>
      </c>
      <c r="P1888" s="4"/>
      <c r="Y1888" s="6"/>
      <c r="Z1888" s="6"/>
      <c r="AA1888" s="6"/>
      <c r="AB1888" t="s">
        <v>1988</v>
      </c>
      <c r="AC1888" t="s">
        <v>3131</v>
      </c>
      <c r="AD1888" t="s">
        <v>3110</v>
      </c>
      <c r="AE1888" t="s">
        <v>12104</v>
      </c>
      <c r="AF1888" s="6" t="s">
        <v>12105</v>
      </c>
      <c r="AG1888" t="s">
        <v>12106</v>
      </c>
      <c r="AH1888" s="15">
        <v>43892</v>
      </c>
      <c r="AJ1888" t="s">
        <v>12107</v>
      </c>
      <c r="AK1888" t="s">
        <v>12108</v>
      </c>
      <c r="AL1888" t="s">
        <v>12097</v>
      </c>
      <c r="AM1888" s="15">
        <v>44237</v>
      </c>
      <c r="AN1888" s="15">
        <v>43884</v>
      </c>
      <c r="AP1888" s="15">
        <v>44993</v>
      </c>
      <c r="AQ1888" t="s">
        <v>12109</v>
      </c>
      <c r="AR1888" t="s">
        <v>12110</v>
      </c>
      <c r="AS1888" s="6"/>
      <c r="AV1888" s="6"/>
      <c r="AY1888" s="6"/>
      <c r="AZ1888" s="6"/>
      <c r="BB1888" t="s">
        <v>12060</v>
      </c>
    </row>
    <row r="1889" spans="1:54" hidden="1">
      <c r="A1889" t="s">
        <v>22942</v>
      </c>
      <c r="B1889" t="s">
        <v>5566</v>
      </c>
      <c r="C1889" s="23">
        <v>3</v>
      </c>
      <c r="D1889" t="s">
        <v>12111</v>
      </c>
      <c r="E1889" t="s">
        <v>22720</v>
      </c>
      <c r="F1889" t="s">
        <v>12090</v>
      </c>
      <c r="G1889" s="15">
        <v>44081</v>
      </c>
      <c r="H1889" t="s">
        <v>3107</v>
      </c>
      <c r="J1889" t="s">
        <v>12112</v>
      </c>
      <c r="K1889" s="6"/>
      <c r="L1889" s="6"/>
      <c r="M1889" t="s">
        <v>12113</v>
      </c>
      <c r="N1889" s="16" t="s">
        <v>12114</v>
      </c>
      <c r="P1889" s="4"/>
      <c r="Q1889" t="s">
        <v>3414</v>
      </c>
      <c r="R1889" t="s">
        <v>12115</v>
      </c>
      <c r="S1889" t="s">
        <v>10192</v>
      </c>
      <c r="T1889" t="s">
        <v>12113</v>
      </c>
      <c r="U1889" t="s">
        <v>12113</v>
      </c>
      <c r="V1889" t="s">
        <v>12116</v>
      </c>
      <c r="W1889" t="s">
        <v>3107</v>
      </c>
      <c r="X1889" t="s">
        <v>782</v>
      </c>
      <c r="Y1889" s="15">
        <v>44081</v>
      </c>
      <c r="Z1889" s="15">
        <v>44082</v>
      </c>
      <c r="AA1889" s="6" t="s">
        <v>12117</v>
      </c>
      <c r="AB1889" t="s">
        <v>3156</v>
      </c>
      <c r="AC1889" t="s">
        <v>6536</v>
      </c>
      <c r="AD1889" t="s">
        <v>3110</v>
      </c>
      <c r="AE1889" t="s">
        <v>12118</v>
      </c>
      <c r="AF1889" s="6" t="s">
        <v>12119</v>
      </c>
      <c r="AH1889" s="15">
        <v>44089</v>
      </c>
      <c r="AJ1889" t="s">
        <v>12120</v>
      </c>
      <c r="AK1889" t="s">
        <v>12113</v>
      </c>
      <c r="AL1889" t="s">
        <v>12097</v>
      </c>
      <c r="AM1889" s="6" t="s">
        <v>12121</v>
      </c>
      <c r="AN1889" s="15">
        <v>44252</v>
      </c>
      <c r="AP1889" s="6"/>
      <c r="AS1889" s="15">
        <v>44305</v>
      </c>
      <c r="AT1889" t="s">
        <v>12098</v>
      </c>
      <c r="AU1889" t="s">
        <v>4006</v>
      </c>
      <c r="AV1889" s="6" t="s">
        <v>3120</v>
      </c>
      <c r="AY1889" s="6"/>
      <c r="AZ1889" s="6" t="s">
        <v>3120</v>
      </c>
      <c r="BA1889" t="s">
        <v>3123</v>
      </c>
      <c r="BB1889" t="s">
        <v>12122</v>
      </c>
    </row>
    <row r="1890" spans="1:54" hidden="1">
      <c r="A1890" t="s">
        <v>22942</v>
      </c>
      <c r="B1890" t="s">
        <v>5566</v>
      </c>
      <c r="C1890" s="23">
        <v>4</v>
      </c>
      <c r="D1890" t="s">
        <v>12123</v>
      </c>
      <c r="E1890" t="s">
        <v>9985</v>
      </c>
      <c r="F1890" t="s">
        <v>12090</v>
      </c>
      <c r="G1890" s="15">
        <v>43865</v>
      </c>
      <c r="H1890" t="s">
        <v>3107</v>
      </c>
      <c r="I1890" t="s">
        <v>3107</v>
      </c>
      <c r="J1890" t="s">
        <v>12124</v>
      </c>
      <c r="K1890" s="6">
        <v>524306</v>
      </c>
      <c r="L1890" s="6">
        <v>9809067</v>
      </c>
      <c r="M1890" t="s">
        <v>12125</v>
      </c>
      <c r="N1890" s="16" t="s">
        <v>12126</v>
      </c>
      <c r="O1890" t="s">
        <v>12125</v>
      </c>
      <c r="P1890" s="16" t="s">
        <v>12126</v>
      </c>
      <c r="T1890" t="s">
        <v>12127</v>
      </c>
      <c r="U1890" t="s">
        <v>12128</v>
      </c>
      <c r="V1890" t="s">
        <v>12125</v>
      </c>
      <c r="W1890" t="s">
        <v>1232</v>
      </c>
      <c r="X1890" t="s">
        <v>3107</v>
      </c>
      <c r="Y1890" s="15">
        <v>44016</v>
      </c>
      <c r="Z1890" s="15">
        <v>44018</v>
      </c>
      <c r="AA1890" s="6" t="s">
        <v>12129</v>
      </c>
      <c r="AB1890" t="s">
        <v>10280</v>
      </c>
      <c r="AC1890" t="s">
        <v>6536</v>
      </c>
      <c r="AD1890" t="s">
        <v>3110</v>
      </c>
      <c r="AE1890" t="s">
        <v>12130</v>
      </c>
      <c r="AF1890" s="6" t="s">
        <v>5179</v>
      </c>
      <c r="AG1890" t="s">
        <v>12125</v>
      </c>
      <c r="AH1890" s="15">
        <v>44237</v>
      </c>
      <c r="AJ1890" t="s">
        <v>12131</v>
      </c>
      <c r="AK1890" t="s">
        <v>12125</v>
      </c>
      <c r="AL1890" t="s">
        <v>12097</v>
      </c>
      <c r="AM1890" s="15">
        <v>44245</v>
      </c>
      <c r="AN1890" s="15">
        <v>43885</v>
      </c>
      <c r="AP1890" s="6"/>
      <c r="AS1890" s="15">
        <v>44336</v>
      </c>
      <c r="AT1890" t="s">
        <v>12098</v>
      </c>
      <c r="AU1890" t="s">
        <v>3549</v>
      </c>
      <c r="AV1890" s="6" t="s">
        <v>3120</v>
      </c>
      <c r="AX1890" t="s">
        <v>5179</v>
      </c>
      <c r="AY1890" s="6"/>
      <c r="AZ1890" s="6">
        <v>200</v>
      </c>
      <c r="BA1890" t="s">
        <v>3123</v>
      </c>
    </row>
    <row r="1891" spans="1:54" hidden="1">
      <c r="A1891" t="s">
        <v>22942</v>
      </c>
      <c r="B1891" t="s">
        <v>5566</v>
      </c>
      <c r="C1891" s="23">
        <v>5</v>
      </c>
      <c r="D1891" t="s">
        <v>12132</v>
      </c>
      <c r="E1891" t="s">
        <v>22720</v>
      </c>
      <c r="F1891" t="s">
        <v>12109</v>
      </c>
      <c r="G1891" s="15">
        <v>44242</v>
      </c>
      <c r="H1891" t="s">
        <v>3107</v>
      </c>
      <c r="I1891" t="s">
        <v>3107</v>
      </c>
      <c r="J1891" t="s">
        <v>12133</v>
      </c>
      <c r="K1891" s="6">
        <v>515894</v>
      </c>
      <c r="L1891" s="6">
        <v>9751770</v>
      </c>
      <c r="M1891" t="s">
        <v>12134</v>
      </c>
      <c r="N1891" s="16" t="s">
        <v>12135</v>
      </c>
      <c r="P1891" s="4"/>
      <c r="Q1891" t="s">
        <v>2073</v>
      </c>
      <c r="R1891" t="s">
        <v>12136</v>
      </c>
      <c r="S1891" t="s">
        <v>5010</v>
      </c>
      <c r="Y1891" s="6"/>
      <c r="Z1891" s="6"/>
      <c r="AA1891" s="6"/>
      <c r="AC1891" t="s">
        <v>3131</v>
      </c>
      <c r="AD1891" t="s">
        <v>3110</v>
      </c>
      <c r="AE1891" t="s">
        <v>12137</v>
      </c>
      <c r="AF1891" s="6" t="s">
        <v>11586</v>
      </c>
      <c r="AG1891" t="s">
        <v>12138</v>
      </c>
      <c r="AH1891" s="15">
        <v>43879</v>
      </c>
      <c r="AJ1891" t="s">
        <v>12139</v>
      </c>
      <c r="AK1891" t="s">
        <v>12140</v>
      </c>
      <c r="AL1891" t="s">
        <v>12097</v>
      </c>
      <c r="AM1891" s="15">
        <v>44250</v>
      </c>
      <c r="AN1891" s="15">
        <v>44257</v>
      </c>
      <c r="AP1891" s="6"/>
      <c r="AS1891" s="15">
        <v>44305</v>
      </c>
      <c r="AT1891" t="s">
        <v>12098</v>
      </c>
      <c r="AU1891" t="s">
        <v>3549</v>
      </c>
      <c r="AV1891" s="6" t="s">
        <v>3120</v>
      </c>
      <c r="AX1891" t="s">
        <v>11586</v>
      </c>
      <c r="AY1891" s="6"/>
      <c r="AZ1891" s="6"/>
    </row>
    <row r="1892" spans="1:54" hidden="1">
      <c r="A1892" t="s">
        <v>22942</v>
      </c>
      <c r="B1892" t="s">
        <v>5566</v>
      </c>
      <c r="C1892" s="23">
        <v>6</v>
      </c>
      <c r="D1892" t="s">
        <v>12141</v>
      </c>
      <c r="E1892" t="s">
        <v>22720</v>
      </c>
      <c r="F1892" t="s">
        <v>12090</v>
      </c>
      <c r="G1892" s="15">
        <v>44245</v>
      </c>
      <c r="H1892" t="s">
        <v>3107</v>
      </c>
      <c r="I1892" t="s">
        <v>3107</v>
      </c>
      <c r="J1892" t="s">
        <v>12142</v>
      </c>
      <c r="K1892" s="6">
        <v>515038</v>
      </c>
      <c r="L1892" s="6">
        <v>9754819</v>
      </c>
      <c r="M1892" t="s">
        <v>12143</v>
      </c>
      <c r="N1892" s="16" t="s">
        <v>12144</v>
      </c>
      <c r="P1892" s="4"/>
      <c r="Q1892" t="s">
        <v>1227</v>
      </c>
      <c r="R1892" t="s">
        <v>12145</v>
      </c>
      <c r="S1892" t="s">
        <v>5010</v>
      </c>
      <c r="Y1892" s="6"/>
      <c r="Z1892" s="6"/>
      <c r="AA1892" s="6"/>
      <c r="AB1892" t="s">
        <v>3396</v>
      </c>
      <c r="AC1892" t="s">
        <v>3131</v>
      </c>
      <c r="AD1892" t="s">
        <v>3110</v>
      </c>
      <c r="AE1892" t="s">
        <v>12146</v>
      </c>
      <c r="AF1892" s="6" t="s">
        <v>12147</v>
      </c>
      <c r="AG1892" t="s">
        <v>12138</v>
      </c>
      <c r="AH1892" s="15">
        <v>44252</v>
      </c>
      <c r="AJ1892" t="s">
        <v>12148</v>
      </c>
      <c r="AK1892" t="s">
        <v>12143</v>
      </c>
      <c r="AL1892" t="s">
        <v>12097</v>
      </c>
      <c r="AM1892" s="15">
        <v>44265</v>
      </c>
      <c r="AN1892" s="15">
        <v>44251</v>
      </c>
      <c r="AP1892" s="6"/>
      <c r="AS1892" s="15">
        <v>44337</v>
      </c>
      <c r="AT1892" t="s">
        <v>12098</v>
      </c>
      <c r="AV1892" s="6"/>
      <c r="AY1892" s="6" t="s">
        <v>12147</v>
      </c>
      <c r="AZ1892" s="6"/>
      <c r="BA1892" t="s">
        <v>3123</v>
      </c>
      <c r="BB1892" t="s">
        <v>3588</v>
      </c>
    </row>
    <row r="1893" spans="1:54" hidden="1">
      <c r="A1893" t="s">
        <v>22942</v>
      </c>
      <c r="B1893" t="s">
        <v>5566</v>
      </c>
      <c r="C1893" s="23">
        <v>7</v>
      </c>
      <c r="D1893" t="s">
        <v>12149</v>
      </c>
      <c r="E1893" t="s">
        <v>22720</v>
      </c>
      <c r="F1893" t="s">
        <v>12090</v>
      </c>
      <c r="G1893" s="15">
        <v>44291</v>
      </c>
      <c r="H1893" t="s">
        <v>3107</v>
      </c>
      <c r="I1893" t="s">
        <v>3107</v>
      </c>
      <c r="J1893" t="s">
        <v>12150</v>
      </c>
      <c r="K1893" s="6">
        <v>516212</v>
      </c>
      <c r="L1893" s="6">
        <v>9743226</v>
      </c>
      <c r="M1893" t="s">
        <v>12151</v>
      </c>
      <c r="N1893" s="16" t="s">
        <v>12152</v>
      </c>
      <c r="P1893" s="4"/>
      <c r="Q1893" t="s">
        <v>1227</v>
      </c>
      <c r="R1893" t="s">
        <v>12153</v>
      </c>
      <c r="S1893" t="s">
        <v>10192</v>
      </c>
      <c r="Y1893" s="6"/>
      <c r="Z1893" s="6"/>
      <c r="AA1893" s="6"/>
      <c r="AB1893" t="s">
        <v>10309</v>
      </c>
      <c r="AC1893" t="s">
        <v>3131</v>
      </c>
      <c r="AD1893" t="s">
        <v>3110</v>
      </c>
      <c r="AE1893" t="s">
        <v>12154</v>
      </c>
      <c r="AF1893" s="6" t="s">
        <v>12155</v>
      </c>
      <c r="AG1893" t="s">
        <v>12138</v>
      </c>
      <c r="AH1893" s="15">
        <v>44299</v>
      </c>
      <c r="AJ1893" t="s">
        <v>12156</v>
      </c>
      <c r="AK1893" t="s">
        <v>12151</v>
      </c>
      <c r="AL1893" t="s">
        <v>12097</v>
      </c>
      <c r="AM1893" s="15">
        <v>44305</v>
      </c>
      <c r="AN1893" s="15">
        <v>44306</v>
      </c>
      <c r="AP1893" s="6"/>
      <c r="AS1893" s="15">
        <v>44315</v>
      </c>
      <c r="AT1893" t="s">
        <v>12098</v>
      </c>
      <c r="AU1893" t="s">
        <v>11541</v>
      </c>
      <c r="AV1893" s="6">
        <v>200</v>
      </c>
      <c r="AY1893" s="6">
        <v>1.5</v>
      </c>
      <c r="AZ1893" s="6">
        <v>200</v>
      </c>
      <c r="BA1893" t="s">
        <v>3123</v>
      </c>
    </row>
    <row r="1894" spans="1:54" hidden="1">
      <c r="A1894" t="s">
        <v>22942</v>
      </c>
      <c r="B1894" t="s">
        <v>5566</v>
      </c>
      <c r="C1894" s="23">
        <v>8</v>
      </c>
      <c r="D1894" t="s">
        <v>12157</v>
      </c>
      <c r="E1894" t="s">
        <v>22724</v>
      </c>
      <c r="G1894" s="6" t="s">
        <v>12158</v>
      </c>
      <c r="H1894" t="s">
        <v>3107</v>
      </c>
      <c r="I1894" t="s">
        <v>6267</v>
      </c>
      <c r="K1894" s="6">
        <v>510515</v>
      </c>
      <c r="L1894" s="6">
        <v>9745875</v>
      </c>
      <c r="M1894" t="s">
        <v>12159</v>
      </c>
      <c r="N1894" s="16" t="s">
        <v>12160</v>
      </c>
      <c r="P1894" s="4"/>
      <c r="Y1894" s="6"/>
      <c r="Z1894" s="6"/>
      <c r="AA1894" s="6"/>
      <c r="AB1894" t="s">
        <v>9556</v>
      </c>
      <c r="AC1894" t="s">
        <v>3131</v>
      </c>
      <c r="AD1894" t="s">
        <v>3110</v>
      </c>
      <c r="AE1894" t="s">
        <v>12161</v>
      </c>
      <c r="AF1894" s="6"/>
      <c r="AH1894" s="15">
        <v>44307</v>
      </c>
      <c r="AJ1894" t="s">
        <v>12162</v>
      </c>
      <c r="AK1894" t="s">
        <v>12159</v>
      </c>
      <c r="AL1894" t="s">
        <v>12097</v>
      </c>
      <c r="AM1894" s="15">
        <v>44307</v>
      </c>
      <c r="AN1894" s="15">
        <v>44322</v>
      </c>
      <c r="AP1894" s="6"/>
      <c r="AS1894" s="15">
        <v>44455</v>
      </c>
      <c r="AT1894" t="s">
        <v>12098</v>
      </c>
      <c r="AV1894" s="6"/>
      <c r="AY1894" s="6"/>
      <c r="AZ1894" s="6"/>
      <c r="BA1894" t="s">
        <v>85</v>
      </c>
      <c r="BB1894" t="s">
        <v>3588</v>
      </c>
    </row>
    <row r="1895" spans="1:54" hidden="1">
      <c r="A1895" t="s">
        <v>22942</v>
      </c>
      <c r="B1895" t="s">
        <v>5566</v>
      </c>
      <c r="C1895" s="23">
        <v>9</v>
      </c>
      <c r="D1895" t="s">
        <v>12163</v>
      </c>
      <c r="E1895" t="s">
        <v>22720</v>
      </c>
      <c r="F1895" t="s">
        <v>12109</v>
      </c>
      <c r="G1895" s="15">
        <v>44328</v>
      </c>
      <c r="H1895" t="s">
        <v>3107</v>
      </c>
      <c r="I1895" t="s">
        <v>3107</v>
      </c>
      <c r="J1895" t="s">
        <v>5566</v>
      </c>
      <c r="K1895" s="6">
        <v>515983</v>
      </c>
      <c r="L1895" s="6">
        <v>9753648</v>
      </c>
      <c r="M1895" t="s">
        <v>12164</v>
      </c>
      <c r="N1895" s="16" t="s">
        <v>12165</v>
      </c>
      <c r="P1895" s="4"/>
      <c r="Q1895" t="s">
        <v>12166</v>
      </c>
      <c r="R1895" t="s">
        <v>12167</v>
      </c>
      <c r="S1895" t="s">
        <v>10192</v>
      </c>
      <c r="Y1895" s="6"/>
      <c r="Z1895" s="6"/>
      <c r="AA1895" s="6"/>
      <c r="AB1895" t="s">
        <v>1988</v>
      </c>
      <c r="AC1895" t="s">
        <v>3131</v>
      </c>
      <c r="AD1895" t="s">
        <v>3110</v>
      </c>
      <c r="AE1895" t="s">
        <v>12168</v>
      </c>
      <c r="AF1895" s="6">
        <v>2.0699999999999998</v>
      </c>
      <c r="AG1895" t="s">
        <v>12138</v>
      </c>
      <c r="AH1895" s="15">
        <v>44330</v>
      </c>
      <c r="AJ1895" t="s">
        <v>12169</v>
      </c>
      <c r="AK1895" t="s">
        <v>12164</v>
      </c>
      <c r="AL1895" t="s">
        <v>12097</v>
      </c>
      <c r="AM1895" s="15">
        <v>44333</v>
      </c>
      <c r="AN1895" s="15">
        <v>44335</v>
      </c>
      <c r="AP1895" s="6"/>
      <c r="AS1895" s="15">
        <v>44344</v>
      </c>
      <c r="AT1895" t="s">
        <v>12098</v>
      </c>
      <c r="AV1895" s="6"/>
      <c r="AY1895" s="6"/>
      <c r="AZ1895" s="6"/>
      <c r="BA1895" t="s">
        <v>85</v>
      </c>
      <c r="BB1895" t="s">
        <v>3588</v>
      </c>
    </row>
    <row r="1896" spans="1:54" hidden="1">
      <c r="A1896" t="s">
        <v>22942</v>
      </c>
      <c r="B1896" t="s">
        <v>5566</v>
      </c>
      <c r="C1896" s="23">
        <v>10</v>
      </c>
      <c r="D1896" t="s">
        <v>12170</v>
      </c>
      <c r="E1896" t="s">
        <v>22720</v>
      </c>
      <c r="F1896" t="s">
        <v>12109</v>
      </c>
      <c r="G1896" s="15">
        <v>44133</v>
      </c>
      <c r="H1896" t="s">
        <v>3107</v>
      </c>
      <c r="I1896" t="s">
        <v>3107</v>
      </c>
      <c r="J1896" t="s">
        <v>12171</v>
      </c>
      <c r="K1896" s="6">
        <v>544261</v>
      </c>
      <c r="L1896" s="6">
        <v>9758370</v>
      </c>
      <c r="M1896" t="s">
        <v>12172</v>
      </c>
      <c r="N1896" s="16" t="s">
        <v>12173</v>
      </c>
      <c r="P1896" s="4"/>
      <c r="Y1896" s="6"/>
      <c r="Z1896" s="6"/>
      <c r="AA1896" s="6"/>
      <c r="AB1896" t="s">
        <v>12174</v>
      </c>
      <c r="AC1896" t="s">
        <v>3131</v>
      </c>
      <c r="AD1896" t="s">
        <v>10036</v>
      </c>
      <c r="AE1896" t="s">
        <v>12175</v>
      </c>
      <c r="AF1896" s="6"/>
      <c r="AH1896" s="15">
        <v>44504</v>
      </c>
      <c r="AJ1896" t="s">
        <v>12176</v>
      </c>
      <c r="AK1896" t="s">
        <v>12172</v>
      </c>
      <c r="AL1896" t="s">
        <v>12097</v>
      </c>
      <c r="AM1896" s="15">
        <v>44343</v>
      </c>
      <c r="AN1896" s="15">
        <v>44344</v>
      </c>
      <c r="AP1896" s="6"/>
      <c r="AS1896" s="15">
        <v>44358</v>
      </c>
      <c r="AT1896" t="s">
        <v>12098</v>
      </c>
      <c r="AU1896" t="s">
        <v>3119</v>
      </c>
      <c r="AV1896" s="6" t="s">
        <v>9977</v>
      </c>
      <c r="AY1896" s="6"/>
      <c r="AZ1896" s="6" t="s">
        <v>9977</v>
      </c>
      <c r="BA1896" t="s">
        <v>3123</v>
      </c>
    </row>
    <row r="1897" spans="1:54" hidden="1">
      <c r="A1897" t="s">
        <v>22942</v>
      </c>
      <c r="B1897" t="s">
        <v>5566</v>
      </c>
      <c r="C1897" s="23">
        <v>11</v>
      </c>
      <c r="D1897" t="s">
        <v>12177</v>
      </c>
      <c r="E1897" t="s">
        <v>22720</v>
      </c>
      <c r="F1897" t="s">
        <v>12090</v>
      </c>
      <c r="G1897" s="15">
        <v>44347</v>
      </c>
      <c r="H1897" t="s">
        <v>3107</v>
      </c>
      <c r="I1897" t="s">
        <v>3107</v>
      </c>
      <c r="J1897" t="s">
        <v>12178</v>
      </c>
      <c r="K1897" s="6">
        <v>571593</v>
      </c>
      <c r="L1897" s="6">
        <v>9761477</v>
      </c>
      <c r="M1897" t="s">
        <v>12179</v>
      </c>
      <c r="N1897" s="16" t="s">
        <v>12180</v>
      </c>
      <c r="P1897" s="4"/>
      <c r="Q1897" t="s">
        <v>2073</v>
      </c>
      <c r="R1897" t="s">
        <v>12181</v>
      </c>
      <c r="Y1897" s="6"/>
      <c r="Z1897" s="6"/>
      <c r="AA1897" s="6"/>
      <c r="AB1897" t="s">
        <v>3156</v>
      </c>
      <c r="AC1897" t="s">
        <v>3131</v>
      </c>
      <c r="AD1897" t="s">
        <v>3110</v>
      </c>
      <c r="AE1897" t="s">
        <v>12182</v>
      </c>
      <c r="AF1897" s="6" t="s">
        <v>3192</v>
      </c>
      <c r="AG1897" t="s">
        <v>12138</v>
      </c>
      <c r="AH1897" s="15">
        <v>44354</v>
      </c>
      <c r="AJ1897" t="s">
        <v>12183</v>
      </c>
      <c r="AK1897" t="s">
        <v>12179</v>
      </c>
      <c r="AL1897" t="s">
        <v>12097</v>
      </c>
      <c r="AM1897" s="15">
        <v>44357</v>
      </c>
      <c r="AN1897" s="15">
        <v>44363</v>
      </c>
      <c r="AP1897" s="6"/>
      <c r="AS1897" s="15">
        <v>44424</v>
      </c>
      <c r="AT1897" t="s">
        <v>12098</v>
      </c>
      <c r="AU1897" t="s">
        <v>3119</v>
      </c>
      <c r="AV1897" s="6" t="s">
        <v>9977</v>
      </c>
      <c r="AX1897" t="s">
        <v>3192</v>
      </c>
      <c r="AY1897" s="6"/>
      <c r="AZ1897" s="6" t="s">
        <v>9977</v>
      </c>
      <c r="BA1897" t="s">
        <v>85</v>
      </c>
    </row>
    <row r="1898" spans="1:54" hidden="1">
      <c r="A1898" t="s">
        <v>22942</v>
      </c>
      <c r="B1898" t="s">
        <v>5566</v>
      </c>
      <c r="C1898" s="23">
        <v>12</v>
      </c>
      <c r="D1898" t="s">
        <v>12184</v>
      </c>
      <c r="E1898" t="s">
        <v>22724</v>
      </c>
      <c r="F1898" t="s">
        <v>12109</v>
      </c>
      <c r="G1898" s="15">
        <v>44355</v>
      </c>
      <c r="H1898" t="s">
        <v>3107</v>
      </c>
      <c r="I1898" t="s">
        <v>3107</v>
      </c>
      <c r="J1898" t="s">
        <v>12185</v>
      </c>
      <c r="K1898" s="6">
        <v>549769</v>
      </c>
      <c r="L1898" s="6">
        <v>9777234</v>
      </c>
      <c r="M1898" t="s">
        <v>12186</v>
      </c>
      <c r="N1898" s="16" t="s">
        <v>12187</v>
      </c>
      <c r="P1898" s="4"/>
      <c r="Y1898" s="6"/>
      <c r="Z1898" s="6"/>
      <c r="AA1898" s="6"/>
      <c r="AB1898" t="s">
        <v>12188</v>
      </c>
      <c r="AC1898" t="s">
        <v>12189</v>
      </c>
      <c r="AD1898" t="s">
        <v>10036</v>
      </c>
      <c r="AE1898" t="s">
        <v>12190</v>
      </c>
      <c r="AF1898" s="6"/>
      <c r="AH1898" s="15">
        <v>44361</v>
      </c>
      <c r="AJ1898" t="s">
        <v>12191</v>
      </c>
      <c r="AK1898" t="s">
        <v>12192</v>
      </c>
      <c r="AL1898" t="s">
        <v>12097</v>
      </c>
      <c r="AM1898" s="15">
        <v>44362</v>
      </c>
      <c r="AN1898" s="15">
        <v>44396</v>
      </c>
      <c r="AP1898" s="6"/>
      <c r="AS1898" s="15">
        <v>44480</v>
      </c>
      <c r="AT1898" t="s">
        <v>12098</v>
      </c>
      <c r="AU1898" t="s">
        <v>12193</v>
      </c>
      <c r="AV1898" s="6"/>
      <c r="AW1898" t="s">
        <v>12194</v>
      </c>
      <c r="AY1898" s="6"/>
      <c r="AZ1898" s="6"/>
      <c r="BA1898" t="s">
        <v>3123</v>
      </c>
    </row>
    <row r="1899" spans="1:54" hidden="1">
      <c r="A1899" t="s">
        <v>22942</v>
      </c>
      <c r="B1899" t="s">
        <v>5566</v>
      </c>
      <c r="C1899" s="23">
        <v>13</v>
      </c>
      <c r="D1899" t="s">
        <v>12195</v>
      </c>
      <c r="E1899" t="s">
        <v>22720</v>
      </c>
      <c r="F1899" t="s">
        <v>12109</v>
      </c>
      <c r="G1899" s="15">
        <v>44366</v>
      </c>
      <c r="H1899" t="s">
        <v>3107</v>
      </c>
      <c r="I1899" t="s">
        <v>3107</v>
      </c>
      <c r="J1899" t="s">
        <v>5566</v>
      </c>
      <c r="K1899" s="6">
        <v>515346</v>
      </c>
      <c r="L1899" s="6">
        <v>9753680</v>
      </c>
      <c r="M1899" t="s">
        <v>12196</v>
      </c>
      <c r="N1899" s="16" t="s">
        <v>12197</v>
      </c>
      <c r="P1899" s="4"/>
      <c r="Q1899" t="s">
        <v>74</v>
      </c>
      <c r="R1899" t="s">
        <v>12198</v>
      </c>
      <c r="S1899" t="s">
        <v>104</v>
      </c>
      <c r="Y1899" s="6"/>
      <c r="Z1899" s="6"/>
      <c r="AA1899" s="6"/>
      <c r="AB1899" t="s">
        <v>12199</v>
      </c>
      <c r="AC1899" t="s">
        <v>3131</v>
      </c>
      <c r="AD1899" t="s">
        <v>3110</v>
      </c>
      <c r="AE1899" t="s">
        <v>12200</v>
      </c>
      <c r="AF1899" s="6" t="s">
        <v>12201</v>
      </c>
      <c r="AG1899" t="s">
        <v>12138</v>
      </c>
      <c r="AH1899" s="15">
        <v>44372</v>
      </c>
      <c r="AJ1899" t="s">
        <v>12202</v>
      </c>
      <c r="AK1899" t="s">
        <v>12196</v>
      </c>
      <c r="AL1899" t="s">
        <v>12097</v>
      </c>
      <c r="AM1899" s="15">
        <v>44372</v>
      </c>
      <c r="AN1899" s="15">
        <v>44372</v>
      </c>
      <c r="AP1899" s="6"/>
      <c r="AS1899" s="15">
        <v>44379</v>
      </c>
      <c r="AT1899" t="s">
        <v>12098</v>
      </c>
      <c r="AU1899" t="s">
        <v>3549</v>
      </c>
      <c r="AV1899" s="6">
        <v>2000</v>
      </c>
      <c r="AX1899" t="s">
        <v>12201</v>
      </c>
      <c r="AY1899" s="6"/>
      <c r="AZ1899" s="6" t="s">
        <v>3120</v>
      </c>
      <c r="BA1899" t="s">
        <v>3123</v>
      </c>
    </row>
    <row r="1900" spans="1:54" hidden="1">
      <c r="A1900" t="s">
        <v>22942</v>
      </c>
      <c r="B1900" t="s">
        <v>5566</v>
      </c>
      <c r="C1900" s="23">
        <v>14</v>
      </c>
      <c r="D1900" t="s">
        <v>12203</v>
      </c>
      <c r="E1900" t="s">
        <v>22720</v>
      </c>
      <c r="F1900" t="s">
        <v>12109</v>
      </c>
      <c r="G1900" s="15">
        <v>44384</v>
      </c>
      <c r="H1900" t="s">
        <v>3107</v>
      </c>
      <c r="I1900" t="s">
        <v>10305</v>
      </c>
      <c r="J1900" t="s">
        <v>12204</v>
      </c>
      <c r="K1900" s="6">
        <v>509915</v>
      </c>
      <c r="L1900" s="6">
        <v>9753661</v>
      </c>
      <c r="M1900" t="s">
        <v>12205</v>
      </c>
      <c r="N1900" s="16" t="s">
        <v>12206</v>
      </c>
      <c r="P1900" s="4"/>
      <c r="Q1900" t="s">
        <v>102</v>
      </c>
      <c r="R1900" t="s">
        <v>12207</v>
      </c>
      <c r="S1900" t="s">
        <v>104</v>
      </c>
      <c r="T1900" t="s">
        <v>12208</v>
      </c>
      <c r="V1900" t="s">
        <v>12209</v>
      </c>
      <c r="W1900" t="s">
        <v>782</v>
      </c>
      <c r="X1900" t="s">
        <v>3107</v>
      </c>
      <c r="Y1900" s="15">
        <v>44383</v>
      </c>
      <c r="Z1900" s="15">
        <v>44385</v>
      </c>
      <c r="AA1900" s="16" t="s">
        <v>12210</v>
      </c>
      <c r="AB1900" t="s">
        <v>12211</v>
      </c>
      <c r="AC1900" t="s">
        <v>6536</v>
      </c>
      <c r="AD1900" t="s">
        <v>3110</v>
      </c>
      <c r="AE1900" t="s">
        <v>12212</v>
      </c>
      <c r="AF1900" s="6" t="s">
        <v>12213</v>
      </c>
      <c r="AG1900" t="s">
        <v>12214</v>
      </c>
      <c r="AH1900" s="15">
        <v>44386</v>
      </c>
      <c r="AJ1900" t="s">
        <v>12215</v>
      </c>
      <c r="AK1900" t="s">
        <v>12205</v>
      </c>
      <c r="AL1900" t="s">
        <v>12097</v>
      </c>
      <c r="AM1900" s="15">
        <v>44389</v>
      </c>
      <c r="AN1900" s="15">
        <v>44392</v>
      </c>
      <c r="AP1900" s="6"/>
      <c r="AS1900" s="15">
        <v>44405</v>
      </c>
      <c r="AT1900" t="s">
        <v>12098</v>
      </c>
      <c r="AV1900" s="6"/>
      <c r="AY1900" s="6"/>
      <c r="AZ1900" s="6"/>
      <c r="BA1900" t="s">
        <v>85</v>
      </c>
      <c r="BB1900" t="s">
        <v>3588</v>
      </c>
    </row>
    <row r="1901" spans="1:54" hidden="1">
      <c r="A1901" t="s">
        <v>22942</v>
      </c>
      <c r="B1901" t="s">
        <v>5566</v>
      </c>
      <c r="C1901" s="23">
        <v>15</v>
      </c>
      <c r="D1901" t="s">
        <v>12216</v>
      </c>
      <c r="E1901" t="s">
        <v>9985</v>
      </c>
      <c r="F1901" t="s">
        <v>12090</v>
      </c>
      <c r="G1901" s="15">
        <v>44368</v>
      </c>
      <c r="H1901" t="s">
        <v>3107</v>
      </c>
      <c r="I1901" t="s">
        <v>10305</v>
      </c>
      <c r="J1901" t="s">
        <v>12217</v>
      </c>
      <c r="K1901" s="6">
        <v>526379</v>
      </c>
      <c r="L1901" s="6">
        <v>9736398</v>
      </c>
      <c r="M1901" t="s">
        <v>12218</v>
      </c>
      <c r="N1901" s="16" t="s">
        <v>12219</v>
      </c>
      <c r="O1901" t="s">
        <v>12220</v>
      </c>
      <c r="P1901" s="4"/>
      <c r="Y1901" s="6"/>
      <c r="Z1901" s="6"/>
      <c r="AA1901" s="6"/>
      <c r="AB1901" t="s">
        <v>12221</v>
      </c>
      <c r="AC1901" t="s">
        <v>3131</v>
      </c>
      <c r="AD1901" t="s">
        <v>3110</v>
      </c>
      <c r="AE1901" t="s">
        <v>12222</v>
      </c>
      <c r="AF1901" s="6" t="s">
        <v>12223</v>
      </c>
      <c r="AG1901" t="s">
        <v>12218</v>
      </c>
      <c r="AH1901" s="15">
        <v>44377</v>
      </c>
      <c r="AJ1901" t="s">
        <v>12224</v>
      </c>
      <c r="AK1901" t="s">
        <v>12225</v>
      </c>
      <c r="AL1901" t="s">
        <v>12097</v>
      </c>
      <c r="AM1901" s="15">
        <v>44474</v>
      </c>
      <c r="AN1901" s="15">
        <v>44491</v>
      </c>
      <c r="AP1901" s="15">
        <v>44519</v>
      </c>
      <c r="AQ1901" t="s">
        <v>12226</v>
      </c>
      <c r="AR1901" t="s">
        <v>12223</v>
      </c>
      <c r="AS1901" s="15">
        <v>44552</v>
      </c>
      <c r="AT1901" t="s">
        <v>12098</v>
      </c>
      <c r="AU1901" t="s">
        <v>3549</v>
      </c>
      <c r="AV1901" s="6" t="s">
        <v>3120</v>
      </c>
      <c r="AX1901" t="s">
        <v>12223</v>
      </c>
      <c r="AY1901" s="6"/>
      <c r="AZ1901" s="6"/>
      <c r="BA1901" t="s">
        <v>3123</v>
      </c>
    </row>
    <row r="1902" spans="1:54" hidden="1">
      <c r="A1902" t="s">
        <v>22942</v>
      </c>
      <c r="B1902" t="s">
        <v>5566</v>
      </c>
      <c r="C1902" s="23">
        <v>16</v>
      </c>
      <c r="D1902" t="s">
        <v>12227</v>
      </c>
      <c r="E1902" t="s">
        <v>22724</v>
      </c>
      <c r="F1902" t="s">
        <v>12090</v>
      </c>
      <c r="G1902" s="15">
        <v>44358</v>
      </c>
      <c r="H1902" t="s">
        <v>3107</v>
      </c>
      <c r="I1902" t="s">
        <v>3107</v>
      </c>
      <c r="J1902" t="s">
        <v>5566</v>
      </c>
      <c r="K1902" s="6">
        <v>578573</v>
      </c>
      <c r="L1902" s="6">
        <v>9752756</v>
      </c>
      <c r="M1902" t="s">
        <v>12228</v>
      </c>
      <c r="N1902" s="16" t="s">
        <v>12229</v>
      </c>
      <c r="P1902" s="4"/>
      <c r="Y1902" s="6"/>
      <c r="Z1902" s="6"/>
      <c r="AA1902" s="6"/>
      <c r="AB1902" t="s">
        <v>12230</v>
      </c>
      <c r="AC1902" t="s">
        <v>3131</v>
      </c>
      <c r="AD1902" t="s">
        <v>10036</v>
      </c>
      <c r="AE1902" t="s">
        <v>12231</v>
      </c>
      <c r="AF1902" s="6"/>
      <c r="AH1902" s="15">
        <v>44412</v>
      </c>
      <c r="AJ1902" t="s">
        <v>12232</v>
      </c>
      <c r="AK1902" t="s">
        <v>12228</v>
      </c>
      <c r="AL1902" t="s">
        <v>12097</v>
      </c>
      <c r="AM1902" s="15">
        <v>44531</v>
      </c>
      <c r="AN1902" s="15">
        <v>44545</v>
      </c>
      <c r="AO1902" s="2"/>
      <c r="AP1902" s="6"/>
      <c r="AS1902" s="6"/>
      <c r="AV1902" s="6"/>
      <c r="AY1902" s="6"/>
      <c r="AZ1902" s="6"/>
      <c r="BB1902" t="s">
        <v>12233</v>
      </c>
    </row>
    <row r="1903" spans="1:54" hidden="1">
      <c r="A1903" t="s">
        <v>22942</v>
      </c>
      <c r="B1903" t="s">
        <v>5566</v>
      </c>
      <c r="C1903" s="23">
        <v>17</v>
      </c>
      <c r="D1903" t="s">
        <v>12234</v>
      </c>
      <c r="E1903" t="s">
        <v>22724</v>
      </c>
      <c r="F1903" t="s">
        <v>12090</v>
      </c>
      <c r="G1903" s="15">
        <v>44473</v>
      </c>
      <c r="H1903" t="s">
        <v>3107</v>
      </c>
      <c r="I1903" t="s">
        <v>3107</v>
      </c>
      <c r="J1903" t="s">
        <v>12101</v>
      </c>
      <c r="K1903" s="6">
        <v>528180</v>
      </c>
      <c r="L1903" s="6">
        <v>97955858</v>
      </c>
      <c r="M1903" t="s">
        <v>12235</v>
      </c>
      <c r="N1903" s="16" t="s">
        <v>12236</v>
      </c>
      <c r="P1903" s="4"/>
      <c r="Y1903" s="6"/>
      <c r="Z1903" s="6"/>
      <c r="AA1903" s="6"/>
      <c r="AB1903" t="s">
        <v>12237</v>
      </c>
      <c r="AC1903" t="s">
        <v>3131</v>
      </c>
      <c r="AD1903" t="s">
        <v>10036</v>
      </c>
      <c r="AE1903" t="s">
        <v>12238</v>
      </c>
      <c r="AF1903" s="6"/>
      <c r="AH1903" s="15">
        <v>44483</v>
      </c>
      <c r="AJ1903" t="s">
        <v>12239</v>
      </c>
      <c r="AK1903" t="s">
        <v>12235</v>
      </c>
      <c r="AL1903" t="s">
        <v>12097</v>
      </c>
      <c r="AM1903" s="15">
        <v>44509</v>
      </c>
      <c r="AN1903" s="15">
        <v>44543</v>
      </c>
      <c r="AP1903" s="6"/>
      <c r="AS1903" s="6"/>
      <c r="AV1903" s="6"/>
      <c r="AY1903" s="6"/>
      <c r="AZ1903" s="6"/>
      <c r="BB1903" t="s">
        <v>12240</v>
      </c>
    </row>
    <row r="1904" spans="1:54" hidden="1">
      <c r="A1904" t="s">
        <v>22942</v>
      </c>
      <c r="B1904" t="s">
        <v>5566</v>
      </c>
      <c r="C1904" s="23">
        <v>18</v>
      </c>
      <c r="D1904" t="s">
        <v>12241</v>
      </c>
      <c r="E1904" t="s">
        <v>22720</v>
      </c>
      <c r="F1904" t="s">
        <v>12090</v>
      </c>
      <c r="G1904" s="15">
        <v>44541</v>
      </c>
      <c r="H1904" t="s">
        <v>3107</v>
      </c>
      <c r="I1904" t="s">
        <v>10305</v>
      </c>
      <c r="J1904" t="s">
        <v>12171</v>
      </c>
      <c r="K1904" s="6"/>
      <c r="L1904" s="6"/>
      <c r="M1904" t="s">
        <v>12242</v>
      </c>
      <c r="N1904" s="16" t="s">
        <v>12243</v>
      </c>
      <c r="P1904" s="4"/>
      <c r="Q1904" t="s">
        <v>2073</v>
      </c>
      <c r="R1904" t="s">
        <v>12244</v>
      </c>
      <c r="S1904" t="s">
        <v>76</v>
      </c>
      <c r="Y1904" s="6"/>
      <c r="Z1904" s="6"/>
      <c r="AA1904" s="6"/>
      <c r="AB1904" t="s">
        <v>12245</v>
      </c>
      <c r="AC1904" t="s">
        <v>3131</v>
      </c>
      <c r="AD1904" t="s">
        <v>3110</v>
      </c>
      <c r="AE1904" t="s">
        <v>12246</v>
      </c>
      <c r="AF1904" s="20">
        <v>1026</v>
      </c>
      <c r="AG1904" t="s">
        <v>12138</v>
      </c>
      <c r="AH1904" s="15">
        <v>44547</v>
      </c>
      <c r="AJ1904" t="s">
        <v>12247</v>
      </c>
      <c r="AK1904" t="s">
        <v>12248</v>
      </c>
      <c r="AL1904" t="s">
        <v>12097</v>
      </c>
      <c r="AM1904" s="15">
        <v>44552</v>
      </c>
      <c r="AN1904" s="15">
        <v>44542</v>
      </c>
      <c r="AP1904" s="6"/>
      <c r="AS1904" s="15">
        <v>44588</v>
      </c>
      <c r="AT1904" t="s">
        <v>12098</v>
      </c>
      <c r="AU1904" t="s">
        <v>3119</v>
      </c>
      <c r="AV1904" s="6" t="s">
        <v>12249</v>
      </c>
      <c r="AX1904" s="8" t="s">
        <v>12250</v>
      </c>
      <c r="AY1904" s="6"/>
      <c r="AZ1904" s="20" t="s">
        <v>12250</v>
      </c>
      <c r="BA1904" t="s">
        <v>3123</v>
      </c>
      <c r="BB1904" t="s">
        <v>12251</v>
      </c>
    </row>
    <row r="1905" spans="1:54" hidden="1">
      <c r="A1905" t="s">
        <v>22942</v>
      </c>
      <c r="B1905" t="s">
        <v>5566</v>
      </c>
      <c r="C1905" s="23">
        <v>19</v>
      </c>
      <c r="D1905" t="s">
        <v>12252</v>
      </c>
      <c r="E1905" t="s">
        <v>22720</v>
      </c>
      <c r="F1905" t="s">
        <v>12253</v>
      </c>
      <c r="G1905" s="15">
        <v>44496</v>
      </c>
      <c r="H1905" t="s">
        <v>3107</v>
      </c>
      <c r="I1905" t="s">
        <v>3107</v>
      </c>
      <c r="J1905" t="s">
        <v>12254</v>
      </c>
      <c r="K1905" s="6">
        <v>515321</v>
      </c>
      <c r="L1905" s="6">
        <v>9756500</v>
      </c>
      <c r="M1905" t="s">
        <v>12255</v>
      </c>
      <c r="N1905" s="16" t="s">
        <v>12256</v>
      </c>
      <c r="P1905" s="4"/>
      <c r="Y1905" s="6"/>
      <c r="Z1905" s="6"/>
      <c r="AA1905" s="6"/>
      <c r="AB1905" t="s">
        <v>12257</v>
      </c>
      <c r="AC1905" t="s">
        <v>3131</v>
      </c>
      <c r="AD1905" t="s">
        <v>10366</v>
      </c>
      <c r="AE1905" t="s">
        <v>12258</v>
      </c>
      <c r="AF1905" s="6"/>
      <c r="AG1905" t="s">
        <v>12259</v>
      </c>
      <c r="AH1905" s="15">
        <v>44498</v>
      </c>
      <c r="AJ1905" t="s">
        <v>12260</v>
      </c>
      <c r="AK1905" t="s">
        <v>12255</v>
      </c>
      <c r="AL1905" t="s">
        <v>12261</v>
      </c>
      <c r="AM1905" s="15">
        <v>44648</v>
      </c>
      <c r="AN1905" s="15">
        <v>44664</v>
      </c>
      <c r="AP1905" s="6"/>
      <c r="AS1905" s="6"/>
      <c r="AV1905" s="6"/>
      <c r="AY1905" s="6"/>
      <c r="AZ1905" s="6"/>
      <c r="BB1905" t="s">
        <v>12262</v>
      </c>
    </row>
    <row r="1906" spans="1:54" hidden="1">
      <c r="A1906" t="s">
        <v>22942</v>
      </c>
      <c r="B1906" t="s">
        <v>5566</v>
      </c>
      <c r="C1906" s="23">
        <v>20</v>
      </c>
      <c r="D1906" t="s">
        <v>12263</v>
      </c>
      <c r="E1906" t="s">
        <v>10378</v>
      </c>
      <c r="F1906" t="s">
        <v>12264</v>
      </c>
      <c r="G1906" s="15">
        <v>44474</v>
      </c>
      <c r="H1906" t="s">
        <v>3107</v>
      </c>
      <c r="I1906" t="s">
        <v>3107</v>
      </c>
      <c r="J1906" t="s">
        <v>12265</v>
      </c>
      <c r="K1906" s="6">
        <v>506370</v>
      </c>
      <c r="L1906" s="6">
        <v>9754797</v>
      </c>
      <c r="M1906" t="s">
        <v>12266</v>
      </c>
      <c r="N1906" s="16" t="s">
        <v>12267</v>
      </c>
      <c r="P1906" s="4"/>
      <c r="Q1906" t="s">
        <v>3414</v>
      </c>
      <c r="R1906" t="s">
        <v>12268</v>
      </c>
      <c r="S1906" t="s">
        <v>104</v>
      </c>
      <c r="Y1906" s="6"/>
      <c r="Z1906" s="6"/>
      <c r="AA1906" s="6"/>
      <c r="AB1906" t="s">
        <v>12269</v>
      </c>
      <c r="AC1906" t="s">
        <v>3131</v>
      </c>
      <c r="AD1906" t="s">
        <v>10366</v>
      </c>
      <c r="AE1906" t="s">
        <v>12270</v>
      </c>
      <c r="AF1906" s="6"/>
      <c r="AG1906" t="s">
        <v>12271</v>
      </c>
      <c r="AH1906" s="15">
        <v>44489</v>
      </c>
      <c r="AJ1906" t="s">
        <v>12272</v>
      </c>
      <c r="AK1906" t="s">
        <v>12273</v>
      </c>
      <c r="AL1906" t="s">
        <v>12097</v>
      </c>
      <c r="AM1906" s="15">
        <v>44494</v>
      </c>
      <c r="AN1906" s="6"/>
      <c r="AP1906" s="6"/>
      <c r="AS1906" s="15">
        <v>45076</v>
      </c>
      <c r="AT1906" t="s">
        <v>12098</v>
      </c>
      <c r="AU1906" t="s">
        <v>3549</v>
      </c>
      <c r="AV1906" s="6" t="s">
        <v>2117</v>
      </c>
      <c r="AY1906" s="6"/>
      <c r="AZ1906" s="6"/>
      <c r="BA1906" t="s">
        <v>85</v>
      </c>
    </row>
    <row r="1907" spans="1:54" hidden="1">
      <c r="A1907" t="s">
        <v>22942</v>
      </c>
      <c r="B1907" t="s">
        <v>5566</v>
      </c>
      <c r="C1907" s="23">
        <v>21</v>
      </c>
      <c r="D1907" t="s">
        <v>12274</v>
      </c>
      <c r="E1907" t="s">
        <v>22695</v>
      </c>
      <c r="F1907" t="s">
        <v>12275</v>
      </c>
      <c r="G1907" s="15">
        <v>44459</v>
      </c>
      <c r="H1907" t="s">
        <v>5566</v>
      </c>
      <c r="I1907" t="s">
        <v>12204</v>
      </c>
      <c r="J1907" t="s">
        <v>12276</v>
      </c>
      <c r="K1907" s="6">
        <v>510363</v>
      </c>
      <c r="L1907" s="6">
        <v>9753189</v>
      </c>
      <c r="M1907" t="s">
        <v>12277</v>
      </c>
      <c r="N1907" s="16" t="s">
        <v>12243</v>
      </c>
      <c r="P1907" s="21"/>
      <c r="Y1907" s="15"/>
      <c r="Z1907" s="15"/>
      <c r="AA1907" s="6"/>
      <c r="AB1907" t="s">
        <v>12278</v>
      </c>
      <c r="AC1907" t="s">
        <v>1402</v>
      </c>
      <c r="AD1907" t="s">
        <v>3110</v>
      </c>
      <c r="AE1907" t="s">
        <v>12279</v>
      </c>
      <c r="AF1907" s="6">
        <v>7.54</v>
      </c>
      <c r="AG1907" t="s">
        <v>12277</v>
      </c>
      <c r="AH1907" s="15">
        <v>44497</v>
      </c>
      <c r="AJ1907" t="s">
        <v>12280</v>
      </c>
      <c r="AK1907" t="s">
        <v>12277</v>
      </c>
      <c r="AL1907" t="s">
        <v>12281</v>
      </c>
      <c r="AM1907" s="17">
        <v>44566</v>
      </c>
      <c r="AN1907" s="15">
        <v>44567</v>
      </c>
      <c r="AP1907" s="6"/>
      <c r="AS1907" s="15"/>
      <c r="AT1907" t="s">
        <v>6065</v>
      </c>
      <c r="AU1907" t="s">
        <v>2775</v>
      </c>
      <c r="AV1907" s="18">
        <v>1062.5</v>
      </c>
      <c r="AX1907" s="6">
        <v>7.54</v>
      </c>
      <c r="AZ1907" s="6"/>
      <c r="BB1907" t="s">
        <v>12282</v>
      </c>
    </row>
    <row r="1908" spans="1:54" hidden="1">
      <c r="A1908" t="s">
        <v>22942</v>
      </c>
      <c r="B1908" t="s">
        <v>5566</v>
      </c>
      <c r="C1908" s="23">
        <v>22</v>
      </c>
      <c r="D1908" t="s">
        <v>12283</v>
      </c>
      <c r="E1908" t="s">
        <v>22695</v>
      </c>
      <c r="F1908" t="s">
        <v>12284</v>
      </c>
      <c r="G1908" s="15">
        <v>44568</v>
      </c>
      <c r="H1908" t="s">
        <v>5566</v>
      </c>
      <c r="I1908" t="s">
        <v>3107</v>
      </c>
      <c r="J1908" t="s">
        <v>12285</v>
      </c>
      <c r="K1908" s="6">
        <v>578725</v>
      </c>
      <c r="L1908" s="6">
        <v>9764752</v>
      </c>
      <c r="M1908" t="s">
        <v>12286</v>
      </c>
      <c r="N1908" s="6">
        <v>1311177073</v>
      </c>
      <c r="P1908" s="21"/>
      <c r="Q1908" t="s">
        <v>1281</v>
      </c>
      <c r="R1908" t="s">
        <v>12287</v>
      </c>
      <c r="S1908" t="s">
        <v>104</v>
      </c>
      <c r="Y1908" s="6"/>
      <c r="Z1908" s="6"/>
      <c r="AA1908" s="6"/>
      <c r="AB1908" t="s">
        <v>140</v>
      </c>
      <c r="AC1908" t="s">
        <v>1402</v>
      </c>
      <c r="AD1908" t="s">
        <v>3110</v>
      </c>
      <c r="AE1908" t="s">
        <v>12288</v>
      </c>
      <c r="AF1908" s="6">
        <v>1.32</v>
      </c>
      <c r="AG1908" t="s">
        <v>12284</v>
      </c>
      <c r="AH1908" s="15">
        <v>44573</v>
      </c>
      <c r="AJ1908" t="s">
        <v>12289</v>
      </c>
      <c r="AK1908" t="s">
        <v>12286</v>
      </c>
      <c r="AL1908" t="s">
        <v>12281</v>
      </c>
      <c r="AM1908" s="17">
        <v>44574</v>
      </c>
      <c r="AN1908" s="15">
        <v>44574</v>
      </c>
      <c r="AP1908" s="6"/>
      <c r="AS1908" s="15">
        <v>44588</v>
      </c>
      <c r="AT1908" t="s">
        <v>6065</v>
      </c>
      <c r="AU1908" t="s">
        <v>2775</v>
      </c>
      <c r="AV1908" s="18">
        <v>1062.5</v>
      </c>
      <c r="AX1908" s="6">
        <v>1.32</v>
      </c>
      <c r="AZ1908" s="18">
        <v>1062.5</v>
      </c>
    </row>
    <row r="1909" spans="1:54" ht="29" hidden="1">
      <c r="A1909" t="s">
        <v>22942</v>
      </c>
      <c r="B1909" t="s">
        <v>5566</v>
      </c>
      <c r="C1909" s="23">
        <v>23</v>
      </c>
      <c r="D1909" t="s">
        <v>12290</v>
      </c>
      <c r="E1909" t="s">
        <v>136</v>
      </c>
      <c r="F1909" t="s">
        <v>12275</v>
      </c>
      <c r="G1909" s="15">
        <v>44540</v>
      </c>
      <c r="H1909" t="s">
        <v>5566</v>
      </c>
      <c r="I1909" t="s">
        <v>3107</v>
      </c>
      <c r="J1909" t="s">
        <v>12291</v>
      </c>
      <c r="K1909" s="22" t="s">
        <v>12292</v>
      </c>
      <c r="L1909" s="22" t="s">
        <v>12293</v>
      </c>
      <c r="M1909" t="s">
        <v>12294</v>
      </c>
      <c r="N1909" s="16" t="s">
        <v>12295</v>
      </c>
      <c r="P1909" s="19"/>
      <c r="Y1909" s="6"/>
      <c r="Z1909" s="6"/>
      <c r="AA1909" s="6"/>
      <c r="AB1909" t="s">
        <v>12296</v>
      </c>
      <c r="AC1909" t="s">
        <v>1402</v>
      </c>
      <c r="AD1909" t="s">
        <v>1821</v>
      </c>
      <c r="AE1909" t="s">
        <v>12297</v>
      </c>
      <c r="AF1909" s="6" t="s">
        <v>12298</v>
      </c>
      <c r="AH1909" s="15">
        <v>44565</v>
      </c>
      <c r="AJ1909" t="s">
        <v>12299</v>
      </c>
      <c r="AK1909" t="s">
        <v>12300</v>
      </c>
      <c r="AL1909" t="s">
        <v>12281</v>
      </c>
      <c r="AM1909" s="17">
        <v>44601</v>
      </c>
      <c r="AN1909" s="15">
        <v>44615</v>
      </c>
      <c r="AP1909" s="6"/>
      <c r="AS1909" s="15"/>
      <c r="AV1909" s="6"/>
      <c r="AX1909" s="6"/>
      <c r="AZ1909" s="6"/>
      <c r="BB1909" t="s">
        <v>12301</v>
      </c>
    </row>
    <row r="1910" spans="1:54" hidden="1">
      <c r="A1910" t="s">
        <v>22942</v>
      </c>
      <c r="B1910" t="s">
        <v>5566</v>
      </c>
      <c r="C1910" s="23">
        <v>24</v>
      </c>
      <c r="D1910" t="s">
        <v>12302</v>
      </c>
      <c r="E1910" t="s">
        <v>2898</v>
      </c>
      <c r="F1910" t="s">
        <v>12303</v>
      </c>
      <c r="G1910" s="15">
        <v>44587</v>
      </c>
      <c r="H1910" t="s">
        <v>5566</v>
      </c>
      <c r="I1910" t="s">
        <v>6267</v>
      </c>
      <c r="J1910" s="13" t="s">
        <v>12304</v>
      </c>
      <c r="K1910" s="6">
        <v>494707</v>
      </c>
      <c r="L1910" s="6">
        <v>9746112</v>
      </c>
      <c r="M1910" t="s">
        <v>12305</v>
      </c>
      <c r="N1910" s="16" t="s">
        <v>12306</v>
      </c>
      <c r="P1910" s="19"/>
      <c r="Q1910" s="13" t="s">
        <v>12307</v>
      </c>
      <c r="R1910" t="s">
        <v>12308</v>
      </c>
      <c r="S1910" s="13" t="s">
        <v>12309</v>
      </c>
      <c r="Y1910" s="15"/>
      <c r="Z1910" s="15"/>
      <c r="AA1910" s="6"/>
      <c r="AB1910" t="s">
        <v>12310</v>
      </c>
      <c r="AC1910" t="s">
        <v>1402</v>
      </c>
      <c r="AD1910" t="s">
        <v>12311</v>
      </c>
      <c r="AE1910" t="s">
        <v>12312</v>
      </c>
      <c r="AF1910" s="6" t="s">
        <v>12313</v>
      </c>
      <c r="AG1910" t="s">
        <v>12314</v>
      </c>
      <c r="AH1910" s="15">
        <v>44589</v>
      </c>
      <c r="AJ1910" t="s">
        <v>12315</v>
      </c>
      <c r="AK1910" t="s">
        <v>12305</v>
      </c>
      <c r="AL1910" t="s">
        <v>12281</v>
      </c>
      <c r="AM1910" s="17">
        <v>44608</v>
      </c>
      <c r="AN1910" s="15">
        <v>44613</v>
      </c>
      <c r="AP1910" s="6"/>
      <c r="AS1910" s="15">
        <v>44616</v>
      </c>
      <c r="AT1910" t="s">
        <v>12316</v>
      </c>
      <c r="AU1910" t="s">
        <v>12317</v>
      </c>
      <c r="AV1910" s="18">
        <v>1062.5</v>
      </c>
      <c r="AX1910" s="6"/>
      <c r="AZ1910" s="18">
        <v>1062.5</v>
      </c>
    </row>
    <row r="1911" spans="1:54" hidden="1">
      <c r="A1911" t="s">
        <v>22942</v>
      </c>
      <c r="B1911" t="s">
        <v>5566</v>
      </c>
      <c r="C1911" s="23">
        <v>25</v>
      </c>
      <c r="D1911" t="s">
        <v>12318</v>
      </c>
      <c r="E1911" t="s">
        <v>136</v>
      </c>
      <c r="F1911" t="s">
        <v>12275</v>
      </c>
      <c r="G1911" s="15">
        <v>44364</v>
      </c>
      <c r="H1911" t="s">
        <v>5566</v>
      </c>
      <c r="I1911" t="s">
        <v>3107</v>
      </c>
      <c r="J1911" t="s">
        <v>12319</v>
      </c>
      <c r="K1911" s="6" t="s">
        <v>12320</v>
      </c>
      <c r="L1911" s="22" t="s">
        <v>12321</v>
      </c>
      <c r="M1911" t="s">
        <v>12322</v>
      </c>
      <c r="N1911" s="16" t="s">
        <v>12323</v>
      </c>
      <c r="P1911" s="21"/>
      <c r="Y1911" s="6"/>
      <c r="Z1911" s="6"/>
      <c r="AA1911" s="6"/>
      <c r="AB1911" t="s">
        <v>12324</v>
      </c>
      <c r="AC1911" t="s">
        <v>1402</v>
      </c>
      <c r="AD1911" t="s">
        <v>3110</v>
      </c>
      <c r="AE1911" t="s">
        <v>12325</v>
      </c>
      <c r="AF1911" s="6"/>
      <c r="AH1911" s="15">
        <v>44406</v>
      </c>
      <c r="AJ1911" t="s">
        <v>12326</v>
      </c>
      <c r="AK1911" t="s">
        <v>12322</v>
      </c>
      <c r="AL1911" t="s">
        <v>12281</v>
      </c>
      <c r="AM1911" s="17">
        <v>44614</v>
      </c>
      <c r="AN1911" s="15">
        <v>44627</v>
      </c>
      <c r="AP1911" s="6"/>
      <c r="AS1911" s="15">
        <v>44686</v>
      </c>
      <c r="AT1911" t="s">
        <v>6065</v>
      </c>
      <c r="AV1911" s="6"/>
      <c r="AX1911" s="6"/>
      <c r="AZ1911" s="6"/>
      <c r="BB1911" t="s">
        <v>12327</v>
      </c>
    </row>
    <row r="1912" spans="1:54" hidden="1">
      <c r="A1912" t="s">
        <v>22942</v>
      </c>
      <c r="B1912" t="s">
        <v>5566</v>
      </c>
      <c r="C1912" s="23">
        <v>26</v>
      </c>
      <c r="D1912" t="s">
        <v>12328</v>
      </c>
      <c r="E1912" t="s">
        <v>136</v>
      </c>
      <c r="F1912" t="s">
        <v>12275</v>
      </c>
      <c r="G1912" s="15">
        <v>44462</v>
      </c>
      <c r="H1912" t="s">
        <v>5566</v>
      </c>
      <c r="I1912" t="s">
        <v>6267</v>
      </c>
      <c r="J1912" t="s">
        <v>12329</v>
      </c>
      <c r="K1912" s="6" t="s">
        <v>12330</v>
      </c>
      <c r="L1912" s="22" t="s">
        <v>12331</v>
      </c>
      <c r="M1912" t="s">
        <v>12332</v>
      </c>
      <c r="N1912" s="16" t="s">
        <v>12333</v>
      </c>
      <c r="P1912" s="21"/>
      <c r="Y1912" s="6"/>
      <c r="Z1912" s="6"/>
      <c r="AA1912" s="6"/>
      <c r="AB1912" t="s">
        <v>12334</v>
      </c>
      <c r="AC1912" t="s">
        <v>1402</v>
      </c>
      <c r="AD1912" t="s">
        <v>3110</v>
      </c>
      <c r="AE1912" t="s">
        <v>12335</v>
      </c>
      <c r="AF1912" s="6"/>
      <c r="AH1912" s="15">
        <v>44509</v>
      </c>
      <c r="AJ1912" t="s">
        <v>12336</v>
      </c>
      <c r="AK1912" t="s">
        <v>12332</v>
      </c>
      <c r="AL1912" t="s">
        <v>12337</v>
      </c>
      <c r="AM1912" s="17">
        <v>44642</v>
      </c>
      <c r="AN1912" s="15">
        <v>44656</v>
      </c>
      <c r="AP1912" s="6"/>
      <c r="AS1912" s="15"/>
      <c r="AV1912" s="6"/>
      <c r="AX1912" s="6"/>
      <c r="AZ1912" s="6"/>
      <c r="BB1912" t="s">
        <v>12338</v>
      </c>
    </row>
    <row r="1913" spans="1:54" hidden="1">
      <c r="A1913" t="s">
        <v>22942</v>
      </c>
      <c r="B1913" t="s">
        <v>5566</v>
      </c>
      <c r="C1913" s="23">
        <v>27</v>
      </c>
      <c r="D1913" t="s">
        <v>12339</v>
      </c>
      <c r="E1913" t="s">
        <v>1640</v>
      </c>
      <c r="F1913" t="s">
        <v>12275</v>
      </c>
      <c r="G1913" s="15">
        <v>44579</v>
      </c>
      <c r="H1913" t="s">
        <v>5566</v>
      </c>
      <c r="I1913" t="s">
        <v>12204</v>
      </c>
      <c r="J1913" t="s">
        <v>12340</v>
      </c>
      <c r="K1913" s="6">
        <v>510255</v>
      </c>
      <c r="L1913" s="6">
        <v>9753162</v>
      </c>
      <c r="M1913" t="s">
        <v>12341</v>
      </c>
      <c r="N1913" s="16" t="s">
        <v>12342</v>
      </c>
      <c r="O1913" t="s">
        <v>12341</v>
      </c>
      <c r="P1913" s="16" t="s">
        <v>12343</v>
      </c>
      <c r="Y1913" s="15"/>
      <c r="Z1913" s="15"/>
      <c r="AA1913" s="6"/>
      <c r="AB1913" t="s">
        <v>1474</v>
      </c>
      <c r="AC1913" t="s">
        <v>1402</v>
      </c>
      <c r="AD1913" t="s">
        <v>3110</v>
      </c>
      <c r="AE1913" t="s">
        <v>12344</v>
      </c>
      <c r="AF1913" s="6">
        <v>13.5</v>
      </c>
      <c r="AG1913" t="s">
        <v>12341</v>
      </c>
      <c r="AH1913" s="15">
        <v>44609</v>
      </c>
      <c r="AJ1913" t="s">
        <v>12345</v>
      </c>
      <c r="AK1913" t="s">
        <v>12341</v>
      </c>
      <c r="AL1913" t="s">
        <v>12337</v>
      </c>
      <c r="AM1913" s="17">
        <v>44645</v>
      </c>
      <c r="AN1913" s="15">
        <v>44648</v>
      </c>
      <c r="AP1913" s="6"/>
      <c r="AS1913" s="15"/>
      <c r="AV1913" s="6"/>
      <c r="AX1913" s="6"/>
      <c r="AZ1913" s="6"/>
      <c r="BB1913" t="s">
        <v>12346</v>
      </c>
    </row>
    <row r="1914" spans="1:54" hidden="1">
      <c r="A1914" t="s">
        <v>22942</v>
      </c>
      <c r="B1914" t="s">
        <v>5566</v>
      </c>
      <c r="C1914" s="23">
        <v>28</v>
      </c>
      <c r="D1914" t="s">
        <v>12347</v>
      </c>
      <c r="E1914" t="s">
        <v>1640</v>
      </c>
      <c r="F1914" t="s">
        <v>12284</v>
      </c>
      <c r="G1914" s="15">
        <v>44391</v>
      </c>
      <c r="H1914" t="s">
        <v>5566</v>
      </c>
      <c r="I1914" t="s">
        <v>3107</v>
      </c>
      <c r="J1914" t="s">
        <v>12348</v>
      </c>
      <c r="K1914" s="6">
        <v>514599</v>
      </c>
      <c r="L1914" s="6">
        <v>9755382</v>
      </c>
      <c r="M1914" t="s">
        <v>12349</v>
      </c>
      <c r="N1914" s="16" t="s">
        <v>12350</v>
      </c>
      <c r="O1914" t="s">
        <v>12349</v>
      </c>
      <c r="P1914" s="16" t="s">
        <v>12351</v>
      </c>
      <c r="Y1914" s="6"/>
      <c r="Z1914" s="6"/>
      <c r="AA1914" s="6"/>
      <c r="AB1914" t="s">
        <v>12352</v>
      </c>
      <c r="AC1914" t="s">
        <v>22753</v>
      </c>
      <c r="AD1914" t="s">
        <v>3110</v>
      </c>
      <c r="AE1914" t="s">
        <v>12353</v>
      </c>
      <c r="AF1914" s="6">
        <v>8.5500000000000007</v>
      </c>
      <c r="AG1914" t="s">
        <v>12349</v>
      </c>
      <c r="AH1914" s="15">
        <v>44406</v>
      </c>
      <c r="AJ1914" t="s">
        <v>12354</v>
      </c>
      <c r="AK1914" t="s">
        <v>12355</v>
      </c>
      <c r="AL1914" t="s">
        <v>12356</v>
      </c>
      <c r="AM1914" s="17">
        <v>44648</v>
      </c>
      <c r="AN1914" s="15">
        <v>44659</v>
      </c>
      <c r="AP1914" s="6"/>
      <c r="AS1914" s="15">
        <v>44764</v>
      </c>
      <c r="AT1914" t="s">
        <v>6065</v>
      </c>
      <c r="AU1914" t="s">
        <v>2775</v>
      </c>
      <c r="AV1914" s="18">
        <v>7437.5</v>
      </c>
      <c r="AX1914" s="6">
        <v>8.5500000000000007</v>
      </c>
      <c r="AZ1914" s="6"/>
      <c r="BA1914" t="s">
        <v>341</v>
      </c>
      <c r="BB1914" t="s">
        <v>12357</v>
      </c>
    </row>
    <row r="1915" spans="1:54" hidden="1">
      <c r="A1915" t="s">
        <v>22942</v>
      </c>
      <c r="B1915" t="s">
        <v>5566</v>
      </c>
      <c r="C1915" s="23">
        <v>29</v>
      </c>
      <c r="D1915" t="s">
        <v>12358</v>
      </c>
      <c r="E1915" t="s">
        <v>1640</v>
      </c>
      <c r="F1915" t="s">
        <v>12284</v>
      </c>
      <c r="G1915" s="15">
        <v>44391</v>
      </c>
      <c r="H1915" t="s">
        <v>5566</v>
      </c>
      <c r="I1915" t="s">
        <v>3107</v>
      </c>
      <c r="J1915" t="s">
        <v>12348</v>
      </c>
      <c r="K1915" s="6">
        <v>514986</v>
      </c>
      <c r="L1915" s="6">
        <v>9754858</v>
      </c>
      <c r="M1915" t="s">
        <v>12359</v>
      </c>
      <c r="N1915" s="16" t="s">
        <v>12360</v>
      </c>
      <c r="O1915" t="s">
        <v>12359</v>
      </c>
      <c r="P1915" s="16" t="s">
        <v>12361</v>
      </c>
      <c r="Y1915" s="15"/>
      <c r="Z1915" s="15"/>
      <c r="AA1915" s="6"/>
      <c r="AB1915" t="s">
        <v>12352</v>
      </c>
      <c r="AC1915" t="s">
        <v>1402</v>
      </c>
      <c r="AD1915" t="s">
        <v>3110</v>
      </c>
      <c r="AE1915" t="s">
        <v>12362</v>
      </c>
      <c r="AF1915" s="6">
        <v>3.2</v>
      </c>
      <c r="AG1915" t="s">
        <v>12359</v>
      </c>
      <c r="AH1915" s="15" t="s">
        <v>12363</v>
      </c>
      <c r="AJ1915" t="s">
        <v>12364</v>
      </c>
      <c r="AK1915" t="s">
        <v>12365</v>
      </c>
      <c r="AL1915" t="s">
        <v>12356</v>
      </c>
      <c r="AM1915" s="17" t="s">
        <v>12366</v>
      </c>
      <c r="AN1915" s="15">
        <v>44652</v>
      </c>
      <c r="AP1915" s="6"/>
      <c r="AS1915" s="15">
        <v>44764</v>
      </c>
      <c r="AT1915" t="s">
        <v>6065</v>
      </c>
      <c r="AU1915" t="s">
        <v>2775</v>
      </c>
      <c r="AV1915" s="18">
        <v>3187.5</v>
      </c>
      <c r="AX1915" s="6">
        <v>3.22</v>
      </c>
      <c r="AZ1915" s="6"/>
      <c r="BA1915" t="s">
        <v>341</v>
      </c>
      <c r="BB1915" t="s">
        <v>12357</v>
      </c>
    </row>
    <row r="1916" spans="1:54" hidden="1">
      <c r="A1916" t="s">
        <v>22942</v>
      </c>
      <c r="B1916" t="s">
        <v>5566</v>
      </c>
      <c r="C1916" s="23">
        <v>30</v>
      </c>
      <c r="D1916" t="s">
        <v>12367</v>
      </c>
      <c r="E1916" t="s">
        <v>1640</v>
      </c>
      <c r="F1916" t="s">
        <v>12368</v>
      </c>
      <c r="G1916" s="15">
        <v>43838</v>
      </c>
      <c r="H1916" t="s">
        <v>5566</v>
      </c>
      <c r="I1916" t="s">
        <v>3107</v>
      </c>
      <c r="J1916" t="s">
        <v>9368</v>
      </c>
      <c r="K1916" s="6">
        <v>575651</v>
      </c>
      <c r="L1916" s="6">
        <v>9760192</v>
      </c>
      <c r="M1916" t="s">
        <v>12369</v>
      </c>
      <c r="N1916" s="16" t="s">
        <v>12370</v>
      </c>
      <c r="O1916" t="s">
        <v>12369</v>
      </c>
      <c r="P1916" s="16" t="s">
        <v>12371</v>
      </c>
      <c r="Y1916" s="15"/>
      <c r="Z1916" s="15"/>
      <c r="AA1916" s="6"/>
      <c r="AB1916" t="s">
        <v>140</v>
      </c>
      <c r="AC1916" t="s">
        <v>1402</v>
      </c>
      <c r="AD1916" t="s">
        <v>3110</v>
      </c>
      <c r="AE1916" t="s">
        <v>12372</v>
      </c>
      <c r="AF1916" s="6">
        <v>9.59</v>
      </c>
      <c r="AG1916" t="s">
        <v>12373</v>
      </c>
      <c r="AH1916" s="15">
        <v>43841</v>
      </c>
      <c r="AJ1916" t="s">
        <v>12374</v>
      </c>
      <c r="AK1916" t="s">
        <v>12369</v>
      </c>
      <c r="AL1916" t="s">
        <v>12356</v>
      </c>
      <c r="AM1916" s="17">
        <v>44729</v>
      </c>
      <c r="AN1916" s="15">
        <v>44764</v>
      </c>
      <c r="AP1916" s="6"/>
      <c r="AS1916" s="15"/>
      <c r="AT1916" t="s">
        <v>6065</v>
      </c>
      <c r="AU1916" t="s">
        <v>2775</v>
      </c>
      <c r="AV1916" s="18">
        <v>1062.5</v>
      </c>
      <c r="AX1916" s="6"/>
      <c r="AZ1916" s="6"/>
      <c r="BB1916" t="s">
        <v>12375</v>
      </c>
    </row>
    <row r="1917" spans="1:54" hidden="1">
      <c r="A1917" t="s">
        <v>22942</v>
      </c>
      <c r="B1917" t="s">
        <v>5566</v>
      </c>
      <c r="C1917" s="23">
        <v>31</v>
      </c>
      <c r="D1917" t="s">
        <v>12376</v>
      </c>
      <c r="E1917" t="s">
        <v>2898</v>
      </c>
      <c r="F1917" t="s">
        <v>12377</v>
      </c>
      <c r="G1917" s="15">
        <v>43662</v>
      </c>
      <c r="H1917" t="s">
        <v>5566</v>
      </c>
      <c r="I1917" t="s">
        <v>6267</v>
      </c>
      <c r="J1917" t="s">
        <v>12378</v>
      </c>
      <c r="K1917" s="6">
        <v>508615</v>
      </c>
      <c r="L1917" s="6">
        <v>9753193</v>
      </c>
      <c r="M1917" t="s">
        <v>12379</v>
      </c>
      <c r="N1917" s="16" t="s">
        <v>12380</v>
      </c>
      <c r="P1917" s="21"/>
      <c r="Y1917" s="6"/>
      <c r="Z1917" s="6"/>
      <c r="AA1917" s="6"/>
      <c r="AB1917" t="s">
        <v>12381</v>
      </c>
      <c r="AC1917" t="s">
        <v>1402</v>
      </c>
      <c r="AD1917" t="s">
        <v>2898</v>
      </c>
      <c r="AE1917" t="s">
        <v>12382</v>
      </c>
      <c r="AF1917" s="6" t="s">
        <v>6566</v>
      </c>
      <c r="AG1917" t="s">
        <v>12383</v>
      </c>
      <c r="AH1917" s="15">
        <v>43685</v>
      </c>
      <c r="AJ1917" t="s">
        <v>12384</v>
      </c>
      <c r="AK1917" t="s">
        <v>12385</v>
      </c>
      <c r="AL1917" t="s">
        <v>12356</v>
      </c>
      <c r="AM1917" s="17">
        <v>44659</v>
      </c>
      <c r="AN1917" s="15">
        <v>44673</v>
      </c>
      <c r="AP1917" s="6"/>
      <c r="AS1917" s="15">
        <v>44764</v>
      </c>
      <c r="AT1917" t="s">
        <v>6065</v>
      </c>
      <c r="AU1917" t="s">
        <v>8380</v>
      </c>
      <c r="AV1917" s="18">
        <v>1400</v>
      </c>
      <c r="AX1917" s="6" t="s">
        <v>6566</v>
      </c>
      <c r="AZ1917" s="6"/>
      <c r="BB1917" t="s">
        <v>12386</v>
      </c>
    </row>
    <row r="1918" spans="1:54" hidden="1">
      <c r="A1918" t="s">
        <v>22942</v>
      </c>
      <c r="B1918" t="s">
        <v>5566</v>
      </c>
      <c r="C1918" s="23">
        <v>32</v>
      </c>
      <c r="D1918" t="s">
        <v>12387</v>
      </c>
      <c r="E1918" t="s">
        <v>2898</v>
      </c>
      <c r="F1918" t="s">
        <v>12377</v>
      </c>
      <c r="G1918" s="15">
        <v>43642</v>
      </c>
      <c r="H1918" t="s">
        <v>5566</v>
      </c>
      <c r="I1918" t="s">
        <v>3107</v>
      </c>
      <c r="J1918" t="s">
        <v>12388</v>
      </c>
      <c r="K1918" s="6">
        <v>515639</v>
      </c>
      <c r="L1918" s="6">
        <v>9753130</v>
      </c>
      <c r="M1918" t="s">
        <v>12389</v>
      </c>
      <c r="N1918" s="16" t="s">
        <v>12390</v>
      </c>
      <c r="P1918" s="21"/>
      <c r="Y1918" s="6"/>
      <c r="Z1918" s="6"/>
      <c r="AA1918" s="6"/>
      <c r="AB1918" t="s">
        <v>12391</v>
      </c>
      <c r="AC1918" t="s">
        <v>1402</v>
      </c>
      <c r="AD1918" t="s">
        <v>2898</v>
      </c>
      <c r="AE1918" t="s">
        <v>12392</v>
      </c>
      <c r="AF1918" s="6" t="s">
        <v>6566</v>
      </c>
      <c r="AG1918" t="s">
        <v>12393</v>
      </c>
      <c r="AH1918" s="15">
        <v>43675</v>
      </c>
      <c r="AJ1918" t="s">
        <v>12394</v>
      </c>
      <c r="AK1918" t="s">
        <v>12395</v>
      </c>
      <c r="AL1918" t="s">
        <v>12356</v>
      </c>
      <c r="AM1918" s="17">
        <v>44659</v>
      </c>
      <c r="AN1918" s="6"/>
      <c r="AP1918" s="6"/>
      <c r="AS1918" s="6"/>
      <c r="AV1918" s="6"/>
      <c r="AX1918" s="6"/>
      <c r="AZ1918" s="6"/>
      <c r="BB1918" t="s">
        <v>12338</v>
      </c>
    </row>
    <row r="1919" spans="1:54" ht="29" hidden="1">
      <c r="A1919" t="s">
        <v>22942</v>
      </c>
      <c r="B1919" t="s">
        <v>5566</v>
      </c>
      <c r="C1919" s="23">
        <v>33</v>
      </c>
      <c r="D1919" t="s">
        <v>12396</v>
      </c>
      <c r="E1919" t="s">
        <v>136</v>
      </c>
      <c r="F1919" t="s">
        <v>12275</v>
      </c>
      <c r="G1919" s="15">
        <v>44609</v>
      </c>
      <c r="H1919" t="s">
        <v>5566</v>
      </c>
      <c r="I1919" t="s">
        <v>3107</v>
      </c>
      <c r="J1919" t="s">
        <v>12397</v>
      </c>
      <c r="K1919" s="22" t="s">
        <v>12398</v>
      </c>
      <c r="L1919" s="22" t="s">
        <v>12399</v>
      </c>
      <c r="M1919" t="s">
        <v>12400</v>
      </c>
      <c r="N1919" s="16" t="s">
        <v>12401</v>
      </c>
      <c r="P1919" s="21"/>
      <c r="Y1919" s="6"/>
      <c r="Z1919" s="6"/>
      <c r="AA1919" s="6"/>
      <c r="AB1919" t="s">
        <v>9556</v>
      </c>
      <c r="AC1919" t="s">
        <v>1402</v>
      </c>
      <c r="AD1919" t="s">
        <v>3110</v>
      </c>
      <c r="AE1919" t="s">
        <v>12402</v>
      </c>
      <c r="AF1919" s="6" t="s">
        <v>12403</v>
      </c>
      <c r="AH1919" s="15">
        <v>44623</v>
      </c>
      <c r="AJ1919" t="s">
        <v>12404</v>
      </c>
      <c r="AK1919" t="s">
        <v>12400</v>
      </c>
      <c r="AL1919" t="s">
        <v>12337</v>
      </c>
      <c r="AM1919" s="32"/>
      <c r="AN1919" s="6"/>
      <c r="AP1919" s="6"/>
      <c r="AS1919" s="6"/>
      <c r="AV1919" s="6"/>
      <c r="AX1919" s="6"/>
      <c r="AZ1919" s="6"/>
      <c r="BB1919" t="s">
        <v>12405</v>
      </c>
    </row>
    <row r="1920" spans="1:54" hidden="1">
      <c r="A1920" t="s">
        <v>22942</v>
      </c>
      <c r="B1920" t="s">
        <v>5566</v>
      </c>
      <c r="C1920" s="23">
        <v>34</v>
      </c>
      <c r="D1920" t="s">
        <v>12406</v>
      </c>
      <c r="E1920" t="s">
        <v>1640</v>
      </c>
      <c r="F1920" t="s">
        <v>12275</v>
      </c>
      <c r="G1920" s="15">
        <v>43487</v>
      </c>
      <c r="H1920" t="s">
        <v>5566</v>
      </c>
      <c r="I1920" t="s">
        <v>3107</v>
      </c>
      <c r="J1920" t="s">
        <v>12340</v>
      </c>
      <c r="K1920" s="6">
        <v>567460</v>
      </c>
      <c r="L1920" s="6">
        <v>9773061</v>
      </c>
      <c r="M1920" t="s">
        <v>12407</v>
      </c>
      <c r="N1920" s="16" t="s">
        <v>12408</v>
      </c>
      <c r="O1920" t="s">
        <v>12407</v>
      </c>
      <c r="P1920" s="16" t="s">
        <v>12409</v>
      </c>
      <c r="Y1920" s="6"/>
      <c r="Z1920" s="6"/>
      <c r="AA1920" s="6"/>
      <c r="AB1920" t="s">
        <v>1474</v>
      </c>
      <c r="AC1920" t="s">
        <v>1402</v>
      </c>
      <c r="AD1920" t="s">
        <v>1821</v>
      </c>
      <c r="AE1920" t="s">
        <v>12410</v>
      </c>
      <c r="AF1920" s="6">
        <v>0.15</v>
      </c>
      <c r="AG1920" t="s">
        <v>12407</v>
      </c>
      <c r="AH1920" s="15">
        <v>43508</v>
      </c>
      <c r="AJ1920" t="s">
        <v>12411</v>
      </c>
      <c r="AK1920" t="s">
        <v>12407</v>
      </c>
      <c r="AL1920" t="s">
        <v>12356</v>
      </c>
      <c r="AM1920" s="17">
        <v>44729</v>
      </c>
      <c r="AN1920" s="15">
        <v>44733</v>
      </c>
      <c r="AP1920" s="6"/>
      <c r="AS1920" s="15">
        <v>44897</v>
      </c>
      <c r="AT1920" t="s">
        <v>6065</v>
      </c>
      <c r="AU1920" t="s">
        <v>2775</v>
      </c>
      <c r="AV1920" s="18">
        <v>1062.5</v>
      </c>
      <c r="AX1920" s="6">
        <v>0.15</v>
      </c>
      <c r="AZ1920" s="6"/>
      <c r="BB1920" t="s">
        <v>12386</v>
      </c>
    </row>
    <row r="1921" spans="1:54" ht="43.5" hidden="1">
      <c r="A1921" t="s">
        <v>22942</v>
      </c>
      <c r="B1921" t="s">
        <v>5566</v>
      </c>
      <c r="C1921" s="23">
        <v>35</v>
      </c>
      <c r="D1921" t="s">
        <v>12412</v>
      </c>
      <c r="E1921" t="s">
        <v>136</v>
      </c>
      <c r="F1921" t="s">
        <v>12275</v>
      </c>
      <c r="G1921" s="15">
        <v>44434</v>
      </c>
      <c r="H1921" t="s">
        <v>5566</v>
      </c>
      <c r="I1921" t="s">
        <v>3107</v>
      </c>
      <c r="J1921" t="s">
        <v>12413</v>
      </c>
      <c r="K1921" s="22" t="s">
        <v>12414</v>
      </c>
      <c r="L1921" s="22" t="s">
        <v>12415</v>
      </c>
      <c r="M1921" s="13" t="s">
        <v>12416</v>
      </c>
      <c r="N1921" s="16" t="s">
        <v>12417</v>
      </c>
      <c r="P1921" s="21"/>
      <c r="Y1921" s="6"/>
      <c r="Z1921" s="6"/>
      <c r="AA1921" s="6"/>
      <c r="AB1921" t="s">
        <v>12418</v>
      </c>
      <c r="AC1921" t="s">
        <v>1402</v>
      </c>
      <c r="AD1921" t="s">
        <v>1821</v>
      </c>
      <c r="AE1921" t="s">
        <v>12419</v>
      </c>
      <c r="AF1921" s="6"/>
      <c r="AH1921" s="15">
        <v>44608</v>
      </c>
      <c r="AJ1921" t="s">
        <v>12420</v>
      </c>
      <c r="AK1921" t="s">
        <v>12421</v>
      </c>
      <c r="AL1921" t="s">
        <v>12356</v>
      </c>
      <c r="AM1921" s="17">
        <v>44701</v>
      </c>
      <c r="AN1921" s="15">
        <v>44748</v>
      </c>
      <c r="AP1921" s="6"/>
      <c r="AS1921" s="15"/>
      <c r="AT1921" t="s">
        <v>6065</v>
      </c>
      <c r="AV1921" s="6"/>
      <c r="AX1921" s="6"/>
      <c r="AZ1921" s="6"/>
      <c r="BB1921" t="s">
        <v>11174</v>
      </c>
    </row>
    <row r="1922" spans="1:54" hidden="1">
      <c r="A1922" t="s">
        <v>22942</v>
      </c>
      <c r="B1922" t="s">
        <v>5566</v>
      </c>
      <c r="C1922" s="23">
        <v>36</v>
      </c>
      <c r="D1922" t="s">
        <v>12422</v>
      </c>
      <c r="E1922" t="s">
        <v>22696</v>
      </c>
      <c r="F1922" t="s">
        <v>12284</v>
      </c>
      <c r="G1922" s="15">
        <v>44649</v>
      </c>
      <c r="H1922" t="s">
        <v>5566</v>
      </c>
      <c r="I1922" t="s">
        <v>3107</v>
      </c>
      <c r="J1922" t="s">
        <v>12423</v>
      </c>
      <c r="K1922" s="6">
        <v>546531</v>
      </c>
      <c r="L1922" s="6">
        <v>9777078</v>
      </c>
      <c r="M1922" t="s">
        <v>12424</v>
      </c>
      <c r="N1922" s="16" t="s">
        <v>12425</v>
      </c>
      <c r="P1922" s="21"/>
      <c r="Y1922" s="6"/>
      <c r="Z1922" s="6"/>
      <c r="AA1922" s="6"/>
      <c r="AB1922" t="s">
        <v>12426</v>
      </c>
      <c r="AC1922" t="s">
        <v>1402</v>
      </c>
      <c r="AD1922" t="s">
        <v>3110</v>
      </c>
      <c r="AE1922" t="s">
        <v>12427</v>
      </c>
      <c r="AF1922" s="6" t="s">
        <v>12428</v>
      </c>
      <c r="AH1922" s="15">
        <v>44654</v>
      </c>
      <c r="AJ1922" t="s">
        <v>12429</v>
      </c>
      <c r="AK1922" t="s">
        <v>12430</v>
      </c>
      <c r="AM1922" s="17">
        <v>44757</v>
      </c>
      <c r="AN1922" s="15">
        <v>44757</v>
      </c>
      <c r="AP1922" s="6"/>
      <c r="AS1922" s="15"/>
      <c r="AV1922" s="6"/>
      <c r="AX1922" s="6"/>
      <c r="AZ1922" s="6"/>
      <c r="BB1922" t="s">
        <v>12346</v>
      </c>
    </row>
    <row r="1923" spans="1:54" hidden="1">
      <c r="A1923" t="s">
        <v>22942</v>
      </c>
      <c r="B1923" t="s">
        <v>5566</v>
      </c>
      <c r="C1923" s="23">
        <v>37</v>
      </c>
      <c r="D1923" t="s">
        <v>12431</v>
      </c>
      <c r="E1923" t="s">
        <v>22696</v>
      </c>
      <c r="G1923" s="15">
        <v>44105</v>
      </c>
      <c r="H1923" t="s">
        <v>5566</v>
      </c>
      <c r="I1923" t="s">
        <v>3107</v>
      </c>
      <c r="J1923" t="s">
        <v>12102</v>
      </c>
      <c r="K1923" s="6">
        <v>524580</v>
      </c>
      <c r="L1923" s="6">
        <v>9811133</v>
      </c>
      <c r="N1923" s="16" t="s">
        <v>12432</v>
      </c>
      <c r="P1923" s="21"/>
      <c r="Y1923" s="6"/>
      <c r="Z1923" s="6"/>
      <c r="AA1923" s="6"/>
      <c r="AB1923" t="s">
        <v>12433</v>
      </c>
      <c r="AC1923" t="s">
        <v>1402</v>
      </c>
      <c r="AD1923" t="s">
        <v>3110</v>
      </c>
      <c r="AE1923" t="s">
        <v>12434</v>
      </c>
      <c r="AF1923" s="6">
        <v>3.14</v>
      </c>
      <c r="AG1923" t="s">
        <v>12435</v>
      </c>
      <c r="AH1923" s="15">
        <v>44112</v>
      </c>
      <c r="AJ1923" t="s">
        <v>12436</v>
      </c>
      <c r="AL1923" t="s">
        <v>12281</v>
      </c>
      <c r="AM1923" s="17"/>
      <c r="AN1923" s="15"/>
      <c r="AP1923" s="15"/>
      <c r="AS1923" s="15">
        <v>44769</v>
      </c>
      <c r="AT1923" t="s">
        <v>6065</v>
      </c>
      <c r="AU1923" t="s">
        <v>5553</v>
      </c>
      <c r="AV1923" s="6"/>
      <c r="AX1923" s="6">
        <v>3.14</v>
      </c>
      <c r="AZ1923" s="6"/>
      <c r="BB1923" t="s">
        <v>12437</v>
      </c>
    </row>
    <row r="1924" spans="1:54" hidden="1">
      <c r="A1924" t="s">
        <v>22942</v>
      </c>
      <c r="B1924" t="s">
        <v>5566</v>
      </c>
      <c r="C1924" s="23">
        <v>38</v>
      </c>
      <c r="D1924" t="s">
        <v>12438</v>
      </c>
      <c r="E1924" t="s">
        <v>1640</v>
      </c>
      <c r="F1924" t="s">
        <v>12284</v>
      </c>
      <c r="G1924" s="15">
        <v>44693</v>
      </c>
      <c r="H1924" t="s">
        <v>5566</v>
      </c>
      <c r="I1924" t="s">
        <v>3107</v>
      </c>
      <c r="J1924" t="s">
        <v>12439</v>
      </c>
      <c r="K1924" s="6">
        <v>527062</v>
      </c>
      <c r="L1924" s="6">
        <v>9801498</v>
      </c>
      <c r="M1924" t="s">
        <v>12440</v>
      </c>
      <c r="N1924" s="16" t="s">
        <v>12441</v>
      </c>
      <c r="O1924" t="s">
        <v>12440</v>
      </c>
      <c r="P1924" s="16" t="s">
        <v>12442</v>
      </c>
      <c r="T1924" t="s">
        <v>12443</v>
      </c>
      <c r="U1924" t="s">
        <v>12444</v>
      </c>
      <c r="V1924" t="s">
        <v>12445</v>
      </c>
      <c r="W1924" t="s">
        <v>665</v>
      </c>
      <c r="X1924" t="s">
        <v>5566</v>
      </c>
      <c r="Y1924" s="15" t="s">
        <v>12446</v>
      </c>
      <c r="Z1924" s="15">
        <v>44686</v>
      </c>
      <c r="AA1924" s="6" t="s">
        <v>12447</v>
      </c>
      <c r="AB1924" t="s">
        <v>12448</v>
      </c>
      <c r="AC1924" t="s">
        <v>1402</v>
      </c>
      <c r="AD1924" t="s">
        <v>3110</v>
      </c>
      <c r="AE1924" t="s">
        <v>12449</v>
      </c>
      <c r="AF1924" s="6">
        <v>6.63</v>
      </c>
      <c r="AG1924" t="s">
        <v>12284</v>
      </c>
      <c r="AH1924" s="15">
        <v>44713</v>
      </c>
      <c r="AJ1924" t="s">
        <v>12450</v>
      </c>
      <c r="AK1924" t="s">
        <v>12440</v>
      </c>
      <c r="AL1924" t="s">
        <v>12337</v>
      </c>
      <c r="AM1924" s="17">
        <v>44810</v>
      </c>
      <c r="AN1924" s="15"/>
      <c r="AP1924" s="6"/>
      <c r="AS1924" s="15"/>
      <c r="AV1924" s="6"/>
      <c r="AX1924" s="6"/>
      <c r="AZ1924" s="6"/>
      <c r="BB1924" t="s">
        <v>12338</v>
      </c>
    </row>
    <row r="1925" spans="1:54" hidden="1">
      <c r="A1925" t="s">
        <v>22942</v>
      </c>
      <c r="B1925" t="s">
        <v>5566</v>
      </c>
      <c r="C1925" s="23">
        <v>39</v>
      </c>
      <c r="D1925" t="s">
        <v>12451</v>
      </c>
      <c r="E1925" t="s">
        <v>1640</v>
      </c>
      <c r="F1925" t="s">
        <v>12275</v>
      </c>
      <c r="G1925" s="15">
        <v>44749</v>
      </c>
      <c r="H1925" t="s">
        <v>5566</v>
      </c>
      <c r="I1925" t="s">
        <v>3107</v>
      </c>
      <c r="J1925" t="s">
        <v>12452</v>
      </c>
      <c r="K1925" s="6">
        <v>514148</v>
      </c>
      <c r="L1925" s="6">
        <v>9755856</v>
      </c>
      <c r="M1925" t="s">
        <v>12453</v>
      </c>
      <c r="N1925" s="16" t="s">
        <v>12454</v>
      </c>
      <c r="O1925" t="s">
        <v>12453</v>
      </c>
      <c r="P1925" s="6">
        <v>1701982058</v>
      </c>
      <c r="Y1925" s="6"/>
      <c r="Z1925" s="6"/>
      <c r="AA1925" s="6"/>
      <c r="AB1925" t="s">
        <v>12352</v>
      </c>
      <c r="AC1925" t="s">
        <v>1402</v>
      </c>
      <c r="AD1925" t="s">
        <v>3110</v>
      </c>
      <c r="AE1925" t="s">
        <v>12455</v>
      </c>
      <c r="AF1925" s="6">
        <v>3.23</v>
      </c>
      <c r="AG1925" t="s">
        <v>12456</v>
      </c>
      <c r="AH1925" s="15">
        <v>44774</v>
      </c>
      <c r="AJ1925" t="s">
        <v>12457</v>
      </c>
      <c r="AK1925" t="s">
        <v>12458</v>
      </c>
      <c r="AL1925" t="s">
        <v>12356</v>
      </c>
      <c r="AM1925" s="17">
        <v>44797</v>
      </c>
      <c r="AN1925" s="15">
        <v>44789</v>
      </c>
      <c r="AP1925" s="6"/>
      <c r="AS1925" s="6"/>
      <c r="AV1925" s="6"/>
      <c r="AX1925" s="6"/>
      <c r="AZ1925" s="6"/>
      <c r="BB1925" t="s">
        <v>12338</v>
      </c>
    </row>
    <row r="1926" spans="1:54" hidden="1">
      <c r="A1926" t="s">
        <v>22942</v>
      </c>
      <c r="B1926" t="s">
        <v>5566</v>
      </c>
      <c r="C1926" s="23">
        <v>40</v>
      </c>
      <c r="D1926" t="s">
        <v>12459</v>
      </c>
      <c r="E1926" t="s">
        <v>136</v>
      </c>
      <c r="F1926" t="s">
        <v>12275</v>
      </c>
      <c r="G1926" s="15">
        <v>44273</v>
      </c>
      <c r="H1926" t="s">
        <v>5566</v>
      </c>
      <c r="I1926" t="s">
        <v>3107</v>
      </c>
      <c r="J1926" t="s">
        <v>12101</v>
      </c>
      <c r="K1926" s="6" t="s">
        <v>12460</v>
      </c>
      <c r="L1926" s="22" t="s">
        <v>12461</v>
      </c>
      <c r="M1926" t="s">
        <v>12462</v>
      </c>
      <c r="N1926" s="16" t="s">
        <v>12463</v>
      </c>
      <c r="P1926" s="21"/>
      <c r="Y1926" s="6"/>
      <c r="Z1926" s="6"/>
      <c r="AA1926" s="6"/>
      <c r="AB1926" t="s">
        <v>12464</v>
      </c>
      <c r="AC1926" t="s">
        <v>1402</v>
      </c>
      <c r="AD1926" t="s">
        <v>3110</v>
      </c>
      <c r="AE1926" t="s">
        <v>12465</v>
      </c>
      <c r="AF1926" s="6" t="s">
        <v>12466</v>
      </c>
      <c r="AH1926" s="15">
        <v>44312</v>
      </c>
      <c r="AJ1926" t="s">
        <v>12467</v>
      </c>
      <c r="AK1926" t="s">
        <v>12462</v>
      </c>
      <c r="AL1926" t="s">
        <v>12356</v>
      </c>
      <c r="AM1926" s="17">
        <v>44826</v>
      </c>
      <c r="AN1926" s="6"/>
      <c r="AP1926" s="6"/>
      <c r="AS1926" s="6"/>
      <c r="AV1926" s="6"/>
      <c r="AX1926" s="6"/>
      <c r="AZ1926" s="6"/>
      <c r="BB1926" t="s">
        <v>12338</v>
      </c>
    </row>
    <row r="1927" spans="1:54" ht="43.5" hidden="1">
      <c r="A1927" t="s">
        <v>22942</v>
      </c>
      <c r="B1927" t="s">
        <v>5566</v>
      </c>
      <c r="C1927" s="23">
        <v>41</v>
      </c>
      <c r="D1927" t="s">
        <v>12468</v>
      </c>
      <c r="E1927" t="s">
        <v>22696</v>
      </c>
      <c r="F1927" t="s">
        <v>12275</v>
      </c>
      <c r="G1927" s="15">
        <v>44284</v>
      </c>
      <c r="H1927" t="s">
        <v>5566</v>
      </c>
      <c r="I1927" t="s">
        <v>3107</v>
      </c>
      <c r="J1927" t="s">
        <v>12469</v>
      </c>
      <c r="K1927" s="22" t="s">
        <v>12470</v>
      </c>
      <c r="L1927" s="22" t="s">
        <v>12471</v>
      </c>
      <c r="M1927" s="13" t="s">
        <v>12472</v>
      </c>
      <c r="N1927" s="16" t="s">
        <v>12473</v>
      </c>
      <c r="P1927" s="21"/>
      <c r="Y1927" s="15"/>
      <c r="Z1927" s="15"/>
      <c r="AA1927" s="36"/>
      <c r="AB1927" t="s">
        <v>12474</v>
      </c>
      <c r="AC1927" t="s">
        <v>1402</v>
      </c>
      <c r="AD1927" t="s">
        <v>1821</v>
      </c>
      <c r="AE1927" t="s">
        <v>12475</v>
      </c>
      <c r="AF1927" s="6"/>
      <c r="AH1927" s="15">
        <v>44299</v>
      </c>
      <c r="AJ1927" t="s">
        <v>12476</v>
      </c>
      <c r="AK1927" t="s">
        <v>12477</v>
      </c>
      <c r="AL1927" t="s">
        <v>12356</v>
      </c>
      <c r="AM1927" s="17">
        <v>44802</v>
      </c>
      <c r="AN1927" s="15"/>
      <c r="AP1927" s="6"/>
      <c r="AS1927" s="15"/>
      <c r="AV1927" s="6"/>
      <c r="AX1927" s="6"/>
      <c r="AZ1927" s="6"/>
      <c r="BB1927" t="s">
        <v>12478</v>
      </c>
    </row>
    <row r="1928" spans="1:54" hidden="1">
      <c r="A1928" t="s">
        <v>22942</v>
      </c>
      <c r="B1928" t="s">
        <v>5566</v>
      </c>
      <c r="C1928" s="23">
        <v>42</v>
      </c>
      <c r="D1928" t="s">
        <v>12479</v>
      </c>
      <c r="E1928" t="s">
        <v>136</v>
      </c>
      <c r="F1928" t="s">
        <v>12368</v>
      </c>
      <c r="G1928" s="15">
        <v>43762</v>
      </c>
      <c r="H1928" t="s">
        <v>5566</v>
      </c>
      <c r="I1928" t="s">
        <v>3107</v>
      </c>
      <c r="J1928" t="s">
        <v>12101</v>
      </c>
      <c r="K1928" s="6">
        <v>538716</v>
      </c>
      <c r="L1928" s="6">
        <v>9797256</v>
      </c>
      <c r="M1928" t="s">
        <v>12480</v>
      </c>
      <c r="N1928" s="16" t="s">
        <v>12481</v>
      </c>
      <c r="P1928" s="21"/>
      <c r="Y1928" s="6"/>
      <c r="Z1928" s="6"/>
      <c r="AA1928" s="6"/>
      <c r="AB1928" t="s">
        <v>12482</v>
      </c>
      <c r="AC1928" t="s">
        <v>1402</v>
      </c>
      <c r="AD1928" t="s">
        <v>3110</v>
      </c>
      <c r="AE1928" t="s">
        <v>12483</v>
      </c>
      <c r="AF1928" s="6"/>
      <c r="AH1928" s="15">
        <v>43788</v>
      </c>
      <c r="AJ1928" t="s">
        <v>12484</v>
      </c>
      <c r="AK1928" t="s">
        <v>12485</v>
      </c>
      <c r="AL1928" t="s">
        <v>12356</v>
      </c>
      <c r="AM1928" s="17">
        <v>44826</v>
      </c>
      <c r="AN1928" s="15">
        <v>44841</v>
      </c>
      <c r="AP1928" s="6"/>
      <c r="AS1928" s="6"/>
      <c r="AV1928" s="6"/>
      <c r="AX1928" s="6"/>
      <c r="AZ1928" s="6"/>
      <c r="BB1928" t="s">
        <v>12338</v>
      </c>
    </row>
    <row r="1929" spans="1:54" hidden="1">
      <c r="A1929" t="s">
        <v>22942</v>
      </c>
      <c r="B1929" t="s">
        <v>5566</v>
      </c>
      <c r="C1929" s="23">
        <v>43</v>
      </c>
      <c r="D1929" t="s">
        <v>12486</v>
      </c>
      <c r="E1929" t="s">
        <v>22696</v>
      </c>
      <c r="F1929" t="s">
        <v>12275</v>
      </c>
      <c r="G1929" s="15">
        <v>44690</v>
      </c>
      <c r="H1929" t="s">
        <v>5566</v>
      </c>
      <c r="I1929" t="s">
        <v>3107</v>
      </c>
      <c r="J1929" t="s">
        <v>12487</v>
      </c>
      <c r="K1929" s="6">
        <v>528789</v>
      </c>
      <c r="L1929" s="6">
        <v>9748548</v>
      </c>
      <c r="M1929" t="s">
        <v>12488</v>
      </c>
      <c r="N1929" s="16" t="s">
        <v>12489</v>
      </c>
      <c r="P1929" s="21"/>
      <c r="T1929" t="s">
        <v>12490</v>
      </c>
      <c r="U1929" t="s">
        <v>12491</v>
      </c>
      <c r="V1929" t="s">
        <v>12492</v>
      </c>
      <c r="W1929" t="s">
        <v>1527</v>
      </c>
      <c r="X1929" t="s">
        <v>5566</v>
      </c>
      <c r="Y1929" s="15">
        <v>44471</v>
      </c>
      <c r="Z1929" s="15">
        <v>44471</v>
      </c>
      <c r="AA1929" s="6" t="s">
        <v>12493</v>
      </c>
      <c r="AB1929" t="s">
        <v>12494</v>
      </c>
      <c r="AC1929" t="s">
        <v>12495</v>
      </c>
      <c r="AD1929" t="s">
        <v>3110</v>
      </c>
      <c r="AE1929" t="s">
        <v>12496</v>
      </c>
      <c r="AF1929" s="6">
        <v>5.72</v>
      </c>
      <c r="AG1929" t="s">
        <v>12488</v>
      </c>
      <c r="AH1929" s="15">
        <v>44725</v>
      </c>
      <c r="AJ1929" t="s">
        <v>12497</v>
      </c>
      <c r="AK1929" t="s">
        <v>12488</v>
      </c>
      <c r="AL1929" t="s">
        <v>12356</v>
      </c>
      <c r="AM1929" s="17">
        <v>44809</v>
      </c>
      <c r="AN1929" s="15">
        <v>44823</v>
      </c>
      <c r="AP1929" s="6"/>
      <c r="AS1929" s="15">
        <v>45054</v>
      </c>
      <c r="AT1929" t="s">
        <v>6065</v>
      </c>
      <c r="AU1929" t="s">
        <v>2775</v>
      </c>
      <c r="AV1929" s="6" t="s">
        <v>12498</v>
      </c>
      <c r="AX1929" s="6">
        <v>5.72</v>
      </c>
      <c r="AZ1929" s="18">
        <v>3375</v>
      </c>
    </row>
    <row r="1930" spans="1:54" hidden="1">
      <c r="A1930" t="s">
        <v>22942</v>
      </c>
      <c r="B1930" t="s">
        <v>5566</v>
      </c>
      <c r="C1930" s="23">
        <v>44</v>
      </c>
      <c r="D1930" t="s">
        <v>12499</v>
      </c>
      <c r="E1930" t="s">
        <v>22696</v>
      </c>
      <c r="F1930" t="s">
        <v>12275</v>
      </c>
      <c r="G1930" s="15">
        <v>44690</v>
      </c>
      <c r="H1930" t="s">
        <v>5566</v>
      </c>
      <c r="I1930" t="s">
        <v>3107</v>
      </c>
      <c r="J1930" t="s">
        <v>12487</v>
      </c>
      <c r="K1930" s="6">
        <v>530153</v>
      </c>
      <c r="L1930" s="6">
        <v>9747853</v>
      </c>
      <c r="M1930" t="s">
        <v>12500</v>
      </c>
      <c r="N1930" s="16" t="s">
        <v>12501</v>
      </c>
      <c r="P1930" s="21"/>
      <c r="Y1930" s="6"/>
      <c r="Z1930" s="6"/>
      <c r="AA1930" s="6"/>
      <c r="AB1930" t="s">
        <v>12502</v>
      </c>
      <c r="AC1930" t="s">
        <v>1402</v>
      </c>
      <c r="AD1930" t="s">
        <v>3110</v>
      </c>
      <c r="AE1930" t="s">
        <v>12503</v>
      </c>
      <c r="AF1930" s="6">
        <v>3.4</v>
      </c>
      <c r="AG1930" t="s">
        <v>12500</v>
      </c>
      <c r="AH1930" s="15">
        <v>44713</v>
      </c>
      <c r="AJ1930" t="s">
        <v>12504</v>
      </c>
      <c r="AK1930" t="s">
        <v>12500</v>
      </c>
      <c r="AL1930" t="s">
        <v>12337</v>
      </c>
      <c r="AM1930" s="17">
        <v>44804</v>
      </c>
      <c r="AN1930" s="15">
        <v>44811</v>
      </c>
      <c r="AP1930" s="6"/>
      <c r="AS1930" s="6"/>
      <c r="AV1930" s="6"/>
      <c r="AX1930" s="6"/>
      <c r="AZ1930" s="6"/>
      <c r="BB1930" t="s">
        <v>12338</v>
      </c>
    </row>
    <row r="1931" spans="1:54" ht="29" hidden="1">
      <c r="A1931" t="s">
        <v>22942</v>
      </c>
      <c r="B1931" t="s">
        <v>5566</v>
      </c>
      <c r="C1931" s="23">
        <v>45</v>
      </c>
      <c r="D1931" t="s">
        <v>12505</v>
      </c>
      <c r="E1931" t="s">
        <v>136</v>
      </c>
      <c r="F1931" t="s">
        <v>12275</v>
      </c>
      <c r="G1931" s="15">
        <v>44412</v>
      </c>
      <c r="H1931" t="s">
        <v>5566</v>
      </c>
      <c r="I1931" t="s">
        <v>3107</v>
      </c>
      <c r="J1931" t="s">
        <v>12506</v>
      </c>
      <c r="K1931" s="22" t="s">
        <v>12507</v>
      </c>
      <c r="L1931" s="22" t="s">
        <v>12508</v>
      </c>
      <c r="M1931" t="s">
        <v>12509</v>
      </c>
      <c r="N1931" s="16" t="s">
        <v>12510</v>
      </c>
      <c r="P1931" s="21"/>
      <c r="Y1931" s="6"/>
      <c r="Z1931" s="6"/>
      <c r="AA1931" s="6"/>
      <c r="AB1931" t="s">
        <v>12511</v>
      </c>
      <c r="AC1931" t="s">
        <v>1402</v>
      </c>
      <c r="AD1931" t="s">
        <v>1821</v>
      </c>
      <c r="AE1931" t="s">
        <v>12512</v>
      </c>
      <c r="AF1931" s="6" t="s">
        <v>12513</v>
      </c>
      <c r="AH1931" s="15">
        <v>44482</v>
      </c>
      <c r="AJ1931" t="s">
        <v>12514</v>
      </c>
      <c r="AK1931" t="s">
        <v>12509</v>
      </c>
      <c r="AL1931" t="s">
        <v>12337</v>
      </c>
      <c r="AM1931" s="17">
        <v>44820</v>
      </c>
      <c r="AN1931" s="6"/>
      <c r="AP1931" s="6"/>
      <c r="AS1931" s="6"/>
      <c r="AV1931" s="6"/>
      <c r="AX1931" s="6"/>
      <c r="AZ1931" s="6"/>
      <c r="BB1931" t="s">
        <v>12338</v>
      </c>
    </row>
    <row r="1932" spans="1:54" ht="29" hidden="1">
      <c r="A1932" t="s">
        <v>22942</v>
      </c>
      <c r="B1932" t="s">
        <v>5566</v>
      </c>
      <c r="C1932" s="23">
        <v>46</v>
      </c>
      <c r="D1932" t="s">
        <v>12515</v>
      </c>
      <c r="E1932" t="s">
        <v>136</v>
      </c>
      <c r="F1932" t="s">
        <v>12516</v>
      </c>
      <c r="G1932" s="15">
        <v>44537</v>
      </c>
      <c r="H1932" t="s">
        <v>5566</v>
      </c>
      <c r="I1932" t="s">
        <v>3107</v>
      </c>
      <c r="J1932" t="s">
        <v>12517</v>
      </c>
      <c r="K1932" s="22" t="s">
        <v>12518</v>
      </c>
      <c r="L1932" s="22" t="s">
        <v>12519</v>
      </c>
      <c r="M1932" t="s">
        <v>12520</v>
      </c>
      <c r="N1932" s="16" t="s">
        <v>12521</v>
      </c>
      <c r="P1932" s="21"/>
      <c r="Y1932" s="6"/>
      <c r="Z1932" s="6"/>
      <c r="AA1932" s="6"/>
      <c r="AC1932" t="s">
        <v>1402</v>
      </c>
      <c r="AD1932" s="13" t="s">
        <v>12522</v>
      </c>
      <c r="AE1932" t="s">
        <v>12523</v>
      </c>
      <c r="AF1932" s="6"/>
      <c r="AH1932" s="15">
        <v>44557</v>
      </c>
      <c r="AJ1932" t="s">
        <v>12524</v>
      </c>
      <c r="AK1932" t="s">
        <v>12520</v>
      </c>
      <c r="AL1932" t="s">
        <v>12337</v>
      </c>
      <c r="AM1932" s="17">
        <v>44833</v>
      </c>
      <c r="AN1932" s="6"/>
      <c r="AP1932" s="6"/>
      <c r="AS1932" s="6"/>
      <c r="AV1932" s="6"/>
      <c r="AX1932" s="6"/>
      <c r="AZ1932" s="6"/>
      <c r="BB1932" t="s">
        <v>12525</v>
      </c>
    </row>
    <row r="1933" spans="1:54" hidden="1">
      <c r="A1933" t="s">
        <v>22942</v>
      </c>
      <c r="B1933" t="s">
        <v>5566</v>
      </c>
      <c r="C1933" s="23">
        <v>47</v>
      </c>
      <c r="D1933" t="s">
        <v>12526</v>
      </c>
      <c r="E1933" t="s">
        <v>22695</v>
      </c>
      <c r="F1933" t="s">
        <v>12284</v>
      </c>
      <c r="G1933" s="15">
        <v>44109</v>
      </c>
      <c r="H1933" t="s">
        <v>5566</v>
      </c>
      <c r="I1933" t="s">
        <v>12204</v>
      </c>
      <c r="J1933" t="s">
        <v>12527</v>
      </c>
      <c r="K1933" s="6">
        <v>509753</v>
      </c>
      <c r="L1933" s="6">
        <v>9751896</v>
      </c>
      <c r="M1933" t="s">
        <v>12528</v>
      </c>
      <c r="N1933" s="16" t="s">
        <v>12529</v>
      </c>
      <c r="P1933" s="21"/>
      <c r="Y1933" s="6"/>
      <c r="Z1933" s="6"/>
      <c r="AA1933" s="6"/>
      <c r="AB1933" t="s">
        <v>12530</v>
      </c>
      <c r="AC1933" t="s">
        <v>1402</v>
      </c>
      <c r="AD1933" t="s">
        <v>3110</v>
      </c>
      <c r="AE1933" t="s">
        <v>12531</v>
      </c>
      <c r="AF1933" s="6">
        <v>6.8</v>
      </c>
      <c r="AG1933" t="s">
        <v>12435</v>
      </c>
      <c r="AH1933" s="15">
        <v>44112</v>
      </c>
      <c r="AJ1933" t="s">
        <v>12532</v>
      </c>
      <c r="AK1933" t="s">
        <v>12528</v>
      </c>
      <c r="AL1933" t="s">
        <v>12281</v>
      </c>
      <c r="AM1933" s="17">
        <v>44840</v>
      </c>
      <c r="AN1933" s="6"/>
      <c r="AP1933" s="6"/>
      <c r="AS1933" s="15">
        <v>44823</v>
      </c>
      <c r="AT1933" t="s">
        <v>6065</v>
      </c>
      <c r="AU1933" t="s">
        <v>5553</v>
      </c>
      <c r="AV1933" s="6"/>
      <c r="AX1933" s="6">
        <v>6.18</v>
      </c>
      <c r="AZ1933" s="6"/>
      <c r="BB1933" t="s">
        <v>12533</v>
      </c>
    </row>
    <row r="1934" spans="1:54" hidden="1">
      <c r="A1934" t="s">
        <v>22942</v>
      </c>
      <c r="B1934" t="s">
        <v>5566</v>
      </c>
      <c r="C1934" s="23">
        <v>48</v>
      </c>
      <c r="D1934" t="s">
        <v>12534</v>
      </c>
      <c r="E1934" t="s">
        <v>22696</v>
      </c>
      <c r="F1934" t="s">
        <v>12284</v>
      </c>
      <c r="G1934" s="15">
        <v>44798</v>
      </c>
      <c r="H1934" t="s">
        <v>5566</v>
      </c>
      <c r="I1934" t="s">
        <v>12204</v>
      </c>
      <c r="J1934" t="s">
        <v>12204</v>
      </c>
      <c r="K1934" s="6">
        <v>509976</v>
      </c>
      <c r="L1934" s="6">
        <v>9751930</v>
      </c>
      <c r="M1934" t="s">
        <v>12535</v>
      </c>
      <c r="N1934" s="16" t="s">
        <v>12536</v>
      </c>
      <c r="P1934" s="21"/>
      <c r="Y1934" s="6"/>
      <c r="Z1934" s="6"/>
      <c r="AA1934" s="6"/>
      <c r="AB1934" t="s">
        <v>12537</v>
      </c>
      <c r="AC1934" t="s">
        <v>1402</v>
      </c>
      <c r="AD1934" t="s">
        <v>3110</v>
      </c>
      <c r="AE1934" t="s">
        <v>12538</v>
      </c>
      <c r="AF1934" s="6">
        <v>6.4359999999999999</v>
      </c>
      <c r="AG1934" t="s">
        <v>12535</v>
      </c>
      <c r="AH1934" s="15">
        <v>44804</v>
      </c>
      <c r="AJ1934" t="s">
        <v>12539</v>
      </c>
      <c r="AK1934" t="s">
        <v>12535</v>
      </c>
      <c r="AL1934" t="s">
        <v>12281</v>
      </c>
      <c r="AM1934" s="17">
        <v>44862</v>
      </c>
      <c r="AN1934" s="15">
        <v>44879</v>
      </c>
      <c r="AP1934" s="6"/>
      <c r="AS1934" s="15">
        <v>44914</v>
      </c>
      <c r="AT1934" t="s">
        <v>6065</v>
      </c>
      <c r="AV1934" s="6"/>
      <c r="AX1934" s="6"/>
      <c r="AY1934">
        <v>6.4359999999999999</v>
      </c>
      <c r="AZ1934" s="6"/>
      <c r="BB1934" t="s">
        <v>12540</v>
      </c>
    </row>
    <row r="1935" spans="1:54" hidden="1">
      <c r="A1935" t="s">
        <v>22942</v>
      </c>
      <c r="B1935" t="s">
        <v>5566</v>
      </c>
      <c r="C1935" s="23">
        <v>49</v>
      </c>
      <c r="D1935" t="s">
        <v>12541</v>
      </c>
      <c r="E1935" t="s">
        <v>1640</v>
      </c>
      <c r="F1935" t="s">
        <v>12284</v>
      </c>
      <c r="G1935" s="15">
        <v>44533</v>
      </c>
      <c r="H1935" t="s">
        <v>5566</v>
      </c>
      <c r="I1935" t="s">
        <v>3107</v>
      </c>
      <c r="J1935" t="s">
        <v>196</v>
      </c>
      <c r="K1935" s="6">
        <v>573169</v>
      </c>
      <c r="L1935" s="6">
        <v>9760444</v>
      </c>
      <c r="M1935" t="s">
        <v>12542</v>
      </c>
      <c r="N1935" s="16" t="s">
        <v>12543</v>
      </c>
      <c r="O1935" t="s">
        <v>12542</v>
      </c>
      <c r="P1935" s="6">
        <v>1205986829</v>
      </c>
      <c r="Y1935" s="6"/>
      <c r="Z1935" s="6"/>
      <c r="AA1935" s="6"/>
      <c r="AB1935" t="s">
        <v>140</v>
      </c>
      <c r="AC1935" t="s">
        <v>1402</v>
      </c>
      <c r="AD1935" t="s">
        <v>3110</v>
      </c>
      <c r="AE1935" t="s">
        <v>12544</v>
      </c>
      <c r="AF1935" s="6">
        <v>20</v>
      </c>
      <c r="AG1935" t="s">
        <v>12435</v>
      </c>
      <c r="AH1935" s="15">
        <v>44546</v>
      </c>
      <c r="AJ1935" t="s">
        <v>12545</v>
      </c>
      <c r="AL1935" t="s">
        <v>12281</v>
      </c>
      <c r="AM1935" s="32"/>
      <c r="AN1935" s="6"/>
      <c r="AP1935" s="6"/>
      <c r="AS1935" s="15">
        <v>44865</v>
      </c>
      <c r="AT1935" t="s">
        <v>6065</v>
      </c>
      <c r="AU1935" t="s">
        <v>5553</v>
      </c>
      <c r="AV1935" s="6"/>
      <c r="AX1935" s="6">
        <v>20</v>
      </c>
      <c r="AZ1935" s="6"/>
      <c r="BB1935" t="s">
        <v>12546</v>
      </c>
    </row>
    <row r="1936" spans="1:54" ht="43.5" hidden="1">
      <c r="A1936" t="s">
        <v>22942</v>
      </c>
      <c r="B1936" t="s">
        <v>5566</v>
      </c>
      <c r="C1936" s="23">
        <v>50</v>
      </c>
      <c r="D1936" t="s">
        <v>12547</v>
      </c>
      <c r="E1936" t="s">
        <v>22695</v>
      </c>
      <c r="F1936" t="s">
        <v>12275</v>
      </c>
      <c r="G1936" s="15">
        <v>44741</v>
      </c>
      <c r="H1936" t="s">
        <v>5566</v>
      </c>
      <c r="I1936" t="s">
        <v>3107</v>
      </c>
      <c r="J1936" t="s">
        <v>12548</v>
      </c>
      <c r="K1936" s="22" t="s">
        <v>12549</v>
      </c>
      <c r="L1936" s="22" t="s">
        <v>12550</v>
      </c>
      <c r="M1936" t="s">
        <v>12551</v>
      </c>
      <c r="N1936" s="16" t="s">
        <v>12552</v>
      </c>
      <c r="P1936" s="21"/>
      <c r="Y1936" s="6"/>
      <c r="Z1936" s="6"/>
      <c r="AA1936" s="6"/>
      <c r="AB1936" t="s">
        <v>12553</v>
      </c>
      <c r="AC1936" t="s">
        <v>1402</v>
      </c>
      <c r="AD1936" t="s">
        <v>3110</v>
      </c>
      <c r="AE1936" t="s">
        <v>12554</v>
      </c>
      <c r="AF1936" s="6"/>
      <c r="AH1936" s="15">
        <v>44774</v>
      </c>
      <c r="AJ1936" t="s">
        <v>12555</v>
      </c>
      <c r="AK1936" t="s">
        <v>12551</v>
      </c>
      <c r="AL1936" t="s">
        <v>12356</v>
      </c>
      <c r="AM1936" s="17">
        <v>44875</v>
      </c>
      <c r="AN1936" s="15">
        <v>44897</v>
      </c>
      <c r="AP1936" s="6"/>
      <c r="AS1936" s="6"/>
      <c r="AV1936" s="6"/>
      <c r="AX1936" s="6"/>
      <c r="AZ1936" s="6"/>
      <c r="BB1936" t="s">
        <v>12556</v>
      </c>
    </row>
    <row r="1937" spans="1:54" hidden="1">
      <c r="A1937" t="s">
        <v>22942</v>
      </c>
      <c r="B1937" t="s">
        <v>5566</v>
      </c>
      <c r="C1937" s="23">
        <v>51</v>
      </c>
      <c r="D1937" t="s">
        <v>12557</v>
      </c>
      <c r="E1937" t="s">
        <v>22695</v>
      </c>
      <c r="F1937" t="s">
        <v>12284</v>
      </c>
      <c r="G1937" s="15">
        <v>44848</v>
      </c>
      <c r="H1937" t="s">
        <v>5566</v>
      </c>
      <c r="I1937" t="s">
        <v>3107</v>
      </c>
      <c r="J1937" t="s">
        <v>5566</v>
      </c>
      <c r="K1937" s="6">
        <v>514014</v>
      </c>
      <c r="L1937" s="6">
        <v>9753291</v>
      </c>
      <c r="M1937" t="s">
        <v>12558</v>
      </c>
      <c r="N1937" s="6">
        <v>1722006879</v>
      </c>
      <c r="P1937" s="21"/>
      <c r="Q1937" t="s">
        <v>102</v>
      </c>
      <c r="R1937" t="s">
        <v>12559</v>
      </c>
      <c r="S1937" t="s">
        <v>104</v>
      </c>
      <c r="T1937" t="s">
        <v>12560</v>
      </c>
      <c r="V1937" t="s">
        <v>12561</v>
      </c>
      <c r="W1937" t="s">
        <v>565</v>
      </c>
      <c r="X1937" t="s">
        <v>5566</v>
      </c>
      <c r="Y1937" s="15">
        <v>44848</v>
      </c>
      <c r="Z1937" s="15">
        <v>44850</v>
      </c>
      <c r="AA1937" s="19">
        <v>171908933246807</v>
      </c>
      <c r="AB1937" t="s">
        <v>12562</v>
      </c>
      <c r="AC1937" t="s">
        <v>22762</v>
      </c>
      <c r="AD1937" t="s">
        <v>3110</v>
      </c>
      <c r="AE1937" t="s">
        <v>12563</v>
      </c>
      <c r="AF1937" s="6">
        <v>9.3000000000000007</v>
      </c>
      <c r="AG1937" t="s">
        <v>12284</v>
      </c>
      <c r="AH1937" s="15">
        <v>44853</v>
      </c>
      <c r="AJ1937" t="s">
        <v>12564</v>
      </c>
      <c r="AK1937" t="s">
        <v>12558</v>
      </c>
      <c r="AL1937" t="s">
        <v>12281</v>
      </c>
      <c r="AM1937" s="17">
        <v>44855</v>
      </c>
      <c r="AN1937" s="15">
        <v>44855</v>
      </c>
      <c r="AP1937" s="6"/>
      <c r="AS1937" s="15">
        <v>44867</v>
      </c>
      <c r="AT1937" t="s">
        <v>6065</v>
      </c>
      <c r="AU1937" t="s">
        <v>2775</v>
      </c>
      <c r="AV1937" s="18">
        <v>1062.5</v>
      </c>
      <c r="AX1937" s="6">
        <v>9.3000000000000007</v>
      </c>
      <c r="AZ1937" s="18">
        <v>1062.5</v>
      </c>
    </row>
    <row r="1938" spans="1:54" ht="29" hidden="1">
      <c r="A1938" t="s">
        <v>22942</v>
      </c>
      <c r="B1938" t="s">
        <v>5566</v>
      </c>
      <c r="C1938" s="23">
        <v>52</v>
      </c>
      <c r="D1938" t="s">
        <v>12565</v>
      </c>
      <c r="E1938" t="s">
        <v>136</v>
      </c>
      <c r="F1938" t="s">
        <v>12377</v>
      </c>
      <c r="G1938" s="15">
        <v>44877</v>
      </c>
      <c r="H1938" t="s">
        <v>5566</v>
      </c>
      <c r="I1938" t="s">
        <v>3107</v>
      </c>
      <c r="J1938" t="s">
        <v>12566</v>
      </c>
      <c r="K1938" s="6">
        <v>515324</v>
      </c>
      <c r="L1938" s="6">
        <v>9753710</v>
      </c>
      <c r="M1938" t="s">
        <v>12567</v>
      </c>
      <c r="N1938" s="16" t="s">
        <v>12568</v>
      </c>
      <c r="P1938" s="21"/>
      <c r="Q1938" t="s">
        <v>1109</v>
      </c>
      <c r="R1938" t="s">
        <v>12569</v>
      </c>
      <c r="S1938" t="s">
        <v>104</v>
      </c>
      <c r="Y1938" s="6"/>
      <c r="Z1938" s="6"/>
      <c r="AA1938" s="6"/>
      <c r="AB1938" t="s">
        <v>12199</v>
      </c>
      <c r="AC1938" t="s">
        <v>1402</v>
      </c>
      <c r="AD1938" t="s">
        <v>3110</v>
      </c>
      <c r="AE1938" s="13" t="s">
        <v>12570</v>
      </c>
      <c r="AF1938" s="6">
        <v>2.5</v>
      </c>
      <c r="AG1938" t="s">
        <v>12435</v>
      </c>
      <c r="AH1938" s="15">
        <v>44882</v>
      </c>
      <c r="AJ1938" t="s">
        <v>12571</v>
      </c>
      <c r="AK1938" t="s">
        <v>12567</v>
      </c>
      <c r="AL1938" t="s">
        <v>12281</v>
      </c>
      <c r="AM1938" s="17">
        <v>44883</v>
      </c>
      <c r="AN1938" s="15">
        <v>44893</v>
      </c>
      <c r="AP1938" s="6"/>
      <c r="AS1938" s="15">
        <v>44897</v>
      </c>
      <c r="AT1938" t="s">
        <v>6065</v>
      </c>
      <c r="AU1938" t="s">
        <v>2783</v>
      </c>
      <c r="AV1938" s="18">
        <v>2125.5</v>
      </c>
      <c r="AX1938" s="6">
        <v>2.5</v>
      </c>
      <c r="AZ1938" s="18">
        <v>2125</v>
      </c>
    </row>
    <row r="1939" spans="1:54" hidden="1">
      <c r="A1939" t="s">
        <v>22942</v>
      </c>
      <c r="B1939" t="s">
        <v>5566</v>
      </c>
      <c r="C1939" s="23">
        <v>53</v>
      </c>
      <c r="D1939" t="s">
        <v>12572</v>
      </c>
      <c r="E1939" t="s">
        <v>22695</v>
      </c>
      <c r="F1939" t="s">
        <v>12275</v>
      </c>
      <c r="G1939" s="15">
        <v>44466</v>
      </c>
      <c r="H1939" t="s">
        <v>5566</v>
      </c>
      <c r="I1939" t="s">
        <v>6267</v>
      </c>
      <c r="J1939" t="s">
        <v>6267</v>
      </c>
      <c r="K1939" s="6">
        <v>509281</v>
      </c>
      <c r="L1939" s="6">
        <v>9751234</v>
      </c>
      <c r="M1939" t="s">
        <v>12573</v>
      </c>
      <c r="N1939" s="6">
        <v>1312750084</v>
      </c>
      <c r="P1939" s="21"/>
      <c r="Y1939" s="6"/>
      <c r="Z1939" s="6"/>
      <c r="AA1939" s="6"/>
      <c r="AB1939" t="s">
        <v>12574</v>
      </c>
      <c r="AC1939" t="s">
        <v>1402</v>
      </c>
      <c r="AD1939" t="s">
        <v>3110</v>
      </c>
      <c r="AE1939" t="s">
        <v>12575</v>
      </c>
      <c r="AF1939" s="6">
        <v>4.5736800000000004</v>
      </c>
      <c r="AG1939" t="s">
        <v>12435</v>
      </c>
      <c r="AH1939" s="15">
        <v>44532</v>
      </c>
      <c r="AJ1939" t="s">
        <v>12576</v>
      </c>
      <c r="AK1939" t="s">
        <v>12573</v>
      </c>
      <c r="AL1939" t="s">
        <v>12281</v>
      </c>
      <c r="AM1939" s="17">
        <v>44900</v>
      </c>
      <c r="AN1939" s="15">
        <v>44910</v>
      </c>
      <c r="AP1939" s="6"/>
      <c r="AS1939" s="15">
        <v>45043</v>
      </c>
      <c r="AT1939" t="s">
        <v>6065</v>
      </c>
      <c r="AU1939" t="s">
        <v>2783</v>
      </c>
      <c r="AV1939" s="18">
        <v>2125</v>
      </c>
      <c r="AX1939" s="6">
        <v>4.57</v>
      </c>
      <c r="AZ1939" s="6"/>
      <c r="BB1939" t="s">
        <v>12577</v>
      </c>
    </row>
    <row r="1940" spans="1:54" hidden="1">
      <c r="A1940" t="s">
        <v>22942</v>
      </c>
      <c r="B1940" t="s">
        <v>5566</v>
      </c>
      <c r="C1940" s="23">
        <v>54</v>
      </c>
      <c r="D1940" t="s">
        <v>12578</v>
      </c>
      <c r="E1940" t="s">
        <v>1640</v>
      </c>
      <c r="F1940" t="s">
        <v>12368</v>
      </c>
      <c r="G1940" s="15">
        <v>43894</v>
      </c>
      <c r="H1940" t="s">
        <v>5566</v>
      </c>
      <c r="I1940" t="s">
        <v>3107</v>
      </c>
      <c r="J1940" t="s">
        <v>12579</v>
      </c>
      <c r="K1940" s="6">
        <v>525909</v>
      </c>
      <c r="L1940" s="6">
        <v>9763823</v>
      </c>
      <c r="M1940" t="s">
        <v>12580</v>
      </c>
      <c r="N1940" s="16" t="s">
        <v>12581</v>
      </c>
      <c r="O1940" t="s">
        <v>12580</v>
      </c>
      <c r="P1940" s="16" t="s">
        <v>12581</v>
      </c>
      <c r="Y1940" s="6"/>
      <c r="Z1940" s="6"/>
      <c r="AA1940" s="6"/>
      <c r="AB1940" t="s">
        <v>12582</v>
      </c>
      <c r="AC1940" t="s">
        <v>1402</v>
      </c>
      <c r="AD1940" t="s">
        <v>141</v>
      </c>
      <c r="AE1940" t="s">
        <v>12583</v>
      </c>
      <c r="AF1940" s="6">
        <v>6.31</v>
      </c>
      <c r="AG1940" t="s">
        <v>12580</v>
      </c>
      <c r="AH1940" s="15">
        <v>43900</v>
      </c>
      <c r="AJ1940" t="s">
        <v>12584</v>
      </c>
      <c r="AK1940" t="s">
        <v>12585</v>
      </c>
      <c r="AL1940" t="s">
        <v>12281</v>
      </c>
      <c r="AM1940" s="17">
        <v>44907</v>
      </c>
      <c r="AN1940" s="15">
        <v>44911</v>
      </c>
      <c r="AP1940" s="6"/>
      <c r="AS1940" s="6"/>
      <c r="AV1940" s="18"/>
      <c r="AX1940" s="6"/>
      <c r="AZ1940" s="6"/>
      <c r="BB1940" t="s">
        <v>12586</v>
      </c>
    </row>
    <row r="1941" spans="1:54" hidden="1">
      <c r="A1941" t="s">
        <v>22942</v>
      </c>
      <c r="B1941" t="s">
        <v>5566</v>
      </c>
      <c r="C1941" s="23">
        <v>55</v>
      </c>
      <c r="D1941" t="s">
        <v>12587</v>
      </c>
      <c r="E1941" t="s">
        <v>22695</v>
      </c>
      <c r="F1941" s="2" t="s">
        <v>12275</v>
      </c>
      <c r="G1941" s="15">
        <v>44854</v>
      </c>
      <c r="H1941" t="s">
        <v>5566</v>
      </c>
      <c r="I1941" t="s">
        <v>5566</v>
      </c>
      <c r="J1941" t="s">
        <v>12588</v>
      </c>
      <c r="K1941" s="6">
        <v>545654</v>
      </c>
      <c r="L1941" s="6">
        <v>9778406</v>
      </c>
      <c r="M1941" t="s">
        <v>12589</v>
      </c>
      <c r="N1941" s="16" t="s">
        <v>12590</v>
      </c>
      <c r="P1941" s="21"/>
      <c r="Y1941" s="6"/>
      <c r="Z1941" s="6"/>
      <c r="AA1941" s="6"/>
      <c r="AB1941" t="s">
        <v>3298</v>
      </c>
      <c r="AC1941" t="s">
        <v>1402</v>
      </c>
      <c r="AD1941" t="s">
        <v>141</v>
      </c>
      <c r="AE1941" t="s">
        <v>12591</v>
      </c>
      <c r="AF1941" s="6">
        <v>9.9</v>
      </c>
      <c r="AG1941" t="s">
        <v>12592</v>
      </c>
      <c r="AH1941" s="15">
        <v>44908</v>
      </c>
      <c r="AJ1941" t="s">
        <v>12593</v>
      </c>
      <c r="AK1941" t="s">
        <v>12589</v>
      </c>
      <c r="AL1941" t="s">
        <v>12281</v>
      </c>
      <c r="AM1941" s="17">
        <v>44916</v>
      </c>
      <c r="AN1941" s="15">
        <v>44902</v>
      </c>
      <c r="AP1941" s="6"/>
      <c r="AS1941" s="15">
        <v>44609</v>
      </c>
      <c r="AT1941" t="s">
        <v>6065</v>
      </c>
      <c r="AU1941" t="s">
        <v>2775</v>
      </c>
      <c r="AV1941" s="18">
        <v>1062.5</v>
      </c>
      <c r="AX1941" s="6">
        <v>9.9</v>
      </c>
      <c r="AZ1941" s="6"/>
      <c r="BB1941" t="s">
        <v>12594</v>
      </c>
    </row>
    <row r="1942" spans="1:54" hidden="1">
      <c r="A1942" t="s">
        <v>22942</v>
      </c>
      <c r="B1942" t="s">
        <v>5566</v>
      </c>
      <c r="C1942" s="23">
        <v>56</v>
      </c>
      <c r="D1942" t="s">
        <v>12595</v>
      </c>
      <c r="E1942" t="s">
        <v>10378</v>
      </c>
      <c r="F1942" t="s">
        <v>12090</v>
      </c>
      <c r="G1942" s="15">
        <v>44706</v>
      </c>
      <c r="H1942" t="s">
        <v>3107</v>
      </c>
      <c r="I1942" t="s">
        <v>3107</v>
      </c>
      <c r="J1942" t="s">
        <v>5566</v>
      </c>
      <c r="K1942" s="6">
        <v>515101</v>
      </c>
      <c r="L1942" s="6">
        <v>9752594</v>
      </c>
      <c r="M1942" t="s">
        <v>12596</v>
      </c>
      <c r="N1942" s="16" t="s">
        <v>12597</v>
      </c>
      <c r="P1942" s="4"/>
      <c r="Y1942" s="6"/>
      <c r="Z1942" s="6"/>
      <c r="AA1942" s="6"/>
      <c r="AB1942" t="s">
        <v>12598</v>
      </c>
      <c r="AC1942" t="s">
        <v>3131</v>
      </c>
      <c r="AD1942" t="s">
        <v>10036</v>
      </c>
      <c r="AE1942" t="s">
        <v>12599</v>
      </c>
      <c r="AF1942" s="6"/>
      <c r="AH1942" s="15">
        <v>44743</v>
      </c>
      <c r="AJ1942" t="s">
        <v>12600</v>
      </c>
      <c r="AK1942" t="s">
        <v>12601</v>
      </c>
      <c r="AL1942" t="s">
        <v>12097</v>
      </c>
      <c r="AM1942" s="15">
        <v>44986</v>
      </c>
      <c r="AN1942" s="15">
        <v>44999</v>
      </c>
      <c r="AP1942" s="6"/>
      <c r="AS1942" s="15">
        <v>45187</v>
      </c>
      <c r="AT1942" t="s">
        <v>12098</v>
      </c>
      <c r="AU1942" t="s">
        <v>12602</v>
      </c>
      <c r="AV1942" s="6" t="s">
        <v>5750</v>
      </c>
      <c r="AY1942" s="6"/>
      <c r="AZ1942" s="6"/>
      <c r="BA1942" t="s">
        <v>6088</v>
      </c>
    </row>
    <row r="1943" spans="1:54" hidden="1">
      <c r="A1943" t="s">
        <v>22942</v>
      </c>
      <c r="B1943" t="s">
        <v>5566</v>
      </c>
      <c r="C1943" s="23">
        <v>57</v>
      </c>
      <c r="D1943" t="s">
        <v>12603</v>
      </c>
      <c r="E1943" t="s">
        <v>9985</v>
      </c>
      <c r="F1943" t="s">
        <v>12109</v>
      </c>
      <c r="G1943" s="15">
        <v>44880</v>
      </c>
      <c r="H1943" t="s">
        <v>3107</v>
      </c>
      <c r="I1943" t="s">
        <v>3107</v>
      </c>
      <c r="J1943" t="s">
        <v>12604</v>
      </c>
      <c r="K1943" s="6">
        <v>527158</v>
      </c>
      <c r="L1943" s="6">
        <v>9800923</v>
      </c>
      <c r="M1943" t="s">
        <v>12605</v>
      </c>
      <c r="N1943" s="16" t="s">
        <v>12606</v>
      </c>
      <c r="O1943" t="s">
        <v>12605</v>
      </c>
      <c r="P1943" s="16" t="s">
        <v>12606</v>
      </c>
      <c r="Y1943" s="6"/>
      <c r="Z1943" s="6"/>
      <c r="AA1943" s="6"/>
      <c r="AB1943" t="s">
        <v>12607</v>
      </c>
      <c r="AC1943" t="s">
        <v>22765</v>
      </c>
      <c r="AD1943" t="s">
        <v>3110</v>
      </c>
      <c r="AE1943" t="s">
        <v>12608</v>
      </c>
      <c r="AF1943" s="6" t="s">
        <v>12609</v>
      </c>
      <c r="AG1943" t="s">
        <v>12605</v>
      </c>
      <c r="AH1943" s="15">
        <v>44999</v>
      </c>
      <c r="AJ1943" t="s">
        <v>12610</v>
      </c>
      <c r="AK1943" t="s">
        <v>12605</v>
      </c>
      <c r="AL1943" t="s">
        <v>12097</v>
      </c>
      <c r="AM1943" s="15">
        <v>45028</v>
      </c>
      <c r="AN1943" s="15">
        <v>45042</v>
      </c>
      <c r="AP1943" s="6"/>
      <c r="AS1943" s="15">
        <v>45161</v>
      </c>
      <c r="AT1943" t="s">
        <v>12098</v>
      </c>
      <c r="AV1943" s="6"/>
      <c r="AY1943" s="6"/>
      <c r="AZ1943" s="6"/>
      <c r="BA1943" t="s">
        <v>85</v>
      </c>
      <c r="BB1943" t="s">
        <v>3588</v>
      </c>
    </row>
    <row r="1944" spans="1:54" hidden="1">
      <c r="A1944" t="s">
        <v>22942</v>
      </c>
      <c r="B1944" t="s">
        <v>5566</v>
      </c>
      <c r="C1944" s="23">
        <v>58</v>
      </c>
      <c r="D1944" t="s">
        <v>12611</v>
      </c>
      <c r="E1944" t="s">
        <v>10378</v>
      </c>
      <c r="F1944" t="s">
        <v>12090</v>
      </c>
      <c r="G1944" s="15">
        <v>44565</v>
      </c>
      <c r="H1944" t="s">
        <v>3107</v>
      </c>
      <c r="I1944" t="s">
        <v>3107</v>
      </c>
      <c r="J1944" t="s">
        <v>12171</v>
      </c>
      <c r="K1944" s="6">
        <v>576809</v>
      </c>
      <c r="L1944" s="6">
        <v>9743041</v>
      </c>
      <c r="M1944" t="s">
        <v>12612</v>
      </c>
      <c r="N1944" s="16" t="s">
        <v>12613</v>
      </c>
      <c r="P1944" s="4"/>
      <c r="Y1944" s="6"/>
      <c r="Z1944" s="6"/>
      <c r="AA1944" s="6"/>
      <c r="AB1944" t="s">
        <v>12614</v>
      </c>
      <c r="AC1944" t="s">
        <v>22765</v>
      </c>
      <c r="AD1944" t="s">
        <v>3110</v>
      </c>
      <c r="AE1944" t="s">
        <v>12615</v>
      </c>
      <c r="AF1944" s="6"/>
      <c r="AH1944" s="15">
        <v>44595</v>
      </c>
      <c r="AJ1944" t="s">
        <v>12616</v>
      </c>
      <c r="AK1944" t="s">
        <v>12612</v>
      </c>
      <c r="AL1944" t="s">
        <v>12097</v>
      </c>
      <c r="AM1944" s="15">
        <v>45104</v>
      </c>
      <c r="AN1944" s="6"/>
      <c r="AP1944" s="15">
        <v>45154</v>
      </c>
      <c r="AQ1944" t="s">
        <v>12226</v>
      </c>
      <c r="AS1944" s="15">
        <v>45320</v>
      </c>
      <c r="AT1944" t="s">
        <v>12617</v>
      </c>
      <c r="AU1944" t="s">
        <v>12618</v>
      </c>
      <c r="AV1944" s="6" t="s">
        <v>5750</v>
      </c>
      <c r="AY1944" s="6"/>
      <c r="AZ1944" s="6"/>
      <c r="BA1944" t="s">
        <v>3123</v>
      </c>
      <c r="BB1944" t="s">
        <v>12619</v>
      </c>
    </row>
    <row r="1945" spans="1:54" hidden="1">
      <c r="A1945" t="s">
        <v>22942</v>
      </c>
      <c r="B1945" t="s">
        <v>5566</v>
      </c>
      <c r="C1945" s="23">
        <v>59</v>
      </c>
      <c r="D1945" t="s">
        <v>12620</v>
      </c>
      <c r="E1945" t="s">
        <v>22720</v>
      </c>
      <c r="F1945" t="s">
        <v>12090</v>
      </c>
      <c r="G1945" s="15">
        <v>45087</v>
      </c>
      <c r="H1945" t="s">
        <v>3107</v>
      </c>
      <c r="I1945" t="s">
        <v>3107</v>
      </c>
      <c r="J1945" t="s">
        <v>12621</v>
      </c>
      <c r="K1945" s="6"/>
      <c r="L1945" s="6"/>
      <c r="M1945" t="s">
        <v>12622</v>
      </c>
      <c r="N1945" s="16" t="s">
        <v>12623</v>
      </c>
      <c r="P1945" s="4"/>
      <c r="Q1945" t="s">
        <v>1109</v>
      </c>
      <c r="R1945" t="s">
        <v>12624</v>
      </c>
      <c r="S1945" t="s">
        <v>10192</v>
      </c>
      <c r="Y1945" s="6"/>
      <c r="Z1945" s="6"/>
      <c r="AA1945" s="6"/>
      <c r="AB1945" t="s">
        <v>12625</v>
      </c>
      <c r="AC1945" t="s">
        <v>3131</v>
      </c>
      <c r="AD1945" t="s">
        <v>3110</v>
      </c>
      <c r="AE1945" t="s">
        <v>12626</v>
      </c>
      <c r="AF1945" s="6" t="s">
        <v>12627</v>
      </c>
      <c r="AG1945" t="s">
        <v>12138</v>
      </c>
      <c r="AH1945" s="15">
        <v>45097</v>
      </c>
      <c r="AJ1945" t="s">
        <v>12628</v>
      </c>
      <c r="AK1945" t="s">
        <v>12622</v>
      </c>
      <c r="AL1945" t="s">
        <v>12097</v>
      </c>
      <c r="AM1945" s="15">
        <v>45104</v>
      </c>
      <c r="AN1945" s="15">
        <v>45092</v>
      </c>
      <c r="AP1945" s="6"/>
      <c r="AS1945" s="15">
        <v>45127</v>
      </c>
      <c r="AT1945" t="s">
        <v>12098</v>
      </c>
      <c r="AU1945" t="s">
        <v>3119</v>
      </c>
      <c r="AV1945" s="6" t="s">
        <v>130</v>
      </c>
      <c r="AX1945" t="s">
        <v>12627</v>
      </c>
      <c r="AY1945" s="6"/>
      <c r="AZ1945" s="6" t="s">
        <v>130</v>
      </c>
      <c r="BA1945" t="s">
        <v>85</v>
      </c>
    </row>
    <row r="1946" spans="1:54" hidden="1">
      <c r="A1946" t="s">
        <v>22942</v>
      </c>
      <c r="B1946" t="s">
        <v>5566</v>
      </c>
      <c r="C1946" s="23">
        <v>60</v>
      </c>
      <c r="D1946" t="s">
        <v>12629</v>
      </c>
      <c r="E1946" t="s">
        <v>10378</v>
      </c>
      <c r="F1946" t="s">
        <v>12109</v>
      </c>
      <c r="G1946" s="15">
        <v>45154</v>
      </c>
      <c r="H1946" t="s">
        <v>3107</v>
      </c>
      <c r="I1946" t="s">
        <v>3107</v>
      </c>
      <c r="J1946" t="s">
        <v>12397</v>
      </c>
      <c r="K1946" s="6">
        <v>529415</v>
      </c>
      <c r="L1946" s="6">
        <v>97744876</v>
      </c>
      <c r="M1946" t="s">
        <v>12630</v>
      </c>
      <c r="N1946" s="16" t="s">
        <v>12631</v>
      </c>
      <c r="P1946" s="4"/>
      <c r="R1946" t="s">
        <v>12632</v>
      </c>
      <c r="Y1946" s="6"/>
      <c r="Z1946" s="6"/>
      <c r="AA1946" s="6"/>
      <c r="AB1946" t="s">
        <v>12633</v>
      </c>
      <c r="AC1946" t="s">
        <v>3131</v>
      </c>
      <c r="AD1946" t="s">
        <v>3110</v>
      </c>
      <c r="AE1946" t="s">
        <v>12634</v>
      </c>
      <c r="AF1946" s="6"/>
      <c r="AH1946" s="15">
        <v>45161</v>
      </c>
      <c r="AJ1946" t="s">
        <v>12635</v>
      </c>
      <c r="AK1946" t="s">
        <v>12636</v>
      </c>
      <c r="AL1946" t="s">
        <v>12097</v>
      </c>
      <c r="AM1946" s="15">
        <v>45166</v>
      </c>
      <c r="AN1946" s="15">
        <v>45168</v>
      </c>
      <c r="AP1946" s="6"/>
      <c r="AS1946" s="15">
        <v>45194</v>
      </c>
      <c r="AT1946" t="s">
        <v>12098</v>
      </c>
      <c r="AU1946" t="s">
        <v>12618</v>
      </c>
      <c r="AV1946" s="6" t="s">
        <v>5750</v>
      </c>
      <c r="AY1946" s="6"/>
      <c r="AZ1946" s="6" t="s">
        <v>5750</v>
      </c>
      <c r="BA1946" t="s">
        <v>85</v>
      </c>
    </row>
    <row r="1947" spans="1:54" hidden="1">
      <c r="A1947" t="s">
        <v>22942</v>
      </c>
      <c r="B1947" t="s">
        <v>5566</v>
      </c>
      <c r="C1947" s="23">
        <v>61</v>
      </c>
      <c r="D1947" t="s">
        <v>12637</v>
      </c>
      <c r="E1947" t="s">
        <v>22720</v>
      </c>
      <c r="F1947" t="s">
        <v>12109</v>
      </c>
      <c r="G1947" s="15">
        <v>45153</v>
      </c>
      <c r="H1947" t="s">
        <v>3107</v>
      </c>
      <c r="I1947" t="s">
        <v>3107</v>
      </c>
      <c r="J1947" t="s">
        <v>5566</v>
      </c>
      <c r="K1947" s="6">
        <v>530539</v>
      </c>
      <c r="L1947" s="6">
        <v>9776180</v>
      </c>
      <c r="M1947" t="s">
        <v>12630</v>
      </c>
      <c r="N1947" s="16" t="s">
        <v>12631</v>
      </c>
      <c r="P1947" s="4"/>
      <c r="R1947" t="s">
        <v>12638</v>
      </c>
      <c r="Y1947" s="6"/>
      <c r="Z1947" s="6"/>
      <c r="AA1947" s="6"/>
      <c r="AB1947" t="s">
        <v>12633</v>
      </c>
      <c r="AC1947" t="s">
        <v>3131</v>
      </c>
      <c r="AD1947" t="s">
        <v>22766</v>
      </c>
      <c r="AE1947" t="s">
        <v>12639</v>
      </c>
      <c r="AF1947" s="6"/>
      <c r="AH1947" s="15">
        <v>45161</v>
      </c>
      <c r="AJ1947" t="s">
        <v>12640</v>
      </c>
      <c r="AK1947" t="s">
        <v>12630</v>
      </c>
      <c r="AL1947" t="s">
        <v>12097</v>
      </c>
      <c r="AM1947" s="15">
        <v>45197</v>
      </c>
      <c r="AN1947" s="15">
        <v>45186</v>
      </c>
      <c r="AP1947" s="6"/>
      <c r="AS1947" s="15">
        <v>45310</v>
      </c>
      <c r="AT1947" t="s">
        <v>12617</v>
      </c>
      <c r="AU1947" t="s">
        <v>11541</v>
      </c>
      <c r="AV1947" s="6" t="s">
        <v>12038</v>
      </c>
      <c r="AY1947" s="6"/>
      <c r="AZ1947" s="6"/>
      <c r="BA1947" t="s">
        <v>85</v>
      </c>
    </row>
    <row r="1948" spans="1:54" hidden="1">
      <c r="A1948" t="s">
        <v>22942</v>
      </c>
      <c r="B1948" t="s">
        <v>5566</v>
      </c>
      <c r="C1948" s="23">
        <v>62</v>
      </c>
      <c r="D1948" t="s">
        <v>12641</v>
      </c>
      <c r="E1948" t="s">
        <v>10378</v>
      </c>
      <c r="F1948" t="s">
        <v>12090</v>
      </c>
      <c r="G1948" s="15">
        <v>44790</v>
      </c>
      <c r="H1948" t="s">
        <v>3107</v>
      </c>
      <c r="I1948" t="s">
        <v>3107</v>
      </c>
      <c r="J1948" t="s">
        <v>12642</v>
      </c>
      <c r="K1948" s="6">
        <v>575132</v>
      </c>
      <c r="L1948" s="6">
        <v>9751097</v>
      </c>
      <c r="M1948" t="s">
        <v>12643</v>
      </c>
      <c r="N1948" s="16" t="s">
        <v>12644</v>
      </c>
      <c r="P1948" s="4"/>
      <c r="Y1948" s="6"/>
      <c r="Z1948" s="6"/>
      <c r="AA1948" s="6"/>
      <c r="AB1948" t="s">
        <v>12645</v>
      </c>
      <c r="AC1948" t="s">
        <v>3131</v>
      </c>
      <c r="AD1948" t="s">
        <v>10036</v>
      </c>
      <c r="AE1948" t="s">
        <v>12646</v>
      </c>
      <c r="AF1948" s="6"/>
      <c r="AH1948" s="15">
        <v>44838</v>
      </c>
      <c r="AJ1948" t="s">
        <v>12647</v>
      </c>
      <c r="AK1948" t="s">
        <v>12643</v>
      </c>
      <c r="AL1948" t="s">
        <v>12097</v>
      </c>
      <c r="AM1948" s="15">
        <v>45173</v>
      </c>
      <c r="AN1948" s="15">
        <v>45187</v>
      </c>
      <c r="AP1948" s="6"/>
      <c r="AS1948" s="6"/>
      <c r="AV1948" s="6"/>
      <c r="AY1948" s="6"/>
      <c r="AZ1948" s="6"/>
      <c r="BB1948" t="s">
        <v>12648</v>
      </c>
    </row>
    <row r="1949" spans="1:54" hidden="1">
      <c r="A1949" t="s">
        <v>22942</v>
      </c>
      <c r="B1949" t="s">
        <v>5566</v>
      </c>
      <c r="C1949" s="23">
        <v>63</v>
      </c>
      <c r="D1949" t="s">
        <v>12649</v>
      </c>
      <c r="E1949" t="s">
        <v>9985</v>
      </c>
      <c r="F1949" t="s">
        <v>4318</v>
      </c>
      <c r="G1949" s="15">
        <v>45175</v>
      </c>
      <c r="H1949" t="s">
        <v>3107</v>
      </c>
      <c r="I1949" t="s">
        <v>3107</v>
      </c>
      <c r="J1949" t="s">
        <v>12101</v>
      </c>
      <c r="K1949" s="6">
        <v>524213</v>
      </c>
      <c r="L1949" s="6">
        <v>9809088</v>
      </c>
      <c r="M1949" t="s">
        <v>12125</v>
      </c>
      <c r="N1949" s="16" t="s">
        <v>12126</v>
      </c>
      <c r="O1949" t="s">
        <v>12125</v>
      </c>
      <c r="P1949" s="16" t="s">
        <v>12126</v>
      </c>
      <c r="Y1949" s="6"/>
      <c r="Z1949" s="6"/>
      <c r="AA1949" s="6"/>
      <c r="AB1949" t="s">
        <v>12650</v>
      </c>
      <c r="AC1949" t="s">
        <v>3131</v>
      </c>
      <c r="AD1949" t="s">
        <v>3110</v>
      </c>
      <c r="AE1949" t="s">
        <v>12651</v>
      </c>
      <c r="AF1949" s="6" t="s">
        <v>5764</v>
      </c>
      <c r="AG1949" t="s">
        <v>12125</v>
      </c>
      <c r="AH1949" s="15">
        <v>45175</v>
      </c>
      <c r="AJ1949" t="s">
        <v>12652</v>
      </c>
      <c r="AK1949" t="s">
        <v>12125</v>
      </c>
      <c r="AL1949" t="s">
        <v>12097</v>
      </c>
      <c r="AM1949" s="15">
        <v>45184</v>
      </c>
      <c r="AN1949" s="15">
        <v>45194</v>
      </c>
      <c r="AP1949" s="6"/>
      <c r="AS1949" s="15">
        <v>45329</v>
      </c>
      <c r="AT1949" t="s">
        <v>12617</v>
      </c>
      <c r="AU1949" t="s">
        <v>3549</v>
      </c>
      <c r="AV1949" s="6" t="s">
        <v>12653</v>
      </c>
      <c r="AX1949" t="s">
        <v>5764</v>
      </c>
      <c r="AY1949" s="6"/>
      <c r="AZ1949" s="6"/>
    </row>
    <row r="1950" spans="1:54" hidden="1">
      <c r="A1950" t="s">
        <v>22942</v>
      </c>
      <c r="B1950" t="s">
        <v>5566</v>
      </c>
      <c r="C1950" s="23">
        <v>64</v>
      </c>
      <c r="D1950" t="s">
        <v>12654</v>
      </c>
      <c r="E1950" t="s">
        <v>9985</v>
      </c>
      <c r="F1950" t="s">
        <v>4318</v>
      </c>
      <c r="G1950" s="15">
        <v>45176</v>
      </c>
      <c r="H1950" t="s">
        <v>3107</v>
      </c>
      <c r="I1950" t="s">
        <v>3107</v>
      </c>
      <c r="J1950" t="s">
        <v>5566</v>
      </c>
      <c r="K1950" s="6">
        <v>515524</v>
      </c>
      <c r="L1950" s="6">
        <v>9754355</v>
      </c>
      <c r="M1950" t="s">
        <v>12655</v>
      </c>
      <c r="N1950" s="16" t="s">
        <v>12656</v>
      </c>
      <c r="O1950" t="s">
        <v>12657</v>
      </c>
      <c r="P1950" s="4" t="s">
        <v>12656</v>
      </c>
      <c r="Y1950" s="6"/>
      <c r="Z1950" s="6"/>
      <c r="AA1950" s="6"/>
      <c r="AB1950" t="s">
        <v>12658</v>
      </c>
      <c r="AC1950" t="s">
        <v>3131</v>
      </c>
      <c r="AD1950" t="s">
        <v>3110</v>
      </c>
      <c r="AE1950" t="s">
        <v>12659</v>
      </c>
      <c r="AF1950" s="6" t="s">
        <v>12660</v>
      </c>
      <c r="AG1950" t="s">
        <v>12655</v>
      </c>
      <c r="AH1950" s="15">
        <v>45176</v>
      </c>
      <c r="AJ1950" t="s">
        <v>12661</v>
      </c>
      <c r="AK1950" t="s">
        <v>12655</v>
      </c>
      <c r="AL1950" t="s">
        <v>12097</v>
      </c>
      <c r="AM1950" s="15">
        <v>45184</v>
      </c>
      <c r="AN1950" s="15">
        <v>45195</v>
      </c>
      <c r="AP1950" s="6"/>
      <c r="AS1950" s="15">
        <v>45352</v>
      </c>
      <c r="AT1950" t="s">
        <v>12617</v>
      </c>
      <c r="AU1950" t="s">
        <v>3119</v>
      </c>
      <c r="AV1950" s="6" t="s">
        <v>130</v>
      </c>
      <c r="AY1950" s="6"/>
      <c r="AZ1950" s="6"/>
    </row>
    <row r="1951" spans="1:54" hidden="1">
      <c r="A1951" t="s">
        <v>22942</v>
      </c>
      <c r="B1951" t="s">
        <v>5566</v>
      </c>
      <c r="C1951" s="23">
        <v>65</v>
      </c>
      <c r="D1951" t="s">
        <v>12662</v>
      </c>
      <c r="E1951" t="s">
        <v>9985</v>
      </c>
      <c r="F1951" t="s">
        <v>4318</v>
      </c>
      <c r="G1951" s="15">
        <v>45180</v>
      </c>
      <c r="H1951" t="s">
        <v>3107</v>
      </c>
      <c r="I1951" t="s">
        <v>3107</v>
      </c>
      <c r="J1951" t="s">
        <v>5566</v>
      </c>
      <c r="K1951" s="6">
        <v>531105</v>
      </c>
      <c r="L1951" s="6">
        <v>9776397</v>
      </c>
      <c r="M1951" t="s">
        <v>12663</v>
      </c>
      <c r="N1951" s="16" t="s">
        <v>12664</v>
      </c>
      <c r="O1951" t="s">
        <v>12663</v>
      </c>
      <c r="P1951" s="16" t="s">
        <v>12664</v>
      </c>
      <c r="Y1951" s="6"/>
      <c r="Z1951" s="6"/>
      <c r="AA1951" s="6"/>
      <c r="AB1951" t="s">
        <v>12665</v>
      </c>
      <c r="AC1951" t="s">
        <v>3131</v>
      </c>
      <c r="AD1951" t="s">
        <v>3110</v>
      </c>
      <c r="AE1951" t="s">
        <v>12666</v>
      </c>
      <c r="AF1951" s="6" t="s">
        <v>4404</v>
      </c>
      <c r="AG1951" t="s">
        <v>12663</v>
      </c>
      <c r="AH1951" s="15">
        <v>45180</v>
      </c>
      <c r="AJ1951" t="s">
        <v>12667</v>
      </c>
      <c r="AK1951" t="s">
        <v>12663</v>
      </c>
      <c r="AL1951" t="s">
        <v>12097</v>
      </c>
      <c r="AM1951" s="15">
        <v>45184</v>
      </c>
      <c r="AN1951" s="15">
        <v>45184</v>
      </c>
      <c r="AP1951" s="6"/>
      <c r="AS1951" s="6"/>
      <c r="AV1951" s="6"/>
      <c r="AY1951" s="6"/>
      <c r="AZ1951" s="6"/>
      <c r="BB1951" t="s">
        <v>12262</v>
      </c>
    </row>
    <row r="1952" spans="1:54" hidden="1">
      <c r="A1952" t="s">
        <v>22942</v>
      </c>
      <c r="B1952" t="s">
        <v>5566</v>
      </c>
      <c r="C1952" s="23">
        <v>66</v>
      </c>
      <c r="D1952" t="s">
        <v>12668</v>
      </c>
      <c r="E1952" t="s">
        <v>9985</v>
      </c>
      <c r="F1952" t="s">
        <v>4318</v>
      </c>
      <c r="G1952" s="15">
        <v>45181</v>
      </c>
      <c r="H1952" t="s">
        <v>3107</v>
      </c>
      <c r="I1952" t="s">
        <v>10305</v>
      </c>
      <c r="J1952" t="s">
        <v>12204</v>
      </c>
      <c r="K1952" s="6">
        <v>509910</v>
      </c>
      <c r="L1952" s="6">
        <v>9753653</v>
      </c>
      <c r="M1952" t="s">
        <v>12669</v>
      </c>
      <c r="N1952" s="16" t="s">
        <v>12670</v>
      </c>
      <c r="O1952" t="s">
        <v>12671</v>
      </c>
      <c r="P1952" s="4" t="s">
        <v>12670</v>
      </c>
      <c r="Y1952" s="6"/>
      <c r="Z1952" s="6"/>
      <c r="AA1952" s="6"/>
      <c r="AB1952" t="s">
        <v>3798</v>
      </c>
      <c r="AC1952" t="s">
        <v>3131</v>
      </c>
      <c r="AD1952" t="s">
        <v>3110</v>
      </c>
      <c r="AE1952" t="s">
        <v>12672</v>
      </c>
      <c r="AF1952" s="6" t="s">
        <v>12673</v>
      </c>
      <c r="AG1952" t="s">
        <v>12669</v>
      </c>
      <c r="AH1952" s="15">
        <v>45181</v>
      </c>
      <c r="AJ1952" t="s">
        <v>12674</v>
      </c>
      <c r="AK1952" t="s">
        <v>12669</v>
      </c>
      <c r="AL1952" t="s">
        <v>12097</v>
      </c>
      <c r="AM1952" s="15">
        <v>45190</v>
      </c>
      <c r="AN1952" s="15">
        <v>45197</v>
      </c>
      <c r="AP1952" s="6"/>
      <c r="AS1952" s="15">
        <v>45310</v>
      </c>
      <c r="AT1952" t="s">
        <v>12617</v>
      </c>
      <c r="AV1952" s="6"/>
      <c r="AY1952" s="6"/>
      <c r="AZ1952" s="6"/>
      <c r="BA1952" t="s">
        <v>85</v>
      </c>
      <c r="BB1952" t="s">
        <v>3588</v>
      </c>
    </row>
    <row r="1953" spans="1:54" hidden="1">
      <c r="A1953" t="s">
        <v>22942</v>
      </c>
      <c r="B1953" t="s">
        <v>5566</v>
      </c>
      <c r="C1953" s="23">
        <v>67</v>
      </c>
      <c r="D1953" t="s">
        <v>12675</v>
      </c>
      <c r="E1953" t="s">
        <v>9985</v>
      </c>
      <c r="F1953" t="s">
        <v>4318</v>
      </c>
      <c r="G1953" s="15">
        <v>45185</v>
      </c>
      <c r="H1953" t="s">
        <v>3107</v>
      </c>
      <c r="I1953" t="s">
        <v>3107</v>
      </c>
      <c r="J1953" t="s">
        <v>12642</v>
      </c>
      <c r="K1953" s="6">
        <v>548284</v>
      </c>
      <c r="L1953" s="6">
        <v>9744007</v>
      </c>
      <c r="M1953" t="s">
        <v>12676</v>
      </c>
      <c r="N1953" s="16" t="s">
        <v>12677</v>
      </c>
      <c r="O1953" t="s">
        <v>12678</v>
      </c>
      <c r="P1953" s="4" t="s">
        <v>12677</v>
      </c>
      <c r="Y1953" s="6"/>
      <c r="Z1953" s="6"/>
      <c r="AA1953" s="6"/>
      <c r="AB1953" t="s">
        <v>12679</v>
      </c>
      <c r="AC1953" t="s">
        <v>3131</v>
      </c>
      <c r="AD1953" t="s">
        <v>3110</v>
      </c>
      <c r="AE1953" t="s">
        <v>12680</v>
      </c>
      <c r="AF1953" s="6" t="s">
        <v>12681</v>
      </c>
      <c r="AG1953" t="s">
        <v>12676</v>
      </c>
      <c r="AH1953" s="15">
        <v>45186</v>
      </c>
      <c r="AJ1953" t="s">
        <v>12682</v>
      </c>
      <c r="AK1953" t="s">
        <v>12676</v>
      </c>
      <c r="AL1953" t="s">
        <v>12097</v>
      </c>
      <c r="AM1953" s="15">
        <v>45201</v>
      </c>
      <c r="AN1953" s="15">
        <v>45211</v>
      </c>
      <c r="AP1953" s="6"/>
      <c r="AS1953" s="15">
        <v>45351</v>
      </c>
      <c r="AT1953" t="s">
        <v>12617</v>
      </c>
      <c r="AU1953" t="s">
        <v>3119</v>
      </c>
      <c r="AV1953" s="6" t="s">
        <v>130</v>
      </c>
      <c r="AX1953" t="s">
        <v>12683</v>
      </c>
      <c r="AY1953" s="6" t="s">
        <v>3992</v>
      </c>
      <c r="AZ1953" s="6"/>
      <c r="BA1953" t="s">
        <v>85</v>
      </c>
    </row>
    <row r="1954" spans="1:54" hidden="1">
      <c r="A1954" t="s">
        <v>22942</v>
      </c>
      <c r="B1954" t="s">
        <v>5566</v>
      </c>
      <c r="C1954" s="23">
        <v>68</v>
      </c>
      <c r="D1954" t="s">
        <v>12684</v>
      </c>
      <c r="E1954" t="s">
        <v>9985</v>
      </c>
      <c r="F1954" t="s">
        <v>12685</v>
      </c>
      <c r="G1954" s="15">
        <v>45208</v>
      </c>
      <c r="H1954" t="s">
        <v>3107</v>
      </c>
      <c r="I1954" t="s">
        <v>6267</v>
      </c>
      <c r="J1954" t="s">
        <v>12686</v>
      </c>
      <c r="K1954" s="6">
        <v>507127</v>
      </c>
      <c r="L1954" s="6">
        <v>9752213</v>
      </c>
      <c r="M1954" t="s">
        <v>12687</v>
      </c>
      <c r="N1954" s="16" t="s">
        <v>12688</v>
      </c>
      <c r="O1954" t="s">
        <v>12689</v>
      </c>
      <c r="P1954" s="4" t="s">
        <v>12688</v>
      </c>
      <c r="Y1954" s="6"/>
      <c r="Z1954" s="6"/>
      <c r="AA1954" s="6"/>
      <c r="AB1954" t="s">
        <v>12690</v>
      </c>
      <c r="AC1954" t="s">
        <v>3131</v>
      </c>
      <c r="AD1954" t="s">
        <v>3110</v>
      </c>
      <c r="AE1954" t="s">
        <v>12691</v>
      </c>
      <c r="AF1954" s="6" t="s">
        <v>12692</v>
      </c>
      <c r="AH1954" s="15">
        <v>45209</v>
      </c>
      <c r="AJ1954" t="s">
        <v>12693</v>
      </c>
      <c r="AK1954" t="s">
        <v>12687</v>
      </c>
      <c r="AL1954" t="s">
        <v>12097</v>
      </c>
      <c r="AM1954" s="15">
        <v>45225</v>
      </c>
      <c r="AN1954" s="15">
        <v>45230</v>
      </c>
      <c r="AP1954" s="6"/>
      <c r="AS1954" s="15">
        <v>45310</v>
      </c>
      <c r="AT1954" t="s">
        <v>12617</v>
      </c>
      <c r="AU1954" t="s">
        <v>3119</v>
      </c>
      <c r="AV1954" s="6" t="s">
        <v>12694</v>
      </c>
      <c r="AX1954" t="s">
        <v>5826</v>
      </c>
      <c r="AY1954" s="6" t="s">
        <v>10331</v>
      </c>
      <c r="AZ1954" s="6"/>
      <c r="BA1954" t="s">
        <v>85</v>
      </c>
    </row>
    <row r="1955" spans="1:54" hidden="1">
      <c r="A1955" t="s">
        <v>22942</v>
      </c>
      <c r="B1955" t="s">
        <v>5566</v>
      </c>
      <c r="C1955" s="23">
        <v>69</v>
      </c>
      <c r="D1955" t="s">
        <v>12695</v>
      </c>
      <c r="E1955" t="s">
        <v>9985</v>
      </c>
      <c r="F1955" t="s">
        <v>3232</v>
      </c>
      <c r="G1955" s="15">
        <v>45216</v>
      </c>
      <c r="H1955" t="s">
        <v>3107</v>
      </c>
      <c r="I1955" t="s">
        <v>3107</v>
      </c>
      <c r="J1955" t="s">
        <v>5566</v>
      </c>
      <c r="K1955" s="6">
        <v>514124</v>
      </c>
      <c r="L1955" s="6">
        <v>9753373</v>
      </c>
      <c r="M1955" t="s">
        <v>12696</v>
      </c>
      <c r="N1955" s="16" t="s">
        <v>4041</v>
      </c>
      <c r="O1955" t="s">
        <v>4341</v>
      </c>
      <c r="P1955" s="4" t="s">
        <v>12697</v>
      </c>
      <c r="Q1955" t="s">
        <v>1631</v>
      </c>
      <c r="R1955" t="s">
        <v>4042</v>
      </c>
      <c r="S1955" t="s">
        <v>4058</v>
      </c>
      <c r="T1955" t="s">
        <v>4692</v>
      </c>
      <c r="U1955" t="s">
        <v>5692</v>
      </c>
      <c r="V1955" t="s">
        <v>12663</v>
      </c>
      <c r="W1955" t="s">
        <v>1542</v>
      </c>
      <c r="X1955" t="s">
        <v>3107</v>
      </c>
      <c r="Y1955" s="15">
        <v>45213</v>
      </c>
      <c r="Z1955" s="15">
        <v>45216</v>
      </c>
      <c r="AA1955" s="6" t="s">
        <v>12698</v>
      </c>
      <c r="AB1955" t="s">
        <v>12699</v>
      </c>
      <c r="AC1955" t="s">
        <v>22717</v>
      </c>
      <c r="AD1955" t="s">
        <v>3110</v>
      </c>
      <c r="AE1955" t="s">
        <v>12700</v>
      </c>
      <c r="AF1955" s="6" t="s">
        <v>12701</v>
      </c>
      <c r="AG1955" t="s">
        <v>12702</v>
      </c>
      <c r="AH1955" s="15">
        <v>45217</v>
      </c>
      <c r="AJ1955" t="s">
        <v>12703</v>
      </c>
      <c r="AK1955" t="s">
        <v>12704</v>
      </c>
      <c r="AL1955" t="s">
        <v>12097</v>
      </c>
      <c r="AM1955" s="15">
        <v>45225</v>
      </c>
      <c r="AN1955" s="15">
        <v>45244</v>
      </c>
      <c r="AP1955" s="6"/>
      <c r="AS1955" s="15">
        <v>45267</v>
      </c>
      <c r="AT1955" t="s">
        <v>12617</v>
      </c>
      <c r="AU1955" t="s">
        <v>3147</v>
      </c>
      <c r="AV1955" s="6" t="s">
        <v>12038</v>
      </c>
      <c r="AY1955" s="6">
        <v>41.32</v>
      </c>
      <c r="AZ1955" s="6" t="s">
        <v>12038</v>
      </c>
      <c r="BA1955" t="s">
        <v>3123</v>
      </c>
    </row>
    <row r="1956" spans="1:54" hidden="1">
      <c r="A1956" t="s">
        <v>22942</v>
      </c>
      <c r="B1956" t="s">
        <v>5566</v>
      </c>
      <c r="C1956" s="23">
        <v>70</v>
      </c>
      <c r="D1956" t="s">
        <v>12705</v>
      </c>
      <c r="E1956" t="s">
        <v>9985</v>
      </c>
      <c r="F1956" t="s">
        <v>3232</v>
      </c>
      <c r="G1956" s="15">
        <v>45226</v>
      </c>
      <c r="H1956" t="s">
        <v>3107</v>
      </c>
      <c r="I1956" t="s">
        <v>3107</v>
      </c>
      <c r="J1956" t="s">
        <v>12101</v>
      </c>
      <c r="K1956" s="6">
        <v>528496</v>
      </c>
      <c r="L1956" s="6">
        <v>9796409</v>
      </c>
      <c r="M1956" t="s">
        <v>12706</v>
      </c>
      <c r="N1956" s="16" t="s">
        <v>12707</v>
      </c>
      <c r="O1956" t="s">
        <v>12706</v>
      </c>
      <c r="P1956" s="16" t="s">
        <v>12707</v>
      </c>
      <c r="Y1956" s="6"/>
      <c r="Z1956" s="6"/>
      <c r="AA1956" s="6"/>
      <c r="AB1956" t="s">
        <v>12708</v>
      </c>
      <c r="AC1956" t="s">
        <v>3131</v>
      </c>
      <c r="AD1956" t="s">
        <v>3110</v>
      </c>
      <c r="AE1956" t="s">
        <v>12709</v>
      </c>
      <c r="AF1956" s="6" t="s">
        <v>4404</v>
      </c>
      <c r="AG1956" t="s">
        <v>12706</v>
      </c>
      <c r="AH1956" s="15">
        <v>45227</v>
      </c>
      <c r="AJ1956" t="s">
        <v>12710</v>
      </c>
      <c r="AK1956" t="s">
        <v>12711</v>
      </c>
      <c r="AL1956" t="s">
        <v>12097</v>
      </c>
      <c r="AM1956" s="15">
        <v>45239</v>
      </c>
      <c r="AN1956" s="15">
        <v>45247</v>
      </c>
      <c r="AP1956" s="6"/>
      <c r="AS1956" s="15">
        <v>45351</v>
      </c>
      <c r="AT1956" t="s">
        <v>12617</v>
      </c>
      <c r="AU1956" t="s">
        <v>3119</v>
      </c>
      <c r="AV1956" s="6" t="s">
        <v>130</v>
      </c>
      <c r="AX1956" t="s">
        <v>4404</v>
      </c>
      <c r="AY1956" s="6"/>
      <c r="AZ1956" s="6"/>
      <c r="BA1956" t="s">
        <v>85</v>
      </c>
    </row>
    <row r="1957" spans="1:54" hidden="1">
      <c r="A1957" t="s">
        <v>22764</v>
      </c>
      <c r="B1957" t="s">
        <v>1710</v>
      </c>
      <c r="C1957" s="23">
        <v>1</v>
      </c>
      <c r="D1957" t="s">
        <v>12712</v>
      </c>
      <c r="E1957" t="s">
        <v>22715</v>
      </c>
      <c r="F1957" t="s">
        <v>4489</v>
      </c>
      <c r="G1957" s="15">
        <v>44272</v>
      </c>
      <c r="H1957" t="s">
        <v>3266</v>
      </c>
      <c r="I1957" t="s">
        <v>12713</v>
      </c>
      <c r="J1957" t="s">
        <v>12714</v>
      </c>
      <c r="K1957" s="6">
        <v>698784</v>
      </c>
      <c r="L1957" s="6">
        <v>9967890</v>
      </c>
      <c r="M1957" t="s">
        <v>12715</v>
      </c>
      <c r="N1957" s="16">
        <v>1714048079</v>
      </c>
      <c r="Q1957" t="s">
        <v>3279</v>
      </c>
      <c r="R1957" t="s">
        <v>12716</v>
      </c>
      <c r="S1957" t="s">
        <v>10192</v>
      </c>
      <c r="Y1957" s="6"/>
      <c r="Z1957" s="6"/>
      <c r="AA1957" s="4"/>
      <c r="AB1957" t="s">
        <v>1988</v>
      </c>
      <c r="AC1957" t="s">
        <v>3131</v>
      </c>
      <c r="AD1957" t="s">
        <v>3110</v>
      </c>
      <c r="AE1957" s="6" t="s">
        <v>12717</v>
      </c>
      <c r="AF1957" s="6" t="s">
        <v>3768</v>
      </c>
      <c r="AG1957" t="s">
        <v>12718</v>
      </c>
      <c r="AH1957" s="15">
        <v>44273</v>
      </c>
      <c r="AJ1957" t="s">
        <v>12719</v>
      </c>
      <c r="AK1957" t="s">
        <v>12720</v>
      </c>
      <c r="AL1957" t="s">
        <v>12721</v>
      </c>
      <c r="AM1957" s="15">
        <v>44279</v>
      </c>
      <c r="AN1957" s="15">
        <v>44305</v>
      </c>
      <c r="AP1957" s="6"/>
      <c r="AS1957" s="15">
        <v>44424</v>
      </c>
      <c r="AT1957" t="s">
        <v>5501</v>
      </c>
      <c r="AU1957" t="s">
        <v>3119</v>
      </c>
      <c r="AV1957" s="6" t="s">
        <v>9977</v>
      </c>
      <c r="AX1957" s="6" t="s">
        <v>3768</v>
      </c>
      <c r="AZ1957" s="6"/>
      <c r="BA1957" t="s">
        <v>3123</v>
      </c>
      <c r="BB1957" t="s">
        <v>12722</v>
      </c>
    </row>
    <row r="1958" spans="1:54" hidden="1">
      <c r="A1958" t="s">
        <v>22764</v>
      </c>
      <c r="B1958" t="s">
        <v>1710</v>
      </c>
      <c r="C1958" s="23">
        <v>2</v>
      </c>
      <c r="D1958" t="s">
        <v>12723</v>
      </c>
      <c r="E1958" t="s">
        <v>22715</v>
      </c>
      <c r="F1958" t="s">
        <v>12724</v>
      </c>
      <c r="G1958" s="15">
        <v>44341</v>
      </c>
      <c r="H1958" t="s">
        <v>3266</v>
      </c>
      <c r="I1958" t="s">
        <v>12713</v>
      </c>
      <c r="J1958" t="s">
        <v>12725</v>
      </c>
      <c r="K1958" s="6">
        <v>703668</v>
      </c>
      <c r="L1958" s="6">
        <v>9983265</v>
      </c>
      <c r="M1958" t="s">
        <v>12726</v>
      </c>
      <c r="N1958" s="16">
        <v>1705672549</v>
      </c>
      <c r="Q1958" t="s">
        <v>3279</v>
      </c>
      <c r="R1958" t="s">
        <v>12727</v>
      </c>
      <c r="S1958" t="s">
        <v>10192</v>
      </c>
      <c r="Y1958" s="6"/>
      <c r="Z1958" s="6"/>
      <c r="AA1958" s="4"/>
      <c r="AB1958" t="s">
        <v>12728</v>
      </c>
      <c r="AC1958" t="s">
        <v>3131</v>
      </c>
      <c r="AD1958" t="s">
        <v>3110</v>
      </c>
      <c r="AE1958" s="6" t="s">
        <v>12729</v>
      </c>
      <c r="AF1958" s="6" t="s">
        <v>4111</v>
      </c>
      <c r="AG1958" t="s">
        <v>12718</v>
      </c>
      <c r="AH1958" s="15">
        <v>44342</v>
      </c>
      <c r="AJ1958" t="s">
        <v>12191</v>
      </c>
      <c r="AK1958" t="s">
        <v>12730</v>
      </c>
      <c r="AL1958" t="s">
        <v>12721</v>
      </c>
      <c r="AM1958" s="15">
        <v>44344</v>
      </c>
      <c r="AN1958" s="15">
        <v>44343</v>
      </c>
      <c r="AP1958" s="6"/>
      <c r="AS1958" s="15">
        <v>44347</v>
      </c>
      <c r="AT1958" t="s">
        <v>3302</v>
      </c>
      <c r="AU1958" t="s">
        <v>3119</v>
      </c>
      <c r="AV1958" s="6" t="s">
        <v>9977</v>
      </c>
      <c r="AX1958" s="6" t="s">
        <v>4111</v>
      </c>
      <c r="AZ1958" s="6"/>
      <c r="BA1958" t="s">
        <v>3123</v>
      </c>
      <c r="BB1958" t="s">
        <v>12722</v>
      </c>
    </row>
    <row r="1959" spans="1:54" hidden="1">
      <c r="A1959" t="s">
        <v>22764</v>
      </c>
      <c r="B1959" t="s">
        <v>1710</v>
      </c>
      <c r="C1959" s="23">
        <v>3</v>
      </c>
      <c r="D1959" t="s">
        <v>12731</v>
      </c>
      <c r="E1959" t="s">
        <v>22715</v>
      </c>
      <c r="F1959" t="s">
        <v>4318</v>
      </c>
      <c r="G1959" s="15">
        <v>44460</v>
      </c>
      <c r="H1959" t="s">
        <v>3266</v>
      </c>
      <c r="I1959" t="s">
        <v>12713</v>
      </c>
      <c r="J1959" t="s">
        <v>12732</v>
      </c>
      <c r="K1959" s="6">
        <v>683247</v>
      </c>
      <c r="L1959" s="6">
        <v>9956513</v>
      </c>
      <c r="M1959" t="s">
        <v>12733</v>
      </c>
      <c r="N1959" s="16">
        <v>931161905</v>
      </c>
      <c r="Q1959" t="s">
        <v>3101</v>
      </c>
      <c r="R1959" t="s">
        <v>12734</v>
      </c>
      <c r="S1959" t="s">
        <v>91</v>
      </c>
      <c r="Y1959" s="6"/>
      <c r="Z1959" s="6"/>
      <c r="AA1959" s="4"/>
      <c r="AB1959" t="s">
        <v>3713</v>
      </c>
      <c r="AC1959" t="s">
        <v>3131</v>
      </c>
      <c r="AD1959" t="s">
        <v>3110</v>
      </c>
      <c r="AE1959" s="6" t="s">
        <v>12735</v>
      </c>
      <c r="AF1959" s="6" t="s">
        <v>12736</v>
      </c>
      <c r="AG1959" t="s">
        <v>12737</v>
      </c>
      <c r="AH1959" s="15">
        <v>44461</v>
      </c>
      <c r="AJ1959" t="s">
        <v>12738</v>
      </c>
      <c r="AK1959" t="s">
        <v>12733</v>
      </c>
      <c r="AL1959" t="s">
        <v>12721</v>
      </c>
      <c r="AM1959" s="15">
        <v>44474</v>
      </c>
      <c r="AN1959" s="15">
        <v>44490</v>
      </c>
      <c r="AP1959" s="6"/>
      <c r="AS1959" s="15">
        <v>44530</v>
      </c>
      <c r="AT1959" t="s">
        <v>5501</v>
      </c>
      <c r="AU1959" t="s">
        <v>11526</v>
      </c>
      <c r="AV1959" s="6" t="s">
        <v>10003</v>
      </c>
      <c r="AX1959" s="6" t="s">
        <v>12736</v>
      </c>
      <c r="AZ1959" s="6"/>
      <c r="BA1959" t="s">
        <v>341</v>
      </c>
      <c r="BB1959" t="s">
        <v>12739</v>
      </c>
    </row>
    <row r="1960" spans="1:54" hidden="1">
      <c r="A1960" t="s">
        <v>22764</v>
      </c>
      <c r="B1960" t="s">
        <v>1710</v>
      </c>
      <c r="C1960" s="23">
        <v>4</v>
      </c>
      <c r="D1960" t="s">
        <v>12740</v>
      </c>
      <c r="E1960" t="s">
        <v>22715</v>
      </c>
      <c r="F1960" t="s">
        <v>12724</v>
      </c>
      <c r="G1960" s="15">
        <v>44489</v>
      </c>
      <c r="H1960" t="s">
        <v>3266</v>
      </c>
      <c r="I1960" t="s">
        <v>12713</v>
      </c>
      <c r="J1960" t="s">
        <v>12741</v>
      </c>
      <c r="K1960" s="6">
        <v>667415</v>
      </c>
      <c r="L1960" s="6">
        <v>9995387</v>
      </c>
      <c r="M1960" t="s">
        <v>12742</v>
      </c>
      <c r="N1960" s="16">
        <v>1718149279</v>
      </c>
      <c r="Q1960" t="s">
        <v>3279</v>
      </c>
      <c r="R1960" t="s">
        <v>12743</v>
      </c>
      <c r="S1960" t="s">
        <v>10192</v>
      </c>
      <c r="Y1960" s="6"/>
      <c r="Z1960" s="6"/>
      <c r="AA1960" s="4"/>
      <c r="AB1960" t="s">
        <v>12744</v>
      </c>
      <c r="AC1960" t="s">
        <v>890</v>
      </c>
      <c r="AD1960" t="s">
        <v>3110</v>
      </c>
      <c r="AE1960" s="6" t="s">
        <v>12745</v>
      </c>
      <c r="AF1960" s="6" t="s">
        <v>12746</v>
      </c>
      <c r="AG1960" t="s">
        <v>12747</v>
      </c>
      <c r="AH1960" s="15">
        <v>44490</v>
      </c>
      <c r="AJ1960" t="s">
        <v>12748</v>
      </c>
      <c r="AK1960" t="s">
        <v>12742</v>
      </c>
      <c r="AL1960" t="s">
        <v>12721</v>
      </c>
      <c r="AM1960" s="15">
        <v>44491</v>
      </c>
      <c r="AN1960" s="15">
        <v>44494</v>
      </c>
      <c r="AP1960" s="6"/>
      <c r="AS1960" s="15">
        <v>44517</v>
      </c>
      <c r="AT1960" t="s">
        <v>5501</v>
      </c>
      <c r="AU1960" t="s">
        <v>11526</v>
      </c>
      <c r="AV1960" s="6" t="s">
        <v>9977</v>
      </c>
      <c r="AX1960" s="6" t="s">
        <v>12749</v>
      </c>
      <c r="AY1960" t="s">
        <v>12750</v>
      </c>
      <c r="AZ1960" s="6"/>
      <c r="BA1960" t="s">
        <v>3123</v>
      </c>
    </row>
    <row r="1961" spans="1:54" hidden="1">
      <c r="A1961" t="s">
        <v>22764</v>
      </c>
      <c r="B1961" t="s">
        <v>1710</v>
      </c>
      <c r="C1961" s="23">
        <v>5</v>
      </c>
      <c r="D1961" t="s">
        <v>12751</v>
      </c>
      <c r="E1961" t="s">
        <v>297</v>
      </c>
      <c r="F1961" t="s">
        <v>12752</v>
      </c>
      <c r="G1961" s="15">
        <v>44479</v>
      </c>
      <c r="H1961" t="s">
        <v>3266</v>
      </c>
      <c r="I1961" t="s">
        <v>12713</v>
      </c>
      <c r="J1961" t="s">
        <v>4648</v>
      </c>
      <c r="K1961" s="6"/>
      <c r="L1961" s="6"/>
      <c r="M1961" t="s">
        <v>12753</v>
      </c>
      <c r="N1961" s="16">
        <v>1706212741</v>
      </c>
      <c r="Y1961" s="6"/>
      <c r="Z1961" s="6"/>
      <c r="AA1961" s="4"/>
      <c r="AC1961" t="s">
        <v>12754</v>
      </c>
      <c r="AD1961" t="s">
        <v>3110</v>
      </c>
      <c r="AE1961" s="6">
        <v>8129</v>
      </c>
      <c r="AF1961" s="6"/>
      <c r="AH1961" s="15">
        <v>44487</v>
      </c>
      <c r="AJ1961" t="s">
        <v>3561</v>
      </c>
      <c r="AK1961" t="s">
        <v>12753</v>
      </c>
      <c r="AL1961" t="s">
        <v>12755</v>
      </c>
      <c r="AM1961" s="15">
        <v>44655</v>
      </c>
      <c r="AN1961" s="15">
        <v>44293</v>
      </c>
      <c r="AP1961" s="15">
        <v>44684</v>
      </c>
      <c r="AQ1961" t="s">
        <v>12724</v>
      </c>
      <c r="AS1961" s="6"/>
      <c r="AT1961" t="s">
        <v>5501</v>
      </c>
      <c r="AU1961" t="s">
        <v>3147</v>
      </c>
      <c r="AV1961" s="6">
        <v>300</v>
      </c>
      <c r="AX1961" s="6"/>
      <c r="AZ1961" s="6"/>
      <c r="BA1961" t="s">
        <v>341</v>
      </c>
      <c r="BB1961" t="s">
        <v>12756</v>
      </c>
    </row>
    <row r="1962" spans="1:54" hidden="1">
      <c r="A1962" t="s">
        <v>22764</v>
      </c>
      <c r="B1962" t="s">
        <v>1710</v>
      </c>
      <c r="C1962" s="23">
        <v>6</v>
      </c>
      <c r="D1962" t="s">
        <v>12757</v>
      </c>
      <c r="E1962" t="s">
        <v>22715</v>
      </c>
      <c r="F1962" t="s">
        <v>4489</v>
      </c>
      <c r="G1962" s="15">
        <v>44200</v>
      </c>
      <c r="H1962" t="s">
        <v>3266</v>
      </c>
      <c r="I1962" t="s">
        <v>12713</v>
      </c>
      <c r="J1962" t="s">
        <v>12758</v>
      </c>
      <c r="K1962" s="6">
        <v>703543</v>
      </c>
      <c r="L1962" s="6">
        <v>9975948</v>
      </c>
      <c r="M1962" t="s">
        <v>12759</v>
      </c>
      <c r="N1962" s="16">
        <v>1722098322</v>
      </c>
      <c r="Q1962" t="s">
        <v>3279</v>
      </c>
      <c r="R1962" t="s">
        <v>12760</v>
      </c>
      <c r="S1962" t="s">
        <v>10192</v>
      </c>
      <c r="T1962" t="s">
        <v>12761</v>
      </c>
      <c r="Y1962" s="15">
        <v>44199</v>
      </c>
      <c r="Z1962" s="15">
        <v>44200</v>
      </c>
      <c r="AA1962" s="4">
        <v>431865</v>
      </c>
      <c r="AB1962" t="s">
        <v>140</v>
      </c>
      <c r="AC1962" t="s">
        <v>3866</v>
      </c>
      <c r="AD1962" t="s">
        <v>3110</v>
      </c>
      <c r="AE1962" s="6" t="s">
        <v>12762</v>
      </c>
      <c r="AF1962" s="6" t="s">
        <v>12119</v>
      </c>
      <c r="AG1962" t="s">
        <v>12718</v>
      </c>
      <c r="AH1962" s="15">
        <v>44201</v>
      </c>
      <c r="AJ1962" t="s">
        <v>12096</v>
      </c>
      <c r="AK1962" t="s">
        <v>12759</v>
      </c>
      <c r="AL1962" t="s">
        <v>12721</v>
      </c>
      <c r="AM1962" s="15">
        <v>44215</v>
      </c>
      <c r="AN1962" s="15">
        <v>44211</v>
      </c>
      <c r="AP1962" s="15"/>
      <c r="AS1962" s="15">
        <v>44307</v>
      </c>
      <c r="AT1962" t="s">
        <v>5501</v>
      </c>
      <c r="AV1962" s="6"/>
      <c r="AX1962" s="6"/>
      <c r="AY1962" t="s">
        <v>12119</v>
      </c>
      <c r="AZ1962" s="6"/>
      <c r="BA1962" t="s">
        <v>3123</v>
      </c>
      <c r="BB1962" t="s">
        <v>12763</v>
      </c>
    </row>
    <row r="1963" spans="1:54" hidden="1">
      <c r="A1963" t="s">
        <v>22764</v>
      </c>
      <c r="B1963" t="s">
        <v>1710</v>
      </c>
      <c r="C1963" s="23">
        <v>7</v>
      </c>
      <c r="D1963" t="s">
        <v>12764</v>
      </c>
      <c r="E1963" t="s">
        <v>22715</v>
      </c>
      <c r="F1963" t="s">
        <v>4489</v>
      </c>
      <c r="G1963" s="15">
        <v>44200</v>
      </c>
      <c r="H1963" t="s">
        <v>3266</v>
      </c>
      <c r="I1963" t="s">
        <v>12713</v>
      </c>
      <c r="J1963" t="s">
        <v>12758</v>
      </c>
      <c r="K1963" s="6">
        <v>703414</v>
      </c>
      <c r="L1963" s="6">
        <v>9976075</v>
      </c>
      <c r="M1963" t="s">
        <v>12765</v>
      </c>
      <c r="N1963" s="16">
        <v>2300676414</v>
      </c>
      <c r="Q1963" t="s">
        <v>3279</v>
      </c>
      <c r="R1963" t="s">
        <v>12766</v>
      </c>
      <c r="S1963" t="s">
        <v>10192</v>
      </c>
      <c r="T1963" t="s">
        <v>12761</v>
      </c>
      <c r="Y1963" s="15">
        <v>44200</v>
      </c>
      <c r="Z1963" s="15">
        <v>44201</v>
      </c>
      <c r="AA1963" s="4" t="s">
        <v>12767</v>
      </c>
      <c r="AB1963" t="s">
        <v>140</v>
      </c>
      <c r="AC1963" t="s">
        <v>3142</v>
      </c>
      <c r="AD1963" t="s">
        <v>3110</v>
      </c>
      <c r="AE1963" s="6" t="s">
        <v>12768</v>
      </c>
      <c r="AF1963" s="6" t="s">
        <v>12119</v>
      </c>
      <c r="AG1963" t="s">
        <v>12718</v>
      </c>
      <c r="AH1963" s="15">
        <v>44201</v>
      </c>
      <c r="AJ1963" t="s">
        <v>12107</v>
      </c>
      <c r="AK1963" t="s">
        <v>12765</v>
      </c>
      <c r="AL1963" t="s">
        <v>12721</v>
      </c>
      <c r="AM1963" s="15">
        <v>44217</v>
      </c>
      <c r="AN1963" s="15">
        <v>44216</v>
      </c>
      <c r="AP1963" s="15"/>
      <c r="AS1963" s="15">
        <v>44311</v>
      </c>
      <c r="AT1963" t="s">
        <v>5501</v>
      </c>
      <c r="AV1963" s="6"/>
      <c r="AX1963" s="6"/>
      <c r="AY1963" t="s">
        <v>12119</v>
      </c>
      <c r="AZ1963" s="6"/>
      <c r="BA1963" t="s">
        <v>3123</v>
      </c>
      <c r="BB1963" t="s">
        <v>12763</v>
      </c>
    </row>
    <row r="1964" spans="1:54" hidden="1">
      <c r="A1964" t="s">
        <v>22764</v>
      </c>
      <c r="B1964" t="s">
        <v>1710</v>
      </c>
      <c r="C1964" s="23">
        <v>8</v>
      </c>
      <c r="D1964" t="s">
        <v>12769</v>
      </c>
      <c r="E1964" t="s">
        <v>9985</v>
      </c>
      <c r="F1964" t="s">
        <v>4318</v>
      </c>
      <c r="G1964" s="15">
        <v>44230</v>
      </c>
      <c r="H1964" t="s">
        <v>3266</v>
      </c>
      <c r="I1964" t="s">
        <v>12713</v>
      </c>
      <c r="J1964" t="s">
        <v>12770</v>
      </c>
      <c r="K1964" s="6">
        <v>740042</v>
      </c>
      <c r="L1964" s="6">
        <v>9972064</v>
      </c>
      <c r="M1964" t="s">
        <v>12771</v>
      </c>
      <c r="N1964" s="16">
        <v>1714374087</v>
      </c>
      <c r="O1964" t="s">
        <v>12771</v>
      </c>
      <c r="P1964" s="6">
        <v>1714374087</v>
      </c>
      <c r="Y1964" s="6"/>
      <c r="Z1964" s="6"/>
      <c r="AA1964" s="4"/>
      <c r="AB1964" t="s">
        <v>12772</v>
      </c>
      <c r="AC1964" t="s">
        <v>3131</v>
      </c>
      <c r="AD1964" t="s">
        <v>3110</v>
      </c>
      <c r="AE1964" s="6" t="s">
        <v>12773</v>
      </c>
      <c r="AF1964" s="6" t="s">
        <v>12774</v>
      </c>
      <c r="AG1964" t="s">
        <v>12775</v>
      </c>
      <c r="AH1964" s="15">
        <v>44230</v>
      </c>
      <c r="AJ1964" t="s">
        <v>12776</v>
      </c>
      <c r="AK1964" t="s">
        <v>12771</v>
      </c>
      <c r="AL1964" t="s">
        <v>12721</v>
      </c>
      <c r="AM1964" s="15">
        <v>44235</v>
      </c>
      <c r="AN1964" s="15"/>
      <c r="AP1964" s="15"/>
      <c r="AS1964" s="15">
        <v>44332</v>
      </c>
      <c r="AT1964" t="s">
        <v>5501</v>
      </c>
      <c r="AU1964" t="s">
        <v>3119</v>
      </c>
      <c r="AV1964" s="6" t="s">
        <v>9977</v>
      </c>
      <c r="AX1964" s="6" t="s">
        <v>12774</v>
      </c>
      <c r="AZ1964" s="6"/>
      <c r="BA1964" t="s">
        <v>3123</v>
      </c>
      <c r="BB1964" t="s">
        <v>3161</v>
      </c>
    </row>
    <row r="1965" spans="1:54" hidden="1">
      <c r="A1965" t="s">
        <v>22764</v>
      </c>
      <c r="B1965" t="s">
        <v>1710</v>
      </c>
      <c r="C1965" s="23">
        <v>9</v>
      </c>
      <c r="D1965" t="s">
        <v>12777</v>
      </c>
      <c r="E1965" t="s">
        <v>22715</v>
      </c>
      <c r="F1965" t="s">
        <v>4318</v>
      </c>
      <c r="G1965" s="15">
        <v>44231</v>
      </c>
      <c r="H1965" t="s">
        <v>3266</v>
      </c>
      <c r="I1965" t="s">
        <v>12713</v>
      </c>
      <c r="J1965" t="s">
        <v>12713</v>
      </c>
      <c r="K1965" s="6">
        <v>698547</v>
      </c>
      <c r="L1965" s="6">
        <v>9968561</v>
      </c>
      <c r="M1965" t="s">
        <v>12778</v>
      </c>
      <c r="N1965" s="16">
        <v>1719735498</v>
      </c>
      <c r="Q1965" t="s">
        <v>12779</v>
      </c>
      <c r="R1965" t="s">
        <v>12780</v>
      </c>
      <c r="S1965" t="s">
        <v>91</v>
      </c>
      <c r="Y1965" s="6"/>
      <c r="Z1965" s="6"/>
      <c r="AA1965" s="4"/>
      <c r="AB1965" t="s">
        <v>3713</v>
      </c>
      <c r="AC1965" t="s">
        <v>3131</v>
      </c>
      <c r="AD1965" t="s">
        <v>3110</v>
      </c>
      <c r="AE1965" s="6" t="s">
        <v>12781</v>
      </c>
      <c r="AF1965" s="6" t="s">
        <v>12782</v>
      </c>
      <c r="AG1965" t="s">
        <v>12718</v>
      </c>
      <c r="AH1965" s="15">
        <v>44232</v>
      </c>
      <c r="AJ1965" t="s">
        <v>12131</v>
      </c>
      <c r="AK1965" t="s">
        <v>12783</v>
      </c>
      <c r="AL1965" t="s">
        <v>12721</v>
      </c>
      <c r="AM1965" s="15">
        <v>44232</v>
      </c>
      <c r="AN1965" s="15">
        <v>44232</v>
      </c>
      <c r="AP1965" s="15"/>
      <c r="AS1965" s="15">
        <v>44446</v>
      </c>
      <c r="AT1965" t="s">
        <v>5501</v>
      </c>
      <c r="AU1965" t="s">
        <v>3119</v>
      </c>
      <c r="AV1965" s="6" t="s">
        <v>9977</v>
      </c>
      <c r="AX1965" s="6" t="s">
        <v>12782</v>
      </c>
      <c r="AZ1965" s="6" t="s">
        <v>9977</v>
      </c>
      <c r="BA1965" t="s">
        <v>3123</v>
      </c>
    </row>
    <row r="1966" spans="1:54" hidden="1">
      <c r="A1966" t="s">
        <v>22764</v>
      </c>
      <c r="B1966" t="s">
        <v>1710</v>
      </c>
      <c r="C1966" s="23">
        <v>10</v>
      </c>
      <c r="D1966" t="s">
        <v>12784</v>
      </c>
      <c r="E1966" t="s">
        <v>22715</v>
      </c>
      <c r="F1966" t="s">
        <v>3195</v>
      </c>
      <c r="G1966" s="15">
        <v>44267</v>
      </c>
      <c r="H1966" t="s">
        <v>3266</v>
      </c>
      <c r="I1966" t="s">
        <v>12713</v>
      </c>
      <c r="J1966" t="s">
        <v>12713</v>
      </c>
      <c r="K1966" s="6">
        <v>681124</v>
      </c>
      <c r="L1966" s="6">
        <v>9997843</v>
      </c>
      <c r="M1966" t="s">
        <v>12785</v>
      </c>
      <c r="N1966" s="16">
        <v>801508011</v>
      </c>
      <c r="Q1966" t="s">
        <v>102</v>
      </c>
      <c r="R1966" t="s">
        <v>12786</v>
      </c>
      <c r="S1966" t="s">
        <v>10192</v>
      </c>
      <c r="Y1966" s="6"/>
      <c r="Z1966" s="6"/>
      <c r="AA1966" s="4"/>
      <c r="AB1966" t="s">
        <v>6047</v>
      </c>
      <c r="AC1966" t="s">
        <v>3131</v>
      </c>
      <c r="AD1966" t="s">
        <v>3110</v>
      </c>
      <c r="AE1966" s="6" t="s">
        <v>12787</v>
      </c>
      <c r="AF1966" s="6" t="s">
        <v>1140</v>
      </c>
      <c r="AG1966" t="s">
        <v>12718</v>
      </c>
      <c r="AH1966" s="15">
        <v>44268</v>
      </c>
      <c r="AJ1966" t="s">
        <v>12788</v>
      </c>
      <c r="AK1966" t="s">
        <v>12785</v>
      </c>
      <c r="AL1966" t="s">
        <v>12721</v>
      </c>
      <c r="AM1966" s="15">
        <v>44277</v>
      </c>
      <c r="AN1966" s="15">
        <v>44271</v>
      </c>
      <c r="AP1966" s="15"/>
      <c r="AS1966" s="15">
        <v>44446</v>
      </c>
      <c r="AT1966" t="s">
        <v>5501</v>
      </c>
      <c r="AU1966" t="s">
        <v>3119</v>
      </c>
      <c r="AV1966" s="6" t="s">
        <v>9977</v>
      </c>
      <c r="AX1966" s="6" t="s">
        <v>1140</v>
      </c>
      <c r="AZ1966" s="6" t="s">
        <v>9977</v>
      </c>
      <c r="BA1966" t="s">
        <v>3123</v>
      </c>
    </row>
    <row r="1967" spans="1:54" hidden="1">
      <c r="A1967" t="s">
        <v>22764</v>
      </c>
      <c r="B1967" t="s">
        <v>1710</v>
      </c>
      <c r="C1967" s="23">
        <v>11</v>
      </c>
      <c r="D1967" t="s">
        <v>12789</v>
      </c>
      <c r="E1967" t="s">
        <v>9985</v>
      </c>
      <c r="F1967" t="s">
        <v>4489</v>
      </c>
      <c r="G1967" s="15">
        <v>44309</v>
      </c>
      <c r="H1967" t="s">
        <v>3266</v>
      </c>
      <c r="I1967" t="s">
        <v>12713</v>
      </c>
      <c r="J1967" t="s">
        <v>12758</v>
      </c>
      <c r="K1967" s="6">
        <v>700003</v>
      </c>
      <c r="L1967" s="6">
        <v>9972400</v>
      </c>
      <c r="M1967" t="s">
        <v>12790</v>
      </c>
      <c r="N1967" s="16">
        <v>2350465197</v>
      </c>
      <c r="O1967" t="s">
        <v>12791</v>
      </c>
      <c r="Y1967" s="6"/>
      <c r="Z1967" s="6"/>
      <c r="AA1967" s="4"/>
      <c r="AB1967" t="s">
        <v>12792</v>
      </c>
      <c r="AC1967" t="s">
        <v>3131</v>
      </c>
      <c r="AD1967" t="s">
        <v>3110</v>
      </c>
      <c r="AE1967" s="6" t="s">
        <v>12793</v>
      </c>
      <c r="AF1967" s="6" t="s">
        <v>11780</v>
      </c>
      <c r="AG1967" t="s">
        <v>12790</v>
      </c>
      <c r="AH1967" s="15">
        <v>44310</v>
      </c>
      <c r="AJ1967" t="s">
        <v>12794</v>
      </c>
      <c r="AK1967" t="s">
        <v>12790</v>
      </c>
      <c r="AL1967" t="s">
        <v>12721</v>
      </c>
      <c r="AM1967" s="15">
        <v>44358</v>
      </c>
      <c r="AN1967" s="15"/>
      <c r="AP1967" s="15"/>
      <c r="AS1967" s="15">
        <v>44487</v>
      </c>
      <c r="AT1967" t="s">
        <v>5501</v>
      </c>
      <c r="AU1967" t="s">
        <v>3119</v>
      </c>
      <c r="AV1967" s="6" t="s">
        <v>9977</v>
      </c>
      <c r="AX1967" s="6" t="s">
        <v>11780</v>
      </c>
      <c r="AZ1967" s="6" t="s">
        <v>9977</v>
      </c>
      <c r="BA1967" t="s">
        <v>341</v>
      </c>
      <c r="BB1967" t="s">
        <v>12795</v>
      </c>
    </row>
    <row r="1968" spans="1:54" hidden="1">
      <c r="A1968" t="s">
        <v>22764</v>
      </c>
      <c r="B1968" t="s">
        <v>1710</v>
      </c>
      <c r="C1968" s="23">
        <v>12</v>
      </c>
      <c r="D1968" t="s">
        <v>12796</v>
      </c>
      <c r="E1968" t="s">
        <v>22715</v>
      </c>
      <c r="F1968" t="s">
        <v>4489</v>
      </c>
      <c r="G1968" s="15">
        <v>44332</v>
      </c>
      <c r="H1968" t="s">
        <v>3266</v>
      </c>
      <c r="I1968" t="s">
        <v>12713</v>
      </c>
      <c r="J1968" t="s">
        <v>12758</v>
      </c>
      <c r="K1968" s="6">
        <v>702351</v>
      </c>
      <c r="L1968" s="6">
        <v>9973695</v>
      </c>
      <c r="M1968" t="s">
        <v>12797</v>
      </c>
      <c r="N1968" s="16">
        <v>2300081433</v>
      </c>
      <c r="Q1968" t="s">
        <v>3279</v>
      </c>
      <c r="R1968" t="s">
        <v>4504</v>
      </c>
      <c r="S1968" t="s">
        <v>104</v>
      </c>
      <c r="T1968" t="s">
        <v>12798</v>
      </c>
      <c r="U1968" t="s">
        <v>12799</v>
      </c>
      <c r="V1968" t="s">
        <v>12799</v>
      </c>
      <c r="W1968" t="s">
        <v>4587</v>
      </c>
      <c r="X1968" t="s">
        <v>782</v>
      </c>
      <c r="Y1968" s="15">
        <v>44332</v>
      </c>
      <c r="Z1968" s="15">
        <v>44332</v>
      </c>
      <c r="AA1968" s="4" t="s">
        <v>12800</v>
      </c>
      <c r="AB1968" t="s">
        <v>3713</v>
      </c>
      <c r="AC1968" t="s">
        <v>3142</v>
      </c>
      <c r="AD1968" t="s">
        <v>3110</v>
      </c>
      <c r="AE1968" s="6" t="s">
        <v>12801</v>
      </c>
      <c r="AF1968" s="6" t="s">
        <v>4111</v>
      </c>
      <c r="AG1968" t="s">
        <v>12718</v>
      </c>
      <c r="AH1968" s="15">
        <v>44333</v>
      </c>
      <c r="AJ1968" t="s">
        <v>3286</v>
      </c>
      <c r="AK1968" t="s">
        <v>12797</v>
      </c>
      <c r="AL1968" t="s">
        <v>12721</v>
      </c>
      <c r="AM1968" s="15">
        <v>44337</v>
      </c>
      <c r="AN1968" s="15">
        <v>44333</v>
      </c>
      <c r="AP1968" s="15"/>
      <c r="AS1968" s="15">
        <v>44342</v>
      </c>
      <c r="AT1968" t="s">
        <v>3302</v>
      </c>
      <c r="AU1968" t="s">
        <v>3119</v>
      </c>
      <c r="AV1968" s="6" t="s">
        <v>9977</v>
      </c>
      <c r="AX1968" s="6" t="s">
        <v>4111</v>
      </c>
      <c r="AZ1968" s="6">
        <v>900</v>
      </c>
      <c r="BA1968" t="s">
        <v>3123</v>
      </c>
    </row>
    <row r="1969" spans="1:54" hidden="1">
      <c r="A1969" t="s">
        <v>22764</v>
      </c>
      <c r="B1969" t="s">
        <v>1710</v>
      </c>
      <c r="C1969" s="23">
        <v>13</v>
      </c>
      <c r="D1969" t="s">
        <v>12802</v>
      </c>
      <c r="E1969" t="s">
        <v>22715</v>
      </c>
      <c r="F1969" t="s">
        <v>12724</v>
      </c>
      <c r="G1969" s="15">
        <v>44322</v>
      </c>
      <c r="H1969" t="s">
        <v>3266</v>
      </c>
      <c r="I1969" t="s">
        <v>12713</v>
      </c>
      <c r="J1969" t="s">
        <v>12770</v>
      </c>
      <c r="K1969" s="6">
        <v>720953</v>
      </c>
      <c r="L1969" s="6">
        <v>9965003</v>
      </c>
      <c r="M1969" t="s">
        <v>12803</v>
      </c>
      <c r="N1969" s="16">
        <v>1721375499</v>
      </c>
      <c r="Q1969" t="s">
        <v>102</v>
      </c>
      <c r="R1969" t="s">
        <v>12804</v>
      </c>
      <c r="S1969" t="s">
        <v>104</v>
      </c>
      <c r="Y1969" s="6"/>
      <c r="Z1969" s="6"/>
      <c r="AA1969" s="4"/>
      <c r="AB1969" t="s">
        <v>1988</v>
      </c>
      <c r="AC1969" t="s">
        <v>3131</v>
      </c>
      <c r="AD1969" t="s">
        <v>3110</v>
      </c>
      <c r="AE1969" s="6" t="s">
        <v>12805</v>
      </c>
      <c r="AF1969" s="6" t="s">
        <v>12806</v>
      </c>
      <c r="AG1969" t="s">
        <v>12718</v>
      </c>
      <c r="AH1969" s="15">
        <v>44323</v>
      </c>
      <c r="AJ1969" t="s">
        <v>12183</v>
      </c>
      <c r="AK1969" t="s">
        <v>12803</v>
      </c>
      <c r="AL1969" t="s">
        <v>12721</v>
      </c>
      <c r="AM1969" s="15">
        <v>44327</v>
      </c>
      <c r="AN1969" s="15">
        <v>44326</v>
      </c>
      <c r="AP1969" s="15"/>
      <c r="AS1969" s="15">
        <v>44342</v>
      </c>
      <c r="AT1969" t="s">
        <v>3302</v>
      </c>
      <c r="AU1969" t="s">
        <v>3119</v>
      </c>
      <c r="AV1969" s="6" t="s">
        <v>9977</v>
      </c>
      <c r="AX1969" s="6" t="s">
        <v>12806</v>
      </c>
      <c r="AZ1969" s="6">
        <v>900</v>
      </c>
      <c r="BA1969" t="s">
        <v>3123</v>
      </c>
    </row>
    <row r="1970" spans="1:54" hidden="1">
      <c r="A1970" t="s">
        <v>22764</v>
      </c>
      <c r="B1970" t="s">
        <v>1710</v>
      </c>
      <c r="C1970" s="23">
        <v>14</v>
      </c>
      <c r="D1970" t="s">
        <v>12807</v>
      </c>
      <c r="E1970" t="s">
        <v>22715</v>
      </c>
      <c r="F1970" t="s">
        <v>4489</v>
      </c>
      <c r="G1970" s="15">
        <v>44306</v>
      </c>
      <c r="H1970" t="s">
        <v>3266</v>
      </c>
      <c r="I1970" t="s">
        <v>12713</v>
      </c>
      <c r="J1970" t="s">
        <v>12758</v>
      </c>
      <c r="K1970" s="6">
        <v>702609</v>
      </c>
      <c r="L1970" s="6">
        <v>9977045</v>
      </c>
      <c r="M1970" t="s">
        <v>12808</v>
      </c>
      <c r="N1970" s="16">
        <v>1715174825</v>
      </c>
      <c r="Q1970" t="s">
        <v>3279</v>
      </c>
      <c r="R1970" t="s">
        <v>12809</v>
      </c>
      <c r="S1970" t="s">
        <v>104</v>
      </c>
      <c r="Y1970" s="6"/>
      <c r="Z1970" s="6"/>
      <c r="AA1970" s="4"/>
      <c r="AB1970" t="s">
        <v>12810</v>
      </c>
      <c r="AC1970" t="s">
        <v>3131</v>
      </c>
      <c r="AD1970" t="s">
        <v>3110</v>
      </c>
      <c r="AE1970" s="6" t="s">
        <v>12811</v>
      </c>
      <c r="AF1970" s="6" t="s">
        <v>12812</v>
      </c>
      <c r="AG1970" t="s">
        <v>12718</v>
      </c>
      <c r="AH1970" s="15">
        <v>44307</v>
      </c>
      <c r="AJ1970" t="s">
        <v>12813</v>
      </c>
      <c r="AK1970" t="s">
        <v>12814</v>
      </c>
      <c r="AL1970" t="s">
        <v>12721</v>
      </c>
      <c r="AM1970" s="15">
        <v>44312</v>
      </c>
      <c r="AN1970" s="15">
        <v>44307</v>
      </c>
      <c r="AP1970" s="15"/>
      <c r="AS1970" s="15">
        <v>44342</v>
      </c>
      <c r="AT1970" t="s">
        <v>3302</v>
      </c>
      <c r="AU1970" t="s">
        <v>3119</v>
      </c>
      <c r="AV1970" s="6" t="s">
        <v>9977</v>
      </c>
      <c r="AX1970" s="6" t="s">
        <v>12812</v>
      </c>
      <c r="AZ1970" s="6" t="s">
        <v>9977</v>
      </c>
      <c r="BA1970" t="s">
        <v>3123</v>
      </c>
    </row>
    <row r="1971" spans="1:54" hidden="1">
      <c r="A1971" t="s">
        <v>22764</v>
      </c>
      <c r="B1971" t="s">
        <v>1710</v>
      </c>
      <c r="C1971" s="23">
        <v>15</v>
      </c>
      <c r="D1971" t="s">
        <v>12815</v>
      </c>
      <c r="E1971" t="s">
        <v>22715</v>
      </c>
      <c r="F1971" t="s">
        <v>12724</v>
      </c>
      <c r="G1971" s="15">
        <v>44349</v>
      </c>
      <c r="H1971" t="s">
        <v>3266</v>
      </c>
      <c r="I1971" t="s">
        <v>12713</v>
      </c>
      <c r="J1971" t="s">
        <v>12816</v>
      </c>
      <c r="K1971" s="6">
        <v>704591</v>
      </c>
      <c r="L1971" s="6">
        <v>9974289</v>
      </c>
      <c r="M1971" t="s">
        <v>12817</v>
      </c>
      <c r="N1971" s="16">
        <v>1900395821</v>
      </c>
      <c r="Y1971" s="6"/>
      <c r="Z1971" s="6"/>
      <c r="AA1971" s="4"/>
      <c r="AB1971" t="s">
        <v>12818</v>
      </c>
      <c r="AC1971" t="s">
        <v>3131</v>
      </c>
      <c r="AD1971" t="s">
        <v>3110</v>
      </c>
      <c r="AE1971" s="6" t="s">
        <v>12819</v>
      </c>
      <c r="AF1971" s="6" t="s">
        <v>11862</v>
      </c>
      <c r="AG1971" t="s">
        <v>12718</v>
      </c>
      <c r="AH1971" s="15">
        <v>44351</v>
      </c>
      <c r="AJ1971" t="s">
        <v>12820</v>
      </c>
      <c r="AK1971" t="s">
        <v>12821</v>
      </c>
      <c r="AL1971" t="s">
        <v>12721</v>
      </c>
      <c r="AM1971" s="15">
        <v>44358</v>
      </c>
      <c r="AN1971" s="15">
        <v>44363</v>
      </c>
      <c r="AP1971" s="15"/>
      <c r="AS1971" s="15">
        <v>44362</v>
      </c>
      <c r="AT1971" t="s">
        <v>5501</v>
      </c>
      <c r="AV1971" s="6"/>
      <c r="AX1971" s="6"/>
      <c r="AZ1971" s="6"/>
      <c r="BA1971" t="s">
        <v>3123</v>
      </c>
      <c r="BB1971" t="s">
        <v>12822</v>
      </c>
    </row>
    <row r="1972" spans="1:54" hidden="1">
      <c r="A1972" t="s">
        <v>22764</v>
      </c>
      <c r="B1972" t="s">
        <v>1710</v>
      </c>
      <c r="C1972" s="23">
        <v>16</v>
      </c>
      <c r="D1972" t="s">
        <v>12823</v>
      </c>
      <c r="E1972" t="s">
        <v>297</v>
      </c>
      <c r="F1972" t="s">
        <v>12824</v>
      </c>
      <c r="G1972" s="15">
        <v>44439</v>
      </c>
      <c r="H1972" t="s">
        <v>3266</v>
      </c>
      <c r="I1972" t="s">
        <v>12713</v>
      </c>
      <c r="J1972" t="s">
        <v>12770</v>
      </c>
      <c r="K1972" s="6">
        <v>9976263</v>
      </c>
      <c r="L1972" s="6">
        <v>9976224</v>
      </c>
      <c r="M1972" t="s">
        <v>12825</v>
      </c>
      <c r="N1972" s="16">
        <v>1723318646</v>
      </c>
      <c r="Y1972" s="6"/>
      <c r="Z1972" s="6"/>
      <c r="AA1972" s="4"/>
      <c r="AB1972" t="s">
        <v>12826</v>
      </c>
      <c r="AC1972" t="s">
        <v>12827</v>
      </c>
      <c r="AD1972" t="s">
        <v>3110</v>
      </c>
      <c r="AE1972" s="6">
        <v>8007</v>
      </c>
      <c r="AF1972" s="6"/>
      <c r="AH1972" s="15">
        <v>44440</v>
      </c>
      <c r="AJ1972" t="s">
        <v>3496</v>
      </c>
      <c r="AK1972" t="s">
        <v>12828</v>
      </c>
      <c r="AL1972" t="s">
        <v>12829</v>
      </c>
      <c r="AM1972" s="15">
        <v>44487</v>
      </c>
      <c r="AN1972" s="15"/>
      <c r="AP1972" s="15"/>
      <c r="AS1972" s="15">
        <v>44552</v>
      </c>
      <c r="AT1972" t="s">
        <v>5501</v>
      </c>
      <c r="AU1972" t="s">
        <v>3147</v>
      </c>
      <c r="AV1972" s="6">
        <v>400</v>
      </c>
      <c r="AX1972" s="6"/>
      <c r="AZ1972" s="6">
        <v>200</v>
      </c>
      <c r="BA1972" t="s">
        <v>3123</v>
      </c>
    </row>
    <row r="1973" spans="1:54" hidden="1">
      <c r="A1973" t="s">
        <v>22764</v>
      </c>
      <c r="B1973" t="s">
        <v>1710</v>
      </c>
      <c r="C1973" s="23">
        <v>17</v>
      </c>
      <c r="D1973" t="s">
        <v>12830</v>
      </c>
      <c r="E1973" t="s">
        <v>22715</v>
      </c>
      <c r="F1973" t="s">
        <v>4318</v>
      </c>
      <c r="G1973" s="15">
        <v>44517</v>
      </c>
      <c r="H1973" t="s">
        <v>3266</v>
      </c>
      <c r="I1973" t="s">
        <v>12713</v>
      </c>
      <c r="J1973" t="s">
        <v>12714</v>
      </c>
      <c r="K1973" s="6">
        <v>679855</v>
      </c>
      <c r="L1973" s="6">
        <v>9997050</v>
      </c>
      <c r="M1973" t="s">
        <v>12831</v>
      </c>
      <c r="N1973" s="16">
        <v>1711556207</v>
      </c>
      <c r="Q1973" t="s">
        <v>3279</v>
      </c>
      <c r="R1973" t="s">
        <v>12832</v>
      </c>
      <c r="S1973" t="s">
        <v>10192</v>
      </c>
      <c r="T1973" t="s">
        <v>12833</v>
      </c>
      <c r="W1973" t="s">
        <v>3343</v>
      </c>
      <c r="X1973" t="s">
        <v>3106</v>
      </c>
      <c r="Y1973" s="15">
        <v>44516</v>
      </c>
      <c r="Z1973" s="15">
        <v>44517</v>
      </c>
      <c r="AA1973" s="4" t="s">
        <v>12834</v>
      </c>
      <c r="AB1973" t="s">
        <v>3725</v>
      </c>
      <c r="AC1973" t="s">
        <v>3866</v>
      </c>
      <c r="AD1973" t="s">
        <v>3110</v>
      </c>
      <c r="AE1973" s="6" t="s">
        <v>12835</v>
      </c>
      <c r="AF1973" s="6" t="s">
        <v>12836</v>
      </c>
      <c r="AG1973" t="s">
        <v>12837</v>
      </c>
      <c r="AH1973" s="15">
        <v>44517</v>
      </c>
      <c r="AJ1973" t="s">
        <v>3572</v>
      </c>
      <c r="AK1973" t="s">
        <v>12831</v>
      </c>
      <c r="AL1973" t="s">
        <v>12829</v>
      </c>
      <c r="AM1973" s="15">
        <v>44518</v>
      </c>
      <c r="AN1973" s="15">
        <v>44518</v>
      </c>
      <c r="AP1973" s="15"/>
      <c r="AS1973" s="15">
        <v>44522</v>
      </c>
      <c r="AT1973" t="s">
        <v>5501</v>
      </c>
      <c r="AU1973" t="s">
        <v>3119</v>
      </c>
      <c r="AV1973" s="6" t="s">
        <v>9977</v>
      </c>
      <c r="AX1973" s="6" t="s">
        <v>12838</v>
      </c>
      <c r="AZ1973" s="6">
        <v>900</v>
      </c>
      <c r="BA1973" t="s">
        <v>3123</v>
      </c>
    </row>
    <row r="1974" spans="1:54" hidden="1">
      <c r="A1974" t="s">
        <v>22764</v>
      </c>
      <c r="B1974" t="s">
        <v>1710</v>
      </c>
      <c r="C1974" s="23">
        <v>18</v>
      </c>
      <c r="D1974" t="s">
        <v>12839</v>
      </c>
      <c r="E1974" t="s">
        <v>22715</v>
      </c>
      <c r="F1974" t="s">
        <v>12724</v>
      </c>
      <c r="G1974" s="15">
        <v>44644</v>
      </c>
      <c r="H1974" t="s">
        <v>3266</v>
      </c>
      <c r="I1974" t="s">
        <v>12713</v>
      </c>
      <c r="J1974" t="s">
        <v>12840</v>
      </c>
      <c r="K1974" s="6"/>
      <c r="L1974" s="6"/>
      <c r="M1974" t="s">
        <v>12841</v>
      </c>
      <c r="N1974" s="16">
        <v>201396009</v>
      </c>
      <c r="Q1974" t="s">
        <v>3279</v>
      </c>
      <c r="R1974" t="s">
        <v>12760</v>
      </c>
      <c r="S1974" t="s">
        <v>10192</v>
      </c>
      <c r="T1974" t="s">
        <v>12842</v>
      </c>
      <c r="U1974" t="s">
        <v>12843</v>
      </c>
      <c r="V1974" t="s">
        <v>12843</v>
      </c>
      <c r="W1974" t="s">
        <v>782</v>
      </c>
      <c r="X1974" t="s">
        <v>3266</v>
      </c>
      <c r="Y1974" s="15">
        <v>44616</v>
      </c>
      <c r="Z1974" s="15">
        <v>44644</v>
      </c>
      <c r="AA1974" s="4" t="s">
        <v>12844</v>
      </c>
      <c r="AB1974" t="s">
        <v>140</v>
      </c>
      <c r="AC1974" t="s">
        <v>22714</v>
      </c>
      <c r="AD1974" t="s">
        <v>3110</v>
      </c>
      <c r="AE1974" s="6" t="s">
        <v>12845</v>
      </c>
      <c r="AF1974" s="6" t="s">
        <v>3144</v>
      </c>
      <c r="AG1974" t="s">
        <v>12837</v>
      </c>
      <c r="AH1974" s="15">
        <v>44645</v>
      </c>
      <c r="AJ1974" t="s">
        <v>12846</v>
      </c>
      <c r="AK1974" t="s">
        <v>12847</v>
      </c>
      <c r="AL1974" t="s">
        <v>12721</v>
      </c>
      <c r="AM1974" s="15">
        <v>44645</v>
      </c>
      <c r="AN1974" s="15">
        <v>44645</v>
      </c>
      <c r="AP1974" s="15"/>
      <c r="AS1974" s="15">
        <v>44650</v>
      </c>
      <c r="AT1974" t="s">
        <v>5501</v>
      </c>
      <c r="AV1974" s="6"/>
      <c r="AX1974" s="6"/>
      <c r="AY1974" t="s">
        <v>6003</v>
      </c>
      <c r="AZ1974" s="6"/>
      <c r="BA1974" t="s">
        <v>3123</v>
      </c>
      <c r="BB1974" t="s">
        <v>12848</v>
      </c>
    </row>
    <row r="1975" spans="1:54" hidden="1">
      <c r="A1975" t="s">
        <v>22764</v>
      </c>
      <c r="B1975" t="s">
        <v>1710</v>
      </c>
      <c r="C1975" s="23">
        <v>19</v>
      </c>
      <c r="D1975" t="s">
        <v>12849</v>
      </c>
      <c r="E1975" t="s">
        <v>22715</v>
      </c>
      <c r="F1975" t="s">
        <v>4318</v>
      </c>
      <c r="G1975" s="15">
        <v>44664</v>
      </c>
      <c r="H1975" t="s">
        <v>3266</v>
      </c>
      <c r="I1975" t="s">
        <v>12713</v>
      </c>
      <c r="J1975" t="s">
        <v>12850</v>
      </c>
      <c r="K1975" s="6">
        <v>678196</v>
      </c>
      <c r="L1975" s="6">
        <v>9955536</v>
      </c>
      <c r="M1975" t="s">
        <v>12851</v>
      </c>
      <c r="N1975" s="16">
        <v>1713051264</v>
      </c>
      <c r="Q1975" t="s">
        <v>1506</v>
      </c>
      <c r="R1975" t="s">
        <v>12852</v>
      </c>
      <c r="S1975" t="s">
        <v>104</v>
      </c>
      <c r="Y1975" s="15"/>
      <c r="Z1975" s="15"/>
      <c r="AA1975" s="4"/>
      <c r="AB1975" t="s">
        <v>3298</v>
      </c>
      <c r="AC1975" t="s">
        <v>3131</v>
      </c>
      <c r="AD1975" t="s">
        <v>3110</v>
      </c>
      <c r="AE1975" s="6" t="s">
        <v>12853</v>
      </c>
      <c r="AF1975" s="6" t="s">
        <v>12854</v>
      </c>
      <c r="AG1975" t="s">
        <v>12837</v>
      </c>
      <c r="AH1975" s="15">
        <v>44664</v>
      </c>
      <c r="AJ1975" t="s">
        <v>4143</v>
      </c>
      <c r="AK1975" t="s">
        <v>12855</v>
      </c>
      <c r="AL1975" t="s">
        <v>12829</v>
      </c>
      <c r="AM1975" s="15">
        <v>44665</v>
      </c>
      <c r="AN1975" s="15">
        <v>44665</v>
      </c>
      <c r="AP1975" s="15"/>
      <c r="AS1975" s="15">
        <v>44670</v>
      </c>
      <c r="AT1975" t="s">
        <v>5501</v>
      </c>
      <c r="AU1975" t="s">
        <v>3119</v>
      </c>
      <c r="AV1975" s="6" t="s">
        <v>1648</v>
      </c>
      <c r="AX1975" s="6" t="s">
        <v>12854</v>
      </c>
      <c r="AZ1975" s="6" t="s">
        <v>775</v>
      </c>
      <c r="BA1975" t="s">
        <v>3123</v>
      </c>
    </row>
    <row r="1976" spans="1:54" hidden="1">
      <c r="A1976" t="s">
        <v>22764</v>
      </c>
      <c r="B1976" t="s">
        <v>1710</v>
      </c>
      <c r="C1976" s="23">
        <v>20</v>
      </c>
      <c r="D1976" t="s">
        <v>12856</v>
      </c>
      <c r="E1976" t="s">
        <v>9985</v>
      </c>
      <c r="F1976" t="s">
        <v>4489</v>
      </c>
      <c r="G1976" s="15">
        <v>44692</v>
      </c>
      <c r="H1976" t="s">
        <v>3266</v>
      </c>
      <c r="I1976" t="s">
        <v>12713</v>
      </c>
      <c r="J1976" t="s">
        <v>12713</v>
      </c>
      <c r="K1976" s="6">
        <v>701942</v>
      </c>
      <c r="L1976" s="6">
        <v>9973482</v>
      </c>
      <c r="M1976" t="s">
        <v>12857</v>
      </c>
      <c r="N1976" s="16" t="s">
        <v>12858</v>
      </c>
      <c r="O1976" t="s">
        <v>12859</v>
      </c>
      <c r="Y1976" s="15"/>
      <c r="Z1976" s="15"/>
      <c r="AA1976" s="4" t="s">
        <v>12860</v>
      </c>
      <c r="AB1976" t="s">
        <v>12861</v>
      </c>
      <c r="AC1976" t="s">
        <v>3142</v>
      </c>
      <c r="AD1976" t="s">
        <v>3110</v>
      </c>
      <c r="AE1976" s="6" t="s">
        <v>12862</v>
      </c>
      <c r="AF1976" s="6" t="s">
        <v>12863</v>
      </c>
      <c r="AG1976" t="s">
        <v>12864</v>
      </c>
      <c r="AH1976" s="15">
        <v>44693</v>
      </c>
      <c r="AK1976" t="s">
        <v>12857</v>
      </c>
      <c r="AL1976" t="s">
        <v>12829</v>
      </c>
      <c r="AM1976" s="15">
        <v>44697</v>
      </c>
      <c r="AN1976" s="15">
        <v>44654</v>
      </c>
      <c r="AP1976" s="15"/>
      <c r="AS1976" s="15">
        <v>44858</v>
      </c>
      <c r="AT1976" t="s">
        <v>5501</v>
      </c>
      <c r="AV1976" s="6"/>
      <c r="AX1976" s="6"/>
      <c r="AZ1976" s="6"/>
      <c r="BA1976" t="s">
        <v>3123</v>
      </c>
      <c r="BB1976" t="s">
        <v>12848</v>
      </c>
    </row>
    <row r="1977" spans="1:54" hidden="1">
      <c r="A1977" t="s">
        <v>22764</v>
      </c>
      <c r="B1977" t="s">
        <v>1710</v>
      </c>
      <c r="C1977" s="23">
        <v>21</v>
      </c>
      <c r="D1977" t="s">
        <v>12865</v>
      </c>
      <c r="E1977" t="s">
        <v>297</v>
      </c>
      <c r="F1977" t="s">
        <v>9519</v>
      </c>
      <c r="G1977" s="15"/>
      <c r="K1977" s="6"/>
      <c r="L1977" s="6"/>
      <c r="N1977" s="16"/>
      <c r="Y1977" s="15"/>
      <c r="Z1977" s="15"/>
      <c r="AA1977" s="4"/>
      <c r="AB1977" t="s">
        <v>12866</v>
      </c>
      <c r="AC1977" t="s">
        <v>12754</v>
      </c>
      <c r="AD1977" t="s">
        <v>3110</v>
      </c>
      <c r="AE1977" s="6">
        <v>7576</v>
      </c>
      <c r="AF1977" s="6"/>
      <c r="AH1977" s="15">
        <v>44621</v>
      </c>
      <c r="AK1977" t="s">
        <v>1230</v>
      </c>
      <c r="AL1977" t="s">
        <v>12829</v>
      </c>
      <c r="AM1977" s="15">
        <v>44694</v>
      </c>
      <c r="AN1977" s="15"/>
      <c r="AP1977" s="15"/>
      <c r="AS1977" s="15"/>
      <c r="AT1977" t="s">
        <v>5501</v>
      </c>
      <c r="AV1977" s="6">
        <v>200</v>
      </c>
      <c r="AX1977" s="6"/>
      <c r="AZ1977" s="6"/>
      <c r="BA1977" t="s">
        <v>3123</v>
      </c>
    </row>
    <row r="1978" spans="1:54" hidden="1">
      <c r="A1978" t="s">
        <v>22764</v>
      </c>
      <c r="B1978" t="s">
        <v>1710</v>
      </c>
      <c r="C1978" s="23">
        <v>22</v>
      </c>
      <c r="D1978" t="s">
        <v>12867</v>
      </c>
      <c r="E1978" t="s">
        <v>297</v>
      </c>
      <c r="F1978" t="s">
        <v>9519</v>
      </c>
      <c r="G1978" s="15">
        <v>44252</v>
      </c>
      <c r="H1978" t="s">
        <v>3266</v>
      </c>
      <c r="I1978" t="s">
        <v>12713</v>
      </c>
      <c r="J1978" t="s">
        <v>12770</v>
      </c>
      <c r="K1978" s="6">
        <v>730178</v>
      </c>
      <c r="L1978" s="6">
        <v>730425</v>
      </c>
      <c r="M1978" t="s">
        <v>1230</v>
      </c>
      <c r="N1978" s="16" t="s">
        <v>12868</v>
      </c>
      <c r="Y1978" s="15"/>
      <c r="Z1978" s="15"/>
      <c r="AA1978" s="4" t="s">
        <v>12869</v>
      </c>
      <c r="AB1978" t="s">
        <v>12870</v>
      </c>
      <c r="AC1978" t="s">
        <v>12754</v>
      </c>
      <c r="AD1978" t="s">
        <v>3110</v>
      </c>
      <c r="AE1978" s="6">
        <v>7577</v>
      </c>
      <c r="AF1978" s="6"/>
      <c r="AH1978" s="15">
        <v>44256</v>
      </c>
      <c r="AJ1978" t="s">
        <v>4195</v>
      </c>
      <c r="AK1978" t="s">
        <v>1230</v>
      </c>
      <c r="AL1978" t="s">
        <v>12721</v>
      </c>
      <c r="AM1978" s="15">
        <v>44690</v>
      </c>
      <c r="AN1978" s="15"/>
      <c r="AP1978" s="15"/>
      <c r="AS1978" s="15">
        <v>44733</v>
      </c>
      <c r="AT1978" t="s">
        <v>5501</v>
      </c>
      <c r="AU1978" t="s">
        <v>3147</v>
      </c>
      <c r="AV1978" s="6">
        <v>200</v>
      </c>
      <c r="AX1978" s="6"/>
      <c r="AZ1978" s="6"/>
      <c r="BA1978" t="s">
        <v>3123</v>
      </c>
      <c r="BB1978" t="s">
        <v>12871</v>
      </c>
    </row>
    <row r="1979" spans="1:54" hidden="1">
      <c r="A1979" t="s">
        <v>22764</v>
      </c>
      <c r="B1979" t="s">
        <v>1710</v>
      </c>
      <c r="C1979" s="23">
        <v>23</v>
      </c>
      <c r="D1979" t="s">
        <v>12872</v>
      </c>
      <c r="E1979" t="s">
        <v>22715</v>
      </c>
      <c r="F1979" t="s">
        <v>4489</v>
      </c>
      <c r="G1979" s="15">
        <v>44693</v>
      </c>
      <c r="H1979" t="s">
        <v>3266</v>
      </c>
      <c r="I1979" t="s">
        <v>12713</v>
      </c>
      <c r="J1979" t="s">
        <v>9620</v>
      </c>
      <c r="K1979" s="6">
        <v>700062</v>
      </c>
      <c r="L1979" s="6">
        <v>9970907</v>
      </c>
      <c r="M1979" t="s">
        <v>12873</v>
      </c>
      <c r="N1979" s="16" t="s">
        <v>12874</v>
      </c>
      <c r="Q1979" t="s">
        <v>89</v>
      </c>
      <c r="R1979" t="s">
        <v>12875</v>
      </c>
      <c r="S1979" t="s">
        <v>91</v>
      </c>
      <c r="T1979" t="s">
        <v>12876</v>
      </c>
      <c r="U1979" t="s">
        <v>12877</v>
      </c>
      <c r="V1979" t="s">
        <v>6045</v>
      </c>
      <c r="W1979" t="s">
        <v>782</v>
      </c>
      <c r="X1979" t="s">
        <v>3343</v>
      </c>
      <c r="Y1979" s="15">
        <v>44693</v>
      </c>
      <c r="Z1979" s="15">
        <v>44694</v>
      </c>
      <c r="AA1979" s="4" t="s">
        <v>12878</v>
      </c>
      <c r="AB1979" t="s">
        <v>6047</v>
      </c>
      <c r="AC1979" t="s">
        <v>3142</v>
      </c>
      <c r="AD1979" t="s">
        <v>3110</v>
      </c>
      <c r="AE1979" s="6" t="s">
        <v>12879</v>
      </c>
      <c r="AF1979" s="6" t="s">
        <v>12880</v>
      </c>
      <c r="AG1979" t="s">
        <v>12837</v>
      </c>
      <c r="AH1979" s="15">
        <v>44694</v>
      </c>
      <c r="AJ1979" t="s">
        <v>12881</v>
      </c>
      <c r="AK1979" t="s">
        <v>12873</v>
      </c>
      <c r="AL1979" t="s">
        <v>12721</v>
      </c>
      <c r="AM1979" s="15">
        <v>44697</v>
      </c>
      <c r="AN1979" s="15">
        <v>44694</v>
      </c>
      <c r="AP1979" s="15"/>
      <c r="AS1979" s="15">
        <v>44697</v>
      </c>
      <c r="AT1979" t="s">
        <v>5501</v>
      </c>
      <c r="AU1979" t="s">
        <v>3147</v>
      </c>
      <c r="AV1979" s="6" t="s">
        <v>652</v>
      </c>
      <c r="AX1979" s="6"/>
      <c r="AY1979" t="s">
        <v>12880</v>
      </c>
      <c r="AZ1979" s="6" t="s">
        <v>652</v>
      </c>
      <c r="BA1979" t="s">
        <v>3123</v>
      </c>
    </row>
    <row r="1980" spans="1:54" hidden="1">
      <c r="A1980" t="s">
        <v>22764</v>
      </c>
      <c r="B1980" t="s">
        <v>1710</v>
      </c>
      <c r="C1980" s="23">
        <v>24</v>
      </c>
      <c r="D1980" t="s">
        <v>12882</v>
      </c>
      <c r="E1980" t="s">
        <v>22715</v>
      </c>
      <c r="F1980" t="s">
        <v>11833</v>
      </c>
      <c r="G1980" s="15">
        <v>44708</v>
      </c>
      <c r="H1980" t="s">
        <v>3266</v>
      </c>
      <c r="I1980" t="s">
        <v>12713</v>
      </c>
      <c r="J1980" t="s">
        <v>12713</v>
      </c>
      <c r="K1980" s="6">
        <v>702080</v>
      </c>
      <c r="L1980" s="6">
        <v>9968778</v>
      </c>
      <c r="M1980" t="s">
        <v>12883</v>
      </c>
      <c r="N1980" s="16" t="s">
        <v>12884</v>
      </c>
      <c r="R1980" t="s">
        <v>12885</v>
      </c>
      <c r="T1980" t="s">
        <v>12886</v>
      </c>
      <c r="U1980" t="s">
        <v>12887</v>
      </c>
      <c r="V1980" t="s">
        <v>12888</v>
      </c>
      <c r="W1980" t="s">
        <v>1542</v>
      </c>
      <c r="X1980" t="s">
        <v>3266</v>
      </c>
      <c r="Y1980" s="15">
        <v>44708</v>
      </c>
      <c r="Z1980" s="15">
        <v>44709</v>
      </c>
      <c r="AA1980" s="4" t="s">
        <v>12889</v>
      </c>
      <c r="AB1980" t="s">
        <v>12890</v>
      </c>
      <c r="AC1980" t="s">
        <v>3142</v>
      </c>
      <c r="AD1980" t="s">
        <v>3110</v>
      </c>
      <c r="AE1980" s="6" t="s">
        <v>12891</v>
      </c>
      <c r="AF1980" s="6" t="s">
        <v>12892</v>
      </c>
      <c r="AG1980" t="s">
        <v>12893</v>
      </c>
      <c r="AH1980" s="15">
        <v>44710</v>
      </c>
      <c r="AJ1980" t="s">
        <v>10554</v>
      </c>
      <c r="AK1980" t="s">
        <v>12894</v>
      </c>
      <c r="AL1980" t="s">
        <v>12829</v>
      </c>
      <c r="AM1980" s="15">
        <v>44711</v>
      </c>
      <c r="AN1980" s="15">
        <v>44711</v>
      </c>
      <c r="AP1980" s="15"/>
      <c r="AS1980" s="15">
        <v>44714</v>
      </c>
      <c r="AT1980" t="s">
        <v>5501</v>
      </c>
      <c r="AU1980" t="s">
        <v>3147</v>
      </c>
      <c r="AV1980" s="6">
        <v>200</v>
      </c>
      <c r="AX1980" s="6"/>
      <c r="AY1980" t="s">
        <v>12892</v>
      </c>
      <c r="AZ1980" s="6">
        <v>180</v>
      </c>
      <c r="BA1980" t="s">
        <v>3123</v>
      </c>
    </row>
    <row r="1981" spans="1:54" hidden="1">
      <c r="A1981" t="s">
        <v>22764</v>
      </c>
      <c r="B1981" t="s">
        <v>1710</v>
      </c>
      <c r="C1981" s="23">
        <v>25</v>
      </c>
      <c r="D1981" t="s">
        <v>12895</v>
      </c>
      <c r="E1981" t="s">
        <v>22715</v>
      </c>
      <c r="F1981" t="s">
        <v>4537</v>
      </c>
      <c r="G1981" s="15">
        <v>44757</v>
      </c>
      <c r="H1981" t="s">
        <v>3266</v>
      </c>
      <c r="I1981" t="s">
        <v>12896</v>
      </c>
      <c r="J1981" t="s">
        <v>12897</v>
      </c>
      <c r="K1981" s="6">
        <v>667472</v>
      </c>
      <c r="L1981" s="6">
        <v>9996171</v>
      </c>
      <c r="M1981" t="s">
        <v>12898</v>
      </c>
      <c r="N1981" s="16" t="s">
        <v>12899</v>
      </c>
      <c r="T1981" t="s">
        <v>12900</v>
      </c>
      <c r="U1981" t="s">
        <v>12901</v>
      </c>
      <c r="V1981" t="s">
        <v>4894</v>
      </c>
      <c r="W1981" t="s">
        <v>4587</v>
      </c>
      <c r="X1981" t="s">
        <v>3106</v>
      </c>
      <c r="Y1981" s="15">
        <v>44757</v>
      </c>
      <c r="Z1981" s="15">
        <v>44758</v>
      </c>
      <c r="AA1981" s="4" t="s">
        <v>12902</v>
      </c>
      <c r="AB1981" t="s">
        <v>3298</v>
      </c>
      <c r="AC1981" t="s">
        <v>3142</v>
      </c>
      <c r="AD1981" t="s">
        <v>3110</v>
      </c>
      <c r="AE1981" s="6" t="s">
        <v>12903</v>
      </c>
      <c r="AF1981" s="6" t="s">
        <v>12904</v>
      </c>
      <c r="AG1981" t="s">
        <v>12905</v>
      </c>
      <c r="AH1981" s="15">
        <v>44760</v>
      </c>
      <c r="AJ1981" t="s">
        <v>4251</v>
      </c>
      <c r="AK1981" t="s">
        <v>12898</v>
      </c>
      <c r="AL1981" t="s">
        <v>12829</v>
      </c>
      <c r="AM1981" s="15">
        <v>44760</v>
      </c>
      <c r="AN1981" s="15">
        <v>44760</v>
      </c>
      <c r="AP1981" s="15"/>
      <c r="AS1981" s="15">
        <v>44762</v>
      </c>
      <c r="AT1981" t="s">
        <v>5501</v>
      </c>
      <c r="AU1981" t="s">
        <v>3147</v>
      </c>
      <c r="AV1981" s="6">
        <v>200</v>
      </c>
      <c r="AX1981" s="6"/>
      <c r="AY1981" t="s">
        <v>12904</v>
      </c>
      <c r="AZ1981" s="6">
        <v>180</v>
      </c>
      <c r="BA1981" t="s">
        <v>3123</v>
      </c>
    </row>
    <row r="1982" spans="1:54" hidden="1">
      <c r="A1982" t="s">
        <v>22764</v>
      </c>
      <c r="B1982" t="s">
        <v>1710</v>
      </c>
      <c r="C1982" s="23">
        <v>26</v>
      </c>
      <c r="D1982" t="s">
        <v>12906</v>
      </c>
      <c r="E1982" t="s">
        <v>297</v>
      </c>
      <c r="F1982" t="s">
        <v>12685</v>
      </c>
      <c r="G1982" s="15">
        <v>44756</v>
      </c>
      <c r="H1982" t="s">
        <v>3266</v>
      </c>
      <c r="I1982" t="s">
        <v>12713</v>
      </c>
      <c r="J1982" t="s">
        <v>12770</v>
      </c>
      <c r="K1982" s="6">
        <v>9980229</v>
      </c>
      <c r="L1982" s="6">
        <v>9980253</v>
      </c>
      <c r="M1982" t="s">
        <v>12907</v>
      </c>
      <c r="N1982" s="16" t="s">
        <v>12908</v>
      </c>
      <c r="Y1982" s="15"/>
      <c r="Z1982" s="15"/>
      <c r="AA1982" s="4" t="s">
        <v>12909</v>
      </c>
      <c r="AB1982" t="s">
        <v>12910</v>
      </c>
      <c r="AC1982" t="s">
        <v>12754</v>
      </c>
      <c r="AD1982" t="s">
        <v>3110</v>
      </c>
      <c r="AE1982" s="6">
        <v>8117</v>
      </c>
      <c r="AF1982" s="6"/>
      <c r="AH1982" s="15">
        <v>44758</v>
      </c>
      <c r="AJ1982" t="s">
        <v>4263</v>
      </c>
      <c r="AK1982" t="s">
        <v>12907</v>
      </c>
      <c r="AL1982" t="s">
        <v>12829</v>
      </c>
      <c r="AM1982" s="15">
        <v>44760</v>
      </c>
      <c r="AN1982" s="15">
        <v>44763</v>
      </c>
      <c r="AP1982" s="15"/>
      <c r="AS1982" s="15">
        <v>44802</v>
      </c>
      <c r="AT1982" t="s">
        <v>5501</v>
      </c>
      <c r="AU1982" t="s">
        <v>3147</v>
      </c>
      <c r="AV1982" s="6">
        <v>300</v>
      </c>
      <c r="AX1982" s="6"/>
      <c r="AZ1982" s="6" t="s">
        <v>12911</v>
      </c>
      <c r="BA1982" t="s">
        <v>3123</v>
      </c>
    </row>
    <row r="1983" spans="1:54" hidden="1">
      <c r="A1983" t="s">
        <v>22764</v>
      </c>
      <c r="B1983" t="s">
        <v>1710</v>
      </c>
      <c r="C1983" s="23">
        <v>27</v>
      </c>
      <c r="D1983" t="s">
        <v>12912</v>
      </c>
      <c r="E1983" t="s">
        <v>22767</v>
      </c>
      <c r="F1983" t="s">
        <v>4537</v>
      </c>
      <c r="G1983" s="15">
        <v>44756</v>
      </c>
      <c r="H1983" t="s">
        <v>3266</v>
      </c>
      <c r="I1983" t="s">
        <v>12713</v>
      </c>
      <c r="J1983" t="s">
        <v>4648</v>
      </c>
      <c r="K1983" s="6">
        <v>699964</v>
      </c>
      <c r="L1983" s="6">
        <v>9966069</v>
      </c>
      <c r="M1983" t="s">
        <v>12913</v>
      </c>
      <c r="N1983" s="16" t="s">
        <v>12914</v>
      </c>
      <c r="Y1983" s="15"/>
      <c r="Z1983" s="15"/>
      <c r="AA1983" s="4"/>
      <c r="AB1983" t="s">
        <v>12915</v>
      </c>
      <c r="AC1983" t="s">
        <v>3131</v>
      </c>
      <c r="AD1983" t="s">
        <v>10036</v>
      </c>
      <c r="AE1983" s="6" t="s">
        <v>12916</v>
      </c>
      <c r="AF1983" s="6" t="s">
        <v>367</v>
      </c>
      <c r="AG1983" t="s">
        <v>12917</v>
      </c>
      <c r="AH1983" s="15">
        <v>44760</v>
      </c>
      <c r="AJ1983" t="s">
        <v>12918</v>
      </c>
      <c r="AK1983" t="s">
        <v>12913</v>
      </c>
      <c r="AL1983" t="s">
        <v>12721</v>
      </c>
      <c r="AM1983" s="15">
        <v>44761</v>
      </c>
      <c r="AN1983" s="15">
        <v>44770</v>
      </c>
      <c r="AP1983" s="15">
        <v>44781</v>
      </c>
      <c r="AQ1983" t="s">
        <v>12724</v>
      </c>
      <c r="AR1983" t="s">
        <v>12919</v>
      </c>
      <c r="AS1983" s="15">
        <v>44811</v>
      </c>
      <c r="AT1983" t="s">
        <v>5501</v>
      </c>
      <c r="AU1983" t="s">
        <v>3119</v>
      </c>
      <c r="AV1983" s="6" t="s">
        <v>9977</v>
      </c>
      <c r="AW1983" t="s">
        <v>12920</v>
      </c>
      <c r="AX1983" s="6" t="s">
        <v>12919</v>
      </c>
      <c r="AZ1983" s="6">
        <v>900</v>
      </c>
      <c r="BA1983" t="s">
        <v>3123</v>
      </c>
    </row>
    <row r="1984" spans="1:54" hidden="1">
      <c r="A1984" t="s">
        <v>22764</v>
      </c>
      <c r="B1984" t="s">
        <v>1710</v>
      </c>
      <c r="C1984" s="23">
        <v>28</v>
      </c>
      <c r="D1984" t="s">
        <v>12921</v>
      </c>
      <c r="E1984" t="s">
        <v>22715</v>
      </c>
      <c r="F1984" t="s">
        <v>4647</v>
      </c>
      <c r="G1984" s="15">
        <v>44776</v>
      </c>
      <c r="H1984" t="s">
        <v>3266</v>
      </c>
      <c r="I1984" t="s">
        <v>12713</v>
      </c>
      <c r="J1984" t="s">
        <v>12922</v>
      </c>
      <c r="K1984" s="6">
        <v>698615</v>
      </c>
      <c r="L1984" s="6">
        <v>9967412</v>
      </c>
      <c r="M1984" t="s">
        <v>12873</v>
      </c>
      <c r="N1984" s="16" t="s">
        <v>12874</v>
      </c>
      <c r="Q1984" t="s">
        <v>5008</v>
      </c>
      <c r="R1984" t="s">
        <v>12875</v>
      </c>
      <c r="S1984" t="s">
        <v>91</v>
      </c>
      <c r="T1984" t="s">
        <v>12923</v>
      </c>
      <c r="U1984" t="s">
        <v>12924</v>
      </c>
      <c r="V1984" t="s">
        <v>12925</v>
      </c>
      <c r="W1984" t="s">
        <v>782</v>
      </c>
      <c r="X1984" t="s">
        <v>3266</v>
      </c>
      <c r="Y1984" s="15">
        <v>44776</v>
      </c>
      <c r="Z1984" s="15">
        <v>44776</v>
      </c>
      <c r="AA1984" s="4" t="s">
        <v>12926</v>
      </c>
      <c r="AB1984" t="s">
        <v>10280</v>
      </c>
      <c r="AC1984" t="s">
        <v>22714</v>
      </c>
      <c r="AD1984" t="s">
        <v>3110</v>
      </c>
      <c r="AE1984" s="6" t="s">
        <v>12927</v>
      </c>
      <c r="AF1984" s="6" t="s">
        <v>12928</v>
      </c>
      <c r="AG1984" t="s">
        <v>12837</v>
      </c>
      <c r="AH1984" s="15">
        <v>44778</v>
      </c>
      <c r="AJ1984" t="s">
        <v>4346</v>
      </c>
      <c r="AK1984" t="s">
        <v>12873</v>
      </c>
      <c r="AL1984" t="s">
        <v>12829</v>
      </c>
      <c r="AM1984" s="15">
        <v>44781</v>
      </c>
      <c r="AN1984" s="15">
        <v>44781</v>
      </c>
      <c r="AP1984" s="15"/>
      <c r="AS1984" s="15">
        <v>44783</v>
      </c>
      <c r="AT1984" t="s">
        <v>5501</v>
      </c>
      <c r="AU1984" t="s">
        <v>3147</v>
      </c>
      <c r="AV1984" s="6">
        <v>600</v>
      </c>
      <c r="AX1984" s="6"/>
      <c r="AY1984" t="s">
        <v>12929</v>
      </c>
      <c r="AZ1984" s="6">
        <v>540</v>
      </c>
      <c r="BA1984" t="s">
        <v>3123</v>
      </c>
    </row>
    <row r="1985" spans="1:54" hidden="1">
      <c r="A1985" t="s">
        <v>22764</v>
      </c>
      <c r="B1985" t="s">
        <v>1710</v>
      </c>
      <c r="C1985" s="23">
        <v>29</v>
      </c>
      <c r="D1985" t="s">
        <v>12930</v>
      </c>
      <c r="E1985" t="s">
        <v>9985</v>
      </c>
      <c r="F1985" t="s">
        <v>3304</v>
      </c>
      <c r="G1985" s="15">
        <v>44797</v>
      </c>
      <c r="H1985" t="s">
        <v>3266</v>
      </c>
      <c r="I1985" t="s">
        <v>12713</v>
      </c>
      <c r="J1985" t="s">
        <v>12713</v>
      </c>
      <c r="K1985" s="6">
        <v>703642</v>
      </c>
      <c r="L1985" s="6">
        <v>9972247</v>
      </c>
      <c r="M1985" t="s">
        <v>12931</v>
      </c>
      <c r="N1985" s="16" t="s">
        <v>12932</v>
      </c>
      <c r="O1985" t="s">
        <v>12931</v>
      </c>
      <c r="P1985" s="16" t="s">
        <v>12933</v>
      </c>
      <c r="Y1985" s="15"/>
      <c r="Z1985" s="15"/>
      <c r="AA1985" s="4"/>
      <c r="AB1985" t="s">
        <v>12934</v>
      </c>
      <c r="AC1985" t="s">
        <v>3131</v>
      </c>
      <c r="AD1985" t="s">
        <v>3110</v>
      </c>
      <c r="AE1985" s="6" t="s">
        <v>12935</v>
      </c>
      <c r="AF1985" s="6" t="s">
        <v>12936</v>
      </c>
      <c r="AG1985" t="s">
        <v>12931</v>
      </c>
      <c r="AH1985" s="15">
        <v>44798</v>
      </c>
      <c r="AJ1985" t="s">
        <v>4368</v>
      </c>
      <c r="AK1985" t="s">
        <v>12931</v>
      </c>
      <c r="AL1985" t="s">
        <v>12829</v>
      </c>
      <c r="AM1985" s="15">
        <v>44802</v>
      </c>
      <c r="AN1985" s="15">
        <v>44806</v>
      </c>
      <c r="AP1985" s="15"/>
      <c r="AS1985" s="15">
        <v>44896</v>
      </c>
      <c r="AT1985" t="s">
        <v>5501</v>
      </c>
      <c r="AV1985" s="6"/>
      <c r="AX1985" s="6"/>
      <c r="AZ1985" s="6"/>
      <c r="BA1985" t="s">
        <v>3123</v>
      </c>
      <c r="BB1985" t="s">
        <v>12848</v>
      </c>
    </row>
    <row r="1986" spans="1:54" hidden="1">
      <c r="A1986" t="s">
        <v>22764</v>
      </c>
      <c r="B1986" t="s">
        <v>1710</v>
      </c>
      <c r="C1986" s="23">
        <v>30</v>
      </c>
      <c r="D1986" t="s">
        <v>12937</v>
      </c>
      <c r="E1986" t="s">
        <v>22715</v>
      </c>
      <c r="F1986" t="s">
        <v>12724</v>
      </c>
      <c r="G1986" s="15">
        <v>44816</v>
      </c>
      <c r="H1986" t="s">
        <v>3266</v>
      </c>
      <c r="I1986" t="s">
        <v>12713</v>
      </c>
      <c r="J1986" t="s">
        <v>12938</v>
      </c>
      <c r="K1986" s="6"/>
      <c r="L1986" s="6"/>
      <c r="M1986" t="s">
        <v>12939</v>
      </c>
      <c r="N1986" s="16" t="s">
        <v>12940</v>
      </c>
      <c r="Q1986" t="s">
        <v>3279</v>
      </c>
      <c r="R1986" t="s">
        <v>12941</v>
      </c>
      <c r="S1986" t="s">
        <v>10192</v>
      </c>
      <c r="T1986" t="s">
        <v>12942</v>
      </c>
      <c r="U1986" t="s">
        <v>12943</v>
      </c>
      <c r="V1986" t="s">
        <v>12944</v>
      </c>
      <c r="W1986" t="s">
        <v>3266</v>
      </c>
      <c r="X1986" t="s">
        <v>3266</v>
      </c>
      <c r="Y1986" s="15">
        <v>44815</v>
      </c>
      <c r="Z1986" s="15">
        <v>44815</v>
      </c>
      <c r="AA1986" s="4" t="s">
        <v>12945</v>
      </c>
      <c r="AB1986" t="s">
        <v>12946</v>
      </c>
      <c r="AC1986" t="s">
        <v>3866</v>
      </c>
      <c r="AD1986" t="s">
        <v>3110</v>
      </c>
      <c r="AE1986" s="6" t="s">
        <v>12947</v>
      </c>
      <c r="AF1986" s="6" t="s">
        <v>12948</v>
      </c>
      <c r="AG1986" t="s">
        <v>12949</v>
      </c>
      <c r="AH1986" s="15">
        <v>44816</v>
      </c>
      <c r="AJ1986" t="s">
        <v>4393</v>
      </c>
      <c r="AK1986" t="s">
        <v>12939</v>
      </c>
      <c r="AL1986" t="s">
        <v>12829</v>
      </c>
      <c r="AM1986" s="15">
        <v>44817</v>
      </c>
      <c r="AN1986" s="15">
        <v>44817</v>
      </c>
      <c r="AP1986" s="15"/>
      <c r="AS1986" s="15">
        <v>44825</v>
      </c>
      <c r="AT1986" t="s">
        <v>5501</v>
      </c>
      <c r="AU1986" t="s">
        <v>3147</v>
      </c>
      <c r="AV1986" s="6">
        <v>200</v>
      </c>
      <c r="AX1986" s="6"/>
      <c r="AY1986" t="s">
        <v>12950</v>
      </c>
      <c r="AZ1986" s="6">
        <v>200</v>
      </c>
      <c r="BA1986" t="s">
        <v>3123</v>
      </c>
    </row>
    <row r="1987" spans="1:54" hidden="1">
      <c r="A1987" t="s">
        <v>22764</v>
      </c>
      <c r="B1987" t="s">
        <v>1710</v>
      </c>
      <c r="C1987" s="23">
        <v>31</v>
      </c>
      <c r="D1987" t="s">
        <v>12951</v>
      </c>
      <c r="E1987" t="s">
        <v>22767</v>
      </c>
      <c r="F1987" t="s">
        <v>12724</v>
      </c>
      <c r="G1987" s="15">
        <v>44795</v>
      </c>
      <c r="H1987" t="s">
        <v>3266</v>
      </c>
      <c r="I1987" t="s">
        <v>12713</v>
      </c>
      <c r="J1987" t="s">
        <v>12725</v>
      </c>
      <c r="K1987" s="6">
        <v>706729</v>
      </c>
      <c r="L1987" s="6">
        <v>9996664</v>
      </c>
      <c r="M1987" t="s">
        <v>12952</v>
      </c>
      <c r="N1987" s="16" t="s">
        <v>12953</v>
      </c>
      <c r="Y1987" s="15"/>
      <c r="Z1987" s="15"/>
      <c r="AA1987" s="4"/>
      <c r="AB1987" t="s">
        <v>12954</v>
      </c>
      <c r="AC1987" t="s">
        <v>3131</v>
      </c>
      <c r="AD1987" t="s">
        <v>10036</v>
      </c>
      <c r="AE1987" s="6" t="s">
        <v>12955</v>
      </c>
      <c r="AF1987" s="6"/>
      <c r="AH1987" s="15">
        <v>44818</v>
      </c>
      <c r="AJ1987" t="s">
        <v>4405</v>
      </c>
      <c r="AK1987" t="s">
        <v>12952</v>
      </c>
      <c r="AL1987" t="s">
        <v>12829</v>
      </c>
      <c r="AM1987" s="15">
        <v>44819</v>
      </c>
      <c r="AN1987" s="15"/>
      <c r="AP1987" s="15"/>
      <c r="AS1987" s="15">
        <v>44874</v>
      </c>
      <c r="AT1987" t="s">
        <v>5501</v>
      </c>
      <c r="AU1987" t="s">
        <v>3119</v>
      </c>
      <c r="AV1987" s="6" t="s">
        <v>1648</v>
      </c>
      <c r="AW1987" t="s">
        <v>12920</v>
      </c>
      <c r="AX1987" s="6"/>
      <c r="AZ1987" s="6" t="s">
        <v>775</v>
      </c>
      <c r="BA1987" t="s">
        <v>3123</v>
      </c>
    </row>
    <row r="1988" spans="1:54" hidden="1">
      <c r="A1988" t="s">
        <v>22764</v>
      </c>
      <c r="B1988" t="s">
        <v>1710</v>
      </c>
      <c r="C1988" s="23">
        <v>32</v>
      </c>
      <c r="D1988" t="s">
        <v>12956</v>
      </c>
      <c r="E1988" t="s">
        <v>22715</v>
      </c>
      <c r="F1988" t="s">
        <v>12724</v>
      </c>
      <c r="G1988" s="15">
        <v>44821</v>
      </c>
      <c r="H1988" t="s">
        <v>3266</v>
      </c>
      <c r="I1988" t="s">
        <v>12713</v>
      </c>
      <c r="J1988" t="s">
        <v>12957</v>
      </c>
      <c r="K1988" s="6">
        <v>700106</v>
      </c>
      <c r="L1988" s="6">
        <v>9969550</v>
      </c>
      <c r="M1988" t="s">
        <v>12958</v>
      </c>
      <c r="N1988" s="16" t="s">
        <v>12959</v>
      </c>
      <c r="Q1988" t="s">
        <v>102</v>
      </c>
      <c r="R1988" t="s">
        <v>12960</v>
      </c>
      <c r="S1988" t="s">
        <v>104</v>
      </c>
      <c r="T1988" t="s">
        <v>12961</v>
      </c>
      <c r="U1988" t="s">
        <v>12962</v>
      </c>
      <c r="V1988" t="s">
        <v>12963</v>
      </c>
      <c r="W1988" t="s">
        <v>3106</v>
      </c>
      <c r="X1988" t="s">
        <v>4236</v>
      </c>
      <c r="Y1988" s="15">
        <v>44818</v>
      </c>
      <c r="Z1988" s="15">
        <v>44821</v>
      </c>
      <c r="AA1988" s="4" t="s">
        <v>12964</v>
      </c>
      <c r="AB1988" t="s">
        <v>12965</v>
      </c>
      <c r="AC1988" t="s">
        <v>3866</v>
      </c>
      <c r="AD1988" t="s">
        <v>3110</v>
      </c>
      <c r="AE1988" s="6" t="s">
        <v>12966</v>
      </c>
      <c r="AF1988" s="6" t="s">
        <v>4414</v>
      </c>
      <c r="AG1988" t="s">
        <v>12967</v>
      </c>
      <c r="AH1988" s="15">
        <v>44822</v>
      </c>
      <c r="AJ1988" t="s">
        <v>4415</v>
      </c>
      <c r="AK1988" t="s">
        <v>12958</v>
      </c>
      <c r="AL1988" t="s">
        <v>12829</v>
      </c>
      <c r="AM1988" s="15">
        <v>44825</v>
      </c>
      <c r="AN1988" s="15">
        <v>44824</v>
      </c>
      <c r="AP1988" s="15"/>
      <c r="AS1988" s="15">
        <v>44827</v>
      </c>
      <c r="AT1988" t="s">
        <v>5501</v>
      </c>
      <c r="AU1988" t="s">
        <v>3147</v>
      </c>
      <c r="AV1988" s="6">
        <v>200</v>
      </c>
      <c r="AX1988" s="6"/>
      <c r="AY1988" t="s">
        <v>3228</v>
      </c>
      <c r="AZ1988" s="6">
        <v>180</v>
      </c>
      <c r="BA1988" t="s">
        <v>3123</v>
      </c>
    </row>
    <row r="1989" spans="1:54" hidden="1">
      <c r="A1989" t="s">
        <v>22764</v>
      </c>
      <c r="B1989" t="s">
        <v>1710</v>
      </c>
      <c r="C1989" s="23">
        <v>33</v>
      </c>
      <c r="D1989" t="s">
        <v>12968</v>
      </c>
      <c r="E1989" t="s">
        <v>22715</v>
      </c>
      <c r="F1989" t="s">
        <v>12724</v>
      </c>
      <c r="G1989" s="15">
        <v>44821</v>
      </c>
      <c r="H1989" t="s">
        <v>3266</v>
      </c>
      <c r="I1989" t="s">
        <v>12713</v>
      </c>
      <c r="J1989" t="s">
        <v>4648</v>
      </c>
      <c r="K1989" s="6">
        <v>700106</v>
      </c>
      <c r="L1989" s="6">
        <v>9969550</v>
      </c>
      <c r="M1989" t="s">
        <v>12969</v>
      </c>
      <c r="N1989" s="16" t="s">
        <v>5767</v>
      </c>
      <c r="Q1989" t="s">
        <v>12970</v>
      </c>
      <c r="R1989" t="s">
        <v>12971</v>
      </c>
      <c r="S1989" t="s">
        <v>3182</v>
      </c>
      <c r="T1989" t="s">
        <v>12972</v>
      </c>
      <c r="U1989" t="s">
        <v>12973</v>
      </c>
      <c r="V1989" t="s">
        <v>3827</v>
      </c>
      <c r="W1989" t="s">
        <v>1542</v>
      </c>
      <c r="X1989" t="s">
        <v>4236</v>
      </c>
      <c r="Y1989" s="15">
        <v>44818</v>
      </c>
      <c r="Z1989" s="15">
        <v>44821</v>
      </c>
      <c r="AA1989" s="4" t="s">
        <v>12974</v>
      </c>
      <c r="AB1989" t="s">
        <v>12975</v>
      </c>
      <c r="AC1989" t="s">
        <v>3866</v>
      </c>
      <c r="AD1989" t="s">
        <v>3110</v>
      </c>
      <c r="AE1989" s="6" t="s">
        <v>12976</v>
      </c>
      <c r="AF1989" s="6" t="s">
        <v>12977</v>
      </c>
      <c r="AG1989" s="6" t="s">
        <v>5773</v>
      </c>
      <c r="AH1989" s="15">
        <v>44822</v>
      </c>
      <c r="AJ1989" s="6" t="s">
        <v>4427</v>
      </c>
      <c r="AK1989" s="6" t="s">
        <v>5773</v>
      </c>
      <c r="AL1989" s="6" t="s">
        <v>12721</v>
      </c>
      <c r="AM1989" s="15">
        <v>44826</v>
      </c>
      <c r="AN1989" s="15">
        <v>44824</v>
      </c>
      <c r="AP1989" s="15">
        <v>44830</v>
      </c>
      <c r="AQ1989" t="s">
        <v>12724</v>
      </c>
      <c r="AR1989" t="s">
        <v>4300</v>
      </c>
      <c r="AS1989" s="15">
        <v>44831</v>
      </c>
      <c r="AT1989" t="s">
        <v>5501</v>
      </c>
      <c r="AU1989" t="s">
        <v>3147</v>
      </c>
      <c r="AV1989" s="6" t="s">
        <v>1648</v>
      </c>
      <c r="AX1989" s="6" t="s">
        <v>4300</v>
      </c>
      <c r="AY1989" t="s">
        <v>12978</v>
      </c>
      <c r="AZ1989" s="6" t="s">
        <v>775</v>
      </c>
      <c r="BA1989" t="s">
        <v>3123</v>
      </c>
    </row>
    <row r="1990" spans="1:54" hidden="1">
      <c r="A1990" t="s">
        <v>22764</v>
      </c>
      <c r="B1990" t="s">
        <v>1710</v>
      </c>
      <c r="C1990" s="23">
        <v>34</v>
      </c>
      <c r="D1990" t="s">
        <v>12979</v>
      </c>
      <c r="G1990" s="15"/>
      <c r="K1990" s="6"/>
      <c r="L1990" s="6"/>
      <c r="N1990" s="16"/>
      <c r="Y1990" s="15"/>
      <c r="Z1990" s="15"/>
      <c r="AA1990" s="4"/>
      <c r="AE1990" s="6"/>
      <c r="AF1990" s="6"/>
      <c r="AH1990" s="15"/>
      <c r="AM1990" s="15"/>
      <c r="AN1990" s="15"/>
      <c r="AP1990" s="15"/>
      <c r="AS1990" s="15"/>
      <c r="AV1990" s="6"/>
      <c r="AX1990" s="6"/>
      <c r="AZ1990" s="6"/>
      <c r="BB1990" t="s">
        <v>12980</v>
      </c>
    </row>
    <row r="1991" spans="1:54" hidden="1">
      <c r="A1991" t="s">
        <v>22764</v>
      </c>
      <c r="B1991" t="s">
        <v>1710</v>
      </c>
      <c r="C1991" s="23">
        <v>35</v>
      </c>
      <c r="D1991" t="s">
        <v>12981</v>
      </c>
      <c r="E1991" t="s">
        <v>9985</v>
      </c>
      <c r="F1991" t="s">
        <v>5080</v>
      </c>
      <c r="G1991" s="15">
        <v>44898</v>
      </c>
      <c r="H1991" t="s">
        <v>3266</v>
      </c>
      <c r="I1991" t="s">
        <v>12713</v>
      </c>
      <c r="J1991" t="s">
        <v>12758</v>
      </c>
      <c r="K1991" s="6">
        <v>703387</v>
      </c>
      <c r="L1991" s="6">
        <v>9972978</v>
      </c>
      <c r="M1991" t="s">
        <v>12982</v>
      </c>
      <c r="N1991" s="16" t="s">
        <v>12983</v>
      </c>
      <c r="O1991" t="s">
        <v>12982</v>
      </c>
      <c r="P1991" s="16" t="s">
        <v>12983</v>
      </c>
      <c r="Y1991" s="15"/>
      <c r="Z1991" s="15"/>
      <c r="AA1991" s="4"/>
      <c r="AB1991" t="s">
        <v>12984</v>
      </c>
      <c r="AC1991" t="s">
        <v>3131</v>
      </c>
      <c r="AD1991" t="s">
        <v>3110</v>
      </c>
      <c r="AE1991" s="6" t="s">
        <v>12985</v>
      </c>
      <c r="AF1991" s="6" t="s">
        <v>12986</v>
      </c>
      <c r="AG1991" t="s">
        <v>12982</v>
      </c>
      <c r="AH1991" s="15">
        <v>44899</v>
      </c>
      <c r="AJ1991" t="s">
        <v>4556</v>
      </c>
      <c r="AK1991" t="s">
        <v>12982</v>
      </c>
      <c r="AL1991" t="s">
        <v>12829</v>
      </c>
      <c r="AM1991" s="15">
        <v>44903</v>
      </c>
      <c r="AN1991" s="15">
        <v>44907</v>
      </c>
      <c r="AP1991" s="15">
        <v>45265</v>
      </c>
      <c r="AQ1991" t="s">
        <v>12724</v>
      </c>
      <c r="AR1991" s="8" t="s">
        <v>3891</v>
      </c>
      <c r="AS1991" s="15">
        <v>44932</v>
      </c>
      <c r="AT1991" t="s">
        <v>5501</v>
      </c>
      <c r="AU1991" t="s">
        <v>3147</v>
      </c>
      <c r="AV1991" s="6" t="s">
        <v>652</v>
      </c>
      <c r="AX1991" s="20">
        <v>2048</v>
      </c>
      <c r="AZ1991" s="6" t="s">
        <v>4187</v>
      </c>
      <c r="BA1991" t="s">
        <v>3123</v>
      </c>
    </row>
    <row r="1992" spans="1:54" hidden="1">
      <c r="A1992" t="s">
        <v>22764</v>
      </c>
      <c r="B1992" t="s">
        <v>1710</v>
      </c>
      <c r="C1992" s="23">
        <v>36</v>
      </c>
      <c r="D1992" t="s">
        <v>12987</v>
      </c>
      <c r="E1992" t="s">
        <v>22715</v>
      </c>
      <c r="F1992" t="s">
        <v>5080</v>
      </c>
      <c r="G1992" s="15">
        <v>44900</v>
      </c>
      <c r="H1992" t="s">
        <v>3266</v>
      </c>
      <c r="I1992" t="s">
        <v>12713</v>
      </c>
      <c r="J1992" t="s">
        <v>12732</v>
      </c>
      <c r="K1992" s="6">
        <v>686949</v>
      </c>
      <c r="L1992" s="6">
        <v>9951933</v>
      </c>
      <c r="M1992" t="s">
        <v>12988</v>
      </c>
      <c r="N1992" s="16" t="s">
        <v>12989</v>
      </c>
      <c r="Q1992" t="s">
        <v>3279</v>
      </c>
      <c r="R1992" t="s">
        <v>12990</v>
      </c>
      <c r="S1992" t="s">
        <v>104</v>
      </c>
      <c r="Y1992" s="15"/>
      <c r="Z1992" s="15"/>
      <c r="AA1992" s="4"/>
      <c r="AB1992" t="s">
        <v>3298</v>
      </c>
      <c r="AC1992" t="s">
        <v>3131</v>
      </c>
      <c r="AD1992" t="s">
        <v>3110</v>
      </c>
      <c r="AE1992" s="6" t="s">
        <v>12991</v>
      </c>
      <c r="AF1992" s="6" t="s">
        <v>12992</v>
      </c>
      <c r="AG1992" t="s">
        <v>12993</v>
      </c>
      <c r="AH1992" s="15">
        <v>44903</v>
      </c>
      <c r="AJ1992" t="s">
        <v>4566</v>
      </c>
      <c r="AK1992" t="s">
        <v>12988</v>
      </c>
      <c r="AL1992" t="s">
        <v>12829</v>
      </c>
      <c r="AM1992" s="15">
        <v>44903</v>
      </c>
      <c r="AN1992" s="15">
        <v>44904</v>
      </c>
      <c r="AP1992" s="15"/>
      <c r="AS1992" s="15">
        <v>44907</v>
      </c>
      <c r="AT1992" t="s">
        <v>5501</v>
      </c>
      <c r="AU1992" t="s">
        <v>11526</v>
      </c>
      <c r="AV1992" s="6" t="s">
        <v>1648</v>
      </c>
      <c r="AX1992" s="6" t="s">
        <v>12992</v>
      </c>
      <c r="AZ1992" s="6" t="s">
        <v>775</v>
      </c>
      <c r="BA1992" t="s">
        <v>3123</v>
      </c>
    </row>
    <row r="1993" spans="1:54" hidden="1">
      <c r="A1993" t="s">
        <v>22764</v>
      </c>
      <c r="B1993" t="s">
        <v>1710</v>
      </c>
      <c r="C1993" s="23">
        <v>37</v>
      </c>
      <c r="D1993" t="s">
        <v>12994</v>
      </c>
      <c r="E1993" t="s">
        <v>22715</v>
      </c>
      <c r="F1993" t="s">
        <v>5080</v>
      </c>
      <c r="G1993" s="15">
        <v>44906</v>
      </c>
      <c r="H1993" t="s">
        <v>3266</v>
      </c>
      <c r="I1993" t="s">
        <v>12713</v>
      </c>
      <c r="J1993" t="s">
        <v>12758</v>
      </c>
      <c r="K1993" s="6">
        <v>700528</v>
      </c>
      <c r="L1993" s="6">
        <v>9976228</v>
      </c>
      <c r="M1993" t="s">
        <v>12995</v>
      </c>
      <c r="N1993" s="16" t="s">
        <v>12996</v>
      </c>
      <c r="Q1993" t="s">
        <v>102</v>
      </c>
      <c r="R1993" t="s">
        <v>12997</v>
      </c>
      <c r="S1993" t="s">
        <v>104</v>
      </c>
      <c r="Y1993" s="15"/>
      <c r="Z1993" s="15"/>
      <c r="AA1993" s="4"/>
      <c r="AB1993" t="s">
        <v>1988</v>
      </c>
      <c r="AC1993" t="s">
        <v>3131</v>
      </c>
      <c r="AD1993" t="s">
        <v>3110</v>
      </c>
      <c r="AE1993" s="6" t="s">
        <v>12998</v>
      </c>
      <c r="AF1993" s="6" t="s">
        <v>12999</v>
      </c>
      <c r="AG1993" t="s">
        <v>12993</v>
      </c>
      <c r="AH1993" s="15">
        <v>44907</v>
      </c>
      <c r="AJ1993" t="s">
        <v>4578</v>
      </c>
      <c r="AK1993" t="s">
        <v>12995</v>
      </c>
      <c r="AL1993" t="s">
        <v>12829</v>
      </c>
      <c r="AM1993" s="15">
        <v>44908</v>
      </c>
      <c r="AN1993" s="15">
        <v>44909</v>
      </c>
      <c r="AP1993" s="15"/>
      <c r="AS1993" s="15">
        <v>44911</v>
      </c>
      <c r="AT1993" t="s">
        <v>5501</v>
      </c>
      <c r="AU1993" t="s">
        <v>3119</v>
      </c>
      <c r="AV1993" s="6" t="s">
        <v>1648</v>
      </c>
      <c r="AX1993" s="6" t="s">
        <v>13000</v>
      </c>
      <c r="AZ1993" s="6" t="s">
        <v>775</v>
      </c>
      <c r="BA1993" t="s">
        <v>3123</v>
      </c>
    </row>
    <row r="1994" spans="1:54" hidden="1">
      <c r="A1994" t="s">
        <v>22764</v>
      </c>
      <c r="B1994" t="s">
        <v>1710</v>
      </c>
      <c r="C1994" s="23">
        <v>38</v>
      </c>
      <c r="D1994" t="s">
        <v>13001</v>
      </c>
      <c r="E1994" t="s">
        <v>9985</v>
      </c>
      <c r="F1994" t="s">
        <v>5080</v>
      </c>
      <c r="G1994" s="15">
        <v>44909</v>
      </c>
      <c r="H1994" t="s">
        <v>3266</v>
      </c>
      <c r="I1994" t="s">
        <v>12713</v>
      </c>
      <c r="J1994" t="s">
        <v>12758</v>
      </c>
      <c r="K1994" s="6">
        <v>701955</v>
      </c>
      <c r="L1994" s="6">
        <v>9973433</v>
      </c>
      <c r="M1994" t="s">
        <v>13002</v>
      </c>
      <c r="N1994" s="16" t="s">
        <v>12858</v>
      </c>
      <c r="O1994" t="s">
        <v>13002</v>
      </c>
      <c r="P1994" s="16" t="s">
        <v>12858</v>
      </c>
      <c r="Y1994" s="15"/>
      <c r="Z1994" s="15"/>
      <c r="AA1994" s="4"/>
      <c r="AB1994" t="s">
        <v>13003</v>
      </c>
      <c r="AC1994" t="s">
        <v>3131</v>
      </c>
      <c r="AD1994" t="s">
        <v>3110</v>
      </c>
      <c r="AE1994" s="6" t="s">
        <v>13004</v>
      </c>
      <c r="AF1994" s="6" t="s">
        <v>13005</v>
      </c>
      <c r="AG1994" t="s">
        <v>13002</v>
      </c>
      <c r="AH1994" s="15">
        <v>44909</v>
      </c>
      <c r="AJ1994" t="s">
        <v>4592</v>
      </c>
      <c r="AK1994" t="s">
        <v>13002</v>
      </c>
      <c r="AL1994" t="s">
        <v>12829</v>
      </c>
      <c r="AM1994" s="15">
        <v>44914</v>
      </c>
      <c r="AN1994" s="15">
        <v>44922</v>
      </c>
      <c r="AP1994" s="15">
        <v>44935</v>
      </c>
      <c r="AQ1994" t="s">
        <v>12724</v>
      </c>
      <c r="AR1994" t="s">
        <v>13006</v>
      </c>
      <c r="AS1994" s="15">
        <v>45082</v>
      </c>
      <c r="AT1994" t="s">
        <v>5501</v>
      </c>
      <c r="AU1994" t="s">
        <v>3119</v>
      </c>
      <c r="AV1994" s="6" t="s">
        <v>2414</v>
      </c>
      <c r="AX1994" s="6" t="s">
        <v>13007</v>
      </c>
      <c r="AZ1994" s="6" t="s">
        <v>4603</v>
      </c>
      <c r="BA1994" t="s">
        <v>3123</v>
      </c>
    </row>
    <row r="1995" spans="1:54" hidden="1">
      <c r="A1995" t="s">
        <v>22764</v>
      </c>
      <c r="B1995" t="s">
        <v>1710</v>
      </c>
      <c r="C1995" s="23">
        <v>39</v>
      </c>
      <c r="D1995" t="s">
        <v>13008</v>
      </c>
      <c r="E1995" t="s">
        <v>22715</v>
      </c>
      <c r="F1995" t="s">
        <v>5080</v>
      </c>
      <c r="G1995" s="15">
        <v>44910</v>
      </c>
      <c r="H1995" t="s">
        <v>3266</v>
      </c>
      <c r="I1995" t="s">
        <v>12713</v>
      </c>
      <c r="J1995" t="s">
        <v>12896</v>
      </c>
      <c r="K1995" s="6">
        <v>679001</v>
      </c>
      <c r="L1995" s="6">
        <v>9999685</v>
      </c>
      <c r="M1995" t="s">
        <v>13009</v>
      </c>
      <c r="N1995" s="16" t="s">
        <v>13010</v>
      </c>
      <c r="Q1995" t="s">
        <v>1109</v>
      </c>
      <c r="R1995" t="s">
        <v>13011</v>
      </c>
      <c r="S1995" t="s">
        <v>104</v>
      </c>
      <c r="Y1995" s="15"/>
      <c r="Z1995" s="15"/>
      <c r="AA1995" s="4"/>
      <c r="AB1995" t="s">
        <v>13012</v>
      </c>
      <c r="AC1995" t="s">
        <v>3131</v>
      </c>
      <c r="AD1995" t="s">
        <v>3110</v>
      </c>
      <c r="AE1995" s="6" t="s">
        <v>13013</v>
      </c>
      <c r="AF1995" s="6" t="s">
        <v>13014</v>
      </c>
      <c r="AG1995" t="s">
        <v>12993</v>
      </c>
      <c r="AH1995" s="15">
        <v>44911</v>
      </c>
      <c r="AJ1995" t="s">
        <v>4600</v>
      </c>
      <c r="AK1995" t="s">
        <v>13009</v>
      </c>
      <c r="AL1995" t="s">
        <v>12829</v>
      </c>
      <c r="AM1995" s="15">
        <v>44911</v>
      </c>
      <c r="AN1995" s="15">
        <v>44911</v>
      </c>
      <c r="AP1995" s="15"/>
      <c r="AS1995" s="15">
        <v>44914</v>
      </c>
      <c r="AT1995" t="s">
        <v>5501</v>
      </c>
      <c r="AU1995" t="s">
        <v>3119</v>
      </c>
      <c r="AV1995" s="6" t="s">
        <v>1648</v>
      </c>
      <c r="AX1995" s="6" t="s">
        <v>13014</v>
      </c>
      <c r="AZ1995" s="6" t="s">
        <v>13015</v>
      </c>
      <c r="BA1995" t="s">
        <v>3123</v>
      </c>
    </row>
    <row r="1996" spans="1:54" hidden="1">
      <c r="A1996" t="s">
        <v>22764</v>
      </c>
      <c r="B1996" t="s">
        <v>1710</v>
      </c>
      <c r="C1996" s="23">
        <v>40</v>
      </c>
      <c r="D1996" t="s">
        <v>13016</v>
      </c>
      <c r="E1996" t="s">
        <v>10378</v>
      </c>
      <c r="F1996" t="s">
        <v>12724</v>
      </c>
      <c r="G1996" s="15">
        <v>44932</v>
      </c>
      <c r="H1996" t="s">
        <v>3266</v>
      </c>
      <c r="I1996" t="s">
        <v>12713</v>
      </c>
      <c r="J1996" t="s">
        <v>4648</v>
      </c>
      <c r="K1996" s="6"/>
      <c r="L1996" s="6"/>
      <c r="M1996" t="s">
        <v>13017</v>
      </c>
      <c r="N1996" s="16"/>
      <c r="Y1996" s="6"/>
      <c r="Z1996" s="6"/>
      <c r="AA1996" s="4"/>
      <c r="AB1996" t="s">
        <v>13018</v>
      </c>
      <c r="AC1996" t="s">
        <v>890</v>
      </c>
      <c r="AD1996" t="s">
        <v>10036</v>
      </c>
      <c r="AE1996" s="6" t="s">
        <v>13019</v>
      </c>
      <c r="AF1996" s="6" t="s">
        <v>3497</v>
      </c>
      <c r="AH1996" s="15">
        <v>44936</v>
      </c>
      <c r="AJ1996" t="s">
        <v>13020</v>
      </c>
      <c r="AK1996" t="s">
        <v>13017</v>
      </c>
      <c r="AL1996" t="s">
        <v>12721</v>
      </c>
      <c r="AM1996" s="15">
        <v>44952</v>
      </c>
      <c r="AN1996" s="15">
        <v>44979</v>
      </c>
      <c r="AP1996" s="6"/>
      <c r="AS1996" s="15">
        <v>45061</v>
      </c>
      <c r="AT1996" t="s">
        <v>5501</v>
      </c>
      <c r="AU1996" t="s">
        <v>11541</v>
      </c>
      <c r="AV1996" s="6" t="s">
        <v>13021</v>
      </c>
      <c r="AX1996" s="6"/>
      <c r="AZ1996" s="6"/>
      <c r="BA1996" t="s">
        <v>341</v>
      </c>
      <c r="BB1996" t="s">
        <v>12756</v>
      </c>
    </row>
    <row r="1997" spans="1:54" hidden="1">
      <c r="A1997" t="s">
        <v>22764</v>
      </c>
      <c r="B1997" t="s">
        <v>1710</v>
      </c>
      <c r="C1997" s="23">
        <v>41</v>
      </c>
      <c r="D1997" t="s">
        <v>13022</v>
      </c>
      <c r="E1997" t="s">
        <v>22715</v>
      </c>
      <c r="F1997" t="s">
        <v>12724</v>
      </c>
      <c r="G1997" s="15">
        <v>44937</v>
      </c>
      <c r="H1997" t="s">
        <v>3266</v>
      </c>
      <c r="I1997" t="s">
        <v>12713</v>
      </c>
      <c r="J1997" t="s">
        <v>12732</v>
      </c>
      <c r="K1997" s="6"/>
      <c r="L1997" s="6"/>
      <c r="M1997" t="s">
        <v>13023</v>
      </c>
      <c r="N1997" s="16" t="s">
        <v>13024</v>
      </c>
      <c r="Q1997" t="s">
        <v>89</v>
      </c>
      <c r="R1997" t="s">
        <v>13025</v>
      </c>
      <c r="S1997" t="s">
        <v>3182</v>
      </c>
      <c r="Y1997" s="6"/>
      <c r="Z1997" s="6"/>
      <c r="AA1997" s="4"/>
      <c r="AB1997" t="s">
        <v>13026</v>
      </c>
      <c r="AC1997" t="s">
        <v>890</v>
      </c>
      <c r="AD1997" t="s">
        <v>3110</v>
      </c>
      <c r="AE1997" s="6" t="s">
        <v>13027</v>
      </c>
      <c r="AF1997" s="6" t="s">
        <v>4634</v>
      </c>
      <c r="AG1997" t="s">
        <v>12837</v>
      </c>
      <c r="AH1997" s="15">
        <v>44573</v>
      </c>
      <c r="AJ1997" t="s">
        <v>5524</v>
      </c>
      <c r="AK1997" t="s">
        <v>13023</v>
      </c>
      <c r="AL1997" t="s">
        <v>12829</v>
      </c>
      <c r="AM1997" s="15">
        <v>44938</v>
      </c>
      <c r="AN1997" s="15">
        <v>44938</v>
      </c>
      <c r="AS1997" s="15">
        <v>44939</v>
      </c>
      <c r="AT1997" t="s">
        <v>5501</v>
      </c>
      <c r="AU1997" t="s">
        <v>11541</v>
      </c>
      <c r="AV1997" s="6" t="s">
        <v>12038</v>
      </c>
      <c r="AX1997" s="6" t="s">
        <v>4634</v>
      </c>
      <c r="AZ1997" s="6"/>
      <c r="BA1997" t="s">
        <v>3123</v>
      </c>
      <c r="BB1997" t="s">
        <v>3161</v>
      </c>
    </row>
    <row r="1998" spans="1:54" hidden="1">
      <c r="A1998" t="s">
        <v>22764</v>
      </c>
      <c r="B1998" t="s">
        <v>1710</v>
      </c>
      <c r="C1998" s="23">
        <v>42</v>
      </c>
      <c r="D1998" t="s">
        <v>13028</v>
      </c>
      <c r="E1998" t="s">
        <v>10378</v>
      </c>
      <c r="F1998" t="s">
        <v>12724</v>
      </c>
      <c r="G1998" s="15">
        <v>44938</v>
      </c>
      <c r="H1998" t="s">
        <v>3266</v>
      </c>
      <c r="I1998" t="s">
        <v>12713</v>
      </c>
      <c r="J1998" t="s">
        <v>12770</v>
      </c>
      <c r="K1998" s="6"/>
      <c r="L1998" s="6"/>
      <c r="M1998" t="s">
        <v>13029</v>
      </c>
      <c r="N1998" s="16"/>
      <c r="Y1998" s="6"/>
      <c r="Z1998" s="6"/>
      <c r="AA1998" s="4"/>
      <c r="AB1998" t="s">
        <v>13030</v>
      </c>
      <c r="AC1998" t="s">
        <v>890</v>
      </c>
      <c r="AD1998" t="s">
        <v>10036</v>
      </c>
      <c r="AE1998" s="6" t="s">
        <v>13031</v>
      </c>
      <c r="AF1998" s="6" t="s">
        <v>13032</v>
      </c>
      <c r="AH1998" s="15">
        <v>44982</v>
      </c>
      <c r="AJ1998" t="s">
        <v>13033</v>
      </c>
      <c r="AK1998" t="s">
        <v>13034</v>
      </c>
      <c r="AL1998" t="s">
        <v>12721</v>
      </c>
      <c r="AM1998" s="15">
        <v>44967</v>
      </c>
      <c r="AN1998" s="15">
        <v>44984</v>
      </c>
      <c r="AP1998" s="6"/>
      <c r="AS1998" s="15">
        <v>45266</v>
      </c>
      <c r="AT1998" t="s">
        <v>5501</v>
      </c>
      <c r="AU1998" t="s">
        <v>13035</v>
      </c>
      <c r="AV1998" s="6" t="s">
        <v>13036</v>
      </c>
      <c r="AX1998" s="6"/>
      <c r="AZ1998" s="6"/>
      <c r="BA1998" t="s">
        <v>341</v>
      </c>
      <c r="BB1998" t="s">
        <v>12756</v>
      </c>
    </row>
    <row r="1999" spans="1:54" hidden="1">
      <c r="A1999" t="s">
        <v>22764</v>
      </c>
      <c r="B1999" t="s">
        <v>1710</v>
      </c>
      <c r="C1999" s="23">
        <v>43</v>
      </c>
      <c r="D1999" t="s">
        <v>13037</v>
      </c>
      <c r="E1999" t="s">
        <v>22715</v>
      </c>
      <c r="F1999" t="s">
        <v>4318</v>
      </c>
      <c r="G1999" s="15">
        <v>44945</v>
      </c>
      <c r="H1999" t="s">
        <v>3266</v>
      </c>
      <c r="I1999" t="s">
        <v>12713</v>
      </c>
      <c r="J1999" t="s">
        <v>12758</v>
      </c>
      <c r="K1999" s="6">
        <v>695672</v>
      </c>
      <c r="L1999" s="6">
        <v>9973534</v>
      </c>
      <c r="M1999" t="s">
        <v>13038</v>
      </c>
      <c r="N1999" s="16" t="s">
        <v>13039</v>
      </c>
      <c r="Q1999" t="s">
        <v>1109</v>
      </c>
      <c r="R1999" t="s">
        <v>13040</v>
      </c>
      <c r="S1999" t="s">
        <v>104</v>
      </c>
      <c r="Y1999" s="6"/>
      <c r="Z1999" s="6"/>
      <c r="AA1999" s="4"/>
      <c r="AB1999" t="s">
        <v>140</v>
      </c>
      <c r="AC1999" t="s">
        <v>890</v>
      </c>
      <c r="AD1999" t="s">
        <v>3110</v>
      </c>
      <c r="AE1999" s="6" t="s">
        <v>13041</v>
      </c>
      <c r="AF1999" s="6" t="s">
        <v>3273</v>
      </c>
      <c r="AG1999" t="s">
        <v>12837</v>
      </c>
      <c r="AH1999" s="15">
        <v>44945</v>
      </c>
      <c r="AJ1999" t="s">
        <v>13042</v>
      </c>
      <c r="AK1999" t="s">
        <v>13038</v>
      </c>
      <c r="AL1999" t="s">
        <v>12721</v>
      </c>
      <c r="AM1999" s="15">
        <v>44946</v>
      </c>
      <c r="AN1999" s="15">
        <v>44946</v>
      </c>
      <c r="AP1999" s="6"/>
      <c r="AS1999" s="15">
        <v>44946</v>
      </c>
      <c r="AT1999" t="s">
        <v>5501</v>
      </c>
      <c r="AU1999" t="s">
        <v>3147</v>
      </c>
      <c r="AV1999" s="6" t="s">
        <v>12038</v>
      </c>
      <c r="AX1999" s="6"/>
      <c r="AY1999" t="s">
        <v>3273</v>
      </c>
      <c r="AZ1999" s="6" t="s">
        <v>5800</v>
      </c>
      <c r="BA1999" t="s">
        <v>3123</v>
      </c>
    </row>
    <row r="2000" spans="1:54" hidden="1">
      <c r="A2000" t="s">
        <v>22764</v>
      </c>
      <c r="B2000" t="s">
        <v>1710</v>
      </c>
      <c r="C2000" s="23">
        <v>44</v>
      </c>
      <c r="D2000" t="s">
        <v>13043</v>
      </c>
      <c r="E2000" t="s">
        <v>22715</v>
      </c>
      <c r="F2000" t="s">
        <v>4318</v>
      </c>
      <c r="G2000" s="15">
        <v>44945</v>
      </c>
      <c r="H2000" t="s">
        <v>3266</v>
      </c>
      <c r="I2000" t="s">
        <v>12713</v>
      </c>
      <c r="J2000" t="s">
        <v>12725</v>
      </c>
      <c r="K2000" s="6">
        <v>686993</v>
      </c>
      <c r="L2000" s="6">
        <v>9990957</v>
      </c>
      <c r="M2000" t="s">
        <v>12898</v>
      </c>
      <c r="N2000" s="16" t="s">
        <v>12899</v>
      </c>
      <c r="Q2000" t="s">
        <v>1109</v>
      </c>
      <c r="R2000" t="s">
        <v>13044</v>
      </c>
      <c r="S2000" t="s">
        <v>104</v>
      </c>
      <c r="T2000" t="s">
        <v>13045</v>
      </c>
      <c r="U2000" t="s">
        <v>13046</v>
      </c>
      <c r="V2000" t="s">
        <v>5330</v>
      </c>
      <c r="W2000" t="s">
        <v>3106</v>
      </c>
      <c r="X2000" t="s">
        <v>3106</v>
      </c>
      <c r="Y2000" s="15">
        <v>44945</v>
      </c>
      <c r="Z2000" s="15">
        <v>44945</v>
      </c>
      <c r="AA2000" s="4" t="s">
        <v>13047</v>
      </c>
      <c r="AB2000" t="s">
        <v>140</v>
      </c>
      <c r="AC2000" t="s">
        <v>22768</v>
      </c>
      <c r="AD2000" t="s">
        <v>3110</v>
      </c>
      <c r="AE2000" s="6" t="s">
        <v>13048</v>
      </c>
      <c r="AF2000" s="6" t="s">
        <v>13049</v>
      </c>
      <c r="AG2000" t="s">
        <v>12837</v>
      </c>
      <c r="AH2000" s="15">
        <v>44945</v>
      </c>
      <c r="AJ2000" t="s">
        <v>5551</v>
      </c>
      <c r="AK2000" t="s">
        <v>12898</v>
      </c>
      <c r="AL2000" t="s">
        <v>12829</v>
      </c>
      <c r="AM2000" s="15">
        <v>44949</v>
      </c>
      <c r="AN2000" s="15">
        <v>44949</v>
      </c>
      <c r="AP2000" s="6"/>
      <c r="AS2000" s="15">
        <v>44950</v>
      </c>
      <c r="AT2000" t="s">
        <v>5501</v>
      </c>
      <c r="AU2000" t="s">
        <v>3147</v>
      </c>
      <c r="AV2000" s="6" t="s">
        <v>7748</v>
      </c>
      <c r="AX2000" s="6"/>
      <c r="AY2000" t="s">
        <v>13049</v>
      </c>
      <c r="AZ2000" s="6" t="s">
        <v>13050</v>
      </c>
      <c r="BA2000" t="s">
        <v>3123</v>
      </c>
    </row>
    <row r="2001" spans="1:54" hidden="1">
      <c r="A2001" t="s">
        <v>22764</v>
      </c>
      <c r="B2001" t="s">
        <v>1710</v>
      </c>
      <c r="C2001" s="23">
        <v>45</v>
      </c>
      <c r="D2001" t="s">
        <v>13051</v>
      </c>
      <c r="E2001" t="s">
        <v>22715</v>
      </c>
      <c r="F2001" t="s">
        <v>4318</v>
      </c>
      <c r="G2001" s="15">
        <v>44950</v>
      </c>
      <c r="H2001" t="s">
        <v>3266</v>
      </c>
      <c r="I2001" t="s">
        <v>12713</v>
      </c>
      <c r="J2001" t="s">
        <v>12758</v>
      </c>
      <c r="K2001" s="6">
        <v>703946</v>
      </c>
      <c r="L2001" s="6">
        <v>9974352</v>
      </c>
      <c r="M2001" t="s">
        <v>13052</v>
      </c>
      <c r="N2001" s="16" t="s">
        <v>3537</v>
      </c>
      <c r="Q2001" t="s">
        <v>3538</v>
      </c>
      <c r="R2001" t="s">
        <v>3539</v>
      </c>
      <c r="S2001" t="s">
        <v>3182</v>
      </c>
      <c r="T2001" t="s">
        <v>13053</v>
      </c>
      <c r="U2001" t="s">
        <v>13054</v>
      </c>
      <c r="V2001" t="s">
        <v>12944</v>
      </c>
      <c r="W2001" t="s">
        <v>3106</v>
      </c>
      <c r="X2001" t="s">
        <v>3266</v>
      </c>
      <c r="Y2001" s="15">
        <v>44949</v>
      </c>
      <c r="Z2001" s="15">
        <v>44950</v>
      </c>
      <c r="AA2001" s="4" t="s">
        <v>13055</v>
      </c>
      <c r="AB2001" t="s">
        <v>13056</v>
      </c>
      <c r="AC2001" t="s">
        <v>22714</v>
      </c>
      <c r="AD2001" t="s">
        <v>3110</v>
      </c>
      <c r="AE2001" s="6" t="s">
        <v>13057</v>
      </c>
      <c r="AF2001" s="6" t="s">
        <v>13058</v>
      </c>
      <c r="AG2001" t="s">
        <v>12837</v>
      </c>
      <c r="AH2001" s="15">
        <v>44950</v>
      </c>
      <c r="AJ2001" t="s">
        <v>13059</v>
      </c>
      <c r="AK2001" t="s">
        <v>13060</v>
      </c>
      <c r="AL2001" t="s">
        <v>12721</v>
      </c>
      <c r="AM2001" s="15">
        <v>44951</v>
      </c>
      <c r="AN2001" s="15">
        <v>44951</v>
      </c>
      <c r="AP2001" s="6"/>
      <c r="AS2001" s="15">
        <v>44951</v>
      </c>
      <c r="AT2001" t="s">
        <v>5501</v>
      </c>
      <c r="AU2001" t="s">
        <v>3147</v>
      </c>
      <c r="AV2001" s="6" t="s">
        <v>12038</v>
      </c>
      <c r="AX2001" s="6" t="s">
        <v>966</v>
      </c>
      <c r="AY2001" t="s">
        <v>5078</v>
      </c>
      <c r="AZ2001" s="6" t="s">
        <v>5800</v>
      </c>
      <c r="BA2001" t="s">
        <v>3123</v>
      </c>
    </row>
    <row r="2002" spans="1:54" hidden="1">
      <c r="A2002" t="s">
        <v>22764</v>
      </c>
      <c r="B2002" t="s">
        <v>1710</v>
      </c>
      <c r="C2002" s="23">
        <v>46</v>
      </c>
      <c r="D2002" t="s">
        <v>13061</v>
      </c>
      <c r="E2002" t="s">
        <v>22767</v>
      </c>
      <c r="F2002" t="s">
        <v>12724</v>
      </c>
      <c r="G2002" s="15">
        <v>44952</v>
      </c>
      <c r="H2002" t="s">
        <v>3266</v>
      </c>
      <c r="I2002" t="s">
        <v>12713</v>
      </c>
      <c r="J2002" t="s">
        <v>12713</v>
      </c>
      <c r="K2002" s="6">
        <v>700320</v>
      </c>
      <c r="L2002" s="6">
        <v>9976847</v>
      </c>
      <c r="M2002" t="s">
        <v>13062</v>
      </c>
      <c r="N2002" s="16" t="s">
        <v>13063</v>
      </c>
      <c r="Y2002" s="15"/>
      <c r="Z2002" s="15"/>
      <c r="AA2002" s="4"/>
      <c r="AB2002" t="s">
        <v>140</v>
      </c>
      <c r="AC2002" t="s">
        <v>890</v>
      </c>
      <c r="AD2002" t="s">
        <v>3110</v>
      </c>
      <c r="AE2002" s="6" t="s">
        <v>13064</v>
      </c>
      <c r="AF2002" s="6"/>
      <c r="AH2002" s="15">
        <v>44956</v>
      </c>
      <c r="AJ2002" t="s">
        <v>5580</v>
      </c>
      <c r="AK2002" t="s">
        <v>13065</v>
      </c>
      <c r="AL2002" t="s">
        <v>12829</v>
      </c>
      <c r="AM2002" s="15">
        <v>44965</v>
      </c>
      <c r="AN2002" s="15">
        <v>44988</v>
      </c>
      <c r="AP2002" s="6"/>
      <c r="AS2002" s="15">
        <v>45007</v>
      </c>
      <c r="AT2002" t="s">
        <v>5501</v>
      </c>
      <c r="AU2002" t="s">
        <v>11526</v>
      </c>
      <c r="AV2002" s="6" t="s">
        <v>130</v>
      </c>
      <c r="AX2002" s="6"/>
      <c r="AZ2002" s="6" t="s">
        <v>98</v>
      </c>
      <c r="BA2002" t="s">
        <v>3123</v>
      </c>
      <c r="BB2002" t="s">
        <v>13066</v>
      </c>
    </row>
    <row r="2003" spans="1:54" hidden="1">
      <c r="A2003" t="s">
        <v>22764</v>
      </c>
      <c r="B2003" t="s">
        <v>1710</v>
      </c>
      <c r="C2003" s="23">
        <v>47</v>
      </c>
      <c r="D2003" t="s">
        <v>13067</v>
      </c>
      <c r="E2003" t="s">
        <v>10378</v>
      </c>
      <c r="F2003" t="s">
        <v>12724</v>
      </c>
      <c r="G2003" s="15">
        <v>44964</v>
      </c>
      <c r="H2003" t="s">
        <v>3266</v>
      </c>
      <c r="I2003" t="s">
        <v>12713</v>
      </c>
      <c r="J2003" t="s">
        <v>12770</v>
      </c>
      <c r="K2003" s="6"/>
      <c r="L2003" s="6"/>
      <c r="M2003" t="s">
        <v>13068</v>
      </c>
      <c r="N2003" s="16"/>
      <c r="Y2003" s="6"/>
      <c r="Z2003" s="6"/>
      <c r="AA2003" s="4"/>
      <c r="AB2003" t="s">
        <v>13069</v>
      </c>
      <c r="AC2003" t="s">
        <v>890</v>
      </c>
      <c r="AD2003" t="s">
        <v>10036</v>
      </c>
      <c r="AE2003" s="6" t="s">
        <v>13070</v>
      </c>
      <c r="AF2003" s="6" t="s">
        <v>13071</v>
      </c>
      <c r="AH2003" s="15">
        <v>44972</v>
      </c>
      <c r="AJ2003" t="s">
        <v>5606</v>
      </c>
      <c r="AK2003" t="s">
        <v>13072</v>
      </c>
      <c r="AL2003" t="s">
        <v>12829</v>
      </c>
      <c r="AM2003" s="15">
        <v>44981</v>
      </c>
      <c r="AN2003" s="15">
        <v>45008</v>
      </c>
      <c r="AP2003" s="6"/>
      <c r="AS2003" s="15">
        <v>45036</v>
      </c>
      <c r="AT2003" t="s">
        <v>5501</v>
      </c>
      <c r="AU2003" t="s">
        <v>11541</v>
      </c>
      <c r="AV2003" s="6">
        <v>225</v>
      </c>
      <c r="AX2003" s="6"/>
      <c r="AZ2003" s="6">
        <v>202</v>
      </c>
      <c r="BA2003" t="s">
        <v>3123</v>
      </c>
    </row>
    <row r="2004" spans="1:54" hidden="1">
      <c r="A2004" t="s">
        <v>22764</v>
      </c>
      <c r="B2004" t="s">
        <v>1710</v>
      </c>
      <c r="C2004" s="23">
        <v>48</v>
      </c>
      <c r="D2004" t="s">
        <v>13073</v>
      </c>
      <c r="E2004" t="s">
        <v>10378</v>
      </c>
      <c r="F2004" t="s">
        <v>12724</v>
      </c>
      <c r="G2004" s="15">
        <v>44970</v>
      </c>
      <c r="H2004" t="s">
        <v>3266</v>
      </c>
      <c r="I2004" t="s">
        <v>12713</v>
      </c>
      <c r="J2004" t="s">
        <v>12770</v>
      </c>
      <c r="K2004" s="6">
        <v>716704</v>
      </c>
      <c r="L2004" s="6">
        <v>9953692</v>
      </c>
      <c r="M2004" t="s">
        <v>13074</v>
      </c>
      <c r="N2004" s="16">
        <v>703442988</v>
      </c>
      <c r="Y2004" s="6"/>
      <c r="Z2004" s="6"/>
      <c r="AA2004" s="4"/>
      <c r="AB2004" t="s">
        <v>13075</v>
      </c>
      <c r="AC2004" t="s">
        <v>890</v>
      </c>
      <c r="AD2004" t="s">
        <v>10036</v>
      </c>
      <c r="AE2004" s="6" t="s">
        <v>13076</v>
      </c>
      <c r="AF2004" s="6"/>
      <c r="AH2004" s="15">
        <v>44981</v>
      </c>
      <c r="AJ2004" t="s">
        <v>13077</v>
      </c>
      <c r="AK2004" t="s">
        <v>13074</v>
      </c>
      <c r="AL2004" t="s">
        <v>12721</v>
      </c>
      <c r="AM2004" s="15">
        <v>44993</v>
      </c>
      <c r="AN2004" s="15">
        <v>45007</v>
      </c>
      <c r="AP2004" s="6"/>
      <c r="AS2004" s="15">
        <v>45064</v>
      </c>
      <c r="AT2004" t="s">
        <v>5501</v>
      </c>
      <c r="AU2004" t="s">
        <v>13035</v>
      </c>
      <c r="AV2004" s="6" t="s">
        <v>5750</v>
      </c>
      <c r="AX2004" s="6"/>
      <c r="AZ2004" s="6" t="s">
        <v>13078</v>
      </c>
      <c r="BA2004" t="s">
        <v>3123</v>
      </c>
    </row>
    <row r="2005" spans="1:54" hidden="1">
      <c r="A2005" t="s">
        <v>22764</v>
      </c>
      <c r="B2005" t="s">
        <v>1710</v>
      </c>
      <c r="C2005" s="23">
        <v>49</v>
      </c>
      <c r="D2005" t="s">
        <v>13079</v>
      </c>
      <c r="E2005" t="s">
        <v>9985</v>
      </c>
      <c r="F2005" t="s">
        <v>3629</v>
      </c>
      <c r="G2005" s="15">
        <v>44980</v>
      </c>
      <c r="H2005" t="s">
        <v>3266</v>
      </c>
      <c r="I2005" t="s">
        <v>12713</v>
      </c>
      <c r="J2005" t="s">
        <v>12758</v>
      </c>
      <c r="K2005" s="6">
        <v>703166</v>
      </c>
      <c r="L2005" s="6">
        <v>9973744</v>
      </c>
      <c r="M2005" t="s">
        <v>13080</v>
      </c>
      <c r="N2005" s="16" t="s">
        <v>13081</v>
      </c>
      <c r="O2005" t="s">
        <v>13080</v>
      </c>
      <c r="P2005" s="16" t="s">
        <v>13082</v>
      </c>
      <c r="Y2005" s="6"/>
      <c r="Z2005" s="6"/>
      <c r="AA2005" s="4"/>
      <c r="AB2005" t="s">
        <v>13083</v>
      </c>
      <c r="AC2005" t="s">
        <v>890</v>
      </c>
      <c r="AD2005" t="s">
        <v>3110</v>
      </c>
      <c r="AE2005" s="6" t="s">
        <v>13084</v>
      </c>
      <c r="AF2005" s="6" t="s">
        <v>449</v>
      </c>
      <c r="AG2005" t="s">
        <v>13080</v>
      </c>
      <c r="AH2005" s="15">
        <v>44982</v>
      </c>
      <c r="AJ2005" t="s">
        <v>5637</v>
      </c>
      <c r="AK2005" t="s">
        <v>13080</v>
      </c>
      <c r="AL2005" t="s">
        <v>12829</v>
      </c>
      <c r="AM2005" s="15">
        <v>44985</v>
      </c>
      <c r="AN2005" s="15">
        <v>44991</v>
      </c>
      <c r="AP2005" s="6"/>
      <c r="AS2005" s="15">
        <v>45007</v>
      </c>
      <c r="AT2005" t="s">
        <v>5501</v>
      </c>
      <c r="AU2005" t="s">
        <v>3119</v>
      </c>
      <c r="AV2005" s="6" t="s">
        <v>130</v>
      </c>
      <c r="AX2005" s="6" t="s">
        <v>449</v>
      </c>
      <c r="AZ2005" s="6" t="s">
        <v>13085</v>
      </c>
      <c r="BA2005" t="s">
        <v>3123</v>
      </c>
      <c r="BB2005" s="6" t="s">
        <v>13086</v>
      </c>
    </row>
    <row r="2006" spans="1:54" hidden="1">
      <c r="A2006" t="s">
        <v>22764</v>
      </c>
      <c r="B2006" t="s">
        <v>1710</v>
      </c>
      <c r="C2006" s="23">
        <v>50</v>
      </c>
      <c r="D2006" t="s">
        <v>13087</v>
      </c>
      <c r="E2006" t="s">
        <v>9985</v>
      </c>
      <c r="F2006" t="s">
        <v>3629</v>
      </c>
      <c r="G2006" s="15">
        <v>44981</v>
      </c>
      <c r="H2006" t="s">
        <v>3266</v>
      </c>
      <c r="I2006" t="s">
        <v>12713</v>
      </c>
      <c r="J2006" t="s">
        <v>13088</v>
      </c>
      <c r="K2006" s="6">
        <v>699990</v>
      </c>
      <c r="L2006" s="6">
        <v>99722424</v>
      </c>
      <c r="M2006" t="s">
        <v>13089</v>
      </c>
      <c r="N2006" s="16" t="s">
        <v>13090</v>
      </c>
      <c r="O2006" t="s">
        <v>13089</v>
      </c>
      <c r="P2006" s="16" t="s">
        <v>13091</v>
      </c>
      <c r="Y2006" s="6"/>
      <c r="Z2006" s="6"/>
      <c r="AA2006" s="4"/>
      <c r="AB2006" t="s">
        <v>13092</v>
      </c>
      <c r="AC2006" t="s">
        <v>890</v>
      </c>
      <c r="AD2006" t="s">
        <v>3110</v>
      </c>
      <c r="AE2006" s="6" t="s">
        <v>13093</v>
      </c>
      <c r="AF2006" s="6" t="s">
        <v>13094</v>
      </c>
      <c r="AG2006" t="s">
        <v>13095</v>
      </c>
      <c r="AH2006" s="15" t="s">
        <v>13096</v>
      </c>
      <c r="AJ2006" t="s">
        <v>5626</v>
      </c>
      <c r="AK2006" t="s">
        <v>13089</v>
      </c>
      <c r="AL2006" t="s">
        <v>12829</v>
      </c>
      <c r="AM2006" s="15">
        <v>44985</v>
      </c>
      <c r="AN2006" s="15">
        <v>44985</v>
      </c>
      <c r="AP2006" s="6"/>
      <c r="AS2006" s="15">
        <v>45007</v>
      </c>
      <c r="AT2006" t="s">
        <v>5501</v>
      </c>
      <c r="AU2006" t="s">
        <v>3119</v>
      </c>
      <c r="AV2006" s="6" t="s">
        <v>130</v>
      </c>
      <c r="AX2006" s="6" t="s">
        <v>13094</v>
      </c>
      <c r="AZ2006" s="6" t="s">
        <v>130</v>
      </c>
      <c r="BA2006" t="s">
        <v>3123</v>
      </c>
    </row>
    <row r="2007" spans="1:54" hidden="1">
      <c r="A2007" t="s">
        <v>22764</v>
      </c>
      <c r="B2007" t="s">
        <v>1710</v>
      </c>
      <c r="C2007" s="23">
        <v>51</v>
      </c>
      <c r="D2007" t="s">
        <v>13097</v>
      </c>
      <c r="E2007" t="s">
        <v>10378</v>
      </c>
      <c r="F2007" t="s">
        <v>12724</v>
      </c>
      <c r="G2007" s="15">
        <v>44987</v>
      </c>
      <c r="H2007" t="s">
        <v>3266</v>
      </c>
      <c r="I2007" t="s">
        <v>12713</v>
      </c>
      <c r="J2007" t="s">
        <v>4648</v>
      </c>
      <c r="K2007" s="6">
        <v>698732</v>
      </c>
      <c r="L2007" s="6">
        <v>9959431</v>
      </c>
      <c r="M2007" t="s">
        <v>13098</v>
      </c>
      <c r="N2007" s="16"/>
      <c r="Y2007" s="6"/>
      <c r="Z2007" s="6"/>
      <c r="AA2007" s="4"/>
      <c r="AB2007" t="s">
        <v>13099</v>
      </c>
      <c r="AC2007" t="s">
        <v>890</v>
      </c>
      <c r="AD2007" t="s">
        <v>10036</v>
      </c>
      <c r="AE2007" s="6" t="s">
        <v>13100</v>
      </c>
      <c r="AF2007" s="6"/>
      <c r="AH2007" s="15">
        <v>44992</v>
      </c>
      <c r="AJ2007" t="s">
        <v>5661</v>
      </c>
      <c r="AK2007" t="s">
        <v>13098</v>
      </c>
      <c r="AL2007" t="s">
        <v>12829</v>
      </c>
      <c r="AM2007" s="15">
        <v>45044</v>
      </c>
      <c r="AN2007" s="15">
        <v>45051</v>
      </c>
      <c r="AP2007" s="6"/>
      <c r="AS2007" s="15">
        <v>44461</v>
      </c>
      <c r="AT2007" t="s">
        <v>5501</v>
      </c>
      <c r="AV2007" s="6"/>
      <c r="AX2007" s="6"/>
      <c r="AZ2007" s="6"/>
      <c r="BB2007" t="s">
        <v>13101</v>
      </c>
    </row>
    <row r="2008" spans="1:54" hidden="1">
      <c r="A2008" t="s">
        <v>22764</v>
      </c>
      <c r="B2008" t="s">
        <v>1710</v>
      </c>
      <c r="C2008" s="23">
        <v>52</v>
      </c>
      <c r="D2008" t="s">
        <v>13102</v>
      </c>
      <c r="E2008" t="s">
        <v>22715</v>
      </c>
      <c r="F2008" t="s">
        <v>12724</v>
      </c>
      <c r="G2008" s="15">
        <v>45000</v>
      </c>
      <c r="H2008" t="s">
        <v>3266</v>
      </c>
      <c r="I2008" t="s">
        <v>12713</v>
      </c>
      <c r="J2008" t="s">
        <v>4648</v>
      </c>
      <c r="K2008" s="6"/>
      <c r="L2008" s="6"/>
      <c r="M2008" t="s">
        <v>13103</v>
      </c>
      <c r="N2008" s="16">
        <v>803240522</v>
      </c>
      <c r="Q2008" t="s">
        <v>102</v>
      </c>
      <c r="R2008" t="s">
        <v>5954</v>
      </c>
      <c r="S2008" t="s">
        <v>104</v>
      </c>
      <c r="T2008" t="s">
        <v>13104</v>
      </c>
      <c r="U2008" t="s">
        <v>13105</v>
      </c>
      <c r="V2008" t="s">
        <v>13106</v>
      </c>
      <c r="W2008" t="s">
        <v>1542</v>
      </c>
      <c r="X2008" t="s">
        <v>3343</v>
      </c>
      <c r="Y2008" s="15">
        <v>44999</v>
      </c>
      <c r="Z2008" s="15">
        <v>45002</v>
      </c>
      <c r="AA2008" s="4" t="s">
        <v>13107</v>
      </c>
      <c r="AB2008" t="s">
        <v>13108</v>
      </c>
      <c r="AC2008" t="s">
        <v>22714</v>
      </c>
      <c r="AD2008" t="s">
        <v>3110</v>
      </c>
      <c r="AE2008" s="6" t="s">
        <v>13109</v>
      </c>
      <c r="AF2008" s="6" t="s">
        <v>13110</v>
      </c>
      <c r="AG2008" t="s">
        <v>12747</v>
      </c>
      <c r="AH2008" s="15">
        <v>45001</v>
      </c>
      <c r="AJ2008" t="s">
        <v>5697</v>
      </c>
      <c r="AK2008" t="s">
        <v>13103</v>
      </c>
      <c r="AL2008" t="s">
        <v>12829</v>
      </c>
      <c r="AM2008" s="15">
        <v>45005</v>
      </c>
      <c r="AN2008" s="15">
        <v>45005</v>
      </c>
      <c r="AP2008" s="6"/>
      <c r="AS2008" s="15">
        <v>45006</v>
      </c>
      <c r="AT2008" t="s">
        <v>5501</v>
      </c>
      <c r="AU2008" t="s">
        <v>3119</v>
      </c>
      <c r="AV2008" s="6" t="s">
        <v>130</v>
      </c>
      <c r="AX2008" s="6" t="s">
        <v>13111</v>
      </c>
      <c r="AY2008" t="s">
        <v>5776</v>
      </c>
      <c r="AZ2008" s="6"/>
      <c r="BA2008" t="s">
        <v>3123</v>
      </c>
      <c r="BB2008" t="s">
        <v>3161</v>
      </c>
    </row>
    <row r="2009" spans="1:54" hidden="1">
      <c r="A2009" t="s">
        <v>22764</v>
      </c>
      <c r="B2009" t="s">
        <v>1710</v>
      </c>
      <c r="C2009" s="23">
        <v>53</v>
      </c>
      <c r="D2009" t="s">
        <v>13112</v>
      </c>
      <c r="E2009" t="s">
        <v>22715</v>
      </c>
      <c r="F2009" t="s">
        <v>10016</v>
      </c>
      <c r="G2009" s="15">
        <v>45024</v>
      </c>
      <c r="H2009" t="s">
        <v>3266</v>
      </c>
      <c r="I2009" t="s">
        <v>12713</v>
      </c>
      <c r="J2009" t="s">
        <v>12725</v>
      </c>
      <c r="K2009" s="6">
        <v>699011</v>
      </c>
      <c r="L2009" s="6">
        <v>9980390</v>
      </c>
      <c r="M2009" t="s">
        <v>13113</v>
      </c>
      <c r="N2009" s="16" t="s">
        <v>13114</v>
      </c>
      <c r="Q2009" t="s">
        <v>3279</v>
      </c>
      <c r="R2009" t="s">
        <v>13115</v>
      </c>
      <c r="S2009" t="s">
        <v>10192</v>
      </c>
      <c r="Y2009" s="15"/>
      <c r="Z2009" s="15"/>
      <c r="AA2009" s="4"/>
      <c r="AB2009" t="s">
        <v>13116</v>
      </c>
      <c r="AC2009" t="s">
        <v>890</v>
      </c>
      <c r="AD2009" t="s">
        <v>3110</v>
      </c>
      <c r="AE2009" s="6" t="s">
        <v>13117</v>
      </c>
      <c r="AF2009" s="6" t="s">
        <v>4435</v>
      </c>
      <c r="AG2009" t="s">
        <v>13118</v>
      </c>
      <c r="AH2009" s="15">
        <v>45026</v>
      </c>
      <c r="AJ2009" t="s">
        <v>5725</v>
      </c>
      <c r="AK2009" t="s">
        <v>13113</v>
      </c>
      <c r="AL2009" t="s">
        <v>12829</v>
      </c>
      <c r="AM2009" s="15">
        <v>45027</v>
      </c>
      <c r="AN2009" s="15">
        <v>45028</v>
      </c>
      <c r="AP2009" s="6"/>
      <c r="AS2009" s="15">
        <v>45029</v>
      </c>
      <c r="AT2009" t="s">
        <v>5501</v>
      </c>
      <c r="AU2009" t="s">
        <v>3119</v>
      </c>
      <c r="AV2009" s="6" t="s">
        <v>130</v>
      </c>
      <c r="AX2009" s="6" t="s">
        <v>4435</v>
      </c>
      <c r="AZ2009" s="6" t="s">
        <v>98</v>
      </c>
      <c r="BA2009" t="s">
        <v>3123</v>
      </c>
    </row>
    <row r="2010" spans="1:54" hidden="1">
      <c r="A2010" t="s">
        <v>22764</v>
      </c>
      <c r="B2010" t="s">
        <v>1710</v>
      </c>
      <c r="C2010" s="23">
        <v>54</v>
      </c>
      <c r="D2010" t="s">
        <v>13119</v>
      </c>
      <c r="E2010" t="s">
        <v>9985</v>
      </c>
      <c r="F2010" t="s">
        <v>10016</v>
      </c>
      <c r="G2010" s="15">
        <v>45025</v>
      </c>
      <c r="H2010" t="s">
        <v>3266</v>
      </c>
      <c r="I2010" t="s">
        <v>12713</v>
      </c>
      <c r="J2010" t="s">
        <v>12725</v>
      </c>
      <c r="K2010" s="6">
        <v>699061</v>
      </c>
      <c r="L2010" s="6">
        <v>9980395</v>
      </c>
      <c r="M2010" t="s">
        <v>13120</v>
      </c>
      <c r="N2010" s="16" t="s">
        <v>13121</v>
      </c>
      <c r="O2010" t="s">
        <v>13120</v>
      </c>
      <c r="P2010" s="16" t="s">
        <v>13121</v>
      </c>
      <c r="Y2010" s="15"/>
      <c r="Z2010" s="15"/>
      <c r="AA2010" s="4"/>
      <c r="AB2010" t="s">
        <v>13116</v>
      </c>
      <c r="AC2010" t="s">
        <v>890</v>
      </c>
      <c r="AD2010" t="s">
        <v>3110</v>
      </c>
      <c r="AE2010" s="6" t="s">
        <v>13122</v>
      </c>
      <c r="AF2010" s="6" t="s">
        <v>13123</v>
      </c>
      <c r="AG2010" t="s">
        <v>13120</v>
      </c>
      <c r="AH2010" s="15">
        <v>45027</v>
      </c>
      <c r="AJ2010" t="s">
        <v>5785</v>
      </c>
      <c r="AK2010" t="s">
        <v>13120</v>
      </c>
      <c r="AL2010" t="s">
        <v>12829</v>
      </c>
      <c r="AM2010" s="15">
        <v>45151</v>
      </c>
      <c r="AN2010" s="15">
        <v>45030</v>
      </c>
      <c r="AP2010" s="6"/>
      <c r="AS2010" s="15">
        <v>45158</v>
      </c>
      <c r="AT2010" t="s">
        <v>5501</v>
      </c>
      <c r="AU2010" t="s">
        <v>3119</v>
      </c>
      <c r="AV2010" s="6" t="s">
        <v>130</v>
      </c>
      <c r="AX2010" s="6" t="s">
        <v>11967</v>
      </c>
      <c r="AZ2010" s="6" t="s">
        <v>98</v>
      </c>
      <c r="BA2010" t="s">
        <v>3123</v>
      </c>
    </row>
    <row r="2011" spans="1:54" hidden="1">
      <c r="A2011" t="s">
        <v>22764</v>
      </c>
      <c r="B2011" t="s">
        <v>1710</v>
      </c>
      <c r="C2011" s="23">
        <v>55</v>
      </c>
      <c r="D2011" t="s">
        <v>13124</v>
      </c>
      <c r="E2011" t="s">
        <v>22715</v>
      </c>
      <c r="F2011" t="s">
        <v>10016</v>
      </c>
      <c r="G2011" s="15">
        <v>45029</v>
      </c>
      <c r="H2011" t="s">
        <v>3266</v>
      </c>
      <c r="I2011" t="s">
        <v>12896</v>
      </c>
      <c r="J2011" t="s">
        <v>13125</v>
      </c>
      <c r="K2011" s="6">
        <v>684216</v>
      </c>
      <c r="L2011" s="6">
        <v>9994228</v>
      </c>
      <c r="M2011" t="s">
        <v>13126</v>
      </c>
      <c r="N2011" s="16" t="s">
        <v>13127</v>
      </c>
      <c r="P2011" s="16"/>
      <c r="Q2011" t="s">
        <v>3279</v>
      </c>
      <c r="R2011" s="16" t="s">
        <v>13128</v>
      </c>
      <c r="S2011" t="s">
        <v>104</v>
      </c>
      <c r="Y2011" s="15"/>
      <c r="Z2011" s="15"/>
      <c r="AA2011" s="4"/>
      <c r="AB2011" t="s">
        <v>140</v>
      </c>
      <c r="AC2011" t="s">
        <v>890</v>
      </c>
      <c r="AD2011" t="s">
        <v>3110</v>
      </c>
      <c r="AE2011" s="6" t="s">
        <v>13129</v>
      </c>
      <c r="AF2011" s="6" t="s">
        <v>13130</v>
      </c>
      <c r="AG2011" t="s">
        <v>13118</v>
      </c>
      <c r="AH2011" s="15">
        <v>45030</v>
      </c>
      <c r="AJ2011" t="s">
        <v>5797</v>
      </c>
      <c r="AK2011" t="s">
        <v>13126</v>
      </c>
      <c r="AL2011" t="s">
        <v>12829</v>
      </c>
      <c r="AM2011" s="15">
        <v>45033</v>
      </c>
      <c r="AN2011" s="15">
        <v>45033</v>
      </c>
      <c r="AP2011" s="6"/>
      <c r="AS2011" s="15">
        <v>45034</v>
      </c>
      <c r="AT2011" t="s">
        <v>5501</v>
      </c>
      <c r="AU2011" t="s">
        <v>3119</v>
      </c>
      <c r="AV2011" s="6" t="s">
        <v>130</v>
      </c>
      <c r="AX2011" s="6" t="s">
        <v>13130</v>
      </c>
      <c r="AZ2011" s="6" t="s">
        <v>98</v>
      </c>
      <c r="BA2011" t="s">
        <v>3123</v>
      </c>
    </row>
    <row r="2012" spans="1:54" hidden="1">
      <c r="A2012" t="s">
        <v>22764</v>
      </c>
      <c r="B2012" t="s">
        <v>1710</v>
      </c>
      <c r="C2012" s="23">
        <v>56</v>
      </c>
      <c r="D2012" t="s">
        <v>13131</v>
      </c>
      <c r="E2012" t="s">
        <v>9985</v>
      </c>
      <c r="F2012" t="s">
        <v>13132</v>
      </c>
      <c r="G2012" s="15">
        <v>45061</v>
      </c>
      <c r="H2012" t="s">
        <v>3266</v>
      </c>
      <c r="I2012" t="s">
        <v>12713</v>
      </c>
      <c r="J2012" t="s">
        <v>13133</v>
      </c>
      <c r="K2012" s="6">
        <v>700340</v>
      </c>
      <c r="L2012" s="6">
        <v>99722809</v>
      </c>
      <c r="M2012" t="s">
        <v>3265</v>
      </c>
      <c r="N2012" s="16">
        <v>1714522032</v>
      </c>
      <c r="O2012" t="s">
        <v>3265</v>
      </c>
      <c r="P2012" s="6">
        <v>1714522032001</v>
      </c>
      <c r="Y2012" s="6"/>
      <c r="Z2012" s="6"/>
      <c r="AA2012" s="4"/>
      <c r="AB2012" t="s">
        <v>13134</v>
      </c>
      <c r="AC2012" t="s">
        <v>890</v>
      </c>
      <c r="AD2012" t="s">
        <v>3110</v>
      </c>
      <c r="AE2012" s="6" t="s">
        <v>13135</v>
      </c>
      <c r="AF2012" s="6" t="s">
        <v>13136</v>
      </c>
      <c r="AG2012" t="s">
        <v>13137</v>
      </c>
      <c r="AH2012" s="15">
        <v>45066</v>
      </c>
      <c r="AJ2012" t="s">
        <v>13138</v>
      </c>
      <c r="AK2012" t="s">
        <v>3265</v>
      </c>
      <c r="AL2012" t="s">
        <v>12829</v>
      </c>
      <c r="AM2012" s="15">
        <v>45071</v>
      </c>
      <c r="AN2012" s="15">
        <v>45085</v>
      </c>
      <c r="AP2012" s="6"/>
      <c r="AS2012" s="15">
        <v>45127</v>
      </c>
      <c r="AT2012" t="s">
        <v>5501</v>
      </c>
      <c r="AU2012" t="s">
        <v>3147</v>
      </c>
      <c r="AV2012" s="6">
        <v>337.5</v>
      </c>
      <c r="AX2012" s="6"/>
      <c r="AZ2012" s="6"/>
      <c r="BB2012" t="s">
        <v>3161</v>
      </c>
    </row>
    <row r="2013" spans="1:54" hidden="1">
      <c r="A2013" t="s">
        <v>22764</v>
      </c>
      <c r="B2013" t="s">
        <v>1710</v>
      </c>
      <c r="C2013" s="23">
        <v>57</v>
      </c>
      <c r="D2013" t="s">
        <v>13139</v>
      </c>
      <c r="E2013" t="s">
        <v>9985</v>
      </c>
      <c r="F2013" t="s">
        <v>13132</v>
      </c>
      <c r="G2013" s="15">
        <v>45066</v>
      </c>
      <c r="H2013" t="s">
        <v>3266</v>
      </c>
      <c r="I2013" t="s">
        <v>12713</v>
      </c>
      <c r="J2013" t="s">
        <v>13133</v>
      </c>
      <c r="K2013" s="6">
        <v>699465</v>
      </c>
      <c r="L2013" s="6">
        <v>9968878</v>
      </c>
      <c r="M2013" t="s">
        <v>13140</v>
      </c>
      <c r="N2013" s="16">
        <v>1702025022</v>
      </c>
      <c r="O2013" t="s">
        <v>13141</v>
      </c>
      <c r="P2013" s="6">
        <v>172025022001</v>
      </c>
      <c r="Y2013" s="6"/>
      <c r="Z2013" s="6"/>
      <c r="AA2013" s="4"/>
      <c r="AB2013" t="s">
        <v>13142</v>
      </c>
      <c r="AC2013" t="s">
        <v>890</v>
      </c>
      <c r="AD2013" t="s">
        <v>3110</v>
      </c>
      <c r="AE2013" s="6" t="s">
        <v>13143</v>
      </c>
      <c r="AF2013" s="20">
        <v>11501</v>
      </c>
      <c r="AG2013" t="s">
        <v>13140</v>
      </c>
      <c r="AH2013" s="15">
        <v>45067</v>
      </c>
      <c r="AJ2013" t="s">
        <v>13144</v>
      </c>
      <c r="AK2013" t="s">
        <v>13145</v>
      </c>
      <c r="AL2013" t="s">
        <v>12829</v>
      </c>
      <c r="AM2013" s="15">
        <v>45070</v>
      </c>
      <c r="AN2013" s="15">
        <v>45082</v>
      </c>
      <c r="AP2013" s="6"/>
      <c r="AS2013" s="15">
        <v>45091</v>
      </c>
      <c r="AT2013" t="s">
        <v>5501</v>
      </c>
      <c r="AU2013" t="s">
        <v>3119</v>
      </c>
      <c r="AV2013" s="6" t="s">
        <v>98</v>
      </c>
      <c r="AX2013" s="20">
        <v>11501</v>
      </c>
      <c r="AZ2013" s="6"/>
      <c r="BA2013" t="s">
        <v>3123</v>
      </c>
      <c r="BB2013" t="s">
        <v>3161</v>
      </c>
    </row>
    <row r="2014" spans="1:54" hidden="1">
      <c r="A2014" t="s">
        <v>22764</v>
      </c>
      <c r="B2014" t="s">
        <v>1710</v>
      </c>
      <c r="C2014" s="23">
        <v>58</v>
      </c>
      <c r="D2014" t="s">
        <v>13146</v>
      </c>
      <c r="E2014" t="s">
        <v>297</v>
      </c>
      <c r="F2014" t="s">
        <v>12824</v>
      </c>
      <c r="G2014" s="15">
        <v>45076</v>
      </c>
      <c r="H2014" t="s">
        <v>3266</v>
      </c>
      <c r="I2014" t="s">
        <v>12713</v>
      </c>
      <c r="J2014" t="s">
        <v>13147</v>
      </c>
      <c r="K2014" s="6"/>
      <c r="L2014" s="6"/>
      <c r="M2014" t="s">
        <v>13148</v>
      </c>
      <c r="N2014" s="16">
        <v>2350147456</v>
      </c>
      <c r="Y2014" s="6"/>
      <c r="Z2014" s="6"/>
      <c r="AA2014" s="4"/>
      <c r="AB2014" t="s">
        <v>1988</v>
      </c>
      <c r="AC2014" t="s">
        <v>12754</v>
      </c>
      <c r="AD2014" t="s">
        <v>3110</v>
      </c>
      <c r="AE2014" s="6">
        <v>9880</v>
      </c>
      <c r="AF2014" s="6"/>
      <c r="AH2014" s="15">
        <v>45077</v>
      </c>
      <c r="AJ2014" t="s">
        <v>13149</v>
      </c>
      <c r="AK2014" t="s">
        <v>13150</v>
      </c>
      <c r="AL2014" t="s">
        <v>12829</v>
      </c>
      <c r="AM2014" s="15">
        <v>45112</v>
      </c>
      <c r="AN2014" s="6"/>
      <c r="AP2014" s="6"/>
      <c r="AS2014" s="15">
        <v>45138</v>
      </c>
      <c r="AT2014" t="s">
        <v>5501</v>
      </c>
      <c r="AU2014" t="s">
        <v>3147</v>
      </c>
      <c r="AV2014" s="6">
        <v>225</v>
      </c>
      <c r="AX2014" s="6"/>
      <c r="AZ2014" s="6" t="s">
        <v>13151</v>
      </c>
      <c r="BA2014" t="s">
        <v>3123</v>
      </c>
    </row>
    <row r="2015" spans="1:54" hidden="1">
      <c r="A2015" t="s">
        <v>22764</v>
      </c>
      <c r="B2015" t="s">
        <v>1710</v>
      </c>
      <c r="C2015" s="23">
        <v>59</v>
      </c>
      <c r="D2015" t="s">
        <v>13152</v>
      </c>
      <c r="E2015" t="s">
        <v>10378</v>
      </c>
      <c r="F2015" t="s">
        <v>12724</v>
      </c>
      <c r="G2015" s="15">
        <v>45083</v>
      </c>
      <c r="H2015" t="s">
        <v>3266</v>
      </c>
      <c r="I2015" t="s">
        <v>12713</v>
      </c>
      <c r="J2015" t="s">
        <v>13133</v>
      </c>
      <c r="K2015" s="6"/>
      <c r="L2015" s="6"/>
      <c r="N2015" s="16"/>
      <c r="Y2015" s="6"/>
      <c r="Z2015" s="6"/>
      <c r="AA2015" s="4"/>
      <c r="AB2015" t="s">
        <v>13153</v>
      </c>
      <c r="AC2015" t="s">
        <v>3131</v>
      </c>
      <c r="AD2015" t="s">
        <v>10036</v>
      </c>
      <c r="AE2015" s="6" t="s">
        <v>13154</v>
      </c>
      <c r="AF2015" s="6" t="s">
        <v>13155</v>
      </c>
      <c r="AH2015" s="15">
        <v>45096</v>
      </c>
      <c r="AJ2015" t="s">
        <v>13156</v>
      </c>
      <c r="AK2015" t="s">
        <v>13157</v>
      </c>
      <c r="AL2015" t="s">
        <v>12721</v>
      </c>
      <c r="AM2015" s="15">
        <v>45111</v>
      </c>
      <c r="AN2015" s="15">
        <v>45120</v>
      </c>
      <c r="AP2015" s="6"/>
      <c r="AS2015" s="15">
        <v>45133</v>
      </c>
      <c r="AT2015" t="s">
        <v>5501</v>
      </c>
      <c r="AU2015" t="s">
        <v>3549</v>
      </c>
      <c r="AV2015" s="6" t="s">
        <v>13158</v>
      </c>
      <c r="AX2015" s="6"/>
      <c r="AZ2015" s="6" t="s">
        <v>13158</v>
      </c>
      <c r="BA2015" t="s">
        <v>3123</v>
      </c>
    </row>
    <row r="2016" spans="1:54" hidden="1">
      <c r="A2016" t="s">
        <v>22764</v>
      </c>
      <c r="B2016" t="s">
        <v>1710</v>
      </c>
      <c r="C2016" s="23">
        <v>60</v>
      </c>
      <c r="D2016" t="s">
        <v>13159</v>
      </c>
      <c r="E2016" t="s">
        <v>10378</v>
      </c>
      <c r="F2016" t="s">
        <v>12724</v>
      </c>
      <c r="G2016" s="15">
        <v>45112</v>
      </c>
      <c r="H2016" t="s">
        <v>3266</v>
      </c>
      <c r="I2016" t="s">
        <v>12713</v>
      </c>
      <c r="J2016" t="s">
        <v>12732</v>
      </c>
      <c r="K2016" s="6"/>
      <c r="L2016" s="6"/>
      <c r="M2016" t="s">
        <v>13160</v>
      </c>
      <c r="N2016" s="16">
        <v>905636957</v>
      </c>
      <c r="Y2016" s="6"/>
      <c r="Z2016" s="6"/>
      <c r="AA2016" s="4"/>
      <c r="AB2016" t="s">
        <v>13161</v>
      </c>
      <c r="AC2016" t="s">
        <v>3131</v>
      </c>
      <c r="AD2016" t="s">
        <v>10036</v>
      </c>
      <c r="AE2016" s="6" t="s">
        <v>13162</v>
      </c>
      <c r="AF2016" s="6" t="s">
        <v>13163</v>
      </c>
      <c r="AH2016" s="15">
        <v>45126</v>
      </c>
      <c r="AJ2016" t="s">
        <v>13164</v>
      </c>
      <c r="AK2016" t="s">
        <v>13160</v>
      </c>
      <c r="AL2016" t="s">
        <v>12721</v>
      </c>
      <c r="AM2016" s="15">
        <v>45134</v>
      </c>
      <c r="AN2016" s="15">
        <v>45138</v>
      </c>
      <c r="AP2016" s="6"/>
      <c r="AS2016" s="15">
        <v>45148</v>
      </c>
      <c r="AT2016" t="s">
        <v>5501</v>
      </c>
      <c r="AU2016" t="s">
        <v>11541</v>
      </c>
      <c r="AV2016" s="6" t="s">
        <v>12038</v>
      </c>
      <c r="AX2016" s="6"/>
      <c r="AZ2016" s="6" t="s">
        <v>5800</v>
      </c>
      <c r="BA2016" t="s">
        <v>3123</v>
      </c>
    </row>
    <row r="2017" spans="1:54" hidden="1">
      <c r="A2017" t="s">
        <v>22764</v>
      </c>
      <c r="B2017" t="s">
        <v>1710</v>
      </c>
      <c r="C2017" s="23">
        <v>61</v>
      </c>
      <c r="D2017" t="s">
        <v>13165</v>
      </c>
      <c r="E2017" t="s">
        <v>10378</v>
      </c>
      <c r="F2017" t="s">
        <v>12724</v>
      </c>
      <c r="G2017" s="15">
        <v>45132</v>
      </c>
      <c r="H2017" t="s">
        <v>3266</v>
      </c>
      <c r="I2017" t="s">
        <v>12713</v>
      </c>
      <c r="J2017" t="s">
        <v>4648</v>
      </c>
      <c r="K2017" s="6">
        <v>701733</v>
      </c>
      <c r="L2017" s="6">
        <v>9967887</v>
      </c>
      <c r="M2017" t="s">
        <v>13166</v>
      </c>
      <c r="N2017" s="16">
        <v>1720042611</v>
      </c>
      <c r="Y2017" s="6"/>
      <c r="Z2017" s="6"/>
      <c r="AA2017" s="4"/>
      <c r="AC2017" t="s">
        <v>3131</v>
      </c>
      <c r="AD2017" t="s">
        <v>10036</v>
      </c>
      <c r="AE2017" s="6" t="s">
        <v>13167</v>
      </c>
      <c r="AF2017" s="6"/>
      <c r="AH2017" s="15">
        <v>45145</v>
      </c>
      <c r="AJ2017" t="s">
        <v>13168</v>
      </c>
      <c r="AK2017" t="s">
        <v>13166</v>
      </c>
      <c r="AL2017" t="s">
        <v>12829</v>
      </c>
      <c r="AM2017" s="15">
        <v>45153</v>
      </c>
      <c r="AN2017" s="15">
        <v>45166</v>
      </c>
      <c r="AP2017" s="6"/>
      <c r="AS2017" s="15">
        <v>45173</v>
      </c>
      <c r="AT2017" t="s">
        <v>5501</v>
      </c>
      <c r="AU2017" t="s">
        <v>11541</v>
      </c>
      <c r="AV2017" s="6" t="s">
        <v>13169</v>
      </c>
      <c r="AX2017" s="6"/>
      <c r="AZ2017" s="6" t="s">
        <v>13170</v>
      </c>
      <c r="BA2017" t="s">
        <v>3123</v>
      </c>
    </row>
    <row r="2018" spans="1:54" hidden="1">
      <c r="A2018" t="s">
        <v>22764</v>
      </c>
      <c r="B2018" t="s">
        <v>1710</v>
      </c>
      <c r="C2018" s="23">
        <v>62</v>
      </c>
      <c r="D2018" t="s">
        <v>13171</v>
      </c>
      <c r="E2018" t="s">
        <v>22715</v>
      </c>
      <c r="F2018" t="s">
        <v>719</v>
      </c>
      <c r="G2018" s="15">
        <v>45159</v>
      </c>
      <c r="H2018" t="s">
        <v>3266</v>
      </c>
      <c r="I2018" t="s">
        <v>12713</v>
      </c>
      <c r="J2018" t="s">
        <v>13172</v>
      </c>
      <c r="K2018" s="6">
        <v>703526</v>
      </c>
      <c r="L2018" s="6">
        <v>9975960</v>
      </c>
      <c r="M2018" t="s">
        <v>13173</v>
      </c>
      <c r="N2018" s="16">
        <v>1721901831</v>
      </c>
      <c r="Q2018" t="s">
        <v>102</v>
      </c>
      <c r="R2018" t="s">
        <v>13174</v>
      </c>
      <c r="S2018" t="s">
        <v>104</v>
      </c>
      <c r="T2018" t="s">
        <v>13175</v>
      </c>
      <c r="U2018" t="s">
        <v>13176</v>
      </c>
      <c r="V2018" t="s">
        <v>13177</v>
      </c>
      <c r="W2018" t="s">
        <v>1542</v>
      </c>
      <c r="X2018" t="s">
        <v>380</v>
      </c>
      <c r="Y2018" s="15">
        <v>45156</v>
      </c>
      <c r="Z2018" s="15">
        <v>45158</v>
      </c>
      <c r="AA2018" s="4" t="s">
        <v>13178</v>
      </c>
      <c r="AB2018" t="s">
        <v>13179</v>
      </c>
      <c r="AC2018" t="s">
        <v>22750</v>
      </c>
      <c r="AD2018" t="s">
        <v>3110</v>
      </c>
      <c r="AE2018" s="6" t="s">
        <v>13180</v>
      </c>
      <c r="AF2018" s="6" t="s">
        <v>13181</v>
      </c>
      <c r="AG2018" t="s">
        <v>12737</v>
      </c>
      <c r="AH2018" s="15">
        <v>45160</v>
      </c>
      <c r="AJ2018" t="s">
        <v>13182</v>
      </c>
      <c r="AK2018" t="s">
        <v>13173</v>
      </c>
      <c r="AL2018" t="s">
        <v>12829</v>
      </c>
      <c r="AM2018" s="15">
        <v>45160</v>
      </c>
      <c r="AN2018" s="15">
        <v>45165</v>
      </c>
      <c r="AP2018" s="15">
        <v>45161</v>
      </c>
      <c r="AQ2018" t="s">
        <v>12724</v>
      </c>
      <c r="AR2018" t="s">
        <v>13183</v>
      </c>
      <c r="AS2018" s="15">
        <v>45162</v>
      </c>
      <c r="AT2018" t="s">
        <v>5501</v>
      </c>
      <c r="AU2018" t="s">
        <v>3119</v>
      </c>
      <c r="AV2018" s="6" t="s">
        <v>130</v>
      </c>
      <c r="AX2018" s="6" t="s">
        <v>12105</v>
      </c>
      <c r="AY2018" t="s">
        <v>13184</v>
      </c>
      <c r="AZ2018" s="6" t="s">
        <v>130</v>
      </c>
      <c r="BA2018" t="s">
        <v>3123</v>
      </c>
    </row>
    <row r="2019" spans="1:54" hidden="1">
      <c r="A2019" t="s">
        <v>22764</v>
      </c>
      <c r="B2019" t="s">
        <v>1710</v>
      </c>
      <c r="C2019" s="23">
        <v>63</v>
      </c>
      <c r="D2019" t="s">
        <v>13185</v>
      </c>
      <c r="E2019" t="s">
        <v>22715</v>
      </c>
      <c r="F2019" t="s">
        <v>719</v>
      </c>
      <c r="G2019" s="15">
        <v>45162</v>
      </c>
      <c r="H2019" t="s">
        <v>3266</v>
      </c>
      <c r="I2019" t="s">
        <v>12713</v>
      </c>
      <c r="J2019" t="s">
        <v>4648</v>
      </c>
      <c r="K2019" s="6">
        <v>696423</v>
      </c>
      <c r="L2019" s="6">
        <v>9963480</v>
      </c>
      <c r="M2019" t="s">
        <v>13186</v>
      </c>
      <c r="N2019" s="16">
        <v>2100100011</v>
      </c>
      <c r="Q2019" t="s">
        <v>102</v>
      </c>
      <c r="R2019" t="s">
        <v>13187</v>
      </c>
      <c r="S2019" t="s">
        <v>104</v>
      </c>
      <c r="Y2019" s="6"/>
      <c r="Z2019" s="6"/>
      <c r="AA2019" s="4"/>
      <c r="AB2019" t="s">
        <v>3713</v>
      </c>
      <c r="AC2019" t="s">
        <v>3131</v>
      </c>
      <c r="AD2019" t="s">
        <v>3110</v>
      </c>
      <c r="AE2019" s="6" t="s">
        <v>13188</v>
      </c>
      <c r="AF2019" s="6" t="s">
        <v>13189</v>
      </c>
      <c r="AG2019" t="s">
        <v>12737</v>
      </c>
      <c r="AH2019" s="15">
        <v>45163</v>
      </c>
      <c r="AJ2019" t="s">
        <v>10063</v>
      </c>
      <c r="AK2019" t="s">
        <v>13186</v>
      </c>
      <c r="AL2019" t="s">
        <v>12829</v>
      </c>
      <c r="AM2019" s="15">
        <v>45166</v>
      </c>
      <c r="AN2019" s="15">
        <v>45167</v>
      </c>
      <c r="AP2019" s="6"/>
      <c r="AS2019" s="15">
        <v>45168</v>
      </c>
      <c r="AT2019" t="s">
        <v>5501</v>
      </c>
      <c r="AU2019" t="s">
        <v>3119</v>
      </c>
      <c r="AV2019" s="6" t="s">
        <v>130</v>
      </c>
      <c r="AX2019" s="6" t="s">
        <v>13189</v>
      </c>
      <c r="AZ2019" s="6" t="s">
        <v>13190</v>
      </c>
      <c r="BA2019" t="s">
        <v>3123</v>
      </c>
    </row>
    <row r="2020" spans="1:54" hidden="1">
      <c r="A2020" t="s">
        <v>22764</v>
      </c>
      <c r="B2020" t="s">
        <v>1710</v>
      </c>
      <c r="C2020" s="23">
        <v>64</v>
      </c>
      <c r="D2020" t="s">
        <v>13191</v>
      </c>
      <c r="E2020" t="s">
        <v>297</v>
      </c>
      <c r="F2020" t="s">
        <v>4351</v>
      </c>
      <c r="G2020" s="15">
        <v>45170</v>
      </c>
      <c r="H2020" t="s">
        <v>3266</v>
      </c>
      <c r="I2020" t="s">
        <v>12713</v>
      </c>
      <c r="J2020" t="s">
        <v>13133</v>
      </c>
      <c r="K2020" s="6">
        <v>697002</v>
      </c>
      <c r="L2020" s="6">
        <v>9975386</v>
      </c>
      <c r="M2020" t="s">
        <v>13192</v>
      </c>
      <c r="N2020" s="16">
        <v>1715260616</v>
      </c>
      <c r="Y2020" s="6"/>
      <c r="Z2020" s="6"/>
      <c r="AA2020" s="4"/>
      <c r="AC2020" t="s">
        <v>12754</v>
      </c>
      <c r="AD2020" t="s">
        <v>3110</v>
      </c>
      <c r="AE2020" s="6">
        <v>10249</v>
      </c>
      <c r="AF2020" s="6"/>
      <c r="AH2020" s="15">
        <v>45173</v>
      </c>
      <c r="AJ2020" t="s">
        <v>13193</v>
      </c>
      <c r="AK2020" t="s">
        <v>13192</v>
      </c>
      <c r="AL2020" t="s">
        <v>12829</v>
      </c>
      <c r="AM2020" s="15">
        <v>45176</v>
      </c>
      <c r="AN2020" s="15">
        <v>45202</v>
      </c>
      <c r="AP2020" s="6"/>
      <c r="AS2020" s="15">
        <v>45225</v>
      </c>
      <c r="AT2020" t="s">
        <v>5501</v>
      </c>
      <c r="AU2020" t="s">
        <v>3119</v>
      </c>
      <c r="AV2020" s="6" t="s">
        <v>130</v>
      </c>
      <c r="AX2020" s="6"/>
      <c r="AZ2020" s="6" t="s">
        <v>98</v>
      </c>
      <c r="BA2020" t="s">
        <v>3123</v>
      </c>
    </row>
    <row r="2021" spans="1:54" hidden="1">
      <c r="A2021" t="s">
        <v>22764</v>
      </c>
      <c r="B2021" t="s">
        <v>1710</v>
      </c>
      <c r="C2021" s="23">
        <v>65</v>
      </c>
      <c r="D2021" t="s">
        <v>13194</v>
      </c>
      <c r="E2021" t="s">
        <v>9985</v>
      </c>
      <c r="F2021" t="s">
        <v>4438</v>
      </c>
      <c r="G2021" s="15">
        <v>45187</v>
      </c>
      <c r="H2021" t="s">
        <v>3266</v>
      </c>
      <c r="I2021" t="s">
        <v>12713</v>
      </c>
      <c r="J2021" t="s">
        <v>4648</v>
      </c>
      <c r="K2021" s="6">
        <v>704158</v>
      </c>
      <c r="L2021" s="6">
        <v>9970300</v>
      </c>
      <c r="M2021" t="s">
        <v>13195</v>
      </c>
      <c r="N2021" s="16">
        <v>1710709294</v>
      </c>
      <c r="O2021" t="s">
        <v>13195</v>
      </c>
      <c r="P2021" s="6">
        <v>1710709294</v>
      </c>
      <c r="Y2021" s="6"/>
      <c r="Z2021" s="6"/>
      <c r="AA2021" s="4"/>
      <c r="AB2021" t="s">
        <v>13196</v>
      </c>
      <c r="AC2021" t="s">
        <v>3131</v>
      </c>
      <c r="AD2021" t="s">
        <v>3110</v>
      </c>
      <c r="AE2021" s="6" t="s">
        <v>13197</v>
      </c>
      <c r="AF2021" s="6">
        <v>3.82</v>
      </c>
      <c r="AG2021" t="s">
        <v>13198</v>
      </c>
      <c r="AH2021" s="15">
        <v>45188</v>
      </c>
      <c r="AJ2021" t="s">
        <v>13199</v>
      </c>
      <c r="AK2021" t="s">
        <v>13200</v>
      </c>
      <c r="AL2021" t="s">
        <v>12829</v>
      </c>
      <c r="AM2021" s="15">
        <v>45188</v>
      </c>
      <c r="AN2021" s="15">
        <v>45191</v>
      </c>
      <c r="AP2021" s="6"/>
      <c r="AS2021" s="15">
        <v>45197</v>
      </c>
      <c r="AT2021" t="s">
        <v>5501</v>
      </c>
      <c r="AU2021" t="s">
        <v>3119</v>
      </c>
      <c r="AV2021" s="6" t="s">
        <v>130</v>
      </c>
      <c r="AX2021" s="6" t="s">
        <v>13201</v>
      </c>
      <c r="AZ2021" s="6"/>
      <c r="BA2021" t="s">
        <v>3123</v>
      </c>
    </row>
    <row r="2022" spans="1:54" hidden="1">
      <c r="A2022" t="s">
        <v>22764</v>
      </c>
      <c r="B2022" t="s">
        <v>1710</v>
      </c>
      <c r="C2022" s="23">
        <v>66</v>
      </c>
      <c r="D2022" t="s">
        <v>13202</v>
      </c>
      <c r="E2022" t="s">
        <v>22715</v>
      </c>
      <c r="F2022" t="s">
        <v>4438</v>
      </c>
      <c r="G2022" s="15">
        <v>45190</v>
      </c>
      <c r="H2022" t="s">
        <v>3266</v>
      </c>
      <c r="I2022" t="s">
        <v>12713</v>
      </c>
      <c r="J2022" t="s">
        <v>4648</v>
      </c>
      <c r="K2022" s="6">
        <v>694220</v>
      </c>
      <c r="L2022" s="6">
        <v>9960560</v>
      </c>
      <c r="M2022" t="s">
        <v>13203</v>
      </c>
      <c r="N2022" s="16">
        <v>909786907</v>
      </c>
      <c r="Q2022" t="s">
        <v>3180</v>
      </c>
      <c r="R2022" t="s">
        <v>13204</v>
      </c>
      <c r="S2022" t="s">
        <v>10192</v>
      </c>
      <c r="T2022" t="s">
        <v>13205</v>
      </c>
      <c r="U2022" t="s">
        <v>13206</v>
      </c>
      <c r="V2022" t="s">
        <v>13207</v>
      </c>
      <c r="W2022" t="s">
        <v>782</v>
      </c>
      <c r="X2022" t="s">
        <v>3343</v>
      </c>
      <c r="Y2022" s="15">
        <v>45190</v>
      </c>
      <c r="Z2022" s="15">
        <v>45191</v>
      </c>
      <c r="AA2022" s="4" t="s">
        <v>13208</v>
      </c>
      <c r="AB2022" t="s">
        <v>3396</v>
      </c>
      <c r="AC2022" t="s">
        <v>13209</v>
      </c>
      <c r="AD2022" t="s">
        <v>3110</v>
      </c>
      <c r="AE2022" s="6" t="s">
        <v>13210</v>
      </c>
      <c r="AF2022" s="6" t="s">
        <v>13211</v>
      </c>
      <c r="AG2022" t="s">
        <v>12737</v>
      </c>
      <c r="AH2022" s="15">
        <v>45191</v>
      </c>
      <c r="AJ2022" t="s">
        <v>13212</v>
      </c>
      <c r="AK2022" t="s">
        <v>13203</v>
      </c>
      <c r="AL2022" t="s">
        <v>12721</v>
      </c>
      <c r="AM2022" s="15">
        <v>45194</v>
      </c>
      <c r="AN2022" s="15">
        <v>45196</v>
      </c>
      <c r="AP2022" s="6"/>
      <c r="AS2022" s="15">
        <v>45196</v>
      </c>
      <c r="AT2022" t="s">
        <v>5501</v>
      </c>
      <c r="AU2022" t="s">
        <v>3119</v>
      </c>
      <c r="AV2022" s="6" t="s">
        <v>130</v>
      </c>
      <c r="AX2022" s="6">
        <v>30.6</v>
      </c>
      <c r="AZ2022" s="6" t="s">
        <v>98</v>
      </c>
      <c r="BA2022" t="s">
        <v>3123</v>
      </c>
    </row>
    <row r="2023" spans="1:54" hidden="1">
      <c r="A2023" t="s">
        <v>22764</v>
      </c>
      <c r="B2023" t="s">
        <v>1710</v>
      </c>
      <c r="C2023" s="23">
        <v>67</v>
      </c>
      <c r="D2023" t="s">
        <v>13213</v>
      </c>
      <c r="E2023" t="s">
        <v>22715</v>
      </c>
      <c r="F2023" t="s">
        <v>4438</v>
      </c>
      <c r="G2023" s="15">
        <v>45191</v>
      </c>
      <c r="H2023" t="s">
        <v>3266</v>
      </c>
      <c r="I2023" t="s">
        <v>12713</v>
      </c>
      <c r="J2023" t="s">
        <v>13133</v>
      </c>
      <c r="K2023" s="6">
        <v>703859</v>
      </c>
      <c r="L2023" s="6">
        <v>997341</v>
      </c>
      <c r="M2023" t="s">
        <v>13214</v>
      </c>
      <c r="N2023" s="16">
        <v>1714310917</v>
      </c>
      <c r="Q2023" t="s">
        <v>102</v>
      </c>
      <c r="R2023" t="s">
        <v>13215</v>
      </c>
      <c r="S2023" t="s">
        <v>10192</v>
      </c>
      <c r="T2023" t="s">
        <v>13216</v>
      </c>
      <c r="W2023" t="s">
        <v>13217</v>
      </c>
      <c r="X2023" t="s">
        <v>613</v>
      </c>
      <c r="Y2023" s="15">
        <v>45191</v>
      </c>
      <c r="Z2023" s="15">
        <v>45192</v>
      </c>
      <c r="AA2023" s="4" t="s">
        <v>13218</v>
      </c>
      <c r="AB2023" t="s">
        <v>13219</v>
      </c>
      <c r="AC2023" t="s">
        <v>22714</v>
      </c>
      <c r="AD2023" t="s">
        <v>3110</v>
      </c>
      <c r="AE2023" s="6" t="s">
        <v>13220</v>
      </c>
      <c r="AF2023" s="6">
        <v>38.04</v>
      </c>
      <c r="AG2023" t="s">
        <v>12737</v>
      </c>
      <c r="AH2023" s="15">
        <v>45194</v>
      </c>
      <c r="AJ2023" t="s">
        <v>13221</v>
      </c>
      <c r="AK2023" t="s">
        <v>13214</v>
      </c>
      <c r="AL2023" t="s">
        <v>12829</v>
      </c>
      <c r="AM2023" s="15">
        <v>45194</v>
      </c>
      <c r="AN2023" s="15">
        <v>45194</v>
      </c>
      <c r="AP2023" s="15">
        <v>45195</v>
      </c>
      <c r="AQ2023" t="s">
        <v>12724</v>
      </c>
      <c r="AR2023" t="s">
        <v>13222</v>
      </c>
      <c r="AS2023" s="15">
        <v>45195</v>
      </c>
      <c r="AT2023" t="s">
        <v>5501</v>
      </c>
      <c r="AU2023" t="s">
        <v>3147</v>
      </c>
      <c r="AV2023" s="6" t="s">
        <v>12038</v>
      </c>
      <c r="AX2023" s="6"/>
      <c r="AZ2023" s="6" t="s">
        <v>5800</v>
      </c>
      <c r="BA2023" t="s">
        <v>3123</v>
      </c>
      <c r="BB2023" t="s">
        <v>13223</v>
      </c>
    </row>
    <row r="2024" spans="1:54" hidden="1">
      <c r="A2024" t="s">
        <v>22764</v>
      </c>
      <c r="B2024" t="s">
        <v>1710</v>
      </c>
      <c r="C2024" s="23">
        <v>68</v>
      </c>
      <c r="D2024" t="s">
        <v>13224</v>
      </c>
      <c r="E2024" t="s">
        <v>10378</v>
      </c>
      <c r="F2024" t="s">
        <v>12724</v>
      </c>
      <c r="G2024" s="15">
        <v>45190</v>
      </c>
      <c r="H2024" t="s">
        <v>3266</v>
      </c>
      <c r="I2024" t="s">
        <v>12713</v>
      </c>
      <c r="J2024" t="s">
        <v>13225</v>
      </c>
      <c r="K2024" s="6">
        <v>680630</v>
      </c>
      <c r="L2024" s="6">
        <v>9987676</v>
      </c>
      <c r="M2024" t="s">
        <v>13226</v>
      </c>
      <c r="N2024" s="16"/>
      <c r="Y2024" s="6"/>
      <c r="Z2024" s="6"/>
      <c r="AA2024" s="4"/>
      <c r="AB2024" t="s">
        <v>13227</v>
      </c>
      <c r="AC2024" t="s">
        <v>3131</v>
      </c>
      <c r="AD2024" t="s">
        <v>10036</v>
      </c>
      <c r="AE2024" s="6" t="s">
        <v>13228</v>
      </c>
      <c r="AF2024" s="6"/>
      <c r="AH2024" s="15">
        <v>45203</v>
      </c>
      <c r="AJ2024" t="s">
        <v>13229</v>
      </c>
      <c r="AK2024" t="s">
        <v>13230</v>
      </c>
      <c r="AL2024" t="s">
        <v>12829</v>
      </c>
      <c r="AM2024" s="15">
        <v>45210</v>
      </c>
      <c r="AN2024" s="15">
        <v>45211</v>
      </c>
      <c r="AP2024" s="6"/>
      <c r="AS2024" s="15">
        <v>45217</v>
      </c>
      <c r="AT2024" t="s">
        <v>5501</v>
      </c>
      <c r="AU2024" t="s">
        <v>11541</v>
      </c>
      <c r="AV2024" s="6" t="s">
        <v>12038</v>
      </c>
      <c r="AX2024" s="6"/>
      <c r="AZ2024" s="6" t="s">
        <v>5800</v>
      </c>
      <c r="BA2024" t="s">
        <v>3123</v>
      </c>
    </row>
    <row r="2025" spans="1:54" hidden="1">
      <c r="A2025" t="s">
        <v>22764</v>
      </c>
      <c r="B2025" t="s">
        <v>1710</v>
      </c>
      <c r="C2025" s="23">
        <v>69</v>
      </c>
      <c r="D2025" t="s">
        <v>13231</v>
      </c>
      <c r="E2025" t="s">
        <v>10378</v>
      </c>
      <c r="F2025" t="s">
        <v>12724</v>
      </c>
      <c r="G2025" s="15">
        <v>45203</v>
      </c>
      <c r="H2025" t="s">
        <v>3266</v>
      </c>
      <c r="I2025" t="s">
        <v>12713</v>
      </c>
      <c r="J2025" t="s">
        <v>4648</v>
      </c>
      <c r="K2025" s="6"/>
      <c r="L2025" s="6"/>
      <c r="M2025" t="s">
        <v>13232</v>
      </c>
      <c r="N2025" s="16">
        <v>1721561247</v>
      </c>
      <c r="Y2025" s="6"/>
      <c r="Z2025" s="6"/>
      <c r="AA2025" s="4"/>
      <c r="AB2025" t="s">
        <v>3725</v>
      </c>
      <c r="AC2025" t="s">
        <v>3131</v>
      </c>
      <c r="AD2025" t="s">
        <v>10036</v>
      </c>
      <c r="AE2025" s="6" t="s">
        <v>13233</v>
      </c>
      <c r="AF2025" s="6"/>
      <c r="AH2025" s="15">
        <v>45219</v>
      </c>
      <c r="AJ2025" t="s">
        <v>13234</v>
      </c>
      <c r="AK2025" t="s">
        <v>13232</v>
      </c>
      <c r="AL2025" t="s">
        <v>12829</v>
      </c>
      <c r="AM2025" s="15">
        <v>45223</v>
      </c>
      <c r="AN2025" s="6"/>
      <c r="AP2025" s="6"/>
      <c r="AS2025" s="15">
        <v>45271</v>
      </c>
      <c r="AT2025" t="s">
        <v>5501</v>
      </c>
      <c r="AU2025" t="s">
        <v>11541</v>
      </c>
      <c r="AV2025" s="6" t="s">
        <v>12038</v>
      </c>
      <c r="AX2025" s="6"/>
      <c r="AZ2025" s="6"/>
      <c r="BB2025" t="s">
        <v>3161</v>
      </c>
    </row>
    <row r="2026" spans="1:54" hidden="1">
      <c r="A2026" t="s">
        <v>22764</v>
      </c>
      <c r="B2026" t="s">
        <v>1710</v>
      </c>
      <c r="C2026" s="23">
        <v>70</v>
      </c>
      <c r="D2026" t="s">
        <v>13235</v>
      </c>
      <c r="E2026" t="s">
        <v>10378</v>
      </c>
      <c r="F2026" t="s">
        <v>12724</v>
      </c>
      <c r="G2026" s="15">
        <v>45230</v>
      </c>
      <c r="H2026" t="s">
        <v>3266</v>
      </c>
      <c r="I2026" t="s">
        <v>12896</v>
      </c>
      <c r="J2026" t="s">
        <v>13236</v>
      </c>
      <c r="K2026" s="6"/>
      <c r="L2026" s="6"/>
      <c r="M2026" t="s">
        <v>13237</v>
      </c>
      <c r="N2026" s="16"/>
      <c r="Y2026" s="6"/>
      <c r="Z2026" s="6"/>
      <c r="AA2026" s="4"/>
      <c r="AB2026" t="s">
        <v>13238</v>
      </c>
      <c r="AC2026" t="s">
        <v>3131</v>
      </c>
      <c r="AD2026" t="s">
        <v>10036</v>
      </c>
      <c r="AE2026" s="6" t="s">
        <v>13239</v>
      </c>
      <c r="AF2026" s="6"/>
      <c r="AH2026" s="15">
        <v>45252</v>
      </c>
      <c r="AJ2026" t="s">
        <v>13240</v>
      </c>
      <c r="AK2026" t="s">
        <v>13241</v>
      </c>
      <c r="AL2026" t="s">
        <v>12829</v>
      </c>
      <c r="AM2026" s="15">
        <v>45253</v>
      </c>
      <c r="AN2026" s="15">
        <v>45257</v>
      </c>
      <c r="AP2026" s="6"/>
      <c r="AS2026" s="15">
        <v>45271</v>
      </c>
      <c r="AT2026" t="s">
        <v>5501</v>
      </c>
      <c r="AU2026" t="s">
        <v>11541</v>
      </c>
      <c r="AV2026" s="6" t="s">
        <v>12038</v>
      </c>
      <c r="AX2026" s="6"/>
      <c r="AZ2026" s="6" t="s">
        <v>5800</v>
      </c>
      <c r="BA2026" t="s">
        <v>3123</v>
      </c>
    </row>
    <row r="2027" spans="1:54" hidden="1">
      <c r="A2027" t="s">
        <v>22764</v>
      </c>
      <c r="B2027" t="s">
        <v>1710</v>
      </c>
      <c r="C2027" s="23">
        <v>71</v>
      </c>
      <c r="D2027" t="s">
        <v>13242</v>
      </c>
      <c r="E2027" t="s">
        <v>10378</v>
      </c>
      <c r="F2027" t="s">
        <v>12724</v>
      </c>
      <c r="G2027" s="15">
        <v>45257</v>
      </c>
      <c r="H2027" t="s">
        <v>3266</v>
      </c>
      <c r="I2027" t="s">
        <v>12713</v>
      </c>
      <c r="J2027" t="s">
        <v>4648</v>
      </c>
      <c r="K2027" s="6"/>
      <c r="L2027" s="6"/>
      <c r="M2027" t="s">
        <v>13243</v>
      </c>
      <c r="N2027" s="16">
        <v>200442986</v>
      </c>
      <c r="Y2027" s="6"/>
      <c r="Z2027" s="6"/>
      <c r="AA2027" s="4"/>
      <c r="AB2027" t="s">
        <v>13244</v>
      </c>
      <c r="AC2027" t="s">
        <v>3131</v>
      </c>
      <c r="AD2027" t="s">
        <v>10036</v>
      </c>
      <c r="AE2027" s="6" t="s">
        <v>13245</v>
      </c>
      <c r="AF2027" s="6"/>
      <c r="AH2027" s="15">
        <v>45271</v>
      </c>
      <c r="AJ2027" t="s">
        <v>13246</v>
      </c>
      <c r="AK2027" t="s">
        <v>13243</v>
      </c>
      <c r="AL2027" t="s">
        <v>12829</v>
      </c>
      <c r="AM2027" s="15">
        <v>45271</v>
      </c>
      <c r="AN2027" s="15">
        <v>45278</v>
      </c>
      <c r="AP2027" s="6"/>
      <c r="AS2027" s="15">
        <v>45282</v>
      </c>
      <c r="AT2027" t="s">
        <v>5501</v>
      </c>
      <c r="AU2027" t="s">
        <v>11541</v>
      </c>
      <c r="AV2027" s="6" t="s">
        <v>12038</v>
      </c>
      <c r="AX2027" s="6"/>
      <c r="AZ2027" s="6" t="s">
        <v>5800</v>
      </c>
      <c r="BA2027" t="s">
        <v>3123</v>
      </c>
    </row>
    <row r="2028" spans="1:54" hidden="1">
      <c r="A2028" t="s">
        <v>22944</v>
      </c>
      <c r="B2028" t="s">
        <v>15780</v>
      </c>
      <c r="C2028" s="23">
        <v>1</v>
      </c>
      <c r="D2028" t="s">
        <v>15778</v>
      </c>
      <c r="E2028" t="s">
        <v>11751</v>
      </c>
      <c r="F2028" t="s">
        <v>10341</v>
      </c>
      <c r="G2028" s="15">
        <v>44149</v>
      </c>
      <c r="H2028" t="s">
        <v>15779</v>
      </c>
      <c r="I2028" t="s">
        <v>15780</v>
      </c>
      <c r="J2028" t="s">
        <v>15781</v>
      </c>
      <c r="K2028" s="4" t="s">
        <v>15782</v>
      </c>
      <c r="L2028" s="4" t="s">
        <v>15783</v>
      </c>
      <c r="M2028" t="s">
        <v>15784</v>
      </c>
      <c r="N2028" s="4" t="s">
        <v>15785</v>
      </c>
      <c r="P2028" s="4"/>
      <c r="Y2028" s="6"/>
      <c r="Z2028" s="6"/>
      <c r="AA2028" s="16" t="s">
        <v>15786</v>
      </c>
      <c r="AB2028" t="s">
        <v>15787</v>
      </c>
      <c r="AC2028" t="s">
        <v>12754</v>
      </c>
      <c r="AD2028" t="s">
        <v>3110</v>
      </c>
      <c r="AE2028" s="6">
        <v>7258</v>
      </c>
      <c r="AH2028" s="15">
        <v>44155</v>
      </c>
      <c r="AJ2028" t="s">
        <v>15788</v>
      </c>
      <c r="AK2028" t="s">
        <v>15784</v>
      </c>
      <c r="AL2028" t="s">
        <v>15789</v>
      </c>
      <c r="AM2028" s="15">
        <v>44201</v>
      </c>
      <c r="AN2028" s="15">
        <v>44167</v>
      </c>
      <c r="AP2028" s="15">
        <v>44203</v>
      </c>
      <c r="AQ2028" t="s">
        <v>15790</v>
      </c>
      <c r="AR2028" s="4" t="s">
        <v>15791</v>
      </c>
      <c r="AS2028" s="15">
        <v>44249</v>
      </c>
      <c r="AT2028" t="s">
        <v>15792</v>
      </c>
      <c r="AV2028" s="16"/>
      <c r="AW2028" s="16"/>
      <c r="AZ2028" s="16"/>
      <c r="BA2028" t="s">
        <v>3123</v>
      </c>
      <c r="BB2028" t="s">
        <v>3588</v>
      </c>
    </row>
    <row r="2029" spans="1:54" hidden="1">
      <c r="A2029" t="s">
        <v>22944</v>
      </c>
      <c r="B2029" t="s">
        <v>15780</v>
      </c>
      <c r="C2029" s="23">
        <v>2</v>
      </c>
      <c r="D2029" t="s">
        <v>15793</v>
      </c>
      <c r="E2029" t="s">
        <v>22695</v>
      </c>
      <c r="F2029" t="s">
        <v>15794</v>
      </c>
      <c r="G2029" s="15">
        <v>44201</v>
      </c>
      <c r="H2029" t="s">
        <v>15779</v>
      </c>
      <c r="I2029" t="s">
        <v>15795</v>
      </c>
      <c r="J2029" t="s">
        <v>15796</v>
      </c>
      <c r="K2029" s="4" t="s">
        <v>15797</v>
      </c>
      <c r="L2029" s="4" t="s">
        <v>15798</v>
      </c>
      <c r="M2029" t="s">
        <v>15799</v>
      </c>
      <c r="N2029" s="4" t="s">
        <v>15800</v>
      </c>
      <c r="P2029" s="4"/>
      <c r="Q2029" t="s">
        <v>3414</v>
      </c>
      <c r="R2029" s="4" t="s">
        <v>15801</v>
      </c>
      <c r="S2029" t="s">
        <v>104</v>
      </c>
      <c r="Y2029" s="6"/>
      <c r="Z2029" s="6"/>
      <c r="AA2029" s="16"/>
      <c r="AB2029" t="s">
        <v>15802</v>
      </c>
      <c r="AC2029" t="s">
        <v>15803</v>
      </c>
      <c r="AD2029" t="s">
        <v>3110</v>
      </c>
      <c r="AE2029" s="6" t="s">
        <v>15804</v>
      </c>
      <c r="AF2029" t="s">
        <v>5181</v>
      </c>
      <c r="AG2029" t="s">
        <v>15805</v>
      </c>
      <c r="AH2029" s="15">
        <v>44203</v>
      </c>
      <c r="AJ2029" t="s">
        <v>15806</v>
      </c>
      <c r="AK2029" t="s">
        <v>15799</v>
      </c>
      <c r="AL2029" t="s">
        <v>15789</v>
      </c>
      <c r="AM2029" s="15">
        <v>44201</v>
      </c>
      <c r="AN2029" s="15">
        <v>44208</v>
      </c>
      <c r="AP2029" s="15">
        <v>44211</v>
      </c>
      <c r="AQ2029" t="s">
        <v>15807</v>
      </c>
      <c r="AR2029" s="4" t="s">
        <v>5181</v>
      </c>
      <c r="AS2029" s="15">
        <v>44223</v>
      </c>
      <c r="AT2029" t="s">
        <v>15792</v>
      </c>
      <c r="AU2029" t="s">
        <v>13754</v>
      </c>
      <c r="AV2029" s="16" t="s">
        <v>15808</v>
      </c>
      <c r="AW2029" s="16"/>
      <c r="AX2029" t="s">
        <v>5181</v>
      </c>
      <c r="AZ2029" s="16">
        <v>900</v>
      </c>
      <c r="BA2029" t="s">
        <v>3123</v>
      </c>
    </row>
    <row r="2030" spans="1:54" hidden="1">
      <c r="A2030" t="s">
        <v>22944</v>
      </c>
      <c r="B2030" t="s">
        <v>15780</v>
      </c>
      <c r="C2030" s="23">
        <v>3</v>
      </c>
      <c r="D2030" t="s">
        <v>15809</v>
      </c>
      <c r="E2030" t="s">
        <v>22695</v>
      </c>
      <c r="F2030" t="s">
        <v>15794</v>
      </c>
      <c r="G2030" s="15">
        <v>44208</v>
      </c>
      <c r="H2030" t="s">
        <v>15779</v>
      </c>
      <c r="I2030" t="s">
        <v>15795</v>
      </c>
      <c r="J2030" t="s">
        <v>15810</v>
      </c>
      <c r="K2030" s="4" t="s">
        <v>15811</v>
      </c>
      <c r="L2030" s="4" t="s">
        <v>15812</v>
      </c>
      <c r="M2030" t="s">
        <v>15813</v>
      </c>
      <c r="N2030" s="4" t="s">
        <v>15814</v>
      </c>
      <c r="P2030" s="4"/>
      <c r="Q2030" t="s">
        <v>102</v>
      </c>
      <c r="R2030" s="4" t="s">
        <v>15815</v>
      </c>
      <c r="S2030" t="s">
        <v>104</v>
      </c>
      <c r="T2030" s="4" t="s">
        <v>15816</v>
      </c>
      <c r="Y2030" s="15">
        <v>44208</v>
      </c>
      <c r="Z2030" s="15">
        <v>44209</v>
      </c>
      <c r="AA2030" s="16">
        <v>434215</v>
      </c>
      <c r="AB2030" t="s">
        <v>390</v>
      </c>
      <c r="AC2030" t="s">
        <v>22769</v>
      </c>
      <c r="AD2030" t="s">
        <v>3110</v>
      </c>
      <c r="AE2030" s="6" t="s">
        <v>15817</v>
      </c>
      <c r="AF2030" t="s">
        <v>5181</v>
      </c>
      <c r="AG2030" t="s">
        <v>15805</v>
      </c>
      <c r="AH2030" s="15">
        <v>44209</v>
      </c>
      <c r="AJ2030" t="s">
        <v>15818</v>
      </c>
      <c r="AK2030" t="s">
        <v>15819</v>
      </c>
      <c r="AL2030" t="s">
        <v>15789</v>
      </c>
      <c r="AM2030" s="15">
        <v>44211</v>
      </c>
      <c r="AN2030" s="15">
        <v>44211</v>
      </c>
      <c r="AP2030" s="15">
        <v>44217</v>
      </c>
      <c r="AQ2030" t="s">
        <v>15807</v>
      </c>
      <c r="AR2030" s="4" t="s">
        <v>15820</v>
      </c>
      <c r="AS2030" s="6"/>
      <c r="AT2030" t="s">
        <v>15792</v>
      </c>
      <c r="AU2030" t="s">
        <v>13747</v>
      </c>
      <c r="AV2030" s="16" t="s">
        <v>15821</v>
      </c>
      <c r="AW2030" s="16"/>
      <c r="AY2030" t="s">
        <v>15820</v>
      </c>
      <c r="AZ2030" s="16">
        <v>400</v>
      </c>
      <c r="BA2030" t="s">
        <v>3123</v>
      </c>
    </row>
    <row r="2031" spans="1:54" hidden="1">
      <c r="A2031" t="s">
        <v>22944</v>
      </c>
      <c r="B2031" t="s">
        <v>15780</v>
      </c>
      <c r="C2031" s="23">
        <v>4</v>
      </c>
      <c r="D2031" t="s">
        <v>15822</v>
      </c>
      <c r="E2031" t="s">
        <v>3097</v>
      </c>
      <c r="F2031" t="s">
        <v>3098</v>
      </c>
      <c r="G2031" s="15">
        <v>44217</v>
      </c>
      <c r="H2031" t="s">
        <v>15779</v>
      </c>
      <c r="I2031" t="s">
        <v>15823</v>
      </c>
      <c r="J2031" t="s">
        <v>15824</v>
      </c>
      <c r="K2031" s="4"/>
      <c r="L2031" s="4"/>
      <c r="M2031" t="s">
        <v>15825</v>
      </c>
      <c r="N2031" s="4" t="s">
        <v>15826</v>
      </c>
      <c r="P2031" s="4"/>
      <c r="Q2031" t="s">
        <v>3261</v>
      </c>
      <c r="R2031" s="4" t="s">
        <v>15827</v>
      </c>
      <c r="S2031" t="s">
        <v>104</v>
      </c>
      <c r="T2031" s="4" t="s">
        <v>15828</v>
      </c>
      <c r="V2031" s="4" t="s">
        <v>15829</v>
      </c>
      <c r="W2031" t="s">
        <v>14291</v>
      </c>
      <c r="X2031" s="4" t="s">
        <v>1232</v>
      </c>
      <c r="Y2031" s="15">
        <v>44216</v>
      </c>
      <c r="Z2031" s="15">
        <v>44218</v>
      </c>
      <c r="AA2031" s="16" t="s">
        <v>15830</v>
      </c>
      <c r="AB2031" t="s">
        <v>15831</v>
      </c>
      <c r="AC2031" t="s">
        <v>22769</v>
      </c>
      <c r="AD2031" t="s">
        <v>3110</v>
      </c>
      <c r="AE2031" s="6" t="s">
        <v>15832</v>
      </c>
      <c r="AF2031" t="s">
        <v>15833</v>
      </c>
      <c r="AG2031" t="s">
        <v>15834</v>
      </c>
      <c r="AH2031" s="15">
        <v>44217</v>
      </c>
      <c r="AJ2031" t="s">
        <v>15835</v>
      </c>
      <c r="AK2031" t="s">
        <v>15825</v>
      </c>
      <c r="AL2031" t="s">
        <v>15789</v>
      </c>
      <c r="AM2031" s="15">
        <v>44223</v>
      </c>
      <c r="AN2031" s="15">
        <v>44218</v>
      </c>
      <c r="AP2031" s="15">
        <v>44224</v>
      </c>
      <c r="AQ2031" t="s">
        <v>15807</v>
      </c>
      <c r="AR2031" s="4" t="s">
        <v>15836</v>
      </c>
      <c r="AS2031" s="15">
        <v>44250</v>
      </c>
      <c r="AT2031" t="s">
        <v>15792</v>
      </c>
      <c r="AU2031" t="s">
        <v>13747</v>
      </c>
      <c r="AV2031" s="16" t="s">
        <v>1105</v>
      </c>
      <c r="AW2031" s="16"/>
      <c r="AX2031" t="s">
        <v>15837</v>
      </c>
      <c r="AZ2031" s="16"/>
      <c r="BA2031" t="s">
        <v>3123</v>
      </c>
    </row>
    <row r="2032" spans="1:54" hidden="1">
      <c r="A2032" t="s">
        <v>22944</v>
      </c>
      <c r="B2032" t="s">
        <v>15780</v>
      </c>
      <c r="C2032" s="23">
        <v>5</v>
      </c>
      <c r="D2032" t="s">
        <v>15838</v>
      </c>
      <c r="E2032" t="s">
        <v>22695</v>
      </c>
      <c r="F2032" t="s">
        <v>3756</v>
      </c>
      <c r="G2032" s="15">
        <v>44222</v>
      </c>
      <c r="H2032" t="s">
        <v>15779</v>
      </c>
      <c r="I2032" t="s">
        <v>15795</v>
      </c>
      <c r="J2032" t="s">
        <v>15839</v>
      </c>
      <c r="K2032" s="4"/>
      <c r="L2032" s="4"/>
      <c r="M2032" t="s">
        <v>15840</v>
      </c>
      <c r="N2032" s="4" t="s">
        <v>15841</v>
      </c>
      <c r="P2032" s="4"/>
      <c r="Q2032" t="s">
        <v>102</v>
      </c>
      <c r="R2032" s="4" t="s">
        <v>15842</v>
      </c>
      <c r="S2032" t="s">
        <v>104</v>
      </c>
      <c r="T2032" s="4" t="s">
        <v>15840</v>
      </c>
      <c r="V2032" s="4" t="s">
        <v>15843</v>
      </c>
      <c r="W2032" t="s">
        <v>349</v>
      </c>
      <c r="X2032" s="4" t="s">
        <v>10046</v>
      </c>
      <c r="Y2032" s="15">
        <v>44222</v>
      </c>
      <c r="Z2032" s="15">
        <v>44223</v>
      </c>
      <c r="AA2032" s="16" t="s">
        <v>15844</v>
      </c>
      <c r="AB2032" t="s">
        <v>390</v>
      </c>
      <c r="AC2032" t="s">
        <v>22769</v>
      </c>
      <c r="AD2032" t="s">
        <v>3110</v>
      </c>
      <c r="AE2032" s="6" t="s">
        <v>15845</v>
      </c>
      <c r="AF2032" t="s">
        <v>15846</v>
      </c>
      <c r="AG2032" t="s">
        <v>15805</v>
      </c>
      <c r="AH2032" s="15">
        <v>44224</v>
      </c>
      <c r="AJ2032" t="s">
        <v>15847</v>
      </c>
      <c r="AK2032" t="s">
        <v>15840</v>
      </c>
      <c r="AL2032" t="s">
        <v>15789</v>
      </c>
      <c r="AM2032" s="15">
        <v>44199</v>
      </c>
      <c r="AN2032" s="15">
        <v>44225</v>
      </c>
      <c r="AP2032" s="15">
        <v>44230</v>
      </c>
      <c r="AQ2032" t="s">
        <v>15807</v>
      </c>
      <c r="AR2032" s="4" t="s">
        <v>15848</v>
      </c>
      <c r="AS2032" s="15">
        <v>44258</v>
      </c>
      <c r="AT2032" t="s">
        <v>15792</v>
      </c>
      <c r="AU2032" t="s">
        <v>13747</v>
      </c>
      <c r="AV2032" s="16" t="s">
        <v>1105</v>
      </c>
      <c r="AW2032" s="16"/>
      <c r="AZ2032" s="16">
        <v>180</v>
      </c>
      <c r="BA2032" t="s">
        <v>3123</v>
      </c>
    </row>
    <row r="2033" spans="1:54" hidden="1">
      <c r="A2033" t="s">
        <v>22944</v>
      </c>
      <c r="B2033" t="s">
        <v>15780</v>
      </c>
      <c r="C2033" s="23">
        <v>6</v>
      </c>
      <c r="D2033" t="s">
        <v>15849</v>
      </c>
      <c r="E2033" t="s">
        <v>3097</v>
      </c>
      <c r="F2033" t="s">
        <v>3098</v>
      </c>
      <c r="G2033" s="15">
        <v>44226</v>
      </c>
      <c r="H2033" t="s">
        <v>15779</v>
      </c>
      <c r="I2033" t="s">
        <v>15823</v>
      </c>
      <c r="J2033" t="s">
        <v>15824</v>
      </c>
      <c r="K2033" s="4"/>
      <c r="L2033" s="4"/>
      <c r="M2033" t="s">
        <v>15850</v>
      </c>
      <c r="N2033" s="4" t="s">
        <v>15851</v>
      </c>
      <c r="P2033" s="4"/>
      <c r="Q2033" t="s">
        <v>102</v>
      </c>
      <c r="R2033" s="4" t="s">
        <v>15852</v>
      </c>
      <c r="S2033" t="s">
        <v>104</v>
      </c>
      <c r="T2033" s="4" t="s">
        <v>15853</v>
      </c>
      <c r="V2033" s="4" t="s">
        <v>15854</v>
      </c>
      <c r="W2033" t="s">
        <v>349</v>
      </c>
      <c r="X2033" s="4" t="s">
        <v>3343</v>
      </c>
      <c r="Y2033" s="15">
        <v>44210</v>
      </c>
      <c r="Z2033" s="15">
        <v>44211</v>
      </c>
      <c r="AA2033" s="16" t="s">
        <v>15855</v>
      </c>
      <c r="AB2033" t="s">
        <v>446</v>
      </c>
      <c r="AC2033" t="s">
        <v>22769</v>
      </c>
      <c r="AD2033" t="s">
        <v>3110</v>
      </c>
      <c r="AE2033" s="6" t="s">
        <v>15856</v>
      </c>
      <c r="AF2033" t="s">
        <v>15857</v>
      </c>
      <c r="AH2033" s="15">
        <v>44227</v>
      </c>
      <c r="AJ2033" t="s">
        <v>15858</v>
      </c>
      <c r="AK2033" t="s">
        <v>15850</v>
      </c>
      <c r="AL2033" t="s">
        <v>15789</v>
      </c>
      <c r="AM2033" s="15">
        <v>44236</v>
      </c>
      <c r="AN2033" s="15">
        <v>44236</v>
      </c>
      <c r="AP2033" s="6"/>
      <c r="AR2033" s="4"/>
      <c r="AS2033" s="15">
        <v>44356</v>
      </c>
      <c r="AT2033" t="s">
        <v>15859</v>
      </c>
      <c r="AV2033" s="16"/>
      <c r="AW2033" s="16"/>
      <c r="AZ2033" s="16"/>
      <c r="BA2033" t="s">
        <v>3123</v>
      </c>
      <c r="BB2033" t="s">
        <v>3588</v>
      </c>
    </row>
    <row r="2034" spans="1:54" hidden="1">
      <c r="A2034" t="s">
        <v>22944</v>
      </c>
      <c r="B2034" t="s">
        <v>15780</v>
      </c>
      <c r="C2034" s="23">
        <v>7</v>
      </c>
      <c r="D2034" t="s">
        <v>15860</v>
      </c>
      <c r="E2034" t="s">
        <v>22695</v>
      </c>
      <c r="F2034" t="s">
        <v>3756</v>
      </c>
      <c r="G2034" s="15">
        <v>44226</v>
      </c>
      <c r="H2034" t="s">
        <v>15779</v>
      </c>
      <c r="I2034" t="s">
        <v>15823</v>
      </c>
      <c r="J2034" t="s">
        <v>15824</v>
      </c>
      <c r="K2034" s="4"/>
      <c r="L2034" s="4"/>
      <c r="M2034" t="s">
        <v>15861</v>
      </c>
      <c r="N2034" s="4" t="s">
        <v>15862</v>
      </c>
      <c r="P2034" s="4"/>
      <c r="Q2034" t="s">
        <v>102</v>
      </c>
      <c r="R2034" s="4" t="s">
        <v>610</v>
      </c>
      <c r="S2034" t="s">
        <v>104</v>
      </c>
      <c r="Y2034" s="6"/>
      <c r="Z2034" s="6"/>
      <c r="AA2034" s="16"/>
      <c r="AB2034" t="s">
        <v>15863</v>
      </c>
      <c r="AC2034" t="s">
        <v>15803</v>
      </c>
      <c r="AD2034" t="s">
        <v>3110</v>
      </c>
      <c r="AE2034" s="6" t="s">
        <v>15864</v>
      </c>
      <c r="AF2034" t="s">
        <v>15865</v>
      </c>
      <c r="AG2034" t="s">
        <v>15805</v>
      </c>
      <c r="AH2034" s="15">
        <v>44229</v>
      </c>
      <c r="AJ2034" t="s">
        <v>15866</v>
      </c>
      <c r="AK2034" t="s">
        <v>15861</v>
      </c>
      <c r="AL2034" t="s">
        <v>15789</v>
      </c>
      <c r="AM2034" s="15">
        <v>44238</v>
      </c>
      <c r="AN2034" s="15">
        <v>44231</v>
      </c>
      <c r="AP2034" s="15">
        <v>44245</v>
      </c>
      <c r="AQ2034" t="s">
        <v>15807</v>
      </c>
      <c r="AR2034" s="4" t="s">
        <v>15867</v>
      </c>
      <c r="AS2034" s="15">
        <v>44267</v>
      </c>
      <c r="AT2034" t="s">
        <v>15859</v>
      </c>
      <c r="AU2034" t="s">
        <v>13754</v>
      </c>
      <c r="AV2034" s="16" t="s">
        <v>15868</v>
      </c>
      <c r="AW2034" s="16"/>
      <c r="AX2034" t="s">
        <v>15867</v>
      </c>
      <c r="AZ2034" s="16" t="s">
        <v>15869</v>
      </c>
      <c r="BA2034" t="s">
        <v>3123</v>
      </c>
    </row>
    <row r="2035" spans="1:54" hidden="1">
      <c r="A2035" t="s">
        <v>22944</v>
      </c>
      <c r="B2035" t="s">
        <v>15780</v>
      </c>
      <c r="C2035" s="23">
        <v>8</v>
      </c>
      <c r="D2035" t="s">
        <v>15870</v>
      </c>
      <c r="E2035" t="s">
        <v>22695</v>
      </c>
      <c r="F2035" t="s">
        <v>15794</v>
      </c>
      <c r="G2035" s="15">
        <v>44208</v>
      </c>
      <c r="H2035" t="s">
        <v>15779</v>
      </c>
      <c r="I2035" t="s">
        <v>15795</v>
      </c>
      <c r="J2035" t="s">
        <v>15810</v>
      </c>
      <c r="K2035" s="4" t="s">
        <v>15871</v>
      </c>
      <c r="L2035" s="4" t="s">
        <v>15872</v>
      </c>
      <c r="M2035" t="s">
        <v>15873</v>
      </c>
      <c r="N2035" s="4" t="s">
        <v>15874</v>
      </c>
      <c r="P2035" s="4"/>
      <c r="Q2035" t="s">
        <v>3414</v>
      </c>
      <c r="R2035" s="4" t="s">
        <v>15875</v>
      </c>
      <c r="S2035" t="s">
        <v>104</v>
      </c>
      <c r="Y2035" s="6"/>
      <c r="Z2035" s="6"/>
      <c r="AA2035" s="16"/>
      <c r="AB2035" t="s">
        <v>11952</v>
      </c>
      <c r="AC2035" t="s">
        <v>15803</v>
      </c>
      <c r="AD2035" t="s">
        <v>3110</v>
      </c>
      <c r="AE2035" s="6" t="s">
        <v>15876</v>
      </c>
      <c r="AF2035" t="s">
        <v>15877</v>
      </c>
      <c r="AG2035" t="s">
        <v>15805</v>
      </c>
      <c r="AH2035" s="15">
        <v>44209</v>
      </c>
      <c r="AJ2035" t="s">
        <v>15878</v>
      </c>
      <c r="AK2035" t="s">
        <v>15873</v>
      </c>
      <c r="AL2035" t="s">
        <v>15789</v>
      </c>
      <c r="AM2035" s="15">
        <v>44244</v>
      </c>
      <c r="AN2035" s="15">
        <v>44231</v>
      </c>
      <c r="AP2035" s="15">
        <v>44246</v>
      </c>
      <c r="AQ2035" t="s">
        <v>15879</v>
      </c>
      <c r="AR2035" s="4" t="s">
        <v>11686</v>
      </c>
      <c r="AS2035" s="15">
        <v>44272</v>
      </c>
      <c r="AT2035" t="s">
        <v>15859</v>
      </c>
      <c r="AU2035" t="s">
        <v>13754</v>
      </c>
      <c r="AV2035" s="16" t="s">
        <v>6066</v>
      </c>
      <c r="AW2035" s="16"/>
      <c r="AX2035" t="s">
        <v>11686</v>
      </c>
      <c r="AZ2035" s="16" t="s">
        <v>15880</v>
      </c>
      <c r="BA2035" t="s">
        <v>3123</v>
      </c>
    </row>
    <row r="2036" spans="1:54" hidden="1">
      <c r="A2036" t="s">
        <v>22944</v>
      </c>
      <c r="B2036" t="s">
        <v>15780</v>
      </c>
      <c r="C2036" s="23">
        <v>9</v>
      </c>
      <c r="D2036" t="s">
        <v>15881</v>
      </c>
      <c r="E2036" t="s">
        <v>22695</v>
      </c>
      <c r="F2036" t="s">
        <v>15882</v>
      </c>
      <c r="G2036" s="15">
        <v>44240</v>
      </c>
      <c r="H2036" t="s">
        <v>15779</v>
      </c>
      <c r="I2036" t="s">
        <v>15780</v>
      </c>
      <c r="J2036" t="s">
        <v>15883</v>
      </c>
      <c r="K2036" s="4"/>
      <c r="L2036" s="4"/>
      <c r="M2036" t="s">
        <v>15884</v>
      </c>
      <c r="N2036" s="4" t="s">
        <v>15885</v>
      </c>
      <c r="P2036" s="4"/>
      <c r="R2036" s="4" t="s">
        <v>15886</v>
      </c>
      <c r="S2036" t="s">
        <v>91</v>
      </c>
      <c r="Y2036" s="6"/>
      <c r="Z2036" s="6"/>
      <c r="AA2036" s="16"/>
      <c r="AB2036" t="s">
        <v>15887</v>
      </c>
      <c r="AC2036" t="s">
        <v>15803</v>
      </c>
      <c r="AD2036" t="s">
        <v>15888</v>
      </c>
      <c r="AE2036" s="6" t="s">
        <v>15889</v>
      </c>
      <c r="AG2036" t="s">
        <v>15890</v>
      </c>
      <c r="AH2036" s="15">
        <v>44245</v>
      </c>
      <c r="AJ2036" t="s">
        <v>15891</v>
      </c>
      <c r="AK2036" t="s">
        <v>15884</v>
      </c>
      <c r="AL2036" t="s">
        <v>15789</v>
      </c>
      <c r="AM2036" s="15">
        <v>44252</v>
      </c>
      <c r="AN2036" s="15">
        <v>44248</v>
      </c>
      <c r="AP2036" s="6"/>
      <c r="AR2036" s="4"/>
      <c r="AS2036" s="15">
        <v>44308</v>
      </c>
      <c r="AT2036" t="s">
        <v>15859</v>
      </c>
      <c r="AU2036" t="s">
        <v>15767</v>
      </c>
      <c r="AV2036" s="16" t="s">
        <v>6066</v>
      </c>
      <c r="AW2036" s="16"/>
      <c r="AZ2036" s="16" t="s">
        <v>13965</v>
      </c>
      <c r="BA2036" t="s">
        <v>3123</v>
      </c>
    </row>
    <row r="2037" spans="1:54" hidden="1">
      <c r="A2037" t="s">
        <v>22944</v>
      </c>
      <c r="B2037" t="s">
        <v>15780</v>
      </c>
      <c r="C2037" s="23">
        <v>10</v>
      </c>
      <c r="D2037" t="s">
        <v>15892</v>
      </c>
      <c r="E2037" t="s">
        <v>3097</v>
      </c>
      <c r="F2037" t="s">
        <v>3489</v>
      </c>
      <c r="G2037" s="15">
        <v>44229</v>
      </c>
      <c r="H2037" t="s">
        <v>15779</v>
      </c>
      <c r="I2037" t="s">
        <v>15823</v>
      </c>
      <c r="J2037" t="s">
        <v>15824</v>
      </c>
      <c r="K2037" s="4"/>
      <c r="L2037" s="4"/>
      <c r="M2037" t="s">
        <v>15893</v>
      </c>
      <c r="N2037" s="4" t="s">
        <v>15894</v>
      </c>
      <c r="P2037" s="4"/>
      <c r="Q2037" t="s">
        <v>102</v>
      </c>
      <c r="R2037" s="4" t="s">
        <v>15895</v>
      </c>
      <c r="S2037" t="s">
        <v>104</v>
      </c>
      <c r="Y2037" s="6"/>
      <c r="Z2037" s="6"/>
      <c r="AA2037" s="16"/>
      <c r="AB2037" t="s">
        <v>9249</v>
      </c>
      <c r="AC2037" t="s">
        <v>15803</v>
      </c>
      <c r="AD2037" t="s">
        <v>3110</v>
      </c>
      <c r="AE2037" s="6" t="s">
        <v>15896</v>
      </c>
      <c r="AF2037" t="s">
        <v>15897</v>
      </c>
      <c r="AG2037" t="s">
        <v>15805</v>
      </c>
      <c r="AH2037" s="15">
        <v>44230</v>
      </c>
      <c r="AJ2037" t="s">
        <v>15898</v>
      </c>
      <c r="AK2037" t="s">
        <v>15893</v>
      </c>
      <c r="AL2037" t="s">
        <v>15789</v>
      </c>
      <c r="AM2037" s="15">
        <v>44257</v>
      </c>
      <c r="AN2037" s="15">
        <v>44238</v>
      </c>
      <c r="AP2037" s="15">
        <v>44272</v>
      </c>
      <c r="AQ2037" t="s">
        <v>15807</v>
      </c>
      <c r="AR2037" s="4" t="s">
        <v>15899</v>
      </c>
      <c r="AS2037" s="6" t="s">
        <v>15900</v>
      </c>
      <c r="AT2037" t="s">
        <v>15859</v>
      </c>
      <c r="AU2037" t="s">
        <v>13754</v>
      </c>
      <c r="AV2037" s="16" t="s">
        <v>6066</v>
      </c>
      <c r="AW2037" s="16"/>
      <c r="AX2037" t="s">
        <v>15899</v>
      </c>
      <c r="AZ2037" s="16"/>
      <c r="BA2037" t="s">
        <v>3123</v>
      </c>
      <c r="BB2037" t="s">
        <v>3161</v>
      </c>
    </row>
    <row r="2038" spans="1:54" hidden="1">
      <c r="A2038" t="s">
        <v>22944</v>
      </c>
      <c r="B2038" t="s">
        <v>15780</v>
      </c>
      <c r="C2038" s="23">
        <v>11</v>
      </c>
      <c r="D2038" t="s">
        <v>15901</v>
      </c>
      <c r="E2038" t="s">
        <v>22695</v>
      </c>
      <c r="F2038" t="s">
        <v>10016</v>
      </c>
      <c r="G2038" s="15">
        <v>44247</v>
      </c>
      <c r="H2038" t="s">
        <v>15779</v>
      </c>
      <c r="I2038" t="s">
        <v>15902</v>
      </c>
      <c r="J2038" t="s">
        <v>15902</v>
      </c>
      <c r="K2038" s="4"/>
      <c r="L2038" s="4"/>
      <c r="N2038" s="4"/>
      <c r="P2038" s="4"/>
      <c r="Y2038" s="6"/>
      <c r="Z2038" s="6"/>
      <c r="AA2038" s="16"/>
      <c r="AB2038" t="s">
        <v>15903</v>
      </c>
      <c r="AC2038" t="s">
        <v>15803</v>
      </c>
      <c r="AD2038" t="s">
        <v>3110</v>
      </c>
      <c r="AE2038" s="6" t="s">
        <v>15904</v>
      </c>
      <c r="AF2038" t="s">
        <v>15905</v>
      </c>
      <c r="AG2038" t="s">
        <v>15906</v>
      </c>
      <c r="AH2038" s="15">
        <v>44249</v>
      </c>
      <c r="AJ2038" t="s">
        <v>15907</v>
      </c>
      <c r="AM2038" s="6"/>
      <c r="AN2038" s="6"/>
      <c r="AP2038" s="15">
        <v>44260</v>
      </c>
      <c r="AQ2038" t="s">
        <v>15807</v>
      </c>
      <c r="AR2038" s="4" t="s">
        <v>15908</v>
      </c>
      <c r="AS2038" s="15">
        <v>44258</v>
      </c>
      <c r="AT2038" t="s">
        <v>15792</v>
      </c>
      <c r="AV2038" s="16"/>
      <c r="AW2038" s="16"/>
      <c r="AX2038" t="s">
        <v>4754</v>
      </c>
      <c r="AZ2038" s="16"/>
      <c r="BA2038" t="s">
        <v>3123</v>
      </c>
      <c r="BB2038" t="s">
        <v>15909</v>
      </c>
    </row>
    <row r="2039" spans="1:54" hidden="1">
      <c r="A2039" t="s">
        <v>22944</v>
      </c>
      <c r="B2039" t="s">
        <v>15780</v>
      </c>
      <c r="C2039" s="23">
        <v>12</v>
      </c>
      <c r="D2039" t="s">
        <v>15910</v>
      </c>
      <c r="E2039" t="s">
        <v>22695</v>
      </c>
      <c r="F2039" t="s">
        <v>10016</v>
      </c>
      <c r="G2039" s="15">
        <v>44252</v>
      </c>
      <c r="H2039" t="s">
        <v>15779</v>
      </c>
      <c r="I2039" t="s">
        <v>15795</v>
      </c>
      <c r="J2039" t="s">
        <v>15911</v>
      </c>
      <c r="K2039" s="4"/>
      <c r="L2039" s="4"/>
      <c r="N2039" s="4"/>
      <c r="P2039" s="4"/>
      <c r="Y2039" s="6"/>
      <c r="Z2039" s="6"/>
      <c r="AA2039" s="16"/>
      <c r="AB2039" t="s">
        <v>10318</v>
      </c>
      <c r="AC2039" t="s">
        <v>15803</v>
      </c>
      <c r="AD2039" t="s">
        <v>3110</v>
      </c>
      <c r="AE2039" s="6" t="s">
        <v>15912</v>
      </c>
      <c r="AF2039" t="s">
        <v>15913</v>
      </c>
      <c r="AG2039" t="s">
        <v>15906</v>
      </c>
      <c r="AH2039" s="15">
        <v>44253</v>
      </c>
      <c r="AJ2039" t="s">
        <v>15914</v>
      </c>
      <c r="AM2039" s="6"/>
      <c r="AN2039" s="6"/>
      <c r="AP2039" s="15">
        <v>44260</v>
      </c>
      <c r="AQ2039" t="s">
        <v>15807</v>
      </c>
      <c r="AR2039" s="4" t="s">
        <v>5298</v>
      </c>
      <c r="AS2039" s="15">
        <v>44258</v>
      </c>
      <c r="AT2039" t="s">
        <v>15792</v>
      </c>
      <c r="AV2039" s="16"/>
      <c r="AW2039" s="16"/>
      <c r="AX2039" t="s">
        <v>15913</v>
      </c>
      <c r="AZ2039" s="16"/>
      <c r="BA2039" t="s">
        <v>3123</v>
      </c>
      <c r="BB2039" t="s">
        <v>15909</v>
      </c>
    </row>
    <row r="2040" spans="1:54" hidden="1">
      <c r="A2040" t="s">
        <v>22944</v>
      </c>
      <c r="B2040" t="s">
        <v>15780</v>
      </c>
      <c r="C2040" s="23">
        <v>13</v>
      </c>
      <c r="D2040" t="s">
        <v>15915</v>
      </c>
      <c r="E2040" t="s">
        <v>15916</v>
      </c>
      <c r="G2040" s="6"/>
      <c r="H2040" t="s">
        <v>15779</v>
      </c>
      <c r="I2040" t="s">
        <v>15780</v>
      </c>
      <c r="J2040" t="s">
        <v>15917</v>
      </c>
      <c r="K2040" s="4"/>
      <c r="L2040" s="4"/>
      <c r="M2040" t="s">
        <v>15918</v>
      </c>
      <c r="N2040" s="4" t="s">
        <v>15919</v>
      </c>
      <c r="P2040" s="4"/>
      <c r="R2040" s="4" t="s">
        <v>15920</v>
      </c>
      <c r="S2040" t="s">
        <v>104</v>
      </c>
      <c r="T2040" t="s">
        <v>15921</v>
      </c>
      <c r="U2040" t="s">
        <v>15922</v>
      </c>
      <c r="V2040" t="s">
        <v>15923</v>
      </c>
      <c r="W2040" t="s">
        <v>349</v>
      </c>
      <c r="X2040" t="s">
        <v>623</v>
      </c>
      <c r="Y2040" s="15">
        <v>44264</v>
      </c>
      <c r="Z2040" s="15">
        <v>44265</v>
      </c>
      <c r="AA2040" s="16" t="s">
        <v>15924</v>
      </c>
      <c r="AB2040" t="s">
        <v>15925</v>
      </c>
      <c r="AC2040" t="s">
        <v>22769</v>
      </c>
      <c r="AD2040" t="s">
        <v>3110</v>
      </c>
      <c r="AE2040" s="6" t="s">
        <v>15926</v>
      </c>
      <c r="AF2040" t="s">
        <v>15927</v>
      </c>
      <c r="AG2040" t="s">
        <v>15805</v>
      </c>
      <c r="AH2040" s="15">
        <v>44265</v>
      </c>
      <c r="AJ2040" t="s">
        <v>15928</v>
      </c>
      <c r="AK2040" t="s">
        <v>15918</v>
      </c>
      <c r="AL2040" t="s">
        <v>15789</v>
      </c>
      <c r="AM2040" s="15">
        <v>44271</v>
      </c>
      <c r="AN2040" s="15">
        <v>44270</v>
      </c>
      <c r="AP2040" s="15">
        <v>44284</v>
      </c>
      <c r="AQ2040" t="s">
        <v>15807</v>
      </c>
      <c r="AR2040" s="4" t="s">
        <v>15929</v>
      </c>
      <c r="AS2040" s="15">
        <v>44344</v>
      </c>
      <c r="AT2040" t="s">
        <v>15859</v>
      </c>
      <c r="AU2040" t="s">
        <v>15930</v>
      </c>
      <c r="AV2040" s="16" t="s">
        <v>6066</v>
      </c>
      <c r="AW2040" s="16"/>
      <c r="AX2040" t="s">
        <v>15929</v>
      </c>
      <c r="AZ2040" s="16"/>
      <c r="BA2040" t="s">
        <v>341</v>
      </c>
      <c r="BB2040" t="s">
        <v>15931</v>
      </c>
    </row>
    <row r="2041" spans="1:54" hidden="1">
      <c r="A2041" t="s">
        <v>22944</v>
      </c>
      <c r="B2041" t="s">
        <v>15780</v>
      </c>
      <c r="C2041" s="23">
        <v>14</v>
      </c>
      <c r="D2041" t="s">
        <v>15932</v>
      </c>
      <c r="E2041" t="s">
        <v>22695</v>
      </c>
      <c r="F2041" t="s">
        <v>15807</v>
      </c>
      <c r="G2041" s="15">
        <v>44285</v>
      </c>
      <c r="H2041" t="s">
        <v>15779</v>
      </c>
      <c r="I2041" t="s">
        <v>15933</v>
      </c>
      <c r="J2041" t="s">
        <v>15933</v>
      </c>
      <c r="K2041" s="4"/>
      <c r="L2041" s="4"/>
      <c r="M2041" t="s">
        <v>15934</v>
      </c>
      <c r="N2041" s="4" t="s">
        <v>15935</v>
      </c>
      <c r="P2041" s="4"/>
      <c r="Q2041" t="s">
        <v>3414</v>
      </c>
      <c r="R2041" s="4" t="s">
        <v>15936</v>
      </c>
      <c r="Y2041" s="6"/>
      <c r="Z2041" s="6"/>
      <c r="AA2041" s="16"/>
      <c r="AB2041" t="s">
        <v>15937</v>
      </c>
      <c r="AC2041" t="s">
        <v>15803</v>
      </c>
      <c r="AD2041" t="s">
        <v>3110</v>
      </c>
      <c r="AE2041" s="6" t="s">
        <v>15938</v>
      </c>
      <c r="AF2041" t="s">
        <v>15939</v>
      </c>
      <c r="AH2041" s="15">
        <v>44287</v>
      </c>
      <c r="AJ2041" t="s">
        <v>15940</v>
      </c>
      <c r="AK2041" t="s">
        <v>15934</v>
      </c>
      <c r="AL2041" t="s">
        <v>15789</v>
      </c>
      <c r="AM2041" s="15">
        <v>44292</v>
      </c>
      <c r="AN2041" s="15">
        <v>44286</v>
      </c>
      <c r="AP2041" s="15">
        <v>44293</v>
      </c>
      <c r="AQ2041" t="s">
        <v>15807</v>
      </c>
      <c r="AR2041" s="4" t="s">
        <v>3921</v>
      </c>
      <c r="AS2041" s="15">
        <v>44301</v>
      </c>
      <c r="AT2041" t="s">
        <v>15859</v>
      </c>
      <c r="AU2041" t="s">
        <v>13747</v>
      </c>
      <c r="AV2041" s="16" t="s">
        <v>1105</v>
      </c>
      <c r="AW2041" s="16"/>
      <c r="AX2041" t="s">
        <v>15941</v>
      </c>
      <c r="AY2041" t="s">
        <v>1020</v>
      </c>
      <c r="AZ2041" s="16" t="s">
        <v>1105</v>
      </c>
      <c r="BA2041" t="s">
        <v>3123</v>
      </c>
    </row>
    <row r="2042" spans="1:54" hidden="1">
      <c r="A2042" t="s">
        <v>22944</v>
      </c>
      <c r="B2042" t="s">
        <v>15780</v>
      </c>
      <c r="C2042" s="23">
        <v>15</v>
      </c>
      <c r="D2042" t="s">
        <v>15942</v>
      </c>
      <c r="E2042" t="s">
        <v>3097</v>
      </c>
      <c r="F2042" t="s">
        <v>3705</v>
      </c>
      <c r="G2042" s="15">
        <v>44285</v>
      </c>
      <c r="H2042" t="s">
        <v>15779</v>
      </c>
      <c r="I2042" t="s">
        <v>15823</v>
      </c>
      <c r="J2042" t="s">
        <v>15824</v>
      </c>
      <c r="K2042" s="4" t="s">
        <v>15943</v>
      </c>
      <c r="L2042" s="4" t="s">
        <v>15944</v>
      </c>
      <c r="M2042" t="s">
        <v>15945</v>
      </c>
      <c r="N2042" s="4" t="s">
        <v>15946</v>
      </c>
      <c r="P2042" s="4"/>
      <c r="Q2042" t="s">
        <v>3279</v>
      </c>
      <c r="R2042" s="4" t="s">
        <v>15947</v>
      </c>
      <c r="S2042" t="s">
        <v>104</v>
      </c>
      <c r="T2042" s="4" t="s">
        <v>15948</v>
      </c>
      <c r="V2042" s="4" t="s">
        <v>15949</v>
      </c>
      <c r="W2042" t="s">
        <v>7869</v>
      </c>
      <c r="X2042" s="4" t="s">
        <v>782</v>
      </c>
      <c r="Y2042" s="15">
        <v>44283</v>
      </c>
      <c r="Z2042" s="15">
        <v>44286</v>
      </c>
      <c r="AA2042" s="16" t="s">
        <v>15950</v>
      </c>
      <c r="AB2042" t="s">
        <v>140</v>
      </c>
      <c r="AC2042" t="s">
        <v>22769</v>
      </c>
      <c r="AD2042" t="s">
        <v>3110</v>
      </c>
      <c r="AE2042" s="6" t="s">
        <v>15951</v>
      </c>
      <c r="AF2042" t="s">
        <v>15952</v>
      </c>
      <c r="AG2042" t="s">
        <v>15805</v>
      </c>
      <c r="AH2042" s="15">
        <v>44286</v>
      </c>
      <c r="AJ2042" t="s">
        <v>15953</v>
      </c>
      <c r="AK2042" t="s">
        <v>15945</v>
      </c>
      <c r="AL2042" t="s">
        <v>15789</v>
      </c>
      <c r="AM2042" s="15">
        <v>44292</v>
      </c>
      <c r="AN2042" s="15">
        <v>44291</v>
      </c>
      <c r="AP2042" s="15">
        <v>44293</v>
      </c>
      <c r="AQ2042" t="s">
        <v>15807</v>
      </c>
      <c r="AR2042" s="4" t="s">
        <v>15954</v>
      </c>
      <c r="AS2042" s="15">
        <v>44333</v>
      </c>
      <c r="AT2042" t="s">
        <v>15859</v>
      </c>
      <c r="AU2042" t="s">
        <v>13747</v>
      </c>
      <c r="AV2042" s="16" t="s">
        <v>1105</v>
      </c>
      <c r="AW2042" s="16"/>
      <c r="AY2042" t="s">
        <v>15954</v>
      </c>
      <c r="AZ2042" s="16" t="s">
        <v>1105</v>
      </c>
      <c r="BA2042" t="s">
        <v>3123</v>
      </c>
    </row>
    <row r="2043" spans="1:54" hidden="1">
      <c r="A2043" t="s">
        <v>22944</v>
      </c>
      <c r="B2043" t="s">
        <v>15780</v>
      </c>
      <c r="C2043" s="23">
        <v>16</v>
      </c>
      <c r="D2043" t="s">
        <v>15955</v>
      </c>
      <c r="E2043" t="s">
        <v>3097</v>
      </c>
      <c r="F2043" t="s">
        <v>3705</v>
      </c>
      <c r="G2043" s="15">
        <v>44279</v>
      </c>
      <c r="H2043" t="s">
        <v>15779</v>
      </c>
      <c r="I2043" t="s">
        <v>15823</v>
      </c>
      <c r="J2043" t="s">
        <v>15824</v>
      </c>
      <c r="K2043" s="4"/>
      <c r="L2043" s="4"/>
      <c r="M2043" t="s">
        <v>15956</v>
      </c>
      <c r="N2043" s="4" t="s">
        <v>15957</v>
      </c>
      <c r="P2043" s="4"/>
      <c r="Q2043" t="s">
        <v>3279</v>
      </c>
      <c r="R2043" s="4" t="s">
        <v>15958</v>
      </c>
      <c r="S2043" t="s">
        <v>10192</v>
      </c>
      <c r="Y2043" s="6"/>
      <c r="Z2043" s="6"/>
      <c r="AA2043" s="16"/>
      <c r="AB2043" t="s">
        <v>15959</v>
      </c>
      <c r="AC2043" t="s">
        <v>15803</v>
      </c>
      <c r="AD2043" t="s">
        <v>3110</v>
      </c>
      <c r="AE2043" s="6" t="s">
        <v>15960</v>
      </c>
      <c r="AF2043" t="s">
        <v>15961</v>
      </c>
      <c r="AG2043" t="s">
        <v>15805</v>
      </c>
      <c r="AH2043" s="15">
        <v>44281</v>
      </c>
      <c r="AJ2043" t="s">
        <v>15962</v>
      </c>
      <c r="AK2043" t="s">
        <v>15956</v>
      </c>
      <c r="AL2043" t="s">
        <v>15789</v>
      </c>
      <c r="AM2043" s="15">
        <v>44293</v>
      </c>
      <c r="AN2043" s="15">
        <v>44292</v>
      </c>
      <c r="AP2043" s="15">
        <v>44295</v>
      </c>
      <c r="AQ2043" t="s">
        <v>15807</v>
      </c>
      <c r="AR2043" s="4" t="s">
        <v>15961</v>
      </c>
      <c r="AS2043" s="15">
        <v>44348</v>
      </c>
      <c r="AT2043" t="s">
        <v>15859</v>
      </c>
      <c r="AU2043" t="s">
        <v>13754</v>
      </c>
      <c r="AV2043" s="16" t="s">
        <v>6066</v>
      </c>
      <c r="AW2043" s="16"/>
      <c r="AX2043" t="s">
        <v>15961</v>
      </c>
      <c r="AZ2043" s="16" t="s">
        <v>13965</v>
      </c>
      <c r="BA2043" t="s">
        <v>3123</v>
      </c>
    </row>
    <row r="2044" spans="1:54" hidden="1">
      <c r="A2044" t="s">
        <v>22944</v>
      </c>
      <c r="B2044" t="s">
        <v>15780</v>
      </c>
      <c r="C2044" s="23">
        <v>17</v>
      </c>
      <c r="D2044" t="s">
        <v>15963</v>
      </c>
      <c r="E2044" t="s">
        <v>3097</v>
      </c>
      <c r="F2044" t="s">
        <v>15964</v>
      </c>
      <c r="G2044" s="15">
        <v>44281</v>
      </c>
      <c r="H2044" t="s">
        <v>15779</v>
      </c>
      <c r="I2044" t="s">
        <v>15823</v>
      </c>
      <c r="J2044" t="s">
        <v>15824</v>
      </c>
      <c r="K2044" s="4" t="s">
        <v>15965</v>
      </c>
      <c r="L2044" s="4" t="s">
        <v>15966</v>
      </c>
      <c r="M2044" t="s">
        <v>15967</v>
      </c>
      <c r="N2044" s="4" t="s">
        <v>8688</v>
      </c>
      <c r="P2044" s="4"/>
      <c r="Q2044" t="s">
        <v>3279</v>
      </c>
      <c r="R2044" s="4" t="s">
        <v>15968</v>
      </c>
      <c r="S2044" t="s">
        <v>104</v>
      </c>
      <c r="T2044" s="4" t="s">
        <v>15969</v>
      </c>
      <c r="U2044" t="s">
        <v>15970</v>
      </c>
      <c r="V2044" s="4" t="s">
        <v>10457</v>
      </c>
      <c r="W2044" t="s">
        <v>7869</v>
      </c>
      <c r="X2044" s="4" t="s">
        <v>3343</v>
      </c>
      <c r="Y2044" s="15">
        <v>44280</v>
      </c>
      <c r="Z2044" s="15">
        <v>44282</v>
      </c>
      <c r="AA2044" s="16" t="s">
        <v>15971</v>
      </c>
      <c r="AB2044" t="s">
        <v>15972</v>
      </c>
      <c r="AC2044" t="s">
        <v>22769</v>
      </c>
      <c r="AD2044" t="s">
        <v>3110</v>
      </c>
      <c r="AE2044" s="6" t="s">
        <v>15973</v>
      </c>
      <c r="AF2044" t="s">
        <v>15974</v>
      </c>
      <c r="AG2044" t="s">
        <v>15805</v>
      </c>
      <c r="AH2044" s="15">
        <v>44281</v>
      </c>
      <c r="AJ2044" t="s">
        <v>15975</v>
      </c>
      <c r="AK2044" t="s">
        <v>15967</v>
      </c>
      <c r="AL2044" t="s">
        <v>15789</v>
      </c>
      <c r="AM2044" s="15">
        <v>44294</v>
      </c>
      <c r="AN2044" s="15">
        <v>44292</v>
      </c>
      <c r="AP2044" s="15">
        <v>44295</v>
      </c>
      <c r="AQ2044" t="s">
        <v>15807</v>
      </c>
      <c r="AR2044" s="4" t="s">
        <v>15976</v>
      </c>
      <c r="AS2044" s="15">
        <v>44301</v>
      </c>
      <c r="AT2044" t="s">
        <v>15859</v>
      </c>
      <c r="AU2044" t="s">
        <v>13747</v>
      </c>
      <c r="AV2044" s="16" t="s">
        <v>1105</v>
      </c>
      <c r="AW2044" s="16"/>
      <c r="AX2044" t="s">
        <v>15977</v>
      </c>
      <c r="AY2044" t="s">
        <v>6411</v>
      </c>
      <c r="AZ2044" s="16"/>
      <c r="BA2044" t="s">
        <v>3123</v>
      </c>
      <c r="BB2044" t="s">
        <v>3161</v>
      </c>
    </row>
    <row r="2045" spans="1:54" hidden="1">
      <c r="A2045" t="s">
        <v>22944</v>
      </c>
      <c r="B2045" t="s">
        <v>15780</v>
      </c>
      <c r="C2045" s="23">
        <v>18</v>
      </c>
      <c r="D2045" t="s">
        <v>15978</v>
      </c>
      <c r="E2045" t="s">
        <v>3097</v>
      </c>
      <c r="F2045" t="s">
        <v>3514</v>
      </c>
      <c r="G2045" s="15">
        <v>44289</v>
      </c>
      <c r="H2045" t="s">
        <v>15779</v>
      </c>
      <c r="I2045" t="s">
        <v>15823</v>
      </c>
      <c r="J2045" t="s">
        <v>15824</v>
      </c>
      <c r="K2045" s="4"/>
      <c r="L2045" s="4"/>
      <c r="M2045" t="s">
        <v>15979</v>
      </c>
      <c r="N2045" s="4" t="s">
        <v>15980</v>
      </c>
      <c r="P2045" s="4"/>
      <c r="Q2045" t="s">
        <v>15981</v>
      </c>
      <c r="R2045" s="4" t="s">
        <v>15982</v>
      </c>
      <c r="S2045" t="s">
        <v>104</v>
      </c>
      <c r="T2045" s="4" t="s">
        <v>15969</v>
      </c>
      <c r="U2045" t="s">
        <v>15970</v>
      </c>
      <c r="V2045" s="4" t="s">
        <v>10457</v>
      </c>
      <c r="W2045" t="s">
        <v>7869</v>
      </c>
      <c r="X2045" s="4" t="s">
        <v>3343</v>
      </c>
      <c r="Y2045" s="15">
        <v>44289</v>
      </c>
      <c r="Z2045" s="15">
        <v>44291</v>
      </c>
      <c r="AA2045" s="16" t="s">
        <v>15983</v>
      </c>
      <c r="AB2045" t="s">
        <v>15984</v>
      </c>
      <c r="AC2045" t="s">
        <v>22769</v>
      </c>
      <c r="AD2045" t="s">
        <v>3110</v>
      </c>
      <c r="AE2045" s="6" t="s">
        <v>15985</v>
      </c>
      <c r="AF2045" t="s">
        <v>15986</v>
      </c>
      <c r="AG2045" t="s">
        <v>15987</v>
      </c>
      <c r="AH2045" s="15">
        <v>44292</v>
      </c>
      <c r="AJ2045" t="s">
        <v>15988</v>
      </c>
      <c r="AK2045" t="s">
        <v>15979</v>
      </c>
      <c r="AL2045" t="s">
        <v>15789</v>
      </c>
      <c r="AM2045" s="15">
        <v>44294</v>
      </c>
      <c r="AN2045" s="15">
        <v>44291</v>
      </c>
      <c r="AP2045" s="15">
        <v>44295</v>
      </c>
      <c r="AQ2045" t="s">
        <v>15807</v>
      </c>
      <c r="AR2045" s="4" t="s">
        <v>15989</v>
      </c>
      <c r="AS2045" s="15">
        <v>44348</v>
      </c>
      <c r="AT2045" t="s">
        <v>15859</v>
      </c>
      <c r="AU2045" t="s">
        <v>13747</v>
      </c>
      <c r="AV2045" s="16" t="s">
        <v>1105</v>
      </c>
      <c r="AW2045" s="16"/>
      <c r="AY2045" t="s">
        <v>15989</v>
      </c>
      <c r="AZ2045" s="16"/>
      <c r="BA2045" t="s">
        <v>3123</v>
      </c>
      <c r="BB2045" t="s">
        <v>15990</v>
      </c>
    </row>
    <row r="2046" spans="1:54" hidden="1">
      <c r="A2046" t="s">
        <v>22944</v>
      </c>
      <c r="B2046" t="s">
        <v>15780</v>
      </c>
      <c r="C2046" s="23">
        <v>19</v>
      </c>
      <c r="D2046" t="s">
        <v>15991</v>
      </c>
      <c r="E2046" t="s">
        <v>3097</v>
      </c>
      <c r="F2046" t="s">
        <v>3705</v>
      </c>
      <c r="G2046" s="15">
        <v>44279</v>
      </c>
      <c r="H2046" t="s">
        <v>15779</v>
      </c>
      <c r="I2046" t="s">
        <v>15823</v>
      </c>
      <c r="J2046" t="s">
        <v>15824</v>
      </c>
      <c r="K2046" s="4"/>
      <c r="L2046" s="4"/>
      <c r="M2046" t="s">
        <v>15992</v>
      </c>
      <c r="N2046" s="4" t="s">
        <v>345</v>
      </c>
      <c r="P2046" s="4"/>
      <c r="Q2046" t="s">
        <v>3279</v>
      </c>
      <c r="R2046" s="4" t="s">
        <v>346</v>
      </c>
      <c r="S2046" t="s">
        <v>104</v>
      </c>
      <c r="T2046" s="4" t="s">
        <v>15993</v>
      </c>
      <c r="V2046" s="4" t="s">
        <v>15994</v>
      </c>
      <c r="W2046" t="s">
        <v>349</v>
      </c>
      <c r="X2046" s="4" t="s">
        <v>3343</v>
      </c>
      <c r="Y2046" s="15">
        <v>44278</v>
      </c>
      <c r="Z2046" s="15">
        <v>44279</v>
      </c>
      <c r="AA2046" s="16" t="s">
        <v>15995</v>
      </c>
      <c r="AB2046" t="s">
        <v>15996</v>
      </c>
      <c r="AC2046" t="s">
        <v>22769</v>
      </c>
      <c r="AD2046" t="s">
        <v>3110</v>
      </c>
      <c r="AE2046" s="6" t="s">
        <v>15997</v>
      </c>
      <c r="AF2046" t="s">
        <v>15998</v>
      </c>
      <c r="AG2046" t="s">
        <v>15805</v>
      </c>
      <c r="AH2046" s="15">
        <v>44281</v>
      </c>
      <c r="AJ2046" t="s">
        <v>15999</v>
      </c>
      <c r="AK2046" t="s">
        <v>15992</v>
      </c>
      <c r="AL2046" t="s">
        <v>15789</v>
      </c>
      <c r="AM2046" s="15">
        <v>44298</v>
      </c>
      <c r="AN2046" s="15">
        <v>44293</v>
      </c>
      <c r="AP2046" s="15">
        <v>44299</v>
      </c>
      <c r="AQ2046" t="s">
        <v>15807</v>
      </c>
      <c r="AR2046" s="4" t="s">
        <v>16000</v>
      </c>
      <c r="AS2046" s="15">
        <v>44349</v>
      </c>
      <c r="AT2046" t="s">
        <v>15859</v>
      </c>
      <c r="AU2046" t="s">
        <v>13754</v>
      </c>
      <c r="AV2046" s="16" t="s">
        <v>15869</v>
      </c>
      <c r="AW2046" s="16"/>
      <c r="AX2046" t="s">
        <v>16000</v>
      </c>
      <c r="AZ2046" s="16" t="s">
        <v>16001</v>
      </c>
      <c r="BA2046" t="s">
        <v>3123</v>
      </c>
    </row>
    <row r="2047" spans="1:54" hidden="1">
      <c r="A2047" t="s">
        <v>22944</v>
      </c>
      <c r="B2047" t="s">
        <v>15780</v>
      </c>
      <c r="C2047" s="23">
        <v>20</v>
      </c>
      <c r="D2047" t="s">
        <v>16002</v>
      </c>
      <c r="E2047" t="s">
        <v>3097</v>
      </c>
      <c r="F2047" t="s">
        <v>3195</v>
      </c>
      <c r="G2047" s="15">
        <v>44321</v>
      </c>
      <c r="H2047" t="s">
        <v>15779</v>
      </c>
      <c r="I2047" t="s">
        <v>15823</v>
      </c>
      <c r="J2047" t="s">
        <v>15824</v>
      </c>
      <c r="K2047" s="4"/>
      <c r="L2047" s="4"/>
      <c r="M2047" t="s">
        <v>16003</v>
      </c>
      <c r="N2047" s="4" t="s">
        <v>16004</v>
      </c>
      <c r="P2047" s="4"/>
      <c r="Q2047" t="s">
        <v>102</v>
      </c>
      <c r="R2047" s="4" t="s">
        <v>610</v>
      </c>
      <c r="S2047" t="s">
        <v>104</v>
      </c>
      <c r="Y2047" s="6"/>
      <c r="Z2047" s="6"/>
      <c r="AA2047" s="16"/>
      <c r="AB2047" t="s">
        <v>16005</v>
      </c>
      <c r="AC2047" t="s">
        <v>15803</v>
      </c>
      <c r="AD2047" t="s">
        <v>3110</v>
      </c>
      <c r="AE2047" s="6" t="s">
        <v>16006</v>
      </c>
      <c r="AF2047" t="s">
        <v>16007</v>
      </c>
      <c r="AG2047" t="s">
        <v>15805</v>
      </c>
      <c r="AH2047" s="15">
        <v>44325</v>
      </c>
      <c r="AJ2047" t="s">
        <v>16008</v>
      </c>
      <c r="AK2047" t="s">
        <v>16009</v>
      </c>
      <c r="AL2047" t="s">
        <v>15789</v>
      </c>
      <c r="AM2047" s="15">
        <v>44328</v>
      </c>
      <c r="AN2047" s="15">
        <v>44327</v>
      </c>
      <c r="AP2047" s="15">
        <v>44329</v>
      </c>
      <c r="AQ2047" t="s">
        <v>15807</v>
      </c>
      <c r="AR2047" s="4" t="s">
        <v>16010</v>
      </c>
      <c r="AS2047" s="15">
        <v>44358</v>
      </c>
      <c r="AT2047" t="s">
        <v>15859</v>
      </c>
      <c r="AU2047" t="s">
        <v>13754</v>
      </c>
      <c r="AV2047" s="16" t="s">
        <v>6066</v>
      </c>
      <c r="AW2047" s="16"/>
      <c r="AX2047" t="s">
        <v>16010</v>
      </c>
      <c r="AZ2047" s="16" t="s">
        <v>13965</v>
      </c>
      <c r="BA2047" t="s">
        <v>3123</v>
      </c>
    </row>
    <row r="2048" spans="1:54" hidden="1">
      <c r="A2048" t="s">
        <v>22944</v>
      </c>
      <c r="B2048" t="s">
        <v>15780</v>
      </c>
      <c r="C2048" s="23">
        <v>21</v>
      </c>
      <c r="D2048" t="s">
        <v>16011</v>
      </c>
      <c r="E2048" t="s">
        <v>3097</v>
      </c>
      <c r="F2048" t="s">
        <v>16012</v>
      </c>
      <c r="G2048" s="15">
        <v>44344</v>
      </c>
      <c r="H2048" t="s">
        <v>15779</v>
      </c>
      <c r="I2048" t="s">
        <v>15823</v>
      </c>
      <c r="J2048" t="s">
        <v>15824</v>
      </c>
      <c r="K2048" s="4" t="s">
        <v>16013</v>
      </c>
      <c r="L2048" s="4" t="s">
        <v>16014</v>
      </c>
      <c r="M2048" t="s">
        <v>16015</v>
      </c>
      <c r="N2048" s="4" t="s">
        <v>16016</v>
      </c>
      <c r="P2048" s="4"/>
      <c r="Q2048" t="s">
        <v>3279</v>
      </c>
      <c r="R2048" s="4" t="s">
        <v>16017</v>
      </c>
      <c r="S2048" t="s">
        <v>10192</v>
      </c>
      <c r="T2048" s="4" t="s">
        <v>16018</v>
      </c>
      <c r="Y2048" s="15">
        <v>44343</v>
      </c>
      <c r="Z2048" s="15">
        <v>44345</v>
      </c>
      <c r="AA2048" s="16" t="s">
        <v>16019</v>
      </c>
      <c r="AB2048" t="s">
        <v>16020</v>
      </c>
      <c r="AC2048" t="s">
        <v>22769</v>
      </c>
      <c r="AD2048" t="s">
        <v>3110</v>
      </c>
      <c r="AE2048" s="6" t="s">
        <v>16021</v>
      </c>
      <c r="AF2048" t="s">
        <v>16022</v>
      </c>
      <c r="AG2048" t="s">
        <v>15805</v>
      </c>
      <c r="AH2048" s="15">
        <v>44344</v>
      </c>
      <c r="AJ2048" t="s">
        <v>16023</v>
      </c>
      <c r="AK2048" t="s">
        <v>16015</v>
      </c>
      <c r="AL2048" t="s">
        <v>15789</v>
      </c>
      <c r="AM2048" s="15">
        <v>44349</v>
      </c>
      <c r="AN2048" s="15">
        <v>44347</v>
      </c>
      <c r="AP2048" s="15">
        <v>44350</v>
      </c>
      <c r="AQ2048" t="s">
        <v>15807</v>
      </c>
      <c r="AR2048" s="4" t="s">
        <v>16024</v>
      </c>
      <c r="AS2048" s="15">
        <v>44358</v>
      </c>
      <c r="AT2048" t="s">
        <v>15859</v>
      </c>
      <c r="AU2048" t="s">
        <v>13747</v>
      </c>
      <c r="AV2048" s="16" t="s">
        <v>1105</v>
      </c>
      <c r="AW2048" s="16"/>
      <c r="AX2048" t="s">
        <v>16025</v>
      </c>
      <c r="AY2048" t="s">
        <v>16026</v>
      </c>
      <c r="AZ2048" s="16" t="s">
        <v>13948</v>
      </c>
      <c r="BA2048" t="s">
        <v>3123</v>
      </c>
    </row>
    <row r="2049" spans="1:54" hidden="1">
      <c r="A2049" t="s">
        <v>22944</v>
      </c>
      <c r="B2049" t="s">
        <v>15780</v>
      </c>
      <c r="C2049" s="23">
        <v>22</v>
      </c>
      <c r="D2049" t="s">
        <v>16027</v>
      </c>
      <c r="E2049" t="s">
        <v>9985</v>
      </c>
      <c r="F2049" t="s">
        <v>10016</v>
      </c>
      <c r="G2049" s="15">
        <v>44355</v>
      </c>
      <c r="H2049" t="s">
        <v>15779</v>
      </c>
      <c r="I2049" t="s">
        <v>15795</v>
      </c>
      <c r="J2049" t="s">
        <v>16028</v>
      </c>
      <c r="K2049" s="4" t="s">
        <v>16029</v>
      </c>
      <c r="L2049" s="4" t="s">
        <v>16030</v>
      </c>
      <c r="M2049" t="s">
        <v>16031</v>
      </c>
      <c r="N2049" s="4" t="s">
        <v>16032</v>
      </c>
      <c r="O2049" t="s">
        <v>16031</v>
      </c>
      <c r="P2049" s="4" t="s">
        <v>16032</v>
      </c>
      <c r="Y2049" s="6"/>
      <c r="Z2049" s="6"/>
      <c r="AA2049" s="16"/>
      <c r="AB2049" t="s">
        <v>1748</v>
      </c>
      <c r="AC2049" t="s">
        <v>16033</v>
      </c>
      <c r="AD2049" t="s">
        <v>3110</v>
      </c>
      <c r="AE2049" s="6" t="s">
        <v>16034</v>
      </c>
      <c r="AF2049" t="s">
        <v>16035</v>
      </c>
      <c r="AG2049" t="s">
        <v>16036</v>
      </c>
      <c r="AH2049" s="15">
        <v>44357</v>
      </c>
      <c r="AJ2049" t="s">
        <v>16037</v>
      </c>
      <c r="AK2049" t="s">
        <v>16038</v>
      </c>
      <c r="AL2049" t="s">
        <v>15789</v>
      </c>
      <c r="AM2049" s="15">
        <v>44363</v>
      </c>
      <c r="AN2049" s="15">
        <v>44376</v>
      </c>
      <c r="AP2049" s="6"/>
      <c r="AR2049" s="4"/>
      <c r="AS2049" s="15">
        <v>44676</v>
      </c>
      <c r="AT2049" t="s">
        <v>16039</v>
      </c>
      <c r="AV2049" s="16"/>
      <c r="AW2049" s="16"/>
      <c r="AZ2049" s="16"/>
      <c r="BA2049" t="s">
        <v>3123</v>
      </c>
      <c r="BB2049" t="s">
        <v>16040</v>
      </c>
    </row>
    <row r="2050" spans="1:54" hidden="1">
      <c r="A2050" t="s">
        <v>22944</v>
      </c>
      <c r="B2050" t="s">
        <v>15780</v>
      </c>
      <c r="C2050" s="23">
        <v>23</v>
      </c>
      <c r="D2050" t="s">
        <v>16041</v>
      </c>
      <c r="E2050" t="s">
        <v>22695</v>
      </c>
      <c r="F2050" t="s">
        <v>10016</v>
      </c>
      <c r="G2050" s="15">
        <v>44357</v>
      </c>
      <c r="H2050" t="s">
        <v>15779</v>
      </c>
      <c r="I2050" t="s">
        <v>15780</v>
      </c>
      <c r="J2050" t="s">
        <v>16042</v>
      </c>
      <c r="K2050" s="4"/>
      <c r="L2050" s="4"/>
      <c r="N2050" s="4"/>
      <c r="P2050" s="4"/>
      <c r="Y2050" s="6"/>
      <c r="Z2050" s="6"/>
      <c r="AA2050" s="16"/>
      <c r="AB2050" t="s">
        <v>16043</v>
      </c>
      <c r="AC2050" t="s">
        <v>15803</v>
      </c>
      <c r="AD2050" t="s">
        <v>3110</v>
      </c>
      <c r="AE2050" s="6" t="s">
        <v>16044</v>
      </c>
      <c r="AF2050" t="s">
        <v>16045</v>
      </c>
      <c r="AH2050" s="15">
        <v>44358</v>
      </c>
      <c r="AJ2050" t="s">
        <v>16046</v>
      </c>
      <c r="AM2050" s="6"/>
      <c r="AN2050" s="6"/>
      <c r="AP2050" s="6"/>
      <c r="AR2050" s="4"/>
      <c r="AS2050" s="15">
        <v>44365</v>
      </c>
      <c r="AT2050" t="s">
        <v>16047</v>
      </c>
      <c r="AV2050" s="16"/>
      <c r="AW2050" s="16"/>
      <c r="AX2050" t="s">
        <v>16045</v>
      </c>
      <c r="AZ2050" s="16"/>
      <c r="BA2050" t="s">
        <v>3123</v>
      </c>
      <c r="BB2050" t="s">
        <v>15909</v>
      </c>
    </row>
    <row r="2051" spans="1:54" hidden="1">
      <c r="A2051" t="s">
        <v>22944</v>
      </c>
      <c r="B2051" t="s">
        <v>15780</v>
      </c>
      <c r="C2051" s="23">
        <v>24</v>
      </c>
      <c r="D2051" t="s">
        <v>16048</v>
      </c>
      <c r="E2051" t="s">
        <v>22695</v>
      </c>
      <c r="F2051" t="s">
        <v>10016</v>
      </c>
      <c r="G2051" s="15">
        <v>44354</v>
      </c>
      <c r="H2051" t="s">
        <v>15779</v>
      </c>
      <c r="I2051" t="s">
        <v>15780</v>
      </c>
      <c r="J2051" t="s">
        <v>15933</v>
      </c>
      <c r="K2051" s="4"/>
      <c r="L2051" s="4"/>
      <c r="N2051" s="4"/>
      <c r="P2051" s="4"/>
      <c r="Y2051" s="6"/>
      <c r="Z2051" s="6"/>
      <c r="AA2051" s="16"/>
      <c r="AB2051" t="s">
        <v>12574</v>
      </c>
      <c r="AC2051" t="s">
        <v>15803</v>
      </c>
      <c r="AD2051" t="s">
        <v>3110</v>
      </c>
      <c r="AE2051" s="6" t="s">
        <v>16049</v>
      </c>
      <c r="AF2051" t="s">
        <v>3192</v>
      </c>
      <c r="AH2051" s="15">
        <v>44356</v>
      </c>
      <c r="AJ2051" t="s">
        <v>16050</v>
      </c>
      <c r="AM2051" s="6"/>
      <c r="AN2051" s="6"/>
      <c r="AP2051" s="6"/>
      <c r="AR2051" s="4"/>
      <c r="AS2051" s="15">
        <v>44368</v>
      </c>
      <c r="AT2051" t="s">
        <v>16047</v>
      </c>
      <c r="AV2051" s="16"/>
      <c r="AW2051" s="16"/>
      <c r="AX2051" t="s">
        <v>3192</v>
      </c>
      <c r="AZ2051" s="16"/>
      <c r="BA2051" t="s">
        <v>3123</v>
      </c>
      <c r="BB2051" t="s">
        <v>15909</v>
      </c>
    </row>
    <row r="2052" spans="1:54" hidden="1">
      <c r="A2052" t="s">
        <v>22944</v>
      </c>
      <c r="B2052" t="s">
        <v>15780</v>
      </c>
      <c r="C2052" s="23">
        <v>25</v>
      </c>
      <c r="D2052" t="s">
        <v>16051</v>
      </c>
      <c r="E2052" t="s">
        <v>22724</v>
      </c>
      <c r="F2052" t="s">
        <v>16052</v>
      </c>
      <c r="G2052" s="15">
        <v>44323</v>
      </c>
      <c r="H2052" t="s">
        <v>15779</v>
      </c>
      <c r="I2052" t="s">
        <v>15795</v>
      </c>
      <c r="J2052" t="s">
        <v>16053</v>
      </c>
      <c r="K2052" s="4"/>
      <c r="L2052" s="4"/>
      <c r="N2052" s="4"/>
      <c r="P2052" s="4"/>
      <c r="Y2052" s="6"/>
      <c r="Z2052" s="6"/>
      <c r="AA2052" s="16"/>
      <c r="AB2052" t="s">
        <v>446</v>
      </c>
      <c r="AC2052" t="s">
        <v>15803</v>
      </c>
      <c r="AD2052" t="s">
        <v>3110</v>
      </c>
      <c r="AE2052" s="6" t="s">
        <v>16054</v>
      </c>
      <c r="AF2052" t="s">
        <v>16055</v>
      </c>
      <c r="AH2052" s="15">
        <v>44372</v>
      </c>
      <c r="AJ2052" t="s">
        <v>16056</v>
      </c>
      <c r="AM2052" s="6"/>
      <c r="AN2052" s="6"/>
      <c r="AP2052" s="6"/>
      <c r="AR2052" s="4"/>
      <c r="AS2052" s="15">
        <v>44375</v>
      </c>
      <c r="AT2052" t="s">
        <v>16047</v>
      </c>
      <c r="AV2052" s="16"/>
      <c r="AW2052" s="16"/>
      <c r="AX2052" t="s">
        <v>16055</v>
      </c>
      <c r="AZ2052" s="16"/>
      <c r="BA2052" t="s">
        <v>3123</v>
      </c>
      <c r="BB2052" t="s">
        <v>15909</v>
      </c>
    </row>
    <row r="2053" spans="1:54" hidden="1">
      <c r="A2053" t="s">
        <v>22944</v>
      </c>
      <c r="B2053" t="s">
        <v>15780</v>
      </c>
      <c r="C2053" s="23">
        <v>26</v>
      </c>
      <c r="D2053" t="s">
        <v>16057</v>
      </c>
      <c r="E2053" t="s">
        <v>22695</v>
      </c>
      <c r="F2053" t="s">
        <v>10718</v>
      </c>
      <c r="G2053" s="15">
        <v>44369</v>
      </c>
      <c r="H2053" t="s">
        <v>15779</v>
      </c>
      <c r="I2053" t="s">
        <v>15933</v>
      </c>
      <c r="J2053" t="s">
        <v>16058</v>
      </c>
      <c r="K2053" s="4"/>
      <c r="L2053" s="4"/>
      <c r="M2053" t="s">
        <v>16059</v>
      </c>
      <c r="N2053" s="4" t="s">
        <v>1313</v>
      </c>
      <c r="P2053" s="4"/>
      <c r="Q2053" t="s">
        <v>1447</v>
      </c>
      <c r="R2053" s="4" t="s">
        <v>16060</v>
      </c>
      <c r="S2053" t="s">
        <v>104</v>
      </c>
      <c r="Y2053" s="6"/>
      <c r="Z2053" s="6"/>
      <c r="AA2053" s="16"/>
      <c r="AB2053" t="s">
        <v>16061</v>
      </c>
      <c r="AC2053" t="s">
        <v>16033</v>
      </c>
      <c r="AD2053" t="s">
        <v>3110</v>
      </c>
      <c r="AE2053" s="6" t="s">
        <v>16062</v>
      </c>
      <c r="AF2053" s="8" t="s">
        <v>16063</v>
      </c>
      <c r="AG2053" t="s">
        <v>16064</v>
      </c>
      <c r="AH2053" s="15">
        <v>44371</v>
      </c>
      <c r="AJ2053" t="s">
        <v>16065</v>
      </c>
      <c r="AK2053" t="s">
        <v>16059</v>
      </c>
      <c r="AL2053" t="s">
        <v>15789</v>
      </c>
      <c r="AM2053" s="15">
        <v>44376</v>
      </c>
      <c r="AN2053" s="15">
        <v>44410</v>
      </c>
      <c r="AP2053" s="15">
        <v>44378</v>
      </c>
      <c r="AQ2053" t="s">
        <v>15879</v>
      </c>
      <c r="AR2053" s="4" t="s">
        <v>16066</v>
      </c>
      <c r="AS2053" s="15">
        <v>44448</v>
      </c>
      <c r="AT2053" t="s">
        <v>15792</v>
      </c>
      <c r="AU2053" t="s">
        <v>13754</v>
      </c>
      <c r="AV2053" s="16" t="s">
        <v>6066</v>
      </c>
      <c r="AW2053" s="16"/>
      <c r="AX2053" t="s">
        <v>16066</v>
      </c>
      <c r="AZ2053" s="16" t="s">
        <v>13965</v>
      </c>
      <c r="BA2053" t="s">
        <v>3123</v>
      </c>
      <c r="BB2053" t="s">
        <v>16067</v>
      </c>
    </row>
    <row r="2054" spans="1:54" hidden="1">
      <c r="A2054" t="s">
        <v>22944</v>
      </c>
      <c r="B2054" t="s">
        <v>15780</v>
      </c>
      <c r="C2054" s="23">
        <v>27</v>
      </c>
      <c r="D2054" t="s">
        <v>16068</v>
      </c>
      <c r="E2054" t="s">
        <v>22695</v>
      </c>
      <c r="F2054" t="s">
        <v>10718</v>
      </c>
      <c r="G2054" s="15">
        <v>44376</v>
      </c>
      <c r="H2054" t="s">
        <v>15779</v>
      </c>
      <c r="I2054" t="s">
        <v>15780</v>
      </c>
      <c r="J2054" t="s">
        <v>16069</v>
      </c>
      <c r="K2054" s="4"/>
      <c r="L2054" s="4"/>
      <c r="M2054" t="s">
        <v>16070</v>
      </c>
      <c r="N2054" s="4" t="s">
        <v>16071</v>
      </c>
      <c r="P2054" s="4"/>
      <c r="Q2054" t="s">
        <v>102</v>
      </c>
      <c r="R2054" s="4" t="s">
        <v>16072</v>
      </c>
      <c r="S2054" t="s">
        <v>104</v>
      </c>
      <c r="Y2054" s="6"/>
      <c r="Z2054" s="6"/>
      <c r="AA2054" s="16" t="s">
        <v>16073</v>
      </c>
      <c r="AB2054" t="s">
        <v>16074</v>
      </c>
      <c r="AC2054" t="s">
        <v>16033</v>
      </c>
      <c r="AD2054" t="s">
        <v>3110</v>
      </c>
      <c r="AE2054" s="6" t="s">
        <v>16075</v>
      </c>
      <c r="AF2054" t="s">
        <v>11874</v>
      </c>
      <c r="AG2054" t="s">
        <v>16064</v>
      </c>
      <c r="AH2054" s="15">
        <v>44376</v>
      </c>
      <c r="AJ2054" t="s">
        <v>16076</v>
      </c>
      <c r="AK2054" t="s">
        <v>16077</v>
      </c>
      <c r="AL2054" t="s">
        <v>15789</v>
      </c>
      <c r="AM2054" s="15">
        <v>44378</v>
      </c>
      <c r="AN2054" s="15">
        <v>44382</v>
      </c>
      <c r="AP2054" s="15">
        <v>44379</v>
      </c>
      <c r="AQ2054" t="s">
        <v>15879</v>
      </c>
      <c r="AR2054" s="4" t="s">
        <v>16078</v>
      </c>
      <c r="AS2054" s="15">
        <v>44425</v>
      </c>
      <c r="AT2054" t="s">
        <v>16047</v>
      </c>
      <c r="AU2054" t="s">
        <v>13754</v>
      </c>
      <c r="AV2054" s="16" t="s">
        <v>6066</v>
      </c>
      <c r="AW2054" s="16"/>
      <c r="AX2054" t="s">
        <v>16078</v>
      </c>
      <c r="AZ2054" s="16" t="s">
        <v>13965</v>
      </c>
      <c r="BA2054" t="s">
        <v>3123</v>
      </c>
    </row>
    <row r="2055" spans="1:54" hidden="1">
      <c r="A2055" t="s">
        <v>22944</v>
      </c>
      <c r="B2055" t="s">
        <v>15780</v>
      </c>
      <c r="C2055" s="23">
        <v>28</v>
      </c>
      <c r="D2055" t="s">
        <v>16079</v>
      </c>
      <c r="E2055" t="s">
        <v>22695</v>
      </c>
      <c r="F2055" t="s">
        <v>10718</v>
      </c>
      <c r="G2055" s="15">
        <v>44371</v>
      </c>
      <c r="H2055" t="s">
        <v>15779</v>
      </c>
      <c r="I2055" t="s">
        <v>16080</v>
      </c>
      <c r="J2055" t="s">
        <v>16080</v>
      </c>
      <c r="K2055" s="4"/>
      <c r="L2055" s="4"/>
      <c r="M2055" t="s">
        <v>16081</v>
      </c>
      <c r="N2055" s="4" t="s">
        <v>16082</v>
      </c>
      <c r="P2055" s="4"/>
      <c r="Q2055" t="s">
        <v>102</v>
      </c>
      <c r="R2055" s="4" t="s">
        <v>16083</v>
      </c>
      <c r="S2055" t="s">
        <v>104</v>
      </c>
      <c r="T2055" s="4" t="s">
        <v>16084</v>
      </c>
      <c r="U2055" t="s">
        <v>16085</v>
      </c>
      <c r="V2055" s="4" t="s">
        <v>16086</v>
      </c>
      <c r="W2055" t="s">
        <v>349</v>
      </c>
      <c r="X2055" s="4" t="s">
        <v>14291</v>
      </c>
      <c r="Y2055" s="15">
        <v>44369</v>
      </c>
      <c r="Z2055" s="15">
        <v>44370</v>
      </c>
      <c r="AA2055" s="16" t="s">
        <v>16087</v>
      </c>
      <c r="AB2055" t="s">
        <v>446</v>
      </c>
      <c r="AC2055" t="s">
        <v>16033</v>
      </c>
      <c r="AD2055" t="s">
        <v>3110</v>
      </c>
      <c r="AE2055" s="6" t="s">
        <v>16088</v>
      </c>
      <c r="AF2055" t="s">
        <v>16089</v>
      </c>
      <c r="AG2055" t="s">
        <v>15906</v>
      </c>
      <c r="AH2055" s="15">
        <v>44371</v>
      </c>
      <c r="AJ2055" t="s">
        <v>16090</v>
      </c>
      <c r="AK2055" t="s">
        <v>16091</v>
      </c>
      <c r="AL2055" t="s">
        <v>15789</v>
      </c>
      <c r="AM2055" s="15">
        <v>44382</v>
      </c>
      <c r="AN2055" s="15">
        <v>44378</v>
      </c>
      <c r="AP2055" s="15">
        <v>44383</v>
      </c>
      <c r="AQ2055" t="s">
        <v>15879</v>
      </c>
      <c r="AR2055" s="4" t="s">
        <v>16092</v>
      </c>
      <c r="AS2055" s="15">
        <v>44453</v>
      </c>
      <c r="AT2055" t="s">
        <v>15792</v>
      </c>
      <c r="AU2055" t="s">
        <v>13754</v>
      </c>
      <c r="AV2055" s="16" t="s">
        <v>6066</v>
      </c>
      <c r="AW2055" s="16"/>
      <c r="AX2055" t="s">
        <v>16092</v>
      </c>
      <c r="AZ2055" s="16" t="s">
        <v>13965</v>
      </c>
      <c r="BA2055" t="s">
        <v>3123</v>
      </c>
    </row>
    <row r="2056" spans="1:54" hidden="1">
      <c r="A2056" t="s">
        <v>22944</v>
      </c>
      <c r="B2056" t="s">
        <v>15780</v>
      </c>
      <c r="C2056" s="23">
        <v>29</v>
      </c>
      <c r="D2056" t="s">
        <v>16093</v>
      </c>
      <c r="E2056" t="s">
        <v>22695</v>
      </c>
      <c r="F2056" t="s">
        <v>10718</v>
      </c>
      <c r="G2056" s="15">
        <v>44392</v>
      </c>
      <c r="H2056" t="s">
        <v>15779</v>
      </c>
      <c r="I2056" t="s">
        <v>16080</v>
      </c>
      <c r="J2056" t="s">
        <v>16094</v>
      </c>
      <c r="K2056" s="4"/>
      <c r="L2056" s="4"/>
      <c r="M2056" t="s">
        <v>16095</v>
      </c>
      <c r="N2056" s="4" t="s">
        <v>16096</v>
      </c>
      <c r="P2056" s="4"/>
      <c r="Q2056" t="s">
        <v>3279</v>
      </c>
      <c r="R2056" s="4" t="s">
        <v>16097</v>
      </c>
      <c r="S2056" t="s">
        <v>102</v>
      </c>
      <c r="T2056" s="4" t="s">
        <v>16098</v>
      </c>
      <c r="Y2056" s="15">
        <v>44391</v>
      </c>
      <c r="Z2056" s="15">
        <v>44392</v>
      </c>
      <c r="AA2056" s="16" t="s">
        <v>16099</v>
      </c>
      <c r="AB2056" t="s">
        <v>390</v>
      </c>
      <c r="AC2056" t="s">
        <v>22769</v>
      </c>
      <c r="AD2056" t="s">
        <v>3110</v>
      </c>
      <c r="AE2056" s="6" t="s">
        <v>16100</v>
      </c>
      <c r="AF2056" t="s">
        <v>16101</v>
      </c>
      <c r="AG2056" t="s">
        <v>16064</v>
      </c>
      <c r="AH2056" s="15">
        <v>44392</v>
      </c>
      <c r="AJ2056" t="s">
        <v>16102</v>
      </c>
      <c r="AK2056" t="s">
        <v>16103</v>
      </c>
      <c r="AL2056" t="s">
        <v>15789</v>
      </c>
      <c r="AM2056" s="15">
        <v>44398</v>
      </c>
      <c r="AN2056" s="15">
        <v>44394</v>
      </c>
      <c r="AP2056" s="15">
        <v>44399</v>
      </c>
      <c r="AQ2056" t="s">
        <v>15807</v>
      </c>
      <c r="AR2056" s="4" t="s">
        <v>10480</v>
      </c>
      <c r="AS2056" s="15">
        <v>44454</v>
      </c>
      <c r="AT2056" t="s">
        <v>15792</v>
      </c>
      <c r="AU2056" t="s">
        <v>13747</v>
      </c>
      <c r="AV2056" s="16" t="s">
        <v>1105</v>
      </c>
      <c r="AW2056" s="16"/>
      <c r="AX2056" t="s">
        <v>10480</v>
      </c>
      <c r="AZ2056" s="16"/>
      <c r="BA2056" t="s">
        <v>3123</v>
      </c>
      <c r="BB2056" t="s">
        <v>3161</v>
      </c>
    </row>
    <row r="2057" spans="1:54" hidden="1">
      <c r="A2057" t="s">
        <v>22944</v>
      </c>
      <c r="B2057" t="s">
        <v>15780</v>
      </c>
      <c r="C2057" s="23">
        <v>30</v>
      </c>
      <c r="D2057" t="s">
        <v>16104</v>
      </c>
      <c r="E2057" t="s">
        <v>3097</v>
      </c>
      <c r="F2057" t="s">
        <v>3232</v>
      </c>
      <c r="G2057" s="15">
        <v>44392</v>
      </c>
      <c r="H2057" t="s">
        <v>15779</v>
      </c>
      <c r="I2057" t="s">
        <v>15823</v>
      </c>
      <c r="J2057" t="s">
        <v>15824</v>
      </c>
      <c r="K2057" s="4"/>
      <c r="L2057" s="4"/>
      <c r="M2057" t="s">
        <v>3554</v>
      </c>
      <c r="N2057" s="4" t="s">
        <v>3555</v>
      </c>
      <c r="P2057" s="4"/>
      <c r="Q2057" t="s">
        <v>102</v>
      </c>
      <c r="R2057" s="4" t="s">
        <v>1653</v>
      </c>
      <c r="S2057" t="s">
        <v>104</v>
      </c>
      <c r="T2057" s="4" t="s">
        <v>16105</v>
      </c>
      <c r="U2057" t="s">
        <v>16106</v>
      </c>
      <c r="V2057" s="4" t="s">
        <v>16107</v>
      </c>
      <c r="W2057" t="s">
        <v>7869</v>
      </c>
      <c r="X2057" s="4" t="s">
        <v>1527</v>
      </c>
      <c r="Y2057" s="15">
        <v>44391</v>
      </c>
      <c r="Z2057" s="15">
        <v>44394</v>
      </c>
      <c r="AA2057" s="16" t="s">
        <v>16108</v>
      </c>
      <c r="AB2057" t="s">
        <v>3298</v>
      </c>
      <c r="AC2057" t="s">
        <v>22769</v>
      </c>
      <c r="AD2057" t="s">
        <v>3110</v>
      </c>
      <c r="AE2057" s="6" t="s">
        <v>16109</v>
      </c>
      <c r="AF2057" t="s">
        <v>16110</v>
      </c>
      <c r="AG2057" t="s">
        <v>15805</v>
      </c>
      <c r="AH2057" s="15">
        <v>44392</v>
      </c>
      <c r="AJ2057" t="s">
        <v>16111</v>
      </c>
      <c r="AK2057" t="s">
        <v>3554</v>
      </c>
      <c r="AL2057" t="s">
        <v>15789</v>
      </c>
      <c r="AM2057" s="15">
        <v>44398</v>
      </c>
      <c r="AN2057" s="15">
        <v>44393</v>
      </c>
      <c r="AP2057" s="15">
        <v>44399</v>
      </c>
      <c r="AQ2057" t="s">
        <v>15807</v>
      </c>
      <c r="AR2057" s="4" t="s">
        <v>16112</v>
      </c>
      <c r="AS2057" s="15">
        <v>44459</v>
      </c>
      <c r="AT2057" t="s">
        <v>15792</v>
      </c>
      <c r="AU2057" t="s">
        <v>13747</v>
      </c>
      <c r="AV2057" s="16" t="s">
        <v>1105</v>
      </c>
      <c r="AW2057" s="16"/>
      <c r="AX2057" t="s">
        <v>16112</v>
      </c>
      <c r="AZ2057" s="16" t="s">
        <v>13948</v>
      </c>
      <c r="BA2057" t="s">
        <v>3123</v>
      </c>
    </row>
    <row r="2058" spans="1:54" hidden="1">
      <c r="A2058" t="s">
        <v>22944</v>
      </c>
      <c r="B2058" t="s">
        <v>15780</v>
      </c>
      <c r="C2058" s="23">
        <v>31</v>
      </c>
      <c r="D2058" t="s">
        <v>16113</v>
      </c>
      <c r="E2058" t="s">
        <v>22724</v>
      </c>
      <c r="F2058" t="s">
        <v>16114</v>
      </c>
      <c r="G2058" s="15">
        <v>44363</v>
      </c>
      <c r="H2058" t="s">
        <v>15779</v>
      </c>
      <c r="I2058" t="s">
        <v>15823</v>
      </c>
      <c r="J2058" t="s">
        <v>16115</v>
      </c>
      <c r="K2058" s="4" t="s">
        <v>16116</v>
      </c>
      <c r="L2058" s="4" t="s">
        <v>16117</v>
      </c>
      <c r="M2058" t="s">
        <v>16118</v>
      </c>
      <c r="N2058" s="4" t="s">
        <v>16119</v>
      </c>
      <c r="P2058" s="4"/>
      <c r="Y2058" s="6"/>
      <c r="Z2058" s="6"/>
      <c r="AA2058" s="16"/>
      <c r="AB2058" t="s">
        <v>16120</v>
      </c>
      <c r="AC2058" t="s">
        <v>16121</v>
      </c>
      <c r="AD2058" t="s">
        <v>3110</v>
      </c>
      <c r="AE2058" s="6" t="s">
        <v>16122</v>
      </c>
      <c r="AH2058" s="15">
        <v>44364</v>
      </c>
      <c r="AJ2058" t="s">
        <v>16123</v>
      </c>
      <c r="AK2058" t="s">
        <v>16124</v>
      </c>
      <c r="AL2058" t="s">
        <v>15789</v>
      </c>
      <c r="AM2058" s="15">
        <v>44412</v>
      </c>
      <c r="AN2058" s="6"/>
      <c r="AP2058" s="6"/>
      <c r="AQ2058" t="s">
        <v>15807</v>
      </c>
      <c r="AR2058" s="4"/>
      <c r="AS2058" s="15">
        <v>44579</v>
      </c>
      <c r="AT2058" t="s">
        <v>16039</v>
      </c>
      <c r="AV2058" s="16"/>
      <c r="AW2058" s="16"/>
      <c r="AZ2058" s="16"/>
      <c r="BB2058" t="s">
        <v>16125</v>
      </c>
    </row>
    <row r="2059" spans="1:54" hidden="1">
      <c r="A2059" t="s">
        <v>22944</v>
      </c>
      <c r="B2059" t="s">
        <v>15780</v>
      </c>
      <c r="C2059" s="23">
        <v>32</v>
      </c>
      <c r="D2059" t="s">
        <v>16126</v>
      </c>
      <c r="E2059" t="s">
        <v>22695</v>
      </c>
      <c r="F2059" t="s">
        <v>15807</v>
      </c>
      <c r="G2059" s="15">
        <v>44408</v>
      </c>
      <c r="H2059" t="s">
        <v>15779</v>
      </c>
      <c r="I2059" t="s">
        <v>15780</v>
      </c>
      <c r="J2059" t="s">
        <v>15781</v>
      </c>
      <c r="K2059" s="4"/>
      <c r="L2059" s="4"/>
      <c r="M2059" t="s">
        <v>16127</v>
      </c>
      <c r="N2059" s="4" t="s">
        <v>16128</v>
      </c>
      <c r="P2059" s="4"/>
      <c r="Q2059" t="s">
        <v>3279</v>
      </c>
      <c r="R2059" s="4" t="s">
        <v>16129</v>
      </c>
      <c r="S2059" t="s">
        <v>104</v>
      </c>
      <c r="Y2059" s="6"/>
      <c r="Z2059" s="6"/>
      <c r="AA2059" s="16"/>
      <c r="AB2059" t="s">
        <v>16130</v>
      </c>
      <c r="AC2059" t="s">
        <v>15803</v>
      </c>
      <c r="AD2059" t="s">
        <v>3110</v>
      </c>
      <c r="AE2059" s="6" t="s">
        <v>16131</v>
      </c>
      <c r="AF2059" t="s">
        <v>16132</v>
      </c>
      <c r="AG2059" t="s">
        <v>15906</v>
      </c>
      <c r="AH2059" s="15">
        <v>44410</v>
      </c>
      <c r="AJ2059" t="s">
        <v>16133</v>
      </c>
      <c r="AK2059" t="s">
        <v>16134</v>
      </c>
      <c r="AL2059" t="s">
        <v>15789</v>
      </c>
      <c r="AM2059" s="15">
        <v>44418</v>
      </c>
      <c r="AN2059" s="15">
        <v>44410</v>
      </c>
      <c r="AP2059" s="15">
        <v>44419</v>
      </c>
      <c r="AQ2059" t="s">
        <v>15807</v>
      </c>
      <c r="AR2059" s="4" t="s">
        <v>16135</v>
      </c>
      <c r="AS2059" s="15">
        <v>44459</v>
      </c>
      <c r="AT2059" t="s">
        <v>15792</v>
      </c>
      <c r="AU2059" t="s">
        <v>13754</v>
      </c>
      <c r="AV2059" s="16" t="s">
        <v>6066</v>
      </c>
      <c r="AW2059" s="16"/>
      <c r="AX2059" t="s">
        <v>16135</v>
      </c>
      <c r="AZ2059" s="16"/>
      <c r="BA2059" t="s">
        <v>3123</v>
      </c>
    </row>
    <row r="2060" spans="1:54" hidden="1">
      <c r="A2060" t="s">
        <v>22944</v>
      </c>
      <c r="B2060" t="s">
        <v>15780</v>
      </c>
      <c r="C2060" s="23">
        <v>33</v>
      </c>
      <c r="D2060" t="s">
        <v>16136</v>
      </c>
      <c r="E2060" t="s">
        <v>22695</v>
      </c>
      <c r="F2060" t="s">
        <v>16137</v>
      </c>
      <c r="G2060" s="15">
        <v>44412</v>
      </c>
      <c r="H2060" t="s">
        <v>15779</v>
      </c>
      <c r="I2060" t="s">
        <v>15823</v>
      </c>
      <c r="J2060" t="s">
        <v>15824</v>
      </c>
      <c r="K2060" s="4"/>
      <c r="L2060" s="4"/>
      <c r="M2060" t="s">
        <v>16138</v>
      </c>
      <c r="N2060" s="4" t="s">
        <v>16139</v>
      </c>
      <c r="P2060" s="4"/>
      <c r="Q2060" t="s">
        <v>3279</v>
      </c>
      <c r="R2060" s="4" t="s">
        <v>676</v>
      </c>
      <c r="S2060" t="s">
        <v>104</v>
      </c>
      <c r="T2060" s="4" t="s">
        <v>16140</v>
      </c>
      <c r="Y2060" s="15">
        <v>44411</v>
      </c>
      <c r="Z2060" s="15">
        <v>44412</v>
      </c>
      <c r="AA2060" s="16" t="s">
        <v>16141</v>
      </c>
      <c r="AB2060" t="s">
        <v>16142</v>
      </c>
      <c r="AC2060" t="s">
        <v>22769</v>
      </c>
      <c r="AD2060" t="s">
        <v>3110</v>
      </c>
      <c r="AE2060" s="6" t="s">
        <v>16143</v>
      </c>
      <c r="AF2060" t="s">
        <v>16144</v>
      </c>
      <c r="AG2060" t="s">
        <v>15805</v>
      </c>
      <c r="AH2060" s="15">
        <v>44412</v>
      </c>
      <c r="AJ2060" t="s">
        <v>16145</v>
      </c>
      <c r="AK2060" t="s">
        <v>16138</v>
      </c>
      <c r="AL2060" t="s">
        <v>15789</v>
      </c>
      <c r="AM2060" s="15">
        <v>44424</v>
      </c>
      <c r="AN2060" s="15">
        <v>44421</v>
      </c>
      <c r="AP2060" s="15">
        <v>44425</v>
      </c>
      <c r="AQ2060" t="s">
        <v>15807</v>
      </c>
      <c r="AR2060" s="4" t="s">
        <v>16146</v>
      </c>
      <c r="AS2060" s="15">
        <v>44459</v>
      </c>
      <c r="AT2060" t="s">
        <v>15792</v>
      </c>
      <c r="AU2060" t="s">
        <v>13747</v>
      </c>
      <c r="AV2060" s="16" t="s">
        <v>1105</v>
      </c>
      <c r="AW2060" s="16"/>
      <c r="AX2060" t="s">
        <v>12950</v>
      </c>
      <c r="AY2060" t="s">
        <v>16147</v>
      </c>
      <c r="AZ2060" s="16" t="s">
        <v>13948</v>
      </c>
      <c r="BA2060" t="s">
        <v>3123</v>
      </c>
    </row>
    <row r="2061" spans="1:54" hidden="1">
      <c r="A2061" t="s">
        <v>22944</v>
      </c>
      <c r="B2061" t="s">
        <v>15780</v>
      </c>
      <c r="C2061" s="23">
        <v>34</v>
      </c>
      <c r="D2061" t="s">
        <v>16148</v>
      </c>
      <c r="E2061" t="s">
        <v>3097</v>
      </c>
      <c r="F2061" t="s">
        <v>16149</v>
      </c>
      <c r="G2061" s="15">
        <v>44427</v>
      </c>
      <c r="H2061" t="s">
        <v>15779</v>
      </c>
      <c r="I2061" t="s">
        <v>15823</v>
      </c>
      <c r="J2061" t="s">
        <v>15824</v>
      </c>
      <c r="K2061" s="4" t="s">
        <v>16150</v>
      </c>
      <c r="L2061" s="4" t="s">
        <v>16151</v>
      </c>
      <c r="M2061" t="s">
        <v>16152</v>
      </c>
      <c r="N2061" s="4" t="s">
        <v>16153</v>
      </c>
      <c r="P2061" s="4"/>
      <c r="Q2061" t="s">
        <v>102</v>
      </c>
      <c r="R2061" s="4" t="s">
        <v>585</v>
      </c>
      <c r="S2061" t="s">
        <v>104</v>
      </c>
      <c r="T2061" s="4" t="s">
        <v>16154</v>
      </c>
      <c r="U2061" t="s">
        <v>16155</v>
      </c>
      <c r="V2061" s="4" t="s">
        <v>16156</v>
      </c>
      <c r="W2061" t="s">
        <v>7869</v>
      </c>
      <c r="X2061" s="4" t="s">
        <v>3343</v>
      </c>
      <c r="Y2061" s="15">
        <v>44426</v>
      </c>
      <c r="Z2061" s="15">
        <v>44428</v>
      </c>
      <c r="AA2061" s="16" t="s">
        <v>16157</v>
      </c>
      <c r="AB2061" t="s">
        <v>16158</v>
      </c>
      <c r="AC2061" t="s">
        <v>22769</v>
      </c>
      <c r="AD2061" t="s">
        <v>3110</v>
      </c>
      <c r="AE2061" s="6" t="s">
        <v>16159</v>
      </c>
      <c r="AF2061" t="s">
        <v>16160</v>
      </c>
      <c r="AG2061" t="s">
        <v>15805</v>
      </c>
      <c r="AH2061" s="15">
        <v>44428</v>
      </c>
      <c r="AJ2061" t="s">
        <v>16161</v>
      </c>
      <c r="AK2061" t="s">
        <v>16152</v>
      </c>
      <c r="AL2061" t="s">
        <v>15789</v>
      </c>
      <c r="AM2061" s="15">
        <v>44438</v>
      </c>
      <c r="AN2061" s="15">
        <v>44428</v>
      </c>
      <c r="AP2061" s="15">
        <v>44445</v>
      </c>
      <c r="AQ2061" t="s">
        <v>15807</v>
      </c>
      <c r="AR2061" s="4" t="s">
        <v>16162</v>
      </c>
      <c r="AS2061" s="15">
        <v>44459</v>
      </c>
      <c r="AT2061" t="s">
        <v>15792</v>
      </c>
      <c r="AU2061" t="s">
        <v>13747</v>
      </c>
      <c r="AV2061" s="16" t="s">
        <v>1105</v>
      </c>
      <c r="AW2061" s="16"/>
      <c r="AX2061" t="s">
        <v>16163</v>
      </c>
      <c r="AY2061" t="s">
        <v>16164</v>
      </c>
      <c r="AZ2061" s="16" t="s">
        <v>13948</v>
      </c>
      <c r="BA2061" t="s">
        <v>3123</v>
      </c>
    </row>
    <row r="2062" spans="1:54" hidden="1">
      <c r="A2062" t="s">
        <v>22944</v>
      </c>
      <c r="B2062" t="s">
        <v>15780</v>
      </c>
      <c r="C2062" s="23">
        <v>35</v>
      </c>
      <c r="D2062" t="s">
        <v>16165</v>
      </c>
      <c r="E2062" t="s">
        <v>3097</v>
      </c>
      <c r="F2062" t="s">
        <v>3489</v>
      </c>
      <c r="G2062" s="15">
        <v>44432</v>
      </c>
      <c r="H2062" t="s">
        <v>15779</v>
      </c>
      <c r="I2062" t="s">
        <v>15823</v>
      </c>
      <c r="J2062" t="s">
        <v>15824</v>
      </c>
      <c r="K2062" s="4"/>
      <c r="L2062" s="4"/>
      <c r="M2062" t="s">
        <v>16166</v>
      </c>
      <c r="N2062" s="4" t="s">
        <v>16167</v>
      </c>
      <c r="P2062" s="4"/>
      <c r="Q2062" t="s">
        <v>764</v>
      </c>
      <c r="R2062" s="4" t="s">
        <v>16168</v>
      </c>
      <c r="S2062" t="s">
        <v>76</v>
      </c>
      <c r="T2062" s="4" t="s">
        <v>16169</v>
      </c>
      <c r="U2062" t="s">
        <v>16170</v>
      </c>
      <c r="V2062" s="4" t="s">
        <v>16171</v>
      </c>
      <c r="W2062" t="s">
        <v>7869</v>
      </c>
      <c r="X2062" s="4" t="s">
        <v>3343</v>
      </c>
      <c r="Y2062" s="15">
        <v>44431</v>
      </c>
      <c r="Z2062" s="15">
        <v>44433</v>
      </c>
      <c r="AA2062" s="16" t="s">
        <v>16172</v>
      </c>
      <c r="AB2062" t="s">
        <v>16173</v>
      </c>
      <c r="AC2062" t="s">
        <v>22714</v>
      </c>
      <c r="AD2062" t="s">
        <v>3110</v>
      </c>
      <c r="AE2062" s="6" t="s">
        <v>16174</v>
      </c>
      <c r="AF2062" t="s">
        <v>16175</v>
      </c>
      <c r="AG2062" t="s">
        <v>15805</v>
      </c>
      <c r="AH2062" s="15">
        <v>44433</v>
      </c>
      <c r="AJ2062" t="s">
        <v>16176</v>
      </c>
      <c r="AK2062" t="s">
        <v>16166</v>
      </c>
      <c r="AL2062" t="s">
        <v>15789</v>
      </c>
      <c r="AM2062" s="15">
        <v>44438</v>
      </c>
      <c r="AN2062" s="15">
        <v>44433</v>
      </c>
      <c r="AP2062" s="15">
        <v>44445</v>
      </c>
      <c r="AQ2062" t="s">
        <v>15807</v>
      </c>
      <c r="AR2062" s="4" t="s">
        <v>16177</v>
      </c>
      <c r="AS2062" s="15">
        <v>44461</v>
      </c>
      <c r="AT2062" t="s">
        <v>15792</v>
      </c>
      <c r="AU2062" t="s">
        <v>13747</v>
      </c>
      <c r="AV2062" s="16" t="s">
        <v>1105</v>
      </c>
      <c r="AW2062" s="16"/>
      <c r="AX2062" t="s">
        <v>16178</v>
      </c>
      <c r="AY2062" t="s">
        <v>16179</v>
      </c>
      <c r="AZ2062" s="16" t="s">
        <v>13948</v>
      </c>
      <c r="BA2062" t="s">
        <v>3123</v>
      </c>
    </row>
    <row r="2063" spans="1:54" hidden="1">
      <c r="A2063" t="s">
        <v>22944</v>
      </c>
      <c r="B2063" t="s">
        <v>15780</v>
      </c>
      <c r="C2063" s="23">
        <v>36</v>
      </c>
      <c r="D2063" t="s">
        <v>16180</v>
      </c>
      <c r="E2063" t="s">
        <v>3097</v>
      </c>
      <c r="F2063" t="s">
        <v>16149</v>
      </c>
      <c r="G2063" s="15">
        <v>44431</v>
      </c>
      <c r="H2063" t="s">
        <v>15779</v>
      </c>
      <c r="I2063" t="s">
        <v>15823</v>
      </c>
      <c r="J2063" t="s">
        <v>15824</v>
      </c>
      <c r="K2063" s="4" t="s">
        <v>16150</v>
      </c>
      <c r="L2063" s="4" t="s">
        <v>16151</v>
      </c>
      <c r="M2063" t="s">
        <v>16181</v>
      </c>
      <c r="N2063" s="4" t="s">
        <v>16182</v>
      </c>
      <c r="P2063" s="4"/>
      <c r="Q2063" t="s">
        <v>3279</v>
      </c>
      <c r="R2063" s="4" t="s">
        <v>16183</v>
      </c>
      <c r="S2063" t="s">
        <v>104</v>
      </c>
      <c r="T2063" s="4" t="s">
        <v>16184</v>
      </c>
      <c r="U2063" t="s">
        <v>16185</v>
      </c>
      <c r="V2063" s="4" t="s">
        <v>16186</v>
      </c>
      <c r="W2063" t="s">
        <v>7869</v>
      </c>
      <c r="X2063" s="4" t="s">
        <v>3343</v>
      </c>
      <c r="Y2063" s="15">
        <v>44430</v>
      </c>
      <c r="Z2063" s="15">
        <v>44432</v>
      </c>
      <c r="AA2063" s="16" t="s">
        <v>16187</v>
      </c>
      <c r="AB2063" t="s">
        <v>16188</v>
      </c>
      <c r="AC2063" t="s">
        <v>22769</v>
      </c>
      <c r="AD2063" t="s">
        <v>3110</v>
      </c>
      <c r="AE2063" s="6" t="s">
        <v>16189</v>
      </c>
      <c r="AF2063" t="s">
        <v>16190</v>
      </c>
      <c r="AG2063" t="s">
        <v>15805</v>
      </c>
      <c r="AH2063" s="15">
        <v>44432</v>
      </c>
      <c r="AJ2063" t="s">
        <v>16191</v>
      </c>
      <c r="AK2063" t="s">
        <v>16181</v>
      </c>
      <c r="AL2063" t="s">
        <v>15789</v>
      </c>
      <c r="AM2063" s="15">
        <v>44438</v>
      </c>
      <c r="AN2063" s="15">
        <v>44432</v>
      </c>
      <c r="AP2063" s="15">
        <v>44445</v>
      </c>
      <c r="AQ2063" t="s">
        <v>15807</v>
      </c>
      <c r="AR2063" s="4" t="s">
        <v>3238</v>
      </c>
      <c r="AS2063" s="15">
        <v>44462</v>
      </c>
      <c r="AT2063" t="s">
        <v>15792</v>
      </c>
      <c r="AU2063" t="s">
        <v>13747</v>
      </c>
      <c r="AV2063" s="16" t="s">
        <v>1105</v>
      </c>
      <c r="AW2063" s="16"/>
      <c r="AX2063" t="s">
        <v>10226</v>
      </c>
      <c r="AY2063" t="s">
        <v>16192</v>
      </c>
      <c r="AZ2063" s="16" t="s">
        <v>13948</v>
      </c>
      <c r="BA2063" t="s">
        <v>3123</v>
      </c>
    </row>
    <row r="2064" spans="1:54" hidden="1">
      <c r="A2064" t="s">
        <v>22944</v>
      </c>
      <c r="B2064" t="s">
        <v>15780</v>
      </c>
      <c r="C2064" s="23">
        <v>37</v>
      </c>
      <c r="D2064" t="s">
        <v>16193</v>
      </c>
      <c r="E2064" t="s">
        <v>22695</v>
      </c>
      <c r="F2064" t="s">
        <v>10016</v>
      </c>
      <c r="G2064" s="15">
        <v>44451</v>
      </c>
      <c r="H2064" t="s">
        <v>15779</v>
      </c>
      <c r="I2064" t="s">
        <v>15902</v>
      </c>
      <c r="J2064" t="s">
        <v>15902</v>
      </c>
      <c r="K2064" s="4"/>
      <c r="L2064" s="4"/>
      <c r="N2064" s="4"/>
      <c r="P2064" s="4"/>
      <c r="Y2064" s="6"/>
      <c r="Z2064" s="6"/>
      <c r="AA2064" s="16"/>
      <c r="AB2064" t="s">
        <v>15959</v>
      </c>
      <c r="AC2064" t="s">
        <v>15803</v>
      </c>
      <c r="AD2064" t="s">
        <v>3110</v>
      </c>
      <c r="AE2064" s="6" t="s">
        <v>16194</v>
      </c>
      <c r="AF2064" t="s">
        <v>3752</v>
      </c>
      <c r="AH2064" s="15">
        <v>44452</v>
      </c>
      <c r="AJ2064" t="s">
        <v>16195</v>
      </c>
      <c r="AM2064" s="6"/>
      <c r="AN2064" s="6"/>
      <c r="AP2064" s="6"/>
      <c r="AR2064" s="4"/>
      <c r="AS2064" s="15">
        <v>44462</v>
      </c>
      <c r="AT2064" t="s">
        <v>15792</v>
      </c>
      <c r="AV2064" s="16"/>
      <c r="AW2064" s="16"/>
      <c r="AX2064" t="s">
        <v>3752</v>
      </c>
      <c r="AZ2064" s="16"/>
      <c r="BA2064" t="s">
        <v>3123</v>
      </c>
      <c r="BB2064" t="s">
        <v>15909</v>
      </c>
    </row>
    <row r="2065" spans="1:54" hidden="1">
      <c r="A2065" t="s">
        <v>22944</v>
      </c>
      <c r="B2065" t="s">
        <v>15780</v>
      </c>
      <c r="C2065" s="23">
        <v>38</v>
      </c>
      <c r="D2065" t="s">
        <v>16196</v>
      </c>
      <c r="E2065" t="s">
        <v>22695</v>
      </c>
      <c r="F2065" t="s">
        <v>15807</v>
      </c>
      <c r="G2065" s="15">
        <v>44480</v>
      </c>
      <c r="H2065" t="s">
        <v>15779</v>
      </c>
      <c r="I2065" t="s">
        <v>15780</v>
      </c>
      <c r="J2065" t="s">
        <v>16197</v>
      </c>
      <c r="K2065" s="4"/>
      <c r="L2065" s="4"/>
      <c r="M2065" t="s">
        <v>16198</v>
      </c>
      <c r="N2065" s="4" t="s">
        <v>16199</v>
      </c>
      <c r="P2065" s="4"/>
      <c r="Q2065" t="s">
        <v>897</v>
      </c>
      <c r="R2065" s="4" t="s">
        <v>16200</v>
      </c>
      <c r="S2065" t="s">
        <v>104</v>
      </c>
      <c r="Y2065" s="6"/>
      <c r="Z2065" s="6"/>
      <c r="AA2065" s="16"/>
      <c r="AB2065" t="s">
        <v>10467</v>
      </c>
      <c r="AC2065" t="s">
        <v>15803</v>
      </c>
      <c r="AD2065" t="s">
        <v>3110</v>
      </c>
      <c r="AE2065" s="6" t="s">
        <v>16201</v>
      </c>
      <c r="AF2065" t="s">
        <v>14084</v>
      </c>
      <c r="AG2065" t="s">
        <v>16202</v>
      </c>
      <c r="AH2065" s="15">
        <v>44512</v>
      </c>
      <c r="AJ2065" t="s">
        <v>16203</v>
      </c>
      <c r="AK2065" t="s">
        <v>16198</v>
      </c>
      <c r="AL2065" t="s">
        <v>15789</v>
      </c>
      <c r="AM2065" s="15">
        <v>44487</v>
      </c>
      <c r="AN2065" s="15">
        <v>44488</v>
      </c>
      <c r="AP2065" s="55">
        <v>44490</v>
      </c>
      <c r="AQ2065" t="s">
        <v>15807</v>
      </c>
      <c r="AR2065" s="4" t="s">
        <v>16204</v>
      </c>
      <c r="AS2065" s="15">
        <v>44524</v>
      </c>
      <c r="AT2065" t="s">
        <v>15792</v>
      </c>
      <c r="AU2065" t="s">
        <v>13754</v>
      </c>
      <c r="AV2065" s="16" t="s">
        <v>6066</v>
      </c>
      <c r="AW2065" s="16"/>
      <c r="AX2065" t="s">
        <v>16204</v>
      </c>
      <c r="AZ2065" s="16" t="s">
        <v>16205</v>
      </c>
      <c r="BA2065" t="s">
        <v>3123</v>
      </c>
      <c r="BB2065" t="s">
        <v>14011</v>
      </c>
    </row>
    <row r="2066" spans="1:54" hidden="1">
      <c r="A2066" t="s">
        <v>22944</v>
      </c>
      <c r="B2066" t="s">
        <v>15780</v>
      </c>
      <c r="C2066" s="23">
        <v>39</v>
      </c>
      <c r="D2066" t="s">
        <v>16206</v>
      </c>
      <c r="E2066" t="s">
        <v>22695</v>
      </c>
      <c r="F2066" t="s">
        <v>9986</v>
      </c>
      <c r="G2066" s="15">
        <v>44488</v>
      </c>
      <c r="H2066" t="s">
        <v>15779</v>
      </c>
      <c r="I2066" t="s">
        <v>15780</v>
      </c>
      <c r="J2066" t="s">
        <v>15781</v>
      </c>
      <c r="K2066" s="4" t="s">
        <v>16207</v>
      </c>
      <c r="L2066" s="4" t="s">
        <v>16208</v>
      </c>
      <c r="M2066" t="s">
        <v>16209</v>
      </c>
      <c r="N2066" s="4" t="s">
        <v>16210</v>
      </c>
      <c r="P2066" s="4"/>
      <c r="Q2066" t="s">
        <v>3279</v>
      </c>
      <c r="R2066" s="4" t="s">
        <v>16211</v>
      </c>
      <c r="S2066" t="s">
        <v>3371</v>
      </c>
      <c r="Y2066" s="6"/>
      <c r="Z2066" s="6"/>
      <c r="AA2066" s="16"/>
      <c r="AB2066" t="s">
        <v>16212</v>
      </c>
      <c r="AC2066" t="s">
        <v>15803</v>
      </c>
      <c r="AD2066" t="s">
        <v>3110</v>
      </c>
      <c r="AE2066" s="6" t="s">
        <v>16213</v>
      </c>
      <c r="AF2066" t="s">
        <v>16214</v>
      </c>
      <c r="AG2066" t="s">
        <v>16215</v>
      </c>
      <c r="AH2066" s="15">
        <v>44488</v>
      </c>
      <c r="AJ2066" t="s">
        <v>16216</v>
      </c>
      <c r="AK2066" t="s">
        <v>16209</v>
      </c>
      <c r="AL2066" t="s">
        <v>15789</v>
      </c>
      <c r="AM2066" s="15">
        <v>44496</v>
      </c>
      <c r="AN2066" s="15">
        <v>44494</v>
      </c>
      <c r="AP2066" s="15">
        <v>44497</v>
      </c>
      <c r="AQ2066" t="s">
        <v>15807</v>
      </c>
      <c r="AR2066" s="4" t="s">
        <v>16217</v>
      </c>
      <c r="AS2066" s="15">
        <v>44498</v>
      </c>
      <c r="AT2066" t="s">
        <v>15792</v>
      </c>
      <c r="AU2066" t="s">
        <v>13754</v>
      </c>
      <c r="AV2066" s="16" t="s">
        <v>6066</v>
      </c>
      <c r="AW2066" s="16"/>
      <c r="AX2066" t="s">
        <v>16218</v>
      </c>
      <c r="AZ2066" s="16"/>
      <c r="BA2066" t="s">
        <v>3123</v>
      </c>
      <c r="BB2066" t="s">
        <v>3161</v>
      </c>
    </row>
    <row r="2067" spans="1:54" hidden="1">
      <c r="A2067" t="s">
        <v>22944</v>
      </c>
      <c r="B2067" t="s">
        <v>15780</v>
      </c>
      <c r="C2067" s="23">
        <v>40</v>
      </c>
      <c r="D2067" t="s">
        <v>16219</v>
      </c>
      <c r="E2067" t="s">
        <v>3097</v>
      </c>
      <c r="F2067" t="s">
        <v>3719</v>
      </c>
      <c r="G2067" s="15">
        <v>44487</v>
      </c>
      <c r="H2067" t="s">
        <v>15779</v>
      </c>
      <c r="I2067" t="s">
        <v>15823</v>
      </c>
      <c r="J2067" t="s">
        <v>15824</v>
      </c>
      <c r="K2067" s="4"/>
      <c r="L2067" s="4"/>
      <c r="M2067" t="s">
        <v>16220</v>
      </c>
      <c r="N2067" s="4" t="s">
        <v>16221</v>
      </c>
      <c r="P2067" s="4"/>
      <c r="Q2067" t="s">
        <v>16222</v>
      </c>
      <c r="R2067" s="4" t="s">
        <v>16223</v>
      </c>
      <c r="S2067" t="s">
        <v>104</v>
      </c>
      <c r="Y2067" s="6"/>
      <c r="Z2067" s="6"/>
      <c r="AA2067" s="16"/>
      <c r="AB2067" t="s">
        <v>10318</v>
      </c>
      <c r="AC2067" t="s">
        <v>15803</v>
      </c>
      <c r="AD2067" t="s">
        <v>3110</v>
      </c>
      <c r="AE2067" s="6" t="s">
        <v>16224</v>
      </c>
      <c r="AF2067" t="s">
        <v>16225</v>
      </c>
      <c r="AG2067" t="s">
        <v>16215</v>
      </c>
      <c r="AH2067" s="15">
        <v>44489</v>
      </c>
      <c r="AJ2067" t="s">
        <v>16226</v>
      </c>
      <c r="AK2067" t="s">
        <v>16220</v>
      </c>
      <c r="AM2067" s="6"/>
      <c r="AN2067" s="15">
        <v>44489</v>
      </c>
      <c r="AP2067" s="15">
        <v>44498</v>
      </c>
      <c r="AQ2067" t="s">
        <v>15807</v>
      </c>
      <c r="AR2067" s="4" t="s">
        <v>16227</v>
      </c>
      <c r="AS2067" s="15">
        <v>44582</v>
      </c>
      <c r="AT2067" t="s">
        <v>16039</v>
      </c>
      <c r="AU2067" t="s">
        <v>13724</v>
      </c>
      <c r="AV2067" s="16" t="s">
        <v>6487</v>
      </c>
      <c r="AW2067" s="16"/>
      <c r="AX2067" t="s">
        <v>16227</v>
      </c>
      <c r="AZ2067" s="16" t="s">
        <v>16001</v>
      </c>
      <c r="BA2067" t="s">
        <v>3123</v>
      </c>
      <c r="BB2067" t="s">
        <v>16228</v>
      </c>
    </row>
    <row r="2068" spans="1:54" hidden="1">
      <c r="A2068" t="s">
        <v>22944</v>
      </c>
      <c r="B2068" t="s">
        <v>15780</v>
      </c>
      <c r="C2068" s="23">
        <v>41</v>
      </c>
      <c r="D2068" t="s">
        <v>16229</v>
      </c>
      <c r="E2068" t="s">
        <v>3097</v>
      </c>
      <c r="F2068" t="s">
        <v>3289</v>
      </c>
      <c r="G2068" s="15">
        <v>44493</v>
      </c>
      <c r="H2068" t="s">
        <v>15779</v>
      </c>
      <c r="I2068" t="s">
        <v>15823</v>
      </c>
      <c r="J2068" t="s">
        <v>15824</v>
      </c>
      <c r="K2068" s="4"/>
      <c r="L2068" s="4"/>
      <c r="M2068" t="s">
        <v>16230</v>
      </c>
      <c r="N2068" s="4" t="s">
        <v>16231</v>
      </c>
      <c r="P2068" s="4"/>
      <c r="Q2068" t="s">
        <v>3279</v>
      </c>
      <c r="R2068" s="4" t="s">
        <v>8240</v>
      </c>
      <c r="S2068" t="s">
        <v>104</v>
      </c>
      <c r="T2068" s="4" t="s">
        <v>16232</v>
      </c>
      <c r="U2068" t="s">
        <v>16233</v>
      </c>
      <c r="V2068" s="4" t="s">
        <v>16234</v>
      </c>
      <c r="W2068" t="s">
        <v>7869</v>
      </c>
      <c r="X2068" s="4" t="s">
        <v>3343</v>
      </c>
      <c r="Y2068" s="15">
        <v>44493</v>
      </c>
      <c r="Z2068" s="15">
        <v>44495</v>
      </c>
      <c r="AA2068" s="16" t="s">
        <v>16235</v>
      </c>
      <c r="AB2068" t="s">
        <v>16236</v>
      </c>
      <c r="AC2068" t="s">
        <v>22714</v>
      </c>
      <c r="AD2068" t="s">
        <v>3110</v>
      </c>
      <c r="AE2068" s="6" t="s">
        <v>16237</v>
      </c>
      <c r="AF2068" t="s">
        <v>16238</v>
      </c>
      <c r="AG2068" t="s">
        <v>16239</v>
      </c>
      <c r="AH2068" s="15">
        <v>44494</v>
      </c>
      <c r="AJ2068" t="s">
        <v>16240</v>
      </c>
      <c r="AK2068" t="s">
        <v>16230</v>
      </c>
      <c r="AL2068" t="s">
        <v>15789</v>
      </c>
      <c r="AM2068" s="15">
        <v>44508</v>
      </c>
      <c r="AN2068" s="15">
        <v>44494</v>
      </c>
      <c r="AP2068" s="15">
        <v>44509</v>
      </c>
      <c r="AQ2068" t="s">
        <v>15807</v>
      </c>
      <c r="AR2068" s="4" t="s">
        <v>16241</v>
      </c>
      <c r="AS2068" s="15">
        <v>44223</v>
      </c>
      <c r="AT2068" t="s">
        <v>16039</v>
      </c>
      <c r="AU2068" t="s">
        <v>15930</v>
      </c>
      <c r="AV2068" s="16" t="s">
        <v>6066</v>
      </c>
      <c r="AW2068" s="16"/>
      <c r="AX2068" t="s">
        <v>16242</v>
      </c>
      <c r="AZ2068" s="16" t="s">
        <v>13965</v>
      </c>
      <c r="BA2068" t="s">
        <v>3123</v>
      </c>
    </row>
    <row r="2069" spans="1:54" hidden="1">
      <c r="A2069" t="s">
        <v>22944</v>
      </c>
      <c r="B2069" t="s">
        <v>15780</v>
      </c>
      <c r="C2069" s="23">
        <v>42</v>
      </c>
      <c r="D2069" t="s">
        <v>16243</v>
      </c>
      <c r="E2069" t="s">
        <v>3097</v>
      </c>
      <c r="F2069" t="s">
        <v>4372</v>
      </c>
      <c r="G2069" s="15">
        <v>44494</v>
      </c>
      <c r="H2069" t="s">
        <v>15779</v>
      </c>
      <c r="I2069" t="s">
        <v>15823</v>
      </c>
      <c r="J2069" t="s">
        <v>15824</v>
      </c>
      <c r="K2069" s="4"/>
      <c r="L2069" s="4"/>
      <c r="M2069" t="s">
        <v>16244</v>
      </c>
      <c r="N2069" s="4" t="s">
        <v>16245</v>
      </c>
      <c r="P2069" s="4"/>
      <c r="Q2069" t="s">
        <v>102</v>
      </c>
      <c r="R2069" s="4" t="s">
        <v>16246</v>
      </c>
      <c r="S2069" t="s">
        <v>104</v>
      </c>
      <c r="T2069" s="4" t="s">
        <v>16247</v>
      </c>
      <c r="V2069" s="4" t="s">
        <v>16248</v>
      </c>
      <c r="W2069" t="s">
        <v>14291</v>
      </c>
      <c r="X2069" s="4" t="s">
        <v>782</v>
      </c>
      <c r="Y2069" s="15">
        <v>44493</v>
      </c>
      <c r="Z2069" s="15">
        <v>44495</v>
      </c>
      <c r="AA2069" s="16" t="s">
        <v>16249</v>
      </c>
      <c r="AB2069" t="s">
        <v>16250</v>
      </c>
      <c r="AC2069" t="s">
        <v>22769</v>
      </c>
      <c r="AD2069" t="s">
        <v>3110</v>
      </c>
      <c r="AE2069" s="6" t="s">
        <v>16251</v>
      </c>
      <c r="AF2069" t="s">
        <v>16252</v>
      </c>
      <c r="AG2069" t="s">
        <v>16215</v>
      </c>
      <c r="AH2069" s="15">
        <v>44495</v>
      </c>
      <c r="AJ2069" t="s">
        <v>16253</v>
      </c>
      <c r="AK2069" t="s">
        <v>16244</v>
      </c>
      <c r="AL2069" t="s">
        <v>15789</v>
      </c>
      <c r="AM2069" s="15">
        <v>44508</v>
      </c>
      <c r="AN2069" s="15">
        <v>44495</v>
      </c>
      <c r="AP2069" s="15">
        <v>44509</v>
      </c>
      <c r="AQ2069" t="s">
        <v>15807</v>
      </c>
      <c r="AR2069" s="4" t="s">
        <v>16254</v>
      </c>
      <c r="AS2069" s="15">
        <v>44623</v>
      </c>
      <c r="AT2069" t="s">
        <v>16039</v>
      </c>
      <c r="AU2069" t="s">
        <v>15930</v>
      </c>
      <c r="AV2069" s="16" t="s">
        <v>6066</v>
      </c>
      <c r="AW2069" s="16"/>
      <c r="AX2069" t="s">
        <v>16255</v>
      </c>
      <c r="AZ2069" s="16"/>
      <c r="BA2069" t="s">
        <v>3123</v>
      </c>
      <c r="BB2069" t="s">
        <v>3161</v>
      </c>
    </row>
    <row r="2070" spans="1:54" hidden="1">
      <c r="A2070" t="s">
        <v>22944</v>
      </c>
      <c r="B2070" t="s">
        <v>15780</v>
      </c>
      <c r="C2070" s="23">
        <v>43</v>
      </c>
      <c r="D2070" t="s">
        <v>16256</v>
      </c>
      <c r="E2070" t="s">
        <v>3097</v>
      </c>
      <c r="F2070" t="s">
        <v>3402</v>
      </c>
      <c r="G2070" s="15">
        <v>44508</v>
      </c>
      <c r="H2070" t="s">
        <v>15779</v>
      </c>
      <c r="I2070" t="s">
        <v>15823</v>
      </c>
      <c r="J2070" t="s">
        <v>15824</v>
      </c>
      <c r="K2070" s="4"/>
      <c r="L2070" s="4"/>
      <c r="M2070" t="s">
        <v>16257</v>
      </c>
      <c r="N2070" s="4" t="s">
        <v>16258</v>
      </c>
      <c r="P2070" s="4"/>
      <c r="Q2070" t="s">
        <v>102</v>
      </c>
      <c r="R2070" s="4" t="s">
        <v>16259</v>
      </c>
      <c r="S2070" t="s">
        <v>104</v>
      </c>
      <c r="T2070" s="4" t="s">
        <v>16260</v>
      </c>
      <c r="U2070" t="s">
        <v>16261</v>
      </c>
      <c r="V2070" s="4" t="s">
        <v>16262</v>
      </c>
      <c r="W2070" t="s">
        <v>15779</v>
      </c>
      <c r="X2070" s="4" t="s">
        <v>3343</v>
      </c>
      <c r="Y2070" s="15">
        <v>44507</v>
      </c>
      <c r="Z2070" s="15">
        <v>44508</v>
      </c>
      <c r="AA2070" s="16" t="s">
        <v>16263</v>
      </c>
      <c r="AB2070" t="s">
        <v>16264</v>
      </c>
      <c r="AC2070" t="s">
        <v>22769</v>
      </c>
      <c r="AD2070" t="s">
        <v>3110</v>
      </c>
      <c r="AE2070" s="6" t="s">
        <v>16265</v>
      </c>
      <c r="AF2070" t="s">
        <v>13341</v>
      </c>
      <c r="AG2070" t="s">
        <v>16215</v>
      </c>
      <c r="AH2070" s="15">
        <v>44509</v>
      </c>
      <c r="AJ2070" t="s">
        <v>16266</v>
      </c>
      <c r="AK2070" t="s">
        <v>16257</v>
      </c>
      <c r="AL2070" t="s">
        <v>15789</v>
      </c>
      <c r="AM2070" s="15">
        <v>44525</v>
      </c>
      <c r="AN2070" s="15">
        <v>44517</v>
      </c>
      <c r="AP2070" s="15">
        <v>44526</v>
      </c>
      <c r="AQ2070" t="s">
        <v>15807</v>
      </c>
      <c r="AR2070" s="4" t="s">
        <v>16267</v>
      </c>
      <c r="AS2070" s="15">
        <v>44623</v>
      </c>
      <c r="AT2070" t="s">
        <v>16039</v>
      </c>
      <c r="AU2070" t="s">
        <v>13747</v>
      </c>
      <c r="AV2070" s="16" t="s">
        <v>16205</v>
      </c>
      <c r="AW2070" s="16"/>
      <c r="AX2070" t="s">
        <v>16268</v>
      </c>
      <c r="AZ2070" s="16"/>
      <c r="BA2070" t="s">
        <v>3123</v>
      </c>
      <c r="BB2070" t="s">
        <v>3161</v>
      </c>
    </row>
    <row r="2071" spans="1:54" hidden="1">
      <c r="A2071" t="s">
        <v>22944</v>
      </c>
      <c r="B2071" t="s">
        <v>15780</v>
      </c>
      <c r="C2071" s="23">
        <v>44</v>
      </c>
      <c r="D2071" t="s">
        <v>16269</v>
      </c>
      <c r="E2071" t="s">
        <v>3097</v>
      </c>
      <c r="F2071" t="s">
        <v>3232</v>
      </c>
      <c r="G2071" s="15">
        <v>44521</v>
      </c>
      <c r="H2071" t="s">
        <v>15779</v>
      </c>
      <c r="I2071" t="s">
        <v>15823</v>
      </c>
      <c r="J2071" t="s">
        <v>15824</v>
      </c>
      <c r="K2071" s="4"/>
      <c r="L2071" s="4"/>
      <c r="M2071" t="s">
        <v>16270</v>
      </c>
      <c r="N2071" s="4" t="s">
        <v>16271</v>
      </c>
      <c r="P2071" s="4"/>
      <c r="Q2071" t="s">
        <v>102</v>
      </c>
      <c r="R2071" s="4" t="s">
        <v>16272</v>
      </c>
      <c r="S2071" t="s">
        <v>104</v>
      </c>
      <c r="T2071" s="4" t="s">
        <v>16273</v>
      </c>
      <c r="U2071" s="4" t="s">
        <v>16273</v>
      </c>
      <c r="V2071" s="4" t="s">
        <v>16274</v>
      </c>
      <c r="W2071" s="4" t="s">
        <v>14291</v>
      </c>
      <c r="X2071" s="4" t="s">
        <v>13325</v>
      </c>
      <c r="Y2071" s="15">
        <v>44519</v>
      </c>
      <c r="Z2071" s="15">
        <v>44521</v>
      </c>
      <c r="AA2071" s="16" t="s">
        <v>16275</v>
      </c>
      <c r="AB2071" t="s">
        <v>16276</v>
      </c>
      <c r="AC2071" t="s">
        <v>22769</v>
      </c>
      <c r="AD2071" t="s">
        <v>3110</v>
      </c>
      <c r="AE2071" s="6" t="s">
        <v>16277</v>
      </c>
      <c r="AF2071" t="s">
        <v>16278</v>
      </c>
      <c r="AG2071" t="s">
        <v>15906</v>
      </c>
      <c r="AH2071" s="15">
        <v>44523</v>
      </c>
      <c r="AJ2071" t="s">
        <v>16279</v>
      </c>
      <c r="AK2071" t="s">
        <v>16270</v>
      </c>
      <c r="AL2071" t="s">
        <v>15789</v>
      </c>
      <c r="AM2071" s="15">
        <v>44529</v>
      </c>
      <c r="AN2071" s="15">
        <v>44524</v>
      </c>
      <c r="AP2071" s="15">
        <v>44546</v>
      </c>
      <c r="AQ2071" t="s">
        <v>15807</v>
      </c>
      <c r="AR2071" s="4" t="s">
        <v>16280</v>
      </c>
      <c r="AS2071" s="15">
        <v>44635</v>
      </c>
      <c r="AT2071" t="s">
        <v>16039</v>
      </c>
      <c r="AU2071" t="s">
        <v>15930</v>
      </c>
      <c r="AV2071" s="4" t="s">
        <v>6066</v>
      </c>
      <c r="AW2071" s="16"/>
      <c r="AX2071" t="s">
        <v>16281</v>
      </c>
      <c r="AY2071" t="s">
        <v>13136</v>
      </c>
      <c r="AZ2071" s="16"/>
      <c r="BA2071" t="s">
        <v>3123</v>
      </c>
      <c r="BB2071" t="s">
        <v>3161</v>
      </c>
    </row>
    <row r="2072" spans="1:54" hidden="1">
      <c r="A2072" t="s">
        <v>22944</v>
      </c>
      <c r="B2072" t="s">
        <v>15780</v>
      </c>
      <c r="C2072" s="23">
        <v>45</v>
      </c>
      <c r="D2072" t="s">
        <v>16282</v>
      </c>
      <c r="E2072" t="s">
        <v>3097</v>
      </c>
      <c r="F2072" t="s">
        <v>3466</v>
      </c>
      <c r="G2072" s="15">
        <v>44521</v>
      </c>
      <c r="H2072" t="s">
        <v>15779</v>
      </c>
      <c r="I2072" t="s">
        <v>15823</v>
      </c>
      <c r="J2072" t="s">
        <v>15824</v>
      </c>
      <c r="K2072" s="4"/>
      <c r="L2072" s="4"/>
      <c r="M2072" t="s">
        <v>16283</v>
      </c>
      <c r="N2072" s="4" t="s">
        <v>16284</v>
      </c>
      <c r="P2072" s="4"/>
      <c r="Q2072" t="s">
        <v>102</v>
      </c>
      <c r="R2072" s="4" t="s">
        <v>5375</v>
      </c>
      <c r="S2072" t="s">
        <v>104</v>
      </c>
      <c r="Y2072" s="6"/>
      <c r="Z2072" s="6"/>
      <c r="AA2072" s="16"/>
      <c r="AB2072" t="s">
        <v>16285</v>
      </c>
      <c r="AC2072" t="s">
        <v>15803</v>
      </c>
      <c r="AD2072" t="s">
        <v>3110</v>
      </c>
      <c r="AE2072" s="6" t="s">
        <v>16286</v>
      </c>
      <c r="AF2072" t="s">
        <v>3243</v>
      </c>
      <c r="AG2072" t="s">
        <v>16202</v>
      </c>
      <c r="AH2072" s="15">
        <v>44524</v>
      </c>
      <c r="AJ2072" t="s">
        <v>16287</v>
      </c>
      <c r="AK2072" t="s">
        <v>16283</v>
      </c>
      <c r="AL2072" t="s">
        <v>15789</v>
      </c>
      <c r="AM2072" s="15">
        <v>44532</v>
      </c>
      <c r="AN2072" s="15">
        <v>44522</v>
      </c>
      <c r="AP2072" s="15">
        <v>44532</v>
      </c>
      <c r="AQ2072" t="s">
        <v>15807</v>
      </c>
      <c r="AR2072" s="4" t="s">
        <v>16288</v>
      </c>
      <c r="AS2072" s="15">
        <v>44629</v>
      </c>
      <c r="AT2072" t="s">
        <v>16039</v>
      </c>
      <c r="AU2072" t="s">
        <v>15930</v>
      </c>
      <c r="AV2072" s="4" t="s">
        <v>6066</v>
      </c>
      <c r="AW2072" s="16"/>
      <c r="AX2072" t="s">
        <v>16288</v>
      </c>
      <c r="AZ2072" s="16" t="s">
        <v>13965</v>
      </c>
      <c r="BA2072" t="s">
        <v>3123</v>
      </c>
    </row>
    <row r="2073" spans="1:54" hidden="1">
      <c r="A2073" t="s">
        <v>22944</v>
      </c>
      <c r="B2073" t="s">
        <v>15780</v>
      </c>
      <c r="C2073" s="23">
        <v>46</v>
      </c>
      <c r="D2073" t="s">
        <v>16289</v>
      </c>
      <c r="E2073" t="s">
        <v>22695</v>
      </c>
      <c r="F2073" t="s">
        <v>10471</v>
      </c>
      <c r="G2073" s="15">
        <v>44510</v>
      </c>
      <c r="H2073" t="s">
        <v>15779</v>
      </c>
      <c r="I2073" t="s">
        <v>16290</v>
      </c>
      <c r="J2073" t="s">
        <v>16291</v>
      </c>
      <c r="K2073" s="4" t="s">
        <v>16292</v>
      </c>
      <c r="L2073" s="4" t="s">
        <v>16293</v>
      </c>
      <c r="N2073" s="4"/>
      <c r="P2073" s="4"/>
      <c r="Y2073" s="6"/>
      <c r="Z2073" s="6"/>
      <c r="AA2073" s="16"/>
      <c r="AB2073" t="s">
        <v>10318</v>
      </c>
      <c r="AC2073" t="s">
        <v>15803</v>
      </c>
      <c r="AD2073" t="s">
        <v>3110</v>
      </c>
      <c r="AE2073" s="6" t="s">
        <v>16294</v>
      </c>
      <c r="AF2073" t="s">
        <v>4404</v>
      </c>
      <c r="AG2073" t="s">
        <v>16215</v>
      </c>
      <c r="AH2073" s="15">
        <v>44513</v>
      </c>
      <c r="AJ2073" t="s">
        <v>16295</v>
      </c>
      <c r="AM2073" s="6"/>
      <c r="AN2073" s="6"/>
      <c r="AP2073" s="6"/>
      <c r="AR2073" s="4"/>
      <c r="AS2073" s="15">
        <v>44532</v>
      </c>
      <c r="AT2073" t="s">
        <v>15792</v>
      </c>
      <c r="AV2073" s="4"/>
      <c r="AW2073" s="16"/>
      <c r="AX2073" t="s">
        <v>4404</v>
      </c>
      <c r="AZ2073" s="16"/>
      <c r="BA2073" t="s">
        <v>3123</v>
      </c>
      <c r="BB2073" t="s">
        <v>15909</v>
      </c>
    </row>
    <row r="2074" spans="1:54" hidden="1">
      <c r="A2074" t="s">
        <v>22944</v>
      </c>
      <c r="B2074" t="s">
        <v>15780</v>
      </c>
      <c r="C2074" s="23">
        <v>47</v>
      </c>
      <c r="D2074" t="s">
        <v>16296</v>
      </c>
      <c r="E2074" t="s">
        <v>22695</v>
      </c>
      <c r="F2074" t="s">
        <v>9986</v>
      </c>
      <c r="G2074" s="15">
        <v>44525</v>
      </c>
      <c r="H2074" t="s">
        <v>15779</v>
      </c>
      <c r="I2074" t="s">
        <v>15795</v>
      </c>
      <c r="J2074" t="s">
        <v>16053</v>
      </c>
      <c r="K2074" s="4" t="s">
        <v>16297</v>
      </c>
      <c r="L2074" s="4" t="s">
        <v>16298</v>
      </c>
      <c r="M2074" t="s">
        <v>16299</v>
      </c>
      <c r="N2074" s="4" t="s">
        <v>16300</v>
      </c>
      <c r="P2074" s="4"/>
      <c r="Q2074" t="s">
        <v>102</v>
      </c>
      <c r="R2074" s="4" t="s">
        <v>16301</v>
      </c>
      <c r="S2074" t="s">
        <v>104</v>
      </c>
      <c r="Y2074" s="6"/>
      <c r="Z2074" s="6"/>
      <c r="AA2074" s="16"/>
      <c r="AB2074" t="s">
        <v>6059</v>
      </c>
      <c r="AC2074" t="s">
        <v>15803</v>
      </c>
      <c r="AD2074" t="s">
        <v>3110</v>
      </c>
      <c r="AE2074" s="6" t="s">
        <v>16302</v>
      </c>
      <c r="AF2074" t="s">
        <v>990</v>
      </c>
      <c r="AG2074" t="s">
        <v>16202</v>
      </c>
      <c r="AH2074" s="15">
        <v>44526</v>
      </c>
      <c r="AJ2074" t="s">
        <v>16303</v>
      </c>
      <c r="AK2074" t="s">
        <v>16299</v>
      </c>
      <c r="AL2074" t="s">
        <v>15789</v>
      </c>
      <c r="AM2074" s="15">
        <v>44537</v>
      </c>
      <c r="AN2074" s="15">
        <v>44530</v>
      </c>
      <c r="AP2074" s="15">
        <v>44538</v>
      </c>
      <c r="AQ2074" t="s">
        <v>15807</v>
      </c>
      <c r="AR2074" s="4" t="s">
        <v>990</v>
      </c>
      <c r="AS2074" s="15">
        <v>44630</v>
      </c>
      <c r="AT2074" t="s">
        <v>16039</v>
      </c>
      <c r="AU2074" t="s">
        <v>13747</v>
      </c>
      <c r="AV2074" s="4" t="s">
        <v>1105</v>
      </c>
      <c r="AW2074" s="16"/>
      <c r="AX2074" t="s">
        <v>990</v>
      </c>
      <c r="AZ2074" s="16" t="s">
        <v>13948</v>
      </c>
      <c r="BA2074" t="s">
        <v>3123</v>
      </c>
    </row>
    <row r="2075" spans="1:54" hidden="1">
      <c r="A2075" t="s">
        <v>22944</v>
      </c>
      <c r="B2075" t="s">
        <v>15780</v>
      </c>
      <c r="C2075" s="23">
        <v>48</v>
      </c>
      <c r="D2075" t="s">
        <v>16304</v>
      </c>
      <c r="E2075" t="s">
        <v>22695</v>
      </c>
      <c r="F2075" t="s">
        <v>15807</v>
      </c>
      <c r="G2075" s="15">
        <v>44573</v>
      </c>
      <c r="H2075" t="s">
        <v>15779</v>
      </c>
      <c r="I2075" t="s">
        <v>15795</v>
      </c>
      <c r="J2075" t="s">
        <v>16053</v>
      </c>
      <c r="K2075" s="4"/>
      <c r="L2075" s="4"/>
      <c r="M2075" t="s">
        <v>16305</v>
      </c>
      <c r="N2075" s="4" t="s">
        <v>16306</v>
      </c>
      <c r="P2075" s="4"/>
      <c r="Q2075" t="s">
        <v>16307</v>
      </c>
      <c r="R2075" s="4" t="s">
        <v>16308</v>
      </c>
      <c r="S2075" t="s">
        <v>104</v>
      </c>
      <c r="T2075" s="4" t="s">
        <v>16309</v>
      </c>
      <c r="Y2075" s="15">
        <v>44572</v>
      </c>
      <c r="Z2075" s="15">
        <v>44573</v>
      </c>
      <c r="AA2075" s="16" t="s">
        <v>16310</v>
      </c>
      <c r="AB2075" t="s">
        <v>390</v>
      </c>
      <c r="AC2075" t="s">
        <v>22770</v>
      </c>
      <c r="AD2075" t="s">
        <v>3110</v>
      </c>
      <c r="AE2075" s="6" t="s">
        <v>16311</v>
      </c>
      <c r="AF2075" t="s">
        <v>5908</v>
      </c>
      <c r="AG2075" t="s">
        <v>15805</v>
      </c>
      <c r="AH2075" s="15">
        <v>44575</v>
      </c>
      <c r="AJ2075" t="s">
        <v>16312</v>
      </c>
      <c r="AK2075" t="s">
        <v>16313</v>
      </c>
      <c r="AL2075" t="s">
        <v>15789</v>
      </c>
      <c r="AM2075" s="15">
        <v>44579</v>
      </c>
      <c r="AN2075" s="15">
        <v>44574</v>
      </c>
      <c r="AP2075" s="15">
        <v>44581</v>
      </c>
      <c r="AQ2075" t="s">
        <v>15807</v>
      </c>
      <c r="AR2075" s="4" t="s">
        <v>16314</v>
      </c>
      <c r="AS2075" s="15">
        <v>44575</v>
      </c>
      <c r="AT2075" t="s">
        <v>16039</v>
      </c>
      <c r="AU2075" t="s">
        <v>13747</v>
      </c>
      <c r="AV2075" s="4" t="s">
        <v>652</v>
      </c>
      <c r="AW2075" s="16"/>
      <c r="AX2075" t="s">
        <v>16314</v>
      </c>
      <c r="AZ2075" s="16"/>
      <c r="BA2075" t="s">
        <v>3123</v>
      </c>
    </row>
    <row r="2076" spans="1:54" hidden="1">
      <c r="A2076" t="s">
        <v>22944</v>
      </c>
      <c r="B2076" t="s">
        <v>15780</v>
      </c>
      <c r="C2076" s="23">
        <v>49</v>
      </c>
      <c r="D2076" t="s">
        <v>16315</v>
      </c>
      <c r="E2076" t="s">
        <v>3097</v>
      </c>
      <c r="F2076" t="s">
        <v>3719</v>
      </c>
      <c r="G2076" s="15">
        <v>44602</v>
      </c>
      <c r="H2076" t="s">
        <v>15779</v>
      </c>
      <c r="I2076" t="s">
        <v>15823</v>
      </c>
      <c r="J2076" t="s">
        <v>15824</v>
      </c>
      <c r="K2076" s="4"/>
      <c r="L2076" s="4"/>
      <c r="M2076" t="s">
        <v>16316</v>
      </c>
      <c r="N2076" s="4" t="s">
        <v>16317</v>
      </c>
      <c r="P2076" s="4"/>
      <c r="Q2076" t="s">
        <v>3279</v>
      </c>
      <c r="R2076" s="4" t="s">
        <v>16318</v>
      </c>
      <c r="S2076" t="s">
        <v>104</v>
      </c>
      <c r="T2076" s="4" t="s">
        <v>16319</v>
      </c>
      <c r="U2076" s="4" t="s">
        <v>16319</v>
      </c>
      <c r="V2076" s="4" t="s">
        <v>16320</v>
      </c>
      <c r="W2076" s="4" t="s">
        <v>14291</v>
      </c>
      <c r="X2076" s="4" t="s">
        <v>10046</v>
      </c>
      <c r="Y2076" s="15">
        <v>44601</v>
      </c>
      <c r="Z2076" s="15">
        <v>44602</v>
      </c>
      <c r="AA2076" s="16" t="s">
        <v>16321</v>
      </c>
      <c r="AB2076" t="s">
        <v>16322</v>
      </c>
      <c r="AC2076" t="s">
        <v>22714</v>
      </c>
      <c r="AD2076" t="s">
        <v>3110</v>
      </c>
      <c r="AE2076" s="6" t="s">
        <v>16323</v>
      </c>
      <c r="AF2076" t="s">
        <v>16324</v>
      </c>
      <c r="AG2076" t="s">
        <v>15805</v>
      </c>
      <c r="AH2076" s="15">
        <v>44606</v>
      </c>
      <c r="AJ2076" t="s">
        <v>16325</v>
      </c>
      <c r="AK2076" t="s">
        <v>16316</v>
      </c>
      <c r="AL2076" t="s">
        <v>16326</v>
      </c>
      <c r="AM2076" s="15">
        <v>44617</v>
      </c>
      <c r="AN2076" s="15">
        <v>44607</v>
      </c>
      <c r="AP2076" s="15">
        <v>44624</v>
      </c>
      <c r="AQ2076" t="s">
        <v>15807</v>
      </c>
      <c r="AR2076" s="4" t="s">
        <v>16327</v>
      </c>
      <c r="AS2076" s="15">
        <v>44631</v>
      </c>
      <c r="AT2076" t="s">
        <v>16039</v>
      </c>
      <c r="AU2076" t="s">
        <v>13754</v>
      </c>
      <c r="AV2076" s="4" t="s">
        <v>1648</v>
      </c>
      <c r="AW2076" s="16"/>
      <c r="AX2076" t="s">
        <v>16328</v>
      </c>
      <c r="AY2076" t="s">
        <v>5776</v>
      </c>
      <c r="AZ2076" s="16" t="s">
        <v>775</v>
      </c>
      <c r="BA2076" t="s">
        <v>3123</v>
      </c>
    </row>
    <row r="2077" spans="1:54" hidden="1">
      <c r="A2077" t="s">
        <v>22944</v>
      </c>
      <c r="B2077" t="s">
        <v>15780</v>
      </c>
      <c r="C2077" s="23">
        <v>50</v>
      </c>
      <c r="D2077" t="s">
        <v>16329</v>
      </c>
      <c r="E2077" t="s">
        <v>3097</v>
      </c>
      <c r="F2077" t="s">
        <v>4783</v>
      </c>
      <c r="G2077" s="15">
        <v>44873</v>
      </c>
      <c r="H2077" t="s">
        <v>15779</v>
      </c>
      <c r="I2077" t="s">
        <v>15823</v>
      </c>
      <c r="J2077" t="s">
        <v>15824</v>
      </c>
      <c r="K2077" s="4" t="s">
        <v>16330</v>
      </c>
      <c r="L2077" s="4" t="s">
        <v>16331</v>
      </c>
      <c r="M2077" t="s">
        <v>16332</v>
      </c>
      <c r="N2077" s="4" t="s">
        <v>16333</v>
      </c>
      <c r="P2077" s="4"/>
      <c r="Q2077" t="s">
        <v>1447</v>
      </c>
      <c r="R2077" s="4" t="s">
        <v>16334</v>
      </c>
      <c r="S2077" t="s">
        <v>76</v>
      </c>
      <c r="Y2077" s="6"/>
      <c r="Z2077" s="6"/>
      <c r="AA2077" s="16"/>
      <c r="AB2077" t="s">
        <v>16335</v>
      </c>
      <c r="AC2077" t="s">
        <v>15803</v>
      </c>
      <c r="AD2077" t="s">
        <v>15888</v>
      </c>
      <c r="AE2077" s="6" t="s">
        <v>16336</v>
      </c>
      <c r="AF2077">
        <v>2</v>
      </c>
      <c r="AG2077" t="s">
        <v>16337</v>
      </c>
      <c r="AH2077" s="15">
        <v>44874</v>
      </c>
      <c r="AJ2077" t="s">
        <v>16338</v>
      </c>
      <c r="AK2077" t="s">
        <v>16339</v>
      </c>
      <c r="AL2077" t="s">
        <v>16326</v>
      </c>
      <c r="AM2077" s="15">
        <v>44887</v>
      </c>
      <c r="AN2077" s="6"/>
      <c r="AP2077" s="15">
        <v>45142</v>
      </c>
      <c r="AQ2077" t="s">
        <v>16340</v>
      </c>
      <c r="AR2077" s="4" t="s">
        <v>16341</v>
      </c>
      <c r="AS2077" s="6" t="s">
        <v>16342</v>
      </c>
      <c r="AT2077" t="s">
        <v>7827</v>
      </c>
      <c r="AU2077" t="s">
        <v>15288</v>
      </c>
      <c r="AV2077" s="4" t="s">
        <v>2117</v>
      </c>
      <c r="AW2077" s="16"/>
      <c r="AZ2077" s="16"/>
      <c r="BA2077" t="s">
        <v>3123</v>
      </c>
      <c r="BB2077" t="s">
        <v>16343</v>
      </c>
    </row>
    <row r="2078" spans="1:54" hidden="1">
      <c r="A2078" t="s">
        <v>22944</v>
      </c>
      <c r="B2078" t="s">
        <v>15780</v>
      </c>
      <c r="C2078" s="23">
        <v>51</v>
      </c>
      <c r="D2078" t="s">
        <v>16344</v>
      </c>
      <c r="E2078" t="s">
        <v>3097</v>
      </c>
      <c r="F2078" t="s">
        <v>3719</v>
      </c>
      <c r="G2078" s="15">
        <v>44602</v>
      </c>
      <c r="H2078" t="s">
        <v>15779</v>
      </c>
      <c r="I2078" t="s">
        <v>15823</v>
      </c>
      <c r="J2078" t="s">
        <v>15824</v>
      </c>
      <c r="K2078" s="4"/>
      <c r="L2078" s="4"/>
      <c r="M2078" t="s">
        <v>16345</v>
      </c>
      <c r="N2078" s="4" t="s">
        <v>16346</v>
      </c>
      <c r="P2078" s="4"/>
      <c r="Q2078" t="s">
        <v>102</v>
      </c>
      <c r="R2078" s="4" t="s">
        <v>16347</v>
      </c>
      <c r="S2078" t="s">
        <v>104</v>
      </c>
      <c r="Y2078" s="6"/>
      <c r="Z2078" s="6"/>
      <c r="AA2078" s="16"/>
      <c r="AB2078" t="s">
        <v>3953</v>
      </c>
      <c r="AC2078" t="s">
        <v>15803</v>
      </c>
      <c r="AD2078" t="s">
        <v>3110</v>
      </c>
      <c r="AE2078" s="6" t="s">
        <v>16348</v>
      </c>
      <c r="AF2078" t="s">
        <v>6003</v>
      </c>
      <c r="AG2078" t="s">
        <v>15805</v>
      </c>
      <c r="AH2078" s="15">
        <v>44607</v>
      </c>
      <c r="AJ2078" t="s">
        <v>16349</v>
      </c>
      <c r="AK2078" t="s">
        <v>16350</v>
      </c>
      <c r="AL2078" t="s">
        <v>15789</v>
      </c>
      <c r="AM2078" s="15">
        <v>44617</v>
      </c>
      <c r="AN2078" s="15">
        <v>44614</v>
      </c>
      <c r="AP2078" s="15">
        <v>44622</v>
      </c>
      <c r="AQ2078" t="s">
        <v>15807</v>
      </c>
      <c r="AR2078" s="4" t="s">
        <v>16351</v>
      </c>
      <c r="AS2078" s="15">
        <v>44662</v>
      </c>
      <c r="AT2078" t="s">
        <v>16039</v>
      </c>
      <c r="AU2078" t="s">
        <v>13724</v>
      </c>
      <c r="AV2078" s="4" t="s">
        <v>2117</v>
      </c>
      <c r="AW2078" s="16"/>
      <c r="AX2078" t="s">
        <v>16352</v>
      </c>
      <c r="AZ2078" s="16"/>
      <c r="BA2078" t="s">
        <v>3123</v>
      </c>
    </row>
    <row r="2079" spans="1:54" hidden="1">
      <c r="A2079" t="s">
        <v>22944</v>
      </c>
      <c r="B2079" t="s">
        <v>15780</v>
      </c>
      <c r="C2079" s="23">
        <v>52</v>
      </c>
      <c r="D2079" t="s">
        <v>16353</v>
      </c>
      <c r="E2079" t="s">
        <v>3097</v>
      </c>
      <c r="F2079" t="s">
        <v>10471</v>
      </c>
      <c r="G2079" s="15">
        <v>44623</v>
      </c>
      <c r="H2079" t="s">
        <v>15779</v>
      </c>
      <c r="I2079" t="s">
        <v>15823</v>
      </c>
      <c r="J2079" t="s">
        <v>15824</v>
      </c>
      <c r="K2079" s="4" t="s">
        <v>16354</v>
      </c>
      <c r="L2079" s="4" t="s">
        <v>16355</v>
      </c>
      <c r="M2079" t="s">
        <v>16356</v>
      </c>
      <c r="N2079" s="4" t="s">
        <v>16357</v>
      </c>
      <c r="P2079" s="4"/>
      <c r="Q2079" t="s">
        <v>764</v>
      </c>
      <c r="R2079" s="4" t="s">
        <v>16358</v>
      </c>
      <c r="S2079" t="s">
        <v>3852</v>
      </c>
      <c r="T2079" s="4" t="s">
        <v>16359</v>
      </c>
      <c r="U2079" t="s">
        <v>16360</v>
      </c>
      <c r="V2079" s="4" t="s">
        <v>16361</v>
      </c>
      <c r="W2079" t="s">
        <v>7869</v>
      </c>
      <c r="X2079" s="4" t="s">
        <v>3343</v>
      </c>
      <c r="Y2079" s="15">
        <v>44622</v>
      </c>
      <c r="Z2079" s="15">
        <v>44624</v>
      </c>
      <c r="AA2079" s="16" t="s">
        <v>16362</v>
      </c>
      <c r="AB2079" t="s">
        <v>1988</v>
      </c>
      <c r="AC2079" t="s">
        <v>22714</v>
      </c>
      <c r="AD2079" t="s">
        <v>3110</v>
      </c>
      <c r="AE2079" s="6" t="s">
        <v>16363</v>
      </c>
      <c r="AF2079" t="s">
        <v>16364</v>
      </c>
      <c r="AG2079" t="s">
        <v>16215</v>
      </c>
      <c r="AH2079" s="15">
        <v>44624</v>
      </c>
      <c r="AJ2079" t="s">
        <v>16365</v>
      </c>
      <c r="AK2079" t="s">
        <v>16356</v>
      </c>
      <c r="AL2079" t="s">
        <v>16326</v>
      </c>
      <c r="AM2079" s="15">
        <v>44631</v>
      </c>
      <c r="AN2079" s="15">
        <v>44624</v>
      </c>
      <c r="AP2079" s="15">
        <v>44635</v>
      </c>
      <c r="AQ2079" t="s">
        <v>15807</v>
      </c>
      <c r="AR2079" s="4" t="s">
        <v>16366</v>
      </c>
      <c r="AS2079" s="15">
        <v>44650</v>
      </c>
      <c r="AT2079" t="s">
        <v>16039</v>
      </c>
      <c r="AU2079" t="s">
        <v>13754</v>
      </c>
      <c r="AV2079" s="4" t="s">
        <v>16367</v>
      </c>
      <c r="AW2079" s="16"/>
      <c r="AX2079" t="s">
        <v>16368</v>
      </c>
      <c r="AY2079" t="s">
        <v>16369</v>
      </c>
      <c r="AZ2079" s="16" t="s">
        <v>775</v>
      </c>
      <c r="BA2079" t="s">
        <v>3123</v>
      </c>
    </row>
    <row r="2080" spans="1:54" hidden="1">
      <c r="A2080" t="s">
        <v>22944</v>
      </c>
      <c r="B2080" t="s">
        <v>15780</v>
      </c>
      <c r="C2080" s="23">
        <v>53</v>
      </c>
      <c r="D2080" t="s">
        <v>16329</v>
      </c>
      <c r="E2080" t="s">
        <v>3097</v>
      </c>
      <c r="F2080" t="s">
        <v>4783</v>
      </c>
      <c r="G2080" s="15">
        <v>44873</v>
      </c>
      <c r="H2080" t="s">
        <v>15779</v>
      </c>
      <c r="I2080" t="s">
        <v>15823</v>
      </c>
      <c r="J2080" t="s">
        <v>15824</v>
      </c>
      <c r="K2080" s="4" t="s">
        <v>16330</v>
      </c>
      <c r="L2080" s="4" t="s">
        <v>16331</v>
      </c>
      <c r="M2080" t="s">
        <v>16370</v>
      </c>
      <c r="N2080" s="4" t="s">
        <v>16371</v>
      </c>
      <c r="P2080" s="4"/>
      <c r="Q2080" t="s">
        <v>15981</v>
      </c>
      <c r="R2080" s="4" t="s">
        <v>16334</v>
      </c>
      <c r="S2080" t="s">
        <v>76</v>
      </c>
      <c r="Y2080" s="6"/>
      <c r="Z2080" s="6"/>
      <c r="AA2080" s="16"/>
      <c r="AB2080" t="s">
        <v>16335</v>
      </c>
      <c r="AC2080" t="s">
        <v>15803</v>
      </c>
      <c r="AD2080" t="s">
        <v>15888</v>
      </c>
      <c r="AE2080" s="6" t="s">
        <v>16336</v>
      </c>
      <c r="AF2080">
        <v>2</v>
      </c>
      <c r="AG2080" t="s">
        <v>16337</v>
      </c>
      <c r="AH2080" s="15">
        <v>44874</v>
      </c>
      <c r="AJ2080" t="s">
        <v>16372</v>
      </c>
      <c r="AK2080" t="s">
        <v>16370</v>
      </c>
      <c r="AL2080" t="s">
        <v>16326</v>
      </c>
      <c r="AM2080" s="15">
        <v>44887</v>
      </c>
      <c r="AN2080" s="15">
        <v>44959</v>
      </c>
      <c r="AP2080" s="15">
        <v>45142</v>
      </c>
      <c r="AQ2080" t="s">
        <v>16340</v>
      </c>
      <c r="AR2080" s="4" t="s">
        <v>16341</v>
      </c>
      <c r="AS2080" s="15">
        <v>45236</v>
      </c>
      <c r="AT2080" t="s">
        <v>7827</v>
      </c>
      <c r="AV2080" s="4"/>
      <c r="AW2080" s="16"/>
      <c r="AZ2080" s="16"/>
      <c r="BA2080" t="s">
        <v>3123</v>
      </c>
      <c r="BB2080" t="s">
        <v>16373</v>
      </c>
    </row>
    <row r="2081" spans="1:53" hidden="1">
      <c r="A2081" t="s">
        <v>22944</v>
      </c>
      <c r="B2081" t="s">
        <v>15780</v>
      </c>
      <c r="C2081" s="23">
        <v>54</v>
      </c>
      <c r="D2081" t="s">
        <v>16374</v>
      </c>
      <c r="E2081" t="s">
        <v>22695</v>
      </c>
      <c r="F2081" t="s">
        <v>3756</v>
      </c>
      <c r="G2081" s="15">
        <v>44641</v>
      </c>
      <c r="H2081" t="s">
        <v>15779</v>
      </c>
      <c r="I2081" t="s">
        <v>15795</v>
      </c>
      <c r="J2081" t="s">
        <v>16053</v>
      </c>
      <c r="K2081" s="4" t="s">
        <v>16375</v>
      </c>
      <c r="L2081" s="4" t="s">
        <v>16376</v>
      </c>
      <c r="M2081" t="s">
        <v>16377</v>
      </c>
      <c r="N2081" s="4" t="s">
        <v>16378</v>
      </c>
      <c r="P2081" s="4"/>
      <c r="Q2081" t="s">
        <v>3279</v>
      </c>
      <c r="R2081" s="4" t="s">
        <v>16017</v>
      </c>
      <c r="S2081" t="s">
        <v>104</v>
      </c>
      <c r="Y2081" s="6"/>
      <c r="Z2081" s="6"/>
      <c r="AA2081" s="16"/>
      <c r="AB2081" t="s">
        <v>16379</v>
      </c>
      <c r="AC2081" t="s">
        <v>15803</v>
      </c>
      <c r="AD2081" t="s">
        <v>3110</v>
      </c>
      <c r="AE2081" s="6" t="s">
        <v>16380</v>
      </c>
      <c r="AF2081" t="s">
        <v>16381</v>
      </c>
      <c r="AG2081" t="s">
        <v>15805</v>
      </c>
      <c r="AH2081" s="15">
        <v>44643</v>
      </c>
      <c r="AJ2081" t="s">
        <v>16382</v>
      </c>
      <c r="AK2081" t="s">
        <v>16377</v>
      </c>
      <c r="AL2081" t="s">
        <v>15789</v>
      </c>
      <c r="AM2081" s="15">
        <v>44648</v>
      </c>
      <c r="AN2081" s="15">
        <v>44615</v>
      </c>
      <c r="AP2081" s="15">
        <v>44649</v>
      </c>
      <c r="AQ2081" t="s">
        <v>15807</v>
      </c>
      <c r="AR2081" s="4" t="s">
        <v>16383</v>
      </c>
      <c r="AS2081" s="15">
        <v>44694</v>
      </c>
      <c r="AT2081" t="s">
        <v>16039</v>
      </c>
      <c r="AU2081" t="s">
        <v>13754</v>
      </c>
      <c r="AV2081" s="4" t="s">
        <v>16367</v>
      </c>
      <c r="AW2081" s="16"/>
      <c r="AX2081" t="s">
        <v>16383</v>
      </c>
      <c r="AZ2081" s="16" t="s">
        <v>775</v>
      </c>
      <c r="BA2081" t="s">
        <v>3123</v>
      </c>
    </row>
    <row r="2082" spans="1:53" hidden="1">
      <c r="A2082" t="s">
        <v>22944</v>
      </c>
      <c r="B2082" t="s">
        <v>15780</v>
      </c>
      <c r="C2082" s="23">
        <v>55</v>
      </c>
      <c r="D2082" t="s">
        <v>16384</v>
      </c>
      <c r="E2082" t="s">
        <v>3097</v>
      </c>
      <c r="F2082" t="s">
        <v>16385</v>
      </c>
      <c r="G2082" s="15">
        <v>44643</v>
      </c>
      <c r="H2082" t="s">
        <v>15779</v>
      </c>
      <c r="I2082" t="s">
        <v>15823</v>
      </c>
      <c r="J2082" t="s">
        <v>15824</v>
      </c>
      <c r="K2082" s="4"/>
      <c r="L2082" s="4"/>
      <c r="M2082" t="s">
        <v>16386</v>
      </c>
      <c r="N2082" s="4" t="s">
        <v>16387</v>
      </c>
      <c r="P2082" s="4"/>
      <c r="Q2082" t="s">
        <v>3414</v>
      </c>
      <c r="R2082" s="4" t="s">
        <v>16388</v>
      </c>
      <c r="S2082" t="s">
        <v>104</v>
      </c>
      <c r="Y2082" s="6"/>
      <c r="Z2082" s="6"/>
      <c r="AA2082" s="16"/>
      <c r="AB2082" t="s">
        <v>5635</v>
      </c>
      <c r="AC2082" t="s">
        <v>15803</v>
      </c>
      <c r="AD2082" t="s">
        <v>3110</v>
      </c>
      <c r="AE2082" s="6" t="s">
        <v>16389</v>
      </c>
      <c r="AF2082" t="s">
        <v>13201</v>
      </c>
      <c r="AG2082" t="s">
        <v>15805</v>
      </c>
      <c r="AH2082" s="15">
        <v>44643</v>
      </c>
      <c r="AJ2082" t="s">
        <v>16390</v>
      </c>
      <c r="AK2082" t="s">
        <v>16391</v>
      </c>
      <c r="AL2082" t="s">
        <v>16326</v>
      </c>
      <c r="AM2082" s="15">
        <v>44650</v>
      </c>
      <c r="AN2082" s="15">
        <v>44652</v>
      </c>
      <c r="AP2082" s="15">
        <v>44663</v>
      </c>
      <c r="AQ2082" t="s">
        <v>15807</v>
      </c>
      <c r="AR2082" s="4" t="s">
        <v>1140</v>
      </c>
      <c r="AS2082" s="15">
        <v>44680</v>
      </c>
      <c r="AT2082" t="s">
        <v>16039</v>
      </c>
      <c r="AU2082" t="s">
        <v>13754</v>
      </c>
      <c r="AV2082" s="4" t="s">
        <v>16367</v>
      </c>
      <c r="AW2082" s="16"/>
      <c r="AX2082" t="s">
        <v>1140</v>
      </c>
      <c r="AZ2082" s="16" t="s">
        <v>775</v>
      </c>
      <c r="BA2082" t="s">
        <v>3123</v>
      </c>
    </row>
    <row r="2083" spans="1:53" hidden="1">
      <c r="A2083" t="s">
        <v>22944</v>
      </c>
      <c r="B2083" t="s">
        <v>15780</v>
      </c>
      <c r="C2083" s="23">
        <v>56</v>
      </c>
      <c r="D2083" t="s">
        <v>16392</v>
      </c>
      <c r="E2083" t="s">
        <v>22695</v>
      </c>
      <c r="F2083" t="s">
        <v>3756</v>
      </c>
      <c r="G2083" s="15">
        <v>44643</v>
      </c>
      <c r="H2083" t="s">
        <v>15779</v>
      </c>
      <c r="I2083" t="s">
        <v>15823</v>
      </c>
      <c r="J2083" t="s">
        <v>15824</v>
      </c>
      <c r="K2083" s="4"/>
      <c r="L2083" s="4"/>
      <c r="M2083" t="s">
        <v>1323</v>
      </c>
      <c r="N2083" s="4" t="s">
        <v>1324</v>
      </c>
      <c r="P2083" s="4"/>
      <c r="Q2083" t="s">
        <v>102</v>
      </c>
      <c r="R2083" s="4" t="s">
        <v>12033</v>
      </c>
      <c r="S2083" t="s">
        <v>104</v>
      </c>
      <c r="Y2083" s="6"/>
      <c r="Z2083" s="6"/>
      <c r="AA2083" s="16"/>
      <c r="AB2083" t="s">
        <v>16393</v>
      </c>
      <c r="AC2083" t="s">
        <v>15803</v>
      </c>
      <c r="AD2083" t="s">
        <v>3110</v>
      </c>
      <c r="AE2083" s="6" t="s">
        <v>16394</v>
      </c>
      <c r="AF2083" t="s">
        <v>16395</v>
      </c>
      <c r="AG2083" t="s">
        <v>15805</v>
      </c>
      <c r="AH2083" s="15">
        <v>44643</v>
      </c>
      <c r="AJ2083" t="s">
        <v>16396</v>
      </c>
      <c r="AK2083" t="s">
        <v>16397</v>
      </c>
      <c r="AL2083" t="s">
        <v>15789</v>
      </c>
      <c r="AM2083" s="15">
        <v>44649</v>
      </c>
      <c r="AN2083" s="15">
        <v>44648</v>
      </c>
      <c r="AP2083" s="15">
        <v>44286</v>
      </c>
      <c r="AQ2083" t="s">
        <v>15807</v>
      </c>
      <c r="AR2083" s="4" t="s">
        <v>16398</v>
      </c>
      <c r="AS2083" s="15">
        <v>44650</v>
      </c>
      <c r="AT2083" t="s">
        <v>16039</v>
      </c>
      <c r="AU2083" t="s">
        <v>13754</v>
      </c>
      <c r="AV2083" s="4" t="s">
        <v>2414</v>
      </c>
      <c r="AW2083" s="16"/>
      <c r="AX2083" t="s">
        <v>16398</v>
      </c>
      <c r="AZ2083" s="16" t="s">
        <v>4603</v>
      </c>
      <c r="BA2083" t="s">
        <v>3123</v>
      </c>
    </row>
    <row r="2084" spans="1:53" hidden="1">
      <c r="A2084" t="s">
        <v>22944</v>
      </c>
      <c r="B2084" t="s">
        <v>15780</v>
      </c>
      <c r="C2084" s="23">
        <v>57</v>
      </c>
      <c r="D2084" t="s">
        <v>16399</v>
      </c>
      <c r="E2084" t="s">
        <v>3097</v>
      </c>
      <c r="F2084" t="s">
        <v>16385</v>
      </c>
      <c r="G2084" s="15">
        <v>44645</v>
      </c>
      <c r="H2084" t="s">
        <v>15779</v>
      </c>
      <c r="I2084" t="s">
        <v>15823</v>
      </c>
      <c r="J2084" t="s">
        <v>15824</v>
      </c>
      <c r="K2084" s="4"/>
      <c r="L2084" s="4"/>
      <c r="M2084" t="s">
        <v>16400</v>
      </c>
      <c r="N2084" s="4" t="s">
        <v>16401</v>
      </c>
      <c r="P2084" s="4"/>
      <c r="Q2084" t="s">
        <v>102</v>
      </c>
      <c r="R2084" s="4" t="s">
        <v>16402</v>
      </c>
      <c r="S2084" t="s">
        <v>104</v>
      </c>
      <c r="T2084" s="4" t="s">
        <v>16403</v>
      </c>
      <c r="U2084" t="s">
        <v>16404</v>
      </c>
      <c r="V2084" s="4" t="s">
        <v>16405</v>
      </c>
      <c r="W2084" t="s">
        <v>14291</v>
      </c>
      <c r="X2084" s="4" t="s">
        <v>3343</v>
      </c>
      <c r="Y2084" s="15">
        <v>44644</v>
      </c>
      <c r="Z2084" s="15">
        <v>44645</v>
      </c>
      <c r="AA2084" s="16" t="s">
        <v>16406</v>
      </c>
      <c r="AB2084" t="s">
        <v>16407</v>
      </c>
      <c r="AC2084" t="s">
        <v>22769</v>
      </c>
      <c r="AD2084" t="s">
        <v>3110</v>
      </c>
      <c r="AE2084" s="6" t="s">
        <v>16408</v>
      </c>
      <c r="AF2084" t="s">
        <v>16409</v>
      </c>
      <c r="AG2084" t="s">
        <v>15805</v>
      </c>
      <c r="AH2084" s="15">
        <v>44648</v>
      </c>
      <c r="AJ2084" t="s">
        <v>16410</v>
      </c>
      <c r="AK2084" t="s">
        <v>16411</v>
      </c>
      <c r="AL2084" t="s">
        <v>16326</v>
      </c>
      <c r="AM2084" s="15">
        <v>44651</v>
      </c>
      <c r="AN2084" s="15">
        <v>44649</v>
      </c>
      <c r="AP2084" s="15">
        <v>44655</v>
      </c>
      <c r="AQ2084" t="s">
        <v>15807</v>
      </c>
      <c r="AR2084" s="4" t="s">
        <v>16412</v>
      </c>
      <c r="AS2084" s="15">
        <v>44665</v>
      </c>
      <c r="AT2084" t="s">
        <v>16039</v>
      </c>
      <c r="AU2084" t="s">
        <v>13754</v>
      </c>
      <c r="AV2084" s="4" t="s">
        <v>16367</v>
      </c>
      <c r="AW2084" s="16"/>
      <c r="AX2084" t="s">
        <v>5384</v>
      </c>
      <c r="AY2084" t="s">
        <v>16413</v>
      </c>
      <c r="AZ2084" s="16" t="s">
        <v>775</v>
      </c>
      <c r="BA2084" t="s">
        <v>3123</v>
      </c>
    </row>
    <row r="2085" spans="1:53" hidden="1">
      <c r="A2085" t="s">
        <v>22944</v>
      </c>
      <c r="B2085" t="s">
        <v>15780</v>
      </c>
      <c r="C2085" s="23">
        <v>58</v>
      </c>
      <c r="D2085" t="s">
        <v>16414</v>
      </c>
      <c r="E2085" t="s">
        <v>3097</v>
      </c>
      <c r="F2085" t="s">
        <v>16137</v>
      </c>
      <c r="G2085" s="15">
        <v>44647</v>
      </c>
      <c r="H2085" t="s">
        <v>15779</v>
      </c>
      <c r="I2085" t="s">
        <v>15823</v>
      </c>
      <c r="J2085" t="s">
        <v>15824</v>
      </c>
      <c r="K2085" s="4"/>
      <c r="L2085" s="4"/>
      <c r="M2085" t="s">
        <v>16415</v>
      </c>
      <c r="N2085" s="4" t="s">
        <v>16416</v>
      </c>
      <c r="P2085" s="4"/>
      <c r="Q2085" t="s">
        <v>3414</v>
      </c>
      <c r="R2085" s="4" t="s">
        <v>16417</v>
      </c>
      <c r="S2085" t="s">
        <v>104</v>
      </c>
      <c r="T2085" s="4" t="s">
        <v>16418</v>
      </c>
      <c r="V2085" s="4" t="s">
        <v>3557</v>
      </c>
      <c r="W2085" t="s">
        <v>349</v>
      </c>
      <c r="X2085" s="4" t="s">
        <v>1527</v>
      </c>
      <c r="Y2085" s="15">
        <v>44646</v>
      </c>
      <c r="Z2085" s="15">
        <v>44648</v>
      </c>
      <c r="AA2085" s="16" t="s">
        <v>16419</v>
      </c>
      <c r="AB2085" t="s">
        <v>140</v>
      </c>
      <c r="AC2085" t="s">
        <v>22769</v>
      </c>
      <c r="AD2085" t="s">
        <v>3110</v>
      </c>
      <c r="AE2085" s="6" t="s">
        <v>16420</v>
      </c>
      <c r="AF2085" t="s">
        <v>16421</v>
      </c>
      <c r="AG2085" t="s">
        <v>15805</v>
      </c>
      <c r="AH2085" s="15">
        <v>44648</v>
      </c>
      <c r="AJ2085" t="s">
        <v>16422</v>
      </c>
      <c r="AK2085" t="s">
        <v>16415</v>
      </c>
      <c r="AL2085" t="s">
        <v>15789</v>
      </c>
      <c r="AM2085" s="15">
        <v>44657</v>
      </c>
      <c r="AN2085" s="15">
        <v>44649</v>
      </c>
      <c r="AP2085" s="15">
        <v>44663</v>
      </c>
      <c r="AQ2085" t="s">
        <v>15807</v>
      </c>
      <c r="AR2085" s="4" t="s">
        <v>16423</v>
      </c>
      <c r="AS2085" s="15">
        <v>44855</v>
      </c>
      <c r="AT2085" t="s">
        <v>16039</v>
      </c>
      <c r="AU2085" t="s">
        <v>13747</v>
      </c>
      <c r="AV2085" s="4" t="s">
        <v>652</v>
      </c>
      <c r="AW2085" s="16"/>
      <c r="AX2085" t="s">
        <v>16423</v>
      </c>
      <c r="AZ2085" s="16" t="s">
        <v>4187</v>
      </c>
      <c r="BA2085" t="s">
        <v>3123</v>
      </c>
    </row>
    <row r="2086" spans="1:53" hidden="1">
      <c r="A2086" t="s">
        <v>22944</v>
      </c>
      <c r="B2086" t="s">
        <v>15780</v>
      </c>
      <c r="C2086" s="23">
        <v>59</v>
      </c>
      <c r="D2086" t="s">
        <v>16424</v>
      </c>
      <c r="E2086" t="s">
        <v>3097</v>
      </c>
      <c r="F2086" t="s">
        <v>16425</v>
      </c>
      <c r="G2086" s="15">
        <v>44649</v>
      </c>
      <c r="H2086" t="s">
        <v>15779</v>
      </c>
      <c r="I2086" t="s">
        <v>15823</v>
      </c>
      <c r="J2086" t="s">
        <v>15824</v>
      </c>
      <c r="K2086" s="4"/>
      <c r="L2086" s="4"/>
      <c r="M2086" t="s">
        <v>16426</v>
      </c>
      <c r="N2086" s="4" t="s">
        <v>16427</v>
      </c>
      <c r="P2086" s="4"/>
      <c r="Q2086" t="s">
        <v>102</v>
      </c>
      <c r="R2086" s="4" t="s">
        <v>16428</v>
      </c>
      <c r="S2086" t="s">
        <v>104</v>
      </c>
      <c r="T2086" s="4" t="s">
        <v>16429</v>
      </c>
      <c r="V2086" s="4" t="s">
        <v>16430</v>
      </c>
      <c r="W2086" t="s">
        <v>7869</v>
      </c>
      <c r="X2086" s="4" t="s">
        <v>1232</v>
      </c>
      <c r="Y2086" s="15">
        <v>44648</v>
      </c>
      <c r="Z2086" s="15">
        <v>44649</v>
      </c>
      <c r="AA2086" s="16" t="s">
        <v>16431</v>
      </c>
      <c r="AB2086" t="s">
        <v>140</v>
      </c>
      <c r="AC2086" t="s">
        <v>22769</v>
      </c>
      <c r="AD2086" t="s">
        <v>3110</v>
      </c>
      <c r="AE2086" s="6" t="s">
        <v>16432</v>
      </c>
      <c r="AF2086" t="s">
        <v>5994</v>
      </c>
      <c r="AG2086" t="s">
        <v>15805</v>
      </c>
      <c r="AH2086" s="15">
        <v>44649</v>
      </c>
      <c r="AJ2086" t="s">
        <v>16433</v>
      </c>
      <c r="AK2086" t="s">
        <v>16434</v>
      </c>
      <c r="AL2086" t="s">
        <v>16326</v>
      </c>
      <c r="AM2086" s="15">
        <v>44658</v>
      </c>
      <c r="AN2086" s="15">
        <v>44652</v>
      </c>
      <c r="AP2086" s="15">
        <v>44663</v>
      </c>
      <c r="AQ2086" t="s">
        <v>15807</v>
      </c>
      <c r="AR2086" s="4" t="s">
        <v>16435</v>
      </c>
      <c r="AS2086" s="15">
        <v>44673</v>
      </c>
      <c r="AT2086" t="s">
        <v>16039</v>
      </c>
      <c r="AU2086" t="s">
        <v>14072</v>
      </c>
      <c r="AV2086" s="4" t="s">
        <v>2117</v>
      </c>
      <c r="AW2086" s="16"/>
      <c r="AX2086" t="s">
        <v>13000</v>
      </c>
      <c r="AY2086" t="s">
        <v>16436</v>
      </c>
      <c r="AZ2086" s="16" t="s">
        <v>5087</v>
      </c>
      <c r="BA2086" t="s">
        <v>3123</v>
      </c>
    </row>
    <row r="2087" spans="1:53" hidden="1">
      <c r="A2087" t="s">
        <v>22944</v>
      </c>
      <c r="B2087" t="s">
        <v>15780</v>
      </c>
      <c r="C2087" s="23">
        <v>60</v>
      </c>
      <c r="D2087" t="s">
        <v>16437</v>
      </c>
      <c r="E2087" t="s">
        <v>3097</v>
      </c>
      <c r="F2087" t="s">
        <v>16425</v>
      </c>
      <c r="G2087" s="15">
        <v>44651</v>
      </c>
      <c r="H2087" t="s">
        <v>15779</v>
      </c>
      <c r="I2087" t="s">
        <v>15823</v>
      </c>
      <c r="J2087" t="s">
        <v>15824</v>
      </c>
      <c r="K2087" s="4"/>
      <c r="L2087" s="4"/>
      <c r="M2087" t="s">
        <v>16233</v>
      </c>
      <c r="N2087" s="4" t="s">
        <v>16438</v>
      </c>
      <c r="P2087" s="4"/>
      <c r="Q2087" t="s">
        <v>102</v>
      </c>
      <c r="R2087" s="4" t="s">
        <v>11402</v>
      </c>
      <c r="S2087" t="s">
        <v>104</v>
      </c>
      <c r="T2087" s="4" t="s">
        <v>16439</v>
      </c>
      <c r="U2087" t="s">
        <v>16440</v>
      </c>
      <c r="V2087" s="4" t="s">
        <v>16441</v>
      </c>
      <c r="W2087" t="s">
        <v>7869</v>
      </c>
      <c r="X2087" s="4" t="s">
        <v>3343</v>
      </c>
      <c r="Y2087" s="15">
        <v>44650</v>
      </c>
      <c r="Z2087" s="15">
        <v>44652</v>
      </c>
      <c r="AA2087" s="16" t="s">
        <v>16442</v>
      </c>
      <c r="AB2087" t="s">
        <v>16443</v>
      </c>
      <c r="AC2087" t="s">
        <v>22769</v>
      </c>
      <c r="AD2087" t="s">
        <v>3110</v>
      </c>
      <c r="AE2087" s="6" t="s">
        <v>16444</v>
      </c>
      <c r="AF2087" t="s">
        <v>16147</v>
      </c>
      <c r="AG2087" t="s">
        <v>15805</v>
      </c>
      <c r="AH2087" s="15">
        <v>44652</v>
      </c>
      <c r="AJ2087" t="s">
        <v>16445</v>
      </c>
      <c r="AK2087" t="s">
        <v>16446</v>
      </c>
      <c r="AL2087" t="s">
        <v>15789</v>
      </c>
      <c r="AM2087" s="15">
        <v>44658</v>
      </c>
      <c r="AN2087" s="15">
        <v>44656</v>
      </c>
      <c r="AP2087" s="15">
        <v>44662</v>
      </c>
      <c r="AQ2087" t="s">
        <v>15807</v>
      </c>
      <c r="AR2087" s="4" t="s">
        <v>16447</v>
      </c>
      <c r="AS2087" s="15">
        <v>44711</v>
      </c>
      <c r="AT2087" t="s">
        <v>16039</v>
      </c>
      <c r="AU2087" t="s">
        <v>13747</v>
      </c>
      <c r="AV2087" s="4" t="s">
        <v>652</v>
      </c>
      <c r="AW2087" s="16"/>
      <c r="AX2087" t="s">
        <v>16448</v>
      </c>
      <c r="AY2087" t="s">
        <v>4338</v>
      </c>
      <c r="AZ2087" s="16" t="s">
        <v>4187</v>
      </c>
      <c r="BA2087" t="s">
        <v>3123</v>
      </c>
    </row>
    <row r="2088" spans="1:53" hidden="1">
      <c r="A2088" t="s">
        <v>22944</v>
      </c>
      <c r="B2088" t="s">
        <v>15780</v>
      </c>
      <c r="C2088" s="23">
        <v>61</v>
      </c>
      <c r="D2088" t="s">
        <v>16449</v>
      </c>
      <c r="E2088" t="s">
        <v>3097</v>
      </c>
      <c r="F2088" t="s">
        <v>16385</v>
      </c>
      <c r="G2088" s="15">
        <v>44655</v>
      </c>
      <c r="H2088" t="s">
        <v>15779</v>
      </c>
      <c r="I2088" t="s">
        <v>15823</v>
      </c>
      <c r="J2088" t="s">
        <v>15824</v>
      </c>
      <c r="K2088" s="4"/>
      <c r="L2088" s="4"/>
      <c r="M2088" t="s">
        <v>16450</v>
      </c>
      <c r="N2088" s="4" t="s">
        <v>16451</v>
      </c>
      <c r="P2088" s="4"/>
      <c r="Q2088" t="s">
        <v>3279</v>
      </c>
      <c r="R2088" s="4" t="s">
        <v>16318</v>
      </c>
      <c r="S2088" t="s">
        <v>104</v>
      </c>
      <c r="T2088" s="4" t="s">
        <v>16452</v>
      </c>
      <c r="V2088" s="4" t="s">
        <v>16453</v>
      </c>
      <c r="W2088" t="s">
        <v>14291</v>
      </c>
      <c r="X2088" s="4" t="s">
        <v>380</v>
      </c>
      <c r="Y2088" s="15">
        <v>44654</v>
      </c>
      <c r="Z2088" s="15">
        <v>44657</v>
      </c>
      <c r="AA2088" s="16" t="s">
        <v>16454</v>
      </c>
      <c r="AB2088" t="s">
        <v>755</v>
      </c>
      <c r="AC2088" t="s">
        <v>22769</v>
      </c>
      <c r="AD2088" t="s">
        <v>3110</v>
      </c>
      <c r="AE2088" s="6" t="s">
        <v>16455</v>
      </c>
      <c r="AF2088" t="s">
        <v>16456</v>
      </c>
      <c r="AG2088" t="s">
        <v>15906</v>
      </c>
      <c r="AH2088" s="15">
        <v>44655</v>
      </c>
      <c r="AJ2088" t="s">
        <v>16457</v>
      </c>
      <c r="AK2088" t="s">
        <v>16450</v>
      </c>
      <c r="AL2088" t="s">
        <v>16326</v>
      </c>
      <c r="AM2088" s="15">
        <v>44663</v>
      </c>
      <c r="AN2088" s="15">
        <v>44658</v>
      </c>
      <c r="AP2088" s="15">
        <v>44673</v>
      </c>
      <c r="AQ2088" t="s">
        <v>15807</v>
      </c>
      <c r="AR2088" s="4" t="s">
        <v>16458</v>
      </c>
      <c r="AS2088" s="15">
        <v>44697</v>
      </c>
      <c r="AT2088" t="s">
        <v>16039</v>
      </c>
      <c r="AU2088" t="s">
        <v>13754</v>
      </c>
      <c r="AV2088" s="4" t="s">
        <v>16367</v>
      </c>
      <c r="AW2088" s="16"/>
      <c r="AX2088" t="s">
        <v>16458</v>
      </c>
      <c r="AZ2088" s="16" t="s">
        <v>775</v>
      </c>
      <c r="BA2088" t="s">
        <v>3123</v>
      </c>
    </row>
    <row r="2089" spans="1:53" hidden="1">
      <c r="A2089" t="s">
        <v>22944</v>
      </c>
      <c r="B2089" t="s">
        <v>15780</v>
      </c>
      <c r="C2089" s="23">
        <v>62</v>
      </c>
      <c r="D2089" t="s">
        <v>16459</v>
      </c>
      <c r="E2089" t="s">
        <v>3097</v>
      </c>
      <c r="F2089" t="s">
        <v>4772</v>
      </c>
      <c r="G2089" s="15">
        <v>44664</v>
      </c>
      <c r="H2089" t="s">
        <v>15779</v>
      </c>
      <c r="I2089" t="s">
        <v>15823</v>
      </c>
      <c r="J2089" t="s">
        <v>15824</v>
      </c>
      <c r="K2089" s="4"/>
      <c r="L2089" s="4"/>
      <c r="M2089" t="s">
        <v>16460</v>
      </c>
      <c r="N2089" s="4" t="s">
        <v>16461</v>
      </c>
      <c r="P2089" s="4"/>
      <c r="Q2089" t="s">
        <v>3414</v>
      </c>
      <c r="R2089" s="4" t="s">
        <v>16462</v>
      </c>
      <c r="S2089" t="s">
        <v>104</v>
      </c>
      <c r="T2089" s="4" t="s">
        <v>16463</v>
      </c>
      <c r="U2089" s="4" t="s">
        <v>16463</v>
      </c>
      <c r="V2089" s="4" t="s">
        <v>16464</v>
      </c>
      <c r="W2089" s="4" t="s">
        <v>317</v>
      </c>
      <c r="X2089" s="4" t="s">
        <v>4587</v>
      </c>
      <c r="Y2089" s="15">
        <v>44664</v>
      </c>
      <c r="Z2089" s="15">
        <v>44666</v>
      </c>
      <c r="AA2089" s="16" t="s">
        <v>16465</v>
      </c>
      <c r="AB2089" t="s">
        <v>140</v>
      </c>
      <c r="AC2089" t="s">
        <v>22769</v>
      </c>
      <c r="AD2089" t="s">
        <v>3110</v>
      </c>
      <c r="AE2089" s="6" t="s">
        <v>16466</v>
      </c>
      <c r="AF2089" t="s">
        <v>16467</v>
      </c>
      <c r="AG2089" t="s">
        <v>15805</v>
      </c>
      <c r="AH2089" s="15">
        <v>44665</v>
      </c>
      <c r="AJ2089" t="s">
        <v>16468</v>
      </c>
      <c r="AK2089" t="s">
        <v>16460</v>
      </c>
      <c r="AL2089" t="s">
        <v>15789</v>
      </c>
      <c r="AM2089" s="15">
        <v>44670</v>
      </c>
      <c r="AN2089" s="15">
        <v>44670</v>
      </c>
      <c r="AP2089" s="15">
        <v>44670</v>
      </c>
      <c r="AQ2089" t="s">
        <v>15807</v>
      </c>
      <c r="AR2089" s="4" t="s">
        <v>16469</v>
      </c>
      <c r="AS2089" s="15">
        <v>44678</v>
      </c>
      <c r="AT2089" t="s">
        <v>16039</v>
      </c>
      <c r="AU2089" t="s">
        <v>13747</v>
      </c>
      <c r="AV2089" s="4" t="s">
        <v>14407</v>
      </c>
      <c r="AW2089" s="16"/>
      <c r="AY2089" t="s">
        <v>16469</v>
      </c>
      <c r="AZ2089" s="16"/>
      <c r="BA2089" t="s">
        <v>3123</v>
      </c>
    </row>
    <row r="2090" spans="1:53" hidden="1">
      <c r="A2090" t="s">
        <v>22944</v>
      </c>
      <c r="B2090" t="s">
        <v>15780</v>
      </c>
      <c r="C2090" s="23">
        <v>63</v>
      </c>
      <c r="D2090" t="s">
        <v>16470</v>
      </c>
      <c r="E2090" t="s">
        <v>22695</v>
      </c>
      <c r="F2090" t="s">
        <v>15807</v>
      </c>
      <c r="G2090" s="15">
        <v>44667</v>
      </c>
      <c r="H2090" t="s">
        <v>15779</v>
      </c>
      <c r="I2090" t="s">
        <v>15780</v>
      </c>
      <c r="J2090" t="s">
        <v>16471</v>
      </c>
      <c r="K2090" s="4"/>
      <c r="L2090" s="4"/>
      <c r="M2090" t="s">
        <v>16472</v>
      </c>
      <c r="N2090" s="4" t="s">
        <v>16473</v>
      </c>
      <c r="P2090" s="4"/>
      <c r="Q2090" t="s">
        <v>102</v>
      </c>
      <c r="R2090" s="4" t="s">
        <v>16474</v>
      </c>
      <c r="S2090" t="s">
        <v>104</v>
      </c>
      <c r="Y2090" s="6"/>
      <c r="Z2090" s="6"/>
      <c r="AA2090" s="16"/>
      <c r="AB2090" t="s">
        <v>140</v>
      </c>
      <c r="AC2090" t="s">
        <v>15803</v>
      </c>
      <c r="AD2090" t="s">
        <v>3110</v>
      </c>
      <c r="AE2090" s="6" t="s">
        <v>16475</v>
      </c>
      <c r="AF2090" t="s">
        <v>16476</v>
      </c>
      <c r="AG2090" t="s">
        <v>15805</v>
      </c>
      <c r="AH2090" s="15">
        <v>44670</v>
      </c>
      <c r="AJ2090" t="s">
        <v>16477</v>
      </c>
      <c r="AK2090" t="s">
        <v>16472</v>
      </c>
      <c r="AL2090" t="s">
        <v>16326</v>
      </c>
      <c r="AM2090" s="15">
        <v>44679</v>
      </c>
      <c r="AN2090" s="15">
        <v>44673</v>
      </c>
      <c r="AP2090" s="15">
        <v>44684</v>
      </c>
      <c r="AQ2090" t="s">
        <v>15807</v>
      </c>
      <c r="AR2090" s="4" t="s">
        <v>16478</v>
      </c>
      <c r="AS2090" s="15">
        <v>44698</v>
      </c>
      <c r="AT2090" t="s">
        <v>16039</v>
      </c>
      <c r="AU2090" t="s">
        <v>13754</v>
      </c>
      <c r="AV2090" s="4" t="s">
        <v>16367</v>
      </c>
      <c r="AW2090" s="16"/>
      <c r="AX2090" t="s">
        <v>16478</v>
      </c>
      <c r="AZ2090" s="16" t="s">
        <v>775</v>
      </c>
      <c r="BA2090" t="s">
        <v>3123</v>
      </c>
    </row>
    <row r="2091" spans="1:53" hidden="1">
      <c r="A2091" t="s">
        <v>22944</v>
      </c>
      <c r="B2091" t="s">
        <v>15780</v>
      </c>
      <c r="C2091" s="23">
        <v>64</v>
      </c>
      <c r="D2091" t="s">
        <v>16479</v>
      </c>
      <c r="E2091" t="s">
        <v>3097</v>
      </c>
      <c r="F2091" t="s">
        <v>1013</v>
      </c>
      <c r="G2091" s="15">
        <v>44660</v>
      </c>
      <c r="H2091" t="s">
        <v>15779</v>
      </c>
      <c r="I2091" t="s">
        <v>15823</v>
      </c>
      <c r="J2091" t="s">
        <v>15824</v>
      </c>
      <c r="K2091" s="4"/>
      <c r="L2091" s="4"/>
      <c r="M2091" t="s">
        <v>16480</v>
      </c>
      <c r="N2091" s="4" t="s">
        <v>16481</v>
      </c>
      <c r="P2091" s="4"/>
      <c r="Q2091" t="s">
        <v>3279</v>
      </c>
      <c r="R2091" s="4" t="s">
        <v>12941</v>
      </c>
      <c r="S2091" t="s">
        <v>104</v>
      </c>
      <c r="Y2091" s="6"/>
      <c r="Z2091" s="6"/>
      <c r="AA2091" s="16"/>
      <c r="AB2091" t="s">
        <v>140</v>
      </c>
      <c r="AC2091" t="s">
        <v>15803</v>
      </c>
      <c r="AD2091" t="s">
        <v>3110</v>
      </c>
      <c r="AE2091" s="6" t="s">
        <v>16482</v>
      </c>
      <c r="AF2091" t="s">
        <v>16483</v>
      </c>
      <c r="AG2091" t="s">
        <v>15805</v>
      </c>
      <c r="AH2091" s="15">
        <v>44664</v>
      </c>
      <c r="AJ2091" t="s">
        <v>16484</v>
      </c>
      <c r="AK2091" t="s">
        <v>16480</v>
      </c>
      <c r="AL2091" t="s">
        <v>15789</v>
      </c>
      <c r="AM2091" s="15">
        <v>44670</v>
      </c>
      <c r="AN2091" s="15">
        <v>44663</v>
      </c>
      <c r="AP2091" s="15">
        <v>44672</v>
      </c>
      <c r="AQ2091" t="s">
        <v>15807</v>
      </c>
      <c r="AR2091" s="4" t="s">
        <v>16485</v>
      </c>
      <c r="AS2091" s="15">
        <v>44686</v>
      </c>
      <c r="AT2091" t="s">
        <v>16039</v>
      </c>
      <c r="AU2091" t="s">
        <v>13754</v>
      </c>
      <c r="AV2091" s="4" t="s">
        <v>2414</v>
      </c>
      <c r="AW2091" s="16"/>
      <c r="AX2091" t="s">
        <v>16485</v>
      </c>
      <c r="AZ2091" s="16" t="s">
        <v>4603</v>
      </c>
      <c r="BA2091" t="s">
        <v>3123</v>
      </c>
    </row>
    <row r="2092" spans="1:53" hidden="1">
      <c r="A2092" t="s">
        <v>22944</v>
      </c>
      <c r="B2092" t="s">
        <v>15780</v>
      </c>
      <c r="C2092" s="23">
        <v>65</v>
      </c>
      <c r="D2092" t="s">
        <v>16486</v>
      </c>
      <c r="E2092" t="s">
        <v>3097</v>
      </c>
      <c r="F2092" t="s">
        <v>3466</v>
      </c>
      <c r="G2092" s="15">
        <v>44671</v>
      </c>
      <c r="H2092" t="s">
        <v>15779</v>
      </c>
      <c r="I2092" t="s">
        <v>15823</v>
      </c>
      <c r="J2092" t="s">
        <v>15824</v>
      </c>
      <c r="K2092" s="4"/>
      <c r="L2092" s="4"/>
      <c r="M2092" t="s">
        <v>16487</v>
      </c>
      <c r="N2092" s="4" t="s">
        <v>16488</v>
      </c>
      <c r="P2092" s="4"/>
      <c r="Q2092" t="s">
        <v>102</v>
      </c>
      <c r="R2092" s="4" t="s">
        <v>16489</v>
      </c>
      <c r="S2092" t="s">
        <v>104</v>
      </c>
      <c r="T2092" s="4" t="s">
        <v>16490</v>
      </c>
      <c r="U2092" s="4" t="s">
        <v>16490</v>
      </c>
      <c r="V2092" s="4" t="s">
        <v>16491</v>
      </c>
      <c r="W2092" s="4" t="s">
        <v>7869</v>
      </c>
      <c r="X2092" s="4" t="s">
        <v>3343</v>
      </c>
      <c r="Y2092" s="15">
        <v>44669</v>
      </c>
      <c r="Z2092" s="15">
        <v>44671</v>
      </c>
      <c r="AA2092" s="16" t="s">
        <v>16492</v>
      </c>
      <c r="AB2092" t="s">
        <v>16493</v>
      </c>
      <c r="AC2092" t="s">
        <v>22769</v>
      </c>
      <c r="AD2092" t="s">
        <v>3110</v>
      </c>
      <c r="AE2092" s="6" t="s">
        <v>16494</v>
      </c>
      <c r="AF2092" t="s">
        <v>16495</v>
      </c>
      <c r="AG2092" t="s">
        <v>15805</v>
      </c>
      <c r="AH2092" s="15">
        <v>44671</v>
      </c>
      <c r="AJ2092" t="s">
        <v>16496</v>
      </c>
      <c r="AK2092" t="s">
        <v>16487</v>
      </c>
      <c r="AL2092" t="s">
        <v>16326</v>
      </c>
      <c r="AM2092" s="15">
        <v>44680</v>
      </c>
      <c r="AN2092" s="15">
        <v>44679</v>
      </c>
      <c r="AP2092" s="15">
        <v>44692</v>
      </c>
      <c r="AQ2092" t="s">
        <v>15807</v>
      </c>
      <c r="AR2092" s="4" t="s">
        <v>16497</v>
      </c>
      <c r="AS2092" s="15">
        <v>44712</v>
      </c>
      <c r="AT2092" t="s">
        <v>16039</v>
      </c>
      <c r="AU2092" t="s">
        <v>13747</v>
      </c>
      <c r="AV2092" s="4" t="s">
        <v>14407</v>
      </c>
      <c r="AW2092" s="16"/>
      <c r="AX2092" t="s">
        <v>16497</v>
      </c>
      <c r="AZ2092" s="16" t="s">
        <v>16498</v>
      </c>
      <c r="BA2092" t="s">
        <v>3123</v>
      </c>
    </row>
    <row r="2093" spans="1:53" hidden="1">
      <c r="A2093" t="s">
        <v>22944</v>
      </c>
      <c r="B2093" t="s">
        <v>15780</v>
      </c>
      <c r="C2093" s="23">
        <v>66</v>
      </c>
      <c r="D2093" t="s">
        <v>16499</v>
      </c>
      <c r="E2093" t="s">
        <v>3097</v>
      </c>
      <c r="F2093" t="s">
        <v>3466</v>
      </c>
      <c r="G2093" s="15">
        <v>44674</v>
      </c>
      <c r="H2093" t="s">
        <v>15779</v>
      </c>
      <c r="I2093" t="s">
        <v>15823</v>
      </c>
      <c r="J2093" t="s">
        <v>15824</v>
      </c>
      <c r="K2093" s="4"/>
      <c r="L2093" s="4"/>
      <c r="M2093" t="s">
        <v>16500</v>
      </c>
      <c r="N2093" s="4" t="s">
        <v>16501</v>
      </c>
      <c r="P2093" s="4"/>
      <c r="Q2093" t="s">
        <v>3414</v>
      </c>
      <c r="R2093" s="4" t="s">
        <v>16502</v>
      </c>
      <c r="S2093" t="s">
        <v>104</v>
      </c>
      <c r="Y2093" s="6"/>
      <c r="Z2093" s="6"/>
      <c r="AA2093" s="16"/>
      <c r="AB2093" t="s">
        <v>16503</v>
      </c>
      <c r="AC2093" t="s">
        <v>15803</v>
      </c>
      <c r="AD2093" t="s">
        <v>3110</v>
      </c>
      <c r="AE2093" s="6" t="s">
        <v>16504</v>
      </c>
      <c r="AF2093" t="s">
        <v>14453</v>
      </c>
      <c r="AG2093" t="s">
        <v>15805</v>
      </c>
      <c r="AH2093" s="15">
        <v>44676</v>
      </c>
      <c r="AJ2093" t="s">
        <v>16505</v>
      </c>
      <c r="AK2093" t="s">
        <v>16506</v>
      </c>
      <c r="AL2093" t="s">
        <v>15789</v>
      </c>
      <c r="AM2093" s="15">
        <v>44691</v>
      </c>
      <c r="AN2093" s="15">
        <v>44677</v>
      </c>
      <c r="AP2093" s="15">
        <v>44691</v>
      </c>
      <c r="AQ2093" t="s">
        <v>15807</v>
      </c>
      <c r="AR2093" s="4" t="s">
        <v>10492</v>
      </c>
      <c r="AS2093" s="15">
        <v>44712</v>
      </c>
      <c r="AT2093" t="s">
        <v>16039</v>
      </c>
      <c r="AU2093" t="s">
        <v>13754</v>
      </c>
      <c r="AV2093" s="4" t="s">
        <v>2414</v>
      </c>
      <c r="AW2093" s="16"/>
      <c r="AX2093" t="s">
        <v>10492</v>
      </c>
      <c r="AZ2093" s="16" t="s">
        <v>4603</v>
      </c>
      <c r="BA2093" t="s">
        <v>3123</v>
      </c>
    </row>
    <row r="2094" spans="1:53" hidden="1">
      <c r="A2094" t="s">
        <v>22944</v>
      </c>
      <c r="B2094" t="s">
        <v>15780</v>
      </c>
      <c r="C2094" s="23">
        <v>67</v>
      </c>
      <c r="D2094" t="s">
        <v>16507</v>
      </c>
      <c r="E2094" t="s">
        <v>22695</v>
      </c>
      <c r="F2094" t="s">
        <v>10718</v>
      </c>
      <c r="G2094" s="15">
        <v>44679</v>
      </c>
      <c r="H2094" t="s">
        <v>15779</v>
      </c>
      <c r="I2094" t="s">
        <v>16080</v>
      </c>
      <c r="J2094" t="s">
        <v>16197</v>
      </c>
      <c r="K2094" s="4"/>
      <c r="L2094" s="4"/>
      <c r="M2094" t="s">
        <v>16508</v>
      </c>
      <c r="N2094" s="4" t="s">
        <v>16509</v>
      </c>
      <c r="P2094" s="4"/>
      <c r="Q2094" t="s">
        <v>16510</v>
      </c>
      <c r="R2094" s="4" t="s">
        <v>16511</v>
      </c>
      <c r="S2094" t="s">
        <v>104</v>
      </c>
      <c r="Y2094" s="6"/>
      <c r="Z2094" s="6"/>
      <c r="AA2094" s="16"/>
      <c r="AB2094" t="s">
        <v>140</v>
      </c>
      <c r="AC2094" t="s">
        <v>15803</v>
      </c>
      <c r="AD2094" t="s">
        <v>3110</v>
      </c>
      <c r="AE2094" s="6" t="s">
        <v>16512</v>
      </c>
      <c r="AF2094" t="s">
        <v>4770</v>
      </c>
      <c r="AG2094" t="s">
        <v>15906</v>
      </c>
      <c r="AH2094" s="15">
        <v>44680</v>
      </c>
      <c r="AJ2094" t="s">
        <v>16513</v>
      </c>
      <c r="AK2094" t="s">
        <v>16508</v>
      </c>
      <c r="AL2094" t="s">
        <v>16326</v>
      </c>
      <c r="AM2094" s="15">
        <v>44692</v>
      </c>
      <c r="AN2094" s="15">
        <v>44687</v>
      </c>
      <c r="AP2094" s="15">
        <v>44698</v>
      </c>
      <c r="AQ2094" t="s">
        <v>15807</v>
      </c>
      <c r="AR2094" s="4" t="s">
        <v>16514</v>
      </c>
      <c r="AS2094" s="15">
        <v>44712</v>
      </c>
      <c r="AT2094" t="s">
        <v>16039</v>
      </c>
      <c r="AU2094" t="s">
        <v>13754</v>
      </c>
      <c r="AV2094" s="4" t="s">
        <v>16367</v>
      </c>
      <c r="AW2094" s="16"/>
      <c r="AX2094" t="s">
        <v>16514</v>
      </c>
      <c r="AZ2094" s="16"/>
      <c r="BA2094" t="s">
        <v>3123</v>
      </c>
    </row>
    <row r="2095" spans="1:53" hidden="1">
      <c r="A2095" t="s">
        <v>22944</v>
      </c>
      <c r="B2095" t="s">
        <v>15780</v>
      </c>
      <c r="C2095" s="23">
        <v>68</v>
      </c>
      <c r="D2095" t="s">
        <v>16515</v>
      </c>
      <c r="E2095" t="s">
        <v>3097</v>
      </c>
      <c r="F2095" t="s">
        <v>3466</v>
      </c>
      <c r="G2095" s="15">
        <v>44682</v>
      </c>
      <c r="H2095" t="s">
        <v>15779</v>
      </c>
      <c r="I2095" t="s">
        <v>15823</v>
      </c>
      <c r="J2095" t="s">
        <v>15824</v>
      </c>
      <c r="K2095" s="4"/>
      <c r="L2095" s="4"/>
      <c r="M2095" t="s">
        <v>16516</v>
      </c>
      <c r="N2095" s="4" t="s">
        <v>16517</v>
      </c>
      <c r="P2095" s="4"/>
      <c r="Q2095" t="s">
        <v>3414</v>
      </c>
      <c r="R2095" s="4" t="s">
        <v>16518</v>
      </c>
      <c r="S2095" t="s">
        <v>10192</v>
      </c>
      <c r="T2095" s="4" t="s">
        <v>16519</v>
      </c>
      <c r="V2095" s="4" t="s">
        <v>16520</v>
      </c>
      <c r="W2095" t="s">
        <v>15779</v>
      </c>
      <c r="X2095" s="4" t="s">
        <v>16521</v>
      </c>
      <c r="Y2095" s="15">
        <v>44682</v>
      </c>
      <c r="Z2095" s="15">
        <v>44685</v>
      </c>
      <c r="AA2095" s="16" t="s">
        <v>16522</v>
      </c>
      <c r="AB2095" t="s">
        <v>5957</v>
      </c>
      <c r="AC2095" t="s">
        <v>22771</v>
      </c>
      <c r="AD2095" t="s">
        <v>3110</v>
      </c>
      <c r="AE2095" s="6" t="s">
        <v>16523</v>
      </c>
      <c r="AF2095" t="s">
        <v>11773</v>
      </c>
      <c r="AG2095" t="s">
        <v>15805</v>
      </c>
      <c r="AH2095" s="15">
        <v>44684</v>
      </c>
      <c r="AJ2095" t="s">
        <v>16524</v>
      </c>
      <c r="AK2095" t="s">
        <v>16525</v>
      </c>
      <c r="AL2095" t="s">
        <v>15789</v>
      </c>
      <c r="AM2095" s="15">
        <v>44691</v>
      </c>
      <c r="AN2095" s="15">
        <v>44690</v>
      </c>
      <c r="AP2095" s="15">
        <v>44691</v>
      </c>
      <c r="AQ2095" t="s">
        <v>15807</v>
      </c>
      <c r="AR2095" s="4" t="s">
        <v>15877</v>
      </c>
      <c r="AS2095" s="15">
        <v>44712</v>
      </c>
      <c r="AT2095" t="s">
        <v>16039</v>
      </c>
      <c r="AU2095" t="s">
        <v>13754</v>
      </c>
      <c r="AV2095" s="4" t="s">
        <v>16367</v>
      </c>
      <c r="AW2095" s="16"/>
      <c r="AX2095" t="s">
        <v>15877</v>
      </c>
      <c r="AZ2095" s="16" t="s">
        <v>775</v>
      </c>
      <c r="BA2095" t="s">
        <v>3123</v>
      </c>
    </row>
    <row r="2096" spans="1:53" hidden="1">
      <c r="A2096" t="s">
        <v>22944</v>
      </c>
      <c r="B2096" t="s">
        <v>15780</v>
      </c>
      <c r="C2096" s="23">
        <v>69</v>
      </c>
      <c r="D2096" t="s">
        <v>16526</v>
      </c>
      <c r="E2096" t="s">
        <v>22695</v>
      </c>
      <c r="F2096" t="s">
        <v>10718</v>
      </c>
      <c r="G2096" s="15">
        <v>44677</v>
      </c>
      <c r="H2096" t="s">
        <v>15779</v>
      </c>
      <c r="I2096" t="s">
        <v>16080</v>
      </c>
      <c r="J2096" t="s">
        <v>16094</v>
      </c>
      <c r="K2096" s="4"/>
      <c r="L2096" s="4"/>
      <c r="M2096" t="s">
        <v>16527</v>
      </c>
      <c r="N2096" s="4" t="s">
        <v>994</v>
      </c>
      <c r="P2096" s="4"/>
      <c r="Q2096" t="s">
        <v>102</v>
      </c>
      <c r="R2096" s="4" t="s">
        <v>995</v>
      </c>
      <c r="S2096" t="s">
        <v>104</v>
      </c>
      <c r="Y2096" s="6"/>
      <c r="Z2096" s="6"/>
      <c r="AA2096" s="16"/>
      <c r="AB2096" t="s">
        <v>140</v>
      </c>
      <c r="AC2096" t="s">
        <v>15803</v>
      </c>
      <c r="AD2096" t="s">
        <v>3110</v>
      </c>
      <c r="AE2096" s="6" t="s">
        <v>16528</v>
      </c>
      <c r="AF2096" t="s">
        <v>16395</v>
      </c>
      <c r="AG2096" t="s">
        <v>15906</v>
      </c>
      <c r="AH2096" s="15">
        <v>44678</v>
      </c>
      <c r="AJ2096" t="s">
        <v>16529</v>
      </c>
      <c r="AK2096" t="s">
        <v>16527</v>
      </c>
      <c r="AL2096" t="s">
        <v>16326</v>
      </c>
      <c r="AM2096" s="15">
        <v>44692</v>
      </c>
      <c r="AN2096" s="15">
        <v>44679</v>
      </c>
      <c r="AP2096" s="15">
        <v>44705</v>
      </c>
      <c r="AQ2096" t="s">
        <v>15807</v>
      </c>
      <c r="AR2096" s="4" t="s">
        <v>16530</v>
      </c>
      <c r="AS2096" s="15">
        <v>44742</v>
      </c>
      <c r="AT2096" t="s">
        <v>16039</v>
      </c>
      <c r="AU2096" t="s">
        <v>13754</v>
      </c>
      <c r="AV2096" s="4" t="s">
        <v>16367</v>
      </c>
      <c r="AW2096" s="16"/>
      <c r="AX2096" t="s">
        <v>16531</v>
      </c>
      <c r="AZ2096" s="16"/>
      <c r="BA2096" t="s">
        <v>3123</v>
      </c>
    </row>
    <row r="2097" spans="1:54" hidden="1">
      <c r="A2097" t="s">
        <v>22944</v>
      </c>
      <c r="B2097" t="s">
        <v>15780</v>
      </c>
      <c r="C2097" s="23">
        <v>70</v>
      </c>
      <c r="D2097" t="s">
        <v>16532</v>
      </c>
      <c r="E2097" t="s">
        <v>22695</v>
      </c>
      <c r="F2097" t="s">
        <v>10718</v>
      </c>
      <c r="G2097" s="15">
        <v>44665</v>
      </c>
      <c r="H2097" t="s">
        <v>15779</v>
      </c>
      <c r="I2097" t="s">
        <v>16533</v>
      </c>
      <c r="J2097" t="s">
        <v>16534</v>
      </c>
      <c r="K2097" s="4"/>
      <c r="L2097" s="4"/>
      <c r="M2097" t="s">
        <v>16535</v>
      </c>
      <c r="N2097" s="4" t="s">
        <v>16536</v>
      </c>
      <c r="P2097" s="4"/>
      <c r="Q2097" t="s">
        <v>3414</v>
      </c>
      <c r="R2097" s="4" t="s">
        <v>16537</v>
      </c>
      <c r="S2097" t="s">
        <v>4924</v>
      </c>
      <c r="Y2097" s="6"/>
      <c r="Z2097" s="6"/>
      <c r="AA2097" s="16"/>
      <c r="AB2097" t="s">
        <v>140</v>
      </c>
      <c r="AC2097" t="s">
        <v>15803</v>
      </c>
      <c r="AD2097" t="s">
        <v>3110</v>
      </c>
      <c r="AE2097" s="6" t="s">
        <v>16538</v>
      </c>
      <c r="AF2097" t="s">
        <v>16539</v>
      </c>
      <c r="AG2097" t="s">
        <v>15805</v>
      </c>
      <c r="AH2097" s="15">
        <v>44665</v>
      </c>
      <c r="AJ2097" t="s">
        <v>16540</v>
      </c>
      <c r="AK2097" t="s">
        <v>16541</v>
      </c>
      <c r="AL2097" t="s">
        <v>15789</v>
      </c>
      <c r="AM2097" s="15">
        <v>44705</v>
      </c>
      <c r="AN2097" s="15">
        <v>44700</v>
      </c>
      <c r="AP2097" s="15">
        <v>44707</v>
      </c>
      <c r="AQ2097" t="s">
        <v>15807</v>
      </c>
      <c r="AR2097" s="4" t="s">
        <v>16542</v>
      </c>
      <c r="AS2097" s="15">
        <v>44757</v>
      </c>
      <c r="AT2097" t="s">
        <v>16039</v>
      </c>
      <c r="AU2097" t="s">
        <v>13754</v>
      </c>
      <c r="AV2097" s="4" t="s">
        <v>16367</v>
      </c>
      <c r="AW2097" s="16"/>
      <c r="AX2097" t="s">
        <v>16542</v>
      </c>
      <c r="AZ2097" s="16"/>
      <c r="BA2097" t="s">
        <v>3123</v>
      </c>
    </row>
    <row r="2098" spans="1:54" hidden="1">
      <c r="A2098" t="s">
        <v>22944</v>
      </c>
      <c r="B2098" t="s">
        <v>15780</v>
      </c>
      <c r="C2098" s="23">
        <v>71</v>
      </c>
      <c r="D2098" t="s">
        <v>16543</v>
      </c>
      <c r="E2098" t="s">
        <v>3097</v>
      </c>
      <c r="F2098" t="s">
        <v>3232</v>
      </c>
      <c r="G2098" s="15">
        <v>44686</v>
      </c>
      <c r="H2098" t="s">
        <v>15779</v>
      </c>
      <c r="I2098" t="s">
        <v>15823</v>
      </c>
      <c r="J2098" t="s">
        <v>15824</v>
      </c>
      <c r="K2098" s="4"/>
      <c r="L2098" s="4"/>
      <c r="M2098" t="s">
        <v>16544</v>
      </c>
      <c r="N2098" s="4" t="s">
        <v>16545</v>
      </c>
      <c r="P2098" s="4"/>
      <c r="Q2098" t="s">
        <v>3279</v>
      </c>
      <c r="R2098" s="4" t="s">
        <v>16546</v>
      </c>
      <c r="S2098" t="s">
        <v>104</v>
      </c>
      <c r="Y2098" s="6"/>
      <c r="Z2098" s="6"/>
      <c r="AA2098" s="16"/>
      <c r="AB2098" t="s">
        <v>16547</v>
      </c>
      <c r="AC2098" t="s">
        <v>15803</v>
      </c>
      <c r="AD2098" t="s">
        <v>3110</v>
      </c>
      <c r="AE2098" s="6" t="s">
        <v>16548</v>
      </c>
      <c r="AF2098" t="s">
        <v>14221</v>
      </c>
      <c r="AG2098" t="s">
        <v>15805</v>
      </c>
      <c r="AH2098" s="15">
        <v>44690</v>
      </c>
      <c r="AJ2098" t="s">
        <v>16549</v>
      </c>
      <c r="AK2098" t="s">
        <v>16544</v>
      </c>
      <c r="AL2098" t="s">
        <v>16326</v>
      </c>
      <c r="AM2098" s="15">
        <v>44705</v>
      </c>
      <c r="AN2098" s="15">
        <v>44697</v>
      </c>
      <c r="AP2098" s="15">
        <v>44733</v>
      </c>
      <c r="AQ2098" t="s">
        <v>15807</v>
      </c>
      <c r="AR2098" s="4" t="s">
        <v>15041</v>
      </c>
      <c r="AS2098" s="15">
        <v>44757</v>
      </c>
      <c r="AT2098" t="s">
        <v>16039</v>
      </c>
      <c r="AU2098" t="s">
        <v>13754</v>
      </c>
      <c r="AV2098" s="4" t="s">
        <v>16367</v>
      </c>
      <c r="AW2098" s="16"/>
      <c r="AX2098" t="s">
        <v>15041</v>
      </c>
      <c r="AZ2098" s="16"/>
      <c r="BA2098" t="s">
        <v>3123</v>
      </c>
    </row>
    <row r="2099" spans="1:54" hidden="1">
      <c r="A2099" t="s">
        <v>22944</v>
      </c>
      <c r="B2099" t="s">
        <v>15780</v>
      </c>
      <c r="C2099" s="23">
        <v>72</v>
      </c>
      <c r="D2099" t="s">
        <v>16550</v>
      </c>
      <c r="E2099" t="s">
        <v>22695</v>
      </c>
      <c r="F2099" t="s">
        <v>15882</v>
      </c>
      <c r="G2099" s="15">
        <v>44646</v>
      </c>
      <c r="H2099" t="s">
        <v>15779</v>
      </c>
      <c r="I2099" t="s">
        <v>15780</v>
      </c>
      <c r="J2099" t="s">
        <v>16551</v>
      </c>
      <c r="K2099" s="4"/>
      <c r="L2099" s="4"/>
      <c r="M2099" t="s">
        <v>16552</v>
      </c>
      <c r="N2099" s="4" t="s">
        <v>16553</v>
      </c>
      <c r="P2099" s="4"/>
      <c r="Y2099" s="6"/>
      <c r="Z2099" s="6"/>
      <c r="AA2099" s="16"/>
      <c r="AB2099" t="s">
        <v>16554</v>
      </c>
      <c r="AC2099" t="s">
        <v>15803</v>
      </c>
      <c r="AD2099" t="s">
        <v>15888</v>
      </c>
      <c r="AE2099" s="6" t="s">
        <v>16555</v>
      </c>
      <c r="AG2099" t="s">
        <v>16556</v>
      </c>
      <c r="AH2099" s="15">
        <v>44286</v>
      </c>
      <c r="AJ2099" t="s">
        <v>16549</v>
      </c>
      <c r="AK2099" t="s">
        <v>16552</v>
      </c>
      <c r="AL2099" t="s">
        <v>15789</v>
      </c>
      <c r="AM2099" s="15">
        <v>44313</v>
      </c>
      <c r="AN2099" s="15">
        <v>44686</v>
      </c>
      <c r="AP2099" s="6"/>
      <c r="AR2099" s="4"/>
      <c r="AS2099" s="15">
        <v>44300</v>
      </c>
      <c r="AT2099" t="s">
        <v>16039</v>
      </c>
      <c r="AU2099" t="s">
        <v>15288</v>
      </c>
      <c r="AV2099" s="4" t="s">
        <v>16557</v>
      </c>
      <c r="AW2099" s="16"/>
      <c r="AZ2099" s="16"/>
      <c r="BA2099" t="s">
        <v>6088</v>
      </c>
      <c r="BB2099" t="s">
        <v>16558</v>
      </c>
    </row>
    <row r="2100" spans="1:54" hidden="1">
      <c r="A2100" t="s">
        <v>22944</v>
      </c>
      <c r="B2100" t="s">
        <v>15780</v>
      </c>
      <c r="C2100" s="23">
        <v>73</v>
      </c>
      <c r="D2100" t="s">
        <v>16559</v>
      </c>
      <c r="E2100" t="s">
        <v>22695</v>
      </c>
      <c r="F2100" t="s">
        <v>4318</v>
      </c>
      <c r="G2100" s="15">
        <v>44693</v>
      </c>
      <c r="H2100" t="s">
        <v>15779</v>
      </c>
      <c r="I2100" t="s">
        <v>15933</v>
      </c>
      <c r="J2100" t="s">
        <v>16560</v>
      </c>
      <c r="K2100" s="4" t="s">
        <v>16561</v>
      </c>
      <c r="L2100" s="4" t="s">
        <v>16562</v>
      </c>
      <c r="M2100" t="s">
        <v>16563</v>
      </c>
      <c r="N2100" s="4" t="s">
        <v>745</v>
      </c>
      <c r="P2100" s="4"/>
      <c r="Q2100" t="s">
        <v>102</v>
      </c>
      <c r="R2100" s="4" t="s">
        <v>16564</v>
      </c>
      <c r="S2100" t="s">
        <v>104</v>
      </c>
      <c r="Y2100" s="6"/>
      <c r="Z2100" s="6"/>
      <c r="AA2100" s="16"/>
      <c r="AB2100" t="s">
        <v>16565</v>
      </c>
      <c r="AC2100" t="s">
        <v>15803</v>
      </c>
      <c r="AD2100" t="s">
        <v>3110</v>
      </c>
      <c r="AE2100" s="6" t="s">
        <v>16566</v>
      </c>
      <c r="AF2100" t="s">
        <v>16567</v>
      </c>
      <c r="AG2100" t="s">
        <v>15805</v>
      </c>
      <c r="AH2100" s="15">
        <v>44693</v>
      </c>
      <c r="AJ2100" t="s">
        <v>16568</v>
      </c>
      <c r="AK2100" t="s">
        <v>16569</v>
      </c>
      <c r="AL2100" t="s">
        <v>15789</v>
      </c>
      <c r="AM2100" s="15">
        <v>44705</v>
      </c>
      <c r="AN2100" s="15">
        <v>44706</v>
      </c>
      <c r="AP2100" s="15">
        <v>44707</v>
      </c>
      <c r="AQ2100" t="s">
        <v>15807</v>
      </c>
      <c r="AR2100" s="4" t="s">
        <v>16570</v>
      </c>
      <c r="AS2100" s="15">
        <v>44722</v>
      </c>
      <c r="AT2100" t="s">
        <v>16039</v>
      </c>
      <c r="AU2100" t="s">
        <v>13754</v>
      </c>
      <c r="AV2100" s="4" t="s">
        <v>16367</v>
      </c>
      <c r="AW2100" s="16"/>
      <c r="AX2100" t="s">
        <v>16570</v>
      </c>
      <c r="AZ2100" s="16" t="s">
        <v>775</v>
      </c>
      <c r="BA2100" t="s">
        <v>3123</v>
      </c>
    </row>
    <row r="2101" spans="1:54" hidden="1">
      <c r="A2101" t="s">
        <v>22944</v>
      </c>
      <c r="B2101" t="s">
        <v>15780</v>
      </c>
      <c r="C2101" s="23">
        <v>74</v>
      </c>
      <c r="D2101" t="s">
        <v>16571</v>
      </c>
      <c r="E2101" t="s">
        <v>3097</v>
      </c>
      <c r="F2101" t="s">
        <v>719</v>
      </c>
      <c r="G2101" s="15">
        <v>44698</v>
      </c>
      <c r="H2101" t="s">
        <v>15779</v>
      </c>
      <c r="I2101" t="s">
        <v>15823</v>
      </c>
      <c r="J2101" t="s">
        <v>15824</v>
      </c>
      <c r="K2101" s="4" t="s">
        <v>16572</v>
      </c>
      <c r="L2101" s="4" t="s">
        <v>16573</v>
      </c>
      <c r="M2101" t="s">
        <v>16574</v>
      </c>
      <c r="N2101" s="4" t="s">
        <v>16575</v>
      </c>
      <c r="P2101" s="4"/>
      <c r="Q2101" t="s">
        <v>102</v>
      </c>
      <c r="R2101" s="4" t="s">
        <v>16576</v>
      </c>
      <c r="S2101" t="s">
        <v>104</v>
      </c>
      <c r="T2101" s="4" t="s">
        <v>16577</v>
      </c>
      <c r="U2101" t="s">
        <v>16578</v>
      </c>
      <c r="V2101" s="4" t="s">
        <v>16579</v>
      </c>
      <c r="W2101" t="s">
        <v>486</v>
      </c>
      <c r="X2101" s="4" t="s">
        <v>3343</v>
      </c>
      <c r="Y2101" s="15">
        <v>44697</v>
      </c>
      <c r="Z2101" s="15">
        <v>44699</v>
      </c>
      <c r="AA2101" s="16" t="s">
        <v>16580</v>
      </c>
      <c r="AB2101" t="s">
        <v>16581</v>
      </c>
      <c r="AC2101" t="s">
        <v>22769</v>
      </c>
      <c r="AD2101" t="s">
        <v>3110</v>
      </c>
      <c r="AE2101" s="6" t="s">
        <v>16582</v>
      </c>
      <c r="AF2101" t="s">
        <v>4483</v>
      </c>
      <c r="AG2101" t="s">
        <v>15805</v>
      </c>
      <c r="AH2101" s="15">
        <v>44698</v>
      </c>
      <c r="AJ2101" t="s">
        <v>16583</v>
      </c>
      <c r="AK2101" t="s">
        <v>16574</v>
      </c>
      <c r="AL2101" t="s">
        <v>16326</v>
      </c>
      <c r="AM2101" s="15">
        <v>44713</v>
      </c>
      <c r="AN2101" s="15">
        <v>44684</v>
      </c>
      <c r="AP2101" s="15">
        <v>44743</v>
      </c>
      <c r="AQ2101" t="s">
        <v>15807</v>
      </c>
      <c r="AR2101" s="4" t="s">
        <v>16584</v>
      </c>
      <c r="AS2101" s="15">
        <v>44783</v>
      </c>
      <c r="AT2101" t="s">
        <v>16039</v>
      </c>
      <c r="AU2101" t="s">
        <v>14072</v>
      </c>
      <c r="AV2101" s="4" t="s">
        <v>2117</v>
      </c>
      <c r="AW2101" s="16"/>
      <c r="AX2101" t="s">
        <v>16585</v>
      </c>
      <c r="AY2101" t="s">
        <v>16586</v>
      </c>
      <c r="AZ2101" s="16"/>
      <c r="BA2101" t="s">
        <v>3123</v>
      </c>
    </row>
    <row r="2102" spans="1:54" hidden="1">
      <c r="A2102" t="s">
        <v>22944</v>
      </c>
      <c r="B2102" t="s">
        <v>15780</v>
      </c>
      <c r="C2102" s="23">
        <v>75</v>
      </c>
      <c r="D2102" t="s">
        <v>16587</v>
      </c>
      <c r="E2102" t="s">
        <v>3097</v>
      </c>
      <c r="F2102" t="s">
        <v>16137</v>
      </c>
      <c r="G2102" s="15">
        <v>44688</v>
      </c>
      <c r="H2102" t="s">
        <v>15779</v>
      </c>
      <c r="I2102" t="s">
        <v>15823</v>
      </c>
      <c r="J2102" t="s">
        <v>15824</v>
      </c>
      <c r="K2102" s="4" t="s">
        <v>16588</v>
      </c>
      <c r="L2102" s="4" t="s">
        <v>16589</v>
      </c>
      <c r="M2102" t="s">
        <v>16590</v>
      </c>
      <c r="N2102" s="4" t="s">
        <v>16591</v>
      </c>
      <c r="P2102" s="4"/>
      <c r="Q2102" t="s">
        <v>3261</v>
      </c>
      <c r="R2102" s="4" t="s">
        <v>16592</v>
      </c>
      <c r="S2102" t="s">
        <v>104</v>
      </c>
      <c r="Y2102" s="6"/>
      <c r="Z2102" s="6"/>
      <c r="AA2102" s="16"/>
      <c r="AB2102" t="s">
        <v>6519</v>
      </c>
      <c r="AC2102" t="s">
        <v>15803</v>
      </c>
      <c r="AD2102" t="s">
        <v>3110</v>
      </c>
      <c r="AE2102" s="6" t="s">
        <v>16593</v>
      </c>
      <c r="AF2102" t="s">
        <v>16594</v>
      </c>
      <c r="AG2102" t="s">
        <v>15805</v>
      </c>
      <c r="AH2102" s="15">
        <v>44720</v>
      </c>
      <c r="AJ2102" t="s">
        <v>16595</v>
      </c>
      <c r="AK2102" t="s">
        <v>16590</v>
      </c>
      <c r="AL2102" t="s">
        <v>15789</v>
      </c>
      <c r="AM2102" s="15">
        <v>44740</v>
      </c>
      <c r="AN2102" s="15">
        <v>44725</v>
      </c>
      <c r="AP2102" s="15">
        <v>44743</v>
      </c>
      <c r="AQ2102" t="s">
        <v>15807</v>
      </c>
      <c r="AR2102" s="4" t="s">
        <v>16596</v>
      </c>
      <c r="AS2102" s="15">
        <v>44755</v>
      </c>
      <c r="AT2102" t="s">
        <v>16039</v>
      </c>
      <c r="AU2102" t="s">
        <v>13754</v>
      </c>
      <c r="AV2102" s="4" t="s">
        <v>16367</v>
      </c>
      <c r="AW2102" s="16"/>
      <c r="AX2102" t="s">
        <v>16570</v>
      </c>
      <c r="AZ2102" s="16" t="s">
        <v>775</v>
      </c>
      <c r="BA2102" t="s">
        <v>3123</v>
      </c>
      <c r="BB2102" t="s">
        <v>16597</v>
      </c>
    </row>
    <row r="2103" spans="1:54" hidden="1">
      <c r="A2103" t="s">
        <v>22944</v>
      </c>
      <c r="B2103" t="s">
        <v>15780</v>
      </c>
      <c r="C2103" s="23">
        <v>76</v>
      </c>
      <c r="D2103" t="s">
        <v>16598</v>
      </c>
      <c r="E2103" t="s">
        <v>3097</v>
      </c>
      <c r="F2103" t="s">
        <v>4783</v>
      </c>
      <c r="G2103" s="15">
        <v>44717</v>
      </c>
      <c r="H2103" t="s">
        <v>15779</v>
      </c>
      <c r="I2103" t="s">
        <v>15823</v>
      </c>
      <c r="J2103" t="s">
        <v>15824</v>
      </c>
      <c r="K2103" s="4" t="s">
        <v>16599</v>
      </c>
      <c r="L2103" s="4" t="s">
        <v>16600</v>
      </c>
      <c r="M2103" t="s">
        <v>16601</v>
      </c>
      <c r="N2103" s="4" t="s">
        <v>16602</v>
      </c>
      <c r="P2103" s="4"/>
      <c r="Q2103" t="s">
        <v>3279</v>
      </c>
      <c r="R2103" s="4" t="s">
        <v>16603</v>
      </c>
      <c r="S2103" t="s">
        <v>10192</v>
      </c>
      <c r="Y2103" s="6"/>
      <c r="Z2103" s="6"/>
      <c r="AA2103" s="16"/>
      <c r="AB2103" t="s">
        <v>2572</v>
      </c>
      <c r="AC2103" t="s">
        <v>15803</v>
      </c>
      <c r="AD2103" t="s">
        <v>3110</v>
      </c>
      <c r="AE2103" s="6" t="s">
        <v>16604</v>
      </c>
      <c r="AF2103" t="s">
        <v>16605</v>
      </c>
      <c r="AG2103" t="s">
        <v>15805</v>
      </c>
      <c r="AH2103" s="15">
        <v>44717</v>
      </c>
      <c r="AJ2103" t="s">
        <v>16606</v>
      </c>
      <c r="AK2103" t="s">
        <v>16607</v>
      </c>
      <c r="AL2103" t="s">
        <v>16326</v>
      </c>
      <c r="AM2103" s="15">
        <v>44740</v>
      </c>
      <c r="AN2103" s="15">
        <v>44729</v>
      </c>
      <c r="AP2103" s="15">
        <v>44757</v>
      </c>
      <c r="AQ2103" t="s">
        <v>15807</v>
      </c>
      <c r="AR2103" s="4" t="s">
        <v>16608</v>
      </c>
      <c r="AS2103" s="15">
        <v>44781</v>
      </c>
      <c r="AT2103" t="s">
        <v>16039</v>
      </c>
      <c r="AU2103" t="s">
        <v>13754</v>
      </c>
      <c r="AV2103" s="4" t="s">
        <v>16367</v>
      </c>
      <c r="AW2103" s="16"/>
      <c r="AX2103" t="s">
        <v>16608</v>
      </c>
      <c r="AZ2103" s="16"/>
      <c r="BA2103" t="s">
        <v>3123</v>
      </c>
    </row>
    <row r="2104" spans="1:54" hidden="1">
      <c r="A2104" t="s">
        <v>22944</v>
      </c>
      <c r="B2104" t="s">
        <v>15780</v>
      </c>
      <c r="C2104" s="23">
        <v>77</v>
      </c>
      <c r="D2104" t="s">
        <v>16609</v>
      </c>
      <c r="E2104" t="s">
        <v>22695</v>
      </c>
      <c r="F2104" t="s">
        <v>10016</v>
      </c>
      <c r="G2104" s="15">
        <v>44719</v>
      </c>
      <c r="H2104" t="s">
        <v>15779</v>
      </c>
      <c r="I2104" t="s">
        <v>15780</v>
      </c>
      <c r="J2104" t="s">
        <v>15781</v>
      </c>
      <c r="K2104" s="4" t="s">
        <v>16610</v>
      </c>
      <c r="L2104" s="4" t="s">
        <v>16611</v>
      </c>
      <c r="M2104" t="s">
        <v>15850</v>
      </c>
      <c r="N2104" s="4" t="s">
        <v>15851</v>
      </c>
      <c r="P2104" s="4"/>
      <c r="Q2104" t="s">
        <v>3414</v>
      </c>
      <c r="R2104" s="4" t="s">
        <v>16518</v>
      </c>
      <c r="S2104" t="s">
        <v>104</v>
      </c>
      <c r="Y2104" s="6"/>
      <c r="Z2104" s="6"/>
      <c r="AA2104" s="16"/>
      <c r="AB2104" t="s">
        <v>16612</v>
      </c>
      <c r="AC2104" t="s">
        <v>15803</v>
      </c>
      <c r="AD2104" t="s">
        <v>3110</v>
      </c>
      <c r="AE2104" s="6" t="s">
        <v>16613</v>
      </c>
      <c r="AF2104" t="s">
        <v>16614</v>
      </c>
      <c r="AG2104" t="s">
        <v>15805</v>
      </c>
      <c r="AH2104" s="15">
        <v>44720</v>
      </c>
      <c r="AJ2104" t="s">
        <v>16615</v>
      </c>
      <c r="AK2104" t="s">
        <v>15850</v>
      </c>
      <c r="AL2104" t="s">
        <v>15789</v>
      </c>
      <c r="AM2104" s="15">
        <v>44741</v>
      </c>
      <c r="AN2104" s="15">
        <v>44727</v>
      </c>
      <c r="AP2104" s="15">
        <v>44747</v>
      </c>
      <c r="AQ2104" t="s">
        <v>15807</v>
      </c>
      <c r="AR2104" s="4" t="s">
        <v>16616</v>
      </c>
      <c r="AS2104" s="15">
        <v>44775</v>
      </c>
      <c r="AT2104" t="s">
        <v>16039</v>
      </c>
      <c r="AU2104" t="s">
        <v>13724</v>
      </c>
      <c r="AV2104" s="4" t="s">
        <v>16617</v>
      </c>
      <c r="AW2104" s="16"/>
      <c r="AX2104" t="s">
        <v>16616</v>
      </c>
      <c r="AZ2104" s="16" t="s">
        <v>16618</v>
      </c>
      <c r="BA2104" t="s">
        <v>3123</v>
      </c>
    </row>
    <row r="2105" spans="1:54" hidden="1">
      <c r="A2105" t="s">
        <v>22944</v>
      </c>
      <c r="B2105" t="s">
        <v>15780</v>
      </c>
      <c r="C2105" s="23">
        <v>78</v>
      </c>
      <c r="D2105" t="s">
        <v>16619</v>
      </c>
      <c r="E2105" t="s">
        <v>3097</v>
      </c>
      <c r="F2105" t="s">
        <v>6042</v>
      </c>
      <c r="G2105" s="15">
        <v>44724</v>
      </c>
      <c r="H2105" t="s">
        <v>15779</v>
      </c>
      <c r="I2105" t="s">
        <v>15823</v>
      </c>
      <c r="J2105" t="s">
        <v>15824</v>
      </c>
      <c r="K2105" s="4"/>
      <c r="L2105" s="4"/>
      <c r="M2105" t="s">
        <v>16620</v>
      </c>
      <c r="N2105" s="4" t="s">
        <v>16621</v>
      </c>
      <c r="P2105" s="4"/>
      <c r="Q2105" t="s">
        <v>1889</v>
      </c>
      <c r="R2105" s="4" t="s">
        <v>16622</v>
      </c>
      <c r="S2105" t="s">
        <v>1120</v>
      </c>
      <c r="T2105" s="4" t="s">
        <v>16623</v>
      </c>
      <c r="U2105" t="s">
        <v>16624</v>
      </c>
      <c r="V2105" s="4" t="s">
        <v>16625</v>
      </c>
      <c r="W2105" t="s">
        <v>7869</v>
      </c>
      <c r="X2105" s="4" t="s">
        <v>4236</v>
      </c>
      <c r="Y2105" s="15">
        <v>44724</v>
      </c>
      <c r="Z2105" s="15">
        <v>44727</v>
      </c>
      <c r="AA2105" s="16" t="s">
        <v>16626</v>
      </c>
      <c r="AB2105" t="s">
        <v>16627</v>
      </c>
      <c r="AC2105" t="s">
        <v>22718</v>
      </c>
      <c r="AD2105" t="s">
        <v>3110</v>
      </c>
      <c r="AE2105" s="6" t="s">
        <v>16628</v>
      </c>
      <c r="AF2105" t="s">
        <v>16629</v>
      </c>
      <c r="AG2105" t="s">
        <v>15805</v>
      </c>
      <c r="AH2105" s="15">
        <v>44726</v>
      </c>
      <c r="AJ2105" t="s">
        <v>16630</v>
      </c>
      <c r="AK2105" t="s">
        <v>16620</v>
      </c>
      <c r="AL2105" t="s">
        <v>16326</v>
      </c>
      <c r="AM2105" s="15">
        <v>44741</v>
      </c>
      <c r="AN2105" s="15">
        <v>44729</v>
      </c>
      <c r="AP2105" s="15">
        <v>44757</v>
      </c>
      <c r="AQ2105" t="s">
        <v>15807</v>
      </c>
      <c r="AR2105" s="4" t="s">
        <v>16631</v>
      </c>
      <c r="AS2105" s="15">
        <v>44778</v>
      </c>
      <c r="AT2105" t="s">
        <v>16039</v>
      </c>
      <c r="AU2105" t="s">
        <v>13754</v>
      </c>
      <c r="AV2105" s="4" t="s">
        <v>16367</v>
      </c>
      <c r="AW2105" s="16"/>
      <c r="AX2105" t="s">
        <v>16632</v>
      </c>
      <c r="AY2105" t="s">
        <v>13296</v>
      </c>
      <c r="AZ2105" s="16"/>
      <c r="BA2105" t="s">
        <v>3123</v>
      </c>
    </row>
    <row r="2106" spans="1:54" hidden="1">
      <c r="A2106" t="s">
        <v>22944</v>
      </c>
      <c r="B2106" t="s">
        <v>15780</v>
      </c>
      <c r="C2106" s="23">
        <v>79</v>
      </c>
      <c r="D2106" t="s">
        <v>16633</v>
      </c>
      <c r="E2106" t="s">
        <v>3097</v>
      </c>
      <c r="F2106" t="s">
        <v>16634</v>
      </c>
      <c r="G2106" s="15">
        <v>44755</v>
      </c>
      <c r="H2106" t="s">
        <v>15779</v>
      </c>
      <c r="I2106" t="s">
        <v>15823</v>
      </c>
      <c r="J2106" t="s">
        <v>15824</v>
      </c>
      <c r="K2106" s="4" t="s">
        <v>16635</v>
      </c>
      <c r="L2106" s="4" t="s">
        <v>16636</v>
      </c>
      <c r="M2106" t="s">
        <v>16637</v>
      </c>
      <c r="N2106" s="4" t="s">
        <v>13430</v>
      </c>
      <c r="P2106" s="4"/>
      <c r="Q2106" t="s">
        <v>13431</v>
      </c>
      <c r="R2106" s="4" t="s">
        <v>13432</v>
      </c>
      <c r="S2106" t="s">
        <v>76</v>
      </c>
      <c r="T2106" s="4" t="s">
        <v>16638</v>
      </c>
      <c r="U2106" t="s">
        <v>16638</v>
      </c>
      <c r="V2106" s="4" t="s">
        <v>16639</v>
      </c>
      <c r="W2106" t="s">
        <v>14291</v>
      </c>
      <c r="X2106" s="4" t="s">
        <v>3343</v>
      </c>
      <c r="Y2106" s="15">
        <v>44754</v>
      </c>
      <c r="Z2106" s="15">
        <v>44755</v>
      </c>
      <c r="AA2106" s="16" t="s">
        <v>16640</v>
      </c>
      <c r="AB2106" t="s">
        <v>16641</v>
      </c>
      <c r="AC2106" t="s">
        <v>22714</v>
      </c>
      <c r="AD2106" t="s">
        <v>3110</v>
      </c>
      <c r="AE2106" s="6" t="s">
        <v>16642</v>
      </c>
      <c r="AF2106" t="s">
        <v>16643</v>
      </c>
      <c r="AG2106" t="s">
        <v>15805</v>
      </c>
      <c r="AH2106" s="15">
        <v>44755</v>
      </c>
      <c r="AJ2106" t="s">
        <v>16644</v>
      </c>
      <c r="AK2106" t="s">
        <v>16637</v>
      </c>
      <c r="AL2106" t="s">
        <v>15789</v>
      </c>
      <c r="AM2106" s="15">
        <v>44767</v>
      </c>
      <c r="AN2106" s="15">
        <v>44755</v>
      </c>
      <c r="AP2106" s="15">
        <v>44768</v>
      </c>
      <c r="AQ2106" t="s">
        <v>15807</v>
      </c>
      <c r="AR2106" s="4" t="s">
        <v>13315</v>
      </c>
      <c r="AS2106" s="15">
        <v>44784</v>
      </c>
      <c r="AT2106" t="s">
        <v>16039</v>
      </c>
      <c r="AU2106" t="s">
        <v>13754</v>
      </c>
      <c r="AV2106" s="4" t="s">
        <v>16367</v>
      </c>
      <c r="AW2106" s="16"/>
      <c r="AX2106" t="s">
        <v>16645</v>
      </c>
      <c r="AZ2106" s="16" t="s">
        <v>775</v>
      </c>
      <c r="BA2106" t="s">
        <v>3123</v>
      </c>
    </row>
    <row r="2107" spans="1:54" hidden="1">
      <c r="A2107" t="s">
        <v>22944</v>
      </c>
      <c r="B2107" t="s">
        <v>15780</v>
      </c>
      <c r="C2107" s="23">
        <v>80</v>
      </c>
      <c r="D2107" t="s">
        <v>16646</v>
      </c>
      <c r="E2107" t="s">
        <v>3097</v>
      </c>
      <c r="F2107" t="s">
        <v>16647</v>
      </c>
      <c r="G2107" s="15">
        <v>44758</v>
      </c>
      <c r="H2107" t="s">
        <v>15779</v>
      </c>
      <c r="I2107" t="s">
        <v>15823</v>
      </c>
      <c r="J2107" t="s">
        <v>15824</v>
      </c>
      <c r="K2107" s="4" t="s">
        <v>16648</v>
      </c>
      <c r="L2107" s="4" t="s">
        <v>16649</v>
      </c>
      <c r="M2107" t="s">
        <v>16650</v>
      </c>
      <c r="N2107" s="4" t="s">
        <v>16651</v>
      </c>
      <c r="P2107" s="4"/>
      <c r="Q2107" t="s">
        <v>2104</v>
      </c>
      <c r="R2107" s="4" t="s">
        <v>16652</v>
      </c>
      <c r="S2107" t="s">
        <v>104</v>
      </c>
      <c r="Y2107" s="6"/>
      <c r="Z2107" s="6"/>
      <c r="AA2107" s="16"/>
      <c r="AB2107" t="s">
        <v>2572</v>
      </c>
      <c r="AC2107" t="s">
        <v>15803</v>
      </c>
      <c r="AD2107" t="s">
        <v>3110</v>
      </c>
      <c r="AE2107" s="6" t="s">
        <v>16653</v>
      </c>
      <c r="AF2107" t="s">
        <v>4636</v>
      </c>
      <c r="AG2107" t="s">
        <v>15805</v>
      </c>
      <c r="AH2107" s="15">
        <v>44760</v>
      </c>
      <c r="AJ2107" t="s">
        <v>16654</v>
      </c>
      <c r="AK2107" t="s">
        <v>16650</v>
      </c>
      <c r="AL2107" t="s">
        <v>15789</v>
      </c>
      <c r="AM2107" s="15">
        <v>44767</v>
      </c>
      <c r="AN2107" s="15">
        <v>44760</v>
      </c>
      <c r="AP2107" s="15">
        <v>44768</v>
      </c>
      <c r="AQ2107" t="s">
        <v>15807</v>
      </c>
      <c r="AR2107" s="4" t="s">
        <v>3655</v>
      </c>
      <c r="AS2107" s="15">
        <v>44778</v>
      </c>
      <c r="AT2107" t="s">
        <v>16039</v>
      </c>
      <c r="AU2107" t="s">
        <v>13754</v>
      </c>
      <c r="AV2107" s="4" t="s">
        <v>16367</v>
      </c>
      <c r="AW2107" s="16"/>
      <c r="AX2107" t="s">
        <v>3655</v>
      </c>
      <c r="AZ2107" s="16" t="s">
        <v>775</v>
      </c>
      <c r="BA2107" t="s">
        <v>3123</v>
      </c>
      <c r="BB2107" t="s">
        <v>16655</v>
      </c>
    </row>
    <row r="2108" spans="1:54" hidden="1">
      <c r="A2108" t="s">
        <v>22944</v>
      </c>
      <c r="B2108" t="s">
        <v>15780</v>
      </c>
      <c r="C2108" s="23">
        <v>81</v>
      </c>
      <c r="D2108" t="s">
        <v>16656</v>
      </c>
      <c r="E2108" t="s">
        <v>3097</v>
      </c>
      <c r="F2108" t="s">
        <v>1050</v>
      </c>
      <c r="G2108" s="15">
        <v>44772</v>
      </c>
      <c r="H2108" t="s">
        <v>15779</v>
      </c>
      <c r="I2108" t="s">
        <v>15823</v>
      </c>
      <c r="J2108" t="s">
        <v>15824</v>
      </c>
      <c r="K2108" s="4" t="s">
        <v>16657</v>
      </c>
      <c r="L2108" s="4" t="s">
        <v>15293</v>
      </c>
      <c r="M2108" t="s">
        <v>16658</v>
      </c>
      <c r="N2108" s="4" t="s">
        <v>16659</v>
      </c>
      <c r="P2108" s="4"/>
      <c r="Q2108" t="s">
        <v>3414</v>
      </c>
      <c r="R2108" s="4" t="s">
        <v>16660</v>
      </c>
      <c r="S2108" t="s">
        <v>104</v>
      </c>
      <c r="T2108" s="4" t="s">
        <v>16661</v>
      </c>
      <c r="V2108" s="4" t="s">
        <v>3482</v>
      </c>
      <c r="W2108" t="s">
        <v>486</v>
      </c>
      <c r="X2108" s="4" t="s">
        <v>782</v>
      </c>
      <c r="Y2108" s="15">
        <v>44771</v>
      </c>
      <c r="Z2108" s="15">
        <v>44773</v>
      </c>
      <c r="AA2108" s="16" t="s">
        <v>16662</v>
      </c>
      <c r="AB2108" t="s">
        <v>140</v>
      </c>
      <c r="AC2108" t="s">
        <v>22769</v>
      </c>
      <c r="AD2108" t="s">
        <v>3110</v>
      </c>
      <c r="AE2108" s="6" t="s">
        <v>16663</v>
      </c>
      <c r="AF2108" t="s">
        <v>16664</v>
      </c>
      <c r="AG2108" t="s">
        <v>15805</v>
      </c>
      <c r="AH2108" s="15">
        <v>44774</v>
      </c>
      <c r="AJ2108" t="s">
        <v>16665</v>
      </c>
      <c r="AK2108" t="s">
        <v>16658</v>
      </c>
      <c r="AL2108" t="s">
        <v>16326</v>
      </c>
      <c r="AM2108" s="15">
        <v>44775</v>
      </c>
      <c r="AN2108" s="15">
        <v>44775</v>
      </c>
      <c r="AP2108" s="15">
        <v>44777</v>
      </c>
      <c r="AQ2108" t="s">
        <v>15807</v>
      </c>
      <c r="AR2108" s="4" t="s">
        <v>16666</v>
      </c>
      <c r="AS2108" s="15">
        <v>44783</v>
      </c>
      <c r="AT2108" t="s">
        <v>16039</v>
      </c>
      <c r="AU2108" t="s">
        <v>14072</v>
      </c>
      <c r="AV2108" s="4" t="s">
        <v>16667</v>
      </c>
      <c r="AW2108" s="16"/>
      <c r="AX2108" t="s">
        <v>16585</v>
      </c>
      <c r="AY2108" t="s">
        <v>16668</v>
      </c>
      <c r="AZ2108" s="16"/>
      <c r="BA2108" t="s">
        <v>3123</v>
      </c>
      <c r="BB2108" t="s">
        <v>3161</v>
      </c>
    </row>
    <row r="2109" spans="1:54" hidden="1">
      <c r="A2109" t="s">
        <v>22944</v>
      </c>
      <c r="B2109" t="s">
        <v>15780</v>
      </c>
      <c r="C2109" s="23">
        <v>82</v>
      </c>
      <c r="D2109" t="s">
        <v>16669</v>
      </c>
      <c r="E2109" t="s">
        <v>22695</v>
      </c>
      <c r="F2109" t="s">
        <v>16670</v>
      </c>
      <c r="G2109" s="15">
        <v>44729</v>
      </c>
      <c r="H2109" t="s">
        <v>15779</v>
      </c>
      <c r="I2109" t="s">
        <v>15780</v>
      </c>
      <c r="J2109" t="s">
        <v>16560</v>
      </c>
      <c r="K2109" s="4" t="s">
        <v>16671</v>
      </c>
      <c r="L2109" s="4" t="s">
        <v>16672</v>
      </c>
      <c r="M2109" t="s">
        <v>16673</v>
      </c>
      <c r="N2109" s="4" t="s">
        <v>16674</v>
      </c>
      <c r="P2109" s="4"/>
      <c r="Q2109" t="s">
        <v>102</v>
      </c>
      <c r="R2109" s="4" t="s">
        <v>16564</v>
      </c>
      <c r="S2109" t="s">
        <v>104</v>
      </c>
      <c r="Y2109" s="6"/>
      <c r="Z2109" s="6"/>
      <c r="AA2109" s="16"/>
      <c r="AB2109" t="s">
        <v>16675</v>
      </c>
      <c r="AC2109" t="s">
        <v>15803</v>
      </c>
      <c r="AD2109" t="s">
        <v>3110</v>
      </c>
      <c r="AE2109" s="6" t="s">
        <v>16676</v>
      </c>
      <c r="AF2109" t="s">
        <v>16677</v>
      </c>
      <c r="AG2109" t="s">
        <v>16678</v>
      </c>
      <c r="AH2109" s="15">
        <v>44760</v>
      </c>
      <c r="AJ2109" t="s">
        <v>16679</v>
      </c>
      <c r="AK2109" t="s">
        <v>16673</v>
      </c>
      <c r="AL2109" t="s">
        <v>15789</v>
      </c>
      <c r="AM2109" s="15">
        <v>44771</v>
      </c>
      <c r="AN2109" s="15">
        <v>44760</v>
      </c>
      <c r="AP2109" s="15">
        <v>44775</v>
      </c>
      <c r="AQ2109" t="s">
        <v>15807</v>
      </c>
      <c r="AR2109" s="4" t="s">
        <v>16680</v>
      </c>
      <c r="AS2109" s="15">
        <v>44788</v>
      </c>
      <c r="AT2109" t="s">
        <v>16039</v>
      </c>
      <c r="AU2109" t="s">
        <v>13754</v>
      </c>
      <c r="AV2109" s="4" t="s">
        <v>16367</v>
      </c>
      <c r="AW2109" s="16"/>
      <c r="AX2109" t="s">
        <v>16680</v>
      </c>
      <c r="AZ2109" s="16" t="s">
        <v>775</v>
      </c>
      <c r="BA2109" t="s">
        <v>3123</v>
      </c>
    </row>
    <row r="2110" spans="1:54" hidden="1">
      <c r="A2110" t="s">
        <v>22944</v>
      </c>
      <c r="B2110" t="s">
        <v>15780</v>
      </c>
      <c r="C2110" s="23">
        <v>83</v>
      </c>
      <c r="D2110" t="s">
        <v>16681</v>
      </c>
      <c r="E2110" t="s">
        <v>3097</v>
      </c>
      <c r="F2110" t="s">
        <v>4438</v>
      </c>
      <c r="G2110" s="15">
        <v>44791</v>
      </c>
      <c r="H2110" t="s">
        <v>15779</v>
      </c>
      <c r="I2110" t="s">
        <v>15823</v>
      </c>
      <c r="J2110" t="s">
        <v>15824</v>
      </c>
      <c r="K2110" s="4" t="s">
        <v>16682</v>
      </c>
      <c r="L2110" s="4" t="s">
        <v>16683</v>
      </c>
      <c r="M2110" t="s">
        <v>16684</v>
      </c>
      <c r="N2110" s="4" t="s">
        <v>16685</v>
      </c>
      <c r="P2110" s="4"/>
      <c r="Q2110" t="s">
        <v>102</v>
      </c>
      <c r="R2110" s="4" t="s">
        <v>8094</v>
      </c>
      <c r="S2110" t="s">
        <v>104</v>
      </c>
      <c r="T2110" s="4" t="s">
        <v>16686</v>
      </c>
      <c r="U2110" s="4" t="s">
        <v>16686</v>
      </c>
      <c r="V2110" s="4" t="s">
        <v>16687</v>
      </c>
      <c r="W2110" s="4" t="s">
        <v>7869</v>
      </c>
      <c r="X2110" s="4" t="s">
        <v>3343</v>
      </c>
      <c r="Y2110" s="15">
        <v>44791</v>
      </c>
      <c r="Z2110" s="15">
        <v>44793</v>
      </c>
      <c r="AA2110" s="16" t="s">
        <v>16688</v>
      </c>
      <c r="AB2110" t="s">
        <v>16689</v>
      </c>
      <c r="AC2110" t="s">
        <v>22718</v>
      </c>
      <c r="AD2110" t="s">
        <v>3110</v>
      </c>
      <c r="AE2110" s="6" t="s">
        <v>16690</v>
      </c>
      <c r="AF2110" t="s">
        <v>16691</v>
      </c>
      <c r="AG2110" t="s">
        <v>15906</v>
      </c>
      <c r="AH2110" s="15">
        <v>44792</v>
      </c>
      <c r="AJ2110" t="s">
        <v>16692</v>
      </c>
      <c r="AK2110" t="s">
        <v>16684</v>
      </c>
      <c r="AL2110" t="s">
        <v>16326</v>
      </c>
      <c r="AM2110" s="15">
        <v>44806</v>
      </c>
      <c r="AN2110" s="15">
        <v>44796</v>
      </c>
      <c r="AP2110" s="15">
        <v>44813</v>
      </c>
      <c r="AQ2110" t="s">
        <v>15879</v>
      </c>
      <c r="AR2110" s="4" t="s">
        <v>16693</v>
      </c>
      <c r="AS2110" s="15">
        <v>44827</v>
      </c>
      <c r="AT2110" t="s">
        <v>16039</v>
      </c>
      <c r="AU2110" t="s">
        <v>13724</v>
      </c>
      <c r="AV2110" s="4" t="s">
        <v>16617</v>
      </c>
      <c r="AW2110" s="16"/>
      <c r="AX2110" t="s">
        <v>16694</v>
      </c>
      <c r="AY2110" t="s">
        <v>16695</v>
      </c>
      <c r="AZ2110" s="16"/>
      <c r="BA2110" t="s">
        <v>3123</v>
      </c>
    </row>
    <row r="2111" spans="1:54" hidden="1">
      <c r="A2111" t="s">
        <v>22944</v>
      </c>
      <c r="B2111" t="s">
        <v>15780</v>
      </c>
      <c r="C2111" s="23">
        <v>84</v>
      </c>
      <c r="D2111" t="s">
        <v>16696</v>
      </c>
      <c r="E2111" t="s">
        <v>3097</v>
      </c>
      <c r="F2111" t="s">
        <v>11887</v>
      </c>
      <c r="G2111" s="15">
        <v>44775</v>
      </c>
      <c r="H2111" t="s">
        <v>15779</v>
      </c>
      <c r="I2111" t="s">
        <v>15823</v>
      </c>
      <c r="J2111" t="s">
        <v>15824</v>
      </c>
      <c r="K2111" s="4" t="s">
        <v>16697</v>
      </c>
      <c r="L2111" s="4" t="s">
        <v>16683</v>
      </c>
      <c r="M2111" t="s">
        <v>16698</v>
      </c>
      <c r="N2111" s="4" t="s">
        <v>16699</v>
      </c>
      <c r="P2111" s="4"/>
      <c r="Q2111" t="s">
        <v>764</v>
      </c>
      <c r="R2111" s="4" t="s">
        <v>16700</v>
      </c>
      <c r="S2111" t="s">
        <v>104</v>
      </c>
      <c r="T2111" s="4" t="s">
        <v>16701</v>
      </c>
      <c r="U2111" t="s">
        <v>16702</v>
      </c>
      <c r="V2111" s="4" t="s">
        <v>16703</v>
      </c>
      <c r="W2111" t="s">
        <v>14291</v>
      </c>
      <c r="X2111" s="4" t="s">
        <v>3343</v>
      </c>
      <c r="Y2111" s="15">
        <v>44774</v>
      </c>
      <c r="Z2111" s="15">
        <v>44775</v>
      </c>
      <c r="AA2111" s="16" t="s">
        <v>16704</v>
      </c>
      <c r="AB2111" t="s">
        <v>16705</v>
      </c>
      <c r="AC2111" t="s">
        <v>22769</v>
      </c>
      <c r="AD2111" t="s">
        <v>3110</v>
      </c>
      <c r="AE2111" s="6" t="s">
        <v>16706</v>
      </c>
      <c r="AF2111" t="s">
        <v>16707</v>
      </c>
      <c r="AG2111" t="s">
        <v>15805</v>
      </c>
      <c r="AH2111" s="15">
        <v>44776</v>
      </c>
      <c r="AJ2111" t="s">
        <v>16708</v>
      </c>
      <c r="AK2111" t="s">
        <v>16709</v>
      </c>
      <c r="AL2111" t="s">
        <v>15789</v>
      </c>
      <c r="AM2111" s="15">
        <v>44784</v>
      </c>
      <c r="AN2111" s="15">
        <v>44789</v>
      </c>
      <c r="AP2111" s="15">
        <v>44789</v>
      </c>
      <c r="AQ2111" t="s">
        <v>15807</v>
      </c>
      <c r="AR2111" s="4" t="s">
        <v>16710</v>
      </c>
      <c r="AS2111" s="15">
        <v>44797</v>
      </c>
      <c r="AT2111" t="s">
        <v>16039</v>
      </c>
      <c r="AU2111" t="s">
        <v>13747</v>
      </c>
      <c r="AV2111" s="4" t="s">
        <v>652</v>
      </c>
      <c r="AW2111" s="16"/>
      <c r="AX2111" t="s">
        <v>16711</v>
      </c>
      <c r="AY2111" t="s">
        <v>16712</v>
      </c>
      <c r="AZ2111" s="16"/>
      <c r="BA2111" t="s">
        <v>3123</v>
      </c>
    </row>
    <row r="2112" spans="1:54" hidden="1">
      <c r="A2112" t="s">
        <v>22944</v>
      </c>
      <c r="B2112" t="s">
        <v>15780</v>
      </c>
      <c r="C2112" s="23">
        <v>85</v>
      </c>
      <c r="D2112" t="s">
        <v>16713</v>
      </c>
      <c r="E2112" t="s">
        <v>22695</v>
      </c>
      <c r="F2112" t="s">
        <v>4537</v>
      </c>
      <c r="G2112" s="15">
        <v>44795</v>
      </c>
      <c r="H2112" t="s">
        <v>15779</v>
      </c>
      <c r="I2112" t="s">
        <v>15795</v>
      </c>
      <c r="J2112" t="s">
        <v>16053</v>
      </c>
      <c r="K2112" s="4" t="s">
        <v>16714</v>
      </c>
      <c r="L2112" s="4" t="s">
        <v>16715</v>
      </c>
      <c r="M2112" t="s">
        <v>16716</v>
      </c>
      <c r="N2112" s="4" t="s">
        <v>16717</v>
      </c>
      <c r="P2112" s="4"/>
      <c r="Q2112" t="s">
        <v>102</v>
      </c>
      <c r="R2112" s="4" t="s">
        <v>16718</v>
      </c>
      <c r="S2112" t="s">
        <v>104</v>
      </c>
      <c r="Y2112" s="6"/>
      <c r="Z2112" s="6"/>
      <c r="AA2112" s="16"/>
      <c r="AB2112" t="s">
        <v>16719</v>
      </c>
      <c r="AC2112" t="s">
        <v>15803</v>
      </c>
      <c r="AD2112" t="s">
        <v>3110</v>
      </c>
      <c r="AE2112" s="6" t="s">
        <v>16720</v>
      </c>
      <c r="AF2112" t="s">
        <v>16721</v>
      </c>
      <c r="AG2112" t="s">
        <v>15805</v>
      </c>
      <c r="AH2112" s="15">
        <v>44796</v>
      </c>
      <c r="AJ2112" t="s">
        <v>16722</v>
      </c>
      <c r="AK2112" t="s">
        <v>16716</v>
      </c>
      <c r="AL2112" t="s">
        <v>16326</v>
      </c>
      <c r="AM2112" s="15">
        <v>44806</v>
      </c>
      <c r="AN2112" s="15">
        <v>44796</v>
      </c>
      <c r="AP2112" s="15">
        <v>44813</v>
      </c>
      <c r="AQ2112" t="s">
        <v>15879</v>
      </c>
      <c r="AR2112" s="4" t="s">
        <v>16723</v>
      </c>
      <c r="AS2112" s="15">
        <v>44833</v>
      </c>
      <c r="AT2112" t="s">
        <v>16039</v>
      </c>
      <c r="AU2112" t="s">
        <v>13754</v>
      </c>
      <c r="AV2112" s="4" t="s">
        <v>16367</v>
      </c>
      <c r="AW2112" s="16"/>
      <c r="AX2112" t="s">
        <v>16723</v>
      </c>
      <c r="AZ2112" s="16"/>
      <c r="BA2112" t="s">
        <v>3123</v>
      </c>
    </row>
    <row r="2113" spans="1:54" hidden="1">
      <c r="A2113" t="s">
        <v>22944</v>
      </c>
      <c r="B2113" t="s">
        <v>15780</v>
      </c>
      <c r="C2113" s="23">
        <v>86</v>
      </c>
      <c r="D2113" t="s">
        <v>16724</v>
      </c>
      <c r="E2113" t="s">
        <v>22695</v>
      </c>
      <c r="F2113" t="s">
        <v>4537</v>
      </c>
      <c r="G2113" s="15">
        <v>44796</v>
      </c>
      <c r="H2113" t="s">
        <v>15779</v>
      </c>
      <c r="I2113" t="s">
        <v>15933</v>
      </c>
      <c r="J2113" t="s">
        <v>16725</v>
      </c>
      <c r="K2113" s="4" t="s">
        <v>16726</v>
      </c>
      <c r="L2113" s="4" t="s">
        <v>16727</v>
      </c>
      <c r="M2113" t="s">
        <v>16728</v>
      </c>
      <c r="N2113" s="4" t="s">
        <v>840</v>
      </c>
      <c r="P2113" s="4"/>
      <c r="Q2113" t="s">
        <v>102</v>
      </c>
      <c r="R2113" s="4" t="s">
        <v>842</v>
      </c>
      <c r="S2113" t="s">
        <v>104</v>
      </c>
      <c r="Y2113" s="6"/>
      <c r="Z2113" s="6"/>
      <c r="AA2113" s="16"/>
      <c r="AB2113" t="s">
        <v>140</v>
      </c>
      <c r="AC2113" t="s">
        <v>15803</v>
      </c>
      <c r="AD2113" t="s">
        <v>3110</v>
      </c>
      <c r="AE2113" s="6" t="s">
        <v>16729</v>
      </c>
      <c r="AF2113" t="s">
        <v>16730</v>
      </c>
      <c r="AG2113" t="s">
        <v>15805</v>
      </c>
      <c r="AH2113" s="15">
        <v>44797</v>
      </c>
      <c r="AJ2113" t="s">
        <v>16731</v>
      </c>
      <c r="AK2113" t="s">
        <v>16732</v>
      </c>
      <c r="AL2113" t="s">
        <v>15789</v>
      </c>
      <c r="AM2113" s="15">
        <v>44798</v>
      </c>
      <c r="AN2113" s="15">
        <v>44798</v>
      </c>
      <c r="AP2113" s="6"/>
      <c r="AR2113" s="4"/>
      <c r="AS2113" s="15">
        <v>44798</v>
      </c>
      <c r="AT2113" t="s">
        <v>16039</v>
      </c>
      <c r="AV2113" s="4"/>
      <c r="AW2113" s="16"/>
      <c r="AZ2113" s="16"/>
      <c r="BA2113" t="s">
        <v>3123</v>
      </c>
      <c r="BB2113" t="s">
        <v>16733</v>
      </c>
    </row>
    <row r="2114" spans="1:54" hidden="1">
      <c r="A2114" t="s">
        <v>22944</v>
      </c>
      <c r="B2114" t="s">
        <v>15780</v>
      </c>
      <c r="C2114" s="23">
        <v>87</v>
      </c>
      <c r="D2114" t="s">
        <v>16734</v>
      </c>
      <c r="E2114" t="s">
        <v>3097</v>
      </c>
      <c r="F2114" t="s">
        <v>4438</v>
      </c>
      <c r="G2114" s="15">
        <v>44796</v>
      </c>
      <c r="H2114" t="s">
        <v>15779</v>
      </c>
      <c r="I2114" t="s">
        <v>15823</v>
      </c>
      <c r="J2114" t="s">
        <v>15824</v>
      </c>
      <c r="K2114" s="4" t="s">
        <v>16682</v>
      </c>
      <c r="L2114" s="4" t="s">
        <v>16683</v>
      </c>
      <c r="M2114" t="s">
        <v>16735</v>
      </c>
      <c r="N2114" s="4" t="s">
        <v>16736</v>
      </c>
      <c r="P2114" s="4"/>
      <c r="Q2114" t="s">
        <v>15981</v>
      </c>
      <c r="R2114" s="4" t="s">
        <v>16737</v>
      </c>
      <c r="S2114" t="s">
        <v>104</v>
      </c>
      <c r="Y2114" s="6"/>
      <c r="Z2114" s="6"/>
      <c r="AA2114" s="16"/>
      <c r="AB2114" t="s">
        <v>16738</v>
      </c>
      <c r="AC2114" t="s">
        <v>15803</v>
      </c>
      <c r="AD2114" t="s">
        <v>3110</v>
      </c>
      <c r="AE2114" s="6" t="s">
        <v>16739</v>
      </c>
      <c r="AF2114" t="s">
        <v>16740</v>
      </c>
      <c r="AG2114" t="s">
        <v>16741</v>
      </c>
      <c r="AH2114" s="15">
        <v>45161</v>
      </c>
      <c r="AJ2114" t="s">
        <v>16742</v>
      </c>
      <c r="AK2114" t="s">
        <v>16735</v>
      </c>
      <c r="AL2114" t="s">
        <v>16326</v>
      </c>
      <c r="AM2114" s="15">
        <v>44810</v>
      </c>
      <c r="AN2114" s="15">
        <v>44803</v>
      </c>
      <c r="AP2114" s="15">
        <v>44818</v>
      </c>
      <c r="AQ2114" t="s">
        <v>15879</v>
      </c>
      <c r="AR2114" s="4" t="s">
        <v>16743</v>
      </c>
      <c r="AS2114" s="15">
        <v>44834</v>
      </c>
      <c r="AT2114" t="s">
        <v>16039</v>
      </c>
      <c r="AU2114" t="s">
        <v>13754</v>
      </c>
      <c r="AV2114" s="4" t="s">
        <v>16367</v>
      </c>
      <c r="AW2114" s="16"/>
      <c r="AX2114" t="s">
        <v>16743</v>
      </c>
      <c r="AZ2114" s="16"/>
      <c r="BA2114" t="s">
        <v>3123</v>
      </c>
    </row>
    <row r="2115" spans="1:54" hidden="1">
      <c r="A2115" t="s">
        <v>22944</v>
      </c>
      <c r="B2115" t="s">
        <v>15780</v>
      </c>
      <c r="C2115" s="23">
        <v>88</v>
      </c>
      <c r="D2115" t="s">
        <v>16744</v>
      </c>
      <c r="E2115" t="s">
        <v>22695</v>
      </c>
      <c r="F2115" t="s">
        <v>4647</v>
      </c>
      <c r="G2115" s="15">
        <v>44813</v>
      </c>
      <c r="H2115" t="s">
        <v>15779</v>
      </c>
      <c r="I2115" t="s">
        <v>15780</v>
      </c>
      <c r="J2115" t="s">
        <v>16745</v>
      </c>
      <c r="K2115" s="4" t="s">
        <v>16746</v>
      </c>
      <c r="L2115" s="4" t="s">
        <v>16747</v>
      </c>
      <c r="M2115" t="s">
        <v>16418</v>
      </c>
      <c r="N2115" s="4" t="s">
        <v>16748</v>
      </c>
      <c r="P2115" s="4"/>
      <c r="Q2115" t="s">
        <v>3414</v>
      </c>
      <c r="R2115" s="4" t="s">
        <v>16749</v>
      </c>
      <c r="S2115" t="s">
        <v>104</v>
      </c>
      <c r="Y2115" s="6"/>
      <c r="Z2115" s="6"/>
      <c r="AA2115" s="16"/>
      <c r="AB2115" t="s">
        <v>140</v>
      </c>
      <c r="AC2115" t="s">
        <v>15803</v>
      </c>
      <c r="AD2115" t="s">
        <v>3110</v>
      </c>
      <c r="AE2115" s="6" t="s">
        <v>16750</v>
      </c>
      <c r="AF2115" t="s">
        <v>16751</v>
      </c>
      <c r="AG2115" t="s">
        <v>15805</v>
      </c>
      <c r="AH2115" s="15">
        <v>44816</v>
      </c>
      <c r="AJ2115" t="s">
        <v>16752</v>
      </c>
      <c r="AK2115" t="s">
        <v>16418</v>
      </c>
      <c r="AL2115" t="s">
        <v>15789</v>
      </c>
      <c r="AM2115" s="15">
        <v>44819</v>
      </c>
      <c r="AN2115" s="15">
        <v>44817</v>
      </c>
      <c r="AP2115" s="15">
        <v>44824</v>
      </c>
      <c r="AQ2115" t="s">
        <v>15807</v>
      </c>
      <c r="AR2115" s="4" t="s">
        <v>16753</v>
      </c>
      <c r="AS2115" s="15">
        <v>44827</v>
      </c>
      <c r="AT2115" t="s">
        <v>16039</v>
      </c>
      <c r="AU2115" t="s">
        <v>13754</v>
      </c>
      <c r="AV2115" s="4" t="s">
        <v>16367</v>
      </c>
      <c r="AW2115" s="16"/>
      <c r="AX2115" t="s">
        <v>16754</v>
      </c>
      <c r="AY2115" t="s">
        <v>16755</v>
      </c>
      <c r="AZ2115" s="16" t="s">
        <v>775</v>
      </c>
      <c r="BA2115" t="s">
        <v>3123</v>
      </c>
    </row>
    <row r="2116" spans="1:54" hidden="1">
      <c r="A2116" t="s">
        <v>22944</v>
      </c>
      <c r="B2116" t="s">
        <v>15780</v>
      </c>
      <c r="C2116" s="23">
        <v>89</v>
      </c>
      <c r="D2116" t="s">
        <v>16756</v>
      </c>
      <c r="E2116" t="s">
        <v>3097</v>
      </c>
      <c r="F2116" t="s">
        <v>4438</v>
      </c>
      <c r="G2116" s="15">
        <v>44799</v>
      </c>
      <c r="H2116" t="s">
        <v>15779</v>
      </c>
      <c r="I2116" t="s">
        <v>15823</v>
      </c>
      <c r="J2116" t="s">
        <v>15824</v>
      </c>
      <c r="K2116" s="4" t="s">
        <v>16682</v>
      </c>
      <c r="L2116" s="4" t="s">
        <v>16683</v>
      </c>
      <c r="M2116" t="s">
        <v>16757</v>
      </c>
      <c r="N2116" s="4" t="s">
        <v>16758</v>
      </c>
      <c r="P2116" s="4"/>
      <c r="Q2116" t="s">
        <v>102</v>
      </c>
      <c r="R2116" s="4" t="s">
        <v>16759</v>
      </c>
      <c r="S2116" t="s">
        <v>104</v>
      </c>
      <c r="T2116" s="4" t="s">
        <v>16760</v>
      </c>
      <c r="U2116" t="s">
        <v>16761</v>
      </c>
      <c r="V2116" s="4" t="s">
        <v>16171</v>
      </c>
      <c r="W2116" t="s">
        <v>7869</v>
      </c>
      <c r="X2116" s="4" t="s">
        <v>3343</v>
      </c>
      <c r="Y2116" s="15">
        <v>44798</v>
      </c>
      <c r="Z2116" s="15">
        <v>44800</v>
      </c>
      <c r="AA2116" s="16" t="s">
        <v>16762</v>
      </c>
      <c r="AB2116" t="s">
        <v>16763</v>
      </c>
      <c r="AC2116" t="s">
        <v>22769</v>
      </c>
      <c r="AD2116" t="s">
        <v>3110</v>
      </c>
      <c r="AE2116" s="6" t="s">
        <v>16764</v>
      </c>
      <c r="AF2116" s="8" t="s">
        <v>16765</v>
      </c>
      <c r="AG2116" t="s">
        <v>15906</v>
      </c>
      <c r="AH2116" s="15">
        <v>44802</v>
      </c>
      <c r="AJ2116" t="s">
        <v>16766</v>
      </c>
      <c r="AK2116" t="s">
        <v>16757</v>
      </c>
      <c r="AL2116" t="s">
        <v>16326</v>
      </c>
      <c r="AM2116" s="15">
        <v>44812</v>
      </c>
      <c r="AN2116" s="15">
        <v>44799</v>
      </c>
      <c r="AP2116" s="15">
        <v>44824</v>
      </c>
      <c r="AQ2116" t="s">
        <v>15807</v>
      </c>
      <c r="AR2116" s="4" t="s">
        <v>16767</v>
      </c>
      <c r="AS2116" s="15">
        <v>44839</v>
      </c>
      <c r="AT2116" t="s">
        <v>16039</v>
      </c>
      <c r="AU2116" t="s">
        <v>13747</v>
      </c>
      <c r="AV2116" s="4" t="s">
        <v>7608</v>
      </c>
      <c r="AW2116" s="16"/>
      <c r="AX2116" t="s">
        <v>16767</v>
      </c>
      <c r="AZ2116" s="16"/>
      <c r="BA2116" t="s">
        <v>3123</v>
      </c>
    </row>
    <row r="2117" spans="1:54" hidden="1">
      <c r="A2117" t="s">
        <v>22944</v>
      </c>
      <c r="B2117" t="s">
        <v>15780</v>
      </c>
      <c r="C2117" s="23">
        <v>90</v>
      </c>
      <c r="D2117" t="s">
        <v>16768</v>
      </c>
      <c r="E2117" t="s">
        <v>3097</v>
      </c>
      <c r="F2117" t="s">
        <v>4438</v>
      </c>
      <c r="G2117" s="15">
        <v>44798</v>
      </c>
      <c r="H2117" t="s">
        <v>15779</v>
      </c>
      <c r="I2117" t="s">
        <v>15823</v>
      </c>
      <c r="J2117" t="s">
        <v>15824</v>
      </c>
      <c r="K2117" s="4" t="s">
        <v>16682</v>
      </c>
      <c r="L2117" s="4" t="s">
        <v>16683</v>
      </c>
      <c r="M2117" t="s">
        <v>16769</v>
      </c>
      <c r="N2117" s="4" t="s">
        <v>16770</v>
      </c>
      <c r="P2117" s="4"/>
      <c r="Q2117" t="s">
        <v>3414</v>
      </c>
      <c r="R2117" s="4" t="s">
        <v>16771</v>
      </c>
      <c r="S2117" t="s">
        <v>3371</v>
      </c>
      <c r="T2117" s="4" t="s">
        <v>16772</v>
      </c>
      <c r="U2117" t="s">
        <v>16773</v>
      </c>
      <c r="V2117" s="4" t="s">
        <v>16441</v>
      </c>
      <c r="W2117" t="s">
        <v>7869</v>
      </c>
      <c r="X2117" s="4" t="s">
        <v>3343</v>
      </c>
      <c r="Y2117" s="15">
        <v>44797</v>
      </c>
      <c r="Z2117" s="15">
        <v>44799</v>
      </c>
      <c r="AA2117" s="16" t="s">
        <v>16774</v>
      </c>
      <c r="AB2117" t="s">
        <v>16775</v>
      </c>
      <c r="AC2117" t="s">
        <v>22769</v>
      </c>
      <c r="AD2117" t="s">
        <v>3110</v>
      </c>
      <c r="AE2117" s="6" t="s">
        <v>16776</v>
      </c>
      <c r="AF2117" t="s">
        <v>16777</v>
      </c>
      <c r="AG2117" t="s">
        <v>15906</v>
      </c>
      <c r="AH2117" s="15">
        <v>44802</v>
      </c>
      <c r="AJ2117" t="s">
        <v>16778</v>
      </c>
      <c r="AK2117" t="s">
        <v>16769</v>
      </c>
      <c r="AL2117" t="s">
        <v>15789</v>
      </c>
      <c r="AM2117" s="15">
        <v>40072</v>
      </c>
      <c r="AN2117" s="15">
        <v>44802</v>
      </c>
      <c r="AP2117" s="15">
        <v>44827</v>
      </c>
      <c r="AQ2117" t="s">
        <v>15807</v>
      </c>
      <c r="AR2117" s="4" t="s">
        <v>16779</v>
      </c>
      <c r="AS2117" s="15">
        <v>44834</v>
      </c>
      <c r="AT2117" t="s">
        <v>16039</v>
      </c>
      <c r="AU2117" t="s">
        <v>13747</v>
      </c>
      <c r="AV2117" s="4" t="s">
        <v>652</v>
      </c>
      <c r="AW2117" s="16"/>
      <c r="AX2117" t="s">
        <v>3652</v>
      </c>
      <c r="AY2117" t="s">
        <v>16780</v>
      </c>
      <c r="AZ2117" s="16" t="s">
        <v>4187</v>
      </c>
      <c r="BA2117" t="s">
        <v>3123</v>
      </c>
    </row>
    <row r="2118" spans="1:54" hidden="1">
      <c r="A2118" t="s">
        <v>22944</v>
      </c>
      <c r="B2118" t="s">
        <v>15780</v>
      </c>
      <c r="C2118" s="23">
        <v>91</v>
      </c>
      <c r="D2118" t="s">
        <v>16781</v>
      </c>
      <c r="E2118" t="s">
        <v>3097</v>
      </c>
      <c r="F2118" t="s">
        <v>4559</v>
      </c>
      <c r="G2118" s="15">
        <v>44806</v>
      </c>
      <c r="H2118" t="s">
        <v>15779</v>
      </c>
      <c r="I2118" t="s">
        <v>15823</v>
      </c>
      <c r="J2118" t="s">
        <v>15824</v>
      </c>
      <c r="K2118" s="4"/>
      <c r="L2118" s="4"/>
      <c r="M2118" t="s">
        <v>16782</v>
      </c>
      <c r="N2118" s="4" t="s">
        <v>16783</v>
      </c>
      <c r="P2118" s="4"/>
      <c r="Q2118" t="s">
        <v>3997</v>
      </c>
      <c r="R2118" s="4" t="s">
        <v>16784</v>
      </c>
      <c r="S2118" t="s">
        <v>76</v>
      </c>
      <c r="T2118" s="4" t="s">
        <v>16785</v>
      </c>
      <c r="U2118" t="s">
        <v>16786</v>
      </c>
      <c r="V2118" s="4" t="s">
        <v>10181</v>
      </c>
      <c r="W2118" t="s">
        <v>486</v>
      </c>
      <c r="X2118" s="4" t="s">
        <v>3343</v>
      </c>
      <c r="Y2118" s="15">
        <v>44806</v>
      </c>
      <c r="Z2118" s="15">
        <v>44807</v>
      </c>
      <c r="AA2118" s="16" t="s">
        <v>16787</v>
      </c>
      <c r="AB2118" t="s">
        <v>574</v>
      </c>
      <c r="AC2118" t="s">
        <v>22714</v>
      </c>
      <c r="AD2118" t="s">
        <v>3110</v>
      </c>
      <c r="AE2118" s="6" t="s">
        <v>16788</v>
      </c>
      <c r="AF2118" t="s">
        <v>16789</v>
      </c>
      <c r="AG2118" t="s">
        <v>15805</v>
      </c>
      <c r="AH2118" s="15">
        <v>44808</v>
      </c>
      <c r="AJ2118" t="s">
        <v>16790</v>
      </c>
      <c r="AK2118" t="s">
        <v>16782</v>
      </c>
      <c r="AL2118" t="s">
        <v>16326</v>
      </c>
      <c r="AM2118" s="15">
        <v>44820</v>
      </c>
      <c r="AN2118" s="15">
        <v>44810</v>
      </c>
      <c r="AP2118" s="15">
        <v>44832</v>
      </c>
      <c r="AQ2118" t="s">
        <v>15807</v>
      </c>
      <c r="AR2118" s="4" t="s">
        <v>14045</v>
      </c>
      <c r="AS2118" s="15">
        <v>44840</v>
      </c>
      <c r="AT2118" t="s">
        <v>16039</v>
      </c>
      <c r="AV2118" s="4"/>
      <c r="AW2118" s="16"/>
      <c r="AY2118" t="s">
        <v>14045</v>
      </c>
      <c r="AZ2118" s="16"/>
      <c r="BA2118" t="s">
        <v>3123</v>
      </c>
      <c r="BB2118" t="s">
        <v>16040</v>
      </c>
    </row>
    <row r="2119" spans="1:54" hidden="1">
      <c r="A2119" t="s">
        <v>22944</v>
      </c>
      <c r="B2119" t="s">
        <v>15780</v>
      </c>
      <c r="C2119" s="23">
        <v>92</v>
      </c>
      <c r="D2119" t="s">
        <v>16791</v>
      </c>
      <c r="E2119" t="s">
        <v>22695</v>
      </c>
      <c r="F2119" t="s">
        <v>4647</v>
      </c>
      <c r="G2119" s="15">
        <v>44814</v>
      </c>
      <c r="H2119" t="s">
        <v>15779</v>
      </c>
      <c r="I2119" t="s">
        <v>15780</v>
      </c>
      <c r="J2119" t="s">
        <v>16792</v>
      </c>
      <c r="K2119" s="4" t="s">
        <v>16793</v>
      </c>
      <c r="L2119" s="4" t="s">
        <v>16794</v>
      </c>
      <c r="M2119" t="s">
        <v>16795</v>
      </c>
      <c r="N2119" s="4" t="s">
        <v>16796</v>
      </c>
      <c r="P2119" s="4"/>
      <c r="Q2119" t="s">
        <v>897</v>
      </c>
      <c r="R2119" s="4" t="s">
        <v>16797</v>
      </c>
      <c r="S2119" t="s">
        <v>104</v>
      </c>
      <c r="Y2119" s="6"/>
      <c r="Z2119" s="6"/>
      <c r="AA2119" s="16"/>
      <c r="AB2119" t="s">
        <v>647</v>
      </c>
      <c r="AC2119" t="s">
        <v>15803</v>
      </c>
      <c r="AD2119" t="s">
        <v>3110</v>
      </c>
      <c r="AE2119" s="6" t="s">
        <v>16798</v>
      </c>
      <c r="AF2119" t="s">
        <v>16799</v>
      </c>
      <c r="AG2119" t="s">
        <v>15805</v>
      </c>
      <c r="AH2119" s="15">
        <v>44817</v>
      </c>
      <c r="AJ2119" t="s">
        <v>16800</v>
      </c>
      <c r="AK2119" t="s">
        <v>16801</v>
      </c>
      <c r="AL2119" t="s">
        <v>15789</v>
      </c>
      <c r="AM2119" s="15">
        <v>44839</v>
      </c>
      <c r="AN2119" s="15">
        <v>44823</v>
      </c>
      <c r="AP2119" s="15">
        <v>44841</v>
      </c>
      <c r="AQ2119" t="s">
        <v>15807</v>
      </c>
      <c r="AR2119" s="4" t="s">
        <v>3242</v>
      </c>
      <c r="AS2119" s="15">
        <v>44903</v>
      </c>
      <c r="AT2119" t="s">
        <v>16039</v>
      </c>
      <c r="AU2119" t="s">
        <v>13747</v>
      </c>
      <c r="AV2119" s="4" t="s">
        <v>652</v>
      </c>
      <c r="AW2119" s="16"/>
      <c r="AX2119" t="s">
        <v>3242</v>
      </c>
      <c r="AZ2119" s="16"/>
      <c r="BA2119" t="s">
        <v>3123</v>
      </c>
    </row>
    <row r="2120" spans="1:54" hidden="1">
      <c r="A2120" t="s">
        <v>22944</v>
      </c>
      <c r="B2120" t="s">
        <v>15780</v>
      </c>
      <c r="C2120" s="23">
        <v>93</v>
      </c>
      <c r="D2120" t="s">
        <v>16802</v>
      </c>
      <c r="E2120" t="s">
        <v>3097</v>
      </c>
      <c r="F2120" t="s">
        <v>4772</v>
      </c>
      <c r="G2120" s="15">
        <v>44819</v>
      </c>
      <c r="H2120" t="s">
        <v>15779</v>
      </c>
      <c r="I2120" t="s">
        <v>15823</v>
      </c>
      <c r="J2120" t="s">
        <v>15824</v>
      </c>
      <c r="K2120" s="4" t="s">
        <v>16803</v>
      </c>
      <c r="L2120" s="4" t="s">
        <v>15293</v>
      </c>
      <c r="M2120" t="s">
        <v>16804</v>
      </c>
      <c r="N2120" s="4" t="s">
        <v>7280</v>
      </c>
      <c r="P2120" s="4"/>
      <c r="Q2120" t="s">
        <v>1447</v>
      </c>
      <c r="R2120" s="4" t="s">
        <v>16805</v>
      </c>
      <c r="S2120" t="s">
        <v>104</v>
      </c>
      <c r="Y2120" s="6"/>
      <c r="Z2120" s="6"/>
      <c r="AA2120" s="16"/>
      <c r="AB2120" t="s">
        <v>16806</v>
      </c>
      <c r="AC2120" t="s">
        <v>15803</v>
      </c>
      <c r="AD2120" t="s">
        <v>3110</v>
      </c>
      <c r="AE2120" s="6" t="s">
        <v>16807</v>
      </c>
      <c r="AF2120" t="s">
        <v>16808</v>
      </c>
      <c r="AG2120" t="s">
        <v>15805</v>
      </c>
      <c r="AH2120" s="15">
        <v>44823</v>
      </c>
      <c r="AJ2120" t="s">
        <v>16809</v>
      </c>
      <c r="AK2120" t="s">
        <v>7279</v>
      </c>
      <c r="AL2120" t="s">
        <v>16326</v>
      </c>
      <c r="AM2120" s="15">
        <v>44833</v>
      </c>
      <c r="AN2120" s="15">
        <v>44832</v>
      </c>
      <c r="AP2120" s="15">
        <v>44846</v>
      </c>
      <c r="AQ2120" t="s">
        <v>15807</v>
      </c>
      <c r="AR2120" s="4" t="s">
        <v>5382</v>
      </c>
      <c r="AS2120" s="15">
        <v>44858</v>
      </c>
      <c r="AT2120" t="s">
        <v>16039</v>
      </c>
      <c r="AU2120" t="s">
        <v>13754</v>
      </c>
      <c r="AV2120" s="4" t="s">
        <v>16810</v>
      </c>
      <c r="AW2120" s="16"/>
      <c r="AX2120" t="s">
        <v>16811</v>
      </c>
      <c r="AZ2120" s="16"/>
      <c r="BA2120" t="s">
        <v>341</v>
      </c>
      <c r="BB2120" t="s">
        <v>16812</v>
      </c>
    </row>
    <row r="2121" spans="1:54" hidden="1">
      <c r="A2121" t="s">
        <v>22944</v>
      </c>
      <c r="B2121" t="s">
        <v>15780</v>
      </c>
      <c r="C2121" s="23">
        <v>94</v>
      </c>
      <c r="D2121" t="s">
        <v>16813</v>
      </c>
      <c r="E2121" t="s">
        <v>3097</v>
      </c>
      <c r="F2121" t="s">
        <v>16814</v>
      </c>
      <c r="G2121" s="15">
        <v>44835</v>
      </c>
      <c r="H2121" t="s">
        <v>15779</v>
      </c>
      <c r="I2121" t="s">
        <v>15823</v>
      </c>
      <c r="J2121" t="s">
        <v>15824</v>
      </c>
      <c r="K2121" s="4"/>
      <c r="L2121" s="4"/>
      <c r="M2121" t="s">
        <v>16815</v>
      </c>
      <c r="N2121" s="4" t="s">
        <v>16816</v>
      </c>
      <c r="P2121" s="4"/>
      <c r="Q2121" t="s">
        <v>9304</v>
      </c>
      <c r="R2121" s="4" t="s">
        <v>16817</v>
      </c>
      <c r="S2121" t="s">
        <v>104</v>
      </c>
      <c r="T2121" s="4" t="s">
        <v>16818</v>
      </c>
      <c r="U2121" t="s">
        <v>15347</v>
      </c>
      <c r="V2121" s="4" t="s">
        <v>15829</v>
      </c>
      <c r="W2121" t="s">
        <v>14291</v>
      </c>
      <c r="X2121" s="4" t="s">
        <v>1232</v>
      </c>
      <c r="Y2121" s="15">
        <v>44834</v>
      </c>
      <c r="Z2121" s="15">
        <v>44836</v>
      </c>
      <c r="AA2121" s="16" t="s">
        <v>16819</v>
      </c>
      <c r="AB2121" t="s">
        <v>140</v>
      </c>
      <c r="AC2121" t="s">
        <v>22718</v>
      </c>
      <c r="AD2121" t="s">
        <v>3110</v>
      </c>
      <c r="AE2121" s="6" t="s">
        <v>16820</v>
      </c>
      <c r="AF2121" t="s">
        <v>16821</v>
      </c>
      <c r="AG2121" t="s">
        <v>15805</v>
      </c>
      <c r="AH2121" s="15">
        <v>44837</v>
      </c>
      <c r="AJ2121" t="s">
        <v>16822</v>
      </c>
      <c r="AK2121" t="s">
        <v>16823</v>
      </c>
      <c r="AL2121" t="s">
        <v>15789</v>
      </c>
      <c r="AM2121" s="15">
        <v>44839</v>
      </c>
      <c r="AN2121" s="15">
        <v>44838</v>
      </c>
      <c r="AP2121" s="15">
        <v>44841</v>
      </c>
      <c r="AQ2121" t="s">
        <v>15807</v>
      </c>
      <c r="AR2121" s="4" t="s">
        <v>16824</v>
      </c>
      <c r="AS2121" s="15">
        <v>44846</v>
      </c>
      <c r="AT2121" t="s">
        <v>16039</v>
      </c>
      <c r="AU2121" t="s">
        <v>13747</v>
      </c>
      <c r="AV2121" s="4" t="s">
        <v>652</v>
      </c>
      <c r="AW2121" s="16"/>
      <c r="AX2121" t="s">
        <v>16825</v>
      </c>
      <c r="AY2121" t="s">
        <v>16826</v>
      </c>
      <c r="AZ2121" s="16" t="s">
        <v>4187</v>
      </c>
      <c r="BA2121" t="s">
        <v>3123</v>
      </c>
    </row>
    <row r="2122" spans="1:54" hidden="1">
      <c r="A2122" t="s">
        <v>22944</v>
      </c>
      <c r="B2122" t="s">
        <v>15780</v>
      </c>
      <c r="C2122" s="23">
        <v>95</v>
      </c>
      <c r="D2122" t="s">
        <v>16827</v>
      </c>
      <c r="E2122" t="s">
        <v>3097</v>
      </c>
      <c r="F2122" t="s">
        <v>16425</v>
      </c>
      <c r="G2122" s="15">
        <v>44834</v>
      </c>
      <c r="H2122" t="s">
        <v>15779</v>
      </c>
      <c r="I2122" t="s">
        <v>15823</v>
      </c>
      <c r="J2122" t="s">
        <v>15824</v>
      </c>
      <c r="K2122" s="4"/>
      <c r="L2122" s="4"/>
      <c r="M2122" t="s">
        <v>16782</v>
      </c>
      <c r="N2122" s="4" t="s">
        <v>16783</v>
      </c>
      <c r="P2122" s="4"/>
      <c r="Q2122" t="s">
        <v>3414</v>
      </c>
      <c r="R2122" s="4" t="s">
        <v>13414</v>
      </c>
      <c r="S2122" t="s">
        <v>104</v>
      </c>
      <c r="T2122" s="4" t="s">
        <v>16828</v>
      </c>
      <c r="U2122" t="s">
        <v>16829</v>
      </c>
      <c r="V2122" s="4" t="s">
        <v>16830</v>
      </c>
      <c r="W2122" t="s">
        <v>486</v>
      </c>
      <c r="X2122" s="4" t="s">
        <v>3343</v>
      </c>
      <c r="Y2122" s="15">
        <v>44833</v>
      </c>
      <c r="Z2122" s="15">
        <v>44835</v>
      </c>
      <c r="AA2122" s="16" t="s">
        <v>16831</v>
      </c>
      <c r="AB2122" t="s">
        <v>16832</v>
      </c>
      <c r="AC2122" t="s">
        <v>22769</v>
      </c>
      <c r="AD2122" t="s">
        <v>3110</v>
      </c>
      <c r="AE2122" s="6" t="s">
        <v>16833</v>
      </c>
      <c r="AF2122" t="s">
        <v>16834</v>
      </c>
      <c r="AG2122" t="s">
        <v>15805</v>
      </c>
      <c r="AH2122" s="15">
        <v>44834</v>
      </c>
      <c r="AJ2122" t="s">
        <v>16835</v>
      </c>
      <c r="AK2122" t="s">
        <v>16782</v>
      </c>
      <c r="AL2122" t="s">
        <v>16326</v>
      </c>
      <c r="AM2122" s="15">
        <v>44847</v>
      </c>
      <c r="AN2122" s="15">
        <v>44839</v>
      </c>
      <c r="AP2122" s="15">
        <v>44825</v>
      </c>
      <c r="AQ2122" t="s">
        <v>15807</v>
      </c>
      <c r="AR2122" s="4" t="s">
        <v>16836</v>
      </c>
      <c r="AS2122" s="15">
        <v>44875</v>
      </c>
      <c r="AT2122" t="s">
        <v>16039</v>
      </c>
      <c r="AU2122" t="s">
        <v>13754</v>
      </c>
      <c r="AV2122" s="4" t="s">
        <v>16367</v>
      </c>
      <c r="AW2122" s="16"/>
      <c r="AX2122" t="s">
        <v>16837</v>
      </c>
      <c r="AY2122" t="s">
        <v>16035</v>
      </c>
      <c r="AZ2122" s="16" t="s">
        <v>775</v>
      </c>
      <c r="BA2122" t="s">
        <v>3123</v>
      </c>
    </row>
    <row r="2123" spans="1:54" hidden="1">
      <c r="A2123" t="s">
        <v>22944</v>
      </c>
      <c r="B2123" t="s">
        <v>15780</v>
      </c>
      <c r="C2123" s="23">
        <v>96</v>
      </c>
      <c r="D2123" t="s">
        <v>16838</v>
      </c>
      <c r="E2123" t="s">
        <v>3097</v>
      </c>
      <c r="F2123" t="s">
        <v>4701</v>
      </c>
      <c r="G2123" s="15">
        <v>44836</v>
      </c>
      <c r="H2123" t="s">
        <v>15779</v>
      </c>
      <c r="I2123" t="s">
        <v>15823</v>
      </c>
      <c r="J2123" t="s">
        <v>15824</v>
      </c>
      <c r="K2123" s="4"/>
      <c r="L2123" s="4"/>
      <c r="M2123" t="s">
        <v>16839</v>
      </c>
      <c r="N2123" s="4" t="s">
        <v>16840</v>
      </c>
      <c r="P2123" s="4"/>
      <c r="Q2123" t="s">
        <v>1889</v>
      </c>
      <c r="R2123" s="4" t="s">
        <v>16841</v>
      </c>
      <c r="S2123" t="s">
        <v>1120</v>
      </c>
      <c r="T2123" s="4" t="s">
        <v>16842</v>
      </c>
      <c r="U2123" t="s">
        <v>16843</v>
      </c>
      <c r="V2123" s="4" t="s">
        <v>10444</v>
      </c>
      <c r="W2123" t="s">
        <v>486</v>
      </c>
      <c r="X2123" s="4" t="s">
        <v>3343</v>
      </c>
      <c r="Y2123" s="15">
        <v>44836</v>
      </c>
      <c r="Z2123" s="15">
        <v>44838</v>
      </c>
      <c r="AA2123" s="16" t="s">
        <v>16844</v>
      </c>
      <c r="AB2123" t="s">
        <v>16845</v>
      </c>
      <c r="AC2123" t="s">
        <v>22769</v>
      </c>
      <c r="AD2123" t="s">
        <v>3110</v>
      </c>
      <c r="AE2123" s="6" t="s">
        <v>16846</v>
      </c>
      <c r="AF2123" t="s">
        <v>4993</v>
      </c>
      <c r="AG2123" t="s">
        <v>15906</v>
      </c>
      <c r="AH2123" s="15">
        <v>44838</v>
      </c>
      <c r="AJ2123" t="s">
        <v>16847</v>
      </c>
      <c r="AK2123" t="s">
        <v>16839</v>
      </c>
      <c r="AL2123" t="s">
        <v>15789</v>
      </c>
      <c r="AM2123" s="15">
        <v>44854</v>
      </c>
      <c r="AN2123" s="15">
        <v>44839</v>
      </c>
      <c r="AP2123" s="15">
        <v>44855</v>
      </c>
      <c r="AQ2123" t="s">
        <v>15807</v>
      </c>
      <c r="AR2123" s="4" t="s">
        <v>16848</v>
      </c>
      <c r="AS2123" s="15">
        <v>44887</v>
      </c>
      <c r="AT2123" t="s">
        <v>16039</v>
      </c>
      <c r="AU2123" t="s">
        <v>13747</v>
      </c>
      <c r="AV2123" s="4" t="s">
        <v>652</v>
      </c>
      <c r="AW2123" s="16"/>
      <c r="AX2123" t="s">
        <v>16849</v>
      </c>
      <c r="AY2123" t="s">
        <v>16850</v>
      </c>
      <c r="AZ2123" s="16"/>
      <c r="BA2123" t="s">
        <v>85</v>
      </c>
    </row>
    <row r="2124" spans="1:54" hidden="1">
      <c r="A2124" t="s">
        <v>22944</v>
      </c>
      <c r="B2124" t="s">
        <v>15780</v>
      </c>
      <c r="C2124" s="23">
        <v>97</v>
      </c>
      <c r="D2124" t="s">
        <v>16851</v>
      </c>
      <c r="E2124" t="s">
        <v>3097</v>
      </c>
      <c r="F2124" t="s">
        <v>16852</v>
      </c>
      <c r="G2124" s="15">
        <v>44840</v>
      </c>
      <c r="H2124" t="s">
        <v>15779</v>
      </c>
      <c r="I2124" t="s">
        <v>15823</v>
      </c>
      <c r="J2124" t="s">
        <v>15824</v>
      </c>
      <c r="K2124" s="4"/>
      <c r="L2124" s="4"/>
      <c r="M2124" t="s">
        <v>16853</v>
      </c>
      <c r="N2124" s="4" t="s">
        <v>16854</v>
      </c>
      <c r="P2124" s="4"/>
      <c r="Q2124" t="s">
        <v>102</v>
      </c>
      <c r="R2124" s="4" t="s">
        <v>16855</v>
      </c>
      <c r="S2124" t="s">
        <v>104</v>
      </c>
      <c r="T2124" s="4" t="s">
        <v>16856</v>
      </c>
      <c r="U2124" t="s">
        <v>16857</v>
      </c>
      <c r="V2124" s="4" t="s">
        <v>16858</v>
      </c>
      <c r="W2124" t="s">
        <v>486</v>
      </c>
      <c r="X2124" s="4" t="s">
        <v>13325</v>
      </c>
      <c r="Y2124" s="15">
        <v>44839</v>
      </c>
      <c r="Z2124" s="15">
        <v>44841</v>
      </c>
      <c r="AA2124" s="16" t="s">
        <v>16859</v>
      </c>
      <c r="AB2124" t="s">
        <v>446</v>
      </c>
      <c r="AC2124" t="s">
        <v>22714</v>
      </c>
      <c r="AD2124" t="s">
        <v>3110</v>
      </c>
      <c r="AE2124" s="6" t="s">
        <v>16860</v>
      </c>
      <c r="AF2124" t="s">
        <v>10239</v>
      </c>
      <c r="AG2124" t="s">
        <v>15805</v>
      </c>
      <c r="AH2124" s="15">
        <v>44840</v>
      </c>
      <c r="AJ2124" t="s">
        <v>16861</v>
      </c>
      <c r="AK2124" t="s">
        <v>16862</v>
      </c>
      <c r="AL2124" t="s">
        <v>16326</v>
      </c>
      <c r="AM2124" s="15">
        <v>44854</v>
      </c>
      <c r="AN2124" s="15">
        <v>44841</v>
      </c>
      <c r="AP2124" s="15">
        <v>44860</v>
      </c>
      <c r="AQ2124" t="s">
        <v>15807</v>
      </c>
      <c r="AR2124" s="4" t="s">
        <v>16863</v>
      </c>
      <c r="AS2124" s="15">
        <v>44862</v>
      </c>
      <c r="AT2124" t="s">
        <v>16039</v>
      </c>
      <c r="AU2124" t="s">
        <v>13747</v>
      </c>
      <c r="AV2124" s="4" t="s">
        <v>652</v>
      </c>
      <c r="AW2124" s="16"/>
      <c r="AX2124" t="s">
        <v>16864</v>
      </c>
      <c r="AY2124" t="s">
        <v>16865</v>
      </c>
      <c r="AZ2124" s="16"/>
      <c r="BA2124" t="s">
        <v>85</v>
      </c>
    </row>
    <row r="2125" spans="1:54" hidden="1">
      <c r="A2125" t="s">
        <v>22944</v>
      </c>
      <c r="B2125" t="s">
        <v>15780</v>
      </c>
      <c r="C2125" s="23">
        <v>98</v>
      </c>
      <c r="D2125" t="s">
        <v>16866</v>
      </c>
      <c r="E2125" t="s">
        <v>22695</v>
      </c>
      <c r="F2125" t="s">
        <v>15807</v>
      </c>
      <c r="G2125" s="15">
        <v>44847</v>
      </c>
      <c r="H2125" t="s">
        <v>15779</v>
      </c>
      <c r="I2125" t="s">
        <v>15780</v>
      </c>
      <c r="J2125" t="s">
        <v>16560</v>
      </c>
      <c r="K2125" s="4" t="s">
        <v>16867</v>
      </c>
      <c r="L2125" s="4" t="s">
        <v>16868</v>
      </c>
      <c r="M2125" t="s">
        <v>16869</v>
      </c>
      <c r="N2125" s="4" t="s">
        <v>16870</v>
      </c>
      <c r="P2125" s="4"/>
      <c r="Q2125" t="s">
        <v>897</v>
      </c>
      <c r="R2125" s="4" t="s">
        <v>16871</v>
      </c>
      <c r="S2125" t="s">
        <v>104</v>
      </c>
      <c r="Y2125" s="6"/>
      <c r="Z2125" s="6"/>
      <c r="AA2125" s="16"/>
      <c r="AB2125" t="s">
        <v>140</v>
      </c>
      <c r="AC2125" t="s">
        <v>15803</v>
      </c>
      <c r="AD2125" t="s">
        <v>3110</v>
      </c>
      <c r="AE2125" s="6" t="s">
        <v>16872</v>
      </c>
      <c r="AF2125" t="s">
        <v>10394</v>
      </c>
      <c r="AG2125" t="s">
        <v>15805</v>
      </c>
      <c r="AH2125" s="15">
        <v>44821</v>
      </c>
      <c r="AJ2125" t="s">
        <v>16873</v>
      </c>
      <c r="AK2125" t="s">
        <v>16869</v>
      </c>
      <c r="AL2125" s="2" t="s">
        <v>15789</v>
      </c>
      <c r="AM2125" s="15">
        <v>44855</v>
      </c>
      <c r="AN2125" s="15">
        <v>44848</v>
      </c>
      <c r="AP2125" s="15">
        <v>44860</v>
      </c>
      <c r="AQ2125" t="s">
        <v>15807</v>
      </c>
      <c r="AR2125" s="4" t="s">
        <v>16874</v>
      </c>
      <c r="AS2125" s="15">
        <v>44875</v>
      </c>
      <c r="AT2125" t="s">
        <v>16039</v>
      </c>
      <c r="AU2125" t="s">
        <v>13754</v>
      </c>
      <c r="AV2125" s="4" t="s">
        <v>16367</v>
      </c>
      <c r="AW2125" s="16"/>
      <c r="AX2125" t="s">
        <v>16874</v>
      </c>
      <c r="AZ2125" s="16" t="s">
        <v>775</v>
      </c>
      <c r="BA2125" t="s">
        <v>3123</v>
      </c>
    </row>
    <row r="2126" spans="1:54" hidden="1">
      <c r="A2126" t="s">
        <v>22944</v>
      </c>
      <c r="B2126" t="s">
        <v>15780</v>
      </c>
      <c r="C2126" s="23">
        <v>99</v>
      </c>
      <c r="D2126" t="s">
        <v>16875</v>
      </c>
      <c r="E2126" t="s">
        <v>3097</v>
      </c>
      <c r="F2126" t="s">
        <v>3289</v>
      </c>
      <c r="G2126" s="15">
        <v>44872</v>
      </c>
      <c r="H2126" t="s">
        <v>15779</v>
      </c>
      <c r="I2126" t="s">
        <v>15823</v>
      </c>
      <c r="J2126" t="s">
        <v>15824</v>
      </c>
      <c r="K2126" s="4"/>
      <c r="L2126" s="4"/>
      <c r="M2126" t="s">
        <v>16876</v>
      </c>
      <c r="N2126" s="4" t="s">
        <v>8614</v>
      </c>
      <c r="P2126" s="4"/>
      <c r="Q2126" t="s">
        <v>3414</v>
      </c>
      <c r="R2126" s="4" t="s">
        <v>104</v>
      </c>
      <c r="S2126" t="s">
        <v>8615</v>
      </c>
      <c r="T2126" s="4" t="s">
        <v>16877</v>
      </c>
      <c r="U2126" t="s">
        <v>16878</v>
      </c>
      <c r="V2126" s="4" t="s">
        <v>16879</v>
      </c>
      <c r="W2126" t="s">
        <v>486</v>
      </c>
      <c r="X2126" s="4" t="s">
        <v>3343</v>
      </c>
      <c r="Y2126" s="15">
        <v>44872</v>
      </c>
      <c r="Z2126" s="15">
        <v>44509</v>
      </c>
      <c r="AA2126" s="16" t="s">
        <v>16880</v>
      </c>
      <c r="AB2126" t="s">
        <v>7170</v>
      </c>
      <c r="AC2126" t="s">
        <v>22718</v>
      </c>
      <c r="AD2126" t="s">
        <v>3110</v>
      </c>
      <c r="AE2126" s="6" t="s">
        <v>16881</v>
      </c>
      <c r="AF2126" t="s">
        <v>10394</v>
      </c>
      <c r="AG2126" t="s">
        <v>15805</v>
      </c>
      <c r="AH2126" s="15">
        <v>44873</v>
      </c>
      <c r="AJ2126" t="s">
        <v>16882</v>
      </c>
      <c r="AK2126" t="s">
        <v>16883</v>
      </c>
      <c r="AL2126" t="s">
        <v>16326</v>
      </c>
      <c r="AM2126" s="15">
        <v>44886</v>
      </c>
      <c r="AN2126" s="15">
        <v>44874</v>
      </c>
      <c r="AP2126" s="15">
        <v>44890</v>
      </c>
      <c r="AQ2126" t="s">
        <v>15807</v>
      </c>
      <c r="AR2126" s="4" t="s">
        <v>12018</v>
      </c>
      <c r="AS2126" s="15">
        <v>44904</v>
      </c>
      <c r="AT2126" t="s">
        <v>16039</v>
      </c>
      <c r="AU2126" t="s">
        <v>13747</v>
      </c>
      <c r="AV2126" s="4" t="s">
        <v>652</v>
      </c>
      <c r="AW2126" s="16"/>
      <c r="AX2126" t="s">
        <v>12018</v>
      </c>
      <c r="AZ2126" s="16"/>
      <c r="BA2126" t="s">
        <v>3123</v>
      </c>
    </row>
    <row r="2127" spans="1:54" hidden="1">
      <c r="A2127" t="s">
        <v>22944</v>
      </c>
      <c r="B2127" t="s">
        <v>15780</v>
      </c>
      <c r="C2127" s="23">
        <v>100</v>
      </c>
      <c r="D2127" t="s">
        <v>16884</v>
      </c>
      <c r="E2127" t="s">
        <v>3097</v>
      </c>
      <c r="F2127" t="s">
        <v>5455</v>
      </c>
      <c r="G2127" s="15">
        <v>44871</v>
      </c>
      <c r="H2127" t="s">
        <v>15779</v>
      </c>
      <c r="I2127" t="s">
        <v>15823</v>
      </c>
      <c r="J2127" t="s">
        <v>15824</v>
      </c>
      <c r="K2127" s="4"/>
      <c r="L2127" s="4"/>
      <c r="M2127" t="s">
        <v>16885</v>
      </c>
      <c r="N2127" s="4" t="s">
        <v>16886</v>
      </c>
      <c r="P2127" s="4"/>
      <c r="Q2127" t="s">
        <v>102</v>
      </c>
      <c r="R2127" s="4" t="s">
        <v>12033</v>
      </c>
      <c r="S2127" t="s">
        <v>10192</v>
      </c>
      <c r="Y2127" s="6"/>
      <c r="Z2127" s="6"/>
      <c r="AA2127" s="16"/>
      <c r="AB2127" t="s">
        <v>16887</v>
      </c>
      <c r="AC2127" t="s">
        <v>15803</v>
      </c>
      <c r="AD2127" t="s">
        <v>3110</v>
      </c>
      <c r="AE2127" s="6" t="s">
        <v>16888</v>
      </c>
      <c r="AF2127" t="s">
        <v>16889</v>
      </c>
      <c r="AG2127" t="s">
        <v>15805</v>
      </c>
      <c r="AH2127" s="15">
        <v>44871</v>
      </c>
      <c r="AJ2127" t="s">
        <v>16890</v>
      </c>
      <c r="AK2127" t="s">
        <v>16885</v>
      </c>
      <c r="AL2127" s="2" t="s">
        <v>15789</v>
      </c>
      <c r="AM2127" s="15">
        <v>44858</v>
      </c>
      <c r="AN2127" s="15">
        <v>44874</v>
      </c>
      <c r="AP2127" s="15">
        <v>44890</v>
      </c>
      <c r="AQ2127" t="s">
        <v>15807</v>
      </c>
      <c r="AR2127" s="4" t="s">
        <v>16891</v>
      </c>
      <c r="AS2127" s="15">
        <v>44910</v>
      </c>
      <c r="AT2127" t="s">
        <v>16039</v>
      </c>
      <c r="AU2127" t="s">
        <v>13754</v>
      </c>
      <c r="AV2127" s="4" t="s">
        <v>16367</v>
      </c>
      <c r="AW2127" s="16"/>
      <c r="AX2127" t="s">
        <v>16891</v>
      </c>
      <c r="AZ2127" s="16"/>
      <c r="BA2127" t="s">
        <v>3123</v>
      </c>
    </row>
    <row r="2128" spans="1:54" hidden="1">
      <c r="A2128" t="s">
        <v>22944</v>
      </c>
      <c r="B2128" t="s">
        <v>15780</v>
      </c>
      <c r="C2128" s="23">
        <v>101</v>
      </c>
      <c r="D2128" t="s">
        <v>16892</v>
      </c>
      <c r="E2128" t="s">
        <v>3097</v>
      </c>
      <c r="F2128" t="s">
        <v>3466</v>
      </c>
      <c r="G2128" s="15">
        <v>44886</v>
      </c>
      <c r="H2128" t="s">
        <v>15779</v>
      </c>
      <c r="I2128" t="s">
        <v>15823</v>
      </c>
      <c r="J2128" t="s">
        <v>15824</v>
      </c>
      <c r="K2128" s="4"/>
      <c r="L2128" s="4"/>
      <c r="M2128" t="s">
        <v>16166</v>
      </c>
      <c r="N2128" s="4" t="s">
        <v>16167</v>
      </c>
      <c r="P2128" s="4"/>
      <c r="Q2128" t="s">
        <v>764</v>
      </c>
      <c r="R2128" s="4" t="s">
        <v>16168</v>
      </c>
      <c r="S2128" t="s">
        <v>76</v>
      </c>
      <c r="T2128" s="4" t="s">
        <v>16893</v>
      </c>
      <c r="U2128" t="s">
        <v>8668</v>
      </c>
      <c r="V2128" s="4" t="s">
        <v>16894</v>
      </c>
      <c r="W2128" t="s">
        <v>7869</v>
      </c>
      <c r="X2128" s="4" t="s">
        <v>3343</v>
      </c>
      <c r="Y2128" s="15">
        <v>44885</v>
      </c>
      <c r="Z2128" s="15">
        <v>44887</v>
      </c>
      <c r="AA2128" s="16" t="s">
        <v>16895</v>
      </c>
      <c r="AB2128" t="s">
        <v>16896</v>
      </c>
      <c r="AC2128" t="s">
        <v>22769</v>
      </c>
      <c r="AD2128" t="s">
        <v>3110</v>
      </c>
      <c r="AE2128" s="6" t="s">
        <v>16897</v>
      </c>
      <c r="AF2128" t="s">
        <v>16898</v>
      </c>
      <c r="AG2128" t="s">
        <v>15805</v>
      </c>
      <c r="AH2128" s="15">
        <v>44888</v>
      </c>
      <c r="AJ2128" t="s">
        <v>16899</v>
      </c>
      <c r="AK2128" t="s">
        <v>16900</v>
      </c>
      <c r="AL2128" t="s">
        <v>16326</v>
      </c>
      <c r="AM2128" s="15">
        <v>44894</v>
      </c>
      <c r="AN2128" s="15">
        <v>44887</v>
      </c>
      <c r="AP2128" s="15">
        <v>44897</v>
      </c>
      <c r="AQ2128" t="s">
        <v>15807</v>
      </c>
      <c r="AR2128" s="4" t="s">
        <v>16901</v>
      </c>
      <c r="AS2128" s="15">
        <v>44908</v>
      </c>
      <c r="AT2128" t="s">
        <v>16039</v>
      </c>
      <c r="AU2128" t="s">
        <v>13754</v>
      </c>
      <c r="AV2128" s="4" t="s">
        <v>16367</v>
      </c>
      <c r="AW2128" s="16"/>
      <c r="AX2128" t="s">
        <v>4757</v>
      </c>
      <c r="AY2128" t="s">
        <v>16902</v>
      </c>
      <c r="AZ2128" s="16"/>
      <c r="BA2128" t="s">
        <v>3123</v>
      </c>
    </row>
    <row r="2129" spans="1:54" hidden="1">
      <c r="A2129" t="s">
        <v>22944</v>
      </c>
      <c r="B2129" t="s">
        <v>15780</v>
      </c>
      <c r="C2129" s="23">
        <v>102</v>
      </c>
      <c r="D2129" t="s">
        <v>16903</v>
      </c>
      <c r="E2129" t="s">
        <v>3097</v>
      </c>
      <c r="F2129" t="s">
        <v>4783</v>
      </c>
      <c r="G2129" s="15">
        <v>44884</v>
      </c>
      <c r="H2129" t="s">
        <v>15779</v>
      </c>
      <c r="I2129" t="s">
        <v>15823</v>
      </c>
      <c r="J2129" t="s">
        <v>15824</v>
      </c>
      <c r="K2129" s="4" t="s">
        <v>16330</v>
      </c>
      <c r="L2129" s="4" t="s">
        <v>16331</v>
      </c>
      <c r="M2129" t="s">
        <v>16904</v>
      </c>
      <c r="N2129" s="4" t="s">
        <v>1240</v>
      </c>
      <c r="P2129" s="4"/>
      <c r="Q2129" t="s">
        <v>16905</v>
      </c>
      <c r="R2129" s="4" t="s">
        <v>1242</v>
      </c>
      <c r="S2129" t="s">
        <v>76</v>
      </c>
      <c r="T2129" s="4" t="s">
        <v>16906</v>
      </c>
      <c r="U2129" t="s">
        <v>16907</v>
      </c>
      <c r="V2129" s="4" t="s">
        <v>16908</v>
      </c>
      <c r="W2129" t="s">
        <v>349</v>
      </c>
      <c r="X2129" s="4" t="s">
        <v>14291</v>
      </c>
      <c r="Y2129" s="15">
        <v>44799</v>
      </c>
      <c r="Z2129" s="15">
        <v>44800</v>
      </c>
      <c r="AA2129" s="16" t="s">
        <v>16909</v>
      </c>
      <c r="AB2129" t="s">
        <v>16910</v>
      </c>
      <c r="AC2129" t="s">
        <v>22714</v>
      </c>
      <c r="AD2129" t="s">
        <v>3110</v>
      </c>
      <c r="AE2129" s="6" t="s">
        <v>16911</v>
      </c>
      <c r="AF2129" t="s">
        <v>10501</v>
      </c>
      <c r="AG2129" t="s">
        <v>15805</v>
      </c>
      <c r="AH2129" s="15">
        <v>44885</v>
      </c>
      <c r="AJ2129" t="s">
        <v>16912</v>
      </c>
      <c r="AK2129" t="s">
        <v>16913</v>
      </c>
      <c r="AL2129" s="2" t="s">
        <v>15789</v>
      </c>
      <c r="AM2129" s="15">
        <v>44889</v>
      </c>
      <c r="AN2129" s="15">
        <v>44887</v>
      </c>
      <c r="AP2129" s="15">
        <v>44890</v>
      </c>
      <c r="AQ2129" t="s">
        <v>15807</v>
      </c>
      <c r="AR2129" s="4" t="s">
        <v>4029</v>
      </c>
      <c r="AS2129" s="15">
        <v>44910</v>
      </c>
      <c r="AT2129" t="s">
        <v>16039</v>
      </c>
      <c r="AU2129" t="s">
        <v>13747</v>
      </c>
      <c r="AV2129" s="4" t="s">
        <v>652</v>
      </c>
      <c r="AW2129" s="16"/>
      <c r="AX2129" t="s">
        <v>16914</v>
      </c>
      <c r="AY2129" t="s">
        <v>15846</v>
      </c>
      <c r="AZ2129" s="16" t="s">
        <v>16915</v>
      </c>
      <c r="BA2129" t="s">
        <v>3123</v>
      </c>
    </row>
    <row r="2130" spans="1:54" hidden="1">
      <c r="A2130" t="s">
        <v>22944</v>
      </c>
      <c r="B2130" t="s">
        <v>15780</v>
      </c>
      <c r="C2130" s="23">
        <v>103</v>
      </c>
      <c r="D2130" t="s">
        <v>16916</v>
      </c>
      <c r="E2130" t="s">
        <v>3097</v>
      </c>
      <c r="F2130" t="s">
        <v>3289</v>
      </c>
      <c r="G2130" s="15">
        <v>44877</v>
      </c>
      <c r="H2130" t="s">
        <v>15779</v>
      </c>
      <c r="I2130" t="s">
        <v>15823</v>
      </c>
      <c r="J2130" t="s">
        <v>15824</v>
      </c>
      <c r="K2130" s="4"/>
      <c r="L2130" s="4"/>
      <c r="M2130" t="s">
        <v>16917</v>
      </c>
      <c r="N2130" s="4" t="s">
        <v>16918</v>
      </c>
      <c r="P2130" s="4"/>
      <c r="Q2130" t="s">
        <v>102</v>
      </c>
      <c r="R2130" s="4" t="s">
        <v>16919</v>
      </c>
      <c r="S2130" t="s">
        <v>104</v>
      </c>
      <c r="Y2130" s="6"/>
      <c r="Z2130" s="6"/>
      <c r="AA2130" s="16"/>
      <c r="AB2130" t="s">
        <v>16920</v>
      </c>
      <c r="AC2130" t="s">
        <v>15803</v>
      </c>
      <c r="AD2130" t="s">
        <v>3110</v>
      </c>
      <c r="AE2130" s="6" t="s">
        <v>16921</v>
      </c>
      <c r="AF2130" t="s">
        <v>16922</v>
      </c>
      <c r="AG2130" t="s">
        <v>15805</v>
      </c>
      <c r="AH2130" s="15">
        <v>44879</v>
      </c>
      <c r="AJ2130" t="s">
        <v>16923</v>
      </c>
      <c r="AK2130" t="s">
        <v>16917</v>
      </c>
      <c r="AL2130" t="s">
        <v>16326</v>
      </c>
      <c r="AM2130" s="15">
        <v>44893</v>
      </c>
      <c r="AN2130" s="15">
        <v>44887</v>
      </c>
      <c r="AP2130" s="15">
        <v>44897</v>
      </c>
      <c r="AQ2130" t="s">
        <v>15807</v>
      </c>
      <c r="AR2130" s="4" t="s">
        <v>14124</v>
      </c>
      <c r="AS2130" s="15">
        <v>44917</v>
      </c>
      <c r="AT2130" t="s">
        <v>16039</v>
      </c>
      <c r="AU2130" t="s">
        <v>13724</v>
      </c>
      <c r="AV2130" s="4" t="s">
        <v>16617</v>
      </c>
      <c r="AW2130" s="16"/>
      <c r="AX2130" t="s">
        <v>14124</v>
      </c>
      <c r="AZ2130" s="16"/>
      <c r="BA2130" t="s">
        <v>3123</v>
      </c>
    </row>
    <row r="2131" spans="1:54" hidden="1">
      <c r="A2131" t="s">
        <v>22944</v>
      </c>
      <c r="B2131" t="s">
        <v>15780</v>
      </c>
      <c r="C2131" s="23">
        <v>104</v>
      </c>
      <c r="D2131" t="s">
        <v>16924</v>
      </c>
      <c r="E2131" t="s">
        <v>22695</v>
      </c>
      <c r="F2131" t="s">
        <v>10718</v>
      </c>
      <c r="G2131" s="15">
        <v>44887</v>
      </c>
      <c r="H2131" t="s">
        <v>15779</v>
      </c>
      <c r="I2131" t="s">
        <v>15795</v>
      </c>
      <c r="J2131" t="s">
        <v>16925</v>
      </c>
      <c r="K2131" s="4"/>
      <c r="L2131" s="4"/>
      <c r="M2131" t="s">
        <v>16926</v>
      </c>
      <c r="N2131" s="4" t="s">
        <v>16927</v>
      </c>
      <c r="P2131" s="4"/>
      <c r="Q2131" t="s">
        <v>102</v>
      </c>
      <c r="R2131" s="4" t="s">
        <v>16928</v>
      </c>
      <c r="S2131" t="s">
        <v>104</v>
      </c>
      <c r="Y2131" s="6"/>
      <c r="Z2131" s="6"/>
      <c r="AA2131" s="16"/>
      <c r="AB2131" t="s">
        <v>1748</v>
      </c>
      <c r="AC2131" t="s">
        <v>15803</v>
      </c>
      <c r="AD2131" t="s">
        <v>3110</v>
      </c>
      <c r="AE2131" s="6" t="s">
        <v>16929</v>
      </c>
      <c r="AF2131" t="s">
        <v>16930</v>
      </c>
      <c r="AG2131" t="s">
        <v>15906</v>
      </c>
      <c r="AH2131" s="15">
        <v>44887</v>
      </c>
      <c r="AJ2131" t="s">
        <v>16931</v>
      </c>
      <c r="AK2131" t="s">
        <v>16926</v>
      </c>
      <c r="AL2131" s="2" t="s">
        <v>15789</v>
      </c>
      <c r="AM2131" s="15">
        <v>44900</v>
      </c>
      <c r="AN2131" s="15">
        <v>44917</v>
      </c>
      <c r="AP2131" s="15">
        <v>44923</v>
      </c>
      <c r="AQ2131" t="s">
        <v>15807</v>
      </c>
      <c r="AR2131" s="4" t="s">
        <v>11664</v>
      </c>
      <c r="AS2131" s="15">
        <v>44929</v>
      </c>
      <c r="AT2131" t="s">
        <v>16039</v>
      </c>
      <c r="AU2131" t="s">
        <v>13754</v>
      </c>
      <c r="AV2131" s="4" t="s">
        <v>16367</v>
      </c>
      <c r="AW2131" s="16"/>
      <c r="AX2131" t="s">
        <v>11664</v>
      </c>
      <c r="AZ2131" s="16"/>
      <c r="BA2131" t="s">
        <v>3123</v>
      </c>
      <c r="BB2131" t="s">
        <v>16932</v>
      </c>
    </row>
    <row r="2132" spans="1:54" hidden="1">
      <c r="A2132" t="s">
        <v>22944</v>
      </c>
      <c r="B2132" t="s">
        <v>15780</v>
      </c>
      <c r="C2132" s="23">
        <v>105</v>
      </c>
      <c r="D2132" t="s">
        <v>16933</v>
      </c>
      <c r="E2132" t="s">
        <v>3097</v>
      </c>
      <c r="F2132" t="s">
        <v>4372</v>
      </c>
      <c r="G2132" s="15">
        <v>44894</v>
      </c>
      <c r="H2132" t="s">
        <v>15779</v>
      </c>
      <c r="I2132" t="s">
        <v>15823</v>
      </c>
      <c r="J2132" t="s">
        <v>15824</v>
      </c>
      <c r="K2132" s="4"/>
      <c r="L2132" s="4"/>
      <c r="M2132" t="s">
        <v>16934</v>
      </c>
      <c r="N2132" s="4" t="s">
        <v>16935</v>
      </c>
      <c r="P2132" s="4"/>
      <c r="Q2132" t="s">
        <v>16936</v>
      </c>
      <c r="R2132" s="4" t="s">
        <v>16937</v>
      </c>
      <c r="S2132" t="s">
        <v>76</v>
      </c>
      <c r="T2132" s="4" t="s">
        <v>16938</v>
      </c>
      <c r="V2132" s="4" t="s">
        <v>11894</v>
      </c>
      <c r="W2132" t="s">
        <v>7869</v>
      </c>
      <c r="X2132" s="4" t="s">
        <v>380</v>
      </c>
      <c r="Y2132" s="15">
        <v>44893</v>
      </c>
      <c r="Z2132" s="15">
        <v>44896</v>
      </c>
      <c r="AA2132" s="16" t="s">
        <v>16939</v>
      </c>
      <c r="AB2132" t="s">
        <v>16940</v>
      </c>
      <c r="AC2132" t="s">
        <v>4379</v>
      </c>
      <c r="AD2132" t="s">
        <v>3110</v>
      </c>
      <c r="AE2132" s="6" t="s">
        <v>16941</v>
      </c>
      <c r="AF2132" t="s">
        <v>16942</v>
      </c>
      <c r="AG2132" t="s">
        <v>15805</v>
      </c>
      <c r="AH2132" s="15">
        <v>44896</v>
      </c>
      <c r="AJ2132" t="s">
        <v>16943</v>
      </c>
      <c r="AK2132" t="s">
        <v>16934</v>
      </c>
      <c r="AL2132" t="s">
        <v>16326</v>
      </c>
      <c r="AM2132" s="15">
        <v>44900</v>
      </c>
      <c r="AN2132" s="15">
        <v>44896</v>
      </c>
      <c r="AP2132" s="15">
        <v>44900</v>
      </c>
      <c r="AQ2132" t="s">
        <v>15807</v>
      </c>
      <c r="AR2132" s="4" t="s">
        <v>16944</v>
      </c>
      <c r="AS2132" s="15">
        <v>44908</v>
      </c>
      <c r="AT2132" t="s">
        <v>16039</v>
      </c>
      <c r="AU2132" t="s">
        <v>13747</v>
      </c>
      <c r="AV2132" s="4" t="s">
        <v>652</v>
      </c>
      <c r="AW2132" s="16"/>
      <c r="AX2132" t="s">
        <v>16945</v>
      </c>
      <c r="AY2132" t="s">
        <v>16946</v>
      </c>
      <c r="AZ2132" s="16" t="s">
        <v>16947</v>
      </c>
      <c r="BA2132" t="s">
        <v>3123</v>
      </c>
      <c r="BB2132" t="s">
        <v>16948</v>
      </c>
    </row>
    <row r="2133" spans="1:54" hidden="1">
      <c r="A2133" t="s">
        <v>22944</v>
      </c>
      <c r="B2133" t="s">
        <v>15780</v>
      </c>
      <c r="C2133" s="23">
        <v>106</v>
      </c>
      <c r="D2133" t="s">
        <v>16949</v>
      </c>
      <c r="E2133" t="s">
        <v>22695</v>
      </c>
      <c r="F2133" t="s">
        <v>15807</v>
      </c>
      <c r="G2133" s="15">
        <v>44898</v>
      </c>
      <c r="H2133" t="s">
        <v>15779</v>
      </c>
      <c r="I2133" t="s">
        <v>16950</v>
      </c>
      <c r="J2133" t="s">
        <v>16560</v>
      </c>
      <c r="K2133" s="4"/>
      <c r="L2133" s="4"/>
      <c r="M2133" t="s">
        <v>16951</v>
      </c>
      <c r="N2133" s="4" t="s">
        <v>16952</v>
      </c>
      <c r="P2133" s="4"/>
      <c r="Q2133" t="s">
        <v>3414</v>
      </c>
      <c r="R2133" s="4" t="s">
        <v>16953</v>
      </c>
      <c r="S2133" t="s">
        <v>104</v>
      </c>
      <c r="Y2133" s="6"/>
      <c r="Z2133" s="6"/>
      <c r="AA2133" s="16"/>
      <c r="AB2133" t="s">
        <v>140</v>
      </c>
      <c r="AC2133" t="s">
        <v>15803</v>
      </c>
      <c r="AD2133" t="s">
        <v>3110</v>
      </c>
      <c r="AE2133" s="6" t="s">
        <v>16954</v>
      </c>
      <c r="AF2133" t="s">
        <v>16066</v>
      </c>
      <c r="AG2133" t="s">
        <v>15805</v>
      </c>
      <c r="AH2133" s="15">
        <v>44914</v>
      </c>
      <c r="AJ2133" t="s">
        <v>16955</v>
      </c>
      <c r="AK2133" t="s">
        <v>16951</v>
      </c>
      <c r="AL2133" s="2" t="s">
        <v>15789</v>
      </c>
      <c r="AM2133" s="15">
        <v>44915</v>
      </c>
      <c r="AN2133" s="15">
        <v>44909</v>
      </c>
      <c r="AP2133" s="15">
        <v>44916</v>
      </c>
      <c r="AQ2133" t="s">
        <v>15807</v>
      </c>
      <c r="AR2133" s="4" t="s">
        <v>14722</v>
      </c>
      <c r="AS2133" s="15">
        <v>44945</v>
      </c>
      <c r="AT2133" t="s">
        <v>16039</v>
      </c>
      <c r="AU2133" t="s">
        <v>13754</v>
      </c>
      <c r="AV2133" s="4" t="s">
        <v>16367</v>
      </c>
      <c r="AW2133" s="16"/>
      <c r="AX2133" t="s">
        <v>14722</v>
      </c>
      <c r="AZ2133" s="16" t="s">
        <v>16956</v>
      </c>
      <c r="BA2133" t="s">
        <v>3123</v>
      </c>
      <c r="BB2133" t="s">
        <v>16932</v>
      </c>
    </row>
    <row r="2134" spans="1:54" hidden="1">
      <c r="A2134" t="s">
        <v>22944</v>
      </c>
      <c r="B2134" t="s">
        <v>15780</v>
      </c>
      <c r="C2134" s="23">
        <v>107</v>
      </c>
      <c r="D2134" t="s">
        <v>16957</v>
      </c>
      <c r="E2134" t="s">
        <v>3097</v>
      </c>
      <c r="F2134" t="s">
        <v>3466</v>
      </c>
      <c r="G2134" s="15">
        <v>44890</v>
      </c>
      <c r="H2134" t="s">
        <v>15779</v>
      </c>
      <c r="I2134" t="s">
        <v>15823</v>
      </c>
      <c r="J2134" t="s">
        <v>15824</v>
      </c>
      <c r="K2134" s="4"/>
      <c r="L2134" s="4"/>
      <c r="M2134" t="s">
        <v>16716</v>
      </c>
      <c r="N2134" s="4" t="s">
        <v>16717</v>
      </c>
      <c r="P2134" s="4"/>
      <c r="Q2134" t="s">
        <v>102</v>
      </c>
      <c r="R2134" s="4" t="s">
        <v>11500</v>
      </c>
      <c r="S2134" t="s">
        <v>104</v>
      </c>
      <c r="T2134" s="4" t="s">
        <v>7295</v>
      </c>
      <c r="U2134" s="4" t="s">
        <v>7295</v>
      </c>
      <c r="V2134" s="4" t="s">
        <v>5432</v>
      </c>
      <c r="W2134" s="4" t="s">
        <v>486</v>
      </c>
      <c r="X2134" s="4" t="s">
        <v>3343</v>
      </c>
      <c r="Y2134" s="15">
        <v>44889</v>
      </c>
      <c r="Z2134" s="15">
        <v>44891</v>
      </c>
      <c r="AA2134" s="16" t="s">
        <v>16958</v>
      </c>
      <c r="AB2134" t="s">
        <v>16959</v>
      </c>
      <c r="AC2134" t="s">
        <v>22769</v>
      </c>
      <c r="AD2134" t="s">
        <v>3110</v>
      </c>
      <c r="AE2134" s="6" t="s">
        <v>16960</v>
      </c>
      <c r="AF2134" t="s">
        <v>16179</v>
      </c>
      <c r="AG2134" t="s">
        <v>15906</v>
      </c>
      <c r="AH2134" s="15">
        <v>44890</v>
      </c>
      <c r="AJ2134" t="s">
        <v>16961</v>
      </c>
      <c r="AK2134" t="s">
        <v>16962</v>
      </c>
      <c r="AL2134" t="s">
        <v>16326</v>
      </c>
      <c r="AM2134" s="15">
        <v>40885</v>
      </c>
      <c r="AN2134" s="15">
        <v>44894</v>
      </c>
      <c r="AP2134" s="15">
        <v>44916</v>
      </c>
      <c r="AQ2134" t="s">
        <v>15807</v>
      </c>
      <c r="AR2134" s="4" t="s">
        <v>16963</v>
      </c>
      <c r="AS2134" s="15">
        <v>44931</v>
      </c>
      <c r="AT2134" t="s">
        <v>16039</v>
      </c>
      <c r="AU2134" t="s">
        <v>13747</v>
      </c>
      <c r="AV2134" s="4" t="s">
        <v>652</v>
      </c>
      <c r="AW2134" s="16"/>
      <c r="AX2134" t="s">
        <v>3616</v>
      </c>
      <c r="AY2134" t="s">
        <v>16964</v>
      </c>
      <c r="AZ2134" s="16"/>
      <c r="BA2134" t="s">
        <v>3123</v>
      </c>
    </row>
    <row r="2135" spans="1:54" hidden="1">
      <c r="A2135" t="s">
        <v>22944</v>
      </c>
      <c r="B2135" t="s">
        <v>15780</v>
      </c>
      <c r="C2135" s="23">
        <v>108</v>
      </c>
      <c r="D2135" t="s">
        <v>16965</v>
      </c>
      <c r="E2135" t="s">
        <v>3097</v>
      </c>
      <c r="F2135" t="s">
        <v>5218</v>
      </c>
      <c r="G2135" s="15">
        <v>44912</v>
      </c>
      <c r="H2135" t="s">
        <v>15779</v>
      </c>
      <c r="I2135" t="s">
        <v>15823</v>
      </c>
      <c r="J2135" t="s">
        <v>15824</v>
      </c>
      <c r="K2135" s="4"/>
      <c r="L2135" s="4"/>
      <c r="M2135" t="s">
        <v>16966</v>
      </c>
      <c r="N2135" s="4" t="s">
        <v>16967</v>
      </c>
      <c r="P2135" s="4"/>
      <c r="Q2135" t="s">
        <v>3261</v>
      </c>
      <c r="R2135" s="4" t="s">
        <v>16968</v>
      </c>
      <c r="S2135" t="s">
        <v>104</v>
      </c>
      <c r="Y2135" s="6"/>
      <c r="Z2135" s="6"/>
      <c r="AA2135" s="16"/>
      <c r="AB2135" t="s">
        <v>16896</v>
      </c>
      <c r="AC2135" t="s">
        <v>15803</v>
      </c>
      <c r="AD2135" t="s">
        <v>3110</v>
      </c>
      <c r="AE2135" s="6" t="s">
        <v>16969</v>
      </c>
      <c r="AF2135" t="s">
        <v>16970</v>
      </c>
      <c r="AG2135" t="s">
        <v>15805</v>
      </c>
      <c r="AH2135" s="15">
        <v>44913</v>
      </c>
      <c r="AJ2135" t="s">
        <v>16971</v>
      </c>
      <c r="AK2135" t="s">
        <v>16972</v>
      </c>
      <c r="AL2135" s="2" t="s">
        <v>15789</v>
      </c>
      <c r="AM2135" s="15">
        <v>44922</v>
      </c>
      <c r="AN2135" s="15">
        <v>44922</v>
      </c>
      <c r="AP2135" s="15">
        <v>44923</v>
      </c>
      <c r="AQ2135" t="s">
        <v>15807</v>
      </c>
      <c r="AR2135" s="4" t="s">
        <v>16973</v>
      </c>
      <c r="AS2135" s="15">
        <v>44931</v>
      </c>
      <c r="AT2135" t="s">
        <v>16039</v>
      </c>
      <c r="AU2135" t="s">
        <v>13724</v>
      </c>
      <c r="AV2135" s="4" t="s">
        <v>16617</v>
      </c>
      <c r="AW2135" s="16"/>
      <c r="AX2135" t="s">
        <v>16973</v>
      </c>
      <c r="AZ2135" s="16"/>
      <c r="BA2135" t="s">
        <v>3123</v>
      </c>
    </row>
    <row r="2136" spans="1:54" hidden="1">
      <c r="A2136" t="s">
        <v>22944</v>
      </c>
      <c r="B2136" t="s">
        <v>15780</v>
      </c>
      <c r="C2136" s="23">
        <v>109</v>
      </c>
      <c r="D2136" t="s">
        <v>16974</v>
      </c>
      <c r="E2136" t="s">
        <v>22695</v>
      </c>
      <c r="F2136" t="s">
        <v>10471</v>
      </c>
      <c r="G2136" s="15">
        <v>44510</v>
      </c>
      <c r="H2136" t="s">
        <v>15779</v>
      </c>
      <c r="I2136" t="s">
        <v>16290</v>
      </c>
      <c r="J2136" t="s">
        <v>16291</v>
      </c>
      <c r="K2136" s="4" t="s">
        <v>16975</v>
      </c>
      <c r="L2136" s="4" t="s">
        <v>14128</v>
      </c>
      <c r="N2136" s="4"/>
      <c r="P2136" s="4"/>
      <c r="Y2136" s="6"/>
      <c r="Z2136" s="6"/>
      <c r="AA2136" s="16"/>
      <c r="AB2136" t="s">
        <v>1269</v>
      </c>
      <c r="AC2136" t="s">
        <v>15803</v>
      </c>
      <c r="AD2136" t="s">
        <v>3110</v>
      </c>
      <c r="AE2136" s="6" t="s">
        <v>16976</v>
      </c>
      <c r="AF2136" t="s">
        <v>16977</v>
      </c>
      <c r="AG2136" t="s">
        <v>16215</v>
      </c>
      <c r="AH2136" s="15">
        <v>44878</v>
      </c>
      <c r="AJ2136" t="s">
        <v>16978</v>
      </c>
      <c r="AM2136" s="6"/>
      <c r="AN2136" s="6"/>
      <c r="AP2136" s="6"/>
      <c r="AR2136" s="4"/>
      <c r="AS2136" s="15">
        <v>44532</v>
      </c>
      <c r="AT2136" t="s">
        <v>15792</v>
      </c>
      <c r="AV2136" s="4"/>
      <c r="AW2136" s="16"/>
      <c r="AX2136" s="16" t="s">
        <v>16977</v>
      </c>
      <c r="AZ2136" s="16"/>
      <c r="BA2136" t="s">
        <v>3123</v>
      </c>
      <c r="BB2136" t="s">
        <v>15909</v>
      </c>
    </row>
    <row r="2137" spans="1:54" hidden="1">
      <c r="A2137" t="s">
        <v>22944</v>
      </c>
      <c r="B2137" t="s">
        <v>15780</v>
      </c>
      <c r="C2137" s="23">
        <v>110</v>
      </c>
      <c r="D2137" t="s">
        <v>16979</v>
      </c>
      <c r="E2137" t="s">
        <v>1481</v>
      </c>
      <c r="F2137" t="s">
        <v>2818</v>
      </c>
      <c r="G2137" s="15">
        <v>44950</v>
      </c>
      <c r="H2137" t="s">
        <v>349</v>
      </c>
      <c r="I2137" t="s">
        <v>16980</v>
      </c>
      <c r="J2137" t="s">
        <v>16981</v>
      </c>
      <c r="K2137" s="16" t="s">
        <v>16330</v>
      </c>
      <c r="L2137" s="6">
        <v>9948652</v>
      </c>
      <c r="M2137" t="s">
        <v>10751</v>
      </c>
      <c r="N2137" s="16" t="s">
        <v>10752</v>
      </c>
      <c r="P2137" s="4"/>
      <c r="Q2137" t="s">
        <v>102</v>
      </c>
      <c r="R2137" t="s">
        <v>10753</v>
      </c>
      <c r="S2137" t="s">
        <v>104</v>
      </c>
      <c r="Y2137" s="15"/>
      <c r="Z2137" s="15"/>
      <c r="AA2137" s="6"/>
      <c r="AB2137" t="s">
        <v>16982</v>
      </c>
      <c r="AC2137" t="s">
        <v>1402</v>
      </c>
      <c r="AD2137" t="s">
        <v>141</v>
      </c>
      <c r="AE2137" t="s">
        <v>16983</v>
      </c>
      <c r="AF2137" s="6">
        <v>17.8</v>
      </c>
      <c r="AG2137" t="s">
        <v>16984</v>
      </c>
      <c r="AH2137" s="15">
        <v>44951</v>
      </c>
      <c r="AJ2137" s="4" t="s">
        <v>16985</v>
      </c>
      <c r="AK2137" t="s">
        <v>10751</v>
      </c>
      <c r="AL2137" t="s">
        <v>16986</v>
      </c>
      <c r="AM2137" s="17">
        <v>44592</v>
      </c>
      <c r="AN2137" s="15">
        <v>44953</v>
      </c>
      <c r="AP2137" s="15">
        <v>44960</v>
      </c>
      <c r="AQ2137" t="s">
        <v>16987</v>
      </c>
      <c r="AR2137">
        <v>13.11</v>
      </c>
      <c r="AS2137" s="15">
        <v>44987</v>
      </c>
      <c r="AT2137" t="s">
        <v>14046</v>
      </c>
      <c r="AU2137" t="s">
        <v>2775</v>
      </c>
      <c r="AV2137" s="20">
        <v>1125</v>
      </c>
      <c r="AX2137" s="6">
        <v>13.11</v>
      </c>
      <c r="AZ2137" s="18">
        <v>1012.5</v>
      </c>
    </row>
    <row r="2138" spans="1:54" hidden="1">
      <c r="A2138" t="s">
        <v>22944</v>
      </c>
      <c r="B2138" t="s">
        <v>15780</v>
      </c>
      <c r="C2138" s="23">
        <v>111</v>
      </c>
      <c r="D2138" t="s">
        <v>16988</v>
      </c>
      <c r="E2138" t="s">
        <v>1481</v>
      </c>
      <c r="F2138" t="s">
        <v>5639</v>
      </c>
      <c r="G2138" s="15">
        <v>44965</v>
      </c>
      <c r="H2138" t="s">
        <v>349</v>
      </c>
      <c r="I2138" t="s">
        <v>16980</v>
      </c>
      <c r="J2138" t="s">
        <v>16981</v>
      </c>
      <c r="K2138" s="16" t="s">
        <v>16330</v>
      </c>
      <c r="L2138" s="6">
        <v>9948652</v>
      </c>
      <c r="M2138" t="s">
        <v>16989</v>
      </c>
      <c r="N2138" s="16" t="s">
        <v>16990</v>
      </c>
      <c r="P2138" s="4"/>
      <c r="Q2138" t="s">
        <v>5611</v>
      </c>
      <c r="R2138" t="s">
        <v>16991</v>
      </c>
      <c r="S2138" t="s">
        <v>76</v>
      </c>
      <c r="T2138" t="s">
        <v>16992</v>
      </c>
      <c r="U2138" t="s">
        <v>16993</v>
      </c>
      <c r="V2138" t="s">
        <v>16994</v>
      </c>
      <c r="W2138" t="s">
        <v>7830</v>
      </c>
      <c r="X2138" t="s">
        <v>350</v>
      </c>
      <c r="Y2138" s="15">
        <v>44964</v>
      </c>
      <c r="Z2138" s="15">
        <v>44966</v>
      </c>
      <c r="AA2138" s="6" t="s">
        <v>16995</v>
      </c>
      <c r="AB2138" t="s">
        <v>3065</v>
      </c>
      <c r="AC2138" t="s">
        <v>2801</v>
      </c>
      <c r="AD2138" t="s">
        <v>141</v>
      </c>
      <c r="AE2138" t="s">
        <v>16996</v>
      </c>
      <c r="AF2138" s="6">
        <v>17.899999999999999</v>
      </c>
      <c r="AG2138" t="s">
        <v>16984</v>
      </c>
      <c r="AH2138" s="15">
        <v>44966</v>
      </c>
      <c r="AJ2138" s="4" t="s">
        <v>16997</v>
      </c>
      <c r="AK2138" t="s">
        <v>16989</v>
      </c>
      <c r="AL2138" t="s">
        <v>16326</v>
      </c>
      <c r="AM2138" s="17">
        <v>44980</v>
      </c>
      <c r="AN2138" s="15">
        <v>44986</v>
      </c>
      <c r="AP2138" s="15">
        <v>44988</v>
      </c>
      <c r="AQ2138" t="s">
        <v>16987</v>
      </c>
      <c r="AR2138">
        <v>17.88</v>
      </c>
      <c r="AS2138" s="15">
        <v>44995</v>
      </c>
      <c r="AT2138" t="s">
        <v>14046</v>
      </c>
      <c r="AU2138" t="s">
        <v>2783</v>
      </c>
      <c r="AV2138" s="20">
        <v>2225</v>
      </c>
      <c r="AX2138" s="6">
        <v>4.26</v>
      </c>
      <c r="AZ2138" s="18">
        <v>2025</v>
      </c>
    </row>
    <row r="2139" spans="1:54" hidden="1">
      <c r="A2139" t="s">
        <v>22944</v>
      </c>
      <c r="B2139" t="s">
        <v>15780</v>
      </c>
      <c r="C2139" s="23">
        <v>112</v>
      </c>
      <c r="D2139" s="6" t="s">
        <v>16998</v>
      </c>
      <c r="E2139" t="s">
        <v>1640</v>
      </c>
      <c r="F2139" t="s">
        <v>1538</v>
      </c>
      <c r="G2139" s="15">
        <v>45036</v>
      </c>
      <c r="H2139" t="s">
        <v>349</v>
      </c>
      <c r="I2139" t="s">
        <v>15780</v>
      </c>
      <c r="J2139" t="s">
        <v>16999</v>
      </c>
      <c r="K2139" s="16" t="s">
        <v>17000</v>
      </c>
      <c r="L2139" s="6">
        <v>9888775</v>
      </c>
      <c r="M2139" t="s">
        <v>17001</v>
      </c>
      <c r="N2139" s="16" t="s">
        <v>17002</v>
      </c>
      <c r="O2139" t="s">
        <v>17003</v>
      </c>
      <c r="P2139" s="16" t="s">
        <v>17002</v>
      </c>
      <c r="Y2139" s="6"/>
      <c r="Z2139" s="6"/>
      <c r="AA2139" s="6"/>
      <c r="AB2139" s="13" t="s">
        <v>17004</v>
      </c>
      <c r="AC2139" t="s">
        <v>1402</v>
      </c>
      <c r="AD2139" t="s">
        <v>141</v>
      </c>
      <c r="AE2139" s="6" t="s">
        <v>17005</v>
      </c>
      <c r="AF2139" s="6">
        <v>3.06</v>
      </c>
      <c r="AG2139" t="s">
        <v>17006</v>
      </c>
      <c r="AH2139" s="15">
        <v>45037</v>
      </c>
      <c r="AJ2139" s="4" t="s">
        <v>16997</v>
      </c>
      <c r="AK2139" t="s">
        <v>17007</v>
      </c>
      <c r="AL2139" t="s">
        <v>16326</v>
      </c>
      <c r="AM2139" s="17">
        <v>45050</v>
      </c>
      <c r="AN2139" s="15">
        <v>45162</v>
      </c>
      <c r="AP2139" s="15">
        <v>45182</v>
      </c>
      <c r="AQ2139" t="s">
        <v>16987</v>
      </c>
      <c r="AR2139">
        <v>1.03</v>
      </c>
      <c r="AS2139" s="15">
        <v>45259</v>
      </c>
      <c r="AT2139" t="s">
        <v>7885</v>
      </c>
      <c r="AU2139" t="s">
        <v>2775</v>
      </c>
      <c r="AV2139" s="20">
        <v>1125</v>
      </c>
      <c r="AX2139" s="6">
        <v>1.18</v>
      </c>
      <c r="AZ2139" s="6"/>
      <c r="BB2139" t="s">
        <v>17008</v>
      </c>
    </row>
    <row r="2140" spans="1:54" hidden="1">
      <c r="A2140" t="s">
        <v>22944</v>
      </c>
      <c r="B2140" t="s">
        <v>15780</v>
      </c>
      <c r="C2140" s="23">
        <v>113</v>
      </c>
      <c r="D2140" t="s">
        <v>11230</v>
      </c>
      <c r="E2140" t="s">
        <v>1481</v>
      </c>
      <c r="F2140" t="s">
        <v>7022</v>
      </c>
      <c r="G2140" s="15">
        <v>44984</v>
      </c>
      <c r="H2140" t="s">
        <v>349</v>
      </c>
      <c r="I2140" t="s">
        <v>16980</v>
      </c>
      <c r="J2140" t="s">
        <v>16981</v>
      </c>
      <c r="K2140" s="16" t="s">
        <v>16330</v>
      </c>
      <c r="L2140" s="6">
        <v>9948652</v>
      </c>
      <c r="M2140" t="s">
        <v>17009</v>
      </c>
      <c r="N2140" s="16" t="s">
        <v>17010</v>
      </c>
      <c r="P2140" s="16"/>
      <c r="Q2140" t="s">
        <v>102</v>
      </c>
      <c r="R2140" s="16" t="s">
        <v>17011</v>
      </c>
      <c r="S2140" t="s">
        <v>104</v>
      </c>
      <c r="T2140" s="16" t="s">
        <v>17012</v>
      </c>
      <c r="V2140" s="16" t="s">
        <v>17012</v>
      </c>
      <c r="W2140" t="s">
        <v>497</v>
      </c>
      <c r="X2140" s="16" t="s">
        <v>497</v>
      </c>
      <c r="Y2140" s="15">
        <v>44983</v>
      </c>
      <c r="Z2140" s="15">
        <v>44984</v>
      </c>
      <c r="AA2140" s="19">
        <v>166087293821366</v>
      </c>
      <c r="AB2140" t="s">
        <v>140</v>
      </c>
      <c r="AC2140" t="s">
        <v>2801</v>
      </c>
      <c r="AD2140" t="s">
        <v>141</v>
      </c>
      <c r="AE2140" s="6" t="s">
        <v>17013</v>
      </c>
      <c r="AF2140" s="6">
        <v>34</v>
      </c>
      <c r="AG2140" t="s">
        <v>16984</v>
      </c>
      <c r="AH2140" s="15">
        <v>44984</v>
      </c>
      <c r="AJ2140" s="4" t="s">
        <v>17014</v>
      </c>
      <c r="AK2140" t="s">
        <v>17009</v>
      </c>
      <c r="AL2140" t="s">
        <v>16986</v>
      </c>
      <c r="AM2140" s="17">
        <v>44985</v>
      </c>
      <c r="AN2140" s="15">
        <v>44985</v>
      </c>
      <c r="AP2140" s="15">
        <v>44988</v>
      </c>
      <c r="AQ2140" t="s">
        <v>16987</v>
      </c>
      <c r="AR2140">
        <v>34.020000000000003</v>
      </c>
      <c r="AS2140" s="15">
        <v>44797</v>
      </c>
      <c r="AT2140" t="s">
        <v>7885</v>
      </c>
      <c r="AU2140" t="s">
        <v>5513</v>
      </c>
      <c r="AV2140" s="6">
        <v>225</v>
      </c>
      <c r="AX2140" s="6">
        <v>4.24</v>
      </c>
      <c r="AZ2140" s="6"/>
      <c r="BB2140" t="s">
        <v>17008</v>
      </c>
    </row>
    <row r="2141" spans="1:54" hidden="1">
      <c r="A2141" t="s">
        <v>22944</v>
      </c>
      <c r="B2141" t="s">
        <v>15780</v>
      </c>
      <c r="C2141" s="23">
        <v>114</v>
      </c>
      <c r="D2141" t="s">
        <v>17015</v>
      </c>
      <c r="E2141" t="s">
        <v>1481</v>
      </c>
      <c r="F2141" t="s">
        <v>5526</v>
      </c>
      <c r="G2141" s="15">
        <v>44972</v>
      </c>
      <c r="H2141" t="s">
        <v>349</v>
      </c>
      <c r="I2141" t="s">
        <v>16980</v>
      </c>
      <c r="J2141" t="s">
        <v>16981</v>
      </c>
      <c r="K2141" s="16" t="s">
        <v>16330</v>
      </c>
      <c r="L2141" s="6">
        <v>9948652</v>
      </c>
      <c r="M2141" t="s">
        <v>17016</v>
      </c>
      <c r="N2141" s="16" t="s">
        <v>17017</v>
      </c>
      <c r="P2141" s="4"/>
      <c r="Q2141" t="s">
        <v>102</v>
      </c>
      <c r="R2141" t="s">
        <v>17018</v>
      </c>
      <c r="S2141" t="s">
        <v>104</v>
      </c>
      <c r="T2141" t="s">
        <v>17019</v>
      </c>
      <c r="U2141" t="s">
        <v>17020</v>
      </c>
      <c r="V2141" t="s">
        <v>951</v>
      </c>
      <c r="W2141" t="s">
        <v>349</v>
      </c>
      <c r="X2141" t="s">
        <v>565</v>
      </c>
      <c r="Y2141" s="15">
        <v>44971</v>
      </c>
      <c r="Z2141" s="15">
        <v>44972</v>
      </c>
      <c r="AA2141" s="6" t="s">
        <v>17021</v>
      </c>
      <c r="AB2141" t="s">
        <v>17022</v>
      </c>
      <c r="AC2141" t="s">
        <v>2801</v>
      </c>
      <c r="AD2141" t="s">
        <v>141</v>
      </c>
      <c r="AE2141" t="s">
        <v>17023</v>
      </c>
      <c r="AF2141" s="6">
        <v>11.56</v>
      </c>
      <c r="AG2141" t="s">
        <v>16984</v>
      </c>
      <c r="AH2141" s="15">
        <v>44972</v>
      </c>
      <c r="AJ2141" s="4" t="s">
        <v>17024</v>
      </c>
      <c r="AK2141" t="s">
        <v>17025</v>
      </c>
      <c r="AL2141" t="s">
        <v>16326</v>
      </c>
      <c r="AM2141" s="17">
        <v>44992</v>
      </c>
      <c r="AN2141" s="15">
        <v>44985</v>
      </c>
      <c r="AP2141" s="15">
        <v>44995</v>
      </c>
      <c r="AQ2141" t="s">
        <v>16987</v>
      </c>
      <c r="AR2141">
        <v>10.32</v>
      </c>
      <c r="AS2141" s="15">
        <v>45020</v>
      </c>
      <c r="AT2141" t="s">
        <v>14046</v>
      </c>
      <c r="AU2141" t="s">
        <v>7898</v>
      </c>
      <c r="AV2141" s="20">
        <v>2250</v>
      </c>
      <c r="AX2141" s="6"/>
      <c r="AY2141">
        <v>6.26</v>
      </c>
      <c r="AZ2141" s="18">
        <v>2025</v>
      </c>
    </row>
    <row r="2142" spans="1:54" hidden="1">
      <c r="A2142" t="s">
        <v>22944</v>
      </c>
      <c r="B2142" t="s">
        <v>15780</v>
      </c>
      <c r="C2142" s="23">
        <v>115</v>
      </c>
      <c r="D2142" t="s">
        <v>17026</v>
      </c>
      <c r="E2142" t="s">
        <v>1640</v>
      </c>
      <c r="F2142" t="s">
        <v>6340</v>
      </c>
      <c r="G2142" s="15">
        <v>45069</v>
      </c>
      <c r="H2142" t="s">
        <v>349</v>
      </c>
      <c r="I2142" t="s">
        <v>15780</v>
      </c>
      <c r="J2142" t="s">
        <v>15780</v>
      </c>
      <c r="K2142" s="16" t="s">
        <v>17027</v>
      </c>
      <c r="L2142" s="6">
        <v>9892658</v>
      </c>
      <c r="M2142" t="s">
        <v>2810</v>
      </c>
      <c r="N2142" s="16" t="s">
        <v>17028</v>
      </c>
      <c r="O2142" t="s">
        <v>2810</v>
      </c>
      <c r="P2142" s="16" t="s">
        <v>17028</v>
      </c>
      <c r="Y2142" s="6"/>
      <c r="Z2142" s="6"/>
      <c r="AA2142" s="6"/>
      <c r="AB2142" t="s">
        <v>17029</v>
      </c>
      <c r="AC2142" t="s">
        <v>1402</v>
      </c>
      <c r="AD2142" t="s">
        <v>141</v>
      </c>
      <c r="AE2142" t="s">
        <v>17030</v>
      </c>
      <c r="AF2142" s="6">
        <v>3.06</v>
      </c>
      <c r="AG2142" t="s">
        <v>2810</v>
      </c>
      <c r="AH2142" s="15">
        <v>45070</v>
      </c>
      <c r="AJ2142" s="4" t="s">
        <v>17024</v>
      </c>
      <c r="AK2142" t="s">
        <v>2810</v>
      </c>
      <c r="AL2142" t="s">
        <v>16326</v>
      </c>
      <c r="AM2142" s="17">
        <v>45083</v>
      </c>
      <c r="AN2142" s="15">
        <v>45180</v>
      </c>
      <c r="AP2142" s="15">
        <v>45182</v>
      </c>
      <c r="AQ2142" t="s">
        <v>16987</v>
      </c>
      <c r="AR2142">
        <v>1.86</v>
      </c>
      <c r="AS2142" s="15">
        <v>45238</v>
      </c>
      <c r="AT2142" t="s">
        <v>7885</v>
      </c>
      <c r="AU2142" t="s">
        <v>2775</v>
      </c>
      <c r="AV2142" s="20">
        <v>7875</v>
      </c>
      <c r="AX2142" s="6">
        <v>1.86</v>
      </c>
      <c r="AZ2142" s="20"/>
      <c r="BB2142" t="s">
        <v>17008</v>
      </c>
    </row>
    <row r="2143" spans="1:54" hidden="1">
      <c r="A2143" t="s">
        <v>22944</v>
      </c>
      <c r="B2143" t="s">
        <v>15780</v>
      </c>
      <c r="C2143" s="23">
        <v>116</v>
      </c>
      <c r="D2143" t="s">
        <v>17031</v>
      </c>
      <c r="E2143" t="s">
        <v>1481</v>
      </c>
      <c r="F2143" t="s">
        <v>16814</v>
      </c>
      <c r="G2143" s="15">
        <v>44978</v>
      </c>
      <c r="H2143" t="s">
        <v>349</v>
      </c>
      <c r="I2143" t="s">
        <v>16980</v>
      </c>
      <c r="J2143" t="s">
        <v>16981</v>
      </c>
      <c r="K2143" s="16" t="s">
        <v>17032</v>
      </c>
      <c r="L2143" s="6">
        <v>9948697</v>
      </c>
      <c r="M2143" t="s">
        <v>17033</v>
      </c>
      <c r="N2143" s="16" t="s">
        <v>12032</v>
      </c>
      <c r="P2143" s="4"/>
      <c r="Q2143" t="s">
        <v>102</v>
      </c>
      <c r="R2143" t="s">
        <v>12033</v>
      </c>
      <c r="S2143" t="s">
        <v>104</v>
      </c>
      <c r="Y2143" s="15"/>
      <c r="Z2143" s="15"/>
      <c r="AA2143" s="6"/>
      <c r="AB2143" t="s">
        <v>17034</v>
      </c>
      <c r="AC2143" t="s">
        <v>1402</v>
      </c>
      <c r="AD2143" t="s">
        <v>141</v>
      </c>
      <c r="AE2143" t="s">
        <v>17035</v>
      </c>
      <c r="AF2143" s="6">
        <v>15.64</v>
      </c>
      <c r="AG2143" t="s">
        <v>16984</v>
      </c>
      <c r="AH2143" s="15">
        <v>44979</v>
      </c>
      <c r="AJ2143" s="4" t="s">
        <v>17036</v>
      </c>
      <c r="AK2143" t="s">
        <v>17033</v>
      </c>
      <c r="AL2143" t="s">
        <v>16986</v>
      </c>
      <c r="AM2143" s="17">
        <v>44992</v>
      </c>
      <c r="AN2143" s="15">
        <v>44623</v>
      </c>
      <c r="AP2143" s="15">
        <v>45000</v>
      </c>
      <c r="AQ2143" t="s">
        <v>16987</v>
      </c>
      <c r="AR2143">
        <v>16.350000000000001</v>
      </c>
      <c r="AS2143" s="15">
        <v>45014</v>
      </c>
      <c r="AT2143" t="s">
        <v>14046</v>
      </c>
      <c r="AU2143" t="s">
        <v>2775</v>
      </c>
      <c r="AV2143" s="20">
        <v>1125</v>
      </c>
      <c r="AX2143" s="6">
        <v>15.35</v>
      </c>
      <c r="AZ2143" s="18">
        <v>1012.5</v>
      </c>
    </row>
    <row r="2144" spans="1:54" hidden="1">
      <c r="A2144" t="s">
        <v>22944</v>
      </c>
      <c r="B2144" t="s">
        <v>15780</v>
      </c>
      <c r="C2144" s="23">
        <v>117</v>
      </c>
      <c r="D2144" t="s">
        <v>17037</v>
      </c>
      <c r="E2144" t="s">
        <v>1481</v>
      </c>
      <c r="F2144" t="s">
        <v>17038</v>
      </c>
      <c r="G2144" s="15">
        <v>44976</v>
      </c>
      <c r="H2144" t="s">
        <v>349</v>
      </c>
      <c r="I2144" t="s">
        <v>16980</v>
      </c>
      <c r="J2144" t="s">
        <v>16981</v>
      </c>
      <c r="K2144" s="16" t="s">
        <v>16330</v>
      </c>
      <c r="L2144" s="6">
        <v>9948652</v>
      </c>
      <c r="M2144" t="s">
        <v>17039</v>
      </c>
      <c r="N2144" s="16" t="s">
        <v>17040</v>
      </c>
      <c r="P2144" s="4"/>
      <c r="T2144" t="s">
        <v>17041</v>
      </c>
      <c r="U2144" t="s">
        <v>17042</v>
      </c>
      <c r="V2144" t="s">
        <v>17043</v>
      </c>
      <c r="W2144" t="s">
        <v>7858</v>
      </c>
      <c r="X2144" t="s">
        <v>1527</v>
      </c>
      <c r="Y2144" s="15">
        <v>44975</v>
      </c>
      <c r="Z2144" s="15">
        <v>44978</v>
      </c>
      <c r="AA2144" s="6" t="s">
        <v>17044</v>
      </c>
      <c r="AB2144" t="s">
        <v>140</v>
      </c>
      <c r="AC2144" t="s">
        <v>2801</v>
      </c>
      <c r="AD2144" t="s">
        <v>141</v>
      </c>
      <c r="AE2144" t="s">
        <v>17045</v>
      </c>
      <c r="AF2144" s="6">
        <v>28</v>
      </c>
      <c r="AG2144" t="s">
        <v>16984</v>
      </c>
      <c r="AH2144" s="15">
        <v>44977</v>
      </c>
      <c r="AJ2144" s="4" t="s">
        <v>17046</v>
      </c>
      <c r="AK2144" t="s">
        <v>17039</v>
      </c>
      <c r="AL2144" t="s">
        <v>16326</v>
      </c>
      <c r="AM2144" s="17">
        <v>44992</v>
      </c>
      <c r="AN2144" s="15">
        <v>44984</v>
      </c>
      <c r="AP2144" s="15">
        <v>45065</v>
      </c>
      <c r="AQ2144" t="s">
        <v>16987</v>
      </c>
      <c r="AR2144">
        <v>20.67</v>
      </c>
      <c r="AS2144" s="15">
        <v>45092</v>
      </c>
      <c r="AT2144" t="s">
        <v>7885</v>
      </c>
      <c r="AU2144" t="s">
        <v>7898</v>
      </c>
      <c r="AV2144" s="20">
        <v>11250</v>
      </c>
      <c r="AX2144" s="6">
        <v>20.67</v>
      </c>
      <c r="AZ2144" s="6"/>
      <c r="BB2144" t="s">
        <v>17008</v>
      </c>
    </row>
    <row r="2145" spans="1:54" hidden="1">
      <c r="A2145" t="s">
        <v>22944</v>
      </c>
      <c r="B2145" t="s">
        <v>15780</v>
      </c>
      <c r="C2145" s="23">
        <v>118</v>
      </c>
      <c r="D2145" t="s">
        <v>17047</v>
      </c>
      <c r="E2145" t="s">
        <v>1640</v>
      </c>
      <c r="F2145" t="s">
        <v>2598</v>
      </c>
      <c r="G2145" s="15">
        <v>45125</v>
      </c>
      <c r="H2145" t="s">
        <v>349</v>
      </c>
      <c r="I2145" t="s">
        <v>17048</v>
      </c>
      <c r="J2145" t="s">
        <v>17049</v>
      </c>
      <c r="K2145" s="16" t="s">
        <v>17050</v>
      </c>
      <c r="L2145" s="6">
        <v>9868261</v>
      </c>
      <c r="M2145" t="s">
        <v>17051</v>
      </c>
      <c r="N2145" s="16" t="s">
        <v>17052</v>
      </c>
      <c r="O2145" t="s">
        <v>17051</v>
      </c>
      <c r="P2145" s="16" t="s">
        <v>17052</v>
      </c>
      <c r="Y2145" s="35"/>
      <c r="Z2145" s="35"/>
      <c r="AA2145" s="22"/>
      <c r="AB2145" t="s">
        <v>17053</v>
      </c>
      <c r="AC2145" t="s">
        <v>1402</v>
      </c>
      <c r="AD2145" t="s">
        <v>141</v>
      </c>
      <c r="AE2145" t="s">
        <v>17054</v>
      </c>
      <c r="AF2145" s="6">
        <v>3.9</v>
      </c>
      <c r="AG2145" t="s">
        <v>17051</v>
      </c>
      <c r="AH2145" s="15">
        <v>45125</v>
      </c>
      <c r="AJ2145" s="4" t="s">
        <v>17046</v>
      </c>
      <c r="AK2145" t="s">
        <v>17051</v>
      </c>
      <c r="AL2145" t="s">
        <v>16326</v>
      </c>
      <c r="AM2145" s="17">
        <v>45138</v>
      </c>
      <c r="AN2145" s="15">
        <v>45159</v>
      </c>
      <c r="AP2145" s="15">
        <v>45182</v>
      </c>
      <c r="AQ2145" t="s">
        <v>16987</v>
      </c>
      <c r="AR2145">
        <v>2.23</v>
      </c>
      <c r="AS2145" s="15">
        <v>45260</v>
      </c>
      <c r="AT2145" t="s">
        <v>7885</v>
      </c>
      <c r="AU2145" t="s">
        <v>2775</v>
      </c>
      <c r="AV2145" s="20">
        <v>1125</v>
      </c>
      <c r="AX2145" s="6">
        <v>2.23</v>
      </c>
      <c r="AZ2145" s="6"/>
      <c r="BB2145" t="s">
        <v>17008</v>
      </c>
    </row>
    <row r="2146" spans="1:54" hidden="1">
      <c r="A2146" t="s">
        <v>22944</v>
      </c>
      <c r="B2146" t="s">
        <v>15780</v>
      </c>
      <c r="C2146" s="23">
        <v>119</v>
      </c>
      <c r="D2146" t="s">
        <v>17055</v>
      </c>
      <c r="E2146" t="s">
        <v>1481</v>
      </c>
      <c r="F2146" t="s">
        <v>2281</v>
      </c>
      <c r="G2146" s="15">
        <v>44989</v>
      </c>
      <c r="H2146" t="s">
        <v>349</v>
      </c>
      <c r="I2146" t="s">
        <v>16980</v>
      </c>
      <c r="J2146" t="s">
        <v>16981</v>
      </c>
      <c r="K2146" s="16" t="s">
        <v>16330</v>
      </c>
      <c r="L2146" s="6">
        <v>9948652</v>
      </c>
      <c r="M2146" t="s">
        <v>17056</v>
      </c>
      <c r="N2146" s="16" t="s">
        <v>17057</v>
      </c>
      <c r="P2146" s="4"/>
      <c r="Y2146" s="15"/>
      <c r="Z2146" s="15"/>
      <c r="AA2146" s="6"/>
      <c r="AB2146" t="s">
        <v>574</v>
      </c>
      <c r="AC2146" t="s">
        <v>1402</v>
      </c>
      <c r="AD2146" t="s">
        <v>141</v>
      </c>
      <c r="AE2146" t="s">
        <v>17058</v>
      </c>
      <c r="AF2146" s="6">
        <v>2.78</v>
      </c>
      <c r="AG2146" t="s">
        <v>17059</v>
      </c>
      <c r="AH2146" s="15">
        <v>44991</v>
      </c>
      <c r="AJ2146" s="4" t="s">
        <v>17060</v>
      </c>
      <c r="AK2146" t="s">
        <v>17061</v>
      </c>
      <c r="AL2146" t="s">
        <v>16986</v>
      </c>
      <c r="AM2146" s="17">
        <v>45005</v>
      </c>
      <c r="AN2146" s="15">
        <v>45306</v>
      </c>
      <c r="AP2146" s="15">
        <v>45009</v>
      </c>
      <c r="AQ2146" t="s">
        <v>16987</v>
      </c>
      <c r="AR2146">
        <v>2.63</v>
      </c>
      <c r="AS2146" s="15">
        <v>45077</v>
      </c>
      <c r="AT2146" t="s">
        <v>7885</v>
      </c>
      <c r="AU2146" t="s">
        <v>2783</v>
      </c>
      <c r="AV2146" s="20" t="s">
        <v>17062</v>
      </c>
      <c r="AX2146" s="6">
        <v>2.83</v>
      </c>
      <c r="AZ2146" s="6"/>
      <c r="BA2146" t="s">
        <v>6088</v>
      </c>
      <c r="BB2146" t="s">
        <v>17063</v>
      </c>
    </row>
    <row r="2147" spans="1:54" hidden="1">
      <c r="A2147" t="s">
        <v>22944</v>
      </c>
      <c r="B2147" t="s">
        <v>15780</v>
      </c>
      <c r="C2147" s="23">
        <v>120</v>
      </c>
      <c r="D2147" t="s">
        <v>17064</v>
      </c>
      <c r="E2147" t="s">
        <v>2898</v>
      </c>
      <c r="F2147" t="s">
        <v>17065</v>
      </c>
      <c r="G2147" s="15">
        <v>45094</v>
      </c>
      <c r="H2147" t="s">
        <v>349</v>
      </c>
      <c r="I2147" t="s">
        <v>15795</v>
      </c>
      <c r="J2147" t="s">
        <v>17066</v>
      </c>
      <c r="K2147" s="16"/>
      <c r="L2147" s="6"/>
      <c r="M2147" t="s">
        <v>17067</v>
      </c>
      <c r="N2147" s="16" t="s">
        <v>17068</v>
      </c>
      <c r="P2147" s="4"/>
      <c r="Q2147" t="s">
        <v>17069</v>
      </c>
      <c r="R2147" t="s">
        <v>17070</v>
      </c>
      <c r="S2147" t="s">
        <v>3594</v>
      </c>
      <c r="Y2147" s="15"/>
      <c r="Z2147" s="15"/>
      <c r="AA2147" s="6"/>
      <c r="AB2147" t="s">
        <v>17071</v>
      </c>
      <c r="AC2147" t="s">
        <v>1402</v>
      </c>
      <c r="AD2147" t="s">
        <v>2898</v>
      </c>
      <c r="AE2147" t="s">
        <v>17072</v>
      </c>
      <c r="AF2147" s="6" t="s">
        <v>6566</v>
      </c>
      <c r="AG2147" t="s">
        <v>17073</v>
      </c>
      <c r="AH2147" s="15">
        <v>45103</v>
      </c>
      <c r="AJ2147" s="4" t="s">
        <v>17074</v>
      </c>
      <c r="AK2147" t="s">
        <v>17067</v>
      </c>
      <c r="AL2147" t="s">
        <v>16326</v>
      </c>
      <c r="AM2147" s="17">
        <v>45107</v>
      </c>
      <c r="AN2147" s="15"/>
      <c r="AO2147" t="s">
        <v>26</v>
      </c>
      <c r="AP2147" s="15">
        <v>45224</v>
      </c>
      <c r="AQ2147" t="s">
        <v>17073</v>
      </c>
      <c r="AR2147" t="s">
        <v>6566</v>
      </c>
      <c r="AS2147" s="15">
        <v>45282</v>
      </c>
      <c r="AT2147" t="s">
        <v>7885</v>
      </c>
      <c r="AU2147" t="s">
        <v>8380</v>
      </c>
      <c r="AV2147" s="20">
        <v>2250</v>
      </c>
      <c r="AX2147" s="6"/>
      <c r="AZ2147" s="6"/>
      <c r="BB2147" t="s">
        <v>17008</v>
      </c>
    </row>
    <row r="2148" spans="1:54" hidden="1">
      <c r="A2148" t="s">
        <v>22944</v>
      </c>
      <c r="B2148" t="s">
        <v>15780</v>
      </c>
      <c r="C2148" s="23">
        <v>121</v>
      </c>
      <c r="D2148" t="s">
        <v>17075</v>
      </c>
      <c r="E2148" t="s">
        <v>1481</v>
      </c>
      <c r="F2148" t="s">
        <v>7022</v>
      </c>
      <c r="G2148" s="15">
        <v>44985</v>
      </c>
      <c r="H2148" t="s">
        <v>349</v>
      </c>
      <c r="I2148" t="s">
        <v>16980</v>
      </c>
      <c r="J2148" t="s">
        <v>16981</v>
      </c>
      <c r="K2148" s="16" t="s">
        <v>16330</v>
      </c>
      <c r="L2148" s="6">
        <v>9948652</v>
      </c>
      <c r="M2148" t="s">
        <v>17076</v>
      </c>
      <c r="N2148" s="16" t="s">
        <v>15919</v>
      </c>
      <c r="P2148" s="4"/>
      <c r="Q2148" t="s">
        <v>102</v>
      </c>
      <c r="R2148" t="s">
        <v>15920</v>
      </c>
      <c r="S2148" t="s">
        <v>104</v>
      </c>
      <c r="T2148" t="s">
        <v>17077</v>
      </c>
      <c r="U2148" t="s">
        <v>17077</v>
      </c>
      <c r="V2148" t="s">
        <v>17078</v>
      </c>
      <c r="W2148" t="s">
        <v>497</v>
      </c>
      <c r="X2148" t="s">
        <v>565</v>
      </c>
      <c r="Y2148" s="15">
        <v>44984</v>
      </c>
      <c r="Z2148" s="15">
        <v>44986</v>
      </c>
      <c r="AA2148" s="6" t="s">
        <v>17079</v>
      </c>
      <c r="AB2148" t="s">
        <v>17080</v>
      </c>
      <c r="AC2148" t="s">
        <v>2801</v>
      </c>
      <c r="AD2148" t="s">
        <v>141</v>
      </c>
      <c r="AE2148" t="s">
        <v>17081</v>
      </c>
      <c r="AF2148" s="6">
        <v>15.57</v>
      </c>
      <c r="AG2148" t="s">
        <v>17059</v>
      </c>
      <c r="AH2148" s="15">
        <v>44985</v>
      </c>
      <c r="AJ2148" s="4" t="s">
        <v>17074</v>
      </c>
      <c r="AK2148" t="s">
        <v>17076</v>
      </c>
      <c r="AL2148" t="s">
        <v>16326</v>
      </c>
      <c r="AM2148" s="17">
        <v>44995</v>
      </c>
      <c r="AN2148" s="15">
        <v>44986</v>
      </c>
      <c r="AP2148" s="15">
        <v>45000</v>
      </c>
      <c r="AQ2148" t="s">
        <v>16987</v>
      </c>
      <c r="AR2148">
        <v>14.89</v>
      </c>
      <c r="AS2148" s="15">
        <v>45015</v>
      </c>
      <c r="AT2148" t="s">
        <v>14046</v>
      </c>
      <c r="AU2148" t="s">
        <v>2783</v>
      </c>
      <c r="AV2148" s="20">
        <v>2250</v>
      </c>
      <c r="AX2148" s="6">
        <v>5.47</v>
      </c>
      <c r="AZ2148" s="18">
        <v>2010</v>
      </c>
    </row>
    <row r="2149" spans="1:54" hidden="1">
      <c r="A2149" t="s">
        <v>22944</v>
      </c>
      <c r="B2149" t="s">
        <v>15780</v>
      </c>
      <c r="C2149" s="23">
        <v>122</v>
      </c>
      <c r="D2149" t="s">
        <v>17082</v>
      </c>
      <c r="E2149" t="s">
        <v>1481</v>
      </c>
      <c r="F2149" t="s">
        <v>17083</v>
      </c>
      <c r="G2149" s="15">
        <v>45007</v>
      </c>
      <c r="H2149" t="s">
        <v>349</v>
      </c>
      <c r="I2149" t="s">
        <v>16980</v>
      </c>
      <c r="J2149" t="s">
        <v>16981</v>
      </c>
      <c r="K2149" s="16"/>
      <c r="L2149" s="6"/>
      <c r="M2149" t="s">
        <v>17084</v>
      </c>
      <c r="N2149" s="16" t="s">
        <v>17085</v>
      </c>
      <c r="P2149" s="4"/>
      <c r="Q2149" t="s">
        <v>8647</v>
      </c>
      <c r="R2149" t="s">
        <v>17086</v>
      </c>
      <c r="S2149" t="s">
        <v>104</v>
      </c>
      <c r="T2149" t="s">
        <v>17087</v>
      </c>
      <c r="U2149" t="s">
        <v>2153</v>
      </c>
      <c r="V2149" t="s">
        <v>17043</v>
      </c>
      <c r="W2149" t="s">
        <v>349</v>
      </c>
      <c r="X2149" t="s">
        <v>1527</v>
      </c>
      <c r="Y2149" s="15">
        <v>45006</v>
      </c>
      <c r="Z2149" s="15">
        <v>45008</v>
      </c>
      <c r="AA2149" s="6" t="s">
        <v>17088</v>
      </c>
      <c r="AB2149" t="s">
        <v>140</v>
      </c>
      <c r="AC2149" t="s">
        <v>2801</v>
      </c>
      <c r="AD2149" t="s">
        <v>141</v>
      </c>
      <c r="AE2149" t="s">
        <v>17089</v>
      </c>
      <c r="AF2149" s="6">
        <v>32</v>
      </c>
      <c r="AG2149" t="s">
        <v>16984</v>
      </c>
      <c r="AH2149" s="15">
        <v>45007</v>
      </c>
      <c r="AJ2149" s="4" t="s">
        <v>17090</v>
      </c>
      <c r="AK2149" t="s">
        <v>17084</v>
      </c>
      <c r="AL2149" t="s">
        <v>16986</v>
      </c>
      <c r="AM2149" s="17">
        <v>45008</v>
      </c>
      <c r="AN2149" s="15">
        <v>45008</v>
      </c>
      <c r="AP2149" s="15">
        <v>45009</v>
      </c>
      <c r="AQ2149" t="s">
        <v>16987</v>
      </c>
      <c r="AR2149">
        <v>30.85</v>
      </c>
      <c r="AS2149" s="15">
        <v>45194</v>
      </c>
      <c r="AT2149" t="s">
        <v>7885</v>
      </c>
      <c r="AU2149" t="s">
        <v>2775</v>
      </c>
      <c r="AV2149" s="18">
        <v>1125</v>
      </c>
      <c r="AX2149" s="6">
        <v>4.83</v>
      </c>
      <c r="AZ2149" s="18">
        <v>1013</v>
      </c>
    </row>
    <row r="2150" spans="1:54" hidden="1">
      <c r="A2150" t="s">
        <v>22944</v>
      </c>
      <c r="B2150" t="s">
        <v>15780</v>
      </c>
      <c r="C2150" s="23">
        <v>123</v>
      </c>
      <c r="D2150" t="s">
        <v>17091</v>
      </c>
      <c r="E2150" t="s">
        <v>22695</v>
      </c>
      <c r="F2150" t="s">
        <v>16987</v>
      </c>
      <c r="G2150" s="15">
        <v>45017</v>
      </c>
      <c r="H2150" t="s">
        <v>349</v>
      </c>
      <c r="I2150" t="s">
        <v>15780</v>
      </c>
      <c r="J2150" t="s">
        <v>17092</v>
      </c>
      <c r="K2150" s="16"/>
      <c r="L2150" s="6"/>
      <c r="M2150" t="s">
        <v>14490</v>
      </c>
      <c r="N2150" s="16" t="s">
        <v>14491</v>
      </c>
      <c r="P2150" s="4"/>
      <c r="Q2150" t="s">
        <v>74</v>
      </c>
      <c r="R2150" t="s">
        <v>17093</v>
      </c>
      <c r="S2150" t="s">
        <v>104</v>
      </c>
      <c r="Y2150" s="15"/>
      <c r="Z2150" s="15"/>
      <c r="AA2150" s="22"/>
      <c r="AB2150" t="s">
        <v>140</v>
      </c>
      <c r="AC2150" t="s">
        <v>1402</v>
      </c>
      <c r="AD2150" t="s">
        <v>141</v>
      </c>
      <c r="AE2150" t="s">
        <v>17094</v>
      </c>
      <c r="AF2150" s="6">
        <v>4</v>
      </c>
      <c r="AG2150" t="s">
        <v>16984</v>
      </c>
      <c r="AH2150" s="15">
        <v>45019</v>
      </c>
      <c r="AJ2150" s="4" t="s">
        <v>17095</v>
      </c>
      <c r="AK2150" t="s">
        <v>14490</v>
      </c>
      <c r="AL2150" t="s">
        <v>16326</v>
      </c>
      <c r="AM2150" s="17">
        <v>45022</v>
      </c>
      <c r="AN2150" s="15">
        <v>45021</v>
      </c>
      <c r="AP2150" s="15">
        <v>45041</v>
      </c>
      <c r="AQ2150" t="s">
        <v>16987</v>
      </c>
      <c r="AR2150">
        <v>4.67</v>
      </c>
      <c r="AS2150" s="15">
        <v>45084</v>
      </c>
      <c r="AT2150" t="s">
        <v>7885</v>
      </c>
      <c r="AU2150" t="s">
        <v>2775</v>
      </c>
      <c r="AV2150" s="18">
        <v>1125</v>
      </c>
      <c r="AX2150" s="6">
        <v>4.67</v>
      </c>
      <c r="AY2150" s="6"/>
      <c r="AZ2150" s="6"/>
      <c r="BB2150" t="s">
        <v>17008</v>
      </c>
    </row>
    <row r="2151" spans="1:54" hidden="1">
      <c r="A2151" t="s">
        <v>22944</v>
      </c>
      <c r="B2151" t="s">
        <v>15780</v>
      </c>
      <c r="C2151" s="23">
        <v>124</v>
      </c>
      <c r="D2151" t="s">
        <v>17096</v>
      </c>
      <c r="E2151" t="s">
        <v>22695</v>
      </c>
      <c r="F2151" t="s">
        <v>6440</v>
      </c>
      <c r="G2151" s="15">
        <v>45013</v>
      </c>
      <c r="H2151" t="s">
        <v>349</v>
      </c>
      <c r="I2151" t="s">
        <v>16980</v>
      </c>
      <c r="J2151" t="s">
        <v>17097</v>
      </c>
      <c r="K2151" s="16" t="s">
        <v>17098</v>
      </c>
      <c r="L2151" s="6">
        <v>9348856</v>
      </c>
      <c r="M2151" t="s">
        <v>17099</v>
      </c>
      <c r="N2151" s="16" t="s">
        <v>16717</v>
      </c>
      <c r="P2151" s="4"/>
      <c r="Q2151" t="s">
        <v>102</v>
      </c>
      <c r="R2151" t="s">
        <v>11500</v>
      </c>
      <c r="S2151" t="s">
        <v>104</v>
      </c>
      <c r="T2151" s="13"/>
      <c r="Y2151" s="15"/>
      <c r="Z2151" s="15"/>
      <c r="AA2151" s="22"/>
      <c r="AB2151" t="s">
        <v>755</v>
      </c>
      <c r="AC2151" t="s">
        <v>1402</v>
      </c>
      <c r="AD2151" t="s">
        <v>141</v>
      </c>
      <c r="AE2151" t="s">
        <v>17100</v>
      </c>
      <c r="AF2151" s="6">
        <v>17.36</v>
      </c>
      <c r="AG2151" t="s">
        <v>17101</v>
      </c>
      <c r="AH2151" s="15">
        <v>45013</v>
      </c>
      <c r="AJ2151" s="4" t="s">
        <v>17102</v>
      </c>
      <c r="AK2151" t="s">
        <v>17099</v>
      </c>
      <c r="AL2151" t="s">
        <v>16986</v>
      </c>
      <c r="AM2151" s="17">
        <v>45021</v>
      </c>
      <c r="AN2151" s="15">
        <v>45037</v>
      </c>
      <c r="AP2151" s="15">
        <v>45034</v>
      </c>
      <c r="AQ2151" t="s">
        <v>16987</v>
      </c>
      <c r="AR2151">
        <v>16.98</v>
      </c>
      <c r="AS2151" s="15">
        <v>45055</v>
      </c>
      <c r="AT2151" t="s">
        <v>7885</v>
      </c>
      <c r="AU2151" t="s">
        <v>2775</v>
      </c>
      <c r="AV2151" s="18">
        <v>1125</v>
      </c>
      <c r="AX2151" s="6">
        <v>16.98</v>
      </c>
      <c r="AZ2151" s="18">
        <v>1025</v>
      </c>
    </row>
    <row r="2152" spans="1:54" hidden="1">
      <c r="A2152" t="s">
        <v>22944</v>
      </c>
      <c r="B2152" t="s">
        <v>15780</v>
      </c>
      <c r="C2152" s="23">
        <v>125</v>
      </c>
      <c r="D2152" t="s">
        <v>17103</v>
      </c>
      <c r="E2152" t="s">
        <v>22695</v>
      </c>
      <c r="F2152" t="s">
        <v>16987</v>
      </c>
      <c r="G2152" s="15">
        <v>45017</v>
      </c>
      <c r="H2152" t="s">
        <v>349</v>
      </c>
      <c r="I2152" t="s">
        <v>15780</v>
      </c>
      <c r="J2152" t="s">
        <v>15780</v>
      </c>
      <c r="K2152" s="16"/>
      <c r="L2152" s="6"/>
      <c r="M2152" t="s">
        <v>17104</v>
      </c>
      <c r="N2152" s="16" t="s">
        <v>17105</v>
      </c>
      <c r="P2152" s="4"/>
      <c r="Q2152" t="s">
        <v>102</v>
      </c>
      <c r="R2152" t="s">
        <v>17106</v>
      </c>
      <c r="S2152" t="s">
        <v>104</v>
      </c>
      <c r="Y2152" s="6"/>
      <c r="Z2152" s="6"/>
      <c r="AA2152" s="6"/>
      <c r="AB2152" t="s">
        <v>17107</v>
      </c>
      <c r="AC2152" t="s">
        <v>1402</v>
      </c>
      <c r="AD2152" t="s">
        <v>141</v>
      </c>
      <c r="AE2152" t="s">
        <v>17108</v>
      </c>
      <c r="AF2152" s="6">
        <v>15.21</v>
      </c>
      <c r="AG2152" t="s">
        <v>16984</v>
      </c>
      <c r="AH2152" s="15">
        <v>45019</v>
      </c>
      <c r="AJ2152" s="4" t="s">
        <v>17109</v>
      </c>
      <c r="AK2152" t="s">
        <v>17104</v>
      </c>
      <c r="AL2152" t="s">
        <v>16326</v>
      </c>
      <c r="AM2152" s="17">
        <v>45033</v>
      </c>
      <c r="AN2152" s="15">
        <v>45020</v>
      </c>
      <c r="AP2152" s="15">
        <v>45037</v>
      </c>
      <c r="AQ2152" t="s">
        <v>16987</v>
      </c>
      <c r="AR2152">
        <v>17.38</v>
      </c>
      <c r="AS2152" s="15">
        <v>45075</v>
      </c>
      <c r="AT2152" t="s">
        <v>7885</v>
      </c>
      <c r="AU2152" t="s">
        <v>2775</v>
      </c>
      <c r="AV2152" s="20">
        <v>1125</v>
      </c>
      <c r="AX2152" s="6">
        <v>17.38</v>
      </c>
      <c r="AZ2152" s="18">
        <v>1012.5</v>
      </c>
    </row>
    <row r="2153" spans="1:54" hidden="1">
      <c r="A2153" t="s">
        <v>22944</v>
      </c>
      <c r="B2153" t="s">
        <v>15780</v>
      </c>
      <c r="C2153" s="23">
        <v>126</v>
      </c>
      <c r="D2153" t="s">
        <v>17110</v>
      </c>
      <c r="E2153" t="s">
        <v>22695</v>
      </c>
      <c r="F2153" t="s">
        <v>6440</v>
      </c>
      <c r="G2153" s="15">
        <v>45013</v>
      </c>
      <c r="H2153" t="s">
        <v>349</v>
      </c>
      <c r="I2153" t="s">
        <v>16980</v>
      </c>
      <c r="J2153" t="s">
        <v>17097</v>
      </c>
      <c r="K2153" s="16" t="s">
        <v>17098</v>
      </c>
      <c r="L2153" s="6">
        <v>9348856</v>
      </c>
      <c r="M2153" t="s">
        <v>17111</v>
      </c>
      <c r="N2153" s="16" t="s">
        <v>17112</v>
      </c>
      <c r="P2153" s="4"/>
      <c r="Q2153" t="s">
        <v>102</v>
      </c>
      <c r="R2153" t="s">
        <v>17113</v>
      </c>
      <c r="S2153" t="s">
        <v>104</v>
      </c>
      <c r="Y2153" s="6"/>
      <c r="Z2153" s="6"/>
      <c r="AA2153" s="6"/>
      <c r="AB2153" t="s">
        <v>17114</v>
      </c>
      <c r="AC2153" t="s">
        <v>1402</v>
      </c>
      <c r="AD2153" t="s">
        <v>141</v>
      </c>
      <c r="AE2153" t="s">
        <v>17115</v>
      </c>
      <c r="AF2153" s="6">
        <v>17.440000000000001</v>
      </c>
      <c r="AG2153" t="s">
        <v>17101</v>
      </c>
      <c r="AH2153" s="15">
        <v>45013</v>
      </c>
      <c r="AJ2153" s="4" t="s">
        <v>17116</v>
      </c>
      <c r="AK2153" t="s">
        <v>17111</v>
      </c>
      <c r="AL2153" t="s">
        <v>16986</v>
      </c>
      <c r="AM2153" s="17">
        <v>45021</v>
      </c>
      <c r="AN2153" s="15">
        <v>45020</v>
      </c>
      <c r="AP2153" s="15">
        <v>45034</v>
      </c>
      <c r="AQ2153" t="s">
        <v>16987</v>
      </c>
      <c r="AR2153">
        <v>16.579999999999998</v>
      </c>
      <c r="AS2153" s="15">
        <v>45042</v>
      </c>
      <c r="AT2153" t="s">
        <v>7885</v>
      </c>
      <c r="AU2153" t="s">
        <v>2775</v>
      </c>
      <c r="AV2153" s="18">
        <v>1125</v>
      </c>
      <c r="AX2153" s="6">
        <v>16.579999999999998</v>
      </c>
      <c r="AZ2153" s="18">
        <v>1025.5</v>
      </c>
    </row>
    <row r="2154" spans="1:54" hidden="1">
      <c r="A2154" t="s">
        <v>22944</v>
      </c>
      <c r="B2154" t="s">
        <v>15780</v>
      </c>
      <c r="C2154" s="23">
        <v>127</v>
      </c>
      <c r="D2154" t="s">
        <v>17117</v>
      </c>
      <c r="E2154" t="s">
        <v>1481</v>
      </c>
      <c r="F2154" t="s">
        <v>17083</v>
      </c>
      <c r="G2154" s="15">
        <v>45020</v>
      </c>
      <c r="H2154" t="s">
        <v>349</v>
      </c>
      <c r="I2154" t="s">
        <v>16980</v>
      </c>
      <c r="J2154" t="s">
        <v>16981</v>
      </c>
      <c r="K2154" s="16"/>
      <c r="L2154" s="6"/>
      <c r="M2154" t="s">
        <v>17118</v>
      </c>
      <c r="N2154" s="16" t="s">
        <v>17119</v>
      </c>
      <c r="P2154" s="4"/>
      <c r="Q2154" t="s">
        <v>102</v>
      </c>
      <c r="R2154" t="s">
        <v>17120</v>
      </c>
      <c r="S2154" t="s">
        <v>104</v>
      </c>
      <c r="T2154" t="s">
        <v>17121</v>
      </c>
      <c r="U2154" t="s">
        <v>17122</v>
      </c>
      <c r="V2154" t="s">
        <v>17123</v>
      </c>
      <c r="W2154" t="s">
        <v>486</v>
      </c>
      <c r="X2154" t="s">
        <v>565</v>
      </c>
      <c r="Y2154" s="15">
        <v>45018</v>
      </c>
      <c r="Z2154" s="15">
        <v>45020</v>
      </c>
      <c r="AA2154" s="6" t="s">
        <v>17124</v>
      </c>
      <c r="AB2154" t="s">
        <v>17125</v>
      </c>
      <c r="AC2154" t="s">
        <v>2801</v>
      </c>
      <c r="AD2154" t="s">
        <v>141</v>
      </c>
      <c r="AE2154" t="s">
        <v>17126</v>
      </c>
      <c r="AF2154" s="6">
        <v>14.17</v>
      </c>
      <c r="AG2154" t="s">
        <v>16984</v>
      </c>
      <c r="AH2154" s="15">
        <v>45020</v>
      </c>
      <c r="AJ2154" s="4" t="s">
        <v>17127</v>
      </c>
      <c r="AK2154" t="s">
        <v>17118</v>
      </c>
      <c r="AL2154" t="s">
        <v>16326</v>
      </c>
      <c r="AM2154" s="17">
        <v>45034</v>
      </c>
      <c r="AN2154" s="15">
        <v>45028</v>
      </c>
      <c r="AP2154" s="15">
        <v>45044</v>
      </c>
      <c r="AQ2154" t="s">
        <v>16987</v>
      </c>
      <c r="AR2154">
        <v>18.649999999999999</v>
      </c>
      <c r="AS2154" s="15">
        <v>45071</v>
      </c>
      <c r="AT2154" t="s">
        <v>7885</v>
      </c>
      <c r="AU2154" t="s">
        <v>2783</v>
      </c>
      <c r="AV2154" s="20">
        <v>2250</v>
      </c>
      <c r="AX2154" s="6">
        <v>17.66</v>
      </c>
      <c r="AY2154">
        <v>0.99</v>
      </c>
      <c r="AZ2154" s="18">
        <v>2025</v>
      </c>
    </row>
    <row r="2155" spans="1:54" ht="43.5" hidden="1">
      <c r="A2155" t="s">
        <v>22944</v>
      </c>
      <c r="B2155" t="s">
        <v>15780</v>
      </c>
      <c r="C2155" s="23">
        <v>128</v>
      </c>
      <c r="D2155" t="s">
        <v>17128</v>
      </c>
      <c r="E2155" t="s">
        <v>22695</v>
      </c>
      <c r="F2155" t="s">
        <v>6440</v>
      </c>
      <c r="G2155" s="15">
        <v>45013</v>
      </c>
      <c r="H2155" t="s">
        <v>349</v>
      </c>
      <c r="I2155" t="s">
        <v>16980</v>
      </c>
      <c r="J2155" t="s">
        <v>17097</v>
      </c>
      <c r="K2155" s="16" t="s">
        <v>17129</v>
      </c>
      <c r="L2155" s="6">
        <v>9948811</v>
      </c>
      <c r="M2155" t="s">
        <v>17130</v>
      </c>
      <c r="N2155" s="16" t="s">
        <v>17131</v>
      </c>
      <c r="P2155" s="4"/>
      <c r="Q2155" t="s">
        <v>102</v>
      </c>
      <c r="R2155" t="s">
        <v>17132</v>
      </c>
      <c r="S2155" t="s">
        <v>104</v>
      </c>
      <c r="T2155" s="13" t="s">
        <v>17133</v>
      </c>
      <c r="U2155" s="13"/>
      <c r="V2155" s="13" t="s">
        <v>17133</v>
      </c>
      <c r="W2155" s="13" t="s">
        <v>497</v>
      </c>
      <c r="X2155" s="13" t="s">
        <v>565</v>
      </c>
      <c r="Y2155" s="15">
        <v>45011</v>
      </c>
      <c r="Z2155" s="15">
        <v>45013</v>
      </c>
      <c r="AA2155" s="19">
        <v>178301514883517</v>
      </c>
      <c r="AB2155" t="s">
        <v>17134</v>
      </c>
      <c r="AC2155" t="s">
        <v>2801</v>
      </c>
      <c r="AD2155" t="s">
        <v>141</v>
      </c>
      <c r="AE2155" t="s">
        <v>17135</v>
      </c>
      <c r="AF2155" s="6">
        <v>31.75</v>
      </c>
      <c r="AG2155" t="s">
        <v>17101</v>
      </c>
      <c r="AH2155" s="15">
        <v>45013</v>
      </c>
      <c r="AJ2155" s="4" t="s">
        <v>17136</v>
      </c>
      <c r="AK2155" t="s">
        <v>17130</v>
      </c>
      <c r="AL2155" t="s">
        <v>16986</v>
      </c>
      <c r="AM2155" s="17">
        <v>45022</v>
      </c>
      <c r="AN2155" s="15">
        <v>45020</v>
      </c>
      <c r="AP2155" s="15">
        <v>45035</v>
      </c>
      <c r="AQ2155" t="s">
        <v>16987</v>
      </c>
      <c r="AR2155">
        <v>30.18</v>
      </c>
      <c r="AS2155" s="15">
        <v>45055</v>
      </c>
      <c r="AT2155" t="s">
        <v>7885</v>
      </c>
      <c r="AU2155" t="s">
        <v>7898</v>
      </c>
      <c r="AV2155" s="20">
        <v>2250</v>
      </c>
      <c r="AX2155" s="6">
        <v>30.18</v>
      </c>
      <c r="AZ2155" s="18">
        <v>2025</v>
      </c>
    </row>
    <row r="2156" spans="1:54" ht="43.5" hidden="1">
      <c r="A2156" t="s">
        <v>22944</v>
      </c>
      <c r="B2156" t="s">
        <v>15780</v>
      </c>
      <c r="C2156" s="23">
        <v>129</v>
      </c>
      <c r="D2156" t="s">
        <v>17137</v>
      </c>
      <c r="E2156" t="s">
        <v>1481</v>
      </c>
      <c r="F2156" t="s">
        <v>2793</v>
      </c>
      <c r="G2156" s="15">
        <v>45020</v>
      </c>
      <c r="H2156" t="s">
        <v>349</v>
      </c>
      <c r="I2156" t="s">
        <v>16980</v>
      </c>
      <c r="J2156" t="s">
        <v>16981</v>
      </c>
      <c r="K2156" s="16" t="s">
        <v>16330</v>
      </c>
      <c r="L2156" s="6">
        <v>9948652</v>
      </c>
      <c r="M2156" t="s">
        <v>17138</v>
      </c>
      <c r="N2156" s="16" t="s">
        <v>17139</v>
      </c>
      <c r="P2156" s="4"/>
      <c r="Q2156" t="s">
        <v>102</v>
      </c>
      <c r="R2156" t="s">
        <v>17140</v>
      </c>
      <c r="S2156" t="s">
        <v>104</v>
      </c>
      <c r="T2156" t="s">
        <v>17141</v>
      </c>
      <c r="U2156" t="s">
        <v>7160</v>
      </c>
      <c r="V2156" t="s">
        <v>17142</v>
      </c>
      <c r="W2156" t="s">
        <v>486</v>
      </c>
      <c r="X2156" t="s">
        <v>350</v>
      </c>
      <c r="Y2156" s="15">
        <v>45019</v>
      </c>
      <c r="Z2156" s="15">
        <v>45021</v>
      </c>
      <c r="AA2156" s="6" t="s">
        <v>17143</v>
      </c>
      <c r="AB2156" s="13" t="s">
        <v>17144</v>
      </c>
      <c r="AC2156" t="s">
        <v>2801</v>
      </c>
      <c r="AD2156" t="s">
        <v>141</v>
      </c>
      <c r="AE2156" t="s">
        <v>17145</v>
      </c>
      <c r="AF2156" s="6">
        <v>19.28</v>
      </c>
      <c r="AG2156" t="s">
        <v>17146</v>
      </c>
      <c r="AH2156" s="15">
        <v>45021</v>
      </c>
      <c r="AJ2156" s="4" t="s">
        <v>17147</v>
      </c>
      <c r="AK2156" t="s">
        <v>17138</v>
      </c>
      <c r="AL2156" t="s">
        <v>16326</v>
      </c>
      <c r="AM2156" s="17">
        <v>45034</v>
      </c>
      <c r="AN2156" s="15">
        <v>45027</v>
      </c>
      <c r="AP2156" s="15">
        <v>45040</v>
      </c>
      <c r="AQ2156" t="s">
        <v>16987</v>
      </c>
      <c r="AR2156">
        <v>14.72</v>
      </c>
      <c r="AS2156" s="15">
        <v>45077</v>
      </c>
      <c r="AT2156" t="s">
        <v>7885</v>
      </c>
      <c r="AU2156" t="s">
        <v>5513</v>
      </c>
      <c r="AV2156" s="20">
        <v>225</v>
      </c>
      <c r="AX2156" s="6">
        <v>14.2</v>
      </c>
      <c r="AY2156">
        <v>0.52</v>
      </c>
      <c r="AZ2156" s="6">
        <v>202.5</v>
      </c>
    </row>
    <row r="2157" spans="1:54" ht="43.5" hidden="1">
      <c r="A2157" t="s">
        <v>22944</v>
      </c>
      <c r="B2157" t="s">
        <v>15780</v>
      </c>
      <c r="C2157" s="23">
        <v>130</v>
      </c>
      <c r="D2157" t="s">
        <v>17148</v>
      </c>
      <c r="E2157" t="s">
        <v>22695</v>
      </c>
      <c r="F2157" t="s">
        <v>6440</v>
      </c>
      <c r="G2157" s="15">
        <v>45013</v>
      </c>
      <c r="H2157" t="s">
        <v>349</v>
      </c>
      <c r="I2157" t="s">
        <v>16980</v>
      </c>
      <c r="J2157" t="s">
        <v>17097</v>
      </c>
      <c r="K2157" s="16" t="s">
        <v>17149</v>
      </c>
      <c r="L2157" s="6">
        <v>9948811</v>
      </c>
      <c r="M2157" t="s">
        <v>17150</v>
      </c>
      <c r="N2157" s="16" t="s">
        <v>17151</v>
      </c>
      <c r="P2157" s="4"/>
      <c r="Q2157" t="s">
        <v>102</v>
      </c>
      <c r="R2157" t="s">
        <v>17152</v>
      </c>
      <c r="S2157" t="s">
        <v>104</v>
      </c>
      <c r="T2157" s="13" t="s">
        <v>17133</v>
      </c>
      <c r="V2157" s="13" t="s">
        <v>17133</v>
      </c>
      <c r="W2157" t="s">
        <v>497</v>
      </c>
      <c r="X2157" s="13" t="s">
        <v>565</v>
      </c>
      <c r="Y2157" s="15">
        <v>45012</v>
      </c>
      <c r="Z2157" s="15">
        <v>45013</v>
      </c>
      <c r="AA2157" s="19">
        <v>178301514883517</v>
      </c>
      <c r="AB2157" s="13" t="s">
        <v>17153</v>
      </c>
      <c r="AC2157" t="s">
        <v>2801</v>
      </c>
      <c r="AD2157" t="s">
        <v>141</v>
      </c>
      <c r="AE2157" t="s">
        <v>17154</v>
      </c>
      <c r="AF2157" s="6">
        <v>21</v>
      </c>
      <c r="AG2157" t="s">
        <v>17101</v>
      </c>
      <c r="AH2157" s="15">
        <v>45013</v>
      </c>
      <c r="AJ2157" s="4" t="s">
        <v>17155</v>
      </c>
      <c r="AK2157" t="s">
        <v>17150</v>
      </c>
      <c r="AL2157" t="s">
        <v>16986</v>
      </c>
      <c r="AM2157" s="17">
        <v>45022</v>
      </c>
      <c r="AN2157" s="15">
        <v>45020</v>
      </c>
      <c r="AP2157" s="15">
        <v>45035</v>
      </c>
      <c r="AQ2157" t="s">
        <v>16987</v>
      </c>
      <c r="AR2157">
        <v>19.079999999999998</v>
      </c>
      <c r="AS2157" s="15">
        <v>45054</v>
      </c>
      <c r="AT2157" t="s">
        <v>7885</v>
      </c>
      <c r="AU2157" t="s">
        <v>17156</v>
      </c>
      <c r="AV2157" s="20">
        <v>2250</v>
      </c>
      <c r="AX2157" s="6">
        <v>19.079999999999998</v>
      </c>
      <c r="AZ2157" s="18">
        <v>2025</v>
      </c>
    </row>
    <row r="2158" spans="1:54" hidden="1">
      <c r="A2158" t="s">
        <v>22944</v>
      </c>
      <c r="B2158" t="s">
        <v>15780</v>
      </c>
      <c r="C2158" s="23">
        <v>131</v>
      </c>
      <c r="D2158" t="s">
        <v>17157</v>
      </c>
      <c r="E2158" t="s">
        <v>1481</v>
      </c>
      <c r="F2158" t="s">
        <v>2793</v>
      </c>
      <c r="G2158" s="15">
        <v>45031</v>
      </c>
      <c r="H2158" t="s">
        <v>349</v>
      </c>
      <c r="I2158" t="s">
        <v>16980</v>
      </c>
      <c r="J2158" t="s">
        <v>16981</v>
      </c>
      <c r="K2158" s="16" t="s">
        <v>16330</v>
      </c>
      <c r="L2158" s="6">
        <v>9948652</v>
      </c>
      <c r="M2158" t="s">
        <v>17158</v>
      </c>
      <c r="N2158" s="16" t="s">
        <v>17159</v>
      </c>
      <c r="P2158" s="4"/>
      <c r="Q2158" t="s">
        <v>74</v>
      </c>
      <c r="R2158" t="s">
        <v>17160</v>
      </c>
      <c r="S2158" t="s">
        <v>104</v>
      </c>
      <c r="T2158" t="s">
        <v>17161</v>
      </c>
      <c r="U2158" t="s">
        <v>17162</v>
      </c>
      <c r="V2158" t="s">
        <v>17163</v>
      </c>
      <c r="W2158" t="s">
        <v>486</v>
      </c>
      <c r="X2158" t="s">
        <v>665</v>
      </c>
      <c r="Y2158" s="15">
        <v>45030</v>
      </c>
      <c r="Z2158" s="15">
        <v>45032</v>
      </c>
      <c r="AA2158" s="6" t="s">
        <v>17164</v>
      </c>
      <c r="AB2158" t="s">
        <v>140</v>
      </c>
      <c r="AC2158" t="s">
        <v>2801</v>
      </c>
      <c r="AD2158" t="s">
        <v>141</v>
      </c>
      <c r="AE2158" t="s">
        <v>17165</v>
      </c>
      <c r="AF2158" s="6">
        <v>11.61</v>
      </c>
      <c r="AG2158" t="s">
        <v>16984</v>
      </c>
      <c r="AH2158" s="15">
        <v>45032</v>
      </c>
      <c r="AJ2158" s="4" t="s">
        <v>17166</v>
      </c>
      <c r="AK2158" t="s">
        <v>17158</v>
      </c>
      <c r="AL2158" t="s">
        <v>16326</v>
      </c>
      <c r="AM2158" s="17">
        <v>45040</v>
      </c>
      <c r="AN2158" s="15">
        <v>45034</v>
      </c>
      <c r="AP2158" s="15">
        <v>45044</v>
      </c>
      <c r="AQ2158" t="s">
        <v>16987</v>
      </c>
      <c r="AR2158">
        <v>13.91</v>
      </c>
      <c r="AS2158" s="15">
        <v>45078</v>
      </c>
      <c r="AT2158" t="s">
        <v>7885</v>
      </c>
      <c r="AU2158" t="s">
        <v>2775</v>
      </c>
      <c r="AV2158" s="18">
        <v>1125</v>
      </c>
      <c r="AX2158" s="6">
        <v>5.89</v>
      </c>
      <c r="AY2158">
        <v>8.02</v>
      </c>
      <c r="AZ2158" s="18">
        <v>1125</v>
      </c>
    </row>
    <row r="2159" spans="1:54" ht="58" hidden="1">
      <c r="A2159" t="s">
        <v>22944</v>
      </c>
      <c r="B2159" t="s">
        <v>15780</v>
      </c>
      <c r="C2159" s="23">
        <v>132</v>
      </c>
      <c r="D2159" t="s">
        <v>17167</v>
      </c>
      <c r="E2159" t="s">
        <v>22695</v>
      </c>
      <c r="F2159" t="s">
        <v>1538</v>
      </c>
      <c r="G2159" s="15">
        <v>45035</v>
      </c>
      <c r="H2159" t="s">
        <v>349</v>
      </c>
      <c r="I2159" t="s">
        <v>15795</v>
      </c>
      <c r="J2159" t="s">
        <v>17168</v>
      </c>
      <c r="K2159" s="16" t="s">
        <v>17169</v>
      </c>
      <c r="L2159" s="6">
        <v>9919040</v>
      </c>
      <c r="M2159" t="s">
        <v>17170</v>
      </c>
      <c r="N2159" s="16" t="s">
        <v>17171</v>
      </c>
      <c r="P2159" s="4"/>
      <c r="Q2159" t="s">
        <v>102</v>
      </c>
      <c r="R2159" t="s">
        <v>8446</v>
      </c>
      <c r="S2159" t="s">
        <v>104</v>
      </c>
      <c r="T2159" s="13" t="s">
        <v>17172</v>
      </c>
      <c r="U2159" t="s">
        <v>17173</v>
      </c>
      <c r="V2159" s="13" t="s">
        <v>17174</v>
      </c>
      <c r="W2159" t="s">
        <v>486</v>
      </c>
      <c r="X2159" s="13" t="s">
        <v>565</v>
      </c>
      <c r="Y2159" s="15">
        <v>45033</v>
      </c>
      <c r="Z2159" s="15">
        <v>45035</v>
      </c>
      <c r="AA2159" s="6" t="s">
        <v>17175</v>
      </c>
      <c r="AB2159" s="13" t="s">
        <v>17176</v>
      </c>
      <c r="AC2159" t="s">
        <v>2801</v>
      </c>
      <c r="AD2159" t="s">
        <v>141</v>
      </c>
      <c r="AE2159" t="s">
        <v>17177</v>
      </c>
      <c r="AF2159" s="6">
        <v>31.24</v>
      </c>
      <c r="AG2159" t="s">
        <v>16984</v>
      </c>
      <c r="AH2159" s="15">
        <v>45036</v>
      </c>
      <c r="AJ2159" s="4" t="s">
        <v>17178</v>
      </c>
      <c r="AK2159" t="s">
        <v>17170</v>
      </c>
      <c r="AL2159" t="s">
        <v>16986</v>
      </c>
      <c r="AM2159" s="17">
        <v>45050</v>
      </c>
      <c r="AN2159" s="15">
        <v>45044</v>
      </c>
      <c r="AP2159" s="15"/>
      <c r="AS2159" s="15">
        <v>45083</v>
      </c>
      <c r="AT2159" t="s">
        <v>7885</v>
      </c>
      <c r="AU2159" t="s">
        <v>2783</v>
      </c>
      <c r="AV2159" s="20">
        <v>2250</v>
      </c>
      <c r="AX2159" s="6">
        <v>17.34</v>
      </c>
      <c r="AY2159">
        <v>13.62</v>
      </c>
      <c r="AZ2159" s="18">
        <v>2025</v>
      </c>
    </row>
    <row r="2160" spans="1:54" ht="43.5" hidden="1">
      <c r="A2160" t="s">
        <v>22944</v>
      </c>
      <c r="B2160" t="s">
        <v>15780</v>
      </c>
      <c r="C2160" s="23">
        <v>133</v>
      </c>
      <c r="D2160" t="s">
        <v>17179</v>
      </c>
      <c r="E2160" t="s">
        <v>1481</v>
      </c>
      <c r="F2160" t="s">
        <v>752</v>
      </c>
      <c r="G2160" s="15">
        <v>45039</v>
      </c>
      <c r="H2160" t="s">
        <v>349</v>
      </c>
      <c r="I2160" t="s">
        <v>16980</v>
      </c>
      <c r="J2160" t="s">
        <v>16981</v>
      </c>
      <c r="K2160" s="16" t="s">
        <v>17180</v>
      </c>
      <c r="L2160" s="6">
        <v>9948640</v>
      </c>
      <c r="M2160" t="s">
        <v>17181</v>
      </c>
      <c r="N2160" s="16" t="s">
        <v>17182</v>
      </c>
      <c r="P2160" s="4"/>
      <c r="Q2160" t="s">
        <v>102</v>
      </c>
      <c r="R2160" t="s">
        <v>17183</v>
      </c>
      <c r="S2160" t="s">
        <v>104</v>
      </c>
      <c r="T2160" t="s">
        <v>17184</v>
      </c>
      <c r="U2160" t="s">
        <v>17184</v>
      </c>
      <c r="V2160" t="s">
        <v>17185</v>
      </c>
      <c r="W2160" t="s">
        <v>486</v>
      </c>
      <c r="X2160" t="s">
        <v>565</v>
      </c>
      <c r="Y2160" s="15">
        <v>45038</v>
      </c>
      <c r="Z2160" s="15">
        <v>45039</v>
      </c>
      <c r="AA2160" s="6" t="s">
        <v>17186</v>
      </c>
      <c r="AB2160" s="13" t="s">
        <v>17187</v>
      </c>
      <c r="AC2160" t="s">
        <v>2801</v>
      </c>
      <c r="AD2160" t="s">
        <v>141</v>
      </c>
      <c r="AE2160" t="s">
        <v>17188</v>
      </c>
      <c r="AF2160" s="6">
        <v>20.059999999999999</v>
      </c>
      <c r="AG2160" t="s">
        <v>16984</v>
      </c>
      <c r="AH2160" s="15">
        <v>45041</v>
      </c>
      <c r="AJ2160" s="4" t="s">
        <v>17189</v>
      </c>
      <c r="AK2160" t="s">
        <v>17190</v>
      </c>
      <c r="AL2160" t="s">
        <v>16326</v>
      </c>
      <c r="AM2160" s="17">
        <v>45044</v>
      </c>
      <c r="AN2160" s="15">
        <v>45043</v>
      </c>
      <c r="AP2160" s="15">
        <v>45065</v>
      </c>
      <c r="AQ2160" t="s">
        <v>16987</v>
      </c>
      <c r="AR2160">
        <v>18.8</v>
      </c>
      <c r="AS2160" s="15">
        <v>45079</v>
      </c>
      <c r="AT2160" t="s">
        <v>7885</v>
      </c>
      <c r="AU2160" t="s">
        <v>2775</v>
      </c>
      <c r="AV2160" s="18">
        <v>1125</v>
      </c>
      <c r="AX2160" s="6">
        <v>8.7799999999999994</v>
      </c>
      <c r="AY2160">
        <v>10.02</v>
      </c>
      <c r="AZ2160" s="18">
        <v>1125</v>
      </c>
    </row>
    <row r="2161" spans="1:54" hidden="1">
      <c r="A2161" t="s">
        <v>22944</v>
      </c>
      <c r="B2161" t="s">
        <v>15780</v>
      </c>
      <c r="C2161" s="23">
        <v>134</v>
      </c>
      <c r="D2161" t="s">
        <v>17191</v>
      </c>
      <c r="E2161" t="s">
        <v>1481</v>
      </c>
      <c r="F2161" t="s">
        <v>5709</v>
      </c>
      <c r="G2161" s="15">
        <v>45042</v>
      </c>
      <c r="H2161" t="s">
        <v>349</v>
      </c>
      <c r="I2161" t="s">
        <v>16980</v>
      </c>
      <c r="J2161" t="s">
        <v>16981</v>
      </c>
      <c r="K2161" s="16" t="s">
        <v>17180</v>
      </c>
      <c r="L2161" s="6">
        <v>9948640</v>
      </c>
      <c r="M2161" t="s">
        <v>1052</v>
      </c>
      <c r="N2161" s="16" t="s">
        <v>1053</v>
      </c>
      <c r="P2161" s="4"/>
      <c r="Q2161" t="s">
        <v>102</v>
      </c>
      <c r="R2161" t="s">
        <v>1044</v>
      </c>
      <c r="S2161" t="s">
        <v>104</v>
      </c>
      <c r="Y2161" s="15"/>
      <c r="Z2161" s="15"/>
      <c r="AA2161" s="6"/>
      <c r="AB2161" s="13" t="s">
        <v>446</v>
      </c>
      <c r="AC2161" t="s">
        <v>1402</v>
      </c>
      <c r="AD2161" t="s">
        <v>141</v>
      </c>
      <c r="AE2161" t="s">
        <v>17192</v>
      </c>
      <c r="AF2161" s="6">
        <v>18.14</v>
      </c>
      <c r="AG2161" t="s">
        <v>16984</v>
      </c>
      <c r="AH2161" s="15">
        <v>45042</v>
      </c>
      <c r="AJ2161" s="4" t="s">
        <v>17193</v>
      </c>
      <c r="AK2161" t="s">
        <v>1052</v>
      </c>
      <c r="AL2161" t="s">
        <v>16326</v>
      </c>
      <c r="AM2161" s="17">
        <v>45056</v>
      </c>
      <c r="AN2161" s="15">
        <v>45054</v>
      </c>
      <c r="AP2161" s="15">
        <v>45084</v>
      </c>
      <c r="AQ2161" t="s">
        <v>16987</v>
      </c>
      <c r="AR2161">
        <v>7.12</v>
      </c>
      <c r="AS2161" s="15">
        <v>45106</v>
      </c>
      <c r="AT2161" t="s">
        <v>7885</v>
      </c>
      <c r="AU2161" t="s">
        <v>2775</v>
      </c>
      <c r="AV2161" s="18">
        <v>1125</v>
      </c>
      <c r="AX2161" s="6">
        <v>7.12</v>
      </c>
      <c r="AZ2161" s="18">
        <v>1012.5</v>
      </c>
    </row>
    <row r="2162" spans="1:54" ht="43.5" hidden="1">
      <c r="A2162" t="s">
        <v>22944</v>
      </c>
      <c r="B2162" t="s">
        <v>15780</v>
      </c>
      <c r="C2162" s="23">
        <v>135</v>
      </c>
      <c r="D2162" t="s">
        <v>17194</v>
      </c>
      <c r="E2162" t="s">
        <v>1481</v>
      </c>
      <c r="F2162" t="s">
        <v>654</v>
      </c>
      <c r="G2162" s="15">
        <v>45076</v>
      </c>
      <c r="H2162" t="s">
        <v>349</v>
      </c>
      <c r="I2162" t="s">
        <v>17195</v>
      </c>
      <c r="J2162" t="s">
        <v>17097</v>
      </c>
      <c r="K2162" s="16" t="s">
        <v>16330</v>
      </c>
      <c r="L2162" s="6">
        <v>9948652</v>
      </c>
      <c r="M2162" t="s">
        <v>17196</v>
      </c>
      <c r="N2162" s="16" t="s">
        <v>17197</v>
      </c>
      <c r="P2162" s="4"/>
      <c r="Q2162" t="s">
        <v>74</v>
      </c>
      <c r="R2162" t="s">
        <v>17198</v>
      </c>
      <c r="S2162" t="s">
        <v>104</v>
      </c>
      <c r="T2162" t="s">
        <v>17199</v>
      </c>
      <c r="U2162" t="s">
        <v>8840</v>
      </c>
      <c r="V2162" t="s">
        <v>17200</v>
      </c>
      <c r="W2162" t="s">
        <v>486</v>
      </c>
      <c r="X2162" t="s">
        <v>565</v>
      </c>
      <c r="Y2162" s="15">
        <v>45075</v>
      </c>
      <c r="Z2162" s="15">
        <v>45077</v>
      </c>
      <c r="AA2162" s="6" t="s">
        <v>17201</v>
      </c>
      <c r="AB2162" s="13" t="s">
        <v>17202</v>
      </c>
      <c r="AC2162" t="s">
        <v>2801</v>
      </c>
      <c r="AD2162" t="s">
        <v>141</v>
      </c>
      <c r="AE2162" t="s">
        <v>17203</v>
      </c>
      <c r="AF2162" s="6">
        <v>19</v>
      </c>
      <c r="AG2162" t="s">
        <v>16984</v>
      </c>
      <c r="AH2162" s="15">
        <v>45076</v>
      </c>
      <c r="AJ2162" s="4" t="s">
        <v>17204</v>
      </c>
      <c r="AK2162" t="s">
        <v>17196</v>
      </c>
      <c r="AL2162" t="s">
        <v>16986</v>
      </c>
      <c r="AM2162" s="17">
        <v>45086</v>
      </c>
      <c r="AN2162" s="15">
        <v>45082</v>
      </c>
      <c r="AP2162" s="15">
        <v>45093</v>
      </c>
      <c r="AQ2162" t="s">
        <v>16987</v>
      </c>
      <c r="AR2162">
        <v>19.68</v>
      </c>
      <c r="AS2162" s="15">
        <v>45127</v>
      </c>
      <c r="AT2162" t="s">
        <v>7885</v>
      </c>
      <c r="AU2162" t="s">
        <v>5513</v>
      </c>
      <c r="AV2162" s="18">
        <v>1125</v>
      </c>
      <c r="AX2162" s="6">
        <v>11.64</v>
      </c>
      <c r="AY2162">
        <v>8.0399999999999991</v>
      </c>
      <c r="AZ2162" s="18">
        <v>1012.5</v>
      </c>
    </row>
    <row r="2163" spans="1:54" hidden="1">
      <c r="A2163" t="s">
        <v>22944</v>
      </c>
      <c r="B2163" t="s">
        <v>15780</v>
      </c>
      <c r="C2163" s="23">
        <v>136</v>
      </c>
      <c r="D2163" t="s">
        <v>17205</v>
      </c>
      <c r="E2163" t="s">
        <v>22695</v>
      </c>
      <c r="F2163" t="s">
        <v>6340</v>
      </c>
      <c r="G2163" s="15">
        <v>45078</v>
      </c>
      <c r="H2163" t="s">
        <v>349</v>
      </c>
      <c r="I2163" t="s">
        <v>15780</v>
      </c>
      <c r="J2163" t="s">
        <v>16950</v>
      </c>
      <c r="K2163" s="16" t="s">
        <v>17206</v>
      </c>
      <c r="L2163" s="6">
        <v>9883031</v>
      </c>
      <c r="M2163" t="s">
        <v>17207</v>
      </c>
      <c r="N2163" s="16" t="s">
        <v>17208</v>
      </c>
      <c r="P2163" s="4"/>
      <c r="Q2163" t="s">
        <v>74</v>
      </c>
      <c r="R2163" t="s">
        <v>17209</v>
      </c>
      <c r="S2163" t="s">
        <v>104</v>
      </c>
      <c r="Y2163" s="15"/>
      <c r="Z2163" s="15"/>
      <c r="AA2163" s="6"/>
      <c r="AB2163" s="13" t="s">
        <v>140</v>
      </c>
      <c r="AC2163" t="s">
        <v>1402</v>
      </c>
      <c r="AD2163" t="s">
        <v>141</v>
      </c>
      <c r="AE2163" t="s">
        <v>17210</v>
      </c>
      <c r="AF2163" s="6">
        <v>6.48</v>
      </c>
      <c r="AG2163" t="s">
        <v>16984</v>
      </c>
      <c r="AH2163" s="15">
        <v>45079</v>
      </c>
      <c r="AJ2163" s="4" t="s">
        <v>17211</v>
      </c>
      <c r="AK2163" t="s">
        <v>17207</v>
      </c>
      <c r="AL2163" t="s">
        <v>16326</v>
      </c>
      <c r="AM2163" s="17">
        <v>45086</v>
      </c>
      <c r="AN2163" s="15">
        <v>45084</v>
      </c>
      <c r="AP2163" s="15">
        <v>45093</v>
      </c>
      <c r="AQ2163" t="s">
        <v>16987</v>
      </c>
      <c r="AR2163">
        <v>5.84</v>
      </c>
      <c r="AS2163" s="15">
        <v>45106</v>
      </c>
      <c r="AT2163" t="s">
        <v>7885</v>
      </c>
      <c r="AU2163" t="s">
        <v>2775</v>
      </c>
      <c r="AV2163" s="18">
        <v>2250</v>
      </c>
      <c r="AX2163" s="6">
        <v>5.84</v>
      </c>
      <c r="AZ2163" s="6"/>
      <c r="BB2163" t="s">
        <v>17008</v>
      </c>
    </row>
    <row r="2164" spans="1:54" ht="29" hidden="1">
      <c r="A2164" t="s">
        <v>22944</v>
      </c>
      <c r="B2164" t="s">
        <v>15780</v>
      </c>
      <c r="C2164" s="23">
        <v>137</v>
      </c>
      <c r="D2164" t="s">
        <v>17212</v>
      </c>
      <c r="E2164" t="s">
        <v>1481</v>
      </c>
      <c r="F2164" t="s">
        <v>8731</v>
      </c>
      <c r="G2164" s="15">
        <v>45086</v>
      </c>
      <c r="H2164" t="s">
        <v>349</v>
      </c>
      <c r="I2164" t="s">
        <v>16980</v>
      </c>
      <c r="J2164" t="s">
        <v>16981</v>
      </c>
      <c r="K2164" s="16" t="s">
        <v>16330</v>
      </c>
      <c r="L2164" s="6">
        <v>9948652</v>
      </c>
      <c r="M2164" t="s">
        <v>17213</v>
      </c>
      <c r="N2164" s="16" t="s">
        <v>17214</v>
      </c>
      <c r="P2164" s="4"/>
      <c r="Q2164" t="s">
        <v>102</v>
      </c>
      <c r="R2164" t="s">
        <v>17215</v>
      </c>
      <c r="S2164" t="s">
        <v>104</v>
      </c>
      <c r="T2164" t="s">
        <v>17216</v>
      </c>
      <c r="U2164" t="s">
        <v>17217</v>
      </c>
      <c r="V2164" t="s">
        <v>7056</v>
      </c>
      <c r="W2164" t="s">
        <v>486</v>
      </c>
      <c r="X2164" t="s">
        <v>4259</v>
      </c>
      <c r="Y2164" s="15">
        <v>45085</v>
      </c>
      <c r="Z2164" s="15">
        <v>45087</v>
      </c>
      <c r="AA2164" s="38" t="s">
        <v>17218</v>
      </c>
      <c r="AB2164" s="13" t="s">
        <v>17219</v>
      </c>
      <c r="AC2164" t="s">
        <v>2801</v>
      </c>
      <c r="AD2164" t="s">
        <v>141</v>
      </c>
      <c r="AE2164" t="s">
        <v>17220</v>
      </c>
      <c r="AF2164" s="6">
        <v>17.48</v>
      </c>
      <c r="AG2164" t="s">
        <v>16984</v>
      </c>
      <c r="AH2164" s="15">
        <v>45089</v>
      </c>
      <c r="AJ2164" s="4" t="s">
        <v>17221</v>
      </c>
      <c r="AK2164" t="s">
        <v>17213</v>
      </c>
      <c r="AL2164" t="s">
        <v>16326</v>
      </c>
      <c r="AM2164" s="17">
        <v>45099</v>
      </c>
      <c r="AN2164" s="15">
        <v>45082</v>
      </c>
      <c r="AP2164" s="15">
        <v>45107</v>
      </c>
      <c r="AQ2164" t="s">
        <v>16987</v>
      </c>
      <c r="AR2164">
        <v>15.05</v>
      </c>
      <c r="AS2164" s="15">
        <v>45114</v>
      </c>
      <c r="AT2164" t="s">
        <v>7885</v>
      </c>
      <c r="AU2164" t="s">
        <v>2775</v>
      </c>
      <c r="AV2164" s="18">
        <v>1125</v>
      </c>
      <c r="AX2164" s="6">
        <v>9.24</v>
      </c>
      <c r="AY2164">
        <v>5.81</v>
      </c>
      <c r="AZ2164" s="6"/>
      <c r="BB2164" t="s">
        <v>17008</v>
      </c>
    </row>
    <row r="2165" spans="1:54" ht="29" hidden="1">
      <c r="A2165" t="s">
        <v>22944</v>
      </c>
      <c r="B2165" t="s">
        <v>15780</v>
      </c>
      <c r="C2165" s="23">
        <v>138</v>
      </c>
      <c r="D2165" t="s">
        <v>17222</v>
      </c>
      <c r="E2165" t="s">
        <v>1481</v>
      </c>
      <c r="F2165" t="s">
        <v>2627</v>
      </c>
      <c r="G2165" s="15">
        <v>45109</v>
      </c>
      <c r="H2165" t="s">
        <v>349</v>
      </c>
      <c r="I2165" t="s">
        <v>16980</v>
      </c>
      <c r="J2165" s="13" t="s">
        <v>16981</v>
      </c>
      <c r="K2165" s="16" t="s">
        <v>17223</v>
      </c>
      <c r="L2165" s="6">
        <v>9948664</v>
      </c>
      <c r="M2165" t="s">
        <v>11401</v>
      </c>
      <c r="N2165" s="16" t="s">
        <v>17224</v>
      </c>
      <c r="P2165" s="4"/>
      <c r="Q2165" t="s">
        <v>102</v>
      </c>
      <c r="R2165" t="s">
        <v>11402</v>
      </c>
      <c r="S2165" t="s">
        <v>104</v>
      </c>
      <c r="T2165" t="s">
        <v>17225</v>
      </c>
      <c r="U2165" t="s">
        <v>8668</v>
      </c>
      <c r="V2165" t="s">
        <v>17226</v>
      </c>
      <c r="W2165" t="s">
        <v>486</v>
      </c>
      <c r="X2165" t="s">
        <v>417</v>
      </c>
      <c r="Y2165" s="15">
        <v>45108</v>
      </c>
      <c r="Z2165" s="15">
        <v>45111</v>
      </c>
      <c r="AA2165" s="6" t="s">
        <v>17227</v>
      </c>
      <c r="AB2165" s="13" t="s">
        <v>17228</v>
      </c>
      <c r="AC2165" t="s">
        <v>2801</v>
      </c>
      <c r="AD2165" t="s">
        <v>141</v>
      </c>
      <c r="AE2165" t="s">
        <v>17229</v>
      </c>
      <c r="AF2165" s="6">
        <v>18.63</v>
      </c>
      <c r="AG2165" t="s">
        <v>16984</v>
      </c>
      <c r="AH2165" s="15">
        <v>45110</v>
      </c>
      <c r="AJ2165" s="4" t="s">
        <v>17230</v>
      </c>
      <c r="AK2165" t="s">
        <v>11401</v>
      </c>
      <c r="AL2165" t="s">
        <v>16326</v>
      </c>
      <c r="AM2165" s="17">
        <v>45111</v>
      </c>
      <c r="AN2165" s="15">
        <v>45021</v>
      </c>
      <c r="AP2165" s="15">
        <v>45114</v>
      </c>
      <c r="AQ2165" t="s">
        <v>16987</v>
      </c>
      <c r="AR2165">
        <v>16.21</v>
      </c>
      <c r="AS2165" s="15">
        <v>45118</v>
      </c>
      <c r="AT2165" t="s">
        <v>7885</v>
      </c>
      <c r="AU2165" t="s">
        <v>2775</v>
      </c>
      <c r="AV2165" s="18">
        <v>1125</v>
      </c>
      <c r="AX2165" s="6">
        <v>9.2799999999999994</v>
      </c>
      <c r="AY2165">
        <v>6.93</v>
      </c>
      <c r="AZ2165" s="6"/>
      <c r="BB2165" t="s">
        <v>17008</v>
      </c>
    </row>
    <row r="2166" spans="1:54" ht="29" hidden="1">
      <c r="A2166" t="s">
        <v>22944</v>
      </c>
      <c r="B2166" t="s">
        <v>15780</v>
      </c>
      <c r="C2166" s="23">
        <v>139</v>
      </c>
      <c r="D2166" t="s">
        <v>17231</v>
      </c>
      <c r="E2166" t="s">
        <v>1481</v>
      </c>
      <c r="F2166" t="s">
        <v>17232</v>
      </c>
      <c r="G2166" s="15">
        <v>45121</v>
      </c>
      <c r="H2166" t="s">
        <v>349</v>
      </c>
      <c r="I2166" t="s">
        <v>16980</v>
      </c>
      <c r="J2166" t="s">
        <v>16981</v>
      </c>
      <c r="K2166" s="16" t="s">
        <v>17233</v>
      </c>
      <c r="L2166" s="6">
        <v>9948676</v>
      </c>
      <c r="M2166" t="s">
        <v>17234</v>
      </c>
      <c r="N2166" s="16" t="s">
        <v>17235</v>
      </c>
      <c r="P2166" s="4"/>
      <c r="Q2166" t="s">
        <v>102</v>
      </c>
      <c r="R2166" t="s">
        <v>17236</v>
      </c>
      <c r="S2166" t="s">
        <v>104</v>
      </c>
      <c r="T2166" t="s">
        <v>17237</v>
      </c>
      <c r="U2166" t="s">
        <v>17238</v>
      </c>
      <c r="V2166" t="s">
        <v>10870</v>
      </c>
      <c r="W2166" t="s">
        <v>486</v>
      </c>
      <c r="X2166" t="s">
        <v>565</v>
      </c>
      <c r="Y2166" s="15">
        <v>45120</v>
      </c>
      <c r="Z2166" s="15">
        <v>45121</v>
      </c>
      <c r="AA2166" s="38" t="s">
        <v>17239</v>
      </c>
      <c r="AB2166" s="13" t="s">
        <v>17240</v>
      </c>
      <c r="AC2166" t="s">
        <v>2801</v>
      </c>
      <c r="AD2166" t="s">
        <v>141</v>
      </c>
      <c r="AE2166" t="s">
        <v>17241</v>
      </c>
      <c r="AF2166" s="6">
        <v>33.79</v>
      </c>
      <c r="AG2166" t="s">
        <v>16984</v>
      </c>
      <c r="AH2166" s="15">
        <v>45121</v>
      </c>
      <c r="AJ2166" s="4" t="s">
        <v>17242</v>
      </c>
      <c r="AK2166" t="s">
        <v>17234</v>
      </c>
      <c r="AL2166" t="s">
        <v>16986</v>
      </c>
      <c r="AM2166" s="17">
        <v>45123</v>
      </c>
      <c r="AN2166" s="15">
        <v>45124</v>
      </c>
      <c r="AP2166" s="15">
        <v>45127</v>
      </c>
      <c r="AQ2166" t="s">
        <v>16987</v>
      </c>
      <c r="AR2166">
        <v>32.950000000000003</v>
      </c>
      <c r="AS2166" s="15">
        <v>45135</v>
      </c>
      <c r="AT2166" t="s">
        <v>7885</v>
      </c>
      <c r="AU2166" t="s">
        <v>2775</v>
      </c>
      <c r="AV2166" s="20">
        <v>1125</v>
      </c>
      <c r="AX2166" s="6">
        <v>4.49</v>
      </c>
      <c r="AY2166">
        <v>28.46</v>
      </c>
      <c r="AZ2166" s="18">
        <v>1012.5</v>
      </c>
    </row>
    <row r="2167" spans="1:54" hidden="1">
      <c r="A2167" t="s">
        <v>22944</v>
      </c>
      <c r="B2167" t="s">
        <v>15780</v>
      </c>
      <c r="C2167" s="23">
        <v>140</v>
      </c>
      <c r="D2167" t="s">
        <v>17243</v>
      </c>
      <c r="E2167" t="s">
        <v>1481</v>
      </c>
      <c r="F2167" t="s">
        <v>2627</v>
      </c>
      <c r="G2167" s="15">
        <v>45109</v>
      </c>
      <c r="H2167" t="s">
        <v>349</v>
      </c>
      <c r="I2167" t="s">
        <v>16980</v>
      </c>
      <c r="J2167" t="s">
        <v>16981</v>
      </c>
      <c r="K2167" s="16" t="s">
        <v>16657</v>
      </c>
      <c r="L2167" s="6">
        <v>9948664</v>
      </c>
      <c r="M2167" t="s">
        <v>17244</v>
      </c>
      <c r="N2167" s="16" t="s">
        <v>17245</v>
      </c>
      <c r="P2167" s="4"/>
      <c r="Q2167" t="s">
        <v>5611</v>
      </c>
      <c r="R2167" t="s">
        <v>17246</v>
      </c>
      <c r="S2167" t="s">
        <v>104</v>
      </c>
      <c r="T2167" t="s">
        <v>17247</v>
      </c>
      <c r="U2167" t="s">
        <v>7319</v>
      </c>
      <c r="V2167" t="s">
        <v>17248</v>
      </c>
      <c r="W2167" t="s">
        <v>486</v>
      </c>
      <c r="X2167" t="s">
        <v>417</v>
      </c>
      <c r="Y2167" s="15">
        <v>45108</v>
      </c>
      <c r="Z2167" s="15">
        <v>45111</v>
      </c>
      <c r="AA2167" s="6" t="s">
        <v>17249</v>
      </c>
      <c r="AB2167" s="13" t="s">
        <v>7881</v>
      </c>
      <c r="AC2167" t="s">
        <v>2801</v>
      </c>
      <c r="AD2167" t="s">
        <v>141</v>
      </c>
      <c r="AE2167" t="s">
        <v>17250</v>
      </c>
      <c r="AF2167" s="6">
        <v>23.63</v>
      </c>
      <c r="AG2167" t="s">
        <v>16984</v>
      </c>
      <c r="AH2167" s="15">
        <v>45110</v>
      </c>
      <c r="AJ2167" s="4" t="s">
        <v>17251</v>
      </c>
      <c r="AK2167" t="s">
        <v>17244</v>
      </c>
      <c r="AL2167" t="s">
        <v>16326</v>
      </c>
      <c r="AM2167" s="17">
        <v>45112</v>
      </c>
      <c r="AN2167" s="15">
        <v>45111</v>
      </c>
      <c r="AP2167" s="15">
        <v>45107</v>
      </c>
      <c r="AQ2167" t="s">
        <v>16987</v>
      </c>
      <c r="AR2167">
        <v>24.36</v>
      </c>
      <c r="AS2167" s="15">
        <v>45124</v>
      </c>
      <c r="AT2167" t="s">
        <v>7885</v>
      </c>
      <c r="AU2167" t="s">
        <v>2775</v>
      </c>
      <c r="AV2167" s="20">
        <v>2250</v>
      </c>
      <c r="AX2167" s="6">
        <v>12.21</v>
      </c>
      <c r="AY2167">
        <v>12.15</v>
      </c>
      <c r="AZ2167" s="6"/>
      <c r="BB2167" t="s">
        <v>17008</v>
      </c>
    </row>
    <row r="2168" spans="1:54" ht="29" hidden="1">
      <c r="A2168" t="s">
        <v>22944</v>
      </c>
      <c r="B2168" t="s">
        <v>15780</v>
      </c>
      <c r="C2168" s="23">
        <v>141</v>
      </c>
      <c r="D2168" t="s">
        <v>17252</v>
      </c>
      <c r="E2168" t="s">
        <v>1481</v>
      </c>
      <c r="F2168" t="s">
        <v>8731</v>
      </c>
      <c r="G2168" s="15">
        <v>45124</v>
      </c>
      <c r="H2168" t="s">
        <v>349</v>
      </c>
      <c r="I2168" t="s">
        <v>16980</v>
      </c>
      <c r="J2168" t="s">
        <v>16981</v>
      </c>
      <c r="K2168" s="16" t="s">
        <v>16330</v>
      </c>
      <c r="L2168" s="6">
        <v>9948652</v>
      </c>
      <c r="M2168" t="s">
        <v>17253</v>
      </c>
      <c r="N2168" s="16" t="s">
        <v>17254</v>
      </c>
      <c r="P2168" s="4"/>
      <c r="Q2168" t="s">
        <v>102</v>
      </c>
      <c r="R2168" t="s">
        <v>17255</v>
      </c>
      <c r="S2168" t="s">
        <v>104</v>
      </c>
      <c r="T2168" t="s">
        <v>17256</v>
      </c>
      <c r="U2168" t="s">
        <v>17257</v>
      </c>
      <c r="V2168" t="s">
        <v>6902</v>
      </c>
      <c r="W2168" t="s">
        <v>497</v>
      </c>
      <c r="X2168" t="s">
        <v>4259</v>
      </c>
      <c r="Y2168" s="15">
        <v>45123</v>
      </c>
      <c r="Z2168" s="15">
        <v>45124</v>
      </c>
      <c r="AA2168" s="6" t="s">
        <v>17258</v>
      </c>
      <c r="AB2168" s="13" t="s">
        <v>17259</v>
      </c>
      <c r="AC2168" t="s">
        <v>2801</v>
      </c>
      <c r="AD2168" t="s">
        <v>141</v>
      </c>
      <c r="AE2168" t="s">
        <v>17260</v>
      </c>
      <c r="AF2168" s="6">
        <v>9.9</v>
      </c>
      <c r="AG2168" t="s">
        <v>16984</v>
      </c>
      <c r="AH2168" s="15">
        <v>45124</v>
      </c>
      <c r="AJ2168" s="4" t="s">
        <v>17261</v>
      </c>
      <c r="AK2168" t="s">
        <v>17262</v>
      </c>
      <c r="AL2168" t="s">
        <v>16986</v>
      </c>
      <c r="AM2168" s="17">
        <v>45125</v>
      </c>
      <c r="AN2168" s="15">
        <v>45124</v>
      </c>
      <c r="AP2168" s="15">
        <v>45117</v>
      </c>
      <c r="AQ2168" t="s">
        <v>16987</v>
      </c>
      <c r="AR2168">
        <v>9.9499999999999993</v>
      </c>
      <c r="AS2168" s="15">
        <v>45135</v>
      </c>
      <c r="AT2168" t="s">
        <v>7885</v>
      </c>
      <c r="AU2168" t="s">
        <v>5513</v>
      </c>
      <c r="AV2168" s="20">
        <v>225</v>
      </c>
      <c r="AX2168" s="6">
        <v>0.6</v>
      </c>
      <c r="AY2168">
        <v>9.9499999999999993</v>
      </c>
      <c r="AZ2168" s="6">
        <v>202.5</v>
      </c>
    </row>
    <row r="2169" spans="1:54" hidden="1">
      <c r="A2169" t="s">
        <v>22944</v>
      </c>
      <c r="B2169" t="s">
        <v>15780</v>
      </c>
      <c r="C2169" s="23">
        <v>142</v>
      </c>
      <c r="D2169" t="s">
        <v>17263</v>
      </c>
      <c r="E2169" t="s">
        <v>1481</v>
      </c>
      <c r="F2169" t="s">
        <v>8731</v>
      </c>
      <c r="G2169" s="15">
        <v>45126</v>
      </c>
      <c r="H2169" t="s">
        <v>349</v>
      </c>
      <c r="I2169" t="s">
        <v>16980</v>
      </c>
      <c r="J2169" t="s">
        <v>16981</v>
      </c>
      <c r="K2169" s="16" t="s">
        <v>16330</v>
      </c>
      <c r="L2169" s="6">
        <v>9948652</v>
      </c>
      <c r="M2169" t="s">
        <v>17264</v>
      </c>
      <c r="N2169" s="16" t="s">
        <v>17265</v>
      </c>
      <c r="P2169" s="4"/>
      <c r="Q2169" t="s">
        <v>102</v>
      </c>
      <c r="R2169" t="s">
        <v>17266</v>
      </c>
      <c r="S2169" t="s">
        <v>104</v>
      </c>
      <c r="T2169" t="s">
        <v>17267</v>
      </c>
      <c r="V2169" t="s">
        <v>17268</v>
      </c>
      <c r="W2169" t="s">
        <v>349</v>
      </c>
      <c r="X2169" t="s">
        <v>349</v>
      </c>
      <c r="Y2169" s="15">
        <v>45125</v>
      </c>
      <c r="Z2169" s="6"/>
      <c r="AA2169" s="6">
        <v>325</v>
      </c>
      <c r="AB2169" s="13" t="s">
        <v>1811</v>
      </c>
      <c r="AC2169" t="s">
        <v>2801</v>
      </c>
      <c r="AD2169" t="s">
        <v>141</v>
      </c>
      <c r="AE2169" t="s">
        <v>17269</v>
      </c>
      <c r="AF2169" s="6">
        <v>15.29</v>
      </c>
      <c r="AG2169" t="s">
        <v>16984</v>
      </c>
      <c r="AH2169" s="15">
        <v>45126</v>
      </c>
      <c r="AJ2169" s="4" t="s">
        <v>17270</v>
      </c>
      <c r="AK2169" t="s">
        <v>17271</v>
      </c>
      <c r="AL2169" t="s">
        <v>16326</v>
      </c>
      <c r="AM2169" s="17">
        <v>45133</v>
      </c>
      <c r="AN2169" s="15">
        <v>45132</v>
      </c>
      <c r="AP2169" s="15">
        <v>45135</v>
      </c>
      <c r="AQ2169" t="s">
        <v>16987</v>
      </c>
      <c r="AR2169">
        <v>11.29</v>
      </c>
      <c r="AS2169" s="15">
        <v>45169</v>
      </c>
      <c r="AT2169" t="s">
        <v>7885</v>
      </c>
      <c r="AU2169" t="s">
        <v>2775</v>
      </c>
      <c r="AV2169" s="18">
        <v>1125</v>
      </c>
      <c r="AX2169" s="6">
        <v>11.29</v>
      </c>
      <c r="AY2169">
        <v>7.87</v>
      </c>
      <c r="AZ2169" s="18">
        <v>1012.5</v>
      </c>
    </row>
    <row r="2170" spans="1:54" ht="29" hidden="1">
      <c r="A2170" t="s">
        <v>22944</v>
      </c>
      <c r="B2170" t="s">
        <v>15780</v>
      </c>
      <c r="C2170" s="23">
        <v>143</v>
      </c>
      <c r="D2170" t="s">
        <v>17272</v>
      </c>
      <c r="E2170" t="s">
        <v>1481</v>
      </c>
      <c r="F2170" t="s">
        <v>8731</v>
      </c>
      <c r="G2170" s="15">
        <v>45127</v>
      </c>
      <c r="H2170" t="s">
        <v>349</v>
      </c>
      <c r="I2170" t="s">
        <v>16980</v>
      </c>
      <c r="J2170" t="s">
        <v>16981</v>
      </c>
      <c r="K2170" s="16" t="s">
        <v>16330</v>
      </c>
      <c r="L2170" s="6">
        <v>9948652</v>
      </c>
      <c r="M2170" t="s">
        <v>17273</v>
      </c>
      <c r="N2170" s="16" t="s">
        <v>17274</v>
      </c>
      <c r="P2170" s="4"/>
      <c r="Q2170" t="s">
        <v>102</v>
      </c>
      <c r="R2170" t="s">
        <v>17275</v>
      </c>
      <c r="S2170" t="s">
        <v>104</v>
      </c>
      <c r="T2170" t="s">
        <v>17276</v>
      </c>
      <c r="U2170" t="s">
        <v>10793</v>
      </c>
      <c r="V2170" t="s">
        <v>17277</v>
      </c>
      <c r="W2170" t="s">
        <v>486</v>
      </c>
      <c r="X2170" t="s">
        <v>565</v>
      </c>
      <c r="Y2170" s="15">
        <v>45126</v>
      </c>
      <c r="Z2170" s="15">
        <v>45128</v>
      </c>
      <c r="AA2170" s="6" t="s">
        <v>17278</v>
      </c>
      <c r="AB2170" s="13" t="s">
        <v>17279</v>
      </c>
      <c r="AC2170" t="s">
        <v>2801</v>
      </c>
      <c r="AD2170" t="s">
        <v>141</v>
      </c>
      <c r="AE2170" t="s">
        <v>17280</v>
      </c>
      <c r="AF2170" s="6">
        <v>25.69</v>
      </c>
      <c r="AG2170" t="s">
        <v>16984</v>
      </c>
      <c r="AH2170" s="15">
        <v>45128</v>
      </c>
      <c r="AJ2170" s="4" t="s">
        <v>17281</v>
      </c>
      <c r="AK2170" t="s">
        <v>17273</v>
      </c>
      <c r="AL2170" t="s">
        <v>16986</v>
      </c>
      <c r="AM2170" s="17">
        <v>45139</v>
      </c>
      <c r="AN2170" s="15">
        <v>45131</v>
      </c>
      <c r="AP2170" s="15">
        <v>45141</v>
      </c>
      <c r="AQ2170" t="s">
        <v>16987</v>
      </c>
      <c r="AR2170">
        <v>24.76</v>
      </c>
      <c r="AS2170" s="15">
        <v>45153</v>
      </c>
      <c r="AT2170" t="s">
        <v>7885</v>
      </c>
      <c r="AU2170" t="s">
        <v>2775</v>
      </c>
      <c r="AV2170" s="18">
        <v>1125</v>
      </c>
      <c r="AX2170" s="6">
        <v>5.98</v>
      </c>
      <c r="AY2170">
        <v>18.64</v>
      </c>
      <c r="AZ2170" s="18">
        <v>1125</v>
      </c>
    </row>
    <row r="2171" spans="1:54" ht="58" hidden="1">
      <c r="A2171" t="s">
        <v>22944</v>
      </c>
      <c r="B2171" t="s">
        <v>15780</v>
      </c>
      <c r="C2171" s="23">
        <v>144</v>
      </c>
      <c r="D2171" t="s">
        <v>17282</v>
      </c>
      <c r="E2171" t="s">
        <v>1481</v>
      </c>
      <c r="F2171" t="s">
        <v>777</v>
      </c>
      <c r="G2171" s="15">
        <v>45167</v>
      </c>
      <c r="H2171" t="s">
        <v>349</v>
      </c>
      <c r="I2171" t="s">
        <v>16980</v>
      </c>
      <c r="J2171" t="s">
        <v>16981</v>
      </c>
      <c r="K2171" s="16" t="s">
        <v>16330</v>
      </c>
      <c r="L2171" s="6">
        <v>9948652</v>
      </c>
      <c r="M2171" t="s">
        <v>17253</v>
      </c>
      <c r="N2171" s="16" t="s">
        <v>17254</v>
      </c>
      <c r="P2171" s="4"/>
      <c r="Q2171" t="s">
        <v>102</v>
      </c>
      <c r="R2171" t="s">
        <v>17255</v>
      </c>
      <c r="S2171" t="s">
        <v>104</v>
      </c>
      <c r="T2171" t="s">
        <v>17256</v>
      </c>
      <c r="U2171" t="s">
        <v>17257</v>
      </c>
      <c r="V2171" t="s">
        <v>6534</v>
      </c>
      <c r="W2171" t="s">
        <v>497</v>
      </c>
      <c r="X2171" t="s">
        <v>4259</v>
      </c>
      <c r="Y2171" s="15">
        <v>45166</v>
      </c>
      <c r="Z2171" s="15">
        <v>45167</v>
      </c>
      <c r="AA2171" s="6" t="s">
        <v>17283</v>
      </c>
      <c r="AB2171" s="13" t="s">
        <v>17284</v>
      </c>
      <c r="AC2171" t="s">
        <v>2801</v>
      </c>
      <c r="AD2171" t="s">
        <v>141</v>
      </c>
      <c r="AE2171" t="s">
        <v>17285</v>
      </c>
      <c r="AF2171" s="6">
        <v>10.62</v>
      </c>
      <c r="AG2171" t="s">
        <v>16984</v>
      </c>
      <c r="AH2171" s="15">
        <v>45167</v>
      </c>
      <c r="AJ2171" s="4" t="s">
        <v>17286</v>
      </c>
      <c r="AK2171" t="s">
        <v>17262</v>
      </c>
      <c r="AL2171" t="s">
        <v>16326</v>
      </c>
      <c r="AM2171" s="17">
        <v>45176</v>
      </c>
      <c r="AN2171" s="15">
        <v>45168</v>
      </c>
      <c r="AP2171" s="15">
        <v>45177</v>
      </c>
      <c r="AQ2171" t="s">
        <v>16987</v>
      </c>
      <c r="AR2171">
        <v>9.66</v>
      </c>
      <c r="AS2171" s="15">
        <v>45183</v>
      </c>
      <c r="AT2171" t="s">
        <v>7885</v>
      </c>
      <c r="AU2171" t="s">
        <v>5513</v>
      </c>
      <c r="AV2171" s="18">
        <v>675</v>
      </c>
      <c r="AX2171" s="6">
        <v>0.88</v>
      </c>
      <c r="AY2171">
        <v>8.7799999999999994</v>
      </c>
      <c r="AZ2171" s="6">
        <v>607.5</v>
      </c>
    </row>
    <row r="2172" spans="1:54" ht="29" hidden="1">
      <c r="A2172" t="s">
        <v>22944</v>
      </c>
      <c r="B2172" t="s">
        <v>15780</v>
      </c>
      <c r="C2172" s="23">
        <v>145</v>
      </c>
      <c r="D2172" t="s">
        <v>17287</v>
      </c>
      <c r="E2172" t="s">
        <v>1481</v>
      </c>
      <c r="F2172" t="s">
        <v>2179</v>
      </c>
      <c r="G2172" s="15">
        <v>45037</v>
      </c>
      <c r="H2172" t="s">
        <v>349</v>
      </c>
      <c r="I2172" t="s">
        <v>16980</v>
      </c>
      <c r="J2172" t="s">
        <v>16981</v>
      </c>
      <c r="K2172" s="16" t="s">
        <v>16330</v>
      </c>
      <c r="L2172" s="6">
        <v>9948652</v>
      </c>
      <c r="M2172" t="s">
        <v>17288</v>
      </c>
      <c r="N2172" s="16" t="s">
        <v>7944</v>
      </c>
      <c r="P2172" s="4"/>
      <c r="Q2172" t="s">
        <v>102</v>
      </c>
      <c r="R2172" t="s">
        <v>7945</v>
      </c>
      <c r="S2172" t="s">
        <v>104</v>
      </c>
      <c r="T2172" t="s">
        <v>15068</v>
      </c>
      <c r="U2172" s="13" t="s">
        <v>17289</v>
      </c>
      <c r="V2172" t="s">
        <v>10969</v>
      </c>
      <c r="W2172" t="s">
        <v>497</v>
      </c>
      <c r="X2172" t="s">
        <v>565</v>
      </c>
      <c r="Y2172" s="15">
        <v>45127</v>
      </c>
      <c r="Z2172" s="15">
        <v>45129</v>
      </c>
      <c r="AA2172" s="6" t="s">
        <v>17290</v>
      </c>
      <c r="AB2172" s="13" t="s">
        <v>7881</v>
      </c>
      <c r="AC2172" t="s">
        <v>2801</v>
      </c>
      <c r="AD2172" t="s">
        <v>141</v>
      </c>
      <c r="AE2172" t="s">
        <v>17291</v>
      </c>
      <c r="AF2172" s="6">
        <v>32.4</v>
      </c>
      <c r="AG2172" t="s">
        <v>16984</v>
      </c>
      <c r="AH2172" s="15">
        <v>45128</v>
      </c>
      <c r="AJ2172" s="4" t="s">
        <v>17292</v>
      </c>
      <c r="AK2172" t="s">
        <v>17293</v>
      </c>
      <c r="AL2172" t="s">
        <v>16326</v>
      </c>
      <c r="AM2172" s="17">
        <v>45134</v>
      </c>
      <c r="AN2172" s="15">
        <v>45131</v>
      </c>
      <c r="AP2172" s="15">
        <v>45140</v>
      </c>
      <c r="AQ2172" t="s">
        <v>16987</v>
      </c>
      <c r="AR2172">
        <v>30.19</v>
      </c>
      <c r="AS2172" s="15">
        <v>45142</v>
      </c>
      <c r="AT2172" t="s">
        <v>7885</v>
      </c>
      <c r="AU2172" t="s">
        <v>2775</v>
      </c>
      <c r="AV2172" s="18">
        <v>1125</v>
      </c>
      <c r="AX2172" s="6">
        <v>8.7200000000000006</v>
      </c>
      <c r="AY2172">
        <v>21.47</v>
      </c>
      <c r="AZ2172" s="6"/>
      <c r="BB2172" t="s">
        <v>17008</v>
      </c>
    </row>
    <row r="2173" spans="1:54" ht="29" hidden="1">
      <c r="A2173" t="s">
        <v>22944</v>
      </c>
      <c r="B2173" t="s">
        <v>15780</v>
      </c>
      <c r="C2173" s="23">
        <v>146</v>
      </c>
      <c r="D2173" t="s">
        <v>17294</v>
      </c>
      <c r="E2173" t="s">
        <v>1481</v>
      </c>
      <c r="F2173" t="s">
        <v>2179</v>
      </c>
      <c r="G2173" s="15">
        <v>45131</v>
      </c>
      <c r="H2173" t="s">
        <v>349</v>
      </c>
      <c r="I2173" t="s">
        <v>16980</v>
      </c>
      <c r="J2173" t="s">
        <v>16981</v>
      </c>
      <c r="K2173" s="16" t="s">
        <v>16330</v>
      </c>
      <c r="L2173" s="6">
        <v>9948652</v>
      </c>
      <c r="M2173" t="s">
        <v>17033</v>
      </c>
      <c r="N2173" s="16" t="s">
        <v>345</v>
      </c>
      <c r="P2173" s="4"/>
      <c r="Q2173" t="s">
        <v>102</v>
      </c>
      <c r="R2173" t="s">
        <v>346</v>
      </c>
      <c r="S2173" t="s">
        <v>104</v>
      </c>
      <c r="T2173" t="s">
        <v>7282</v>
      </c>
      <c r="V2173" t="s">
        <v>7296</v>
      </c>
      <c r="W2173" t="s">
        <v>349</v>
      </c>
      <c r="X2173" t="s">
        <v>4259</v>
      </c>
      <c r="Y2173" s="15">
        <v>45122</v>
      </c>
      <c r="Z2173" s="15">
        <v>45123</v>
      </c>
      <c r="AA2173" s="19">
        <v>401088849801944</v>
      </c>
      <c r="AB2173" s="13" t="s">
        <v>17295</v>
      </c>
      <c r="AC2173" t="s">
        <v>2801</v>
      </c>
      <c r="AD2173" t="s">
        <v>141</v>
      </c>
      <c r="AE2173" t="s">
        <v>17296</v>
      </c>
      <c r="AF2173" s="6">
        <v>10.54</v>
      </c>
      <c r="AG2173" t="s">
        <v>16984</v>
      </c>
      <c r="AH2173" s="15">
        <v>45132</v>
      </c>
      <c r="AJ2173" s="4" t="s">
        <v>17297</v>
      </c>
      <c r="AK2173" t="s">
        <v>17298</v>
      </c>
      <c r="AL2173" t="s">
        <v>16986</v>
      </c>
      <c r="AM2173" s="17">
        <v>45170</v>
      </c>
      <c r="AN2173" s="15">
        <v>45077</v>
      </c>
      <c r="AP2173" s="15"/>
      <c r="AS2173" s="15">
        <v>45170</v>
      </c>
      <c r="AT2173" t="s">
        <v>7885</v>
      </c>
      <c r="AU2173" t="s">
        <v>17299</v>
      </c>
      <c r="AV2173" s="18">
        <v>1125</v>
      </c>
      <c r="AX2173" s="6">
        <v>9.69</v>
      </c>
      <c r="AZ2173" s="18">
        <v>1012.5</v>
      </c>
    </row>
    <row r="2174" spans="1:54" ht="29" hidden="1">
      <c r="A2174" t="s">
        <v>22944</v>
      </c>
      <c r="B2174" t="s">
        <v>15780</v>
      </c>
      <c r="C2174" s="23">
        <v>147</v>
      </c>
      <c r="D2174" t="s">
        <v>17300</v>
      </c>
      <c r="E2174" t="s">
        <v>1481</v>
      </c>
      <c r="F2174" t="s">
        <v>777</v>
      </c>
      <c r="G2174" s="15">
        <v>45164</v>
      </c>
      <c r="H2174" t="s">
        <v>349</v>
      </c>
      <c r="I2174" t="s">
        <v>16980</v>
      </c>
      <c r="J2174" t="s">
        <v>16981</v>
      </c>
      <c r="K2174" s="16" t="s">
        <v>16330</v>
      </c>
      <c r="L2174" s="6">
        <v>9948652</v>
      </c>
      <c r="M2174" t="s">
        <v>17301</v>
      </c>
      <c r="N2174" s="16" t="s">
        <v>17302</v>
      </c>
      <c r="P2174" s="16"/>
      <c r="Q2174" t="s">
        <v>102</v>
      </c>
      <c r="R2174" s="16" t="s">
        <v>17303</v>
      </c>
      <c r="S2174" t="s">
        <v>104</v>
      </c>
      <c r="T2174" s="16" t="s">
        <v>17304</v>
      </c>
      <c r="U2174" t="s">
        <v>8603</v>
      </c>
      <c r="V2174" s="16" t="s">
        <v>17305</v>
      </c>
      <c r="W2174" t="s">
        <v>486</v>
      </c>
      <c r="X2174" s="16" t="s">
        <v>565</v>
      </c>
      <c r="Y2174" s="15">
        <v>45162</v>
      </c>
      <c r="Z2174" s="15">
        <v>45164</v>
      </c>
      <c r="AA2174" s="6" t="s">
        <v>17306</v>
      </c>
      <c r="AB2174" s="13" t="s">
        <v>17307</v>
      </c>
      <c r="AC2174" t="s">
        <v>2801</v>
      </c>
      <c r="AD2174" t="s">
        <v>141</v>
      </c>
      <c r="AE2174" t="s">
        <v>17308</v>
      </c>
      <c r="AF2174" s="20">
        <v>21.32</v>
      </c>
      <c r="AG2174" t="s">
        <v>16984</v>
      </c>
      <c r="AH2174" s="15">
        <v>45166</v>
      </c>
      <c r="AJ2174" s="4" t="s">
        <v>17309</v>
      </c>
      <c r="AK2174" t="s">
        <v>17301</v>
      </c>
      <c r="AL2174" t="s">
        <v>16326</v>
      </c>
      <c r="AM2174" s="17">
        <v>45173</v>
      </c>
      <c r="AN2174" s="15">
        <v>45173</v>
      </c>
      <c r="AP2174" s="15">
        <v>45177</v>
      </c>
      <c r="AQ2174" t="s">
        <v>16987</v>
      </c>
      <c r="AR2174">
        <v>22.15</v>
      </c>
      <c r="AS2174" s="15">
        <v>45183</v>
      </c>
      <c r="AT2174" t="s">
        <v>7885</v>
      </c>
      <c r="AU2174" t="s">
        <v>5513</v>
      </c>
      <c r="AV2174" s="20">
        <v>225</v>
      </c>
      <c r="AX2174" s="6">
        <v>2.66</v>
      </c>
      <c r="AY2174">
        <v>19.489999999999998</v>
      </c>
      <c r="AZ2174" s="6"/>
      <c r="BB2174" t="s">
        <v>17008</v>
      </c>
    </row>
    <row r="2175" spans="1:54" ht="29" hidden="1">
      <c r="A2175" t="s">
        <v>22944</v>
      </c>
      <c r="B2175" t="s">
        <v>15780</v>
      </c>
      <c r="C2175" s="23">
        <v>148</v>
      </c>
      <c r="D2175" t="s">
        <v>17310</v>
      </c>
      <c r="E2175" t="s">
        <v>1481</v>
      </c>
      <c r="F2175" t="s">
        <v>15026</v>
      </c>
      <c r="G2175" s="15">
        <v>45149</v>
      </c>
      <c r="H2175" t="s">
        <v>349</v>
      </c>
      <c r="I2175" t="s">
        <v>16980</v>
      </c>
      <c r="J2175" t="s">
        <v>16981</v>
      </c>
      <c r="K2175" s="16" t="s">
        <v>16330</v>
      </c>
      <c r="L2175" s="6">
        <v>9948652</v>
      </c>
      <c r="M2175" t="s">
        <v>17311</v>
      </c>
      <c r="N2175" s="16" t="s">
        <v>17312</v>
      </c>
      <c r="P2175" s="16"/>
      <c r="Q2175" t="s">
        <v>102</v>
      </c>
      <c r="R2175" s="16" t="s">
        <v>17313</v>
      </c>
      <c r="S2175" t="s">
        <v>104</v>
      </c>
      <c r="Y2175" s="6"/>
      <c r="Z2175" s="6"/>
      <c r="AA2175" s="6"/>
      <c r="AB2175" s="13" t="s">
        <v>17314</v>
      </c>
      <c r="AC2175" t="s">
        <v>1402</v>
      </c>
      <c r="AD2175" t="s">
        <v>141</v>
      </c>
      <c r="AE2175" t="s">
        <v>17315</v>
      </c>
      <c r="AF2175" s="6">
        <v>7.5</v>
      </c>
      <c r="AG2175" t="s">
        <v>16984</v>
      </c>
      <c r="AH2175" s="15">
        <v>45151</v>
      </c>
      <c r="AJ2175" s="4" t="s">
        <v>17316</v>
      </c>
      <c r="AK2175" t="s">
        <v>17317</v>
      </c>
      <c r="AL2175" t="s">
        <v>16986</v>
      </c>
      <c r="AM2175" s="17">
        <v>45159</v>
      </c>
      <c r="AN2175" s="15">
        <v>45163</v>
      </c>
      <c r="AP2175" s="15">
        <v>45168</v>
      </c>
      <c r="AQ2175" t="s">
        <v>16987</v>
      </c>
      <c r="AR2175">
        <v>7.5</v>
      </c>
      <c r="AS2175" s="15">
        <v>45170</v>
      </c>
      <c r="AT2175" t="s">
        <v>7885</v>
      </c>
      <c r="AU2175" t="s">
        <v>2775</v>
      </c>
      <c r="AV2175" s="18">
        <v>1125</v>
      </c>
      <c r="AX2175" s="6">
        <v>7.5</v>
      </c>
      <c r="AZ2175" s="18">
        <v>1012.5</v>
      </c>
    </row>
    <row r="2176" spans="1:54" ht="43.5" hidden="1">
      <c r="A2176" t="s">
        <v>22944</v>
      </c>
      <c r="B2176" t="s">
        <v>15780</v>
      </c>
      <c r="C2176" s="23">
        <v>149</v>
      </c>
      <c r="D2176" t="s">
        <v>17318</v>
      </c>
      <c r="E2176" t="s">
        <v>1481</v>
      </c>
      <c r="F2176" t="s">
        <v>5515</v>
      </c>
      <c r="G2176" s="15">
        <v>45150</v>
      </c>
      <c r="H2176" t="s">
        <v>349</v>
      </c>
      <c r="I2176" t="s">
        <v>16980</v>
      </c>
      <c r="J2176" t="s">
        <v>16981</v>
      </c>
      <c r="K2176" s="16" t="s">
        <v>16330</v>
      </c>
      <c r="L2176" s="6">
        <v>9948652</v>
      </c>
      <c r="M2176" t="s">
        <v>17319</v>
      </c>
      <c r="N2176" s="16" t="s">
        <v>17320</v>
      </c>
      <c r="P2176" s="4"/>
      <c r="Q2176" t="s">
        <v>102</v>
      </c>
      <c r="R2176" t="s">
        <v>17321</v>
      </c>
      <c r="S2176" t="s">
        <v>104</v>
      </c>
      <c r="T2176" t="s">
        <v>15144</v>
      </c>
      <c r="U2176" t="s">
        <v>17322</v>
      </c>
      <c r="V2176" t="s">
        <v>17323</v>
      </c>
      <c r="W2176" t="s">
        <v>497</v>
      </c>
      <c r="X2176" t="s">
        <v>565</v>
      </c>
      <c r="Y2176" s="15">
        <v>45149</v>
      </c>
      <c r="Z2176" s="15">
        <v>45150</v>
      </c>
      <c r="AA2176" s="6" t="s">
        <v>17324</v>
      </c>
      <c r="AB2176" s="13" t="s">
        <v>17325</v>
      </c>
      <c r="AC2176" t="s">
        <v>2801</v>
      </c>
      <c r="AD2176" t="s">
        <v>141</v>
      </c>
      <c r="AE2176" t="s">
        <v>17326</v>
      </c>
      <c r="AF2176" s="6">
        <v>17.100000000000001</v>
      </c>
      <c r="AG2176" t="s">
        <v>16984</v>
      </c>
      <c r="AH2176" s="15">
        <v>45151</v>
      </c>
      <c r="AJ2176" s="4" t="s">
        <v>17327</v>
      </c>
      <c r="AK2176" t="s">
        <v>17319</v>
      </c>
      <c r="AL2176" t="s">
        <v>16986</v>
      </c>
      <c r="AM2176" s="17">
        <v>45160</v>
      </c>
      <c r="AN2176" s="15">
        <v>45152</v>
      </c>
      <c r="AP2176" s="15">
        <v>45163</v>
      </c>
      <c r="AQ2176" t="s">
        <v>16987</v>
      </c>
      <c r="AR2176">
        <v>20.74</v>
      </c>
      <c r="AS2176" s="15">
        <v>45177</v>
      </c>
      <c r="AT2176" t="s">
        <v>7885</v>
      </c>
      <c r="AU2176" t="s">
        <v>2775</v>
      </c>
      <c r="AV2176" s="18">
        <v>1125</v>
      </c>
      <c r="AX2176" s="6">
        <v>3.64</v>
      </c>
      <c r="AY2176">
        <v>17.11</v>
      </c>
      <c r="AZ2176" s="18">
        <v>1012.5</v>
      </c>
    </row>
    <row r="2177" spans="1:54" ht="43.5" hidden="1">
      <c r="A2177" t="s">
        <v>22944</v>
      </c>
      <c r="B2177" t="s">
        <v>15780</v>
      </c>
      <c r="C2177" s="23">
        <v>150</v>
      </c>
      <c r="D2177" t="s">
        <v>17328</v>
      </c>
      <c r="E2177" t="s">
        <v>1481</v>
      </c>
      <c r="F2177" t="s">
        <v>7022</v>
      </c>
      <c r="G2177" s="15">
        <v>45188</v>
      </c>
      <c r="H2177" t="s">
        <v>349</v>
      </c>
      <c r="I2177" t="s">
        <v>16980</v>
      </c>
      <c r="J2177" t="s">
        <v>16981</v>
      </c>
      <c r="K2177" s="16" t="s">
        <v>16330</v>
      </c>
      <c r="L2177" s="6">
        <v>9948652</v>
      </c>
      <c r="M2177" t="s">
        <v>17329</v>
      </c>
      <c r="N2177" s="16" t="s">
        <v>15851</v>
      </c>
      <c r="P2177" s="16"/>
      <c r="Q2177" t="s">
        <v>74</v>
      </c>
      <c r="R2177" s="16" t="s">
        <v>17330</v>
      </c>
      <c r="S2177" t="s">
        <v>104</v>
      </c>
      <c r="T2177" s="16" t="s">
        <v>17331</v>
      </c>
      <c r="U2177" t="s">
        <v>17332</v>
      </c>
      <c r="V2177" s="16" t="s">
        <v>10969</v>
      </c>
      <c r="W2177" t="s">
        <v>497</v>
      </c>
      <c r="X2177" s="16" t="s">
        <v>565</v>
      </c>
      <c r="Y2177" s="15">
        <v>45187</v>
      </c>
      <c r="Z2177" s="15">
        <v>45189</v>
      </c>
      <c r="AA2177" s="6" t="s">
        <v>17333</v>
      </c>
      <c r="AB2177" s="13" t="s">
        <v>17334</v>
      </c>
      <c r="AC2177" t="s">
        <v>2801</v>
      </c>
      <c r="AD2177" t="s">
        <v>141</v>
      </c>
      <c r="AE2177" t="s">
        <v>17335</v>
      </c>
      <c r="AF2177" s="6">
        <v>20.83</v>
      </c>
      <c r="AG2177" t="s">
        <v>16984</v>
      </c>
      <c r="AH2177" s="15">
        <v>45189</v>
      </c>
      <c r="AJ2177" s="4" t="s">
        <v>17336</v>
      </c>
      <c r="AK2177" t="s">
        <v>17337</v>
      </c>
      <c r="AL2177" t="s">
        <v>16326</v>
      </c>
      <c r="AM2177" s="17">
        <v>45191</v>
      </c>
      <c r="AN2177" s="15">
        <v>45191</v>
      </c>
      <c r="AP2177" s="15">
        <v>45196</v>
      </c>
      <c r="AQ2177" t="s">
        <v>16987</v>
      </c>
      <c r="AR2177">
        <v>20.45</v>
      </c>
      <c r="AS2177" s="15">
        <v>45198</v>
      </c>
      <c r="AT2177" t="s">
        <v>7885</v>
      </c>
      <c r="AU2177" t="s">
        <v>5513</v>
      </c>
      <c r="AV2177" s="6">
        <v>225</v>
      </c>
      <c r="AX2177" s="6">
        <v>4.53</v>
      </c>
      <c r="AY2177">
        <v>15.93</v>
      </c>
      <c r="AZ2177" s="6"/>
      <c r="BB2177" t="s">
        <v>17008</v>
      </c>
    </row>
    <row r="2178" spans="1:54" hidden="1">
      <c r="A2178" t="s">
        <v>22944</v>
      </c>
      <c r="B2178" t="s">
        <v>15780</v>
      </c>
      <c r="C2178" s="23">
        <v>151</v>
      </c>
      <c r="D2178" t="s">
        <v>17338</v>
      </c>
      <c r="E2178" t="s">
        <v>1481</v>
      </c>
      <c r="F2178" t="s">
        <v>1427</v>
      </c>
      <c r="G2178" s="15">
        <v>45171</v>
      </c>
      <c r="H2178" t="s">
        <v>349</v>
      </c>
      <c r="I2178" t="s">
        <v>16980</v>
      </c>
      <c r="J2178" t="s">
        <v>16981</v>
      </c>
      <c r="K2178" s="16" t="s">
        <v>16330</v>
      </c>
      <c r="L2178" s="6">
        <v>9948652</v>
      </c>
      <c r="M2178" t="s">
        <v>17339</v>
      </c>
      <c r="N2178" s="16" t="s">
        <v>17340</v>
      </c>
      <c r="P2178" s="16"/>
      <c r="Q2178" t="s">
        <v>74</v>
      </c>
      <c r="R2178" s="16" t="s">
        <v>17341</v>
      </c>
      <c r="S2178" t="s">
        <v>104</v>
      </c>
      <c r="Y2178" s="6"/>
      <c r="Z2178" s="6"/>
      <c r="AA2178" s="6"/>
      <c r="AB2178" s="13" t="s">
        <v>13425</v>
      </c>
      <c r="AC2178" t="s">
        <v>1402</v>
      </c>
      <c r="AD2178" t="s">
        <v>141</v>
      </c>
      <c r="AE2178" t="s">
        <v>17342</v>
      </c>
      <c r="AF2178" s="6">
        <v>17.11</v>
      </c>
      <c r="AG2178" t="s">
        <v>16984</v>
      </c>
      <c r="AH2178" s="15">
        <v>45173</v>
      </c>
      <c r="AJ2178" s="4" t="s">
        <v>17343</v>
      </c>
      <c r="AK2178" t="s">
        <v>17339</v>
      </c>
      <c r="AL2178" t="s">
        <v>16986</v>
      </c>
      <c r="AM2178" s="17">
        <v>45181</v>
      </c>
      <c r="AN2178" s="15">
        <v>45023</v>
      </c>
      <c r="AP2178" s="15">
        <v>45184</v>
      </c>
      <c r="AQ2178" t="s">
        <v>16987</v>
      </c>
      <c r="AR2178">
        <v>16.62</v>
      </c>
      <c r="AS2178" s="15">
        <v>45189</v>
      </c>
      <c r="AT2178" t="s">
        <v>7885</v>
      </c>
      <c r="AU2178" t="s">
        <v>2775</v>
      </c>
      <c r="AV2178" s="18">
        <v>1125</v>
      </c>
      <c r="AX2178" s="6">
        <v>16.62</v>
      </c>
      <c r="AZ2178" s="18">
        <v>1012.5</v>
      </c>
    </row>
    <row r="2179" spans="1:54" ht="43.5" hidden="1">
      <c r="A2179" t="s">
        <v>22944</v>
      </c>
      <c r="B2179" t="s">
        <v>15780</v>
      </c>
      <c r="C2179" s="23">
        <v>152</v>
      </c>
      <c r="D2179" t="s">
        <v>17344</v>
      </c>
      <c r="E2179" t="s">
        <v>1481</v>
      </c>
      <c r="F2179" t="s">
        <v>17345</v>
      </c>
      <c r="G2179" s="15">
        <v>45195</v>
      </c>
      <c r="H2179" t="s">
        <v>349</v>
      </c>
      <c r="I2179" t="s">
        <v>16980</v>
      </c>
      <c r="J2179" t="s">
        <v>16981</v>
      </c>
      <c r="K2179" s="16" t="s">
        <v>16330</v>
      </c>
      <c r="L2179" s="6">
        <v>9948652</v>
      </c>
      <c r="M2179" t="s">
        <v>17346</v>
      </c>
      <c r="N2179" s="16" t="s">
        <v>801</v>
      </c>
      <c r="P2179" s="4"/>
      <c r="Q2179" t="s">
        <v>102</v>
      </c>
      <c r="R2179" s="16" t="s">
        <v>803</v>
      </c>
      <c r="S2179" t="s">
        <v>104</v>
      </c>
      <c r="T2179" t="s">
        <v>17347</v>
      </c>
      <c r="U2179" t="s">
        <v>17347</v>
      </c>
      <c r="V2179" t="s">
        <v>17277</v>
      </c>
      <c r="W2179" t="s">
        <v>497</v>
      </c>
      <c r="X2179" t="s">
        <v>565</v>
      </c>
      <c r="Y2179" s="15">
        <v>45194</v>
      </c>
      <c r="Z2179" s="15">
        <v>45195</v>
      </c>
      <c r="AA2179" s="6" t="s">
        <v>17348</v>
      </c>
      <c r="AB2179" s="13" t="s">
        <v>17349</v>
      </c>
      <c r="AC2179" t="s">
        <v>2801</v>
      </c>
      <c r="AD2179" t="s">
        <v>141</v>
      </c>
      <c r="AE2179" t="s">
        <v>17350</v>
      </c>
      <c r="AF2179" s="6">
        <v>31.34</v>
      </c>
      <c r="AG2179" t="s">
        <v>16984</v>
      </c>
      <c r="AH2179" s="15">
        <v>45196</v>
      </c>
      <c r="AJ2179" s="4" t="s">
        <v>17351</v>
      </c>
      <c r="AK2179" t="s">
        <v>17346</v>
      </c>
      <c r="AL2179" t="s">
        <v>16326</v>
      </c>
      <c r="AM2179" s="17">
        <v>45198</v>
      </c>
      <c r="AN2179" s="15">
        <v>45043</v>
      </c>
      <c r="AP2179" s="15">
        <v>45203</v>
      </c>
      <c r="AQ2179" t="s">
        <v>16987</v>
      </c>
      <c r="AR2179">
        <v>30.95</v>
      </c>
      <c r="AS2179" s="15">
        <v>45212</v>
      </c>
      <c r="AT2179" t="s">
        <v>7885</v>
      </c>
      <c r="AU2179" t="s">
        <v>2775</v>
      </c>
      <c r="AV2179" s="18">
        <v>1125</v>
      </c>
      <c r="AX2179" s="6">
        <v>6.6</v>
      </c>
      <c r="AY2179">
        <v>24.35</v>
      </c>
      <c r="AZ2179" s="6"/>
      <c r="BB2179" t="s">
        <v>17008</v>
      </c>
    </row>
    <row r="2180" spans="1:54" ht="29" hidden="1">
      <c r="A2180" t="s">
        <v>22944</v>
      </c>
      <c r="B2180" t="s">
        <v>15780</v>
      </c>
      <c r="C2180" s="23">
        <v>153</v>
      </c>
      <c r="D2180" t="s">
        <v>17352</v>
      </c>
      <c r="E2180" t="s">
        <v>1481</v>
      </c>
      <c r="F2180" t="s">
        <v>2627</v>
      </c>
      <c r="G2180" s="15">
        <v>45233</v>
      </c>
      <c r="H2180" t="s">
        <v>349</v>
      </c>
      <c r="I2180" t="s">
        <v>16980</v>
      </c>
      <c r="J2180" t="s">
        <v>16981</v>
      </c>
      <c r="K2180" s="16" t="s">
        <v>16330</v>
      </c>
      <c r="L2180" s="6">
        <v>9948652</v>
      </c>
      <c r="M2180" t="s">
        <v>17353</v>
      </c>
      <c r="N2180" s="16" t="s">
        <v>17354</v>
      </c>
      <c r="P2180" s="16"/>
      <c r="Q2180" t="s">
        <v>764</v>
      </c>
      <c r="R2180" s="16" t="s">
        <v>17355</v>
      </c>
      <c r="S2180" t="s">
        <v>1120</v>
      </c>
      <c r="T2180" s="16" t="s">
        <v>17356</v>
      </c>
      <c r="U2180" s="16" t="s">
        <v>17356</v>
      </c>
      <c r="V2180" s="16" t="s">
        <v>17357</v>
      </c>
      <c r="W2180" s="16" t="s">
        <v>497</v>
      </c>
      <c r="X2180" s="16" t="s">
        <v>565</v>
      </c>
      <c r="Y2180" s="15">
        <v>45232</v>
      </c>
      <c r="Z2180" s="15">
        <v>45234</v>
      </c>
      <c r="AA2180" s="6" t="s">
        <v>17358</v>
      </c>
      <c r="AB2180" s="13" t="s">
        <v>17359</v>
      </c>
      <c r="AC2180" t="s">
        <v>2801</v>
      </c>
      <c r="AD2180" t="s">
        <v>141</v>
      </c>
      <c r="AE2180" t="s">
        <v>17360</v>
      </c>
      <c r="AF2180" s="6">
        <v>58.16</v>
      </c>
      <c r="AG2180" t="s">
        <v>16984</v>
      </c>
      <c r="AH2180" s="15">
        <v>45236</v>
      </c>
      <c r="AJ2180" s="4" t="s">
        <v>17361</v>
      </c>
      <c r="AK2180" t="s">
        <v>17353</v>
      </c>
      <c r="AL2180" t="s">
        <v>16986</v>
      </c>
      <c r="AM2180" s="17">
        <v>45236</v>
      </c>
      <c r="AN2180" s="15">
        <v>45237</v>
      </c>
      <c r="AP2180" s="15">
        <v>45238</v>
      </c>
      <c r="AQ2180" t="s">
        <v>16987</v>
      </c>
      <c r="AR2180">
        <v>55.89</v>
      </c>
      <c r="AS2180" s="15">
        <v>45240</v>
      </c>
      <c r="AT2180" t="s">
        <v>7885</v>
      </c>
      <c r="AU2180" t="s">
        <v>2775</v>
      </c>
      <c r="AV2180" s="18">
        <v>1125</v>
      </c>
      <c r="AX2180" s="6">
        <v>6.26</v>
      </c>
      <c r="AY2180">
        <v>49.63</v>
      </c>
      <c r="AZ2180" s="18">
        <v>1012.5</v>
      </c>
    </row>
    <row r="2181" spans="1:54" hidden="1">
      <c r="A2181" t="s">
        <v>22944</v>
      </c>
      <c r="B2181" t="s">
        <v>15780</v>
      </c>
      <c r="C2181" s="23">
        <v>154</v>
      </c>
      <c r="D2181" t="s">
        <v>17362</v>
      </c>
      <c r="E2181" t="s">
        <v>1481</v>
      </c>
      <c r="F2181" t="s">
        <v>7022</v>
      </c>
      <c r="G2181" s="15">
        <v>45229</v>
      </c>
      <c r="H2181" t="s">
        <v>349</v>
      </c>
      <c r="I2181" t="s">
        <v>16980</v>
      </c>
      <c r="J2181" t="s">
        <v>16981</v>
      </c>
      <c r="K2181" s="16" t="s">
        <v>16330</v>
      </c>
      <c r="L2181" s="6">
        <v>9948652</v>
      </c>
      <c r="M2181" t="s">
        <v>17363</v>
      </c>
      <c r="N2181" s="16" t="s">
        <v>17364</v>
      </c>
      <c r="P2181" s="4"/>
      <c r="Q2181" t="s">
        <v>102</v>
      </c>
      <c r="R2181" s="16" t="s">
        <v>17321</v>
      </c>
      <c r="S2181" t="s">
        <v>104</v>
      </c>
      <c r="Y2181" s="6"/>
      <c r="Z2181" s="6"/>
      <c r="AA2181" s="6"/>
      <c r="AB2181" s="13" t="s">
        <v>446</v>
      </c>
      <c r="AC2181" t="s">
        <v>1402</v>
      </c>
      <c r="AD2181" t="s">
        <v>141</v>
      </c>
      <c r="AE2181" t="s">
        <v>17365</v>
      </c>
      <c r="AF2181" s="6">
        <v>21.77</v>
      </c>
      <c r="AG2181" t="s">
        <v>16984</v>
      </c>
      <c r="AH2181" s="15">
        <v>45231</v>
      </c>
      <c r="AJ2181" s="4" t="s">
        <v>17366</v>
      </c>
      <c r="AK2181" t="s">
        <v>17363</v>
      </c>
      <c r="AL2181" t="s">
        <v>16326</v>
      </c>
      <c r="AM2181" s="17">
        <v>45236</v>
      </c>
      <c r="AN2181" s="15">
        <v>45230</v>
      </c>
      <c r="AP2181" s="15">
        <v>45238</v>
      </c>
      <c r="AQ2181" t="s">
        <v>16987</v>
      </c>
      <c r="AR2181">
        <v>20.34</v>
      </c>
      <c r="AS2181" s="15">
        <v>45243</v>
      </c>
      <c r="AT2181" t="s">
        <v>7885</v>
      </c>
      <c r="AU2181" t="s">
        <v>2775</v>
      </c>
      <c r="AV2181" s="18">
        <v>1125</v>
      </c>
      <c r="AX2181" s="6">
        <v>20.34</v>
      </c>
      <c r="AZ2181" s="6"/>
      <c r="BB2181" t="s">
        <v>17008</v>
      </c>
    </row>
    <row r="2182" spans="1:54" ht="29" hidden="1">
      <c r="A2182" t="s">
        <v>22944</v>
      </c>
      <c r="B2182" t="s">
        <v>15780</v>
      </c>
      <c r="C2182" s="23">
        <v>155</v>
      </c>
      <c r="D2182" t="s">
        <v>17367</v>
      </c>
      <c r="E2182" t="s">
        <v>1481</v>
      </c>
      <c r="F2182" t="s">
        <v>17368</v>
      </c>
      <c r="G2182" s="15">
        <v>45240</v>
      </c>
      <c r="H2182" t="s">
        <v>349</v>
      </c>
      <c r="I2182" t="s">
        <v>16980</v>
      </c>
      <c r="J2182" t="s">
        <v>16981</v>
      </c>
      <c r="K2182" s="16" t="s">
        <v>16330</v>
      </c>
      <c r="L2182" s="6">
        <v>9948652</v>
      </c>
      <c r="M2182" t="s">
        <v>17369</v>
      </c>
      <c r="N2182" s="16" t="s">
        <v>17370</v>
      </c>
      <c r="P2182" s="4"/>
      <c r="Q2182" t="s">
        <v>102</v>
      </c>
      <c r="R2182" s="16" t="s">
        <v>17371</v>
      </c>
      <c r="S2182" t="s">
        <v>104</v>
      </c>
      <c r="T2182" t="s">
        <v>17372</v>
      </c>
      <c r="U2182" t="s">
        <v>8101</v>
      </c>
      <c r="V2182" t="s">
        <v>17373</v>
      </c>
      <c r="W2182" t="s">
        <v>486</v>
      </c>
      <c r="X2182" t="s">
        <v>565</v>
      </c>
      <c r="Y2182" s="15">
        <v>45242</v>
      </c>
      <c r="Z2182" s="15">
        <v>45244</v>
      </c>
      <c r="AA2182" s="6" t="s">
        <v>17374</v>
      </c>
      <c r="AB2182" s="13" t="s">
        <v>17375</v>
      </c>
      <c r="AC2182" t="s">
        <v>2801</v>
      </c>
      <c r="AD2182" t="s">
        <v>141</v>
      </c>
      <c r="AE2182" t="s">
        <v>17376</v>
      </c>
      <c r="AF2182" s="6">
        <v>29.12</v>
      </c>
      <c r="AG2182" t="s">
        <v>16984</v>
      </c>
      <c r="AH2182" s="15">
        <v>45242</v>
      </c>
      <c r="AJ2182" s="4" t="s">
        <v>17377</v>
      </c>
      <c r="AK2182" t="s">
        <v>17369</v>
      </c>
      <c r="AL2182" t="s">
        <v>16986</v>
      </c>
      <c r="AM2182" s="17">
        <v>45246</v>
      </c>
      <c r="AN2182" s="15">
        <v>45243</v>
      </c>
      <c r="AP2182" s="15">
        <v>45252</v>
      </c>
      <c r="AQ2182" t="s">
        <v>16987</v>
      </c>
      <c r="AR2182">
        <v>29.09</v>
      </c>
      <c r="AS2182" s="15">
        <v>45282</v>
      </c>
      <c r="AT2182" t="s">
        <v>7885</v>
      </c>
      <c r="AU2182" t="s">
        <v>5513</v>
      </c>
      <c r="AV2182" s="6">
        <v>225</v>
      </c>
      <c r="AX2182" s="6"/>
      <c r="AZ2182" s="6">
        <v>202.5</v>
      </c>
    </row>
    <row r="2183" spans="1:54" hidden="1">
      <c r="A2183" t="s">
        <v>22944</v>
      </c>
      <c r="B2183" t="s">
        <v>15780</v>
      </c>
      <c r="C2183" s="23">
        <v>156</v>
      </c>
      <c r="D2183" t="s">
        <v>17378</v>
      </c>
      <c r="E2183" t="s">
        <v>1481</v>
      </c>
      <c r="F2183" t="s">
        <v>17379</v>
      </c>
      <c r="G2183" s="15">
        <v>45273</v>
      </c>
      <c r="H2183" t="s">
        <v>349</v>
      </c>
      <c r="I2183" t="s">
        <v>16980</v>
      </c>
      <c r="J2183" t="s">
        <v>16981</v>
      </c>
      <c r="K2183" s="16" t="s">
        <v>16330</v>
      </c>
      <c r="L2183" s="6">
        <v>9948652</v>
      </c>
      <c r="M2183" t="s">
        <v>17380</v>
      </c>
      <c r="N2183" s="16" t="s">
        <v>17381</v>
      </c>
      <c r="P2183" s="4"/>
      <c r="Q2183" t="s">
        <v>74</v>
      </c>
      <c r="R2183" s="16" t="s">
        <v>17382</v>
      </c>
      <c r="S2183" t="s">
        <v>1120</v>
      </c>
      <c r="T2183" t="s">
        <v>17383</v>
      </c>
      <c r="U2183" t="s">
        <v>17383</v>
      </c>
      <c r="V2183" t="s">
        <v>17384</v>
      </c>
      <c r="W2183" t="s">
        <v>15779</v>
      </c>
      <c r="X2183" t="s">
        <v>1527</v>
      </c>
      <c r="Y2183" s="15">
        <v>45274</v>
      </c>
      <c r="Z2183" s="15">
        <v>45276</v>
      </c>
      <c r="AA2183" s="6" t="s">
        <v>17385</v>
      </c>
      <c r="AB2183" s="13" t="s">
        <v>140</v>
      </c>
      <c r="AC2183" t="s">
        <v>2801</v>
      </c>
      <c r="AD2183" t="s">
        <v>141</v>
      </c>
      <c r="AE2183" t="s">
        <v>17386</v>
      </c>
      <c r="AF2183" s="6">
        <v>22.1</v>
      </c>
      <c r="AG2183" t="s">
        <v>16984</v>
      </c>
      <c r="AH2183" s="15">
        <v>45274</v>
      </c>
      <c r="AJ2183" s="4" t="s">
        <v>17387</v>
      </c>
      <c r="AK2183" t="s">
        <v>17380</v>
      </c>
      <c r="AL2183" t="s">
        <v>16326</v>
      </c>
      <c r="AM2183" s="17">
        <v>45279</v>
      </c>
      <c r="AN2183" s="15">
        <v>45278</v>
      </c>
      <c r="AP2183" s="15">
        <v>45280</v>
      </c>
      <c r="AQ2183" t="s">
        <v>16987</v>
      </c>
      <c r="AR2183">
        <v>22.5</v>
      </c>
      <c r="AS2183" s="15">
        <v>45308</v>
      </c>
      <c r="AT2183" t="s">
        <v>17388</v>
      </c>
      <c r="AU2183" t="s">
        <v>5513</v>
      </c>
      <c r="AV2183" s="18">
        <v>225</v>
      </c>
      <c r="AX2183" s="6">
        <v>22.5</v>
      </c>
      <c r="AZ2183" s="18"/>
      <c r="BB2183" t="s">
        <v>17008</v>
      </c>
    </row>
    <row r="2184" spans="1:54" hidden="1">
      <c r="A2184" t="s">
        <v>22944</v>
      </c>
      <c r="B2184" t="s">
        <v>15780</v>
      </c>
      <c r="C2184" s="23">
        <v>157</v>
      </c>
      <c r="D2184" t="s">
        <v>17389</v>
      </c>
      <c r="E2184" t="s">
        <v>1481</v>
      </c>
      <c r="F2184" t="s">
        <v>17368</v>
      </c>
      <c r="G2184" s="15">
        <v>45245</v>
      </c>
      <c r="H2184" t="s">
        <v>349</v>
      </c>
      <c r="I2184" t="s">
        <v>16980</v>
      </c>
      <c r="J2184" t="s">
        <v>16981</v>
      </c>
      <c r="K2184" s="16" t="s">
        <v>16330</v>
      </c>
      <c r="L2184" s="6">
        <v>9948652</v>
      </c>
      <c r="M2184" t="s">
        <v>17390</v>
      </c>
      <c r="N2184" s="16" t="s">
        <v>17391</v>
      </c>
      <c r="P2184" s="4"/>
      <c r="Q2184" t="s">
        <v>5677</v>
      </c>
      <c r="R2184" s="16" t="s">
        <v>17392</v>
      </c>
      <c r="S2184" t="s">
        <v>104</v>
      </c>
      <c r="T2184" t="s">
        <v>17393</v>
      </c>
      <c r="U2184" t="s">
        <v>17394</v>
      </c>
      <c r="V2184" t="s">
        <v>17357</v>
      </c>
      <c r="W2184" t="s">
        <v>497</v>
      </c>
      <c r="X2184" t="s">
        <v>565</v>
      </c>
      <c r="Y2184" s="15">
        <v>45243</v>
      </c>
      <c r="Z2184" s="15">
        <v>45245</v>
      </c>
      <c r="AA2184" s="6" t="s">
        <v>17395</v>
      </c>
      <c r="AB2184" s="13" t="s">
        <v>381</v>
      </c>
      <c r="AC2184" t="s">
        <v>2801</v>
      </c>
      <c r="AD2184" t="s">
        <v>141</v>
      </c>
      <c r="AE2184" t="s">
        <v>17396</v>
      </c>
      <c r="AF2184" s="6">
        <v>42.21</v>
      </c>
      <c r="AG2184" t="s">
        <v>16984</v>
      </c>
      <c r="AH2184" s="15">
        <v>45246</v>
      </c>
      <c r="AJ2184" s="4" t="s">
        <v>17397</v>
      </c>
      <c r="AK2184" t="s">
        <v>17390</v>
      </c>
      <c r="AL2184" t="s">
        <v>16986</v>
      </c>
      <c r="AM2184" s="17">
        <v>45250</v>
      </c>
      <c r="AN2184" s="15">
        <v>45250</v>
      </c>
      <c r="AP2184" s="15">
        <v>45252</v>
      </c>
      <c r="AQ2184" t="s">
        <v>16987</v>
      </c>
      <c r="AR2184">
        <v>33.47</v>
      </c>
      <c r="AS2184" s="15">
        <v>45302</v>
      </c>
      <c r="AT2184" t="s">
        <v>17388</v>
      </c>
      <c r="AU2184" t="s">
        <v>5513</v>
      </c>
      <c r="AV2184" s="6">
        <v>225</v>
      </c>
      <c r="AX2184" s="6">
        <v>33.47</v>
      </c>
      <c r="AZ2184" s="6">
        <v>202.5</v>
      </c>
    </row>
    <row r="2185" spans="1:54" hidden="1">
      <c r="A2185" t="s">
        <v>22944</v>
      </c>
      <c r="B2185" t="s">
        <v>15780</v>
      </c>
      <c r="C2185" s="23">
        <v>158</v>
      </c>
      <c r="D2185" t="s">
        <v>17398</v>
      </c>
      <c r="E2185" t="s">
        <v>22695</v>
      </c>
      <c r="F2185" t="s">
        <v>1273</v>
      </c>
      <c r="G2185" s="15">
        <v>45280</v>
      </c>
      <c r="H2185" t="s">
        <v>565</v>
      </c>
      <c r="I2185" t="s">
        <v>17399</v>
      </c>
      <c r="J2185" t="s">
        <v>17399</v>
      </c>
      <c r="K2185" s="16" t="s">
        <v>17400</v>
      </c>
      <c r="L2185" s="6">
        <v>9959277</v>
      </c>
      <c r="M2185" t="s">
        <v>17401</v>
      </c>
      <c r="N2185" s="16" t="s">
        <v>17402</v>
      </c>
      <c r="P2185" s="4"/>
      <c r="Q2185" t="s">
        <v>102</v>
      </c>
      <c r="R2185" s="16" t="s">
        <v>16928</v>
      </c>
      <c r="S2185" t="s">
        <v>104</v>
      </c>
      <c r="Y2185" s="6"/>
      <c r="Z2185" s="6"/>
      <c r="AA2185" s="6"/>
      <c r="AB2185" s="13" t="s">
        <v>17403</v>
      </c>
      <c r="AC2185" t="s">
        <v>1402</v>
      </c>
      <c r="AD2185" t="s">
        <v>141</v>
      </c>
      <c r="AE2185" t="s">
        <v>17404</v>
      </c>
      <c r="AF2185" s="6">
        <v>17.760000000000002</v>
      </c>
      <c r="AG2185" t="s">
        <v>11503</v>
      </c>
      <c r="AH2185" s="15">
        <v>45280</v>
      </c>
      <c r="AJ2185" s="4" t="s">
        <v>17405</v>
      </c>
      <c r="AK2185" t="s">
        <v>17401</v>
      </c>
      <c r="AL2185" t="s">
        <v>16326</v>
      </c>
      <c r="AM2185" s="17">
        <v>45295</v>
      </c>
      <c r="AN2185" s="15">
        <v>45287</v>
      </c>
      <c r="AP2185" s="15">
        <v>45308</v>
      </c>
      <c r="AQ2185" t="s">
        <v>16987</v>
      </c>
      <c r="AR2185">
        <v>16.95</v>
      </c>
      <c r="AS2185" s="15">
        <v>45324</v>
      </c>
      <c r="AT2185" t="s">
        <v>17388</v>
      </c>
      <c r="AU2185" t="s">
        <v>2775</v>
      </c>
      <c r="AV2185" s="18">
        <v>1125</v>
      </c>
      <c r="AX2185" s="6">
        <v>16.95</v>
      </c>
      <c r="AZ2185" s="18">
        <v>1012.5</v>
      </c>
    </row>
    <row r="2186" spans="1:54" hidden="1">
      <c r="A2186" t="s">
        <v>22944</v>
      </c>
      <c r="B2186" t="s">
        <v>15780</v>
      </c>
      <c r="C2186" s="23">
        <v>159</v>
      </c>
      <c r="D2186" t="s">
        <v>17406</v>
      </c>
      <c r="E2186" t="s">
        <v>1481</v>
      </c>
      <c r="F2186" t="s">
        <v>7022</v>
      </c>
      <c r="G2186" s="15">
        <v>45320</v>
      </c>
      <c r="H2186" t="s">
        <v>349</v>
      </c>
      <c r="I2186" t="s">
        <v>16980</v>
      </c>
      <c r="J2186" t="s">
        <v>16981</v>
      </c>
      <c r="K2186" s="16" t="s">
        <v>16682</v>
      </c>
      <c r="L2186" s="6">
        <v>9948666</v>
      </c>
      <c r="M2186" t="s">
        <v>15267</v>
      </c>
      <c r="N2186" s="16" t="s">
        <v>15268</v>
      </c>
      <c r="P2186" s="4"/>
      <c r="Q2186" t="s">
        <v>102</v>
      </c>
      <c r="R2186" s="16" t="s">
        <v>17407</v>
      </c>
      <c r="S2186" t="s">
        <v>104</v>
      </c>
      <c r="T2186" t="s">
        <v>15269</v>
      </c>
      <c r="U2186" t="s">
        <v>15270</v>
      </c>
      <c r="V2186" t="s">
        <v>17408</v>
      </c>
      <c r="W2186" t="s">
        <v>497</v>
      </c>
      <c r="X2186" t="s">
        <v>565</v>
      </c>
      <c r="Y2186" s="15">
        <v>45319</v>
      </c>
      <c r="Z2186" s="15">
        <v>45321</v>
      </c>
      <c r="AA2186" s="6" t="s">
        <v>17409</v>
      </c>
      <c r="AB2186" s="13" t="s">
        <v>17410</v>
      </c>
      <c r="AC2186" t="s">
        <v>2801</v>
      </c>
      <c r="AD2186" t="s">
        <v>141</v>
      </c>
      <c r="AE2186" t="s">
        <v>17411</v>
      </c>
      <c r="AF2186" s="6">
        <v>27.28</v>
      </c>
      <c r="AG2186" t="s">
        <v>16984</v>
      </c>
      <c r="AH2186" s="15">
        <v>45320</v>
      </c>
      <c r="AJ2186" s="4" t="s">
        <v>17412</v>
      </c>
      <c r="AK2186" t="s">
        <v>15267</v>
      </c>
      <c r="AL2186" t="s">
        <v>16326</v>
      </c>
      <c r="AM2186" s="17">
        <v>45322</v>
      </c>
      <c r="AN2186" s="15">
        <v>45315</v>
      </c>
      <c r="AP2186" s="15">
        <v>45324</v>
      </c>
      <c r="AQ2186" t="s">
        <v>16987</v>
      </c>
      <c r="AR2186">
        <v>26.54</v>
      </c>
      <c r="AS2186" s="15">
        <v>45331</v>
      </c>
      <c r="AT2186" t="s">
        <v>17388</v>
      </c>
      <c r="AU2186" t="s">
        <v>5513</v>
      </c>
      <c r="AV2186" s="6">
        <v>230</v>
      </c>
      <c r="AX2186" s="6">
        <v>8.17</v>
      </c>
      <c r="AY2186">
        <v>18.37</v>
      </c>
      <c r="AZ2186" s="6"/>
      <c r="BB2186" t="s">
        <v>17008</v>
      </c>
    </row>
    <row r="2187" spans="1:54" hidden="1">
      <c r="A2187" t="s">
        <v>22944</v>
      </c>
      <c r="B2187" t="s">
        <v>15780</v>
      </c>
      <c r="C2187" s="23">
        <v>160</v>
      </c>
      <c r="D2187" t="s">
        <v>17413</v>
      </c>
      <c r="E2187" t="s">
        <v>1481</v>
      </c>
      <c r="F2187" t="s">
        <v>8731</v>
      </c>
      <c r="G2187" s="15">
        <v>45333</v>
      </c>
      <c r="H2187" t="s">
        <v>349</v>
      </c>
      <c r="I2187" t="s">
        <v>17097</v>
      </c>
      <c r="J2187" t="s">
        <v>16981</v>
      </c>
      <c r="K2187" s="16" t="s">
        <v>16330</v>
      </c>
      <c r="L2187" s="6">
        <v>9948652</v>
      </c>
      <c r="M2187" t="s">
        <v>17414</v>
      </c>
      <c r="N2187" s="16" t="s">
        <v>17415</v>
      </c>
      <c r="P2187" s="4"/>
      <c r="Q2187" t="s">
        <v>17416</v>
      </c>
      <c r="R2187" s="16" t="s">
        <v>17417</v>
      </c>
      <c r="S2187" t="s">
        <v>104</v>
      </c>
      <c r="Y2187" s="6"/>
      <c r="Z2187" s="6"/>
      <c r="AA2187" s="6"/>
      <c r="AB2187" s="13" t="s">
        <v>1811</v>
      </c>
      <c r="AC2187" t="s">
        <v>1402</v>
      </c>
      <c r="AD2187" t="s">
        <v>141</v>
      </c>
      <c r="AE2187" t="s">
        <v>17418</v>
      </c>
      <c r="AF2187" s="6">
        <v>8.2100000000000009</v>
      </c>
      <c r="AG2187" t="s">
        <v>16984</v>
      </c>
      <c r="AH2187" s="15">
        <v>45337</v>
      </c>
      <c r="AJ2187" s="4" t="s">
        <v>17419</v>
      </c>
      <c r="AK2187" t="s">
        <v>17414</v>
      </c>
      <c r="AL2187" t="s">
        <v>16326</v>
      </c>
      <c r="AM2187" s="17">
        <v>45341</v>
      </c>
      <c r="AN2187" s="15">
        <v>45336</v>
      </c>
      <c r="AP2187" s="15">
        <v>45343</v>
      </c>
      <c r="AQ2187" t="s">
        <v>16987</v>
      </c>
      <c r="AR2187">
        <v>5.87</v>
      </c>
      <c r="AS2187" s="15">
        <v>45355</v>
      </c>
      <c r="AT2187" t="s">
        <v>17388</v>
      </c>
      <c r="AU2187" t="s">
        <v>2775</v>
      </c>
      <c r="AV2187" s="18">
        <v>1150</v>
      </c>
      <c r="AX2187" s="6">
        <v>5.87</v>
      </c>
      <c r="AZ2187" s="6"/>
      <c r="BB2187" t="s">
        <v>17008</v>
      </c>
    </row>
    <row r="2188" spans="1:54" hidden="1">
      <c r="A2188" t="s">
        <v>22944</v>
      </c>
      <c r="B2188" t="s">
        <v>15780</v>
      </c>
      <c r="C2188" s="23">
        <v>161</v>
      </c>
      <c r="D2188" t="s">
        <v>17420</v>
      </c>
      <c r="E2188" t="s">
        <v>1481</v>
      </c>
      <c r="F2188" t="s">
        <v>2190</v>
      </c>
      <c r="G2188" s="15">
        <v>45345</v>
      </c>
      <c r="H2188" t="s">
        <v>349</v>
      </c>
      <c r="I2188" t="s">
        <v>16980</v>
      </c>
      <c r="J2188" t="s">
        <v>16981</v>
      </c>
      <c r="K2188" s="16" t="s">
        <v>16330</v>
      </c>
      <c r="L2188" s="6">
        <v>9948652</v>
      </c>
      <c r="M2188" t="s">
        <v>17421</v>
      </c>
      <c r="N2188" s="16" t="s">
        <v>17422</v>
      </c>
      <c r="P2188" s="4"/>
      <c r="Q2188" t="s">
        <v>102</v>
      </c>
      <c r="R2188" s="16" t="s">
        <v>17423</v>
      </c>
      <c r="S2188" t="s">
        <v>104</v>
      </c>
      <c r="T2188" t="s">
        <v>17424</v>
      </c>
      <c r="W2188" t="s">
        <v>70</v>
      </c>
      <c r="X2188" t="s">
        <v>565</v>
      </c>
      <c r="Y2188" s="15">
        <v>45343</v>
      </c>
      <c r="Z2188" s="15">
        <v>45344</v>
      </c>
      <c r="AA2188" s="6" t="s">
        <v>17425</v>
      </c>
      <c r="AB2188" s="13" t="s">
        <v>17426</v>
      </c>
      <c r="AC2188" t="s">
        <v>2801</v>
      </c>
      <c r="AD2188" t="s">
        <v>141</v>
      </c>
      <c r="AE2188" t="s">
        <v>17427</v>
      </c>
      <c r="AF2188" s="6">
        <v>13.95</v>
      </c>
      <c r="AG2188" t="s">
        <v>16984</v>
      </c>
      <c r="AH2188" s="15">
        <v>45346</v>
      </c>
      <c r="AJ2188" s="4" t="s">
        <v>17428</v>
      </c>
      <c r="AK2188" t="s">
        <v>17421</v>
      </c>
      <c r="AL2188" t="s">
        <v>16326</v>
      </c>
      <c r="AM2188" s="17">
        <v>45349</v>
      </c>
      <c r="AN2188" s="15">
        <v>45350</v>
      </c>
      <c r="AP2188" s="15">
        <v>45355</v>
      </c>
      <c r="AQ2188" t="s">
        <v>16987</v>
      </c>
      <c r="AR2188">
        <v>13.05</v>
      </c>
      <c r="AS2188" s="15">
        <v>45357</v>
      </c>
      <c r="AT2188" t="s">
        <v>17388</v>
      </c>
      <c r="AU2188" t="s">
        <v>5513</v>
      </c>
      <c r="AV2188" s="6">
        <v>230</v>
      </c>
      <c r="AX2188" s="6">
        <v>13.05</v>
      </c>
      <c r="AZ2188" s="6"/>
      <c r="BB2188" t="s">
        <v>17008</v>
      </c>
    </row>
    <row r="2189" spans="1:54" hidden="1">
      <c r="A2189" t="s">
        <v>22944</v>
      </c>
      <c r="B2189" t="s">
        <v>15780</v>
      </c>
      <c r="C2189" s="23">
        <v>162</v>
      </c>
      <c r="D2189" t="s">
        <v>17429</v>
      </c>
      <c r="E2189" t="s">
        <v>1481</v>
      </c>
      <c r="F2189" t="s">
        <v>17430</v>
      </c>
      <c r="G2189" s="15">
        <v>45349</v>
      </c>
      <c r="H2189" t="s">
        <v>349</v>
      </c>
      <c r="I2189" t="s">
        <v>16980</v>
      </c>
      <c r="J2189" t="s">
        <v>16981</v>
      </c>
      <c r="K2189" s="16" t="s">
        <v>16330</v>
      </c>
      <c r="L2189" s="6">
        <v>9948652</v>
      </c>
      <c r="M2189" t="s">
        <v>17431</v>
      </c>
      <c r="N2189" s="16" t="s">
        <v>17432</v>
      </c>
      <c r="P2189" s="4"/>
      <c r="Q2189" t="s">
        <v>102</v>
      </c>
      <c r="R2189" s="16" t="s">
        <v>5822</v>
      </c>
      <c r="S2189" t="s">
        <v>104</v>
      </c>
      <c r="T2189" t="s">
        <v>17433</v>
      </c>
      <c r="V2189" t="s">
        <v>17434</v>
      </c>
      <c r="W2189" t="s">
        <v>486</v>
      </c>
      <c r="X2189" t="s">
        <v>1542</v>
      </c>
      <c r="Y2189" s="15">
        <v>45349</v>
      </c>
      <c r="Z2189" s="15">
        <v>45352</v>
      </c>
      <c r="AA2189" s="19">
        <v>3458652029868470</v>
      </c>
      <c r="AB2189" s="13" t="s">
        <v>140</v>
      </c>
      <c r="AC2189" t="s">
        <v>2801</v>
      </c>
      <c r="AD2189" t="s">
        <v>141</v>
      </c>
      <c r="AE2189" t="s">
        <v>17435</v>
      </c>
      <c r="AF2189" s="6">
        <v>38.11</v>
      </c>
      <c r="AG2189" t="s">
        <v>16984</v>
      </c>
      <c r="AH2189" s="15">
        <v>45350</v>
      </c>
      <c r="AJ2189" s="4" t="s">
        <v>17436</v>
      </c>
      <c r="AK2189" t="s">
        <v>17433</v>
      </c>
      <c r="AL2189" t="s">
        <v>16326</v>
      </c>
      <c r="AM2189" s="17">
        <v>45350</v>
      </c>
      <c r="AN2189" s="15">
        <v>45350</v>
      </c>
      <c r="AP2189" s="15">
        <v>45355</v>
      </c>
      <c r="AQ2189" t="s">
        <v>16987</v>
      </c>
      <c r="AR2189">
        <v>37.92</v>
      </c>
      <c r="AS2189" s="15">
        <v>45358</v>
      </c>
      <c r="AT2189" t="s">
        <v>17388</v>
      </c>
      <c r="AU2189" t="s">
        <v>5513</v>
      </c>
      <c r="AV2189" s="18">
        <v>230</v>
      </c>
      <c r="AX2189" s="6">
        <v>15.01</v>
      </c>
      <c r="AY2189">
        <v>22.91</v>
      </c>
      <c r="AZ2189" s="18"/>
      <c r="BB2189" t="s">
        <v>17008</v>
      </c>
    </row>
    <row r="2190" spans="1:54" hidden="1">
      <c r="A2190" t="s">
        <v>22944</v>
      </c>
      <c r="B2190" t="s">
        <v>15780</v>
      </c>
      <c r="C2190" s="23">
        <v>163</v>
      </c>
      <c r="D2190" t="s">
        <v>17437</v>
      </c>
      <c r="E2190" t="s">
        <v>136</v>
      </c>
      <c r="F2190" t="s">
        <v>17438</v>
      </c>
      <c r="G2190" s="15">
        <v>44253</v>
      </c>
      <c r="H2190" t="s">
        <v>349</v>
      </c>
      <c r="I2190" t="s">
        <v>15780</v>
      </c>
      <c r="J2190" t="s">
        <v>17092</v>
      </c>
      <c r="K2190" s="16" t="s">
        <v>17439</v>
      </c>
      <c r="L2190" s="6">
        <v>9904806</v>
      </c>
      <c r="M2190" t="s">
        <v>17440</v>
      </c>
      <c r="N2190" s="16"/>
      <c r="P2190" s="4"/>
      <c r="Y2190" s="6"/>
      <c r="Z2190" s="6"/>
      <c r="AA2190" s="6"/>
      <c r="AB2190" s="13" t="s">
        <v>446</v>
      </c>
      <c r="AC2190" t="s">
        <v>1402</v>
      </c>
      <c r="AD2190" t="s">
        <v>1821</v>
      </c>
      <c r="AE2190" t="s">
        <v>17441</v>
      </c>
      <c r="AF2190" s="6"/>
      <c r="AH2190" s="15">
        <v>44270</v>
      </c>
      <c r="AJ2190" s="4" t="s">
        <v>17442</v>
      </c>
      <c r="AK2190" t="s">
        <v>17440</v>
      </c>
      <c r="AL2190" t="s">
        <v>16986</v>
      </c>
      <c r="AM2190" s="17">
        <v>44318</v>
      </c>
      <c r="AN2190" s="15">
        <v>44362</v>
      </c>
      <c r="AP2190" s="15"/>
      <c r="AS2190" s="15">
        <v>44475</v>
      </c>
      <c r="AT2190" t="s">
        <v>17443</v>
      </c>
      <c r="AV2190" s="6"/>
      <c r="AX2190" s="6"/>
      <c r="AZ2190" s="6"/>
      <c r="BB2190" t="s">
        <v>17444</v>
      </c>
    </row>
    <row r="2191" spans="1:54" hidden="1">
      <c r="A2191" t="s">
        <v>22944</v>
      </c>
      <c r="B2191" t="s">
        <v>15780</v>
      </c>
      <c r="C2191" s="23">
        <v>164</v>
      </c>
      <c r="D2191" t="s">
        <v>17445</v>
      </c>
      <c r="E2191" t="s">
        <v>136</v>
      </c>
      <c r="F2191" t="s">
        <v>17438</v>
      </c>
      <c r="G2191" s="15">
        <v>44362</v>
      </c>
      <c r="H2191" t="s">
        <v>349</v>
      </c>
      <c r="I2191" t="s">
        <v>17048</v>
      </c>
      <c r="J2191" t="s">
        <v>17446</v>
      </c>
      <c r="K2191" s="16" t="s">
        <v>17447</v>
      </c>
      <c r="L2191" s="6">
        <v>90765001</v>
      </c>
      <c r="M2191" t="s">
        <v>17448</v>
      </c>
      <c r="N2191" s="16"/>
      <c r="P2191" s="4"/>
      <c r="Y2191" s="6"/>
      <c r="Z2191" s="6"/>
      <c r="AA2191" s="6"/>
      <c r="AB2191" s="13" t="s">
        <v>6382</v>
      </c>
      <c r="AC2191" t="s">
        <v>1402</v>
      </c>
      <c r="AD2191" t="s">
        <v>1821</v>
      </c>
      <c r="AE2191" t="s">
        <v>17449</v>
      </c>
      <c r="AF2191" s="6"/>
      <c r="AH2191" s="15">
        <v>44372</v>
      </c>
      <c r="AJ2191" s="4" t="s">
        <v>17450</v>
      </c>
      <c r="AK2191" t="s">
        <v>17448</v>
      </c>
      <c r="AL2191" t="s">
        <v>16986</v>
      </c>
      <c r="AM2191" s="17">
        <v>44425</v>
      </c>
      <c r="AN2191" s="15"/>
      <c r="AP2191" s="15"/>
      <c r="AS2191" s="15"/>
      <c r="AV2191" s="6"/>
      <c r="AX2191" s="6"/>
      <c r="AZ2191" s="6"/>
      <c r="BB2191" t="s">
        <v>2852</v>
      </c>
    </row>
    <row r="2192" spans="1:54" hidden="1">
      <c r="A2192" t="s">
        <v>22939</v>
      </c>
      <c r="B2192" t="s">
        <v>22940</v>
      </c>
      <c r="C2192" s="23">
        <v>1</v>
      </c>
      <c r="D2192" t="s">
        <v>13247</v>
      </c>
      <c r="E2192" t="s">
        <v>10378</v>
      </c>
      <c r="F2192" t="s">
        <v>13248</v>
      </c>
      <c r="G2192" s="15">
        <v>44148</v>
      </c>
      <c r="H2192" t="s">
        <v>4401</v>
      </c>
      <c r="I2192" t="s">
        <v>13249</v>
      </c>
      <c r="J2192" t="s">
        <v>13250</v>
      </c>
      <c r="K2192" s="6">
        <v>807354</v>
      </c>
      <c r="L2192" s="6">
        <v>10099155</v>
      </c>
      <c r="M2192" t="s">
        <v>13251</v>
      </c>
      <c r="N2192" s="4" t="s">
        <v>13252</v>
      </c>
      <c r="P2192" s="4"/>
      <c r="Y2192" s="6"/>
      <c r="Z2192" s="6"/>
      <c r="AA2192" s="4"/>
      <c r="AC2192" t="s">
        <v>3131</v>
      </c>
      <c r="AD2192" t="s">
        <v>10036</v>
      </c>
      <c r="AE2192" t="s">
        <v>13253</v>
      </c>
      <c r="AH2192" s="15">
        <v>44166</v>
      </c>
      <c r="AJ2192" t="s">
        <v>13254</v>
      </c>
      <c r="AK2192" t="s">
        <v>13255</v>
      </c>
      <c r="AL2192" t="s">
        <v>6486</v>
      </c>
      <c r="AM2192" s="15">
        <v>44279</v>
      </c>
      <c r="AN2192" s="15">
        <v>44292</v>
      </c>
      <c r="AP2192" s="15">
        <v>44306</v>
      </c>
      <c r="AQ2192" t="s">
        <v>13256</v>
      </c>
      <c r="AS2192" s="15">
        <v>44733</v>
      </c>
      <c r="AT2192" t="s">
        <v>13257</v>
      </c>
      <c r="AU2192" t="s">
        <v>3119</v>
      </c>
      <c r="AV2192" t="s">
        <v>13258</v>
      </c>
      <c r="AZ2192" s="6"/>
      <c r="BA2192" s="6" t="s">
        <v>3123</v>
      </c>
      <c r="BB2192" t="s">
        <v>13259</v>
      </c>
    </row>
    <row r="2193" spans="1:54" hidden="1">
      <c r="A2193" t="s">
        <v>22939</v>
      </c>
      <c r="B2193" t="s">
        <v>22940</v>
      </c>
      <c r="C2193" s="23">
        <v>2</v>
      </c>
      <c r="D2193" t="s">
        <v>13260</v>
      </c>
      <c r="E2193" t="s">
        <v>22715</v>
      </c>
      <c r="F2193" t="s">
        <v>13261</v>
      </c>
      <c r="G2193" s="15">
        <v>44266</v>
      </c>
      <c r="H2193" t="s">
        <v>4401</v>
      </c>
      <c r="I2193" t="s">
        <v>13249</v>
      </c>
      <c r="J2193" t="s">
        <v>13262</v>
      </c>
      <c r="K2193" s="6">
        <v>198454</v>
      </c>
      <c r="L2193" s="6">
        <v>87155</v>
      </c>
      <c r="M2193" t="s">
        <v>13263</v>
      </c>
      <c r="N2193" s="4" t="s">
        <v>13264</v>
      </c>
      <c r="P2193" s="4"/>
      <c r="Q2193" t="s">
        <v>102</v>
      </c>
      <c r="R2193" s="4" t="s">
        <v>13265</v>
      </c>
      <c r="S2193" t="s">
        <v>10192</v>
      </c>
      <c r="T2193" s="4" t="s">
        <v>13266</v>
      </c>
      <c r="U2193" t="s">
        <v>13267</v>
      </c>
      <c r="V2193" s="4" t="s">
        <v>13268</v>
      </c>
      <c r="W2193" t="s">
        <v>4401</v>
      </c>
      <c r="X2193" s="4" t="s">
        <v>3343</v>
      </c>
      <c r="Y2193" s="15">
        <v>44266</v>
      </c>
      <c r="Z2193" s="15">
        <v>44267</v>
      </c>
      <c r="AA2193" s="4" t="s">
        <v>13269</v>
      </c>
      <c r="AB2193" t="s">
        <v>5404</v>
      </c>
      <c r="AC2193" t="s">
        <v>3142</v>
      </c>
      <c r="AD2193" t="s">
        <v>3110</v>
      </c>
      <c r="AE2193" t="s">
        <v>13270</v>
      </c>
      <c r="AF2193" t="s">
        <v>13071</v>
      </c>
      <c r="AG2193" t="s">
        <v>13271</v>
      </c>
      <c r="AH2193" s="15">
        <v>44278</v>
      </c>
      <c r="AJ2193" t="s">
        <v>13272</v>
      </c>
      <c r="AK2193" t="s">
        <v>13263</v>
      </c>
      <c r="AL2193" t="s">
        <v>6486</v>
      </c>
      <c r="AM2193" s="15">
        <v>44280</v>
      </c>
      <c r="AN2193" s="15">
        <v>44256</v>
      </c>
      <c r="AP2193" s="6"/>
      <c r="AS2193" s="15">
        <v>44305</v>
      </c>
      <c r="AT2193" t="s">
        <v>13273</v>
      </c>
      <c r="AU2193" t="s">
        <v>3119</v>
      </c>
      <c r="AV2193" t="s">
        <v>9977</v>
      </c>
      <c r="AX2193" t="s">
        <v>13274</v>
      </c>
      <c r="AZ2193" s="6"/>
      <c r="BA2193" s="6" t="s">
        <v>3123</v>
      </c>
    </row>
    <row r="2194" spans="1:54" hidden="1">
      <c r="A2194" t="s">
        <v>22939</v>
      </c>
      <c r="B2194" t="s">
        <v>22940</v>
      </c>
      <c r="C2194" s="23">
        <v>3</v>
      </c>
      <c r="D2194" t="s">
        <v>13275</v>
      </c>
      <c r="E2194" t="s">
        <v>22715</v>
      </c>
      <c r="F2194" t="s">
        <v>13276</v>
      </c>
      <c r="G2194" s="15">
        <v>44289</v>
      </c>
      <c r="H2194" t="s">
        <v>4401</v>
      </c>
      <c r="I2194" t="s">
        <v>9969</v>
      </c>
      <c r="J2194" t="s">
        <v>13277</v>
      </c>
      <c r="K2194" s="6">
        <v>176750</v>
      </c>
      <c r="L2194" s="6">
        <v>55685</v>
      </c>
      <c r="M2194" t="s">
        <v>13278</v>
      </c>
      <c r="N2194" s="4" t="s">
        <v>13279</v>
      </c>
      <c r="P2194" s="4"/>
      <c r="Q2194" t="s">
        <v>3414</v>
      </c>
      <c r="R2194" s="4" t="s">
        <v>13280</v>
      </c>
      <c r="S2194" t="s">
        <v>10192</v>
      </c>
      <c r="Y2194" s="6"/>
      <c r="Z2194" s="6"/>
      <c r="AA2194" s="4"/>
      <c r="AC2194" t="s">
        <v>3131</v>
      </c>
      <c r="AD2194" t="s">
        <v>3110</v>
      </c>
      <c r="AE2194" t="s">
        <v>13281</v>
      </c>
      <c r="AF2194" t="s">
        <v>13282</v>
      </c>
      <c r="AG2194" t="s">
        <v>13283</v>
      </c>
      <c r="AH2194" s="15">
        <v>44290</v>
      </c>
      <c r="AJ2194" t="s">
        <v>13284</v>
      </c>
      <c r="AK2194" t="s">
        <v>13278</v>
      </c>
      <c r="AL2194" t="s">
        <v>6486</v>
      </c>
      <c r="AM2194" s="15">
        <v>44302</v>
      </c>
      <c r="AN2194" s="15">
        <v>44293</v>
      </c>
      <c r="AP2194" s="6"/>
      <c r="AS2194" s="15">
        <v>44335</v>
      </c>
      <c r="AT2194" t="s">
        <v>13273</v>
      </c>
      <c r="AU2194" t="s">
        <v>3119</v>
      </c>
      <c r="AV2194" t="s">
        <v>9977</v>
      </c>
      <c r="AX2194" t="s">
        <v>13282</v>
      </c>
      <c r="AZ2194" s="6">
        <v>900</v>
      </c>
      <c r="BA2194" s="6" t="s">
        <v>3123</v>
      </c>
    </row>
    <row r="2195" spans="1:54" hidden="1">
      <c r="A2195" t="s">
        <v>22939</v>
      </c>
      <c r="B2195" t="s">
        <v>22940</v>
      </c>
      <c r="C2195" s="23">
        <v>4</v>
      </c>
      <c r="D2195" t="s">
        <v>13285</v>
      </c>
      <c r="E2195" t="s">
        <v>22715</v>
      </c>
      <c r="F2195" t="s">
        <v>13286</v>
      </c>
      <c r="G2195" s="15">
        <v>44301</v>
      </c>
      <c r="H2195" t="s">
        <v>4401</v>
      </c>
      <c r="I2195" t="s">
        <v>13287</v>
      </c>
      <c r="J2195" t="s">
        <v>13288</v>
      </c>
      <c r="K2195" s="6">
        <v>181062</v>
      </c>
      <c r="L2195" s="6">
        <v>10056073</v>
      </c>
      <c r="M2195" t="s">
        <v>13289</v>
      </c>
      <c r="N2195" s="4" t="s">
        <v>13290</v>
      </c>
      <c r="P2195" s="4"/>
      <c r="Q2195" t="s">
        <v>3279</v>
      </c>
      <c r="R2195" s="4" t="s">
        <v>13291</v>
      </c>
      <c r="S2195" t="s">
        <v>10192</v>
      </c>
      <c r="T2195" s="4" t="s">
        <v>13292</v>
      </c>
      <c r="U2195" t="s">
        <v>13293</v>
      </c>
      <c r="V2195" s="4" t="s">
        <v>6163</v>
      </c>
      <c r="W2195" t="s">
        <v>4401</v>
      </c>
      <c r="X2195" s="4" t="s">
        <v>3343</v>
      </c>
      <c r="Y2195" s="15">
        <v>44301</v>
      </c>
      <c r="Z2195" s="15">
        <v>44302</v>
      </c>
      <c r="AA2195" s="4" t="s">
        <v>13294</v>
      </c>
      <c r="AB2195" t="s">
        <v>5404</v>
      </c>
      <c r="AC2195" t="s">
        <v>3142</v>
      </c>
      <c r="AD2195" t="s">
        <v>3110</v>
      </c>
      <c r="AE2195" t="s">
        <v>13295</v>
      </c>
      <c r="AF2195" t="s">
        <v>13296</v>
      </c>
      <c r="AG2195" t="s">
        <v>13297</v>
      </c>
      <c r="AH2195" s="15">
        <v>44302</v>
      </c>
      <c r="AJ2195" t="s">
        <v>13298</v>
      </c>
      <c r="AK2195" t="s">
        <v>13299</v>
      </c>
      <c r="AL2195" t="s">
        <v>6486</v>
      </c>
      <c r="AM2195" s="15">
        <v>44312</v>
      </c>
      <c r="AN2195" s="15">
        <v>44305</v>
      </c>
      <c r="AP2195" s="6"/>
      <c r="AS2195" s="15">
        <v>44336</v>
      </c>
      <c r="AT2195" t="s">
        <v>13273</v>
      </c>
      <c r="AU2195" t="s">
        <v>3119</v>
      </c>
      <c r="AV2195" t="s">
        <v>9977</v>
      </c>
      <c r="AX2195" t="s">
        <v>13300</v>
      </c>
      <c r="AZ2195" s="6">
        <v>900</v>
      </c>
      <c r="BA2195" s="6" t="s">
        <v>3123</v>
      </c>
    </row>
    <row r="2196" spans="1:54" hidden="1">
      <c r="A2196" t="s">
        <v>22939</v>
      </c>
      <c r="B2196" t="s">
        <v>22940</v>
      </c>
      <c r="C2196" s="23">
        <v>5</v>
      </c>
      <c r="D2196" t="s">
        <v>13301</v>
      </c>
      <c r="E2196" t="s">
        <v>10378</v>
      </c>
      <c r="F2196" t="s">
        <v>13256</v>
      </c>
      <c r="G2196" s="15">
        <v>44315</v>
      </c>
      <c r="H2196" t="s">
        <v>4401</v>
      </c>
      <c r="I2196" t="s">
        <v>13249</v>
      </c>
      <c r="J2196" t="s">
        <v>13302</v>
      </c>
      <c r="K2196" s="6">
        <v>859701</v>
      </c>
      <c r="L2196" s="6">
        <v>10079316</v>
      </c>
      <c r="M2196" t="s">
        <v>13303</v>
      </c>
      <c r="N2196" s="4"/>
      <c r="P2196" s="4"/>
      <c r="Y2196" s="6"/>
      <c r="Z2196" s="6"/>
      <c r="AA2196" s="4"/>
      <c r="AC2196" t="s">
        <v>22772</v>
      </c>
      <c r="AD2196" t="s">
        <v>3110</v>
      </c>
      <c r="AE2196" t="s">
        <v>13304</v>
      </c>
      <c r="AH2196" s="15">
        <v>44315</v>
      </c>
      <c r="AJ2196" t="s">
        <v>13305</v>
      </c>
      <c r="AK2196" t="s">
        <v>13306</v>
      </c>
      <c r="AL2196" t="s">
        <v>6486</v>
      </c>
      <c r="AM2196" s="15">
        <v>44462</v>
      </c>
      <c r="AN2196" s="15">
        <v>44482</v>
      </c>
      <c r="AP2196" s="6"/>
      <c r="AS2196" s="15">
        <v>44508</v>
      </c>
      <c r="AT2196" t="s">
        <v>13257</v>
      </c>
      <c r="AU2196" t="s">
        <v>12618</v>
      </c>
      <c r="AV2196" t="s">
        <v>3120</v>
      </c>
      <c r="AZ2196" s="6">
        <v>1800</v>
      </c>
      <c r="BA2196" s="6" t="s">
        <v>3123</v>
      </c>
    </row>
    <row r="2197" spans="1:54" hidden="1">
      <c r="A2197" t="s">
        <v>22939</v>
      </c>
      <c r="B2197" t="s">
        <v>22940</v>
      </c>
      <c r="C2197" s="23">
        <v>6</v>
      </c>
      <c r="D2197" t="s">
        <v>13307</v>
      </c>
      <c r="E2197" t="s">
        <v>22715</v>
      </c>
      <c r="F2197" t="s">
        <v>3629</v>
      </c>
      <c r="G2197" s="15">
        <v>44352</v>
      </c>
      <c r="H2197" t="s">
        <v>4401</v>
      </c>
      <c r="I2197" t="s">
        <v>13308</v>
      </c>
      <c r="J2197" t="s">
        <v>11066</v>
      </c>
      <c r="K2197" s="6">
        <v>167048</v>
      </c>
      <c r="L2197" s="6">
        <v>66086</v>
      </c>
      <c r="M2197" t="s">
        <v>13309</v>
      </c>
      <c r="N2197" s="4" t="s">
        <v>13310</v>
      </c>
      <c r="P2197" s="4"/>
      <c r="Q2197" t="s">
        <v>102</v>
      </c>
      <c r="R2197" s="4" t="s">
        <v>13311</v>
      </c>
      <c r="S2197" t="s">
        <v>10192</v>
      </c>
      <c r="T2197" s="4" t="s">
        <v>13312</v>
      </c>
      <c r="U2197" t="s">
        <v>3899</v>
      </c>
      <c r="V2197" s="4" t="s">
        <v>3899</v>
      </c>
      <c r="W2197" t="s">
        <v>7010</v>
      </c>
      <c r="X2197" s="4" t="s">
        <v>3343</v>
      </c>
      <c r="Y2197" s="15">
        <v>44353</v>
      </c>
      <c r="Z2197" s="15">
        <v>44354</v>
      </c>
      <c r="AA2197" s="4" t="s">
        <v>13313</v>
      </c>
      <c r="AB2197" t="s">
        <v>5404</v>
      </c>
      <c r="AC2197" t="s">
        <v>3142</v>
      </c>
      <c r="AD2197" t="s">
        <v>3110</v>
      </c>
      <c r="AE2197" t="s">
        <v>13314</v>
      </c>
      <c r="AF2197" t="s">
        <v>13315</v>
      </c>
      <c r="AG2197" t="s">
        <v>13316</v>
      </c>
      <c r="AH2197" s="15">
        <v>44354</v>
      </c>
      <c r="AJ2197" t="s">
        <v>13317</v>
      </c>
      <c r="AK2197" t="s">
        <v>13309</v>
      </c>
      <c r="AL2197" t="s">
        <v>6486</v>
      </c>
      <c r="AM2197" s="15">
        <v>44363</v>
      </c>
      <c r="AN2197" s="15">
        <v>44358</v>
      </c>
      <c r="AP2197" s="6"/>
      <c r="AS2197" s="15">
        <v>44378</v>
      </c>
      <c r="AT2197" t="s">
        <v>13257</v>
      </c>
      <c r="AU2197" t="s">
        <v>3119</v>
      </c>
      <c r="AV2197" t="s">
        <v>9977</v>
      </c>
      <c r="AX2197" t="s">
        <v>13315</v>
      </c>
      <c r="AZ2197" s="6"/>
      <c r="BA2197" s="6" t="s">
        <v>3123</v>
      </c>
      <c r="BB2197" t="s">
        <v>13318</v>
      </c>
    </row>
    <row r="2198" spans="1:54" hidden="1">
      <c r="A2198" t="s">
        <v>22939</v>
      </c>
      <c r="B2198" t="s">
        <v>22940</v>
      </c>
      <c r="C2198" s="23">
        <v>7</v>
      </c>
      <c r="D2198" t="s">
        <v>13319</v>
      </c>
      <c r="E2198" t="s">
        <v>22715</v>
      </c>
      <c r="F2198" t="s">
        <v>3304</v>
      </c>
      <c r="G2198" s="15">
        <v>44414</v>
      </c>
      <c r="H2198" t="s">
        <v>4401</v>
      </c>
      <c r="I2198" t="s">
        <v>13249</v>
      </c>
      <c r="J2198" t="s">
        <v>13320</v>
      </c>
      <c r="K2198" s="6">
        <v>206895</v>
      </c>
      <c r="L2198" s="6">
        <v>72279</v>
      </c>
      <c r="M2198" t="s">
        <v>13321</v>
      </c>
      <c r="N2198" s="4" t="s">
        <v>13322</v>
      </c>
      <c r="P2198" s="4"/>
      <c r="T2198" t="s">
        <v>13323</v>
      </c>
      <c r="V2198" t="s">
        <v>13324</v>
      </c>
      <c r="W2198" t="s">
        <v>7869</v>
      </c>
      <c r="X2198" t="s">
        <v>13325</v>
      </c>
      <c r="Y2198" s="15">
        <v>44413</v>
      </c>
      <c r="Z2198" s="15">
        <v>44414</v>
      </c>
      <c r="AA2198" s="4" t="s">
        <v>13326</v>
      </c>
      <c r="AB2198" t="s">
        <v>13327</v>
      </c>
      <c r="AC2198" t="s">
        <v>3142</v>
      </c>
      <c r="AD2198" t="s">
        <v>3110</v>
      </c>
      <c r="AE2198" t="s">
        <v>13328</v>
      </c>
      <c r="AF2198" t="s">
        <v>13329</v>
      </c>
      <c r="AG2198" t="s">
        <v>13330</v>
      </c>
      <c r="AH2198" s="15">
        <v>44415</v>
      </c>
      <c r="AJ2198" t="s">
        <v>13331</v>
      </c>
      <c r="AK2198" t="s">
        <v>13332</v>
      </c>
      <c r="AL2198" t="s">
        <v>6486</v>
      </c>
      <c r="AM2198" s="15">
        <v>44428</v>
      </c>
      <c r="AN2198" s="15">
        <v>44418</v>
      </c>
      <c r="AP2198" s="6"/>
      <c r="AQ2198" t="s">
        <v>13248</v>
      </c>
      <c r="AR2198" t="s">
        <v>4107</v>
      </c>
      <c r="AS2198" s="15">
        <v>44468</v>
      </c>
      <c r="AT2198" t="s">
        <v>13257</v>
      </c>
      <c r="AU2198" t="s">
        <v>3119</v>
      </c>
      <c r="AV2198" t="s">
        <v>9977</v>
      </c>
      <c r="AX2198" t="s">
        <v>4107</v>
      </c>
      <c r="AZ2198" s="6">
        <v>900</v>
      </c>
      <c r="BA2198" s="6" t="s">
        <v>3123</v>
      </c>
      <c r="BB2198" t="s">
        <v>13318</v>
      </c>
    </row>
    <row r="2199" spans="1:54" hidden="1">
      <c r="A2199" t="s">
        <v>22939</v>
      </c>
      <c r="B2199" t="s">
        <v>22940</v>
      </c>
      <c r="C2199" s="23">
        <v>8</v>
      </c>
      <c r="D2199" t="s">
        <v>13333</v>
      </c>
      <c r="E2199" t="s">
        <v>9985</v>
      </c>
      <c r="F2199" t="s">
        <v>13276</v>
      </c>
      <c r="G2199" s="15">
        <v>44431</v>
      </c>
      <c r="H2199" t="s">
        <v>4401</v>
      </c>
      <c r="I2199" t="s">
        <v>13249</v>
      </c>
      <c r="J2199" t="s">
        <v>13334</v>
      </c>
      <c r="K2199" s="6">
        <v>198269</v>
      </c>
      <c r="L2199" s="6">
        <v>91295</v>
      </c>
      <c r="M2199" t="s">
        <v>13335</v>
      </c>
      <c r="N2199" s="4" t="s">
        <v>13336</v>
      </c>
      <c r="O2199" t="s">
        <v>13337</v>
      </c>
      <c r="P2199" s="4"/>
      <c r="Y2199" s="6"/>
      <c r="Z2199" s="6"/>
      <c r="AA2199" s="4"/>
      <c r="AB2199" t="s">
        <v>13338</v>
      </c>
      <c r="AC2199" t="s">
        <v>3131</v>
      </c>
      <c r="AD2199" t="s">
        <v>3110</v>
      </c>
      <c r="AE2199" t="s">
        <v>13339</v>
      </c>
      <c r="AF2199" t="s">
        <v>3144</v>
      </c>
      <c r="AG2199" t="s">
        <v>13335</v>
      </c>
      <c r="AH2199" s="15">
        <v>44432</v>
      </c>
      <c r="AJ2199" t="s">
        <v>13340</v>
      </c>
      <c r="AK2199" t="s">
        <v>13335</v>
      </c>
      <c r="AL2199" t="s">
        <v>6486</v>
      </c>
      <c r="AM2199" s="15">
        <v>44442</v>
      </c>
      <c r="AN2199" s="15">
        <v>44441</v>
      </c>
      <c r="AP2199" s="15">
        <v>44470</v>
      </c>
      <c r="AQ2199" t="s">
        <v>13256</v>
      </c>
      <c r="AR2199" t="s">
        <v>13341</v>
      </c>
      <c r="AS2199" s="15">
        <v>44544</v>
      </c>
      <c r="AT2199" t="s">
        <v>13257</v>
      </c>
      <c r="AU2199" t="s">
        <v>3119</v>
      </c>
      <c r="AV2199" t="s">
        <v>9977</v>
      </c>
      <c r="AX2199" t="s">
        <v>13341</v>
      </c>
      <c r="AZ2199" s="6"/>
      <c r="BA2199" s="6" t="s">
        <v>3123</v>
      </c>
    </row>
    <row r="2200" spans="1:54" hidden="1">
      <c r="A2200" t="s">
        <v>22939</v>
      </c>
      <c r="B2200" t="s">
        <v>22940</v>
      </c>
      <c r="C2200" s="23">
        <v>9</v>
      </c>
      <c r="D2200" t="s">
        <v>13342</v>
      </c>
      <c r="E2200" t="s">
        <v>10378</v>
      </c>
      <c r="F2200" t="s">
        <v>13256</v>
      </c>
      <c r="G2200" s="15">
        <v>44313</v>
      </c>
      <c r="H2200" t="s">
        <v>4401</v>
      </c>
      <c r="I2200" t="s">
        <v>13249</v>
      </c>
      <c r="J2200" t="s">
        <v>13302</v>
      </c>
      <c r="K2200" s="6">
        <v>858403</v>
      </c>
      <c r="L2200" s="6">
        <v>10079439</v>
      </c>
      <c r="M2200" t="s">
        <v>13343</v>
      </c>
      <c r="N2200" s="4" t="s">
        <v>13344</v>
      </c>
      <c r="P2200" s="4"/>
      <c r="Y2200" s="6"/>
      <c r="Z2200" s="6"/>
      <c r="AA2200" s="4"/>
      <c r="AB2200" t="s">
        <v>13345</v>
      </c>
      <c r="AC2200" t="s">
        <v>3131</v>
      </c>
      <c r="AD2200" t="s">
        <v>10036</v>
      </c>
      <c r="AE2200" t="s">
        <v>13346</v>
      </c>
      <c r="AH2200" s="15">
        <v>44459</v>
      </c>
      <c r="AJ2200" t="s">
        <v>13347</v>
      </c>
      <c r="AK2200" t="s">
        <v>13348</v>
      </c>
      <c r="AL2200" t="s">
        <v>6486</v>
      </c>
      <c r="AM2200" s="15">
        <v>44460</v>
      </c>
      <c r="AN2200" s="15">
        <v>44472</v>
      </c>
      <c r="AP2200" s="6"/>
      <c r="AS2200" s="15">
        <v>44508</v>
      </c>
      <c r="AT2200" t="s">
        <v>13257</v>
      </c>
      <c r="AU2200" t="s">
        <v>12618</v>
      </c>
      <c r="AV2200" t="s">
        <v>3120</v>
      </c>
      <c r="AZ2200" s="6" t="s">
        <v>3120</v>
      </c>
      <c r="BA2200" s="6" t="s">
        <v>3123</v>
      </c>
    </row>
    <row r="2201" spans="1:54" hidden="1">
      <c r="A2201" t="s">
        <v>22939</v>
      </c>
      <c r="B2201" t="s">
        <v>22940</v>
      </c>
      <c r="C2201" s="23">
        <v>10</v>
      </c>
      <c r="D2201" t="s">
        <v>13349</v>
      </c>
      <c r="E2201" t="s">
        <v>10378</v>
      </c>
      <c r="F2201" t="s">
        <v>13248</v>
      </c>
      <c r="G2201" s="15">
        <v>44084</v>
      </c>
      <c r="H2201" t="s">
        <v>4401</v>
      </c>
      <c r="I2201" t="s">
        <v>13249</v>
      </c>
      <c r="J2201" t="s">
        <v>13302</v>
      </c>
      <c r="K2201" s="6">
        <v>830317</v>
      </c>
      <c r="L2201" s="6">
        <v>10076670</v>
      </c>
      <c r="M2201" t="s">
        <v>13350</v>
      </c>
      <c r="N2201" s="4"/>
      <c r="P2201" s="4"/>
      <c r="Y2201" s="6"/>
      <c r="Z2201" s="6"/>
      <c r="AA2201" s="4"/>
      <c r="AB2201" t="s">
        <v>13351</v>
      </c>
      <c r="AC2201" t="s">
        <v>13352</v>
      </c>
      <c r="AD2201" t="s">
        <v>10036</v>
      </c>
      <c r="AE2201" t="s">
        <v>13353</v>
      </c>
      <c r="AH2201" s="15">
        <v>44209</v>
      </c>
      <c r="AJ2201" t="s">
        <v>13354</v>
      </c>
      <c r="AK2201" t="s">
        <v>13355</v>
      </c>
      <c r="AL2201" t="s">
        <v>6486</v>
      </c>
      <c r="AM2201" s="15">
        <v>44614</v>
      </c>
      <c r="AN2201" s="15">
        <v>44623</v>
      </c>
      <c r="AP2201" s="15">
        <v>44651</v>
      </c>
      <c r="AQ2201" t="s">
        <v>13256</v>
      </c>
      <c r="AS2201" s="6"/>
      <c r="AZ2201" s="6"/>
      <c r="BA2201" s="6"/>
      <c r="BB2201" t="s">
        <v>12060</v>
      </c>
    </row>
    <row r="2202" spans="1:54" hidden="1">
      <c r="A2202" t="s">
        <v>22939</v>
      </c>
      <c r="B2202" t="s">
        <v>22940</v>
      </c>
      <c r="C2202" s="23">
        <v>11</v>
      </c>
      <c r="D2202" t="s">
        <v>13356</v>
      </c>
      <c r="E2202" t="s">
        <v>22715</v>
      </c>
      <c r="F2202" t="s">
        <v>13357</v>
      </c>
      <c r="G2202" s="15">
        <v>44631</v>
      </c>
      <c r="H2202" t="s">
        <v>4401</v>
      </c>
      <c r="I2202" t="s">
        <v>13249</v>
      </c>
      <c r="J2202" t="s">
        <v>13334</v>
      </c>
      <c r="K2202" s="6">
        <v>195102</v>
      </c>
      <c r="L2202" s="6">
        <v>85675</v>
      </c>
      <c r="M2202" t="s">
        <v>13358</v>
      </c>
      <c r="N2202" s="4" t="s">
        <v>13359</v>
      </c>
      <c r="P2202" s="4"/>
      <c r="Q2202" t="s">
        <v>3414</v>
      </c>
      <c r="R2202" s="4" t="s">
        <v>13360</v>
      </c>
      <c r="S2202" t="s">
        <v>10192</v>
      </c>
      <c r="T2202" s="4" t="s">
        <v>13361</v>
      </c>
      <c r="U2202" t="s">
        <v>13362</v>
      </c>
      <c r="V2202" s="4" t="s">
        <v>13363</v>
      </c>
      <c r="W2202" t="s">
        <v>13325</v>
      </c>
      <c r="X2202" s="4" t="s">
        <v>4401</v>
      </c>
      <c r="Y2202" s="15">
        <v>44631</v>
      </c>
      <c r="Z2202" s="15">
        <v>44631</v>
      </c>
      <c r="AA2202" s="4" t="s">
        <v>13364</v>
      </c>
      <c r="AB2202" t="s">
        <v>6519</v>
      </c>
      <c r="AC2202" t="s">
        <v>22714</v>
      </c>
      <c r="AD2202" t="s">
        <v>3110</v>
      </c>
      <c r="AE2202" t="s">
        <v>13365</v>
      </c>
      <c r="AF2202" t="s">
        <v>13201</v>
      </c>
      <c r="AG2202" t="s">
        <v>13366</v>
      </c>
      <c r="AH2202" s="15">
        <v>44638</v>
      </c>
      <c r="AJ2202" t="s">
        <v>13367</v>
      </c>
      <c r="AK2202" t="s">
        <v>13358</v>
      </c>
      <c r="AL2202" t="s">
        <v>6486</v>
      </c>
      <c r="AM2202" s="15">
        <v>44644</v>
      </c>
      <c r="AN2202" s="15">
        <v>44635</v>
      </c>
      <c r="AP2202" s="6"/>
      <c r="AQ2202" t="s">
        <v>13256</v>
      </c>
      <c r="AR2202" t="s">
        <v>449</v>
      </c>
      <c r="AS2202" s="15">
        <v>44291</v>
      </c>
      <c r="AT2202" t="s">
        <v>13257</v>
      </c>
      <c r="AU2202" t="s">
        <v>3119</v>
      </c>
      <c r="AV2202" t="s">
        <v>6619</v>
      </c>
      <c r="AX2202" t="s">
        <v>3614</v>
      </c>
      <c r="AY2202" t="s">
        <v>5143</v>
      </c>
      <c r="AZ2202" s="6"/>
      <c r="BA2202" s="6" t="s">
        <v>3123</v>
      </c>
      <c r="BB2202" t="s">
        <v>13318</v>
      </c>
    </row>
    <row r="2203" spans="1:54" hidden="1">
      <c r="A2203" t="s">
        <v>22939</v>
      </c>
      <c r="B2203" t="s">
        <v>22940</v>
      </c>
      <c r="C2203" s="23">
        <v>12</v>
      </c>
      <c r="D2203" t="s">
        <v>13368</v>
      </c>
      <c r="E2203" t="s">
        <v>22767</v>
      </c>
      <c r="F2203" t="s">
        <v>3629</v>
      </c>
      <c r="G2203" s="15">
        <v>44494</v>
      </c>
      <c r="H2203" t="s">
        <v>4401</v>
      </c>
      <c r="I2203" t="s">
        <v>13369</v>
      </c>
      <c r="J2203" t="s">
        <v>9925</v>
      </c>
      <c r="K2203" s="6">
        <v>866306</v>
      </c>
      <c r="L2203" s="6">
        <v>10064865</v>
      </c>
      <c r="M2203" t="s">
        <v>13370</v>
      </c>
      <c r="N2203" s="4" t="s">
        <v>13371</v>
      </c>
      <c r="P2203" s="4"/>
      <c r="Y2203" s="6"/>
      <c r="Z2203" s="6"/>
      <c r="AA2203" s="4"/>
      <c r="AB2203" t="s">
        <v>13372</v>
      </c>
      <c r="AC2203" t="s">
        <v>13373</v>
      </c>
      <c r="AD2203" t="s">
        <v>10036</v>
      </c>
      <c r="AE2203" t="s">
        <v>13374</v>
      </c>
      <c r="AH2203" s="15">
        <v>44498</v>
      </c>
      <c r="AJ2203" t="s">
        <v>13375</v>
      </c>
      <c r="AK2203" t="s">
        <v>13370</v>
      </c>
      <c r="AL2203" t="s">
        <v>6486</v>
      </c>
      <c r="AM2203" s="15">
        <v>44656</v>
      </c>
      <c r="AN2203" s="15">
        <v>44669</v>
      </c>
      <c r="AP2203" s="6"/>
      <c r="AS2203" s="6"/>
      <c r="AZ2203" s="6"/>
      <c r="BA2203" s="6"/>
      <c r="BB2203" t="s">
        <v>12060</v>
      </c>
    </row>
    <row r="2204" spans="1:54" hidden="1">
      <c r="A2204" t="s">
        <v>22939</v>
      </c>
      <c r="B2204" t="s">
        <v>22940</v>
      </c>
      <c r="C2204" s="23">
        <v>13</v>
      </c>
      <c r="D2204" t="s">
        <v>13376</v>
      </c>
      <c r="E2204" t="s">
        <v>9985</v>
      </c>
      <c r="F2204" t="s">
        <v>3304</v>
      </c>
      <c r="G2204" s="15">
        <v>44659</v>
      </c>
      <c r="H2204" t="s">
        <v>4401</v>
      </c>
      <c r="I2204" t="s">
        <v>13287</v>
      </c>
      <c r="J2204" t="s">
        <v>13377</v>
      </c>
      <c r="K2204" s="6">
        <v>185336</v>
      </c>
      <c r="L2204" s="6">
        <v>63061</v>
      </c>
      <c r="M2204" t="s">
        <v>13378</v>
      </c>
      <c r="N2204" s="4" t="s">
        <v>13379</v>
      </c>
      <c r="O2204" t="s">
        <v>13380</v>
      </c>
      <c r="P2204" s="4" t="s">
        <v>13381</v>
      </c>
      <c r="T2204" t="s">
        <v>13382</v>
      </c>
      <c r="U2204" t="s">
        <v>13383</v>
      </c>
      <c r="V2204" t="s">
        <v>13384</v>
      </c>
      <c r="W2204" t="s">
        <v>7010</v>
      </c>
      <c r="X2204" t="s">
        <v>7010</v>
      </c>
      <c r="Y2204" s="15">
        <v>44540</v>
      </c>
      <c r="Z2204" s="15">
        <v>44540</v>
      </c>
      <c r="AA2204" s="4" t="s">
        <v>13385</v>
      </c>
      <c r="AB2204" t="s">
        <v>624</v>
      </c>
      <c r="AC2204" t="s">
        <v>3142</v>
      </c>
      <c r="AD2204" t="s">
        <v>3110</v>
      </c>
      <c r="AE2204" t="s">
        <v>13386</v>
      </c>
      <c r="AF2204" t="s">
        <v>13387</v>
      </c>
      <c r="AG2204" t="s">
        <v>13388</v>
      </c>
      <c r="AH2204" s="15">
        <v>44660</v>
      </c>
      <c r="AJ2204" t="s">
        <v>13389</v>
      </c>
      <c r="AK2204" t="s">
        <v>13390</v>
      </c>
      <c r="AL2204" t="s">
        <v>6486</v>
      </c>
      <c r="AM2204" s="15">
        <v>44665</v>
      </c>
      <c r="AN2204" s="15">
        <v>44711</v>
      </c>
      <c r="AP2204" s="15">
        <v>44796</v>
      </c>
      <c r="AQ2204" t="s">
        <v>13256</v>
      </c>
      <c r="AR2204" t="s">
        <v>13391</v>
      </c>
      <c r="AS2204" s="15">
        <v>45303</v>
      </c>
      <c r="AT2204" t="s">
        <v>13392</v>
      </c>
      <c r="AY2204" t="s">
        <v>13391</v>
      </c>
      <c r="AZ2204" s="6"/>
      <c r="BA2204" s="6" t="s">
        <v>3123</v>
      </c>
      <c r="BB2204" t="s">
        <v>13393</v>
      </c>
    </row>
    <row r="2205" spans="1:54" hidden="1">
      <c r="A2205" t="s">
        <v>22939</v>
      </c>
      <c r="B2205" t="s">
        <v>22940</v>
      </c>
      <c r="C2205" s="23">
        <v>14</v>
      </c>
      <c r="D2205" t="s">
        <v>13394</v>
      </c>
      <c r="E2205" t="s">
        <v>22715</v>
      </c>
      <c r="F2205" t="s">
        <v>13357</v>
      </c>
      <c r="G2205" s="15">
        <v>44687</v>
      </c>
      <c r="H2205" t="s">
        <v>4401</v>
      </c>
      <c r="I2205" t="s">
        <v>13249</v>
      </c>
      <c r="J2205" t="s">
        <v>13334</v>
      </c>
      <c r="K2205" s="6">
        <v>833045</v>
      </c>
      <c r="L2205" s="6">
        <v>10087354</v>
      </c>
      <c r="M2205" t="s">
        <v>13395</v>
      </c>
      <c r="N2205" s="4" t="s">
        <v>13396</v>
      </c>
      <c r="P2205" s="4"/>
      <c r="Y2205" s="6"/>
      <c r="Z2205" s="6"/>
      <c r="AA2205" s="4"/>
      <c r="AB2205" t="s">
        <v>13397</v>
      </c>
      <c r="AC2205" t="s">
        <v>3131</v>
      </c>
      <c r="AD2205" t="s">
        <v>10366</v>
      </c>
      <c r="AE2205" t="s">
        <v>13398</v>
      </c>
      <c r="AG2205" t="s">
        <v>13399</v>
      </c>
      <c r="AH2205" s="15">
        <v>44692</v>
      </c>
      <c r="AJ2205" t="s">
        <v>13400</v>
      </c>
      <c r="AK2205" t="s">
        <v>13395</v>
      </c>
      <c r="AL2205" t="s">
        <v>6486</v>
      </c>
      <c r="AM2205" s="15">
        <v>44694</v>
      </c>
      <c r="AN2205" s="6"/>
      <c r="AP2205" s="6"/>
      <c r="AS2205" s="6"/>
      <c r="AZ2205" s="6"/>
      <c r="BA2205" s="6"/>
      <c r="BB2205" t="s">
        <v>12060</v>
      </c>
    </row>
    <row r="2206" spans="1:54" hidden="1">
      <c r="A2206" t="s">
        <v>22939</v>
      </c>
      <c r="B2206" t="s">
        <v>22940</v>
      </c>
      <c r="C2206" s="23">
        <v>15</v>
      </c>
      <c r="D2206" t="s">
        <v>13401</v>
      </c>
      <c r="E2206" t="s">
        <v>9985</v>
      </c>
      <c r="F2206" t="s">
        <v>3629</v>
      </c>
      <c r="G2206" s="15">
        <v>44720</v>
      </c>
      <c r="H2206" t="s">
        <v>4401</v>
      </c>
      <c r="I2206" t="s">
        <v>13249</v>
      </c>
      <c r="J2206" t="s">
        <v>13302</v>
      </c>
      <c r="K2206" s="6">
        <v>196889</v>
      </c>
      <c r="L2206" s="6">
        <v>72114</v>
      </c>
      <c r="M2206" t="s">
        <v>13402</v>
      </c>
      <c r="N2206" s="4" t="s">
        <v>13403</v>
      </c>
      <c r="O2206" t="s">
        <v>13402</v>
      </c>
      <c r="P2206" s="4" t="s">
        <v>13403</v>
      </c>
      <c r="Y2206" s="6"/>
      <c r="Z2206" s="6"/>
      <c r="AA2206" s="4"/>
      <c r="AB2206" t="s">
        <v>13404</v>
      </c>
      <c r="AC2206" t="s">
        <v>3131</v>
      </c>
      <c r="AD2206" t="s">
        <v>3110</v>
      </c>
      <c r="AE2206" t="s">
        <v>13405</v>
      </c>
      <c r="AF2206" t="s">
        <v>13406</v>
      </c>
      <c r="AG2206" t="s">
        <v>13407</v>
      </c>
      <c r="AH2206" s="15">
        <v>44722</v>
      </c>
      <c r="AJ2206" t="s">
        <v>13408</v>
      </c>
      <c r="AK2206" t="s">
        <v>13402</v>
      </c>
      <c r="AL2206" t="s">
        <v>6486</v>
      </c>
      <c r="AM2206" s="15">
        <v>44727</v>
      </c>
      <c r="AN2206" s="6"/>
      <c r="AP2206" s="15">
        <v>44796</v>
      </c>
      <c r="AQ2206" t="s">
        <v>13256</v>
      </c>
      <c r="AR2206" t="s">
        <v>13409</v>
      </c>
      <c r="AS2206" s="6"/>
      <c r="AZ2206" s="6"/>
      <c r="BA2206" s="6"/>
      <c r="BB2206" t="s">
        <v>12060</v>
      </c>
    </row>
    <row r="2207" spans="1:54" hidden="1">
      <c r="A2207" t="s">
        <v>22939</v>
      </c>
      <c r="B2207" t="s">
        <v>22940</v>
      </c>
      <c r="C2207" s="23">
        <v>16</v>
      </c>
      <c r="D2207" t="s">
        <v>13410</v>
      </c>
      <c r="E2207" t="s">
        <v>22715</v>
      </c>
      <c r="F2207" t="s">
        <v>13411</v>
      </c>
      <c r="G2207" s="15">
        <v>44759</v>
      </c>
      <c r="H2207" t="s">
        <v>4401</v>
      </c>
      <c r="I2207" t="s">
        <v>13249</v>
      </c>
      <c r="J2207" t="s">
        <v>13320</v>
      </c>
      <c r="K2207" s="6">
        <v>211814</v>
      </c>
      <c r="L2207" s="6">
        <v>73730</v>
      </c>
      <c r="M2207" t="s">
        <v>13412</v>
      </c>
      <c r="N2207" s="4" t="s">
        <v>13413</v>
      </c>
      <c r="P2207" s="4"/>
      <c r="Q2207" t="s">
        <v>3414</v>
      </c>
      <c r="R2207" s="4" t="s">
        <v>13414</v>
      </c>
      <c r="S2207" t="s">
        <v>10192</v>
      </c>
      <c r="Y2207" s="6"/>
      <c r="Z2207" s="6"/>
      <c r="AA2207" s="4"/>
      <c r="AB2207" t="s">
        <v>1988</v>
      </c>
      <c r="AC2207" t="s">
        <v>3131</v>
      </c>
      <c r="AD2207" t="s">
        <v>3110</v>
      </c>
      <c r="AE2207" t="s">
        <v>13415</v>
      </c>
      <c r="AF2207" t="s">
        <v>11862</v>
      </c>
      <c r="AG2207" t="s">
        <v>13416</v>
      </c>
      <c r="AH2207" s="15">
        <v>44761</v>
      </c>
      <c r="AJ2207" t="s">
        <v>13417</v>
      </c>
      <c r="AK2207" t="s">
        <v>13412</v>
      </c>
      <c r="AL2207" t="s">
        <v>6486</v>
      </c>
      <c r="AM2207" s="15">
        <v>44768</v>
      </c>
      <c r="AN2207" s="15">
        <v>44770</v>
      </c>
      <c r="AP2207" s="15">
        <v>44782</v>
      </c>
      <c r="AQ2207" t="s">
        <v>13256</v>
      </c>
      <c r="AR2207" t="s">
        <v>13418</v>
      </c>
      <c r="AS2207" s="15">
        <v>44804</v>
      </c>
      <c r="AT2207" t="s">
        <v>13257</v>
      </c>
      <c r="AU2207" t="s">
        <v>3119</v>
      </c>
      <c r="AV2207" t="s">
        <v>13419</v>
      </c>
      <c r="AX2207" t="s">
        <v>13418</v>
      </c>
      <c r="AZ2207" s="6"/>
      <c r="BA2207" s="6" t="s">
        <v>3123</v>
      </c>
    </row>
    <row r="2208" spans="1:54" hidden="1">
      <c r="A2208" t="s">
        <v>22939</v>
      </c>
      <c r="B2208" t="s">
        <v>22940</v>
      </c>
      <c r="C2208" s="23">
        <v>17</v>
      </c>
      <c r="D2208" t="s">
        <v>13420</v>
      </c>
      <c r="E2208" t="s">
        <v>9985</v>
      </c>
      <c r="F2208" t="s">
        <v>13421</v>
      </c>
      <c r="G2208" s="15">
        <v>44810</v>
      </c>
      <c r="H2208" t="s">
        <v>4401</v>
      </c>
      <c r="I2208" t="s">
        <v>13308</v>
      </c>
      <c r="J2208" t="s">
        <v>13422</v>
      </c>
      <c r="K2208" s="6">
        <v>173162</v>
      </c>
      <c r="L2208" s="6">
        <v>68722</v>
      </c>
      <c r="M2208" t="s">
        <v>13423</v>
      </c>
      <c r="N2208" s="4" t="s">
        <v>13424</v>
      </c>
      <c r="O2208" t="s">
        <v>13423</v>
      </c>
      <c r="P2208" s="4" t="s">
        <v>13424</v>
      </c>
      <c r="Y2208" s="6"/>
      <c r="Z2208" s="6"/>
      <c r="AA2208" s="4"/>
      <c r="AB2208" t="s">
        <v>13425</v>
      </c>
      <c r="AC2208" t="s">
        <v>3131</v>
      </c>
      <c r="AD2208" t="s">
        <v>3110</v>
      </c>
      <c r="AE2208" t="s">
        <v>13426</v>
      </c>
      <c r="AF2208" t="s">
        <v>10263</v>
      </c>
      <c r="AG2208" t="s">
        <v>13423</v>
      </c>
      <c r="AH2208" s="15">
        <v>44811</v>
      </c>
      <c r="AJ2208" t="s">
        <v>13427</v>
      </c>
      <c r="AK2208" t="s">
        <v>13423</v>
      </c>
      <c r="AL2208" t="s">
        <v>6486</v>
      </c>
      <c r="AM2208" s="15">
        <v>44820</v>
      </c>
      <c r="AN2208" s="15">
        <v>44823</v>
      </c>
      <c r="AP2208" s="6"/>
      <c r="AS2208" s="6"/>
      <c r="AZ2208" s="6"/>
      <c r="BA2208" s="6"/>
      <c r="BB2208" t="s">
        <v>12060</v>
      </c>
    </row>
    <row r="2209" spans="1:54" hidden="1">
      <c r="A2209" t="s">
        <v>22939</v>
      </c>
      <c r="B2209" t="s">
        <v>22940</v>
      </c>
      <c r="C2209" s="23">
        <v>18</v>
      </c>
      <c r="D2209" t="s">
        <v>13428</v>
      </c>
      <c r="E2209" t="s">
        <v>22715</v>
      </c>
      <c r="F2209" t="s">
        <v>13256</v>
      </c>
      <c r="G2209" s="15">
        <v>44857</v>
      </c>
      <c r="H2209" t="s">
        <v>4401</v>
      </c>
      <c r="I2209" t="s">
        <v>13249</v>
      </c>
      <c r="J2209" t="s">
        <v>13302</v>
      </c>
      <c r="K2209" s="6">
        <v>217423</v>
      </c>
      <c r="L2209" s="6">
        <v>10071647</v>
      </c>
      <c r="M2209" t="s">
        <v>13429</v>
      </c>
      <c r="N2209" s="4" t="s">
        <v>13430</v>
      </c>
      <c r="P2209" s="4"/>
      <c r="Q2209" t="s">
        <v>13431</v>
      </c>
      <c r="R2209" s="4" t="s">
        <v>13432</v>
      </c>
      <c r="S2209" t="s">
        <v>76</v>
      </c>
      <c r="Y2209" s="6"/>
      <c r="Z2209" s="6"/>
      <c r="AA2209" s="4"/>
      <c r="AB2209" t="s">
        <v>13433</v>
      </c>
      <c r="AC2209" t="s">
        <v>3131</v>
      </c>
      <c r="AD2209" t="s">
        <v>3110</v>
      </c>
      <c r="AE2209" t="s">
        <v>13434</v>
      </c>
      <c r="AF2209" t="s">
        <v>13435</v>
      </c>
      <c r="AG2209" t="s">
        <v>13436</v>
      </c>
      <c r="AH2209" s="15">
        <v>44857</v>
      </c>
      <c r="AJ2209" t="s">
        <v>13437</v>
      </c>
      <c r="AK2209" t="s">
        <v>13429</v>
      </c>
      <c r="AL2209" t="s">
        <v>6486</v>
      </c>
      <c r="AM2209" s="15">
        <v>44867</v>
      </c>
      <c r="AN2209" s="15">
        <v>44859</v>
      </c>
      <c r="AP2209" s="15">
        <v>44897</v>
      </c>
      <c r="AQ2209" t="s">
        <v>13256</v>
      </c>
      <c r="AR2209" t="s">
        <v>13435</v>
      </c>
      <c r="AS2209" s="15">
        <v>44914</v>
      </c>
      <c r="AT2209" t="s">
        <v>13257</v>
      </c>
      <c r="AU2209" t="s">
        <v>3119</v>
      </c>
      <c r="AV2209" t="s">
        <v>6619</v>
      </c>
      <c r="AX2209" t="s">
        <v>13435</v>
      </c>
      <c r="AZ2209" s="6"/>
      <c r="BA2209" s="6" t="s">
        <v>3123</v>
      </c>
    </row>
    <row r="2210" spans="1:54" hidden="1">
      <c r="A2210" t="s">
        <v>22939</v>
      </c>
      <c r="B2210" t="s">
        <v>22940</v>
      </c>
      <c r="C2210" s="23">
        <v>19</v>
      </c>
      <c r="D2210" t="s">
        <v>13438</v>
      </c>
      <c r="E2210" t="s">
        <v>9985</v>
      </c>
      <c r="F2210" t="s">
        <v>13276</v>
      </c>
      <c r="G2210" s="15">
        <v>44875</v>
      </c>
      <c r="H2210" t="s">
        <v>4401</v>
      </c>
      <c r="I2210" t="s">
        <v>13249</v>
      </c>
      <c r="J2210" t="s">
        <v>13439</v>
      </c>
      <c r="K2210" s="6">
        <v>198260</v>
      </c>
      <c r="L2210" s="6">
        <v>91303</v>
      </c>
      <c r="M2210" t="s">
        <v>13335</v>
      </c>
      <c r="N2210" s="4" t="s">
        <v>13336</v>
      </c>
      <c r="O2210" t="s">
        <v>13440</v>
      </c>
      <c r="P2210" s="4"/>
      <c r="Y2210" s="6"/>
      <c r="Z2210" s="6"/>
      <c r="AA2210" s="4"/>
      <c r="AB2210" t="s">
        <v>13441</v>
      </c>
      <c r="AC2210" t="s">
        <v>3131</v>
      </c>
      <c r="AD2210" t="s">
        <v>3110</v>
      </c>
      <c r="AE2210" t="s">
        <v>13442</v>
      </c>
      <c r="AF2210" t="s">
        <v>13443</v>
      </c>
      <c r="AG2210" t="s">
        <v>13335</v>
      </c>
      <c r="AH2210" s="15">
        <v>44876</v>
      </c>
      <c r="AJ2210" t="s">
        <v>13444</v>
      </c>
      <c r="AK2210" t="s">
        <v>13335</v>
      </c>
      <c r="AL2210" t="s">
        <v>6486</v>
      </c>
      <c r="AM2210" s="15">
        <v>44895</v>
      </c>
      <c r="AN2210" s="6"/>
      <c r="AP2210" s="6"/>
      <c r="AS2210" s="6"/>
      <c r="AZ2210" s="6"/>
      <c r="BA2210" s="6"/>
      <c r="BB2210" t="s">
        <v>12060</v>
      </c>
    </row>
    <row r="2211" spans="1:54" hidden="1">
      <c r="A2211" t="s">
        <v>22939</v>
      </c>
      <c r="B2211" t="s">
        <v>22940</v>
      </c>
      <c r="C2211" s="23">
        <v>20</v>
      </c>
      <c r="D2211" t="s">
        <v>13445</v>
      </c>
      <c r="E2211" t="s">
        <v>10378</v>
      </c>
      <c r="F2211" t="s">
        <v>13357</v>
      </c>
      <c r="G2211" s="15">
        <v>44882</v>
      </c>
      <c r="H2211" t="s">
        <v>4401</v>
      </c>
      <c r="I2211" t="s">
        <v>13249</v>
      </c>
      <c r="J2211" t="s">
        <v>13439</v>
      </c>
      <c r="K2211" s="6">
        <v>866392</v>
      </c>
      <c r="L2211" s="6">
        <v>10090767</v>
      </c>
      <c r="M2211" t="s">
        <v>13446</v>
      </c>
      <c r="N2211" s="4" t="s">
        <v>13447</v>
      </c>
      <c r="P2211" s="4"/>
      <c r="Y2211" s="6"/>
      <c r="Z2211" s="6"/>
      <c r="AA2211" s="4"/>
      <c r="AB2211" t="s">
        <v>13448</v>
      </c>
      <c r="AC2211" t="s">
        <v>3131</v>
      </c>
      <c r="AD2211" t="s">
        <v>10366</v>
      </c>
      <c r="AE2211" t="s">
        <v>13449</v>
      </c>
      <c r="AG2211" t="s">
        <v>13450</v>
      </c>
      <c r="AH2211" s="15">
        <v>44888</v>
      </c>
      <c r="AJ2211" t="s">
        <v>13451</v>
      </c>
      <c r="AK2211" t="s">
        <v>13446</v>
      </c>
      <c r="AL2211" t="s">
        <v>6486</v>
      </c>
      <c r="AM2211" s="15">
        <v>45260</v>
      </c>
      <c r="AN2211" s="6"/>
      <c r="AP2211" s="6"/>
      <c r="AS2211" s="6"/>
      <c r="AZ2211" s="6"/>
      <c r="BA2211" s="6"/>
      <c r="BB2211" t="s">
        <v>12060</v>
      </c>
    </row>
    <row r="2212" spans="1:54" hidden="1">
      <c r="A2212" t="s">
        <v>22939</v>
      </c>
      <c r="B2212" t="s">
        <v>22940</v>
      </c>
      <c r="C2212" s="23">
        <v>21</v>
      </c>
      <c r="D2212" t="s">
        <v>13452</v>
      </c>
      <c r="E2212" t="s">
        <v>22715</v>
      </c>
      <c r="F2212" t="s">
        <v>13357</v>
      </c>
      <c r="G2212" s="15">
        <v>44888</v>
      </c>
      <c r="H2212" t="s">
        <v>4401</v>
      </c>
      <c r="I2212" t="s">
        <v>13287</v>
      </c>
      <c r="J2212" t="s">
        <v>13453</v>
      </c>
      <c r="K2212" s="6">
        <v>853165</v>
      </c>
      <c r="L2212" s="6">
        <v>10064707</v>
      </c>
      <c r="M2212" t="s">
        <v>13454</v>
      </c>
      <c r="N2212" s="4" t="s">
        <v>13455</v>
      </c>
      <c r="P2212" s="4"/>
      <c r="Y2212" s="6"/>
      <c r="Z2212" s="6"/>
      <c r="AA2212" s="4"/>
      <c r="AB2212" t="s">
        <v>13456</v>
      </c>
      <c r="AC2212" t="s">
        <v>3131</v>
      </c>
      <c r="AD2212" t="s">
        <v>10366</v>
      </c>
      <c r="AE2212" t="s">
        <v>13457</v>
      </c>
      <c r="AG2212" t="s">
        <v>13450</v>
      </c>
      <c r="AH2212" s="15">
        <v>44895</v>
      </c>
      <c r="AJ2212" t="s">
        <v>13458</v>
      </c>
      <c r="AK2212" t="s">
        <v>13454</v>
      </c>
      <c r="AL2212" t="s">
        <v>6486</v>
      </c>
      <c r="AM2212" s="15">
        <v>44871</v>
      </c>
      <c r="AN2212" s="6"/>
      <c r="AP2212" s="6"/>
      <c r="AS2212" s="6"/>
      <c r="AZ2212" s="6"/>
      <c r="BA2212" s="6"/>
      <c r="BB2212" t="s">
        <v>12060</v>
      </c>
    </row>
    <row r="2213" spans="1:54" hidden="1">
      <c r="A2213" t="s">
        <v>22939</v>
      </c>
      <c r="B2213" t="s">
        <v>22940</v>
      </c>
      <c r="C2213" s="23">
        <v>22</v>
      </c>
      <c r="D2213" t="s">
        <v>13459</v>
      </c>
      <c r="E2213" t="s">
        <v>10378</v>
      </c>
      <c r="F2213" t="s">
        <v>13357</v>
      </c>
      <c r="G2213" s="15">
        <v>44882</v>
      </c>
      <c r="H2213" t="s">
        <v>4401</v>
      </c>
      <c r="I2213" t="s">
        <v>13249</v>
      </c>
      <c r="J2213" t="s">
        <v>13439</v>
      </c>
      <c r="K2213" s="6">
        <v>866374</v>
      </c>
      <c r="L2213" s="6">
        <v>10090755</v>
      </c>
      <c r="M2213" t="s">
        <v>13460</v>
      </c>
      <c r="N2213" s="4" t="s">
        <v>13461</v>
      </c>
      <c r="P2213" s="4"/>
      <c r="Y2213" s="6"/>
      <c r="Z2213" s="6"/>
      <c r="AA2213" s="4"/>
      <c r="AB2213" t="s">
        <v>13462</v>
      </c>
      <c r="AC2213" t="s">
        <v>3131</v>
      </c>
      <c r="AD2213" t="s">
        <v>10366</v>
      </c>
      <c r="AE2213" t="s">
        <v>13463</v>
      </c>
      <c r="AG2213" t="s">
        <v>13450</v>
      </c>
      <c r="AH2213" s="15">
        <v>44888</v>
      </c>
      <c r="AJ2213" t="s">
        <v>13464</v>
      </c>
      <c r="AK2213" t="s">
        <v>13460</v>
      </c>
      <c r="AL2213" t="s">
        <v>6486</v>
      </c>
      <c r="AM2213" s="15">
        <v>44901</v>
      </c>
      <c r="AN2213" s="6"/>
      <c r="AP2213" s="6"/>
      <c r="AS2213" s="6"/>
      <c r="AZ2213" s="6"/>
      <c r="BA2213" s="6"/>
      <c r="BB2213" t="s">
        <v>12060</v>
      </c>
    </row>
    <row r="2214" spans="1:54" hidden="1">
      <c r="A2214" t="s">
        <v>22939</v>
      </c>
      <c r="B2214" t="s">
        <v>22940</v>
      </c>
      <c r="C2214" s="23">
        <v>23</v>
      </c>
      <c r="D2214" t="s">
        <v>13465</v>
      </c>
      <c r="E2214" t="s">
        <v>22715</v>
      </c>
      <c r="F2214" t="s">
        <v>13357</v>
      </c>
      <c r="G2214" s="15">
        <v>44888</v>
      </c>
      <c r="H2214" t="s">
        <v>4401</v>
      </c>
      <c r="I2214" t="s">
        <v>13466</v>
      </c>
      <c r="J2214" t="s">
        <v>13453</v>
      </c>
      <c r="K2214" s="6">
        <v>853165</v>
      </c>
      <c r="L2214" s="6">
        <v>10064707</v>
      </c>
      <c r="M2214" t="s">
        <v>13467</v>
      </c>
      <c r="N2214" s="4"/>
      <c r="P2214" s="4"/>
      <c r="Y2214" s="6"/>
      <c r="Z2214" s="6"/>
      <c r="AA2214" s="4"/>
      <c r="AB2214" t="s">
        <v>13456</v>
      </c>
      <c r="AC2214" t="s">
        <v>3131</v>
      </c>
      <c r="AD2214" t="s">
        <v>10366</v>
      </c>
      <c r="AE2214" t="s">
        <v>13468</v>
      </c>
      <c r="AG2214" t="s">
        <v>13450</v>
      </c>
      <c r="AH2214" s="15">
        <v>44895</v>
      </c>
      <c r="AJ2214" t="s">
        <v>13469</v>
      </c>
      <c r="AK2214" t="s">
        <v>13467</v>
      </c>
      <c r="AL2214" t="s">
        <v>6486</v>
      </c>
      <c r="AM2214" s="15">
        <v>44871</v>
      </c>
      <c r="AN2214" s="6"/>
      <c r="AP2214" s="6"/>
      <c r="AS2214" s="6"/>
      <c r="AZ2214" s="6"/>
      <c r="BA2214" s="6"/>
      <c r="BB2214" t="s">
        <v>12060</v>
      </c>
    </row>
    <row r="2215" spans="1:54" hidden="1">
      <c r="A2215" t="s">
        <v>22939</v>
      </c>
      <c r="B2215" t="s">
        <v>22940</v>
      </c>
      <c r="C2215" s="23">
        <v>24</v>
      </c>
      <c r="D2215" t="s">
        <v>13470</v>
      </c>
      <c r="E2215" t="s">
        <v>22715</v>
      </c>
      <c r="F2215" t="s">
        <v>3232</v>
      </c>
      <c r="G2215" s="15">
        <v>44923</v>
      </c>
      <c r="H2215" t="s">
        <v>4401</v>
      </c>
      <c r="I2215" t="s">
        <v>13249</v>
      </c>
      <c r="J2215" t="s">
        <v>13334</v>
      </c>
      <c r="K2215" s="6">
        <v>199377</v>
      </c>
      <c r="L2215" s="6">
        <v>10090306</v>
      </c>
      <c r="M2215" t="s">
        <v>13471</v>
      </c>
      <c r="N2215" s="4" t="s">
        <v>13472</v>
      </c>
      <c r="P2215" s="4"/>
      <c r="Q2215" t="s">
        <v>3414</v>
      </c>
      <c r="R2215" s="4" t="s">
        <v>13473</v>
      </c>
      <c r="S2215" t="s">
        <v>10192</v>
      </c>
      <c r="Y2215" s="6"/>
      <c r="Z2215" s="6"/>
      <c r="AA2215" s="4"/>
      <c r="AB2215" t="s">
        <v>5404</v>
      </c>
      <c r="AC2215" t="s">
        <v>3131</v>
      </c>
      <c r="AD2215" t="s">
        <v>3110</v>
      </c>
      <c r="AE2215" t="s">
        <v>13474</v>
      </c>
      <c r="AF2215" t="s">
        <v>3614</v>
      </c>
      <c r="AG2215" t="s">
        <v>13475</v>
      </c>
      <c r="AH2215" s="15">
        <v>44923</v>
      </c>
      <c r="AJ2215" t="s">
        <v>13476</v>
      </c>
      <c r="AK2215" t="s">
        <v>13477</v>
      </c>
      <c r="AL2215" t="s">
        <v>6486</v>
      </c>
      <c r="AM2215" s="15">
        <v>44925</v>
      </c>
      <c r="AN2215" s="15">
        <v>44939</v>
      </c>
      <c r="AP2215" s="6"/>
      <c r="AS2215" s="6"/>
      <c r="AZ2215" s="6"/>
      <c r="BA2215" s="6"/>
      <c r="BB2215" t="s">
        <v>12060</v>
      </c>
    </row>
    <row r="2216" spans="1:54" hidden="1">
      <c r="A2216" t="s">
        <v>22939</v>
      </c>
      <c r="B2216" t="s">
        <v>22940</v>
      </c>
      <c r="C2216" s="23">
        <v>25</v>
      </c>
      <c r="D2216" t="s">
        <v>13478</v>
      </c>
      <c r="E2216" t="s">
        <v>22767</v>
      </c>
      <c r="F2216" t="s">
        <v>13256</v>
      </c>
      <c r="G2216" s="15">
        <v>44530</v>
      </c>
      <c r="H2216" t="s">
        <v>4401</v>
      </c>
      <c r="I2216" t="s">
        <v>13249</v>
      </c>
      <c r="J2216" t="s">
        <v>13479</v>
      </c>
      <c r="K2216" s="6">
        <v>203700</v>
      </c>
      <c r="L2216" s="6">
        <v>10077916</v>
      </c>
      <c r="M2216" t="s">
        <v>13480</v>
      </c>
      <c r="N2216" s="4" t="s">
        <v>13481</v>
      </c>
      <c r="P2216" s="4"/>
      <c r="Y2216" s="6"/>
      <c r="Z2216" s="6"/>
      <c r="AA2216" s="4"/>
      <c r="AB2216" t="s">
        <v>13482</v>
      </c>
      <c r="AC2216" t="s">
        <v>3131</v>
      </c>
      <c r="AD2216" t="s">
        <v>10036</v>
      </c>
      <c r="AE2216" t="s">
        <v>13483</v>
      </c>
      <c r="AH2216" s="15">
        <v>44637</v>
      </c>
      <c r="AJ2216" t="s">
        <v>13484</v>
      </c>
      <c r="AK2216" t="s">
        <v>13480</v>
      </c>
      <c r="AL2216" t="s">
        <v>6486</v>
      </c>
      <c r="AM2216" s="15">
        <v>44930</v>
      </c>
      <c r="AN2216" s="15">
        <v>43841</v>
      </c>
      <c r="AP2216" s="6"/>
      <c r="AS2216" s="6"/>
      <c r="AZ2216" s="6"/>
      <c r="BA2216" s="6"/>
      <c r="BB2216" t="s">
        <v>12060</v>
      </c>
    </row>
    <row r="2217" spans="1:54" hidden="1">
      <c r="A2217" t="s">
        <v>22939</v>
      </c>
      <c r="B2217" t="s">
        <v>22940</v>
      </c>
      <c r="C2217" s="23">
        <v>26</v>
      </c>
      <c r="D2217" t="s">
        <v>13478</v>
      </c>
      <c r="E2217" t="s">
        <v>22767</v>
      </c>
      <c r="F2217" t="s">
        <v>13256</v>
      </c>
      <c r="G2217" s="15">
        <v>44579</v>
      </c>
      <c r="H2217" t="s">
        <v>4401</v>
      </c>
      <c r="I2217" t="s">
        <v>13249</v>
      </c>
      <c r="J2217" t="s">
        <v>13302</v>
      </c>
      <c r="K2217" s="6">
        <v>872017</v>
      </c>
      <c r="L2217" s="6">
        <v>10073997</v>
      </c>
      <c r="M2217" t="s">
        <v>13485</v>
      </c>
      <c r="N2217" s="4"/>
      <c r="P2217" s="4"/>
      <c r="Y2217" s="6"/>
      <c r="Z2217" s="6"/>
      <c r="AA2217" s="4"/>
      <c r="AB2217" t="s">
        <v>13486</v>
      </c>
      <c r="AC2217" t="s">
        <v>3131</v>
      </c>
      <c r="AD2217" t="s">
        <v>10036</v>
      </c>
      <c r="AE2217" t="s">
        <v>13487</v>
      </c>
      <c r="AH2217" s="15">
        <v>44637</v>
      </c>
      <c r="AJ2217" t="s">
        <v>13488</v>
      </c>
      <c r="AK2217" t="s">
        <v>13485</v>
      </c>
      <c r="AL2217" t="s">
        <v>6486</v>
      </c>
      <c r="AM2217" s="15">
        <v>44931</v>
      </c>
      <c r="AN2217" s="6"/>
      <c r="AP2217" s="6"/>
      <c r="AS2217" s="6"/>
      <c r="AZ2217" s="6"/>
      <c r="BA2217" s="6"/>
      <c r="BB2217" t="s">
        <v>12060</v>
      </c>
    </row>
    <row r="2218" spans="1:54" hidden="1">
      <c r="A2218" t="s">
        <v>22939</v>
      </c>
      <c r="B2218" t="s">
        <v>22940</v>
      </c>
      <c r="C2218" s="23">
        <v>27</v>
      </c>
      <c r="D2218" t="s">
        <v>13489</v>
      </c>
      <c r="E2218" t="s">
        <v>10378</v>
      </c>
      <c r="F2218" t="s">
        <v>13256</v>
      </c>
      <c r="G2218" s="15">
        <v>44806</v>
      </c>
      <c r="H2218" t="s">
        <v>4401</v>
      </c>
      <c r="I2218" t="s">
        <v>13249</v>
      </c>
      <c r="J2218" t="s">
        <v>13320</v>
      </c>
      <c r="K2218" s="6">
        <v>872693</v>
      </c>
      <c r="L2218" s="6">
        <v>10072146</v>
      </c>
      <c r="M2218" t="s">
        <v>13490</v>
      </c>
      <c r="N2218" s="4" t="s">
        <v>13491</v>
      </c>
      <c r="P2218" s="4"/>
      <c r="Y2218" s="6"/>
      <c r="Z2218" s="6"/>
      <c r="AA2218" s="4"/>
      <c r="AB2218" t="s">
        <v>13492</v>
      </c>
      <c r="AC2218" t="s">
        <v>3131</v>
      </c>
      <c r="AD2218" t="s">
        <v>10036</v>
      </c>
      <c r="AE2218" t="s">
        <v>13493</v>
      </c>
      <c r="AH2218" s="15">
        <v>44839</v>
      </c>
      <c r="AJ2218" t="s">
        <v>13494</v>
      </c>
      <c r="AK2218" t="s">
        <v>13490</v>
      </c>
      <c r="AL2218" t="s">
        <v>6486</v>
      </c>
      <c r="AM2218" s="15">
        <v>44903</v>
      </c>
      <c r="AN2218" s="15">
        <v>45283</v>
      </c>
      <c r="AP2218" s="6"/>
      <c r="AS2218" s="6"/>
      <c r="AZ2218" s="6"/>
      <c r="BA2218" s="6"/>
      <c r="BB2218" t="s">
        <v>12060</v>
      </c>
    </row>
    <row r="2219" spans="1:54" hidden="1">
      <c r="A2219" t="s">
        <v>22939</v>
      </c>
      <c r="B2219" t="s">
        <v>22940</v>
      </c>
      <c r="C2219" s="23">
        <v>28</v>
      </c>
      <c r="D2219" t="s">
        <v>13495</v>
      </c>
      <c r="E2219" t="s">
        <v>9985</v>
      </c>
      <c r="F2219" t="s">
        <v>2627</v>
      </c>
      <c r="G2219" s="15">
        <v>44959</v>
      </c>
      <c r="H2219" t="s">
        <v>7010</v>
      </c>
      <c r="I2219" t="s">
        <v>13334</v>
      </c>
      <c r="J2219" t="s">
        <v>6967</v>
      </c>
      <c r="K2219" s="6">
        <v>198042</v>
      </c>
      <c r="L2219" s="6">
        <v>90958</v>
      </c>
      <c r="M2219" t="s">
        <v>13496</v>
      </c>
      <c r="N2219" s="16" t="s">
        <v>13497</v>
      </c>
      <c r="O2219" t="s">
        <v>13496</v>
      </c>
      <c r="P2219" s="4" t="s">
        <v>13498</v>
      </c>
      <c r="Y2219" s="15"/>
      <c r="Z2219" s="15"/>
      <c r="AA2219" s="6"/>
      <c r="AB2219" t="s">
        <v>6354</v>
      </c>
      <c r="AC2219" t="s">
        <v>1402</v>
      </c>
      <c r="AD2219" t="s">
        <v>141</v>
      </c>
      <c r="AE2219" t="s">
        <v>13499</v>
      </c>
      <c r="AF2219" s="6">
        <v>5.27</v>
      </c>
      <c r="AG2219" t="s">
        <v>13496</v>
      </c>
      <c r="AH2219" s="15">
        <v>44961</v>
      </c>
      <c r="AJ2219" t="s">
        <v>13500</v>
      </c>
      <c r="AK2219" t="s">
        <v>13496</v>
      </c>
      <c r="AL2219" t="s">
        <v>6486</v>
      </c>
      <c r="AM2219" s="17">
        <v>44966</v>
      </c>
      <c r="AN2219" s="15">
        <v>44965</v>
      </c>
      <c r="AP2219" s="6"/>
      <c r="AS2219" s="15"/>
      <c r="AV2219" s="6"/>
      <c r="AX2219" s="6"/>
      <c r="AZ2219" s="6"/>
      <c r="BB2219" t="s">
        <v>13501</v>
      </c>
    </row>
    <row r="2220" spans="1:54" hidden="1">
      <c r="A2220" t="s">
        <v>22939</v>
      </c>
      <c r="B2220" t="s">
        <v>22940</v>
      </c>
      <c r="C2220" s="23">
        <v>29</v>
      </c>
      <c r="D2220" t="s">
        <v>13502</v>
      </c>
      <c r="E2220" t="s">
        <v>22707</v>
      </c>
      <c r="F2220" t="s">
        <v>7897</v>
      </c>
      <c r="G2220" s="15">
        <v>44992</v>
      </c>
      <c r="H2220" t="s">
        <v>7010</v>
      </c>
      <c r="I2220" t="s">
        <v>13334</v>
      </c>
      <c r="J2220" t="s">
        <v>13503</v>
      </c>
      <c r="K2220" s="6" t="s">
        <v>13504</v>
      </c>
      <c r="L2220" s="22" t="s">
        <v>13505</v>
      </c>
      <c r="M2220" t="s">
        <v>13506</v>
      </c>
      <c r="N2220" s="16" t="s">
        <v>13507</v>
      </c>
      <c r="P2220" s="4"/>
      <c r="Y2220" s="6"/>
      <c r="Z2220" s="6"/>
      <c r="AA2220" s="6"/>
      <c r="AB2220" t="s">
        <v>13508</v>
      </c>
      <c r="AC2220" t="s">
        <v>1402</v>
      </c>
      <c r="AD2220" t="s">
        <v>141</v>
      </c>
      <c r="AE2220" t="s">
        <v>13509</v>
      </c>
      <c r="AF2220" s="6"/>
      <c r="AH2220" s="15">
        <v>45005</v>
      </c>
      <c r="AJ2220" t="s">
        <v>13510</v>
      </c>
      <c r="AK2220" t="s">
        <v>13506</v>
      </c>
      <c r="AL2220" t="s">
        <v>6486</v>
      </c>
      <c r="AM2220" s="17">
        <v>45009</v>
      </c>
      <c r="AN2220" s="15">
        <v>45022</v>
      </c>
      <c r="AP2220" s="6"/>
      <c r="AS2220" s="15"/>
      <c r="AV2220" s="6"/>
      <c r="AX2220" s="6"/>
      <c r="AZ2220" s="6"/>
      <c r="BB2220" t="s">
        <v>13501</v>
      </c>
    </row>
    <row r="2221" spans="1:54" hidden="1">
      <c r="A2221" t="s">
        <v>22939</v>
      </c>
      <c r="B2221" t="s">
        <v>22940</v>
      </c>
      <c r="C2221" s="23">
        <v>30</v>
      </c>
      <c r="D2221" t="s">
        <v>13511</v>
      </c>
      <c r="E2221" t="s">
        <v>136</v>
      </c>
      <c r="F2221" t="s">
        <v>7897</v>
      </c>
      <c r="G2221" s="15">
        <v>45148</v>
      </c>
      <c r="H2221" t="s">
        <v>7010</v>
      </c>
      <c r="I2221" t="s">
        <v>13512</v>
      </c>
      <c r="J2221" t="s">
        <v>13513</v>
      </c>
      <c r="K2221" s="6">
        <v>831017</v>
      </c>
      <c r="L2221" s="6">
        <v>10069300</v>
      </c>
      <c r="M2221" t="s">
        <v>13514</v>
      </c>
      <c r="N2221" s="16" t="s">
        <v>13515</v>
      </c>
      <c r="P2221" s="16"/>
      <c r="Y2221" s="6"/>
      <c r="Z2221" s="6"/>
      <c r="AA2221" s="6"/>
      <c r="AB2221" t="s">
        <v>13516</v>
      </c>
      <c r="AC2221" t="s">
        <v>13517</v>
      </c>
      <c r="AD2221" t="s">
        <v>141</v>
      </c>
      <c r="AE2221" t="s">
        <v>13518</v>
      </c>
      <c r="AF2221" s="6"/>
      <c r="AH2221" s="15">
        <v>44897</v>
      </c>
      <c r="AJ2221" t="s">
        <v>13519</v>
      </c>
      <c r="AK2221" t="s">
        <v>13514</v>
      </c>
      <c r="AL2221" t="s">
        <v>6486</v>
      </c>
      <c r="AM2221" s="17">
        <v>45054</v>
      </c>
      <c r="AN2221" s="15">
        <v>45068</v>
      </c>
      <c r="AP2221" s="6"/>
      <c r="AS2221" s="15"/>
      <c r="AV2221" s="6"/>
      <c r="AX2221" s="6"/>
      <c r="AZ2221" s="6"/>
      <c r="BB2221" t="s">
        <v>13520</v>
      </c>
    </row>
    <row r="2222" spans="1:54" hidden="1">
      <c r="A2222" t="s">
        <v>22939</v>
      </c>
      <c r="B2222" t="s">
        <v>22940</v>
      </c>
      <c r="C2222" s="23">
        <v>31</v>
      </c>
      <c r="D2222" t="s">
        <v>13521</v>
      </c>
      <c r="E2222" t="s">
        <v>136</v>
      </c>
      <c r="F2222" t="s">
        <v>13522</v>
      </c>
      <c r="G2222" s="15">
        <v>44460</v>
      </c>
      <c r="H2222" t="s">
        <v>7010</v>
      </c>
      <c r="I2222" t="s">
        <v>13334</v>
      </c>
      <c r="J2222" t="s">
        <v>13523</v>
      </c>
      <c r="K2222" s="6">
        <v>859516</v>
      </c>
      <c r="L2222" s="6">
        <v>10078218</v>
      </c>
      <c r="M2222" t="s">
        <v>13524</v>
      </c>
      <c r="N2222" s="16" t="s">
        <v>13525</v>
      </c>
      <c r="P2222" s="16"/>
      <c r="Y2222" s="15"/>
      <c r="Z2222" s="15"/>
      <c r="AA2222" s="6"/>
      <c r="AB2222" t="s">
        <v>13526</v>
      </c>
      <c r="AC2222" t="s">
        <v>13517</v>
      </c>
      <c r="AD2222" t="s">
        <v>141</v>
      </c>
      <c r="AE2222" t="s">
        <v>13527</v>
      </c>
      <c r="AF2222" s="6"/>
      <c r="AH2222" s="15">
        <v>44581</v>
      </c>
      <c r="AJ2222" t="s">
        <v>13528</v>
      </c>
      <c r="AK2222" t="s">
        <v>13524</v>
      </c>
      <c r="AL2222" t="s">
        <v>6486</v>
      </c>
      <c r="AM2222" s="17">
        <v>45068</v>
      </c>
      <c r="AN2222" s="15"/>
      <c r="AP2222" s="6"/>
      <c r="AS2222" s="15"/>
      <c r="AV2222" s="6"/>
      <c r="AX2222" s="6"/>
      <c r="AZ2222" s="6"/>
      <c r="BB2222" t="s">
        <v>13501</v>
      </c>
    </row>
    <row r="2223" spans="1:54" hidden="1">
      <c r="A2223" t="s">
        <v>22939</v>
      </c>
      <c r="B2223" t="s">
        <v>22940</v>
      </c>
      <c r="C2223" s="23">
        <v>32</v>
      </c>
      <c r="D2223" t="s">
        <v>13529</v>
      </c>
      <c r="E2223" t="s">
        <v>9985</v>
      </c>
      <c r="F2223" t="s">
        <v>752</v>
      </c>
      <c r="G2223" s="15">
        <v>45140</v>
      </c>
      <c r="H2223" t="s">
        <v>7010</v>
      </c>
      <c r="I2223" t="s">
        <v>13334</v>
      </c>
      <c r="J2223" t="s">
        <v>13530</v>
      </c>
      <c r="K2223" s="6">
        <v>196995</v>
      </c>
      <c r="L2223" s="6">
        <v>72499</v>
      </c>
      <c r="M2223" t="s">
        <v>13531</v>
      </c>
      <c r="N2223" s="16" t="s">
        <v>13532</v>
      </c>
      <c r="O2223" t="s">
        <v>13531</v>
      </c>
      <c r="P2223" s="16" t="s">
        <v>13532</v>
      </c>
      <c r="Y2223" s="6"/>
      <c r="Z2223" s="6"/>
      <c r="AA2223" s="6"/>
      <c r="AB2223" t="s">
        <v>13533</v>
      </c>
      <c r="AC2223" t="s">
        <v>1402</v>
      </c>
      <c r="AD2223" t="s">
        <v>141</v>
      </c>
      <c r="AE2223" t="s">
        <v>13534</v>
      </c>
      <c r="AF2223" s="6">
        <v>9.14</v>
      </c>
      <c r="AG2223" t="s">
        <v>13531</v>
      </c>
      <c r="AH2223" s="15"/>
      <c r="AJ2223" t="s">
        <v>13535</v>
      </c>
      <c r="AK2223" t="s">
        <v>13531</v>
      </c>
      <c r="AL2223" t="s">
        <v>6486</v>
      </c>
      <c r="AM2223" s="17"/>
      <c r="AN2223" s="15">
        <v>45146</v>
      </c>
      <c r="AP2223" s="15">
        <v>45278</v>
      </c>
      <c r="AQ2223" t="s">
        <v>7897</v>
      </c>
      <c r="AR2223" t="s">
        <v>13536</v>
      </c>
      <c r="AS2223" s="6"/>
      <c r="AV2223" s="6"/>
      <c r="AX2223" s="6"/>
      <c r="AZ2223" s="6"/>
      <c r="BB2223" t="s">
        <v>13537</v>
      </c>
    </row>
    <row r="2224" spans="1:54" hidden="1">
      <c r="A2224" t="s">
        <v>22939</v>
      </c>
      <c r="B2224" t="s">
        <v>22940</v>
      </c>
      <c r="C2224" s="23">
        <v>33</v>
      </c>
      <c r="D2224" t="s">
        <v>13538</v>
      </c>
      <c r="E2224" t="s">
        <v>136</v>
      </c>
      <c r="F2224" t="s">
        <v>752</v>
      </c>
      <c r="G2224" s="15">
        <v>45150</v>
      </c>
      <c r="H2224" t="s">
        <v>7010</v>
      </c>
      <c r="I2224" t="s">
        <v>13308</v>
      </c>
      <c r="J2224" t="s">
        <v>13539</v>
      </c>
      <c r="K2224" s="6">
        <v>174310</v>
      </c>
      <c r="L2224" s="6">
        <v>66486</v>
      </c>
      <c r="M2224" t="s">
        <v>13540</v>
      </c>
      <c r="N2224" s="16" t="s">
        <v>13541</v>
      </c>
      <c r="P2224" s="4"/>
      <c r="Y2224" s="6"/>
      <c r="Z2224" s="6"/>
      <c r="AA2224" s="6"/>
      <c r="AB2224" t="s">
        <v>13542</v>
      </c>
      <c r="AC2224" t="s">
        <v>1402</v>
      </c>
      <c r="AD2224" t="s">
        <v>141</v>
      </c>
      <c r="AE2224" t="s">
        <v>13543</v>
      </c>
      <c r="AF2224" s="6"/>
      <c r="AH2224" s="15">
        <v>45154</v>
      </c>
      <c r="AJ2224" t="s">
        <v>13544</v>
      </c>
      <c r="AK2224" t="s">
        <v>13540</v>
      </c>
      <c r="AL2224" t="s">
        <v>6486</v>
      </c>
      <c r="AM2224" s="17">
        <v>45176</v>
      </c>
      <c r="AN2224" s="15">
        <v>45190</v>
      </c>
      <c r="AP2224" s="6"/>
      <c r="AS2224" s="15"/>
      <c r="AV2224" s="6"/>
      <c r="AX2224" s="6"/>
      <c r="AZ2224" s="6"/>
      <c r="BB2224" t="s">
        <v>13501</v>
      </c>
    </row>
    <row r="2225" spans="1:54" hidden="1">
      <c r="A2225" t="s">
        <v>22939</v>
      </c>
      <c r="B2225" t="s">
        <v>22940</v>
      </c>
      <c r="C2225" s="23">
        <v>34</v>
      </c>
      <c r="D2225" t="s">
        <v>13545</v>
      </c>
      <c r="E2225" t="s">
        <v>9985</v>
      </c>
      <c r="F2225" t="s">
        <v>1273</v>
      </c>
      <c r="G2225" s="15">
        <v>45201</v>
      </c>
      <c r="H2225" t="s">
        <v>7010</v>
      </c>
      <c r="I2225" t="s">
        <v>13287</v>
      </c>
      <c r="J2225" t="s">
        <v>6967</v>
      </c>
      <c r="K2225" s="6">
        <v>184655</v>
      </c>
      <c r="L2225" s="6">
        <v>66089</v>
      </c>
      <c r="M2225" t="s">
        <v>13546</v>
      </c>
      <c r="N2225" s="16" t="s">
        <v>13547</v>
      </c>
      <c r="O2225" t="s">
        <v>13546</v>
      </c>
      <c r="P2225" s="16" t="s">
        <v>13547</v>
      </c>
      <c r="Y2225" s="15"/>
      <c r="Z2225" s="15"/>
      <c r="AA2225" s="6"/>
      <c r="AB2225" t="s">
        <v>755</v>
      </c>
      <c r="AC2225" t="s">
        <v>1402</v>
      </c>
      <c r="AD2225" t="s">
        <v>141</v>
      </c>
      <c r="AE2225" t="s">
        <v>13548</v>
      </c>
      <c r="AF2225" s="6">
        <v>3.63</v>
      </c>
      <c r="AG2225" t="s">
        <v>13546</v>
      </c>
      <c r="AH2225" s="15">
        <v>45202</v>
      </c>
      <c r="AJ2225" t="s">
        <v>13549</v>
      </c>
      <c r="AK2225" t="s">
        <v>13546</v>
      </c>
      <c r="AL2225" t="s">
        <v>6486</v>
      </c>
      <c r="AM2225" s="17">
        <v>45211</v>
      </c>
      <c r="AN2225" s="15">
        <v>45218</v>
      </c>
      <c r="AP2225" s="15">
        <v>45278</v>
      </c>
      <c r="AQ2225" t="s">
        <v>7897</v>
      </c>
      <c r="AR2225" t="s">
        <v>13136</v>
      </c>
      <c r="AS2225" s="15"/>
      <c r="AV2225" s="6"/>
      <c r="AX2225" s="6"/>
      <c r="AZ2225" s="6"/>
      <c r="BB2225" t="s">
        <v>13537</v>
      </c>
    </row>
    <row r="2226" spans="1:54" hidden="1">
      <c r="A2226" t="s">
        <v>22939</v>
      </c>
      <c r="B2226" t="s">
        <v>22940</v>
      </c>
      <c r="C2226" s="23">
        <v>35</v>
      </c>
      <c r="D2226" t="s">
        <v>13550</v>
      </c>
      <c r="E2226" t="s">
        <v>9985</v>
      </c>
      <c r="F2226" t="s">
        <v>1273</v>
      </c>
      <c r="G2226" s="15">
        <v>45204</v>
      </c>
      <c r="H2226" t="s">
        <v>7010</v>
      </c>
      <c r="I2226" t="s">
        <v>13334</v>
      </c>
      <c r="J2226" t="s">
        <v>13334</v>
      </c>
      <c r="K2226" s="6">
        <v>195852</v>
      </c>
      <c r="L2226" s="6">
        <v>89168</v>
      </c>
      <c r="M2226" t="s">
        <v>13551</v>
      </c>
      <c r="N2226" s="16" t="s">
        <v>13552</v>
      </c>
      <c r="O2226" t="s">
        <v>13551</v>
      </c>
      <c r="P2226" s="16" t="s">
        <v>13552</v>
      </c>
      <c r="Y2226" s="6"/>
      <c r="Z2226" s="6"/>
      <c r="AA2226" s="6"/>
      <c r="AB2226" t="s">
        <v>1811</v>
      </c>
      <c r="AC2226" t="s">
        <v>1402</v>
      </c>
      <c r="AD2226" t="s">
        <v>141</v>
      </c>
      <c r="AE2226" t="s">
        <v>13553</v>
      </c>
      <c r="AF2226" s="6">
        <v>5.31</v>
      </c>
      <c r="AG2226" t="s">
        <v>13551</v>
      </c>
      <c r="AH2226" s="15">
        <v>45204</v>
      </c>
      <c r="AJ2226" t="s">
        <v>13554</v>
      </c>
      <c r="AK2226" t="s">
        <v>13551</v>
      </c>
      <c r="AL2226" t="s">
        <v>6486</v>
      </c>
      <c r="AM2226" s="17">
        <v>45211</v>
      </c>
      <c r="AN2226" s="15">
        <v>45209</v>
      </c>
      <c r="AP2226" s="15">
        <v>45287</v>
      </c>
      <c r="AQ2226" t="s">
        <v>7897</v>
      </c>
      <c r="AR2226" t="s">
        <v>13555</v>
      </c>
      <c r="AS2226" s="6"/>
      <c r="AV2226" s="6"/>
      <c r="AX2226" s="6"/>
      <c r="AZ2226" s="6"/>
      <c r="BB2226" t="s">
        <v>13537</v>
      </c>
    </row>
    <row r="2227" spans="1:54" hidden="1">
      <c r="A2227" t="s">
        <v>22939</v>
      </c>
      <c r="B2227" t="s">
        <v>22940</v>
      </c>
      <c r="C2227" s="23">
        <v>36</v>
      </c>
      <c r="D2227" t="s">
        <v>13556</v>
      </c>
      <c r="E2227" t="s">
        <v>136</v>
      </c>
      <c r="F2227" t="s">
        <v>1273</v>
      </c>
      <c r="G2227" s="15">
        <v>45205</v>
      </c>
      <c r="H2227" t="s">
        <v>7010</v>
      </c>
      <c r="I2227" t="s">
        <v>9969</v>
      </c>
      <c r="J2227" t="s">
        <v>9969</v>
      </c>
      <c r="K2227" s="6">
        <v>182452</v>
      </c>
      <c r="L2227" s="6">
        <v>48401</v>
      </c>
      <c r="M2227" t="s">
        <v>13557</v>
      </c>
      <c r="N2227" s="4" t="s">
        <v>13558</v>
      </c>
      <c r="P2227" s="4"/>
      <c r="Y2227" s="6"/>
      <c r="Z2227" s="6"/>
      <c r="AA2227" s="4"/>
      <c r="AB2227" t="s">
        <v>6519</v>
      </c>
      <c r="AC2227" t="s">
        <v>1402</v>
      </c>
      <c r="AD2227" t="s">
        <v>10036</v>
      </c>
      <c r="AE2227" t="s">
        <v>13559</v>
      </c>
      <c r="AF2227" t="s">
        <v>13560</v>
      </c>
      <c r="AH2227" s="15">
        <v>45207</v>
      </c>
      <c r="AJ2227" t="s">
        <v>13561</v>
      </c>
      <c r="AK2227" t="s">
        <v>13562</v>
      </c>
      <c r="AL2227" t="s">
        <v>6486</v>
      </c>
      <c r="AM2227" s="15">
        <v>45212</v>
      </c>
      <c r="AN2227" s="6"/>
      <c r="AP2227" s="6"/>
      <c r="AS2227" s="6"/>
      <c r="AZ2227" s="6"/>
      <c r="BA2227" s="6"/>
      <c r="BB2227" t="s">
        <v>12060</v>
      </c>
    </row>
    <row r="2228" spans="1:54" hidden="1">
      <c r="A2228" t="s">
        <v>22939</v>
      </c>
      <c r="B2228" t="s">
        <v>22940</v>
      </c>
      <c r="C2228" s="23">
        <v>37</v>
      </c>
      <c r="D2228" t="s">
        <v>13563</v>
      </c>
      <c r="E2228" t="s">
        <v>9985</v>
      </c>
      <c r="F2228" t="s">
        <v>1273</v>
      </c>
      <c r="G2228" s="15">
        <v>45218</v>
      </c>
      <c r="H2228" t="s">
        <v>7010</v>
      </c>
      <c r="I2228" t="s">
        <v>13308</v>
      </c>
      <c r="J2228" t="s">
        <v>13422</v>
      </c>
      <c r="K2228" s="6">
        <v>171873</v>
      </c>
      <c r="L2228" s="6">
        <v>68716</v>
      </c>
      <c r="M2228" t="s">
        <v>13564</v>
      </c>
      <c r="N2228" s="4" t="s">
        <v>13565</v>
      </c>
      <c r="O2228" t="s">
        <v>13564</v>
      </c>
      <c r="P2228" s="4" t="s">
        <v>13565</v>
      </c>
      <c r="Y2228" s="6"/>
      <c r="Z2228" s="6"/>
      <c r="AA2228" s="4"/>
      <c r="AB2228" t="s">
        <v>5404</v>
      </c>
      <c r="AC2228" t="s">
        <v>1402</v>
      </c>
      <c r="AD2228" t="s">
        <v>9985</v>
      </c>
      <c r="AE2228" t="s">
        <v>13566</v>
      </c>
      <c r="AF2228" t="s">
        <v>3287</v>
      </c>
      <c r="AG2228" t="s">
        <v>13564</v>
      </c>
      <c r="AH2228" s="15">
        <v>45219</v>
      </c>
      <c r="AJ2228" t="s">
        <v>13567</v>
      </c>
      <c r="AK2228" t="s">
        <v>13564</v>
      </c>
      <c r="AL2228" t="s">
        <v>6486</v>
      </c>
      <c r="AM2228" s="15">
        <v>45229</v>
      </c>
      <c r="AN2228" s="6"/>
      <c r="AP2228" s="6"/>
      <c r="AS2228" s="6"/>
      <c r="AZ2228" s="6"/>
      <c r="BA2228" s="6"/>
      <c r="BB2228" t="s">
        <v>12060</v>
      </c>
    </row>
    <row r="2229" spans="1:54" hidden="1">
      <c r="A2229" t="s">
        <v>22939</v>
      </c>
      <c r="B2229" t="s">
        <v>22940</v>
      </c>
      <c r="C2229" s="23">
        <v>38</v>
      </c>
      <c r="D2229" t="s">
        <v>13568</v>
      </c>
      <c r="E2229" t="s">
        <v>10378</v>
      </c>
      <c r="F2229" t="s">
        <v>13261</v>
      </c>
      <c r="G2229" s="15">
        <v>45237</v>
      </c>
      <c r="H2229" t="s">
        <v>7010</v>
      </c>
      <c r="I2229" t="s">
        <v>13334</v>
      </c>
      <c r="J2229" t="s">
        <v>13523</v>
      </c>
      <c r="K2229" s="6">
        <v>857889</v>
      </c>
      <c r="L2229" s="6">
        <v>10079417</v>
      </c>
      <c r="M2229" t="s">
        <v>13569</v>
      </c>
      <c r="N2229" s="4" t="s">
        <v>13344</v>
      </c>
      <c r="P2229" s="4"/>
      <c r="Y2229" s="6"/>
      <c r="Z2229" s="6"/>
      <c r="AA2229" s="4"/>
      <c r="AB2229" t="s">
        <v>13570</v>
      </c>
      <c r="AC2229" t="s">
        <v>13517</v>
      </c>
      <c r="AD2229" t="s">
        <v>13571</v>
      </c>
      <c r="AE2229" t="s">
        <v>13572</v>
      </c>
      <c r="AH2229" s="15">
        <v>45246</v>
      </c>
      <c r="AJ2229" t="s">
        <v>13573</v>
      </c>
      <c r="AK2229" t="s">
        <v>13569</v>
      </c>
      <c r="AL2229" t="s">
        <v>6486</v>
      </c>
      <c r="AM2229" s="15">
        <v>45272</v>
      </c>
      <c r="AN2229" s="6"/>
      <c r="AP2229" s="6"/>
      <c r="AS2229" s="6"/>
      <c r="AZ2229" s="6"/>
      <c r="BA2229" s="6"/>
      <c r="BB2229" t="s">
        <v>12060</v>
      </c>
    </row>
    <row r="2230" spans="1:54" hidden="1">
      <c r="A2230" t="s">
        <v>22939</v>
      </c>
      <c r="B2230" t="s">
        <v>22940</v>
      </c>
      <c r="C2230" s="23">
        <v>39</v>
      </c>
      <c r="D2230" t="s">
        <v>13574</v>
      </c>
      <c r="E2230" t="s">
        <v>22715</v>
      </c>
      <c r="F2230" t="s">
        <v>3232</v>
      </c>
      <c r="G2230" s="15">
        <v>45278</v>
      </c>
      <c r="H2230" t="s">
        <v>7010</v>
      </c>
      <c r="I2230" t="s">
        <v>13334</v>
      </c>
      <c r="J2230" t="s">
        <v>13320</v>
      </c>
      <c r="K2230" s="6">
        <v>216376</v>
      </c>
      <c r="L2230" s="6">
        <v>71651</v>
      </c>
      <c r="M2230" t="s">
        <v>13575</v>
      </c>
      <c r="N2230" s="4" t="s">
        <v>8259</v>
      </c>
      <c r="P2230" s="4"/>
      <c r="R2230" t="s">
        <v>8260</v>
      </c>
      <c r="S2230" t="s">
        <v>104</v>
      </c>
      <c r="T2230" t="s">
        <v>13576</v>
      </c>
      <c r="U2230" t="s">
        <v>11616</v>
      </c>
      <c r="V2230" t="s">
        <v>8263</v>
      </c>
      <c r="W2230" t="s">
        <v>7869</v>
      </c>
      <c r="X2230" t="s">
        <v>7010</v>
      </c>
      <c r="Y2230" s="15">
        <v>45276</v>
      </c>
      <c r="Z2230" s="15">
        <v>45277</v>
      </c>
      <c r="AA2230" s="4" t="s">
        <v>13577</v>
      </c>
      <c r="AB2230" t="s">
        <v>13578</v>
      </c>
      <c r="AC2230" t="s">
        <v>3142</v>
      </c>
      <c r="AD2230" t="s">
        <v>3110</v>
      </c>
      <c r="AE2230" t="s">
        <v>13579</v>
      </c>
      <c r="AF2230" t="s">
        <v>13580</v>
      </c>
      <c r="AG2230" t="s">
        <v>13581</v>
      </c>
      <c r="AH2230" s="15">
        <v>45278</v>
      </c>
      <c r="AJ2230" t="s">
        <v>13582</v>
      </c>
      <c r="AK2230" t="s">
        <v>13575</v>
      </c>
      <c r="AL2230" t="s">
        <v>6486</v>
      </c>
      <c r="AM2230" s="15">
        <v>45287</v>
      </c>
      <c r="AN2230" s="15">
        <v>45281</v>
      </c>
      <c r="AP2230" s="15">
        <v>45288</v>
      </c>
      <c r="AQ2230" t="s">
        <v>7897</v>
      </c>
      <c r="AR2230" t="s">
        <v>3902</v>
      </c>
      <c r="AS2230" s="15">
        <v>45309</v>
      </c>
      <c r="AT2230" t="s">
        <v>6955</v>
      </c>
      <c r="AU2230" t="s">
        <v>3119</v>
      </c>
      <c r="AV2230" t="s">
        <v>6413</v>
      </c>
      <c r="AX2230" t="s">
        <v>3902</v>
      </c>
      <c r="AZ2230" s="6"/>
      <c r="BA2230" s="6" t="s">
        <v>3123</v>
      </c>
      <c r="BB2230" t="s">
        <v>12060</v>
      </c>
    </row>
    <row r="2231" spans="1:54" hidden="1">
      <c r="A2231" t="s">
        <v>22939</v>
      </c>
      <c r="B2231" t="s">
        <v>22940</v>
      </c>
      <c r="C2231" s="23">
        <v>40</v>
      </c>
      <c r="D2231" t="s">
        <v>13583</v>
      </c>
      <c r="E2231" t="s">
        <v>136</v>
      </c>
      <c r="F2231" t="s">
        <v>13357</v>
      </c>
      <c r="G2231" s="15">
        <v>45278</v>
      </c>
      <c r="H2231" t="s">
        <v>7010</v>
      </c>
      <c r="I2231" t="s">
        <v>13249</v>
      </c>
      <c r="J2231" t="s">
        <v>6967</v>
      </c>
      <c r="K2231" s="6">
        <v>865615</v>
      </c>
      <c r="L2231" s="6">
        <v>10090219</v>
      </c>
      <c r="M2231" t="s">
        <v>13584</v>
      </c>
      <c r="N2231" s="4" t="s">
        <v>13585</v>
      </c>
      <c r="P2231" s="4"/>
      <c r="Y2231" s="6"/>
      <c r="Z2231" s="6"/>
      <c r="AA2231" s="4"/>
      <c r="AB2231" t="s">
        <v>13586</v>
      </c>
      <c r="AC2231" t="s">
        <v>1402</v>
      </c>
      <c r="AD2231" t="s">
        <v>10366</v>
      </c>
      <c r="AE2231" t="s">
        <v>13587</v>
      </c>
      <c r="AG2231" t="s">
        <v>13450</v>
      </c>
      <c r="AH2231" s="15">
        <v>45286</v>
      </c>
      <c r="AJ2231" t="s">
        <v>13588</v>
      </c>
      <c r="AK2231" t="s">
        <v>13584</v>
      </c>
      <c r="AL2231" t="s">
        <v>6486</v>
      </c>
      <c r="AM2231" s="15">
        <v>45288</v>
      </c>
      <c r="AN2231" s="15">
        <v>45299</v>
      </c>
      <c r="AP2231" s="6"/>
      <c r="AS2231" s="6"/>
      <c r="AZ2231" s="6"/>
      <c r="BA2231" s="6"/>
      <c r="BB2231" t="s">
        <v>12060</v>
      </c>
    </row>
    <row r="2232" spans="1:54" hidden="1">
      <c r="A2232" t="s">
        <v>22939</v>
      </c>
      <c r="B2232" t="s">
        <v>22940</v>
      </c>
      <c r="C2232" s="23">
        <v>41</v>
      </c>
      <c r="D2232" t="s">
        <v>13589</v>
      </c>
      <c r="E2232" t="s">
        <v>10378</v>
      </c>
      <c r="F2232" t="s">
        <v>7897</v>
      </c>
      <c r="G2232" s="15">
        <v>44463</v>
      </c>
      <c r="H2232" t="s">
        <v>4401</v>
      </c>
      <c r="I2232" t="s">
        <v>13249</v>
      </c>
      <c r="J2232" t="s">
        <v>13523</v>
      </c>
      <c r="K2232" s="6">
        <v>859397</v>
      </c>
      <c r="L2232" s="6">
        <v>10079476</v>
      </c>
      <c r="M2232" t="s">
        <v>13590</v>
      </c>
      <c r="N2232" s="4"/>
      <c r="P2232" s="4"/>
      <c r="Y2232" s="6"/>
      <c r="Z2232" s="6"/>
      <c r="AA2232" s="4"/>
      <c r="AB2232" t="s">
        <v>13591</v>
      </c>
      <c r="AC2232" t="s">
        <v>13592</v>
      </c>
      <c r="AD2232" t="s">
        <v>10036</v>
      </c>
      <c r="AE2232" t="s">
        <v>13593</v>
      </c>
      <c r="AH2232" s="15">
        <v>44529</v>
      </c>
      <c r="AJ2232" s="2" t="s">
        <v>13594</v>
      </c>
      <c r="AK2232" t="s">
        <v>13590</v>
      </c>
      <c r="AL2232" t="s">
        <v>6486</v>
      </c>
      <c r="AM2232" s="15">
        <v>45300</v>
      </c>
      <c r="AN2232" s="6"/>
      <c r="AP2232" s="6"/>
      <c r="AS2232" s="6"/>
      <c r="AZ2232" s="6"/>
      <c r="BA2232" s="6"/>
      <c r="BB2232" t="s">
        <v>13595</v>
      </c>
    </row>
    <row r="2233" spans="1:54" hidden="1">
      <c r="A2233" t="s">
        <v>22939</v>
      </c>
      <c r="B2233" t="s">
        <v>22940</v>
      </c>
      <c r="C2233" s="23">
        <v>42</v>
      </c>
      <c r="D2233" t="s">
        <v>13596</v>
      </c>
      <c r="E2233" t="s">
        <v>10378</v>
      </c>
      <c r="F2233" t="s">
        <v>7897</v>
      </c>
      <c r="G2233" s="15">
        <v>44791</v>
      </c>
      <c r="H2233" t="s">
        <v>4401</v>
      </c>
      <c r="I2233" t="s">
        <v>13512</v>
      </c>
      <c r="J2233" t="s">
        <v>13597</v>
      </c>
      <c r="K2233" s="6">
        <v>800323</v>
      </c>
      <c r="L2233" s="6">
        <v>10094983</v>
      </c>
      <c r="M2233" t="s">
        <v>13598</v>
      </c>
      <c r="N2233" s="4" t="s">
        <v>13599</v>
      </c>
      <c r="P2233" s="4"/>
      <c r="Y2233" s="6"/>
      <c r="Z2233" s="6"/>
      <c r="AA2233" s="4"/>
      <c r="AB2233" t="s">
        <v>13600</v>
      </c>
      <c r="AC2233" t="s">
        <v>13592</v>
      </c>
      <c r="AD2233" t="s">
        <v>10036</v>
      </c>
      <c r="AE2233" t="s">
        <v>13601</v>
      </c>
      <c r="AH2233" s="15">
        <v>44851</v>
      </c>
      <c r="AJ2233" t="s">
        <v>13602</v>
      </c>
      <c r="AK2233" t="s">
        <v>13598</v>
      </c>
      <c r="AL2233" t="s">
        <v>6486</v>
      </c>
      <c r="AM2233" s="15">
        <v>45411</v>
      </c>
      <c r="AN2233" s="15">
        <v>45329</v>
      </c>
      <c r="AP2233" s="6"/>
      <c r="AS2233" s="6"/>
      <c r="AZ2233" s="6"/>
      <c r="BA2233" s="6"/>
      <c r="BB2233" t="s">
        <v>13595</v>
      </c>
    </row>
    <row r="2234" spans="1:54" hidden="1">
      <c r="A2234" t="s">
        <v>22939</v>
      </c>
      <c r="B2234" t="s">
        <v>22940</v>
      </c>
      <c r="C2234" s="23">
        <v>43</v>
      </c>
      <c r="D2234" t="s">
        <v>13603</v>
      </c>
      <c r="E2234" t="s">
        <v>22767</v>
      </c>
      <c r="F2234" t="s">
        <v>7897</v>
      </c>
      <c r="G2234" s="15">
        <v>44614</v>
      </c>
      <c r="H2234" t="s">
        <v>4401</v>
      </c>
      <c r="I2234" t="s">
        <v>13287</v>
      </c>
      <c r="J2234" t="s">
        <v>13604</v>
      </c>
      <c r="K2234" s="6">
        <v>855647</v>
      </c>
      <c r="L2234" s="6">
        <v>10054913</v>
      </c>
      <c r="M2234" t="s">
        <v>13605</v>
      </c>
      <c r="N2234" s="4" t="s">
        <v>13606</v>
      </c>
      <c r="P2234" s="4"/>
      <c r="Y2234" s="6"/>
      <c r="Z2234" s="6"/>
      <c r="AA2234" s="4"/>
      <c r="AB2234" t="s">
        <v>13607</v>
      </c>
      <c r="AC2234" t="s">
        <v>13592</v>
      </c>
      <c r="AD2234" t="s">
        <v>10036</v>
      </c>
      <c r="AE2234" t="s">
        <v>13608</v>
      </c>
      <c r="AH2234" s="15">
        <v>44679</v>
      </c>
      <c r="AJ2234" t="s">
        <v>13609</v>
      </c>
      <c r="AK2234" t="s">
        <v>13605</v>
      </c>
      <c r="AL2234" t="s">
        <v>6486</v>
      </c>
      <c r="AM2234" s="15">
        <v>45320</v>
      </c>
      <c r="AN2234" s="15">
        <v>45337</v>
      </c>
      <c r="AP2234" s="6"/>
      <c r="AS2234" s="6"/>
      <c r="AZ2234" s="6"/>
      <c r="BA2234" s="6"/>
      <c r="BB2234" t="s">
        <v>13595</v>
      </c>
    </row>
    <row r="2235" spans="1:54" hidden="1">
      <c r="A2235" t="s">
        <v>22939</v>
      </c>
      <c r="B2235" t="s">
        <v>22940</v>
      </c>
      <c r="C2235" s="23">
        <v>44</v>
      </c>
      <c r="D2235" t="s">
        <v>13610</v>
      </c>
      <c r="E2235" t="s">
        <v>10378</v>
      </c>
      <c r="F2235" t="s">
        <v>7897</v>
      </c>
      <c r="G2235" s="15">
        <v>44474</v>
      </c>
      <c r="H2235" t="s">
        <v>7010</v>
      </c>
      <c r="I2235" t="s">
        <v>13249</v>
      </c>
      <c r="J2235" t="s">
        <v>13523</v>
      </c>
      <c r="K2235" s="6">
        <v>859443</v>
      </c>
      <c r="L2235" s="6">
        <v>10079398</v>
      </c>
      <c r="M2235" t="s">
        <v>13611</v>
      </c>
      <c r="N2235" s="4"/>
      <c r="P2235" s="4"/>
      <c r="Y2235" s="6"/>
      <c r="Z2235" s="6"/>
      <c r="AA2235" s="4"/>
      <c r="AB2235" t="s">
        <v>13345</v>
      </c>
      <c r="AC2235" t="s">
        <v>13517</v>
      </c>
      <c r="AD2235" t="s">
        <v>10036</v>
      </c>
      <c r="AE2235" t="s">
        <v>13612</v>
      </c>
      <c r="AH2235" s="15">
        <v>44637</v>
      </c>
      <c r="AM2235" s="6"/>
      <c r="AN2235" s="6"/>
      <c r="AP2235" s="6"/>
      <c r="AS2235" s="6"/>
      <c r="AZ2235" s="6"/>
      <c r="BA2235" s="6"/>
      <c r="BB2235" t="s">
        <v>13613</v>
      </c>
    </row>
    <row r="2236" spans="1:54" hidden="1">
      <c r="A2236" t="s">
        <v>22939</v>
      </c>
      <c r="B2236" t="s">
        <v>22940</v>
      </c>
      <c r="C2236" s="23">
        <v>45</v>
      </c>
      <c r="D2236" t="s">
        <v>13614</v>
      </c>
      <c r="E2236" t="s">
        <v>10378</v>
      </c>
      <c r="F2236" t="s">
        <v>7897</v>
      </c>
      <c r="G2236" s="15">
        <v>44873</v>
      </c>
      <c r="H2236" t="s">
        <v>7010</v>
      </c>
      <c r="I2236" t="s">
        <v>13249</v>
      </c>
      <c r="J2236" t="s">
        <v>13615</v>
      </c>
      <c r="K2236" s="6">
        <v>807475</v>
      </c>
      <c r="L2236" s="6">
        <v>10100210</v>
      </c>
      <c r="M2236" t="s">
        <v>13616</v>
      </c>
      <c r="N2236" s="4"/>
      <c r="P2236" s="4"/>
      <c r="Y2236" s="6"/>
      <c r="Z2236" s="6"/>
      <c r="AA2236" s="4"/>
      <c r="AB2236" t="s">
        <v>13617</v>
      </c>
      <c r="AC2236" t="s">
        <v>13592</v>
      </c>
      <c r="AD2236" t="s">
        <v>10036</v>
      </c>
      <c r="AE2236" t="s">
        <v>13618</v>
      </c>
      <c r="AH2236" s="15">
        <v>45618</v>
      </c>
      <c r="AJ2236" t="s">
        <v>13619</v>
      </c>
      <c r="AK2236" t="s">
        <v>13620</v>
      </c>
      <c r="AL2236" t="s">
        <v>6486</v>
      </c>
      <c r="AM2236" s="15">
        <v>45321</v>
      </c>
      <c r="AN2236" s="6"/>
      <c r="AP2236" s="6"/>
      <c r="AS2236" s="6"/>
      <c r="AZ2236" s="6"/>
      <c r="BA2236" s="6"/>
      <c r="BB2236" t="s">
        <v>13595</v>
      </c>
    </row>
    <row r="2237" spans="1:54" hidden="1">
      <c r="A2237" t="s">
        <v>22939</v>
      </c>
      <c r="B2237" t="s">
        <v>22940</v>
      </c>
      <c r="C2237" s="23">
        <v>46</v>
      </c>
      <c r="D2237" t="s">
        <v>13621</v>
      </c>
      <c r="E2237" t="s">
        <v>10378</v>
      </c>
      <c r="F2237" t="s">
        <v>7897</v>
      </c>
      <c r="G2237" s="15">
        <v>44229</v>
      </c>
      <c r="H2237" t="s">
        <v>4401</v>
      </c>
      <c r="I2237" t="s">
        <v>13287</v>
      </c>
      <c r="J2237" t="s">
        <v>13622</v>
      </c>
      <c r="K2237" s="6">
        <v>844521</v>
      </c>
      <c r="L2237" s="6">
        <v>10067322</v>
      </c>
      <c r="M2237" t="s">
        <v>13623</v>
      </c>
      <c r="N2237" s="4" t="s">
        <v>13624</v>
      </c>
      <c r="P2237" s="4"/>
      <c r="Y2237" s="6"/>
      <c r="Z2237" s="6"/>
      <c r="AA2237" s="4"/>
      <c r="AB2237" t="s">
        <v>13625</v>
      </c>
      <c r="AC2237" t="s">
        <v>13517</v>
      </c>
      <c r="AD2237" t="s">
        <v>10036</v>
      </c>
      <c r="AE2237" t="s">
        <v>13626</v>
      </c>
      <c r="AH2237" s="15">
        <v>44679</v>
      </c>
      <c r="AJ2237" t="s">
        <v>13627</v>
      </c>
      <c r="AK2237" t="s">
        <v>13623</v>
      </c>
      <c r="AL2237" t="s">
        <v>6486</v>
      </c>
      <c r="AM2237" s="15">
        <v>45321</v>
      </c>
      <c r="AN2237" s="15">
        <v>45337</v>
      </c>
      <c r="AP2237" s="6"/>
      <c r="AS2237" s="6"/>
      <c r="AZ2237" s="6"/>
      <c r="BA2237" s="6"/>
      <c r="BB2237" t="s">
        <v>13595</v>
      </c>
    </row>
    <row r="2238" spans="1:54" hidden="1">
      <c r="A2238" t="s">
        <v>22939</v>
      </c>
      <c r="B2238" t="s">
        <v>22940</v>
      </c>
      <c r="C2238" s="23">
        <v>47</v>
      </c>
      <c r="D2238" t="s">
        <v>13628</v>
      </c>
      <c r="E2238" t="s">
        <v>10378</v>
      </c>
      <c r="F2238" t="s">
        <v>7897</v>
      </c>
      <c r="G2238" s="15">
        <v>44656</v>
      </c>
      <c r="H2238" t="s">
        <v>7010</v>
      </c>
      <c r="I2238" t="s">
        <v>13287</v>
      </c>
      <c r="J2238" t="s">
        <v>13629</v>
      </c>
      <c r="K2238" s="6">
        <v>856646</v>
      </c>
      <c r="L2238" s="6">
        <v>10062139</v>
      </c>
      <c r="M2238" t="s">
        <v>13630</v>
      </c>
      <c r="N2238" s="4"/>
      <c r="P2238" s="4"/>
      <c r="Y2238" s="6"/>
      <c r="Z2238" s="6"/>
      <c r="AA2238" s="4"/>
      <c r="AB2238" t="s">
        <v>13631</v>
      </c>
      <c r="AC2238" t="s">
        <v>13592</v>
      </c>
      <c r="AD2238" t="s">
        <v>10036</v>
      </c>
      <c r="AE2238" t="s">
        <v>13632</v>
      </c>
      <c r="AH2238" s="15">
        <v>44714</v>
      </c>
      <c r="AJ2238" t="s">
        <v>13633</v>
      </c>
      <c r="AK2238" t="s">
        <v>13634</v>
      </c>
      <c r="AL2238" t="s">
        <v>6486</v>
      </c>
      <c r="AM2238" s="15">
        <v>45321</v>
      </c>
      <c r="AN2238" s="15">
        <v>45338</v>
      </c>
      <c r="AP2238" s="6"/>
      <c r="AS2238" s="6"/>
      <c r="AZ2238" s="6"/>
      <c r="BA2238" s="6"/>
      <c r="BB2238" t="s">
        <v>13595</v>
      </c>
    </row>
    <row r="2239" spans="1:54" hidden="1">
      <c r="A2239" t="s">
        <v>22939</v>
      </c>
      <c r="B2239" t="s">
        <v>22940</v>
      </c>
      <c r="C2239" s="23">
        <v>48</v>
      </c>
      <c r="D2239" t="s">
        <v>13635</v>
      </c>
      <c r="E2239" t="s">
        <v>22767</v>
      </c>
      <c r="F2239" t="s">
        <v>7897</v>
      </c>
      <c r="G2239" s="15">
        <v>44614</v>
      </c>
      <c r="H2239" t="s">
        <v>7010</v>
      </c>
      <c r="I2239" t="s">
        <v>13287</v>
      </c>
      <c r="J2239" t="s">
        <v>13636</v>
      </c>
      <c r="K2239" s="6">
        <v>855173</v>
      </c>
      <c r="L2239" s="6">
        <v>10055647</v>
      </c>
      <c r="M2239" t="s">
        <v>13637</v>
      </c>
      <c r="N2239" s="4" t="s">
        <v>13638</v>
      </c>
      <c r="P2239" s="4"/>
      <c r="Y2239" s="6"/>
      <c r="Z2239" s="6"/>
      <c r="AA2239" s="4"/>
      <c r="AB2239" t="s">
        <v>13639</v>
      </c>
      <c r="AC2239" t="s">
        <v>13592</v>
      </c>
      <c r="AD2239" t="s">
        <v>10036</v>
      </c>
      <c r="AE2239" t="s">
        <v>13640</v>
      </c>
      <c r="AH2239" s="15">
        <v>44679</v>
      </c>
      <c r="AJ2239" t="s">
        <v>13641</v>
      </c>
      <c r="AK2239" t="s">
        <v>13642</v>
      </c>
      <c r="AL2239" t="s">
        <v>6486</v>
      </c>
      <c r="AM2239" s="15">
        <v>45321</v>
      </c>
      <c r="AN2239" s="15">
        <v>45337</v>
      </c>
      <c r="AP2239" s="6"/>
      <c r="AS2239" s="6"/>
      <c r="AZ2239" s="6"/>
      <c r="BA2239" s="6"/>
      <c r="BB2239" t="s">
        <v>13595</v>
      </c>
    </row>
    <row r="2240" spans="1:54" hidden="1">
      <c r="A2240" t="s">
        <v>22939</v>
      </c>
      <c r="B2240" t="s">
        <v>22940</v>
      </c>
      <c r="C2240" s="23">
        <v>49</v>
      </c>
      <c r="D2240" t="s">
        <v>13643</v>
      </c>
      <c r="E2240" t="s">
        <v>10378</v>
      </c>
      <c r="F2240" t="s">
        <v>7897</v>
      </c>
      <c r="G2240" s="15">
        <v>44776</v>
      </c>
      <c r="H2240" t="s">
        <v>4401</v>
      </c>
      <c r="I2240" t="s">
        <v>13512</v>
      </c>
      <c r="J2240" t="s">
        <v>13644</v>
      </c>
      <c r="K2240" s="6">
        <v>822164</v>
      </c>
      <c r="L2240" s="6">
        <v>10062465</v>
      </c>
      <c r="M2240" t="s">
        <v>13645</v>
      </c>
      <c r="N2240" s="4"/>
      <c r="P2240" s="4"/>
      <c r="Y2240" s="6"/>
      <c r="Z2240" s="6"/>
      <c r="AA2240" s="4"/>
      <c r="AB2240" t="s">
        <v>13646</v>
      </c>
      <c r="AC2240" t="s">
        <v>13592</v>
      </c>
      <c r="AD2240" t="s">
        <v>10036</v>
      </c>
      <c r="AE2240" t="s">
        <v>13647</v>
      </c>
      <c r="AH2240" s="15">
        <v>44781</v>
      </c>
      <c r="AJ2240" t="s">
        <v>13648</v>
      </c>
      <c r="AK2240" t="s">
        <v>13645</v>
      </c>
      <c r="AL2240" t="s">
        <v>6486</v>
      </c>
      <c r="AM2240" s="15">
        <v>45321</v>
      </c>
      <c r="AN2240" s="6"/>
      <c r="AP2240" s="6"/>
      <c r="AS2240" s="6"/>
      <c r="AZ2240" s="6"/>
      <c r="BA2240" s="6"/>
      <c r="BB2240" t="s">
        <v>13595</v>
      </c>
    </row>
    <row r="2241" spans="1:54" hidden="1">
      <c r="A2241" t="s">
        <v>22939</v>
      </c>
      <c r="B2241" t="s">
        <v>22940</v>
      </c>
      <c r="C2241" s="23">
        <v>50</v>
      </c>
      <c r="D2241" t="s">
        <v>13649</v>
      </c>
      <c r="E2241" t="s">
        <v>10378</v>
      </c>
      <c r="F2241" t="s">
        <v>7897</v>
      </c>
      <c r="G2241" s="15">
        <v>44742</v>
      </c>
      <c r="H2241" t="s">
        <v>4401</v>
      </c>
      <c r="I2241" t="s">
        <v>13287</v>
      </c>
      <c r="J2241" t="s">
        <v>13650</v>
      </c>
      <c r="K2241" s="6">
        <v>843624</v>
      </c>
      <c r="L2241" s="6">
        <v>10065393</v>
      </c>
      <c r="M2241" t="s">
        <v>13651</v>
      </c>
      <c r="N2241" s="4" t="s">
        <v>13652</v>
      </c>
      <c r="P2241" s="4"/>
      <c r="Y2241" s="6"/>
      <c r="Z2241" s="6"/>
      <c r="AA2241" s="4"/>
      <c r="AB2241" t="s">
        <v>13653</v>
      </c>
      <c r="AC2241" t="s">
        <v>13517</v>
      </c>
      <c r="AD2241" t="s">
        <v>10036</v>
      </c>
      <c r="AE2241" t="s">
        <v>13654</v>
      </c>
      <c r="AH2241" s="15">
        <v>45099</v>
      </c>
      <c r="AJ2241" t="s">
        <v>13655</v>
      </c>
      <c r="AK2241" t="s">
        <v>13651</v>
      </c>
      <c r="AL2241" t="s">
        <v>6486</v>
      </c>
      <c r="AM2241" s="15">
        <v>45321</v>
      </c>
      <c r="AN2241" s="6"/>
      <c r="AP2241" s="6"/>
      <c r="AS2241" s="6"/>
      <c r="AZ2241" s="6"/>
      <c r="BA2241" s="6"/>
      <c r="BB2241" t="s">
        <v>13595</v>
      </c>
    </row>
    <row r="2242" spans="1:54" hidden="1">
      <c r="A2242" t="s">
        <v>22939</v>
      </c>
      <c r="B2242" t="s">
        <v>22940</v>
      </c>
      <c r="C2242" s="23">
        <v>51</v>
      </c>
      <c r="D2242" t="s">
        <v>13656</v>
      </c>
      <c r="E2242" t="s">
        <v>10378</v>
      </c>
      <c r="F2242" t="s">
        <v>7897</v>
      </c>
      <c r="G2242" s="15">
        <v>45156</v>
      </c>
      <c r="H2242" t="s">
        <v>7010</v>
      </c>
      <c r="I2242" t="s">
        <v>13512</v>
      </c>
      <c r="J2242" t="s">
        <v>13657</v>
      </c>
      <c r="K2242" s="6">
        <v>799621</v>
      </c>
      <c r="L2242" s="6">
        <v>10091626</v>
      </c>
      <c r="M2242" t="s">
        <v>13658</v>
      </c>
      <c r="N2242" s="4" t="s">
        <v>13659</v>
      </c>
      <c r="P2242" s="4"/>
      <c r="Y2242" s="6"/>
      <c r="Z2242" s="6"/>
      <c r="AA2242" s="4"/>
      <c r="AB2242" t="s">
        <v>13660</v>
      </c>
      <c r="AC2242" t="s">
        <v>13592</v>
      </c>
      <c r="AD2242" t="s">
        <v>10036</v>
      </c>
      <c r="AE2242" t="s">
        <v>13661</v>
      </c>
      <c r="AH2242" s="15">
        <v>45161</v>
      </c>
      <c r="AJ2242" t="s">
        <v>13662</v>
      </c>
      <c r="AK2242" t="s">
        <v>13663</v>
      </c>
      <c r="AL2242" t="s">
        <v>6486</v>
      </c>
      <c r="AM2242" s="15">
        <v>45321</v>
      </c>
      <c r="AN2242" s="15">
        <v>45338</v>
      </c>
      <c r="AP2242" s="6"/>
      <c r="AS2242" s="6"/>
      <c r="AZ2242" s="6"/>
      <c r="BA2242" s="6"/>
      <c r="BB2242" t="s">
        <v>13595</v>
      </c>
    </row>
    <row r="2243" spans="1:54" hidden="1">
      <c r="A2243" t="s">
        <v>22939</v>
      </c>
      <c r="B2243" t="s">
        <v>22940</v>
      </c>
      <c r="C2243" s="23">
        <v>52</v>
      </c>
      <c r="D2243" t="s">
        <v>13664</v>
      </c>
      <c r="E2243" t="s">
        <v>10378</v>
      </c>
      <c r="F2243" t="s">
        <v>7897</v>
      </c>
      <c r="G2243" s="15">
        <v>45259</v>
      </c>
      <c r="H2243" t="s">
        <v>4401</v>
      </c>
      <c r="I2243" t="s">
        <v>13512</v>
      </c>
      <c r="J2243" t="s">
        <v>13513</v>
      </c>
      <c r="K2243" s="6">
        <v>830763</v>
      </c>
      <c r="L2243" s="6">
        <v>10069452</v>
      </c>
      <c r="M2243" t="s">
        <v>13514</v>
      </c>
      <c r="N2243" s="4"/>
      <c r="P2243" s="4"/>
      <c r="Y2243" s="6"/>
      <c r="Z2243" s="6"/>
      <c r="AA2243" s="4"/>
      <c r="AB2243" t="s">
        <v>13665</v>
      </c>
      <c r="AC2243" t="s">
        <v>13517</v>
      </c>
      <c r="AD2243" t="s">
        <v>10036</v>
      </c>
      <c r="AE2243" t="s">
        <v>13666</v>
      </c>
      <c r="AH2243" s="15">
        <v>45273</v>
      </c>
      <c r="AJ2243" t="s">
        <v>13667</v>
      </c>
      <c r="AK2243" t="s">
        <v>13668</v>
      </c>
      <c r="AL2243" t="s">
        <v>6486</v>
      </c>
      <c r="AM2243" s="15">
        <v>45322</v>
      </c>
      <c r="AN2243" s="15">
        <v>45337</v>
      </c>
      <c r="AP2243" s="6"/>
      <c r="AS2243" s="6"/>
      <c r="AZ2243" s="6"/>
      <c r="BA2243" s="6"/>
      <c r="BB2243" t="s">
        <v>13595</v>
      </c>
    </row>
    <row r="2244" spans="1:54" hidden="1">
      <c r="A2244" t="s">
        <v>22939</v>
      </c>
      <c r="B2244" t="s">
        <v>22940</v>
      </c>
      <c r="C2244" s="23">
        <v>53</v>
      </c>
      <c r="D2244" t="s">
        <v>13669</v>
      </c>
      <c r="E2244" t="s">
        <v>10378</v>
      </c>
      <c r="F2244" t="s">
        <v>7897</v>
      </c>
      <c r="G2244" s="15">
        <v>44790</v>
      </c>
      <c r="H2244" t="s">
        <v>4401</v>
      </c>
      <c r="I2244" t="s">
        <v>13512</v>
      </c>
      <c r="J2244" t="s">
        <v>13670</v>
      </c>
      <c r="K2244" s="6">
        <v>803043</v>
      </c>
      <c r="L2244" s="6">
        <v>10091782</v>
      </c>
      <c r="M2244" t="s">
        <v>13671</v>
      </c>
      <c r="N2244" s="4" t="s">
        <v>13672</v>
      </c>
      <c r="P2244" s="4"/>
      <c r="Y2244" s="6"/>
      <c r="Z2244" s="6"/>
      <c r="AA2244" s="4"/>
      <c r="AB2244" t="s">
        <v>13673</v>
      </c>
      <c r="AC2244" t="s">
        <v>13592</v>
      </c>
      <c r="AD2244" t="s">
        <v>10036</v>
      </c>
      <c r="AE2244" t="s">
        <v>13674</v>
      </c>
      <c r="AH2244" s="15">
        <v>44852</v>
      </c>
      <c r="AJ2244" t="s">
        <v>13675</v>
      </c>
      <c r="AK2244" t="s">
        <v>13671</v>
      </c>
      <c r="AL2244" t="s">
        <v>6486</v>
      </c>
      <c r="AM2244" s="15">
        <v>45321</v>
      </c>
      <c r="AN2244" s="15">
        <v>45329</v>
      </c>
      <c r="AP2244" s="6"/>
      <c r="AS2244" s="6"/>
      <c r="AZ2244" s="6"/>
      <c r="BA2244" s="6"/>
      <c r="BB2244" t="s">
        <v>13595</v>
      </c>
    </row>
    <row r="2245" spans="1:54" hidden="1">
      <c r="A2245" t="s">
        <v>22939</v>
      </c>
      <c r="B2245" t="s">
        <v>22940</v>
      </c>
      <c r="C2245" s="23">
        <v>54</v>
      </c>
      <c r="D2245" t="s">
        <v>13676</v>
      </c>
      <c r="E2245" t="s">
        <v>9985</v>
      </c>
      <c r="F2245" t="s">
        <v>3489</v>
      </c>
      <c r="G2245" s="15">
        <v>45348</v>
      </c>
      <c r="H2245" t="s">
        <v>4401</v>
      </c>
      <c r="I2245" t="s">
        <v>13249</v>
      </c>
      <c r="J2245" t="s">
        <v>13249</v>
      </c>
      <c r="K2245" s="6">
        <v>195857</v>
      </c>
      <c r="L2245" s="6">
        <v>89182</v>
      </c>
      <c r="M2245" t="s">
        <v>13551</v>
      </c>
      <c r="N2245" s="4" t="s">
        <v>13552</v>
      </c>
      <c r="O2245" t="s">
        <v>13551</v>
      </c>
      <c r="P2245" s="4" t="s">
        <v>13552</v>
      </c>
      <c r="T2245" t="s">
        <v>13677</v>
      </c>
      <c r="U2245" t="s">
        <v>13678</v>
      </c>
      <c r="V2245" t="s">
        <v>13679</v>
      </c>
      <c r="W2245" t="s">
        <v>7010</v>
      </c>
      <c r="X2245" t="s">
        <v>4401</v>
      </c>
      <c r="Y2245" s="15">
        <v>45297</v>
      </c>
      <c r="Z2245" s="15">
        <v>45297</v>
      </c>
      <c r="AA2245" s="4" t="s">
        <v>13680</v>
      </c>
      <c r="AB2245" t="s">
        <v>5404</v>
      </c>
      <c r="AC2245" t="s">
        <v>3142</v>
      </c>
      <c r="AD2245" t="s">
        <v>3110</v>
      </c>
      <c r="AE2245" t="s">
        <v>13681</v>
      </c>
      <c r="AF2245" t="s">
        <v>13682</v>
      </c>
      <c r="AG2245" t="s">
        <v>13551</v>
      </c>
      <c r="AH2245" s="15">
        <v>45348</v>
      </c>
      <c r="AJ2245" t="s">
        <v>13683</v>
      </c>
      <c r="AK2245" t="s">
        <v>13679</v>
      </c>
      <c r="AL2245" t="s">
        <v>6486</v>
      </c>
      <c r="AM2245" s="6" t="s">
        <v>13684</v>
      </c>
      <c r="AN2245" s="15">
        <v>45355</v>
      </c>
      <c r="AP2245" s="6"/>
      <c r="AS2245" s="6"/>
      <c r="AZ2245" s="6"/>
      <c r="BA2245" s="6"/>
      <c r="BB2245" t="s">
        <v>13595</v>
      </c>
    </row>
    <row r="2246" spans="1:54" hidden="1">
      <c r="A2246" t="s">
        <v>22939</v>
      </c>
      <c r="B2246" t="s">
        <v>22940</v>
      </c>
      <c r="C2246" s="23">
        <v>55</v>
      </c>
      <c r="D2246" t="s">
        <v>13685</v>
      </c>
      <c r="E2246" t="s">
        <v>10378</v>
      </c>
      <c r="F2246" t="s">
        <v>7897</v>
      </c>
      <c r="G2246" s="15">
        <v>45357</v>
      </c>
      <c r="H2246" t="s">
        <v>4401</v>
      </c>
      <c r="I2246" t="s">
        <v>13287</v>
      </c>
      <c r="J2246" t="s">
        <v>13686</v>
      </c>
      <c r="K2246" s="6">
        <v>854502</v>
      </c>
      <c r="L2246" s="6">
        <v>10071758</v>
      </c>
      <c r="M2246" t="s">
        <v>13687</v>
      </c>
      <c r="N2246" s="4" t="s">
        <v>13688</v>
      </c>
      <c r="P2246" s="4"/>
      <c r="Y2246" s="6"/>
      <c r="Z2246" s="6"/>
      <c r="AA2246" s="4"/>
      <c r="AB2246" t="s">
        <v>13689</v>
      </c>
      <c r="AC2246" t="s">
        <v>13592</v>
      </c>
      <c r="AD2246" t="s">
        <v>10036</v>
      </c>
      <c r="AE2246" t="s">
        <v>13690</v>
      </c>
      <c r="AH2246" s="15">
        <v>45357</v>
      </c>
      <c r="AJ2246" t="s">
        <v>13691</v>
      </c>
      <c r="AK2246" t="s">
        <v>13692</v>
      </c>
      <c r="AL2246" t="s">
        <v>6486</v>
      </c>
      <c r="AM2246" s="15">
        <v>45362</v>
      </c>
      <c r="AN2246" s="15">
        <v>45358</v>
      </c>
      <c r="AP2246" s="6"/>
      <c r="AS2246" s="6"/>
      <c r="AZ2246" s="6"/>
      <c r="BA2246" s="6"/>
      <c r="BB2246" t="s">
        <v>12060</v>
      </c>
    </row>
    <row r="2247" spans="1:54" hidden="1">
      <c r="A2247" t="s">
        <v>22773</v>
      </c>
      <c r="B2247" t="s">
        <v>2811</v>
      </c>
      <c r="C2247" s="57">
        <v>1</v>
      </c>
      <c r="D2247" s="58" t="s">
        <v>18485</v>
      </c>
      <c r="E2247" s="56" t="s">
        <v>1640</v>
      </c>
      <c r="F2247" s="56" t="s">
        <v>14048</v>
      </c>
      <c r="G2247" s="60">
        <v>44228</v>
      </c>
      <c r="H2247" s="56" t="s">
        <v>2811</v>
      </c>
      <c r="I2247" s="56" t="s">
        <v>18486</v>
      </c>
      <c r="J2247" s="56" t="s">
        <v>18486</v>
      </c>
      <c r="K2247" s="61">
        <v>758488</v>
      </c>
      <c r="L2247" s="61">
        <v>9564946</v>
      </c>
      <c r="M2247" s="56" t="s">
        <v>7751</v>
      </c>
      <c r="N2247" s="61">
        <v>1900460625</v>
      </c>
      <c r="O2247" s="56" t="s">
        <v>18487</v>
      </c>
      <c r="P2247" s="56"/>
      <c r="Q2247" s="56"/>
      <c r="R2247" s="56"/>
      <c r="S2247" s="56"/>
      <c r="T2247" s="56"/>
      <c r="U2247" s="56"/>
      <c r="V2247" s="56"/>
      <c r="W2247" s="56"/>
      <c r="X2247" s="56"/>
      <c r="Y2247" s="56"/>
      <c r="Z2247" s="56"/>
      <c r="AA2247" s="56"/>
      <c r="AB2247" s="56" t="s">
        <v>18488</v>
      </c>
      <c r="AC2247" s="56" t="s">
        <v>1402</v>
      </c>
      <c r="AD2247" s="56" t="s">
        <v>141</v>
      </c>
      <c r="AE2247" s="56" t="s">
        <v>18489</v>
      </c>
      <c r="AF2247" s="62">
        <v>2</v>
      </c>
      <c r="AG2247" s="56" t="s">
        <v>7751</v>
      </c>
      <c r="AH2247" s="63">
        <v>44229</v>
      </c>
      <c r="AI2247" s="56"/>
      <c r="AJ2247" s="56" t="s">
        <v>18490</v>
      </c>
      <c r="AK2247" s="56" t="s">
        <v>7751</v>
      </c>
      <c r="AL2247" s="56" t="s">
        <v>18491</v>
      </c>
      <c r="AM2247" s="64">
        <v>44230</v>
      </c>
      <c r="AN2247" s="60">
        <v>44245</v>
      </c>
      <c r="AO2247" s="56"/>
      <c r="AP2247" s="64">
        <v>44236</v>
      </c>
      <c r="AQ2247" s="56" t="s">
        <v>18492</v>
      </c>
      <c r="AR2247" s="61">
        <v>2</v>
      </c>
      <c r="AS2247" s="64">
        <v>44348</v>
      </c>
      <c r="AT2247" s="56" t="s">
        <v>18493</v>
      </c>
      <c r="AU2247" s="56" t="s">
        <v>6139</v>
      </c>
      <c r="AV2247" s="65">
        <v>200</v>
      </c>
      <c r="AW2247" s="61"/>
      <c r="AX2247" s="61"/>
      <c r="AY2247" s="61">
        <v>2</v>
      </c>
      <c r="AZ2247" s="65">
        <v>180</v>
      </c>
      <c r="BA2247" s="61"/>
      <c r="BB2247" s="56"/>
    </row>
    <row r="2248" spans="1:54" hidden="1">
      <c r="A2248" t="s">
        <v>22773</v>
      </c>
      <c r="B2248" t="s">
        <v>2811</v>
      </c>
      <c r="C2248" s="1">
        <v>2</v>
      </c>
      <c r="D2248" s="58" t="s">
        <v>18494</v>
      </c>
      <c r="E2248" t="s">
        <v>22695</v>
      </c>
      <c r="F2248" t="s">
        <v>14048</v>
      </c>
      <c r="G2248" s="2">
        <v>44229</v>
      </c>
      <c r="H2248" t="s">
        <v>2811</v>
      </c>
      <c r="I2248" t="s">
        <v>18495</v>
      </c>
      <c r="J2248" t="s">
        <v>18495</v>
      </c>
      <c r="K2248" s="29" t="s">
        <v>18496</v>
      </c>
      <c r="L2248" s="29" t="s">
        <v>18497</v>
      </c>
      <c r="M2248" t="s">
        <v>2014</v>
      </c>
      <c r="N2248" s="29" t="s">
        <v>2015</v>
      </c>
      <c r="P2248" s="4"/>
      <c r="Q2248" t="s">
        <v>74</v>
      </c>
      <c r="R2248" t="s">
        <v>2016</v>
      </c>
      <c r="S2248" t="s">
        <v>76</v>
      </c>
      <c r="AB2248" t="s">
        <v>18498</v>
      </c>
      <c r="AC2248" t="s">
        <v>1402</v>
      </c>
      <c r="AD2248" t="s">
        <v>141</v>
      </c>
      <c r="AE2248" s="56" t="s">
        <v>18499</v>
      </c>
      <c r="AF2248" s="53" t="s">
        <v>18500</v>
      </c>
      <c r="AG2248" t="s">
        <v>18501</v>
      </c>
      <c r="AH2248" s="63">
        <v>44229</v>
      </c>
      <c r="AJ2248" s="56" t="s">
        <v>18502</v>
      </c>
      <c r="AK2248" t="s">
        <v>2014</v>
      </c>
      <c r="AL2248" t="s">
        <v>18491</v>
      </c>
      <c r="AM2248" s="31">
        <v>44231</v>
      </c>
      <c r="AN2248" s="60">
        <v>44245</v>
      </c>
      <c r="AP2248" s="31">
        <v>44246</v>
      </c>
      <c r="AQ2248" s="56" t="s">
        <v>18492</v>
      </c>
      <c r="AR2248" s="3" t="s">
        <v>18503</v>
      </c>
      <c r="AS2248" s="31">
        <v>44260</v>
      </c>
      <c r="AT2248" t="s">
        <v>18493</v>
      </c>
      <c r="AU2248" s="56" t="s">
        <v>1425</v>
      </c>
      <c r="AV2248" s="29" t="s">
        <v>6066</v>
      </c>
      <c r="AW2248" s="3"/>
      <c r="AX2248" s="3" t="s">
        <v>18503</v>
      </c>
      <c r="AY2248" s="3"/>
      <c r="AZ2248" s="29"/>
      <c r="BA2248" s="3"/>
      <c r="BB2248" t="s">
        <v>2329</v>
      </c>
    </row>
    <row r="2249" spans="1:54" hidden="1">
      <c r="A2249" t="s">
        <v>22773</v>
      </c>
      <c r="B2249" t="s">
        <v>2811</v>
      </c>
      <c r="C2249" s="57">
        <v>3</v>
      </c>
      <c r="D2249" s="58" t="s">
        <v>18504</v>
      </c>
      <c r="E2249" t="s">
        <v>22695</v>
      </c>
      <c r="F2249" t="s">
        <v>14048</v>
      </c>
      <c r="G2249" s="2">
        <v>44230</v>
      </c>
      <c r="H2249" t="s">
        <v>2811</v>
      </c>
      <c r="I2249" t="s">
        <v>18495</v>
      </c>
      <c r="J2249" t="s">
        <v>18495</v>
      </c>
      <c r="K2249" s="29" t="s">
        <v>18505</v>
      </c>
      <c r="L2249" s="29" t="s">
        <v>18506</v>
      </c>
      <c r="M2249" t="s">
        <v>18507</v>
      </c>
      <c r="N2249" s="29" t="s">
        <v>18508</v>
      </c>
      <c r="P2249" s="4"/>
      <c r="Q2249" t="s">
        <v>74</v>
      </c>
      <c r="R2249" t="s">
        <v>18509</v>
      </c>
      <c r="S2249" t="s">
        <v>104</v>
      </c>
      <c r="AB2249" t="s">
        <v>18510</v>
      </c>
      <c r="AC2249" t="s">
        <v>1402</v>
      </c>
      <c r="AD2249" t="s">
        <v>141</v>
      </c>
      <c r="AE2249" s="56" t="s">
        <v>18511</v>
      </c>
      <c r="AF2249" s="53" t="s">
        <v>2211</v>
      </c>
      <c r="AG2249" t="s">
        <v>18501</v>
      </c>
      <c r="AH2249" s="52">
        <v>44230</v>
      </c>
      <c r="AJ2249" s="56" t="s">
        <v>18512</v>
      </c>
      <c r="AK2249" t="s">
        <v>18507</v>
      </c>
      <c r="AL2249" t="s">
        <v>18491</v>
      </c>
      <c r="AM2249" s="31">
        <v>44231</v>
      </c>
      <c r="AN2249" s="2">
        <v>44236</v>
      </c>
      <c r="AP2249" s="31">
        <v>44298</v>
      </c>
      <c r="AQ2249" t="s">
        <v>18492</v>
      </c>
      <c r="AR2249" s="3" t="s">
        <v>2211</v>
      </c>
      <c r="AS2249" s="31">
        <v>44348</v>
      </c>
      <c r="AT2249" t="s">
        <v>18493</v>
      </c>
      <c r="AU2249" s="56" t="s">
        <v>1425</v>
      </c>
      <c r="AV2249" s="29" t="s">
        <v>6066</v>
      </c>
      <c r="AW2249" s="3"/>
      <c r="AX2249" s="3" t="s">
        <v>2211</v>
      </c>
      <c r="AY2249" s="3"/>
      <c r="AZ2249" s="29" t="s">
        <v>6066</v>
      </c>
      <c r="BA2249" s="3"/>
    </row>
    <row r="2250" spans="1:54" hidden="1">
      <c r="A2250" t="s">
        <v>22773</v>
      </c>
      <c r="B2250" t="s">
        <v>2811</v>
      </c>
      <c r="C2250" s="1">
        <v>4</v>
      </c>
      <c r="D2250" s="58" t="s">
        <v>18513</v>
      </c>
      <c r="E2250" t="s">
        <v>136</v>
      </c>
      <c r="F2250" t="s">
        <v>18514</v>
      </c>
      <c r="G2250" s="2">
        <v>44202</v>
      </c>
      <c r="H2250" t="s">
        <v>2811</v>
      </c>
      <c r="I2250" t="s">
        <v>18515</v>
      </c>
      <c r="J2250" t="s">
        <v>18516</v>
      </c>
      <c r="K2250" s="29"/>
      <c r="L2250" s="29"/>
      <c r="M2250" t="s">
        <v>18517</v>
      </c>
      <c r="N2250" s="29" t="s">
        <v>18518</v>
      </c>
      <c r="P2250" s="4"/>
      <c r="AC2250" t="s">
        <v>1402</v>
      </c>
      <c r="AD2250" t="s">
        <v>1821</v>
      </c>
      <c r="AE2250" s="56" t="s">
        <v>18519</v>
      </c>
      <c r="AF2250" s="53"/>
      <c r="AH2250" s="52">
        <v>44227</v>
      </c>
      <c r="AJ2250" s="56" t="s">
        <v>18520</v>
      </c>
      <c r="AK2250" t="s">
        <v>18517</v>
      </c>
      <c r="AL2250" t="s">
        <v>18491</v>
      </c>
      <c r="AM2250" s="31">
        <v>44231</v>
      </c>
      <c r="AN2250" s="2">
        <v>44256</v>
      </c>
      <c r="AP2250" s="31"/>
      <c r="AR2250" s="3"/>
      <c r="AS2250" s="31">
        <v>44308</v>
      </c>
      <c r="AT2250" t="s">
        <v>18493</v>
      </c>
      <c r="AU2250" s="56" t="s">
        <v>1425</v>
      </c>
      <c r="AV2250" s="29" t="s">
        <v>6066</v>
      </c>
      <c r="AW2250" s="3"/>
      <c r="AX2250" s="3"/>
      <c r="AY2250" s="3"/>
      <c r="AZ2250" s="29">
        <v>900</v>
      </c>
      <c r="BA2250" s="3"/>
    </row>
    <row r="2251" spans="1:54" hidden="1">
      <c r="A2251" t="s">
        <v>22773</v>
      </c>
      <c r="B2251" t="s">
        <v>2811</v>
      </c>
      <c r="C2251" s="57">
        <v>5</v>
      </c>
      <c r="D2251" s="6" t="s">
        <v>18521</v>
      </c>
      <c r="E2251" t="s">
        <v>22695</v>
      </c>
      <c r="F2251" t="s">
        <v>18514</v>
      </c>
      <c r="G2251" s="2">
        <v>44240</v>
      </c>
      <c r="H2251" t="s">
        <v>2811</v>
      </c>
      <c r="I2251" t="s">
        <v>18522</v>
      </c>
      <c r="J2251" t="s">
        <v>18522</v>
      </c>
      <c r="K2251" s="29" t="s">
        <v>18523</v>
      </c>
      <c r="L2251" s="29" t="s">
        <v>18524</v>
      </c>
      <c r="M2251" t="s">
        <v>18525</v>
      </c>
      <c r="N2251" s="29" t="s">
        <v>18526</v>
      </c>
      <c r="P2251" s="4"/>
      <c r="Q2251" t="s">
        <v>74</v>
      </c>
      <c r="R2251" t="s">
        <v>18527</v>
      </c>
      <c r="S2251" t="s">
        <v>104</v>
      </c>
      <c r="AB2251" t="s">
        <v>18528</v>
      </c>
      <c r="AC2251" t="s">
        <v>1402</v>
      </c>
      <c r="AD2251" t="s">
        <v>141</v>
      </c>
      <c r="AE2251" s="56" t="s">
        <v>18529</v>
      </c>
      <c r="AF2251" s="53" t="s">
        <v>18530</v>
      </c>
      <c r="AG2251" t="s">
        <v>18501</v>
      </c>
      <c r="AH2251" s="52">
        <v>44249</v>
      </c>
      <c r="AJ2251" s="56" t="s">
        <v>18531</v>
      </c>
      <c r="AK2251" t="s">
        <v>18532</v>
      </c>
      <c r="AL2251" t="s">
        <v>18491</v>
      </c>
      <c r="AM2251" s="31">
        <v>44250</v>
      </c>
      <c r="AN2251" s="2">
        <v>44252</v>
      </c>
      <c r="AP2251" s="3"/>
      <c r="AR2251" s="3"/>
      <c r="AS2251" s="31">
        <v>44259</v>
      </c>
      <c r="AT2251" t="s">
        <v>18493</v>
      </c>
      <c r="AU2251" s="56" t="s">
        <v>1425</v>
      </c>
      <c r="AV2251" s="29" t="s">
        <v>6066</v>
      </c>
      <c r="AW2251" s="3"/>
      <c r="AX2251" s="3" t="s">
        <v>18530</v>
      </c>
      <c r="AY2251" s="3"/>
      <c r="AZ2251" s="29">
        <v>900</v>
      </c>
      <c r="BA2251" s="3"/>
    </row>
    <row r="2252" spans="1:54" hidden="1">
      <c r="A2252" t="s">
        <v>22773</v>
      </c>
      <c r="B2252" t="s">
        <v>2811</v>
      </c>
      <c r="C2252" s="1">
        <v>6</v>
      </c>
      <c r="D2252" s="6" t="s">
        <v>18533</v>
      </c>
      <c r="E2252" t="s">
        <v>22695</v>
      </c>
      <c r="F2252" t="s">
        <v>18514</v>
      </c>
      <c r="G2252" s="2">
        <v>44292</v>
      </c>
      <c r="H2252" t="s">
        <v>2811</v>
      </c>
      <c r="I2252" t="s">
        <v>18534</v>
      </c>
      <c r="J2252" t="s">
        <v>18535</v>
      </c>
      <c r="K2252" s="29" t="s">
        <v>18523</v>
      </c>
      <c r="L2252" s="29" t="s">
        <v>18524</v>
      </c>
      <c r="M2252" t="s">
        <v>18536</v>
      </c>
      <c r="N2252" s="29" t="s">
        <v>18537</v>
      </c>
      <c r="P2252" s="4"/>
      <c r="Q2252" t="s">
        <v>74</v>
      </c>
      <c r="R2252" t="s">
        <v>18538</v>
      </c>
      <c r="S2252" t="s">
        <v>104</v>
      </c>
      <c r="AB2252" t="s">
        <v>18539</v>
      </c>
      <c r="AC2252" t="s">
        <v>1402</v>
      </c>
      <c r="AD2252" t="s">
        <v>141</v>
      </c>
      <c r="AE2252" s="56" t="s">
        <v>18540</v>
      </c>
      <c r="AF2252" s="53" t="s">
        <v>18541</v>
      </c>
      <c r="AG2252" t="s">
        <v>18501</v>
      </c>
      <c r="AH2252" s="52">
        <v>44294</v>
      </c>
      <c r="AJ2252" s="56" t="s">
        <v>18542</v>
      </c>
      <c r="AK2252" t="s">
        <v>18543</v>
      </c>
      <c r="AL2252" t="s">
        <v>18491</v>
      </c>
      <c r="AM2252" s="31">
        <v>44302</v>
      </c>
      <c r="AN2252" s="2">
        <v>44305</v>
      </c>
      <c r="AP2252" s="3"/>
      <c r="AR2252" s="3"/>
      <c r="AS2252" s="31">
        <v>44344</v>
      </c>
      <c r="AT2252" t="s">
        <v>18493</v>
      </c>
      <c r="AU2252" s="56" t="s">
        <v>1425</v>
      </c>
      <c r="AV2252" s="29" t="s">
        <v>6066</v>
      </c>
      <c r="AW2252" s="3"/>
      <c r="AX2252" s="3" t="s">
        <v>18541</v>
      </c>
      <c r="AY2252" s="3"/>
      <c r="AZ2252" s="29">
        <v>900</v>
      </c>
      <c r="BA2252" s="3"/>
    </row>
    <row r="2253" spans="1:54" hidden="1">
      <c r="A2253" t="s">
        <v>22773</v>
      </c>
      <c r="B2253" t="s">
        <v>2811</v>
      </c>
      <c r="C2253" s="57">
        <v>7</v>
      </c>
      <c r="D2253" s="6" t="s">
        <v>18544</v>
      </c>
      <c r="E2253" t="s">
        <v>136</v>
      </c>
      <c r="F2253" t="s">
        <v>18545</v>
      </c>
      <c r="G2253" s="2">
        <v>44208</v>
      </c>
      <c r="H2253" t="s">
        <v>2811</v>
      </c>
      <c r="I2253" s="16" t="s">
        <v>18546</v>
      </c>
      <c r="J2253" t="s">
        <v>18547</v>
      </c>
      <c r="K2253" s="29"/>
      <c r="L2253" s="29"/>
      <c r="M2253" t="s">
        <v>18548</v>
      </c>
      <c r="N2253" s="29" t="s">
        <v>18549</v>
      </c>
      <c r="P2253" s="4"/>
      <c r="AC2253" t="s">
        <v>1402</v>
      </c>
      <c r="AD2253" t="s">
        <v>1821</v>
      </c>
      <c r="AE2253" t="s">
        <v>18550</v>
      </c>
      <c r="AF2253" s="53"/>
      <c r="AH2253" s="52">
        <v>44298</v>
      </c>
      <c r="AJ2253" s="56" t="s">
        <v>18551</v>
      </c>
      <c r="AK2253" t="s">
        <v>18548</v>
      </c>
      <c r="AL2253" t="s">
        <v>18491</v>
      </c>
      <c r="AM2253" s="31">
        <v>44305</v>
      </c>
      <c r="AN2253" s="2">
        <v>44369</v>
      </c>
      <c r="AP2253" s="3"/>
      <c r="AR2253" s="3"/>
      <c r="AS2253" s="31">
        <v>44540</v>
      </c>
      <c r="AT2253" t="s">
        <v>18493</v>
      </c>
      <c r="AU2253" s="56" t="s">
        <v>6139</v>
      </c>
      <c r="AV2253" s="65">
        <v>200</v>
      </c>
      <c r="AW2253" s="3"/>
      <c r="AX2253" s="3"/>
      <c r="AY2253" s="3"/>
      <c r="AZ2253" s="29">
        <v>100</v>
      </c>
      <c r="BA2253" s="3"/>
    </row>
    <row r="2254" spans="1:54" hidden="1">
      <c r="A2254" t="s">
        <v>22773</v>
      </c>
      <c r="B2254" t="s">
        <v>2811</v>
      </c>
      <c r="C2254" s="1">
        <v>8</v>
      </c>
      <c r="D2254" s="58" t="s">
        <v>18504</v>
      </c>
      <c r="E2254" t="s">
        <v>1640</v>
      </c>
      <c r="F2254" t="s">
        <v>14048</v>
      </c>
      <c r="G2254" s="2">
        <v>44284</v>
      </c>
      <c r="H2254" t="s">
        <v>2811</v>
      </c>
      <c r="I2254" t="s">
        <v>18552</v>
      </c>
      <c r="J2254" t="s">
        <v>18515</v>
      </c>
      <c r="K2254" s="29" t="s">
        <v>18553</v>
      </c>
      <c r="L2254" s="29" t="s">
        <v>18554</v>
      </c>
      <c r="M2254" t="s">
        <v>18555</v>
      </c>
      <c r="N2254" s="29" t="s">
        <v>18556</v>
      </c>
      <c r="O2254" t="s">
        <v>18557</v>
      </c>
      <c r="P2254" s="4"/>
      <c r="AB2254" t="s">
        <v>18558</v>
      </c>
      <c r="AC2254" t="s">
        <v>1402</v>
      </c>
      <c r="AD2254" t="s">
        <v>141</v>
      </c>
      <c r="AE2254" s="56" t="s">
        <v>18559</v>
      </c>
      <c r="AF2254" s="53" t="s">
        <v>18560</v>
      </c>
      <c r="AG2254" t="s">
        <v>18557</v>
      </c>
      <c r="AH2254" s="52">
        <v>44285</v>
      </c>
      <c r="AJ2254" s="56" t="s">
        <v>18561</v>
      </c>
      <c r="AK2254" t="s">
        <v>18555</v>
      </c>
      <c r="AL2254" t="s">
        <v>18491</v>
      </c>
      <c r="AM2254" s="31">
        <v>44305</v>
      </c>
      <c r="AN2254" s="2">
        <v>44348</v>
      </c>
      <c r="AP2254" s="31">
        <v>44328</v>
      </c>
      <c r="AQ2254" t="s">
        <v>18492</v>
      </c>
      <c r="AR2254" s="3" t="s">
        <v>18560</v>
      </c>
      <c r="AS2254" s="31">
        <v>44414</v>
      </c>
      <c r="AT2254" t="s">
        <v>18493</v>
      </c>
      <c r="AU2254" s="56" t="s">
        <v>1425</v>
      </c>
      <c r="AV2254" s="29" t="s">
        <v>6066</v>
      </c>
      <c r="AW2254" s="3"/>
      <c r="AX2254" s="3" t="s">
        <v>18560</v>
      </c>
      <c r="AY2254" s="3"/>
      <c r="AZ2254" s="29">
        <v>900</v>
      </c>
      <c r="BA2254" s="3"/>
    </row>
    <row r="2255" spans="1:54" hidden="1">
      <c r="A2255" t="s">
        <v>22773</v>
      </c>
      <c r="B2255" t="s">
        <v>2811</v>
      </c>
      <c r="C2255" s="57">
        <v>9</v>
      </c>
      <c r="D2255" s="6" t="s">
        <v>18562</v>
      </c>
      <c r="E2255" t="s">
        <v>136</v>
      </c>
      <c r="F2255" t="s">
        <v>18545</v>
      </c>
      <c r="G2255" s="2">
        <v>44229</v>
      </c>
      <c r="H2255" t="s">
        <v>2811</v>
      </c>
      <c r="I2255" t="s">
        <v>18563</v>
      </c>
      <c r="J2255" t="s">
        <v>18564</v>
      </c>
      <c r="K2255" s="29"/>
      <c r="L2255" s="29"/>
      <c r="M2255" t="s">
        <v>18565</v>
      </c>
      <c r="N2255" s="29" t="s">
        <v>18566</v>
      </c>
      <c r="P2255" s="4"/>
      <c r="AB2255" t="s">
        <v>18567</v>
      </c>
      <c r="AC2255" t="s">
        <v>1402</v>
      </c>
      <c r="AD2255" t="s">
        <v>1821</v>
      </c>
      <c r="AE2255" t="s">
        <v>18568</v>
      </c>
      <c r="AF2255" s="53" t="s">
        <v>18569</v>
      </c>
      <c r="AH2255" s="52">
        <v>44291</v>
      </c>
      <c r="AJ2255" s="56" t="s">
        <v>18570</v>
      </c>
      <c r="AK2255" t="s">
        <v>18565</v>
      </c>
      <c r="AL2255" t="s">
        <v>18491</v>
      </c>
      <c r="AM2255" s="31">
        <v>44343</v>
      </c>
      <c r="AN2255" s="2">
        <v>44368</v>
      </c>
      <c r="AP2255" s="3"/>
      <c r="AR2255" s="3"/>
      <c r="AS2255" s="31">
        <v>44414</v>
      </c>
      <c r="AT2255" t="s">
        <v>18493</v>
      </c>
      <c r="AV2255" s="29"/>
      <c r="AW2255" s="3"/>
      <c r="AX2255" s="3"/>
      <c r="AY2255" s="3"/>
      <c r="AZ2255" s="29"/>
      <c r="BA2255" s="3"/>
      <c r="BB2255" t="s">
        <v>18571</v>
      </c>
    </row>
    <row r="2256" spans="1:54" hidden="1">
      <c r="A2256" t="s">
        <v>22773</v>
      </c>
      <c r="B2256" t="s">
        <v>2811</v>
      </c>
      <c r="C2256" s="1">
        <v>10</v>
      </c>
      <c r="D2256" s="58" t="s">
        <v>18572</v>
      </c>
      <c r="E2256" t="s">
        <v>1640</v>
      </c>
      <c r="F2256" t="s">
        <v>1427</v>
      </c>
      <c r="G2256" s="2">
        <v>44334</v>
      </c>
      <c r="H2256" t="s">
        <v>2811</v>
      </c>
      <c r="I2256" t="s">
        <v>18573</v>
      </c>
      <c r="J2256" t="s">
        <v>18574</v>
      </c>
      <c r="K2256" s="29" t="s">
        <v>18575</v>
      </c>
      <c r="L2256" s="29" t="s">
        <v>18576</v>
      </c>
      <c r="M2256" t="s">
        <v>18577</v>
      </c>
      <c r="N2256" s="29" t="s">
        <v>18578</v>
      </c>
      <c r="O2256" s="29" t="s">
        <v>2403</v>
      </c>
      <c r="P2256" s="4"/>
      <c r="AB2256" t="s">
        <v>18579</v>
      </c>
      <c r="AC2256" t="s">
        <v>1402</v>
      </c>
      <c r="AD2256" t="s">
        <v>141</v>
      </c>
      <c r="AE2256" s="56" t="s">
        <v>18580</v>
      </c>
      <c r="AF2256" s="53" t="s">
        <v>2387</v>
      </c>
      <c r="AG2256" t="s">
        <v>18577</v>
      </c>
      <c r="AH2256" s="52">
        <v>44336</v>
      </c>
      <c r="AJ2256" s="56" t="s">
        <v>18581</v>
      </c>
      <c r="AK2256" t="s">
        <v>18577</v>
      </c>
      <c r="AL2256" t="s">
        <v>18491</v>
      </c>
      <c r="AM2256" s="31">
        <v>44347</v>
      </c>
      <c r="AN2256" s="2">
        <v>44424</v>
      </c>
      <c r="AP2256" s="31">
        <v>44350</v>
      </c>
      <c r="AQ2256" t="s">
        <v>18492</v>
      </c>
      <c r="AR2256" s="3" t="s">
        <v>2387</v>
      </c>
      <c r="AS2256" s="31">
        <v>44462</v>
      </c>
      <c r="AT2256" t="s">
        <v>18493</v>
      </c>
      <c r="AU2256" s="56" t="s">
        <v>1672</v>
      </c>
      <c r="AV2256" s="65">
        <v>200</v>
      </c>
      <c r="AW2256" s="3"/>
      <c r="AX2256" s="3"/>
      <c r="AY2256" s="3" t="s">
        <v>2387</v>
      </c>
      <c r="AZ2256" s="29">
        <v>200</v>
      </c>
      <c r="BA2256" s="3"/>
    </row>
    <row r="2257" spans="1:54" hidden="1">
      <c r="A2257" t="s">
        <v>22773</v>
      </c>
      <c r="B2257" t="s">
        <v>2811</v>
      </c>
      <c r="C2257" s="57">
        <v>11</v>
      </c>
      <c r="D2257" s="6" t="s">
        <v>18582</v>
      </c>
      <c r="E2257" t="s">
        <v>136</v>
      </c>
      <c r="F2257" t="s">
        <v>18514</v>
      </c>
      <c r="G2257" s="2">
        <v>44277</v>
      </c>
      <c r="H2257" t="s">
        <v>2811</v>
      </c>
      <c r="I2257" t="s">
        <v>18583</v>
      </c>
      <c r="J2257" t="s">
        <v>18574</v>
      </c>
      <c r="K2257" s="29"/>
      <c r="L2257" s="29"/>
      <c r="M2257" t="s">
        <v>18584</v>
      </c>
      <c r="N2257" s="29" t="s">
        <v>18585</v>
      </c>
      <c r="P2257" s="4"/>
      <c r="AB2257" t="s">
        <v>18586</v>
      </c>
      <c r="AC2257" t="s">
        <v>1402</v>
      </c>
      <c r="AD2257" t="s">
        <v>1821</v>
      </c>
      <c r="AE2257" s="56" t="s">
        <v>18587</v>
      </c>
      <c r="AF2257" s="53" t="s">
        <v>7430</v>
      </c>
      <c r="AH2257" s="52">
        <v>44342</v>
      </c>
      <c r="AJ2257" s="56" t="s">
        <v>18588</v>
      </c>
      <c r="AK2257" t="s">
        <v>18584</v>
      </c>
      <c r="AL2257" t="s">
        <v>18491</v>
      </c>
      <c r="AM2257" s="31">
        <v>44350</v>
      </c>
      <c r="AN2257" s="2">
        <v>44370</v>
      </c>
      <c r="AP2257" s="3"/>
      <c r="AR2257" s="3"/>
      <c r="AS2257" s="31">
        <v>44543</v>
      </c>
      <c r="AT2257" t="s">
        <v>18493</v>
      </c>
      <c r="AU2257" s="56" t="s">
        <v>6139</v>
      </c>
      <c r="AV2257" s="65">
        <v>600</v>
      </c>
      <c r="AW2257" s="3"/>
      <c r="AX2257" s="3"/>
      <c r="AY2257" s="3"/>
      <c r="AZ2257" s="29"/>
      <c r="BA2257" s="3"/>
      <c r="BB2257" t="s">
        <v>18589</v>
      </c>
    </row>
    <row r="2258" spans="1:54" hidden="1">
      <c r="A2258" t="s">
        <v>22773</v>
      </c>
      <c r="B2258" t="s">
        <v>2811</v>
      </c>
      <c r="C2258" s="1">
        <v>12</v>
      </c>
      <c r="D2258" s="6" t="s">
        <v>18590</v>
      </c>
      <c r="E2258" t="s">
        <v>136</v>
      </c>
      <c r="F2258" t="s">
        <v>18514</v>
      </c>
      <c r="G2258" s="2">
        <v>44469</v>
      </c>
      <c r="H2258" t="s">
        <v>2811</v>
      </c>
      <c r="I2258" t="s">
        <v>18591</v>
      </c>
      <c r="J2258" t="s">
        <v>18574</v>
      </c>
      <c r="K2258" s="29"/>
      <c r="L2258" s="29"/>
      <c r="M2258" t="s">
        <v>18592</v>
      </c>
      <c r="N2258" s="29" t="s">
        <v>18593</v>
      </c>
      <c r="P2258" s="4"/>
      <c r="AB2258" t="s">
        <v>18594</v>
      </c>
      <c r="AC2258" t="s">
        <v>1402</v>
      </c>
      <c r="AD2258" t="s">
        <v>1821</v>
      </c>
      <c r="AE2258" s="56" t="s">
        <v>18595</v>
      </c>
      <c r="AF2258" s="53"/>
      <c r="AH2258" s="52">
        <v>44347</v>
      </c>
      <c r="AJ2258" s="56" t="s">
        <v>18596</v>
      </c>
      <c r="AK2258" t="s">
        <v>18592</v>
      </c>
      <c r="AL2258" t="s">
        <v>18491</v>
      </c>
      <c r="AM2258" s="31">
        <v>44350</v>
      </c>
      <c r="AN2258" s="2">
        <v>44369</v>
      </c>
      <c r="AP2258" s="3"/>
      <c r="AR2258" s="3"/>
      <c r="AS2258" s="31">
        <v>44414</v>
      </c>
      <c r="AT2258" t="s">
        <v>18493</v>
      </c>
      <c r="AV2258" s="29"/>
      <c r="AW2258" s="3"/>
      <c r="AX2258" s="3"/>
      <c r="AY2258" s="3"/>
      <c r="AZ2258" s="29"/>
      <c r="BA2258" s="3"/>
      <c r="BB2258" t="s">
        <v>18597</v>
      </c>
    </row>
    <row r="2259" spans="1:54" hidden="1">
      <c r="A2259" t="s">
        <v>22773</v>
      </c>
      <c r="B2259" t="s">
        <v>2811</v>
      </c>
      <c r="C2259" s="57">
        <v>13</v>
      </c>
      <c r="D2259" s="6" t="s">
        <v>18598</v>
      </c>
      <c r="E2259" t="s">
        <v>22696</v>
      </c>
      <c r="F2259" t="s">
        <v>8438</v>
      </c>
      <c r="G2259" s="2">
        <v>44352</v>
      </c>
      <c r="H2259" t="s">
        <v>2811</v>
      </c>
      <c r="I2259" t="s">
        <v>18534</v>
      </c>
      <c r="J2259" t="s">
        <v>18535</v>
      </c>
      <c r="K2259" s="29"/>
      <c r="L2259" s="29"/>
      <c r="M2259" t="s">
        <v>18599</v>
      </c>
      <c r="N2259" s="29" t="s">
        <v>18600</v>
      </c>
      <c r="P2259" s="4"/>
      <c r="AB2259" t="s">
        <v>18601</v>
      </c>
      <c r="AC2259" t="s">
        <v>1850</v>
      </c>
      <c r="AD2259" t="s">
        <v>141</v>
      </c>
      <c r="AE2259" s="56" t="s">
        <v>18602</v>
      </c>
      <c r="AF2259" s="53" t="s">
        <v>18603</v>
      </c>
      <c r="AH2259" s="52">
        <v>44356</v>
      </c>
      <c r="AJ2259" s="56" t="s">
        <v>18604</v>
      </c>
      <c r="AK2259" t="s">
        <v>18599</v>
      </c>
      <c r="AL2259" t="s">
        <v>18491</v>
      </c>
      <c r="AM2259" s="31">
        <v>44371</v>
      </c>
      <c r="AN2259" s="2">
        <v>44405</v>
      </c>
      <c r="AP2259" s="3"/>
      <c r="AR2259" s="3"/>
      <c r="AS2259" s="31">
        <v>44462</v>
      </c>
      <c r="AT2259" t="s">
        <v>18493</v>
      </c>
      <c r="AU2259" s="56" t="s">
        <v>6139</v>
      </c>
      <c r="AV2259" s="65">
        <v>200</v>
      </c>
      <c r="AW2259" s="3"/>
      <c r="AX2259" s="3"/>
      <c r="AY2259" s="3"/>
      <c r="AZ2259" s="29">
        <v>200</v>
      </c>
      <c r="BA2259" s="3"/>
      <c r="BB2259" t="s">
        <v>18605</v>
      </c>
    </row>
    <row r="2260" spans="1:54" hidden="1">
      <c r="A2260" t="s">
        <v>22773</v>
      </c>
      <c r="B2260" t="s">
        <v>2811</v>
      </c>
      <c r="C2260" s="1">
        <v>14</v>
      </c>
      <c r="D2260" s="6" t="s">
        <v>18606</v>
      </c>
      <c r="E2260" t="s">
        <v>136</v>
      </c>
      <c r="F2260" t="s">
        <v>18545</v>
      </c>
      <c r="G2260" s="2">
        <v>44355</v>
      </c>
      <c r="H2260" t="s">
        <v>2811</v>
      </c>
      <c r="I2260" t="s">
        <v>18546</v>
      </c>
      <c r="J2260" t="s">
        <v>18564</v>
      </c>
      <c r="K2260" s="29" t="s">
        <v>18607</v>
      </c>
      <c r="L2260" s="29" t="s">
        <v>18608</v>
      </c>
      <c r="M2260" t="s">
        <v>18609</v>
      </c>
      <c r="N2260" s="29" t="s">
        <v>18610</v>
      </c>
      <c r="P2260" s="4"/>
      <c r="AB2260" t="s">
        <v>18611</v>
      </c>
      <c r="AC2260" t="s">
        <v>1402</v>
      </c>
      <c r="AD2260" t="s">
        <v>1821</v>
      </c>
      <c r="AE2260" s="56" t="s">
        <v>18612</v>
      </c>
      <c r="AF2260" s="53"/>
      <c r="AH2260" s="52">
        <v>44371</v>
      </c>
      <c r="AJ2260" s="56" t="s">
        <v>18613</v>
      </c>
      <c r="AK2260" t="s">
        <v>18609</v>
      </c>
      <c r="AL2260" t="s">
        <v>18491</v>
      </c>
      <c r="AM2260" s="31">
        <v>44378</v>
      </c>
      <c r="AN2260" s="2">
        <v>44389</v>
      </c>
      <c r="AP2260" s="3"/>
      <c r="AR2260" s="3"/>
      <c r="AS2260" s="31">
        <v>44482</v>
      </c>
      <c r="AT2260" t="s">
        <v>18493</v>
      </c>
      <c r="AU2260" s="56" t="s">
        <v>1425</v>
      </c>
      <c r="AV2260" s="29" t="s">
        <v>6066</v>
      </c>
      <c r="AW2260" s="3"/>
      <c r="AX2260" s="3"/>
      <c r="AY2260" s="3"/>
      <c r="AZ2260" s="29" t="s">
        <v>6066</v>
      </c>
      <c r="BA2260" s="3"/>
    </row>
    <row r="2261" spans="1:54" hidden="1">
      <c r="A2261" t="s">
        <v>22773</v>
      </c>
      <c r="B2261" t="s">
        <v>2811</v>
      </c>
      <c r="C2261" s="57">
        <v>15</v>
      </c>
      <c r="D2261" s="6" t="s">
        <v>18614</v>
      </c>
      <c r="E2261" t="s">
        <v>136</v>
      </c>
      <c r="F2261" t="s">
        <v>18545</v>
      </c>
      <c r="G2261" s="2">
        <v>44350</v>
      </c>
      <c r="H2261" t="s">
        <v>2811</v>
      </c>
      <c r="I2261" t="s">
        <v>18615</v>
      </c>
      <c r="J2261" t="s">
        <v>18616</v>
      </c>
      <c r="K2261" s="29"/>
      <c r="L2261" s="29"/>
      <c r="M2261" t="s">
        <v>18617</v>
      </c>
      <c r="N2261" s="29" t="s">
        <v>18618</v>
      </c>
      <c r="P2261" s="4"/>
      <c r="AB2261" t="s">
        <v>18619</v>
      </c>
      <c r="AC2261" t="s">
        <v>1402</v>
      </c>
      <c r="AD2261" t="s">
        <v>1821</v>
      </c>
      <c r="AE2261" s="56" t="s">
        <v>18620</v>
      </c>
      <c r="AF2261" s="53"/>
      <c r="AH2261" s="52">
        <v>44371</v>
      </c>
      <c r="AJ2261" s="56" t="s">
        <v>18621</v>
      </c>
      <c r="AK2261" t="s">
        <v>18617</v>
      </c>
      <c r="AL2261" t="s">
        <v>18491</v>
      </c>
      <c r="AM2261" s="31">
        <v>44378</v>
      </c>
      <c r="AN2261" s="2">
        <v>44475</v>
      </c>
      <c r="AP2261" s="3"/>
      <c r="AR2261" s="3"/>
      <c r="AS2261" s="3"/>
      <c r="AV2261" s="29"/>
      <c r="AW2261" s="3"/>
      <c r="AX2261" s="3"/>
      <c r="AY2261" s="3"/>
      <c r="AZ2261" s="29"/>
      <c r="BA2261" s="3"/>
      <c r="BB2261" t="s">
        <v>18622</v>
      </c>
    </row>
    <row r="2262" spans="1:54" hidden="1">
      <c r="A2262" t="s">
        <v>22773</v>
      </c>
      <c r="B2262" t="s">
        <v>2811</v>
      </c>
      <c r="C2262" s="1">
        <v>16</v>
      </c>
      <c r="D2262" s="58" t="s">
        <v>18623</v>
      </c>
      <c r="E2262" t="s">
        <v>22695</v>
      </c>
      <c r="F2262" t="s">
        <v>1427</v>
      </c>
      <c r="G2262" s="2">
        <v>44370</v>
      </c>
      <c r="H2262" t="s">
        <v>2811</v>
      </c>
      <c r="I2262" t="s">
        <v>18574</v>
      </c>
      <c r="J2262" t="s">
        <v>18624</v>
      </c>
      <c r="K2262" s="29" t="s">
        <v>18625</v>
      </c>
      <c r="L2262" s="29" t="s">
        <v>18626</v>
      </c>
      <c r="M2262" t="s">
        <v>18627</v>
      </c>
      <c r="N2262" s="29" t="s">
        <v>18628</v>
      </c>
      <c r="P2262" s="4"/>
      <c r="Q2262" t="s">
        <v>102</v>
      </c>
      <c r="R2262" t="s">
        <v>18629</v>
      </c>
      <c r="S2262" t="s">
        <v>104</v>
      </c>
      <c r="AB2262" t="s">
        <v>1269</v>
      </c>
      <c r="AC2262" t="s">
        <v>1402</v>
      </c>
      <c r="AD2262" t="s">
        <v>141</v>
      </c>
      <c r="AE2262" s="56" t="s">
        <v>18630</v>
      </c>
      <c r="AF2262" s="53" t="s">
        <v>18631</v>
      </c>
      <c r="AG2262" t="s">
        <v>18501</v>
      </c>
      <c r="AH2262" s="52">
        <v>44370</v>
      </c>
      <c r="AJ2262" s="56" t="s">
        <v>18632</v>
      </c>
      <c r="AK2262" t="s">
        <v>18627</v>
      </c>
      <c r="AL2262" t="s">
        <v>18491</v>
      </c>
      <c r="AM2262" s="31">
        <v>44378</v>
      </c>
      <c r="AN2262" s="2">
        <v>44372</v>
      </c>
      <c r="AP2262" s="31">
        <v>44382</v>
      </c>
      <c r="AQ2262" t="s">
        <v>18514</v>
      </c>
      <c r="AR2262" s="3" t="s">
        <v>18633</v>
      </c>
      <c r="AS2262" s="31">
        <v>44390</v>
      </c>
      <c r="AT2262" t="s">
        <v>18493</v>
      </c>
      <c r="AU2262" s="56" t="s">
        <v>1425</v>
      </c>
      <c r="AV2262" s="29" t="s">
        <v>6066</v>
      </c>
      <c r="AW2262" s="3"/>
      <c r="AX2262" s="3" t="s">
        <v>18633</v>
      </c>
      <c r="AY2262" s="3"/>
      <c r="AZ2262" s="29">
        <v>900</v>
      </c>
      <c r="BA2262" s="3"/>
    </row>
    <row r="2263" spans="1:54" hidden="1">
      <c r="A2263" t="s">
        <v>22773</v>
      </c>
      <c r="B2263" t="s">
        <v>2811</v>
      </c>
      <c r="C2263" s="57">
        <v>17</v>
      </c>
      <c r="D2263" s="6" t="s">
        <v>18634</v>
      </c>
      <c r="E2263" t="s">
        <v>22696</v>
      </c>
      <c r="F2263" t="s">
        <v>8438</v>
      </c>
      <c r="G2263" s="2">
        <v>44358</v>
      </c>
      <c r="H2263" t="s">
        <v>2811</v>
      </c>
      <c r="I2263" t="s">
        <v>18495</v>
      </c>
      <c r="J2263" t="s">
        <v>8902</v>
      </c>
      <c r="K2263" s="29"/>
      <c r="L2263" s="29"/>
      <c r="M2263" t="s">
        <v>7368</v>
      </c>
      <c r="N2263" s="29" t="s">
        <v>7744</v>
      </c>
      <c r="P2263" s="4"/>
      <c r="AC2263" t="s">
        <v>18635</v>
      </c>
      <c r="AD2263" t="s">
        <v>141</v>
      </c>
      <c r="AE2263" s="56" t="s">
        <v>18636</v>
      </c>
      <c r="AF2263" s="53"/>
      <c r="AH2263" s="52">
        <v>44371</v>
      </c>
      <c r="AJ2263" s="56" t="s">
        <v>18637</v>
      </c>
      <c r="AK2263" t="s">
        <v>7368</v>
      </c>
      <c r="AL2263" t="s">
        <v>18491</v>
      </c>
      <c r="AM2263" s="31">
        <v>44393</v>
      </c>
      <c r="AN2263" s="2">
        <v>44404</v>
      </c>
      <c r="AP2263" s="3"/>
      <c r="AR2263" s="3"/>
      <c r="AS2263" s="31">
        <v>44467</v>
      </c>
      <c r="AT2263" t="s">
        <v>18493</v>
      </c>
      <c r="AV2263" s="29"/>
      <c r="AW2263" s="3"/>
      <c r="AX2263" s="3"/>
      <c r="AY2263" s="3"/>
      <c r="AZ2263" s="29"/>
      <c r="BA2263" s="3"/>
      <c r="BB2263" t="s">
        <v>18638</v>
      </c>
    </row>
    <row r="2264" spans="1:54" hidden="1">
      <c r="A2264" t="s">
        <v>22773</v>
      </c>
      <c r="B2264" t="s">
        <v>2811</v>
      </c>
      <c r="C2264" s="1">
        <v>18</v>
      </c>
      <c r="D2264" s="6" t="s">
        <v>18634</v>
      </c>
      <c r="E2264" t="s">
        <v>22696</v>
      </c>
      <c r="F2264" t="s">
        <v>8438</v>
      </c>
      <c r="G2264" s="2">
        <v>44358</v>
      </c>
      <c r="H2264" t="s">
        <v>2811</v>
      </c>
      <c r="I2264" t="s">
        <v>18495</v>
      </c>
      <c r="J2264" t="s">
        <v>8902</v>
      </c>
      <c r="K2264" s="29"/>
      <c r="L2264" s="29"/>
      <c r="M2264" t="s">
        <v>18639</v>
      </c>
      <c r="N2264" s="29" t="s">
        <v>18640</v>
      </c>
      <c r="P2264" s="4"/>
      <c r="AC2264" t="s">
        <v>18635</v>
      </c>
      <c r="AD2264" t="s">
        <v>141</v>
      </c>
      <c r="AE2264" s="56" t="s">
        <v>18636</v>
      </c>
      <c r="AF2264" s="53"/>
      <c r="AH2264" s="52">
        <v>44371</v>
      </c>
      <c r="AJ2264" s="56" t="s">
        <v>18641</v>
      </c>
      <c r="AK2264" t="s">
        <v>18639</v>
      </c>
      <c r="AL2264" t="s">
        <v>18491</v>
      </c>
      <c r="AM2264" s="31">
        <v>44393</v>
      </c>
      <c r="AN2264" s="2">
        <v>44483</v>
      </c>
      <c r="AP2264" s="3"/>
      <c r="AR2264" s="3"/>
      <c r="AS2264" s="31">
        <v>44540</v>
      </c>
      <c r="AT2264" t="s">
        <v>18493</v>
      </c>
      <c r="AV2264" s="29"/>
      <c r="AW2264" s="3"/>
      <c r="AX2264" s="3"/>
      <c r="AY2264" s="3"/>
      <c r="AZ2264" s="29"/>
      <c r="BA2264" s="3"/>
      <c r="BB2264" t="s">
        <v>18642</v>
      </c>
    </row>
    <row r="2265" spans="1:54" hidden="1">
      <c r="A2265" t="s">
        <v>22773</v>
      </c>
      <c r="B2265" t="s">
        <v>2811</v>
      </c>
      <c r="C2265" s="57">
        <v>19</v>
      </c>
      <c r="D2265" s="58" t="s">
        <v>18643</v>
      </c>
      <c r="E2265" t="s">
        <v>1640</v>
      </c>
      <c r="F2265" t="s">
        <v>1427</v>
      </c>
      <c r="G2265" s="2">
        <v>44379</v>
      </c>
      <c r="H2265" t="s">
        <v>2811</v>
      </c>
      <c r="I2265" t="s">
        <v>18574</v>
      </c>
      <c r="J2265" t="s">
        <v>18573</v>
      </c>
      <c r="K2265" s="29" t="s">
        <v>18644</v>
      </c>
      <c r="L2265" s="29" t="s">
        <v>18645</v>
      </c>
      <c r="M2265" t="s">
        <v>18646</v>
      </c>
      <c r="N2265" s="29" t="s">
        <v>18647</v>
      </c>
      <c r="O2265" s="29" t="s">
        <v>18648</v>
      </c>
      <c r="P2265" s="4"/>
      <c r="AB2265" t="s">
        <v>18649</v>
      </c>
      <c r="AC2265" t="s">
        <v>1402</v>
      </c>
      <c r="AD2265" t="s">
        <v>141</v>
      </c>
      <c r="AE2265" s="56" t="s">
        <v>18650</v>
      </c>
      <c r="AF2265" s="53" t="s">
        <v>18651</v>
      </c>
      <c r="AG2265" t="s">
        <v>18648</v>
      </c>
      <c r="AH2265" s="52">
        <v>44381</v>
      </c>
      <c r="AJ2265" s="56" t="s">
        <v>18652</v>
      </c>
      <c r="AK2265" t="s">
        <v>18646</v>
      </c>
      <c r="AL2265" t="s">
        <v>18491</v>
      </c>
      <c r="AM2265" s="31">
        <v>44399</v>
      </c>
      <c r="AN2265" s="31">
        <v>44421</v>
      </c>
      <c r="AP2265" s="31">
        <v>44406</v>
      </c>
      <c r="AQ2265" t="s">
        <v>18653</v>
      </c>
      <c r="AR2265" s="3" t="s">
        <v>18651</v>
      </c>
      <c r="AS2265" s="31">
        <v>44459</v>
      </c>
      <c r="AT2265" t="s">
        <v>18493</v>
      </c>
      <c r="AU2265" s="56" t="s">
        <v>1672</v>
      </c>
      <c r="AV2265" s="65">
        <v>200</v>
      </c>
      <c r="AW2265" s="3"/>
      <c r="AX2265" s="3"/>
      <c r="AY2265" s="3" t="s">
        <v>18651</v>
      </c>
      <c r="AZ2265" s="29">
        <v>200</v>
      </c>
      <c r="BA2265" s="3"/>
    </row>
    <row r="2266" spans="1:54" hidden="1">
      <c r="A2266" t="s">
        <v>22773</v>
      </c>
      <c r="B2266" t="s">
        <v>2811</v>
      </c>
      <c r="C2266" s="1">
        <v>20</v>
      </c>
      <c r="D2266" s="6" t="s">
        <v>18654</v>
      </c>
      <c r="E2266" t="s">
        <v>136</v>
      </c>
      <c r="F2266" t="s">
        <v>18655</v>
      </c>
      <c r="G2266" s="2">
        <v>44391</v>
      </c>
      <c r="H2266" t="s">
        <v>2811</v>
      </c>
      <c r="J2266" t="s">
        <v>18535</v>
      </c>
      <c r="K2266" s="29" t="s">
        <v>18656</v>
      </c>
      <c r="L2266" s="29" t="s">
        <v>18657</v>
      </c>
      <c r="M2266" t="s">
        <v>18658</v>
      </c>
      <c r="N2266" s="29" t="s">
        <v>18659</v>
      </c>
      <c r="P2266" s="4"/>
      <c r="AB2266" t="s">
        <v>18660</v>
      </c>
      <c r="AC2266" t="s">
        <v>1402</v>
      </c>
      <c r="AD2266" t="s">
        <v>1821</v>
      </c>
      <c r="AE2266" s="56" t="s">
        <v>18661</v>
      </c>
      <c r="AF2266" s="53"/>
      <c r="AH2266" s="52">
        <v>44407</v>
      </c>
      <c r="AJ2266" s="56" t="s">
        <v>18662</v>
      </c>
      <c r="AK2266" t="s">
        <v>18658</v>
      </c>
      <c r="AL2266" t="s">
        <v>18491</v>
      </c>
      <c r="AM2266" s="31">
        <v>44427</v>
      </c>
      <c r="AP2266" s="3"/>
      <c r="AR2266" s="3"/>
      <c r="AS2266" s="3"/>
      <c r="AV2266" s="29"/>
      <c r="AW2266" s="3"/>
      <c r="AX2266" s="3"/>
      <c r="AY2266" s="3"/>
      <c r="AZ2266" s="29"/>
      <c r="BA2266" s="3"/>
      <c r="BB2266" t="s">
        <v>18663</v>
      </c>
    </row>
    <row r="2267" spans="1:54" hidden="1">
      <c r="A2267" t="s">
        <v>22773</v>
      </c>
      <c r="B2267" t="s">
        <v>2811</v>
      </c>
      <c r="C2267" s="57">
        <v>21</v>
      </c>
      <c r="D2267" s="6" t="s">
        <v>18664</v>
      </c>
      <c r="E2267" t="s">
        <v>136</v>
      </c>
      <c r="F2267" t="s">
        <v>18655</v>
      </c>
      <c r="G2267" s="2">
        <v>44419</v>
      </c>
      <c r="H2267" t="s">
        <v>2811</v>
      </c>
      <c r="J2267" t="s">
        <v>18665</v>
      </c>
      <c r="K2267" s="29" t="s">
        <v>18666</v>
      </c>
      <c r="L2267" s="29" t="s">
        <v>18667</v>
      </c>
      <c r="M2267" t="s">
        <v>18668</v>
      </c>
      <c r="N2267" s="29" t="s">
        <v>18669</v>
      </c>
      <c r="P2267" s="4"/>
      <c r="AB2267" t="s">
        <v>18670</v>
      </c>
      <c r="AC2267" t="s">
        <v>1402</v>
      </c>
      <c r="AD2267" t="s">
        <v>1821</v>
      </c>
      <c r="AE2267" s="56" t="s">
        <v>18671</v>
      </c>
      <c r="AF2267" s="53"/>
      <c r="AH2267" s="52">
        <v>44424</v>
      </c>
      <c r="AJ2267" s="56" t="s">
        <v>18672</v>
      </c>
      <c r="AK2267" t="s">
        <v>18668</v>
      </c>
      <c r="AL2267" t="s">
        <v>18491</v>
      </c>
      <c r="AM2267" s="31">
        <v>44427</v>
      </c>
      <c r="AN2267" s="2">
        <v>44462</v>
      </c>
      <c r="AP2267" s="3"/>
      <c r="AR2267" s="3"/>
      <c r="AS2267" s="31">
        <v>44575</v>
      </c>
      <c r="AT2267" t="s">
        <v>18655</v>
      </c>
      <c r="AU2267" s="56" t="s">
        <v>6139</v>
      </c>
      <c r="AV2267" s="65">
        <v>200</v>
      </c>
      <c r="AW2267" s="3"/>
      <c r="AX2267" s="3"/>
      <c r="AY2267" s="3"/>
      <c r="AZ2267" s="29">
        <v>200</v>
      </c>
      <c r="BA2267" s="3"/>
    </row>
    <row r="2268" spans="1:54" hidden="1">
      <c r="A2268" t="s">
        <v>22773</v>
      </c>
      <c r="B2268" t="s">
        <v>2811</v>
      </c>
      <c r="C2268" s="1">
        <v>22</v>
      </c>
      <c r="D2268" s="6" t="s">
        <v>18673</v>
      </c>
      <c r="E2268" t="s">
        <v>22696</v>
      </c>
      <c r="F2268" t="s">
        <v>18674</v>
      </c>
      <c r="G2268" s="2">
        <v>44383</v>
      </c>
      <c r="H2268" t="s">
        <v>2811</v>
      </c>
      <c r="I2268" t="s">
        <v>18675</v>
      </c>
      <c r="J2268" t="s">
        <v>18495</v>
      </c>
      <c r="K2268" s="29" t="s">
        <v>18676</v>
      </c>
      <c r="L2268" s="29" t="s">
        <v>18677</v>
      </c>
      <c r="M2268" t="s">
        <v>18678</v>
      </c>
      <c r="N2268" s="29" t="s">
        <v>18679</v>
      </c>
      <c r="P2268" s="4"/>
      <c r="AB2268" t="s">
        <v>18680</v>
      </c>
      <c r="AC2268" t="s">
        <v>1402</v>
      </c>
      <c r="AD2268" t="s">
        <v>1821</v>
      </c>
      <c r="AE2268" s="56" t="s">
        <v>18681</v>
      </c>
      <c r="AF2268" s="53" t="s">
        <v>18682</v>
      </c>
      <c r="AH2268" s="52">
        <v>44413</v>
      </c>
      <c r="AJ2268" s="56" t="s">
        <v>18683</v>
      </c>
      <c r="AK2268" t="s">
        <v>18684</v>
      </c>
      <c r="AL2268" t="s">
        <v>18491</v>
      </c>
      <c r="AM2268" s="31">
        <v>44431</v>
      </c>
      <c r="AN2268" s="2">
        <v>44474</v>
      </c>
      <c r="AP2268" s="3"/>
      <c r="AR2268" s="3"/>
      <c r="AS2268" s="31">
        <v>44559</v>
      </c>
      <c r="AT2268" t="s">
        <v>18493</v>
      </c>
      <c r="AV2268" s="29"/>
      <c r="AW2268" s="3"/>
      <c r="AX2268" s="3"/>
      <c r="AY2268" s="3"/>
      <c r="AZ2268" s="29"/>
      <c r="BA2268" s="3"/>
      <c r="BB2268" t="s">
        <v>18685</v>
      </c>
    </row>
    <row r="2269" spans="1:54" hidden="1">
      <c r="A2269" t="s">
        <v>22773</v>
      </c>
      <c r="B2269" t="s">
        <v>2811</v>
      </c>
      <c r="C2269" s="57">
        <v>23</v>
      </c>
      <c r="D2269" s="6" t="s">
        <v>18686</v>
      </c>
      <c r="E2269" t="s">
        <v>22696</v>
      </c>
      <c r="F2269" t="s">
        <v>18655</v>
      </c>
      <c r="G2269" s="2">
        <v>44427</v>
      </c>
      <c r="H2269" t="s">
        <v>2811</v>
      </c>
      <c r="I2269" t="s">
        <v>18687</v>
      </c>
      <c r="J2269" t="s">
        <v>18486</v>
      </c>
      <c r="K2269" s="29" t="s">
        <v>18688</v>
      </c>
      <c r="L2269" s="29" t="s">
        <v>18689</v>
      </c>
      <c r="M2269" t="s">
        <v>18690</v>
      </c>
      <c r="N2269" s="29" t="s">
        <v>18691</v>
      </c>
      <c r="P2269" s="4"/>
      <c r="AB2269" t="s">
        <v>18692</v>
      </c>
      <c r="AC2269" t="s">
        <v>1402</v>
      </c>
      <c r="AD2269" t="s">
        <v>1821</v>
      </c>
      <c r="AE2269" s="56" t="s">
        <v>18693</v>
      </c>
      <c r="AF2269" s="53"/>
      <c r="AH2269" s="52">
        <v>44431</v>
      </c>
      <c r="AJ2269" s="56" t="s">
        <v>18694</v>
      </c>
      <c r="AK2269" t="s">
        <v>18690</v>
      </c>
      <c r="AL2269" t="s">
        <v>18491</v>
      </c>
      <c r="AM2269" s="31">
        <v>44433</v>
      </c>
      <c r="AN2269" s="2">
        <v>44470</v>
      </c>
      <c r="AP2269" s="3"/>
      <c r="AR2269" s="3"/>
      <c r="AS2269" s="31">
        <v>44518</v>
      </c>
      <c r="AT2269" t="s">
        <v>18493</v>
      </c>
      <c r="AU2269" s="56" t="s">
        <v>6139</v>
      </c>
      <c r="AV2269" s="65">
        <v>200</v>
      </c>
      <c r="AW2269" s="3"/>
      <c r="AX2269" s="3"/>
      <c r="AY2269" s="3"/>
      <c r="AZ2269" s="29">
        <v>180</v>
      </c>
      <c r="BA2269" s="3"/>
    </row>
    <row r="2270" spans="1:54" hidden="1">
      <c r="A2270" t="s">
        <v>22773</v>
      </c>
      <c r="B2270" t="s">
        <v>2811</v>
      </c>
      <c r="C2270" s="1">
        <v>24</v>
      </c>
      <c r="D2270" s="58" t="s">
        <v>18695</v>
      </c>
      <c r="E2270" t="s">
        <v>22696</v>
      </c>
      <c r="F2270" t="s">
        <v>8438</v>
      </c>
      <c r="G2270" s="2">
        <v>44458</v>
      </c>
      <c r="H2270" t="s">
        <v>2811</v>
      </c>
      <c r="I2270" t="s">
        <v>18564</v>
      </c>
      <c r="J2270" t="s">
        <v>18564</v>
      </c>
      <c r="K2270" s="29"/>
      <c r="L2270" s="29"/>
      <c r="M2270" t="s">
        <v>18696</v>
      </c>
      <c r="N2270" s="29" t="s">
        <v>18697</v>
      </c>
      <c r="P2270" s="4"/>
      <c r="AB2270" t="s">
        <v>18698</v>
      </c>
      <c r="AC2270" t="s">
        <v>1850</v>
      </c>
      <c r="AD2270" t="s">
        <v>141</v>
      </c>
      <c r="AE2270" s="56" t="s">
        <v>18699</v>
      </c>
      <c r="AF2270" s="53" t="s">
        <v>18700</v>
      </c>
      <c r="AH2270" s="52">
        <v>44459</v>
      </c>
      <c r="AJ2270" s="56" t="s">
        <v>18701</v>
      </c>
      <c r="AK2270" t="s">
        <v>18696</v>
      </c>
      <c r="AL2270" t="s">
        <v>18491</v>
      </c>
      <c r="AM2270" s="31">
        <v>44466</v>
      </c>
      <c r="AN2270" s="2">
        <v>44518</v>
      </c>
      <c r="AP2270" s="3"/>
      <c r="AR2270" s="3"/>
      <c r="AS2270" s="31">
        <v>44557</v>
      </c>
      <c r="AT2270" t="s">
        <v>18493</v>
      </c>
      <c r="AU2270" s="56" t="s">
        <v>1672</v>
      </c>
      <c r="AV2270" s="65">
        <v>200</v>
      </c>
      <c r="AW2270" s="3"/>
      <c r="AX2270" s="3"/>
      <c r="AY2270" s="3"/>
      <c r="AZ2270" s="29"/>
      <c r="BA2270" s="3"/>
      <c r="BB2270" t="s">
        <v>18702</v>
      </c>
    </row>
    <row r="2271" spans="1:54" hidden="1">
      <c r="A2271" t="s">
        <v>22773</v>
      </c>
      <c r="B2271" t="s">
        <v>2811</v>
      </c>
      <c r="C2271" s="57">
        <v>25</v>
      </c>
      <c r="D2271" s="6" t="s">
        <v>18703</v>
      </c>
      <c r="E2271" t="s">
        <v>22696</v>
      </c>
      <c r="F2271" t="s">
        <v>8438</v>
      </c>
      <c r="G2271" s="2">
        <v>44455</v>
      </c>
      <c r="H2271" t="s">
        <v>2811</v>
      </c>
      <c r="I2271" t="s">
        <v>18704</v>
      </c>
      <c r="J2271" t="s">
        <v>18515</v>
      </c>
      <c r="K2271" s="29"/>
      <c r="L2271" s="29"/>
      <c r="M2271" t="s">
        <v>18705</v>
      </c>
      <c r="N2271" s="29" t="s">
        <v>18706</v>
      </c>
      <c r="P2271" s="4"/>
      <c r="AC2271" t="s">
        <v>18635</v>
      </c>
      <c r="AD2271" t="s">
        <v>141</v>
      </c>
      <c r="AE2271" s="56" t="s">
        <v>18707</v>
      </c>
      <c r="AF2271" s="53"/>
      <c r="AH2271" s="52">
        <v>44460</v>
      </c>
      <c r="AJ2271" s="56" t="s">
        <v>18708</v>
      </c>
      <c r="AK2271" t="s">
        <v>18705</v>
      </c>
      <c r="AL2271" t="s">
        <v>18491</v>
      </c>
      <c r="AM2271" s="31">
        <v>44466</v>
      </c>
      <c r="AN2271" s="2">
        <v>44523</v>
      </c>
      <c r="AP2271" s="3"/>
      <c r="AR2271" s="3"/>
      <c r="AS2271" s="31">
        <v>44571</v>
      </c>
      <c r="AT2271" t="s">
        <v>18655</v>
      </c>
      <c r="AV2271" s="29"/>
      <c r="AW2271" s="3"/>
      <c r="AX2271" s="3"/>
      <c r="AY2271" s="3"/>
      <c r="AZ2271" s="29"/>
      <c r="BA2271" s="3"/>
      <c r="BB2271" t="s">
        <v>18709</v>
      </c>
    </row>
    <row r="2272" spans="1:54" hidden="1">
      <c r="A2272" t="s">
        <v>22773</v>
      </c>
      <c r="B2272" t="s">
        <v>2811</v>
      </c>
      <c r="C2272" s="1">
        <v>26</v>
      </c>
      <c r="D2272" s="58" t="s">
        <v>18710</v>
      </c>
      <c r="E2272" t="s">
        <v>22696</v>
      </c>
      <c r="F2272" t="s">
        <v>8438</v>
      </c>
      <c r="G2272" s="2">
        <v>44463</v>
      </c>
      <c r="H2272" t="s">
        <v>2811</v>
      </c>
      <c r="I2272" t="s">
        <v>18711</v>
      </c>
      <c r="J2272" t="s">
        <v>18564</v>
      </c>
      <c r="K2272" s="29"/>
      <c r="L2272" s="29"/>
      <c r="M2272" t="s">
        <v>18712</v>
      </c>
      <c r="N2272" s="29" t="s">
        <v>18713</v>
      </c>
      <c r="P2272" s="4"/>
      <c r="AC2272" t="s">
        <v>18635</v>
      </c>
      <c r="AD2272" t="s">
        <v>141</v>
      </c>
      <c r="AE2272" s="56" t="s">
        <v>18714</v>
      </c>
      <c r="AF2272" s="53"/>
      <c r="AH2272" s="52">
        <v>44465</v>
      </c>
      <c r="AJ2272" s="56" t="s">
        <v>18715</v>
      </c>
      <c r="AK2272" t="s">
        <v>18712</v>
      </c>
      <c r="AL2272" t="s">
        <v>18491</v>
      </c>
      <c r="AM2272" s="31">
        <v>44469</v>
      </c>
      <c r="AN2272" s="2">
        <v>44383</v>
      </c>
      <c r="AP2272" s="3"/>
      <c r="AR2272" s="3"/>
      <c r="AS2272" s="31">
        <v>44560</v>
      </c>
      <c r="AT2272" t="s">
        <v>18493</v>
      </c>
      <c r="AU2272" s="56" t="s">
        <v>1672</v>
      </c>
      <c r="AV2272" s="65">
        <v>200</v>
      </c>
      <c r="AW2272" s="3"/>
      <c r="AX2272" s="3"/>
      <c r="AY2272" s="3"/>
      <c r="AZ2272" s="29">
        <v>200</v>
      </c>
      <c r="BA2272" s="3"/>
      <c r="BB2272" t="s">
        <v>18716</v>
      </c>
    </row>
    <row r="2273" spans="1:54" hidden="1">
      <c r="A2273" t="s">
        <v>22773</v>
      </c>
      <c r="B2273" t="s">
        <v>2811</v>
      </c>
      <c r="C2273" s="57">
        <v>27</v>
      </c>
      <c r="D2273" s="58" t="s">
        <v>18717</v>
      </c>
      <c r="E2273" t="s">
        <v>22696</v>
      </c>
      <c r="F2273" t="s">
        <v>8438</v>
      </c>
      <c r="G2273" s="2">
        <v>44464</v>
      </c>
      <c r="H2273" t="s">
        <v>2811</v>
      </c>
      <c r="I2273" t="s">
        <v>18718</v>
      </c>
      <c r="J2273" t="s">
        <v>18564</v>
      </c>
      <c r="K2273" s="29"/>
      <c r="L2273" s="29"/>
      <c r="M2273" t="s">
        <v>18719</v>
      </c>
      <c r="N2273" s="29" t="s">
        <v>18720</v>
      </c>
      <c r="P2273" s="4"/>
      <c r="AB2273" t="s">
        <v>18721</v>
      </c>
      <c r="AC2273" t="s">
        <v>1850</v>
      </c>
      <c r="AD2273" t="s">
        <v>141</v>
      </c>
      <c r="AE2273" s="56" t="s">
        <v>18722</v>
      </c>
      <c r="AF2273" s="53" t="s">
        <v>18723</v>
      </c>
      <c r="AH2273" s="52">
        <v>44465</v>
      </c>
      <c r="AJ2273" s="56" t="s">
        <v>18724</v>
      </c>
      <c r="AK2273" t="s">
        <v>18719</v>
      </c>
      <c r="AL2273" t="s">
        <v>18491</v>
      </c>
      <c r="AM2273" s="31">
        <v>44469</v>
      </c>
      <c r="AN2273" s="2">
        <v>44525</v>
      </c>
      <c r="AP2273" s="3"/>
      <c r="AR2273" s="3"/>
      <c r="AS2273" s="31">
        <v>44560</v>
      </c>
      <c r="AT2273" t="s">
        <v>18493</v>
      </c>
      <c r="AU2273" s="56" t="s">
        <v>1672</v>
      </c>
      <c r="AV2273" s="65">
        <v>200</v>
      </c>
      <c r="AW2273" s="3"/>
      <c r="AX2273" s="3"/>
      <c r="AY2273" s="3"/>
      <c r="AZ2273" s="29">
        <v>180</v>
      </c>
      <c r="BA2273" s="3"/>
      <c r="BB2273" t="s">
        <v>18725</v>
      </c>
    </row>
    <row r="2274" spans="1:54" hidden="1">
      <c r="A2274" t="s">
        <v>22773</v>
      </c>
      <c r="B2274" t="s">
        <v>2811</v>
      </c>
      <c r="C2274" s="1">
        <v>28</v>
      </c>
      <c r="D2274" s="58" t="s">
        <v>18726</v>
      </c>
      <c r="E2274" t="s">
        <v>22695</v>
      </c>
      <c r="F2274" t="s">
        <v>1427</v>
      </c>
      <c r="G2274" s="2">
        <v>44470</v>
      </c>
      <c r="H2274" t="s">
        <v>2811</v>
      </c>
      <c r="I2274" t="s">
        <v>18495</v>
      </c>
      <c r="J2274" t="s">
        <v>18495</v>
      </c>
      <c r="K2274" s="29" t="s">
        <v>18727</v>
      </c>
      <c r="L2274" s="29" t="s">
        <v>18728</v>
      </c>
      <c r="M2274" t="s">
        <v>18729</v>
      </c>
      <c r="N2274" s="29" t="s">
        <v>18730</v>
      </c>
      <c r="P2274" s="4"/>
      <c r="Q2274" t="s">
        <v>74</v>
      </c>
      <c r="R2274" t="s">
        <v>18731</v>
      </c>
      <c r="S2274" t="s">
        <v>104</v>
      </c>
      <c r="AB2274" t="s">
        <v>18732</v>
      </c>
      <c r="AC2274" t="s">
        <v>18635</v>
      </c>
      <c r="AD2274" t="s">
        <v>141</v>
      </c>
      <c r="AE2274" s="56" t="s">
        <v>18733</v>
      </c>
      <c r="AF2274" s="53" t="s">
        <v>18734</v>
      </c>
      <c r="AG2274" t="s">
        <v>18501</v>
      </c>
      <c r="AH2274" s="52">
        <v>44472</v>
      </c>
      <c r="AJ2274" s="56" t="s">
        <v>18735</v>
      </c>
      <c r="AK2274" t="s">
        <v>18729</v>
      </c>
      <c r="AL2274" t="s">
        <v>18491</v>
      </c>
      <c r="AM2274" s="31">
        <v>44475</v>
      </c>
      <c r="AN2274" s="2">
        <v>44475</v>
      </c>
      <c r="AP2274" s="31">
        <v>44482</v>
      </c>
      <c r="AQ2274" t="s">
        <v>18653</v>
      </c>
      <c r="AR2274" s="3" t="s">
        <v>18734</v>
      </c>
      <c r="AS2274" s="31">
        <v>44491</v>
      </c>
      <c r="AT2274" t="s">
        <v>18493</v>
      </c>
      <c r="AU2274" s="56" t="s">
        <v>1425</v>
      </c>
      <c r="AV2274" s="29" t="s">
        <v>6066</v>
      </c>
      <c r="AW2274" s="3"/>
      <c r="AX2274" s="3" t="s">
        <v>18734</v>
      </c>
      <c r="AY2274" s="3"/>
      <c r="AZ2274" s="29">
        <v>900</v>
      </c>
      <c r="BA2274" s="3"/>
    </row>
    <row r="2275" spans="1:54" hidden="1">
      <c r="A2275" t="s">
        <v>22773</v>
      </c>
      <c r="B2275" t="s">
        <v>2811</v>
      </c>
      <c r="C2275" s="57">
        <v>29</v>
      </c>
      <c r="D2275" s="58" t="s">
        <v>18710</v>
      </c>
      <c r="E2275" t="s">
        <v>22696</v>
      </c>
      <c r="F2275" t="s">
        <v>8438</v>
      </c>
      <c r="G2275" s="2">
        <v>44463</v>
      </c>
      <c r="H2275" t="s">
        <v>2811</v>
      </c>
      <c r="I2275" t="s">
        <v>18711</v>
      </c>
      <c r="J2275" t="s">
        <v>18564</v>
      </c>
      <c r="K2275" s="29"/>
      <c r="L2275" s="29"/>
      <c r="M2275" t="s">
        <v>18736</v>
      </c>
      <c r="N2275" s="29" t="s">
        <v>18737</v>
      </c>
      <c r="P2275" s="4"/>
      <c r="AC2275" t="s">
        <v>18635</v>
      </c>
      <c r="AD2275" t="s">
        <v>141</v>
      </c>
      <c r="AE2275" s="56" t="s">
        <v>18714</v>
      </c>
      <c r="AF2275" s="53"/>
      <c r="AH2275" s="52">
        <v>44465</v>
      </c>
      <c r="AJ2275" s="56" t="s">
        <v>18738</v>
      </c>
      <c r="AK2275" t="s">
        <v>18736</v>
      </c>
      <c r="AL2275" t="s">
        <v>18491</v>
      </c>
      <c r="AM2275" s="31">
        <v>44480</v>
      </c>
      <c r="AN2275" s="2"/>
      <c r="AP2275" s="3"/>
      <c r="AR2275" s="3"/>
      <c r="AS2275" s="31">
        <v>44715</v>
      </c>
      <c r="AT2275" t="s">
        <v>18655</v>
      </c>
      <c r="AU2275" s="56" t="s">
        <v>1672</v>
      </c>
      <c r="AV2275" s="65" t="s">
        <v>18739</v>
      </c>
      <c r="AW2275" s="3"/>
      <c r="AX2275" s="3"/>
      <c r="AY2275" s="3"/>
      <c r="AZ2275" s="29"/>
      <c r="BA2275" s="3"/>
      <c r="BB2275" t="s">
        <v>18740</v>
      </c>
    </row>
    <row r="2276" spans="1:54" hidden="1">
      <c r="A2276" t="s">
        <v>22773</v>
      </c>
      <c r="B2276" t="s">
        <v>2811</v>
      </c>
      <c r="C2276" s="1">
        <v>30</v>
      </c>
      <c r="D2276" s="6" t="s">
        <v>18741</v>
      </c>
      <c r="E2276" t="s">
        <v>22696</v>
      </c>
      <c r="F2276" t="s">
        <v>18655</v>
      </c>
      <c r="G2276" s="2">
        <v>44483</v>
      </c>
      <c r="H2276" t="s">
        <v>2811</v>
      </c>
      <c r="I2276" t="s">
        <v>18495</v>
      </c>
      <c r="J2276" t="s">
        <v>18495</v>
      </c>
      <c r="K2276" s="29" t="s">
        <v>18742</v>
      </c>
      <c r="L2276" s="29" t="s">
        <v>18743</v>
      </c>
      <c r="M2276" t="s">
        <v>18744</v>
      </c>
      <c r="N2276" s="29" t="s">
        <v>18745</v>
      </c>
      <c r="P2276" s="4"/>
      <c r="Q2276" t="s">
        <v>74</v>
      </c>
      <c r="R2276" t="s">
        <v>18746</v>
      </c>
      <c r="S2276" t="s">
        <v>104</v>
      </c>
      <c r="AB2276" t="s">
        <v>18747</v>
      </c>
      <c r="AC2276" t="s">
        <v>1402</v>
      </c>
      <c r="AD2276" t="s">
        <v>141</v>
      </c>
      <c r="AE2276" s="56" t="s">
        <v>18748</v>
      </c>
      <c r="AF2276" s="53"/>
      <c r="AH2276" s="52">
        <v>44483</v>
      </c>
      <c r="AJ2276" s="56" t="s">
        <v>18749</v>
      </c>
      <c r="AK2276" t="s">
        <v>18744</v>
      </c>
      <c r="AL2276" t="s">
        <v>18491</v>
      </c>
      <c r="AM2276" s="31">
        <v>44488</v>
      </c>
      <c r="AN2276" s="2">
        <v>44488</v>
      </c>
      <c r="AP2276" s="3"/>
      <c r="AR2276" s="3"/>
      <c r="AS2276" s="31">
        <v>44518</v>
      </c>
      <c r="AT2276" t="s">
        <v>18493</v>
      </c>
      <c r="AU2276" s="56" t="s">
        <v>18750</v>
      </c>
      <c r="AV2276" s="29" t="s">
        <v>6066</v>
      </c>
      <c r="AW2276" s="3"/>
      <c r="AX2276" s="3"/>
      <c r="AY2276" s="3"/>
      <c r="AZ2276" s="29">
        <v>900</v>
      </c>
      <c r="BA2276" s="3"/>
    </row>
    <row r="2277" spans="1:54" hidden="1">
      <c r="A2277" t="s">
        <v>22773</v>
      </c>
      <c r="B2277" t="s">
        <v>2811</v>
      </c>
      <c r="C2277" s="57">
        <v>31</v>
      </c>
      <c r="D2277" s="58" t="s">
        <v>18751</v>
      </c>
      <c r="E2277" t="s">
        <v>136</v>
      </c>
      <c r="F2277" t="s">
        <v>18545</v>
      </c>
      <c r="G2277" s="2">
        <v>44456</v>
      </c>
      <c r="H2277" t="s">
        <v>2811</v>
      </c>
      <c r="I2277" t="s">
        <v>18718</v>
      </c>
      <c r="J2277" t="s">
        <v>18564</v>
      </c>
      <c r="K2277" s="29" t="s">
        <v>18752</v>
      </c>
      <c r="L2277" s="29" t="s">
        <v>18753</v>
      </c>
      <c r="M2277" t="s">
        <v>18754</v>
      </c>
      <c r="N2277" s="29" t="s">
        <v>18755</v>
      </c>
      <c r="P2277" s="4"/>
      <c r="AB2277" t="s">
        <v>18756</v>
      </c>
      <c r="AC2277" t="s">
        <v>1402</v>
      </c>
      <c r="AD2277" t="s">
        <v>1821</v>
      </c>
      <c r="AE2277" s="56" t="s">
        <v>18757</v>
      </c>
      <c r="AF2277" s="53"/>
      <c r="AH2277" s="52">
        <v>44483</v>
      </c>
      <c r="AJ2277" s="56" t="s">
        <v>18758</v>
      </c>
      <c r="AK2277" t="s">
        <v>18754</v>
      </c>
      <c r="AL2277" t="s">
        <v>18491</v>
      </c>
      <c r="AM2277" s="31">
        <v>44510</v>
      </c>
      <c r="AN2277" s="2">
        <v>44600</v>
      </c>
      <c r="AP2277" s="3"/>
      <c r="AR2277" s="3"/>
      <c r="AS2277" s="31">
        <v>44560</v>
      </c>
      <c r="AT2277" t="s">
        <v>18493</v>
      </c>
      <c r="AU2277" s="56" t="s">
        <v>6139</v>
      </c>
      <c r="AV2277" s="65">
        <v>200</v>
      </c>
      <c r="AW2277" s="3"/>
      <c r="AX2277" s="3"/>
      <c r="AY2277" s="3"/>
      <c r="AZ2277" s="29">
        <v>180</v>
      </c>
      <c r="BA2277" s="3"/>
    </row>
    <row r="2278" spans="1:54" hidden="1">
      <c r="A2278" t="s">
        <v>22773</v>
      </c>
      <c r="B2278" t="s">
        <v>2811</v>
      </c>
      <c r="C2278" s="1">
        <v>32</v>
      </c>
      <c r="D2278" s="6" t="s">
        <v>18614</v>
      </c>
      <c r="E2278" t="s">
        <v>136</v>
      </c>
      <c r="F2278" t="s">
        <v>18545</v>
      </c>
      <c r="G2278" s="2">
        <v>44350</v>
      </c>
      <c r="H2278" t="s">
        <v>2811</v>
      </c>
      <c r="I2278" t="s">
        <v>18615</v>
      </c>
      <c r="J2278" t="s">
        <v>18616</v>
      </c>
      <c r="K2278" s="29"/>
      <c r="L2278" s="29"/>
      <c r="M2278" t="s">
        <v>18617</v>
      </c>
      <c r="N2278" s="29" t="s">
        <v>18618</v>
      </c>
      <c r="P2278" s="4"/>
      <c r="AB2278" t="s">
        <v>18619</v>
      </c>
      <c r="AC2278" t="s">
        <v>1402</v>
      </c>
      <c r="AD2278" t="s">
        <v>1821</v>
      </c>
      <c r="AE2278" s="56" t="s">
        <v>18620</v>
      </c>
      <c r="AF2278" s="53"/>
      <c r="AH2278" s="52">
        <v>44371</v>
      </c>
      <c r="AJ2278" s="56" t="s">
        <v>18759</v>
      </c>
      <c r="AK2278" t="s">
        <v>18760</v>
      </c>
      <c r="AL2278" t="s">
        <v>18491</v>
      </c>
      <c r="AM2278" s="31">
        <v>44515</v>
      </c>
      <c r="AN2278" s="2">
        <v>44544</v>
      </c>
      <c r="AP2278" s="3"/>
      <c r="AR2278" s="3"/>
      <c r="AS2278" s="31">
        <v>44588</v>
      </c>
      <c r="AT2278" t="s">
        <v>18655</v>
      </c>
      <c r="AV2278" s="29"/>
      <c r="AW2278" s="3"/>
      <c r="AX2278" s="3"/>
      <c r="AY2278" s="3"/>
      <c r="AZ2278" s="29"/>
      <c r="BA2278" s="3"/>
      <c r="BB2278" t="s">
        <v>18761</v>
      </c>
    </row>
    <row r="2279" spans="1:54" hidden="1">
      <c r="A2279" t="s">
        <v>22773</v>
      </c>
      <c r="B2279" t="s">
        <v>2811</v>
      </c>
      <c r="C2279" s="57">
        <v>33</v>
      </c>
      <c r="D2279" s="58" t="s">
        <v>18762</v>
      </c>
      <c r="E2279" t="s">
        <v>22695</v>
      </c>
      <c r="F2279" t="s">
        <v>1427</v>
      </c>
      <c r="G2279" s="2">
        <v>44533</v>
      </c>
      <c r="H2279" t="s">
        <v>2811</v>
      </c>
      <c r="I2279" t="s">
        <v>18574</v>
      </c>
      <c r="J2279" t="s">
        <v>18574</v>
      </c>
      <c r="K2279" s="29" t="s">
        <v>18763</v>
      </c>
      <c r="L2279" s="29" t="s">
        <v>18764</v>
      </c>
      <c r="M2279" t="s">
        <v>18765</v>
      </c>
      <c r="N2279" s="29" t="s">
        <v>18766</v>
      </c>
      <c r="P2279" s="4"/>
      <c r="Q2279" t="s">
        <v>102</v>
      </c>
      <c r="R2279" t="s">
        <v>18767</v>
      </c>
      <c r="S2279" t="s">
        <v>104</v>
      </c>
      <c r="AB2279" t="s">
        <v>18768</v>
      </c>
      <c r="AC2279" t="s">
        <v>1402</v>
      </c>
      <c r="AD2279" t="s">
        <v>141</v>
      </c>
      <c r="AE2279" s="56" t="s">
        <v>18769</v>
      </c>
      <c r="AF2279" s="53" t="s">
        <v>18770</v>
      </c>
      <c r="AG2279" t="s">
        <v>18501</v>
      </c>
      <c r="AH2279" s="52">
        <v>44536</v>
      </c>
      <c r="AJ2279" s="56" t="s">
        <v>18771</v>
      </c>
      <c r="AK2279" t="s">
        <v>18765</v>
      </c>
      <c r="AL2279" t="s">
        <v>18491</v>
      </c>
      <c r="AM2279" s="31">
        <v>44538</v>
      </c>
      <c r="AN2279" s="2">
        <v>44539</v>
      </c>
      <c r="AP2279" s="31">
        <v>44546</v>
      </c>
      <c r="AQ2279" t="s">
        <v>18514</v>
      </c>
      <c r="AR2279" s="3" t="s">
        <v>18772</v>
      </c>
      <c r="AS2279" s="31">
        <v>44557</v>
      </c>
      <c r="AT2279" t="s">
        <v>18493</v>
      </c>
      <c r="AU2279" s="56" t="s">
        <v>6568</v>
      </c>
      <c r="AV2279" s="65" t="s">
        <v>6487</v>
      </c>
      <c r="AW2279" s="3"/>
      <c r="AX2279" s="3" t="s">
        <v>18772</v>
      </c>
      <c r="AY2279" s="3"/>
      <c r="AZ2279" s="29" t="s">
        <v>16001</v>
      </c>
      <c r="BA2279" s="3"/>
    </row>
    <row r="2280" spans="1:54" hidden="1">
      <c r="A2280" t="s">
        <v>22773</v>
      </c>
      <c r="B2280" t="s">
        <v>2811</v>
      </c>
      <c r="C2280" s="1">
        <v>34</v>
      </c>
      <c r="D2280" s="6" t="s">
        <v>18773</v>
      </c>
      <c r="E2280" t="s">
        <v>22696</v>
      </c>
      <c r="F2280" t="s">
        <v>18639</v>
      </c>
      <c r="G2280" s="2">
        <v>44504</v>
      </c>
      <c r="H2280" t="s">
        <v>2811</v>
      </c>
      <c r="K2280" s="29"/>
      <c r="L2280" s="29"/>
      <c r="M2280" t="s">
        <v>7368</v>
      </c>
      <c r="N2280" s="29" t="s">
        <v>7744</v>
      </c>
      <c r="P2280" s="4"/>
      <c r="AB2280" t="s">
        <v>8945</v>
      </c>
      <c r="AC2280" t="s">
        <v>1850</v>
      </c>
      <c r="AD2280" t="s">
        <v>1821</v>
      </c>
      <c r="AE2280" s="56" t="s">
        <v>18774</v>
      </c>
      <c r="AF2280" s="53"/>
      <c r="AH2280" s="52">
        <v>44525</v>
      </c>
      <c r="AJ2280" s="56" t="s">
        <v>18775</v>
      </c>
      <c r="AK2280" t="s">
        <v>7368</v>
      </c>
      <c r="AL2280" t="s">
        <v>18491</v>
      </c>
      <c r="AM2280" s="31">
        <v>44544</v>
      </c>
      <c r="AN2280" s="2">
        <v>44588</v>
      </c>
      <c r="AP2280" s="3"/>
      <c r="AR2280" s="3"/>
      <c r="AS2280" s="31">
        <v>44236</v>
      </c>
      <c r="AT2280" t="s">
        <v>18655</v>
      </c>
      <c r="AU2280" s="56" t="s">
        <v>6139</v>
      </c>
      <c r="AV2280" s="65">
        <v>200</v>
      </c>
      <c r="AW2280" s="3"/>
      <c r="AX2280" s="3"/>
      <c r="AY2280" s="3"/>
      <c r="AZ2280" s="29">
        <v>180</v>
      </c>
      <c r="BA2280" s="3"/>
      <c r="BB2280" t="s">
        <v>18776</v>
      </c>
    </row>
    <row r="2281" spans="1:54" hidden="1">
      <c r="A2281" t="s">
        <v>22773</v>
      </c>
      <c r="B2281" t="s">
        <v>2811</v>
      </c>
      <c r="C2281" s="57">
        <v>35</v>
      </c>
      <c r="D2281" s="6" t="s">
        <v>18777</v>
      </c>
      <c r="E2281" t="s">
        <v>136</v>
      </c>
      <c r="F2281" t="s">
        <v>18514</v>
      </c>
      <c r="G2281" s="2">
        <v>44523</v>
      </c>
      <c r="H2281" t="s">
        <v>2811</v>
      </c>
      <c r="I2281" t="s">
        <v>18534</v>
      </c>
      <c r="J2281" t="s">
        <v>18535</v>
      </c>
      <c r="K2281" s="29"/>
      <c r="L2281" s="29"/>
      <c r="M2281" t="s">
        <v>18778</v>
      </c>
      <c r="N2281" s="29" t="s">
        <v>18779</v>
      </c>
      <c r="P2281" s="4"/>
      <c r="AB2281" t="s">
        <v>18780</v>
      </c>
      <c r="AC2281" t="s">
        <v>1402</v>
      </c>
      <c r="AD2281" t="s">
        <v>1821</v>
      </c>
      <c r="AE2281" s="56" t="s">
        <v>18781</v>
      </c>
      <c r="AF2281" s="53" t="s">
        <v>18782</v>
      </c>
      <c r="AH2281" s="52">
        <v>44530</v>
      </c>
      <c r="AJ2281" s="56" t="s">
        <v>18783</v>
      </c>
      <c r="AK2281" t="s">
        <v>18778</v>
      </c>
      <c r="AL2281" t="s">
        <v>18491</v>
      </c>
      <c r="AM2281" s="31">
        <v>44544</v>
      </c>
      <c r="AN2281" s="2">
        <v>44623</v>
      </c>
      <c r="AP2281" s="3"/>
      <c r="AR2281" s="3"/>
      <c r="AS2281" s="31">
        <v>44677</v>
      </c>
      <c r="AT2281" t="s">
        <v>18655</v>
      </c>
      <c r="AU2281" s="56" t="s">
        <v>6568</v>
      </c>
      <c r="AV2281" s="65" t="s">
        <v>6569</v>
      </c>
      <c r="AW2281" s="3"/>
      <c r="AX2281" s="3"/>
      <c r="AY2281" s="3"/>
      <c r="AZ2281" s="29"/>
      <c r="BA2281" s="3"/>
      <c r="BB2281" t="s">
        <v>18784</v>
      </c>
    </row>
    <row r="2282" spans="1:54" hidden="1">
      <c r="A2282" t="s">
        <v>22773</v>
      </c>
      <c r="B2282" t="s">
        <v>2811</v>
      </c>
      <c r="C2282" s="1">
        <v>36</v>
      </c>
      <c r="D2282" s="6" t="s">
        <v>18785</v>
      </c>
      <c r="E2282" t="s">
        <v>22695</v>
      </c>
      <c r="F2282" t="s">
        <v>1427</v>
      </c>
      <c r="G2282" s="2">
        <v>44575</v>
      </c>
      <c r="H2282" t="s">
        <v>2811</v>
      </c>
      <c r="I2282" t="s">
        <v>18495</v>
      </c>
      <c r="J2282" t="s">
        <v>18522</v>
      </c>
      <c r="K2282" s="29" t="s">
        <v>18786</v>
      </c>
      <c r="L2282" s="29" t="s">
        <v>18787</v>
      </c>
      <c r="M2282" t="s">
        <v>18788</v>
      </c>
      <c r="N2282" s="29" t="s">
        <v>18789</v>
      </c>
      <c r="P2282" s="4"/>
      <c r="Q2282" t="s">
        <v>897</v>
      </c>
      <c r="R2282" t="s">
        <v>18790</v>
      </c>
      <c r="S2282" t="s">
        <v>104</v>
      </c>
      <c r="AB2282" t="s">
        <v>18791</v>
      </c>
      <c r="AC2282" t="s">
        <v>1402</v>
      </c>
      <c r="AD2282" t="s">
        <v>141</v>
      </c>
      <c r="AE2282" s="56" t="s">
        <v>18792</v>
      </c>
      <c r="AF2282" s="53" t="s">
        <v>18793</v>
      </c>
      <c r="AG2282" t="s">
        <v>18501</v>
      </c>
      <c r="AH2282" s="52">
        <v>44578</v>
      </c>
      <c r="AJ2282" s="56" t="s">
        <v>18794</v>
      </c>
      <c r="AK2282" t="s">
        <v>18788</v>
      </c>
      <c r="AL2282" t="s">
        <v>18491</v>
      </c>
      <c r="AM2282" s="31">
        <v>44580</v>
      </c>
      <c r="AN2282" s="2">
        <v>44589</v>
      </c>
      <c r="AP2282" s="31">
        <v>44587</v>
      </c>
      <c r="AQ2282" t="s">
        <v>18514</v>
      </c>
      <c r="AR2282" s="3" t="s">
        <v>18795</v>
      </c>
      <c r="AS2282" s="3"/>
      <c r="AV2282" s="29"/>
      <c r="AW2282" s="3"/>
      <c r="AX2282" s="3"/>
      <c r="AY2282" s="3"/>
      <c r="AZ2282" s="29"/>
      <c r="BA2282" s="3"/>
      <c r="BB2282" t="s">
        <v>18796</v>
      </c>
    </row>
    <row r="2283" spans="1:54" hidden="1">
      <c r="A2283" t="s">
        <v>22773</v>
      </c>
      <c r="B2283" t="s">
        <v>2811</v>
      </c>
      <c r="C2283" s="57">
        <v>37</v>
      </c>
      <c r="D2283" s="6" t="s">
        <v>18797</v>
      </c>
      <c r="E2283" t="s">
        <v>1640</v>
      </c>
      <c r="F2283" t="s">
        <v>1427</v>
      </c>
      <c r="G2283" s="2">
        <v>44580</v>
      </c>
      <c r="H2283" t="s">
        <v>2811</v>
      </c>
      <c r="I2283" t="s">
        <v>18798</v>
      </c>
      <c r="J2283" t="s">
        <v>18799</v>
      </c>
      <c r="K2283" s="29" t="s">
        <v>18800</v>
      </c>
      <c r="L2283" s="29" t="s">
        <v>18801</v>
      </c>
      <c r="M2283" t="s">
        <v>18802</v>
      </c>
      <c r="N2283" s="29" t="s">
        <v>18803</v>
      </c>
      <c r="O2283" s="29" t="s">
        <v>18804</v>
      </c>
      <c r="P2283" s="4"/>
      <c r="AB2283" t="s">
        <v>2524</v>
      </c>
      <c r="AC2283" t="s">
        <v>1402</v>
      </c>
      <c r="AD2283" t="s">
        <v>141</v>
      </c>
      <c r="AE2283" s="56" t="s">
        <v>18805</v>
      </c>
      <c r="AF2283" s="53" t="s">
        <v>18806</v>
      </c>
      <c r="AG2283" t="s">
        <v>18804</v>
      </c>
      <c r="AH2283" s="52">
        <v>44581</v>
      </c>
      <c r="AJ2283" s="56" t="s">
        <v>18807</v>
      </c>
      <c r="AK2283" t="s">
        <v>18802</v>
      </c>
      <c r="AL2283" t="s">
        <v>18491</v>
      </c>
      <c r="AM2283" s="31">
        <v>44586</v>
      </c>
      <c r="AN2283" s="2">
        <v>44634</v>
      </c>
      <c r="AP2283" s="31">
        <v>44589</v>
      </c>
      <c r="AQ2283" t="s">
        <v>18545</v>
      </c>
      <c r="AR2283" s="3" t="s">
        <v>18806</v>
      </c>
      <c r="AS2283" s="31">
        <v>44687</v>
      </c>
      <c r="AT2283" t="s">
        <v>18655</v>
      </c>
      <c r="AU2283" s="56" t="s">
        <v>1425</v>
      </c>
      <c r="AV2283" s="29" t="s">
        <v>6619</v>
      </c>
      <c r="AW2283" s="3"/>
      <c r="AX2283" s="3" t="s">
        <v>18806</v>
      </c>
      <c r="AY2283" s="3"/>
      <c r="AZ2283" s="29">
        <v>956.25</v>
      </c>
      <c r="BA2283" s="3"/>
    </row>
    <row r="2284" spans="1:54" hidden="1">
      <c r="A2284" t="s">
        <v>22773</v>
      </c>
      <c r="B2284" t="s">
        <v>2811</v>
      </c>
      <c r="C2284" s="1">
        <v>38</v>
      </c>
      <c r="D2284" s="6" t="s">
        <v>18785</v>
      </c>
      <c r="E2284" t="s">
        <v>22695</v>
      </c>
      <c r="F2284" t="s">
        <v>1427</v>
      </c>
      <c r="G2284" s="2">
        <v>44575</v>
      </c>
      <c r="H2284" t="s">
        <v>2811</v>
      </c>
      <c r="I2284" t="s">
        <v>18495</v>
      </c>
      <c r="J2284" t="s">
        <v>18522</v>
      </c>
      <c r="K2284" s="29" t="s">
        <v>18786</v>
      </c>
      <c r="L2284" s="29" t="s">
        <v>18787</v>
      </c>
      <c r="M2284" t="s">
        <v>18788</v>
      </c>
      <c r="N2284" s="29" t="s">
        <v>18789</v>
      </c>
      <c r="P2284" s="4"/>
      <c r="Q2284" t="s">
        <v>897</v>
      </c>
      <c r="R2284" t="s">
        <v>18790</v>
      </c>
      <c r="S2284" t="s">
        <v>104</v>
      </c>
      <c r="AB2284" t="s">
        <v>18791</v>
      </c>
      <c r="AC2284" t="s">
        <v>1402</v>
      </c>
      <c r="AD2284" t="s">
        <v>141</v>
      </c>
      <c r="AE2284" s="56" t="s">
        <v>18792</v>
      </c>
      <c r="AF2284" s="53" t="s">
        <v>18793</v>
      </c>
      <c r="AG2284" t="s">
        <v>18501</v>
      </c>
      <c r="AH2284" s="52">
        <v>44578</v>
      </c>
      <c r="AJ2284" s="56" t="s">
        <v>18808</v>
      </c>
      <c r="AK2284" t="s">
        <v>18788</v>
      </c>
      <c r="AL2284" t="s">
        <v>18491</v>
      </c>
      <c r="AM2284" s="31">
        <v>44596</v>
      </c>
      <c r="AN2284" s="2">
        <v>44596</v>
      </c>
      <c r="AP2284" s="31">
        <v>44587</v>
      </c>
      <c r="AQ2284" t="s">
        <v>18514</v>
      </c>
      <c r="AR2284" s="3" t="s">
        <v>18795</v>
      </c>
      <c r="AS2284" s="31">
        <v>44627</v>
      </c>
      <c r="AT2284" t="s">
        <v>18655</v>
      </c>
      <c r="AU2284" s="56" t="s">
        <v>6568</v>
      </c>
      <c r="AV2284" s="65" t="s">
        <v>6569</v>
      </c>
      <c r="AW2284" s="3"/>
      <c r="AX2284" s="3" t="s">
        <v>18795</v>
      </c>
      <c r="AY2284" s="3"/>
      <c r="AZ2284" s="29" t="s">
        <v>6569</v>
      </c>
      <c r="BA2284" s="3"/>
      <c r="BB2284" t="s">
        <v>18809</v>
      </c>
    </row>
    <row r="2285" spans="1:54" hidden="1">
      <c r="A2285" t="s">
        <v>22773</v>
      </c>
      <c r="B2285" t="s">
        <v>2811</v>
      </c>
      <c r="C2285" s="57">
        <v>39</v>
      </c>
      <c r="D2285" s="6" t="s">
        <v>18810</v>
      </c>
      <c r="E2285" t="s">
        <v>22695</v>
      </c>
      <c r="F2285" t="s">
        <v>18811</v>
      </c>
      <c r="G2285" s="2">
        <v>44589</v>
      </c>
      <c r="H2285" t="s">
        <v>2811</v>
      </c>
      <c r="I2285" t="s">
        <v>18799</v>
      </c>
      <c r="J2285" t="s">
        <v>18799</v>
      </c>
      <c r="K2285" s="29" t="s">
        <v>18812</v>
      </c>
      <c r="L2285" s="29" t="s">
        <v>18813</v>
      </c>
      <c r="M2285" t="s">
        <v>18814</v>
      </c>
      <c r="N2285" s="29" t="s">
        <v>18815</v>
      </c>
      <c r="P2285" s="4"/>
      <c r="Q2285" t="s">
        <v>1109</v>
      </c>
      <c r="R2285" t="s">
        <v>18816</v>
      </c>
      <c r="S2285" t="s">
        <v>104</v>
      </c>
      <c r="AB2285" t="s">
        <v>6192</v>
      </c>
      <c r="AC2285" t="s">
        <v>1402</v>
      </c>
      <c r="AD2285" t="s">
        <v>141</v>
      </c>
      <c r="AE2285" s="56" t="s">
        <v>18817</v>
      </c>
      <c r="AF2285" s="53">
        <v>3</v>
      </c>
      <c r="AG2285" t="s">
        <v>18501</v>
      </c>
      <c r="AH2285" s="52">
        <v>44596</v>
      </c>
      <c r="AJ2285" s="56" t="s">
        <v>18818</v>
      </c>
      <c r="AK2285" t="s">
        <v>18814</v>
      </c>
      <c r="AL2285" t="s">
        <v>18491</v>
      </c>
      <c r="AM2285" s="31">
        <v>44602</v>
      </c>
      <c r="AN2285" s="2">
        <v>44602</v>
      </c>
      <c r="AP2285" s="3"/>
      <c r="AR2285" s="3"/>
      <c r="AS2285" s="31">
        <v>44614</v>
      </c>
      <c r="AT2285" t="s">
        <v>18655</v>
      </c>
      <c r="AU2285" s="56" t="s">
        <v>1425</v>
      </c>
      <c r="AV2285" s="29" t="s">
        <v>6066</v>
      </c>
      <c r="AW2285" s="3"/>
      <c r="AX2285" s="3">
        <v>3</v>
      </c>
      <c r="AY2285" s="3"/>
      <c r="AZ2285" s="29" t="s">
        <v>13965</v>
      </c>
      <c r="BA2285" s="3"/>
    </row>
    <row r="2286" spans="1:54" hidden="1">
      <c r="A2286" t="s">
        <v>22773</v>
      </c>
      <c r="B2286" t="s">
        <v>2811</v>
      </c>
      <c r="C2286" s="1">
        <v>40</v>
      </c>
      <c r="D2286" s="6" t="s">
        <v>18819</v>
      </c>
      <c r="E2286" t="s">
        <v>22695</v>
      </c>
      <c r="F2286" t="s">
        <v>18811</v>
      </c>
      <c r="G2286" s="2">
        <v>44676</v>
      </c>
      <c r="H2286" t="s">
        <v>2811</v>
      </c>
      <c r="I2286" t="s">
        <v>18495</v>
      </c>
      <c r="K2286" s="29" t="s">
        <v>18820</v>
      </c>
      <c r="L2286" s="29" t="s">
        <v>18821</v>
      </c>
      <c r="M2286" t="s">
        <v>18822</v>
      </c>
      <c r="N2286" s="29" t="s">
        <v>18823</v>
      </c>
      <c r="P2286" s="4"/>
      <c r="Q2286" t="s">
        <v>74</v>
      </c>
      <c r="R2286" t="s">
        <v>18824</v>
      </c>
      <c r="S2286" t="s">
        <v>104</v>
      </c>
      <c r="AB2286" t="s">
        <v>140</v>
      </c>
      <c r="AC2286" t="s">
        <v>1402</v>
      </c>
      <c r="AD2286" t="s">
        <v>141</v>
      </c>
      <c r="AE2286" s="56" t="s">
        <v>18825</v>
      </c>
      <c r="AF2286" s="53" t="s">
        <v>18826</v>
      </c>
      <c r="AG2286" t="s">
        <v>18827</v>
      </c>
      <c r="AH2286" s="52">
        <v>44680</v>
      </c>
      <c r="AJ2286" s="56" t="s">
        <v>18828</v>
      </c>
      <c r="AK2286" t="s">
        <v>18822</v>
      </c>
      <c r="AL2286" t="s">
        <v>18491</v>
      </c>
      <c r="AM2286" s="31">
        <v>44686</v>
      </c>
      <c r="AN2286" s="2">
        <v>44691</v>
      </c>
      <c r="AP2286" s="3"/>
      <c r="AR2286" s="3"/>
      <c r="AS2286" s="31">
        <v>44698</v>
      </c>
      <c r="AT2286" t="s">
        <v>18655</v>
      </c>
      <c r="AU2286" s="56" t="s">
        <v>1425</v>
      </c>
      <c r="AV2286" s="29" t="s">
        <v>6619</v>
      </c>
      <c r="AW2286" s="3"/>
      <c r="AX2286" s="3" t="s">
        <v>18826</v>
      </c>
      <c r="AY2286" s="3"/>
      <c r="AZ2286" s="29">
        <v>956.25</v>
      </c>
      <c r="BA2286" s="3"/>
    </row>
    <row r="2287" spans="1:54" hidden="1">
      <c r="A2287" t="s">
        <v>22773</v>
      </c>
      <c r="B2287" t="s">
        <v>2811</v>
      </c>
      <c r="C2287" s="57">
        <v>41</v>
      </c>
      <c r="D2287" s="6" t="s">
        <v>18829</v>
      </c>
      <c r="E2287" t="s">
        <v>136</v>
      </c>
      <c r="F2287" t="s">
        <v>18545</v>
      </c>
      <c r="G2287" s="2">
        <v>44558</v>
      </c>
      <c r="H2287" t="s">
        <v>2811</v>
      </c>
      <c r="I2287" t="s">
        <v>18798</v>
      </c>
      <c r="J2287" t="s">
        <v>18830</v>
      </c>
      <c r="K2287" s="29" t="s">
        <v>18831</v>
      </c>
      <c r="L2287" s="29" t="s">
        <v>18832</v>
      </c>
      <c r="M2287" t="s">
        <v>18760</v>
      </c>
      <c r="N2287" s="29" t="s">
        <v>18833</v>
      </c>
      <c r="P2287" s="4"/>
      <c r="AB2287" t="s">
        <v>18834</v>
      </c>
      <c r="AC2287" t="s">
        <v>1402</v>
      </c>
      <c r="AD2287" t="s">
        <v>1821</v>
      </c>
      <c r="AE2287" s="56" t="s">
        <v>18835</v>
      </c>
      <c r="AF2287" s="53"/>
      <c r="AH2287" s="52">
        <v>44578</v>
      </c>
      <c r="AJ2287" s="56" t="s">
        <v>18836</v>
      </c>
      <c r="AK2287" t="s">
        <v>18760</v>
      </c>
      <c r="AL2287" t="s">
        <v>18491</v>
      </c>
      <c r="AM2287" s="31">
        <v>44623</v>
      </c>
      <c r="AN2287" s="2">
        <v>44733</v>
      </c>
      <c r="AP2287" s="3"/>
      <c r="AR2287" s="3"/>
      <c r="AS2287" s="31">
        <v>44922</v>
      </c>
      <c r="AT2287" t="s">
        <v>18837</v>
      </c>
      <c r="AV2287" s="29"/>
      <c r="AW2287" s="3"/>
      <c r="AX2287" s="3"/>
      <c r="AY2287" s="3"/>
      <c r="AZ2287" s="29"/>
      <c r="BA2287" s="3"/>
      <c r="BB2287" t="s">
        <v>18838</v>
      </c>
    </row>
    <row r="2288" spans="1:54" hidden="1">
      <c r="A2288" t="s">
        <v>22773</v>
      </c>
      <c r="B2288" t="s">
        <v>2811</v>
      </c>
      <c r="C2288" s="1">
        <v>42</v>
      </c>
      <c r="D2288" s="6" t="s">
        <v>18839</v>
      </c>
      <c r="E2288" t="s">
        <v>136</v>
      </c>
      <c r="F2288" t="s">
        <v>18545</v>
      </c>
      <c r="G2288" s="2">
        <v>44635</v>
      </c>
      <c r="H2288" t="s">
        <v>2811</v>
      </c>
      <c r="I2288" t="s">
        <v>18798</v>
      </c>
      <c r="J2288" t="s">
        <v>18830</v>
      </c>
      <c r="K2288" s="29"/>
      <c r="L2288" s="29"/>
      <c r="M2288" t="s">
        <v>18760</v>
      </c>
      <c r="N2288" s="29" t="s">
        <v>18833</v>
      </c>
      <c r="P2288" s="4"/>
      <c r="AB2288" t="s">
        <v>18834</v>
      </c>
      <c r="AC2288" t="s">
        <v>1402</v>
      </c>
      <c r="AD2288" t="s">
        <v>1821</v>
      </c>
      <c r="AE2288" s="56" t="s">
        <v>18840</v>
      </c>
      <c r="AF2288" s="53"/>
      <c r="AH2288" s="52">
        <v>44315</v>
      </c>
      <c r="AJ2288" s="56" t="s">
        <v>18841</v>
      </c>
      <c r="AK2288" t="s">
        <v>18760</v>
      </c>
      <c r="AL2288" t="s">
        <v>18491</v>
      </c>
      <c r="AM2288" s="31">
        <v>44784</v>
      </c>
      <c r="AN2288" s="2">
        <v>44870</v>
      </c>
      <c r="AP2288" s="3"/>
      <c r="AR2288" s="3"/>
      <c r="AS2288" s="31">
        <v>44999</v>
      </c>
      <c r="AT2288" t="s">
        <v>18837</v>
      </c>
      <c r="AV2288" s="29"/>
      <c r="AW2288" s="3"/>
      <c r="AX2288" s="3"/>
      <c r="AY2288" s="3"/>
      <c r="AZ2288" s="29"/>
      <c r="BA2288" s="3"/>
      <c r="BB2288" t="s">
        <v>18838</v>
      </c>
    </row>
    <row r="2289" spans="1:54" hidden="1">
      <c r="A2289" t="s">
        <v>22773</v>
      </c>
      <c r="B2289" t="s">
        <v>2811</v>
      </c>
      <c r="C2289" s="57">
        <v>43</v>
      </c>
      <c r="D2289" s="6" t="s">
        <v>18842</v>
      </c>
      <c r="E2289" t="s">
        <v>22696</v>
      </c>
      <c r="F2289" t="s">
        <v>18545</v>
      </c>
      <c r="G2289" s="2">
        <v>44558</v>
      </c>
      <c r="H2289" t="s">
        <v>2811</v>
      </c>
      <c r="I2289" t="s">
        <v>18798</v>
      </c>
      <c r="J2289" t="s">
        <v>18830</v>
      </c>
      <c r="K2289" s="29"/>
      <c r="L2289" s="29"/>
      <c r="M2289" t="s">
        <v>18843</v>
      </c>
      <c r="N2289" s="29" t="s">
        <v>18844</v>
      </c>
      <c r="P2289" s="4"/>
      <c r="AB2289" t="s">
        <v>18845</v>
      </c>
      <c r="AC2289" t="s">
        <v>1402</v>
      </c>
      <c r="AD2289" t="s">
        <v>1821</v>
      </c>
      <c r="AE2289" s="56" t="s">
        <v>18846</v>
      </c>
      <c r="AF2289" s="53"/>
      <c r="AH2289" s="52">
        <v>44578</v>
      </c>
      <c r="AJ2289" s="56" t="s">
        <v>18847</v>
      </c>
      <c r="AK2289" t="s">
        <v>18843</v>
      </c>
      <c r="AL2289" t="s">
        <v>18491</v>
      </c>
      <c r="AM2289" s="31">
        <v>44707</v>
      </c>
      <c r="AN2289" s="2">
        <v>44748</v>
      </c>
      <c r="AP2289" s="3"/>
      <c r="AR2289" s="3"/>
      <c r="AS2289" s="31">
        <v>44909</v>
      </c>
      <c r="AT2289" t="s">
        <v>18837</v>
      </c>
      <c r="AU2289" s="56" t="s">
        <v>6139</v>
      </c>
      <c r="AV2289" s="65" t="s">
        <v>652</v>
      </c>
      <c r="AW2289" s="3"/>
      <c r="AX2289" s="3"/>
      <c r="AY2289" s="3"/>
      <c r="AZ2289" s="29"/>
      <c r="BA2289" s="3"/>
      <c r="BB2289" t="s">
        <v>2329</v>
      </c>
    </row>
    <row r="2290" spans="1:54" hidden="1">
      <c r="A2290" t="s">
        <v>22773</v>
      </c>
      <c r="B2290" t="s">
        <v>2811</v>
      </c>
      <c r="C2290" s="1">
        <v>44</v>
      </c>
      <c r="D2290" s="6" t="s">
        <v>18848</v>
      </c>
      <c r="E2290" t="s">
        <v>136</v>
      </c>
      <c r="F2290" t="s">
        <v>18545</v>
      </c>
      <c r="G2290" s="2">
        <v>44559</v>
      </c>
      <c r="H2290" t="s">
        <v>2811</v>
      </c>
      <c r="I2290" t="s">
        <v>18798</v>
      </c>
      <c r="J2290" t="s">
        <v>18830</v>
      </c>
      <c r="K2290" s="29"/>
      <c r="L2290" s="29"/>
      <c r="M2290" t="s">
        <v>18849</v>
      </c>
      <c r="N2290" s="29" t="s">
        <v>18850</v>
      </c>
      <c r="P2290" s="4"/>
      <c r="AB2290" t="s">
        <v>18851</v>
      </c>
      <c r="AC2290" t="s">
        <v>1402</v>
      </c>
      <c r="AD2290" t="s">
        <v>1821</v>
      </c>
      <c r="AE2290" s="56" t="s">
        <v>18852</v>
      </c>
      <c r="AF2290" s="53"/>
      <c r="AH2290" s="52">
        <v>44572</v>
      </c>
      <c r="AJ2290" s="56" t="s">
        <v>18853</v>
      </c>
      <c r="AK2290" t="s">
        <v>18849</v>
      </c>
      <c r="AL2290" t="s">
        <v>18491</v>
      </c>
      <c r="AM2290" s="31">
        <v>44707</v>
      </c>
      <c r="AN2290" s="2">
        <v>44735</v>
      </c>
      <c r="AP2290" s="3"/>
      <c r="AR2290" s="3"/>
      <c r="AS2290" s="31">
        <v>44860</v>
      </c>
      <c r="AT2290" t="s">
        <v>18655</v>
      </c>
      <c r="AU2290" s="56" t="s">
        <v>1425</v>
      </c>
      <c r="AV2290" s="29" t="s">
        <v>6619</v>
      </c>
      <c r="AW2290" s="3"/>
      <c r="AX2290" s="3"/>
      <c r="AY2290" s="3"/>
      <c r="AZ2290" s="29" t="s">
        <v>775</v>
      </c>
      <c r="BA2290" s="3"/>
    </row>
    <row r="2291" spans="1:54" hidden="1">
      <c r="A2291" t="s">
        <v>22773</v>
      </c>
      <c r="B2291" t="s">
        <v>2811</v>
      </c>
      <c r="C2291" s="57">
        <v>45</v>
      </c>
      <c r="D2291" s="6" t="s">
        <v>18854</v>
      </c>
      <c r="E2291" t="s">
        <v>22696</v>
      </c>
      <c r="F2291" t="s">
        <v>8299</v>
      </c>
      <c r="G2291" s="2">
        <v>44699</v>
      </c>
      <c r="H2291" t="s">
        <v>2811</v>
      </c>
      <c r="I2291" t="s">
        <v>18855</v>
      </c>
      <c r="J2291" t="s">
        <v>18624</v>
      </c>
      <c r="K2291" s="29"/>
      <c r="L2291" s="29"/>
      <c r="M2291" t="s">
        <v>18856</v>
      </c>
      <c r="N2291" s="29" t="s">
        <v>18857</v>
      </c>
      <c r="P2291" s="4"/>
      <c r="AC2291" t="s">
        <v>1850</v>
      </c>
      <c r="AD2291" t="s">
        <v>141</v>
      </c>
      <c r="AE2291" s="56" t="s">
        <v>18858</v>
      </c>
      <c r="AF2291" s="53"/>
      <c r="AH2291" s="52">
        <v>44711</v>
      </c>
      <c r="AJ2291" s="56" t="s">
        <v>18859</v>
      </c>
      <c r="AK2291" t="s">
        <v>18856</v>
      </c>
      <c r="AL2291" t="s">
        <v>18491</v>
      </c>
      <c r="AM2291" s="31">
        <v>44713</v>
      </c>
      <c r="AN2291" s="2">
        <v>44764</v>
      </c>
      <c r="AP2291" s="3"/>
      <c r="AR2291" s="3"/>
      <c r="AS2291" s="31">
        <v>44782</v>
      </c>
      <c r="AT2291" t="s">
        <v>18655</v>
      </c>
      <c r="AU2291" s="56" t="s">
        <v>6139</v>
      </c>
      <c r="AV2291" s="65" t="s">
        <v>652</v>
      </c>
      <c r="AW2291" s="3"/>
      <c r="AX2291" s="3"/>
      <c r="AY2291" s="3"/>
      <c r="AZ2291" s="29" t="s">
        <v>4187</v>
      </c>
      <c r="BA2291" s="3"/>
    </row>
    <row r="2292" spans="1:54" hidden="1">
      <c r="A2292" t="s">
        <v>22773</v>
      </c>
      <c r="B2292" t="s">
        <v>2811</v>
      </c>
      <c r="C2292" s="1">
        <v>46</v>
      </c>
      <c r="D2292" s="6" t="s">
        <v>18860</v>
      </c>
      <c r="E2292" t="s">
        <v>22696</v>
      </c>
      <c r="F2292" t="s">
        <v>8438</v>
      </c>
      <c r="G2292" s="2">
        <v>44673</v>
      </c>
      <c r="H2292" t="s">
        <v>2811</v>
      </c>
      <c r="I2292" t="s">
        <v>18687</v>
      </c>
      <c r="J2292" t="s">
        <v>18486</v>
      </c>
      <c r="K2292" s="29"/>
      <c r="L2292" s="29"/>
      <c r="M2292" t="s">
        <v>18861</v>
      </c>
      <c r="N2292" s="29" t="s">
        <v>18862</v>
      </c>
      <c r="P2292" s="4"/>
      <c r="AC2292" t="s">
        <v>18635</v>
      </c>
      <c r="AD2292" t="s">
        <v>141</v>
      </c>
      <c r="AE2292" s="56" t="s">
        <v>18863</v>
      </c>
      <c r="AF2292" s="53"/>
      <c r="AH2292" s="52">
        <v>44711</v>
      </c>
      <c r="AJ2292" s="56" t="s">
        <v>18864</v>
      </c>
      <c r="AK2292" t="s">
        <v>18861</v>
      </c>
      <c r="AL2292" t="s">
        <v>18491</v>
      </c>
      <c r="AM2292" s="31">
        <v>44725</v>
      </c>
      <c r="AN2292" s="2">
        <v>44691</v>
      </c>
      <c r="AP2292" s="3"/>
      <c r="AR2292" s="3"/>
      <c r="AS2292" s="31">
        <v>44747</v>
      </c>
      <c r="AT2292" t="s">
        <v>18837</v>
      </c>
      <c r="AV2292" s="29"/>
      <c r="AW2292" s="3"/>
      <c r="AX2292" s="3"/>
      <c r="AY2292" s="3"/>
      <c r="AZ2292" s="29"/>
      <c r="BA2292" s="3"/>
      <c r="BB2292" t="s">
        <v>18865</v>
      </c>
    </row>
    <row r="2293" spans="1:54" hidden="1">
      <c r="A2293" t="s">
        <v>22773</v>
      </c>
      <c r="B2293" t="s">
        <v>2811</v>
      </c>
      <c r="C2293" s="57">
        <v>47</v>
      </c>
      <c r="D2293" s="6" t="s">
        <v>18866</v>
      </c>
      <c r="E2293" t="s">
        <v>136</v>
      </c>
      <c r="F2293" t="s">
        <v>18811</v>
      </c>
      <c r="G2293" s="2">
        <v>44722</v>
      </c>
      <c r="H2293" t="s">
        <v>2811</v>
      </c>
      <c r="I2293" t="s">
        <v>18867</v>
      </c>
      <c r="J2293" t="s">
        <v>18486</v>
      </c>
      <c r="K2293" s="29" t="s">
        <v>18868</v>
      </c>
      <c r="L2293" s="29" t="s">
        <v>18869</v>
      </c>
      <c r="M2293" t="s">
        <v>18870</v>
      </c>
      <c r="N2293" s="29" t="s">
        <v>18871</v>
      </c>
      <c r="P2293" s="4"/>
      <c r="AC2293" t="s">
        <v>1402</v>
      </c>
      <c r="AD2293" t="s">
        <v>141</v>
      </c>
      <c r="AE2293" s="56" t="s">
        <v>18872</v>
      </c>
      <c r="AF2293" s="53"/>
      <c r="AH2293" s="52">
        <v>44727</v>
      </c>
      <c r="AJ2293" s="56" t="s">
        <v>18873</v>
      </c>
      <c r="AK2293" t="s">
        <v>18870</v>
      </c>
      <c r="AL2293" t="s">
        <v>18874</v>
      </c>
      <c r="AM2293" s="31">
        <v>44733</v>
      </c>
      <c r="AN2293" s="2">
        <v>44879</v>
      </c>
      <c r="AP2293" s="3"/>
      <c r="AR2293" s="3"/>
      <c r="AS2293" s="31">
        <v>44924</v>
      </c>
      <c r="AT2293" t="s">
        <v>18837</v>
      </c>
      <c r="AV2293" s="29"/>
      <c r="AW2293" s="3"/>
      <c r="AX2293" s="3"/>
      <c r="AY2293" s="3"/>
      <c r="AZ2293" s="29"/>
      <c r="BA2293" s="3"/>
      <c r="BB2293" t="s">
        <v>18875</v>
      </c>
    </row>
    <row r="2294" spans="1:54" hidden="1">
      <c r="A2294" t="s">
        <v>22773</v>
      </c>
      <c r="B2294" t="s">
        <v>2811</v>
      </c>
      <c r="C2294" s="1">
        <v>48</v>
      </c>
      <c r="D2294" s="6" t="s">
        <v>18876</v>
      </c>
      <c r="E2294" t="s">
        <v>136</v>
      </c>
      <c r="F2294" t="s">
        <v>18877</v>
      </c>
      <c r="G2294" s="2">
        <v>44644</v>
      </c>
      <c r="H2294" t="s">
        <v>2811</v>
      </c>
      <c r="I2294" t="s">
        <v>18535</v>
      </c>
      <c r="J2294" t="s">
        <v>18535</v>
      </c>
      <c r="K2294" s="29" t="s">
        <v>18878</v>
      </c>
      <c r="L2294" s="29" t="s">
        <v>18879</v>
      </c>
      <c r="M2294" t="s">
        <v>18880</v>
      </c>
      <c r="N2294" s="29" t="s">
        <v>18881</v>
      </c>
      <c r="P2294" s="4"/>
      <c r="AB2294" t="s">
        <v>7183</v>
      </c>
      <c r="AC2294" t="s">
        <v>1402</v>
      </c>
      <c r="AD2294" t="s">
        <v>141</v>
      </c>
      <c r="AE2294" s="56" t="s">
        <v>18882</v>
      </c>
      <c r="AF2294" s="53"/>
      <c r="AH2294" s="52">
        <v>44655</v>
      </c>
      <c r="AJ2294" s="56" t="s">
        <v>18883</v>
      </c>
      <c r="AK2294" t="s">
        <v>18880</v>
      </c>
      <c r="AL2294" t="s">
        <v>18491</v>
      </c>
      <c r="AM2294" s="31">
        <v>44743</v>
      </c>
      <c r="AN2294" s="2">
        <v>44764</v>
      </c>
      <c r="AP2294" s="3"/>
      <c r="AR2294" s="3"/>
      <c r="AS2294" s="31">
        <v>44811</v>
      </c>
      <c r="AT2294" t="s">
        <v>18655</v>
      </c>
      <c r="AV2294" s="29"/>
      <c r="AW2294" s="3"/>
      <c r="AX2294" s="3"/>
      <c r="AY2294" s="3"/>
      <c r="AZ2294" s="29"/>
      <c r="BA2294" s="3"/>
      <c r="BB2294" t="s">
        <v>18884</v>
      </c>
    </row>
    <row r="2295" spans="1:54" hidden="1">
      <c r="A2295" t="s">
        <v>22773</v>
      </c>
      <c r="B2295" t="s">
        <v>2811</v>
      </c>
      <c r="C2295" s="57">
        <v>49</v>
      </c>
      <c r="D2295" s="6" t="s">
        <v>18885</v>
      </c>
      <c r="E2295" t="s">
        <v>136</v>
      </c>
      <c r="F2295" t="s">
        <v>18545</v>
      </c>
      <c r="G2295" s="2">
        <v>44749</v>
      </c>
      <c r="H2295" t="s">
        <v>2811</v>
      </c>
      <c r="I2295" t="s">
        <v>18830</v>
      </c>
      <c r="J2295" t="s">
        <v>18886</v>
      </c>
      <c r="K2295" s="29"/>
      <c r="L2295" s="29"/>
      <c r="M2295" t="s">
        <v>18760</v>
      </c>
      <c r="N2295" s="29" t="s">
        <v>18833</v>
      </c>
      <c r="P2295" s="4"/>
      <c r="AB2295" t="s">
        <v>18887</v>
      </c>
      <c r="AC2295" t="s">
        <v>1402</v>
      </c>
      <c r="AD2295" t="s">
        <v>141</v>
      </c>
      <c r="AE2295" s="56" t="s">
        <v>18888</v>
      </c>
      <c r="AF2295" s="53"/>
      <c r="AH2295" s="52">
        <v>44762</v>
      </c>
      <c r="AJ2295" s="56" t="s">
        <v>18889</v>
      </c>
      <c r="AK2295" t="s">
        <v>18760</v>
      </c>
      <c r="AL2295" t="s">
        <v>18491</v>
      </c>
      <c r="AM2295" s="31">
        <v>44784</v>
      </c>
      <c r="AN2295" s="2">
        <v>44874</v>
      </c>
      <c r="AP2295" s="3"/>
      <c r="AR2295" s="3"/>
      <c r="AS2295" s="3"/>
      <c r="AV2295" s="29"/>
      <c r="AW2295" s="3"/>
      <c r="AX2295" s="3"/>
      <c r="AY2295" s="3"/>
      <c r="AZ2295" s="29"/>
      <c r="BA2295" s="3"/>
      <c r="BB2295" t="s">
        <v>18890</v>
      </c>
    </row>
    <row r="2296" spans="1:54" hidden="1">
      <c r="A2296" t="s">
        <v>22773</v>
      </c>
      <c r="B2296" t="s">
        <v>2811</v>
      </c>
      <c r="C2296" s="1">
        <v>50</v>
      </c>
      <c r="D2296" s="6" t="s">
        <v>18891</v>
      </c>
      <c r="E2296" t="s">
        <v>1640</v>
      </c>
      <c r="F2296" t="s">
        <v>1538</v>
      </c>
      <c r="G2296" s="2">
        <v>44728</v>
      </c>
      <c r="H2296" t="s">
        <v>2811</v>
      </c>
      <c r="I2296" t="s">
        <v>18535</v>
      </c>
      <c r="J2296" t="s">
        <v>18535</v>
      </c>
      <c r="K2296" s="29" t="s">
        <v>18892</v>
      </c>
      <c r="L2296" s="29" t="s">
        <v>18893</v>
      </c>
      <c r="M2296" t="s">
        <v>7439</v>
      </c>
      <c r="N2296" s="29" t="s">
        <v>7440</v>
      </c>
      <c r="O2296" s="29" t="s">
        <v>18894</v>
      </c>
      <c r="P2296" s="4"/>
      <c r="AB2296" t="s">
        <v>755</v>
      </c>
      <c r="AC2296" t="s">
        <v>1402</v>
      </c>
      <c r="AD2296" t="s">
        <v>141</v>
      </c>
      <c r="AE2296" s="56" t="s">
        <v>18895</v>
      </c>
      <c r="AF2296" s="53" t="s">
        <v>18896</v>
      </c>
      <c r="AG2296" t="s">
        <v>18894</v>
      </c>
      <c r="AH2296" s="52">
        <v>44764</v>
      </c>
      <c r="AJ2296" s="56" t="s">
        <v>18897</v>
      </c>
      <c r="AK2296" t="s">
        <v>7439</v>
      </c>
      <c r="AL2296" t="s">
        <v>18491</v>
      </c>
      <c r="AM2296" s="31">
        <v>44769</v>
      </c>
      <c r="AN2296" s="2">
        <v>44791</v>
      </c>
      <c r="AP2296" s="31">
        <v>44811</v>
      </c>
      <c r="AQ2296" t="s">
        <v>18898</v>
      </c>
      <c r="AR2296" s="3" t="s">
        <v>18899</v>
      </c>
      <c r="AS2296" s="31">
        <v>44839</v>
      </c>
      <c r="AT2296" t="s">
        <v>18655</v>
      </c>
      <c r="AU2296" s="56" t="s">
        <v>6139</v>
      </c>
      <c r="AV2296" s="65" t="s">
        <v>652</v>
      </c>
      <c r="AW2296" s="3"/>
      <c r="AX2296" s="3"/>
      <c r="AY2296" s="3" t="s">
        <v>18899</v>
      </c>
      <c r="AZ2296" s="29"/>
      <c r="BA2296" s="3"/>
      <c r="BB2296" t="s">
        <v>18900</v>
      </c>
    </row>
    <row r="2297" spans="1:54" hidden="1">
      <c r="A2297" t="s">
        <v>22773</v>
      </c>
      <c r="B2297" t="s">
        <v>2811</v>
      </c>
      <c r="C2297" s="57">
        <v>51</v>
      </c>
      <c r="D2297" s="6" t="s">
        <v>18901</v>
      </c>
      <c r="E2297" t="s">
        <v>22696</v>
      </c>
      <c r="F2297" t="s">
        <v>8438</v>
      </c>
      <c r="G2297" s="2">
        <v>44680</v>
      </c>
      <c r="H2297" t="s">
        <v>2811</v>
      </c>
      <c r="I2297" t="s">
        <v>18718</v>
      </c>
      <c r="J2297" t="s">
        <v>18564</v>
      </c>
      <c r="K2297" s="29"/>
      <c r="L2297" s="29"/>
      <c r="M2297" t="s">
        <v>18902</v>
      </c>
      <c r="N2297" s="29" t="s">
        <v>18903</v>
      </c>
      <c r="P2297" s="4"/>
      <c r="AC2297" t="s">
        <v>18635</v>
      </c>
      <c r="AD2297" t="s">
        <v>141</v>
      </c>
      <c r="AE2297" s="56" t="s">
        <v>18904</v>
      </c>
      <c r="AF2297" s="53"/>
      <c r="AH2297" s="52">
        <v>44712</v>
      </c>
      <c r="AJ2297" s="56" t="s">
        <v>18905</v>
      </c>
      <c r="AK2297" t="s">
        <v>18902</v>
      </c>
      <c r="AL2297" t="s">
        <v>18491</v>
      </c>
      <c r="AM2297" s="31">
        <v>44782</v>
      </c>
      <c r="AN2297" s="2">
        <v>44923</v>
      </c>
      <c r="AP2297" s="3"/>
      <c r="AR2297" s="3"/>
      <c r="AS2297" s="31">
        <v>44924</v>
      </c>
      <c r="AT2297" t="s">
        <v>18837</v>
      </c>
      <c r="AU2297" s="56" t="s">
        <v>1672</v>
      </c>
      <c r="AV2297" s="65" t="s">
        <v>652</v>
      </c>
      <c r="AW2297" s="3"/>
      <c r="AX2297" s="3"/>
      <c r="AY2297" s="3"/>
      <c r="AZ2297" s="29" t="s">
        <v>4187</v>
      </c>
      <c r="BA2297" s="3"/>
      <c r="BB2297" t="s">
        <v>18906</v>
      </c>
    </row>
    <row r="2298" spans="1:54" hidden="1">
      <c r="A2298" t="s">
        <v>22773</v>
      </c>
      <c r="B2298" t="s">
        <v>2811</v>
      </c>
      <c r="C2298" s="1">
        <v>52</v>
      </c>
      <c r="D2298" s="6" t="s">
        <v>18907</v>
      </c>
      <c r="E2298" t="s">
        <v>22696</v>
      </c>
      <c r="F2298" t="s">
        <v>8438</v>
      </c>
      <c r="G2298" s="2">
        <v>44678</v>
      </c>
      <c r="H2298" t="s">
        <v>2811</v>
      </c>
      <c r="I2298" t="s">
        <v>18718</v>
      </c>
      <c r="J2298" t="s">
        <v>18564</v>
      </c>
      <c r="K2298" s="29"/>
      <c r="L2298" s="29"/>
      <c r="M2298" t="s">
        <v>18908</v>
      </c>
      <c r="N2298" s="29" t="s">
        <v>18909</v>
      </c>
      <c r="P2298" s="4"/>
      <c r="AC2298" t="s">
        <v>18635</v>
      </c>
      <c r="AD2298" t="s">
        <v>141</v>
      </c>
      <c r="AE2298" s="56" t="s">
        <v>18910</v>
      </c>
      <c r="AF2298" s="53"/>
      <c r="AH2298" s="52">
        <v>44711</v>
      </c>
      <c r="AJ2298" s="56" t="s">
        <v>18911</v>
      </c>
      <c r="AK2298" t="s">
        <v>18908</v>
      </c>
      <c r="AL2298" t="s">
        <v>18491</v>
      </c>
      <c r="AM2298" s="31">
        <v>44791</v>
      </c>
      <c r="AN2298" s="2">
        <v>44883</v>
      </c>
      <c r="AP2298" s="31">
        <v>45001</v>
      </c>
      <c r="AQ2298" t="s">
        <v>18912</v>
      </c>
      <c r="AR2298" s="3"/>
      <c r="AS2298" s="31">
        <v>45069</v>
      </c>
      <c r="AT2298" t="s">
        <v>18837</v>
      </c>
      <c r="AV2298" s="29"/>
      <c r="AW2298" s="3"/>
      <c r="AX2298" s="3"/>
      <c r="AY2298" s="3"/>
      <c r="AZ2298" s="29"/>
      <c r="BA2298" s="3"/>
      <c r="BB2298" t="s">
        <v>18913</v>
      </c>
    </row>
    <row r="2299" spans="1:54" hidden="1">
      <c r="A2299" t="s">
        <v>22773</v>
      </c>
      <c r="B2299" t="s">
        <v>2811</v>
      </c>
      <c r="C2299" s="57">
        <v>53</v>
      </c>
      <c r="D2299" s="6" t="s">
        <v>18914</v>
      </c>
      <c r="E2299" t="s">
        <v>22696</v>
      </c>
      <c r="F2299" t="s">
        <v>8438</v>
      </c>
      <c r="G2299" s="2">
        <v>44677</v>
      </c>
      <c r="H2299" t="s">
        <v>2811</v>
      </c>
      <c r="I2299" t="s">
        <v>18563</v>
      </c>
      <c r="J2299" t="s">
        <v>18564</v>
      </c>
      <c r="K2299" s="29"/>
      <c r="L2299" s="29"/>
      <c r="M2299" t="s">
        <v>18915</v>
      </c>
      <c r="N2299" s="29" t="s">
        <v>18916</v>
      </c>
      <c r="P2299" s="4"/>
      <c r="AC2299" t="s">
        <v>18635</v>
      </c>
      <c r="AD2299" t="s">
        <v>141</v>
      </c>
      <c r="AE2299" s="56" t="s">
        <v>18917</v>
      </c>
      <c r="AF2299" s="53"/>
      <c r="AH2299" s="52">
        <v>44712</v>
      </c>
      <c r="AJ2299" s="56" t="s">
        <v>18918</v>
      </c>
      <c r="AK2299" t="s">
        <v>18915</v>
      </c>
      <c r="AL2299" t="s">
        <v>18491</v>
      </c>
      <c r="AM2299" s="31">
        <v>44791</v>
      </c>
      <c r="AO2299" t="s">
        <v>85</v>
      </c>
      <c r="AP2299" s="3"/>
      <c r="AR2299" s="3"/>
      <c r="AS2299" s="31">
        <v>44925</v>
      </c>
      <c r="AT2299" t="s">
        <v>18837</v>
      </c>
      <c r="AU2299" s="56" t="s">
        <v>1672</v>
      </c>
      <c r="AV2299" s="65" t="s">
        <v>652</v>
      </c>
      <c r="AW2299" s="3"/>
      <c r="AX2299" s="3"/>
      <c r="AY2299" s="3"/>
      <c r="AZ2299" s="29"/>
      <c r="BA2299" s="3"/>
      <c r="BB2299" t="s">
        <v>18919</v>
      </c>
    </row>
    <row r="2300" spans="1:54" hidden="1">
      <c r="A2300" t="s">
        <v>22773</v>
      </c>
      <c r="B2300" t="s">
        <v>2811</v>
      </c>
      <c r="C2300" s="1">
        <v>54</v>
      </c>
      <c r="D2300" s="6" t="s">
        <v>18920</v>
      </c>
      <c r="E2300" t="s">
        <v>22696</v>
      </c>
      <c r="F2300" t="s">
        <v>8438</v>
      </c>
      <c r="G2300" s="2">
        <v>44682</v>
      </c>
      <c r="H2300" t="s">
        <v>2811</v>
      </c>
      <c r="I2300" t="s">
        <v>18921</v>
      </c>
      <c r="J2300" t="s">
        <v>18798</v>
      </c>
      <c r="K2300" s="29"/>
      <c r="L2300" s="29"/>
      <c r="M2300" t="s">
        <v>18922</v>
      </c>
      <c r="N2300" s="29" t="s">
        <v>18923</v>
      </c>
      <c r="P2300" s="4"/>
      <c r="AB2300" t="s">
        <v>18924</v>
      </c>
      <c r="AC2300" t="s">
        <v>14247</v>
      </c>
      <c r="AD2300" t="s">
        <v>141</v>
      </c>
      <c r="AE2300" s="56" t="s">
        <v>18925</v>
      </c>
      <c r="AF2300" s="53"/>
      <c r="AH2300" s="52">
        <v>44712</v>
      </c>
      <c r="AJ2300" s="56" t="s">
        <v>18926</v>
      </c>
      <c r="AK2300" t="s">
        <v>18922</v>
      </c>
      <c r="AL2300" t="s">
        <v>18491</v>
      </c>
      <c r="AM2300" s="31">
        <v>44791</v>
      </c>
      <c r="AN2300" s="2">
        <v>44896</v>
      </c>
      <c r="AP2300" s="3"/>
      <c r="AR2300" s="3"/>
      <c r="AS2300" s="31"/>
      <c r="AU2300" s="56"/>
      <c r="AV2300" s="65"/>
      <c r="AW2300" s="3"/>
      <c r="AX2300" s="3"/>
      <c r="AY2300" s="3"/>
      <c r="AZ2300" s="29"/>
      <c r="BA2300" s="3"/>
      <c r="BB2300" t="s">
        <v>18927</v>
      </c>
    </row>
    <row r="2301" spans="1:54" hidden="1">
      <c r="A2301" t="s">
        <v>22773</v>
      </c>
      <c r="B2301" t="s">
        <v>2811</v>
      </c>
      <c r="C2301" s="57">
        <v>55</v>
      </c>
      <c r="D2301" s="6" t="s">
        <v>18928</v>
      </c>
      <c r="E2301" t="s">
        <v>22696</v>
      </c>
      <c r="F2301" t="s">
        <v>7226</v>
      </c>
      <c r="G2301" s="2">
        <v>44779</v>
      </c>
      <c r="H2301" t="s">
        <v>2811</v>
      </c>
      <c r="I2301" t="s">
        <v>18574</v>
      </c>
      <c r="J2301" t="s">
        <v>18574</v>
      </c>
      <c r="K2301" s="29"/>
      <c r="L2301" s="29"/>
      <c r="M2301" t="s">
        <v>18929</v>
      </c>
      <c r="N2301" s="29" t="s">
        <v>18930</v>
      </c>
      <c r="P2301" s="4"/>
      <c r="AB2301" t="s">
        <v>18931</v>
      </c>
      <c r="AC2301" t="s">
        <v>14247</v>
      </c>
      <c r="AD2301" t="s">
        <v>141</v>
      </c>
      <c r="AE2301" s="56" t="s">
        <v>18932</v>
      </c>
      <c r="AF2301" s="53"/>
      <c r="AH2301" s="52">
        <v>44790</v>
      </c>
      <c r="AJ2301" s="56" t="s">
        <v>18933</v>
      </c>
      <c r="AK2301" t="s">
        <v>18929</v>
      </c>
      <c r="AL2301" t="s">
        <v>18491</v>
      </c>
      <c r="AM2301" s="31">
        <v>44796</v>
      </c>
      <c r="AN2301" s="2">
        <v>44818</v>
      </c>
      <c r="AP2301" s="3"/>
      <c r="AR2301" s="3"/>
      <c r="AS2301" s="31">
        <v>44832</v>
      </c>
      <c r="AT2301" t="s">
        <v>18655</v>
      </c>
      <c r="AU2301" s="56" t="s">
        <v>1672</v>
      </c>
      <c r="AV2301" s="65" t="s">
        <v>652</v>
      </c>
      <c r="AW2301" s="3"/>
      <c r="AX2301" s="3"/>
      <c r="AY2301" s="3"/>
      <c r="AZ2301" s="29" t="s">
        <v>4187</v>
      </c>
      <c r="BA2301" s="3"/>
      <c r="BB2301" t="s">
        <v>18934</v>
      </c>
    </row>
    <row r="2302" spans="1:54" hidden="1">
      <c r="A2302" t="s">
        <v>22773</v>
      </c>
      <c r="B2302" t="s">
        <v>2811</v>
      </c>
      <c r="C2302" s="1">
        <v>56</v>
      </c>
      <c r="D2302" s="6" t="s">
        <v>18935</v>
      </c>
      <c r="E2302" t="s">
        <v>22696</v>
      </c>
      <c r="F2302" t="s">
        <v>7226</v>
      </c>
      <c r="G2302" s="2">
        <v>44773</v>
      </c>
      <c r="H2302" t="s">
        <v>2811</v>
      </c>
      <c r="I2302" t="s">
        <v>18687</v>
      </c>
      <c r="J2302" t="s">
        <v>18486</v>
      </c>
      <c r="K2302" s="29"/>
      <c r="L2302" s="29"/>
      <c r="M2302" t="s">
        <v>18936</v>
      </c>
      <c r="N2302" s="29" t="s">
        <v>18937</v>
      </c>
      <c r="P2302" s="4"/>
      <c r="AB2302" t="s">
        <v>18938</v>
      </c>
      <c r="AC2302" t="s">
        <v>1850</v>
      </c>
      <c r="AD2302" t="s">
        <v>141</v>
      </c>
      <c r="AE2302" s="56" t="s">
        <v>18939</v>
      </c>
      <c r="AF2302" s="53" t="s">
        <v>18940</v>
      </c>
      <c r="AH2302" s="52">
        <v>44790</v>
      </c>
      <c r="AJ2302" s="56" t="s">
        <v>18941</v>
      </c>
      <c r="AK2302" t="s">
        <v>18936</v>
      </c>
      <c r="AL2302" t="s">
        <v>18491</v>
      </c>
      <c r="AM2302" s="31">
        <v>44796</v>
      </c>
      <c r="AN2302" s="2">
        <v>44833</v>
      </c>
      <c r="AP2302" s="3"/>
      <c r="AR2302" s="3"/>
      <c r="AS2302" s="31">
        <v>44860</v>
      </c>
      <c r="AT2302" t="s">
        <v>18655</v>
      </c>
      <c r="AU2302" s="56" t="s">
        <v>1672</v>
      </c>
      <c r="AV2302" s="65" t="s">
        <v>652</v>
      </c>
      <c r="AW2302" s="3"/>
      <c r="AX2302" s="3"/>
      <c r="AY2302" s="3"/>
      <c r="AZ2302" s="29" t="s">
        <v>18942</v>
      </c>
      <c r="BA2302" s="3"/>
      <c r="BB2302" t="s">
        <v>18943</v>
      </c>
    </row>
    <row r="2303" spans="1:54" hidden="1">
      <c r="A2303" t="s">
        <v>22773</v>
      </c>
      <c r="B2303" t="s">
        <v>2811</v>
      </c>
      <c r="C2303" s="57">
        <v>57</v>
      </c>
      <c r="D2303" s="6" t="s">
        <v>18944</v>
      </c>
      <c r="E2303" t="s">
        <v>1640</v>
      </c>
      <c r="F2303" t="s">
        <v>1728</v>
      </c>
      <c r="G2303" s="2">
        <v>44785</v>
      </c>
      <c r="H2303" t="s">
        <v>2811</v>
      </c>
      <c r="I2303" t="s">
        <v>18535</v>
      </c>
      <c r="J2303" t="s">
        <v>18535</v>
      </c>
      <c r="K2303" s="29" t="s">
        <v>18892</v>
      </c>
      <c r="L2303" s="29" t="s">
        <v>18945</v>
      </c>
      <c r="M2303" t="s">
        <v>18946</v>
      </c>
      <c r="N2303" s="29" t="s">
        <v>18947</v>
      </c>
      <c r="O2303" s="29" t="s">
        <v>18894</v>
      </c>
      <c r="P2303" s="4"/>
      <c r="AB2303" t="s">
        <v>18948</v>
      </c>
      <c r="AC2303" t="s">
        <v>1402</v>
      </c>
      <c r="AD2303" t="s">
        <v>141</v>
      </c>
      <c r="AE2303" s="56" t="s">
        <v>18949</v>
      </c>
      <c r="AF2303" s="53" t="s">
        <v>18950</v>
      </c>
      <c r="AG2303" t="s">
        <v>18894</v>
      </c>
      <c r="AH2303" s="52">
        <v>44790</v>
      </c>
      <c r="AJ2303" s="56" t="s">
        <v>18951</v>
      </c>
      <c r="AK2303" t="s">
        <v>18946</v>
      </c>
      <c r="AL2303" t="s">
        <v>18491</v>
      </c>
      <c r="AM2303" s="31">
        <v>44797</v>
      </c>
      <c r="AN2303" s="2">
        <v>44611</v>
      </c>
      <c r="AP2303" s="3"/>
      <c r="AR2303" s="3"/>
      <c r="AS2303" s="31">
        <v>44847</v>
      </c>
      <c r="AT2303" t="s">
        <v>18655</v>
      </c>
      <c r="AU2303" s="56" t="s">
        <v>1425</v>
      </c>
      <c r="AV2303" s="29" t="s">
        <v>6619</v>
      </c>
      <c r="AW2303" s="3"/>
      <c r="AX2303" s="3" t="s">
        <v>18950</v>
      </c>
      <c r="AY2303" s="3"/>
      <c r="AZ2303" s="29" t="s">
        <v>775</v>
      </c>
      <c r="BA2303" s="3"/>
    </row>
    <row r="2304" spans="1:54" hidden="1">
      <c r="A2304" t="s">
        <v>22773</v>
      </c>
      <c r="B2304" t="s">
        <v>2811</v>
      </c>
      <c r="C2304" s="1">
        <v>58</v>
      </c>
      <c r="D2304" s="6" t="s">
        <v>18952</v>
      </c>
      <c r="E2304" t="s">
        <v>1640</v>
      </c>
      <c r="F2304" t="s">
        <v>1728</v>
      </c>
      <c r="G2304" s="2">
        <v>44784</v>
      </c>
      <c r="H2304" t="s">
        <v>2811</v>
      </c>
      <c r="I2304" t="s">
        <v>18574</v>
      </c>
      <c r="K2304" s="29"/>
      <c r="L2304" s="29"/>
      <c r="M2304" t="s">
        <v>18936</v>
      </c>
      <c r="N2304" s="29" t="s">
        <v>18937</v>
      </c>
      <c r="O2304" t="s">
        <v>18894</v>
      </c>
      <c r="P2304" s="4"/>
      <c r="AB2304" t="s">
        <v>755</v>
      </c>
      <c r="AC2304" t="s">
        <v>1402</v>
      </c>
      <c r="AD2304" t="s">
        <v>141</v>
      </c>
      <c r="AE2304" s="56" t="s">
        <v>18953</v>
      </c>
      <c r="AF2304" s="53" t="s">
        <v>18954</v>
      </c>
      <c r="AH2304" s="52">
        <v>44790</v>
      </c>
      <c r="AJ2304" s="56" t="s">
        <v>18955</v>
      </c>
      <c r="AK2304" t="s">
        <v>18936</v>
      </c>
      <c r="AL2304" t="s">
        <v>18491</v>
      </c>
      <c r="AM2304" s="31">
        <v>44798</v>
      </c>
      <c r="AN2304" s="2">
        <v>44857</v>
      </c>
      <c r="AP2304" s="31">
        <v>44816</v>
      </c>
      <c r="AQ2304" t="s">
        <v>18956</v>
      </c>
      <c r="AR2304" s="3" t="s">
        <v>18954</v>
      </c>
      <c r="AS2304" s="31">
        <v>44882</v>
      </c>
      <c r="AT2304" t="s">
        <v>18655</v>
      </c>
      <c r="AU2304" s="56" t="s">
        <v>1425</v>
      </c>
      <c r="AV2304" s="29" t="s">
        <v>6619</v>
      </c>
      <c r="AW2304" s="3"/>
      <c r="AX2304" s="3" t="s">
        <v>18954</v>
      </c>
      <c r="AY2304" s="3"/>
      <c r="AZ2304" s="29"/>
      <c r="BA2304" s="3"/>
      <c r="BB2304" t="s">
        <v>2329</v>
      </c>
    </row>
    <row r="2305" spans="1:54" hidden="1">
      <c r="A2305" t="s">
        <v>22773</v>
      </c>
      <c r="B2305" t="s">
        <v>2811</v>
      </c>
      <c r="C2305" s="57">
        <v>59</v>
      </c>
      <c r="D2305" s="6" t="s">
        <v>18957</v>
      </c>
      <c r="E2305" t="s">
        <v>22696</v>
      </c>
      <c r="F2305" t="s">
        <v>7226</v>
      </c>
      <c r="G2305" s="2">
        <v>44782</v>
      </c>
      <c r="H2305" t="s">
        <v>2811</v>
      </c>
      <c r="I2305" t="s">
        <v>8902</v>
      </c>
      <c r="J2305" t="s">
        <v>18495</v>
      </c>
      <c r="K2305" s="29"/>
      <c r="L2305" s="29"/>
      <c r="M2305" t="s">
        <v>18958</v>
      </c>
      <c r="N2305" s="29" t="s">
        <v>18959</v>
      </c>
      <c r="P2305" s="4"/>
      <c r="AC2305" t="s">
        <v>18635</v>
      </c>
      <c r="AD2305" t="s">
        <v>141</v>
      </c>
      <c r="AE2305" s="56" t="s">
        <v>18960</v>
      </c>
      <c r="AF2305" s="53"/>
      <c r="AH2305" s="52">
        <v>44790</v>
      </c>
      <c r="AJ2305" s="56" t="s">
        <v>18961</v>
      </c>
      <c r="AK2305" t="s">
        <v>18958</v>
      </c>
      <c r="AL2305" t="s">
        <v>18491</v>
      </c>
      <c r="AM2305" s="31">
        <v>44799</v>
      </c>
      <c r="AN2305" s="2">
        <v>44816</v>
      </c>
      <c r="AP2305" s="3"/>
      <c r="AR2305" s="3"/>
      <c r="AS2305" s="31">
        <v>45041</v>
      </c>
      <c r="AT2305" t="s">
        <v>18837</v>
      </c>
      <c r="AV2305" s="29"/>
      <c r="AW2305" s="3"/>
      <c r="AX2305" s="3"/>
      <c r="AY2305" s="3"/>
      <c r="AZ2305" s="29"/>
      <c r="BA2305" s="3"/>
      <c r="BB2305" t="s">
        <v>18962</v>
      </c>
    </row>
    <row r="2306" spans="1:54" hidden="1">
      <c r="A2306" t="s">
        <v>22773</v>
      </c>
      <c r="B2306" t="s">
        <v>2811</v>
      </c>
      <c r="C2306" s="1">
        <v>60</v>
      </c>
      <c r="D2306" s="6" t="s">
        <v>18963</v>
      </c>
      <c r="E2306" t="s">
        <v>22696</v>
      </c>
      <c r="F2306" t="s">
        <v>7226</v>
      </c>
      <c r="G2306" s="2">
        <v>44775</v>
      </c>
      <c r="H2306" t="s">
        <v>2811</v>
      </c>
      <c r="I2306" t="s">
        <v>18535</v>
      </c>
      <c r="J2306" t="s">
        <v>18535</v>
      </c>
      <c r="K2306" s="29"/>
      <c r="L2306" s="29"/>
      <c r="M2306" t="s">
        <v>18964</v>
      </c>
      <c r="N2306" s="29" t="s">
        <v>18965</v>
      </c>
      <c r="P2306" s="4"/>
      <c r="AC2306" t="s">
        <v>18635</v>
      </c>
      <c r="AD2306" t="s">
        <v>141</v>
      </c>
      <c r="AE2306" s="56" t="s">
        <v>18966</v>
      </c>
      <c r="AF2306" s="53"/>
      <c r="AH2306" s="52">
        <v>44790</v>
      </c>
      <c r="AJ2306" s="56" t="s">
        <v>18967</v>
      </c>
      <c r="AK2306" t="s">
        <v>18964</v>
      </c>
      <c r="AL2306" t="s">
        <v>18491</v>
      </c>
      <c r="AM2306" s="31">
        <v>44799</v>
      </c>
      <c r="AN2306" s="2">
        <v>44826</v>
      </c>
      <c r="AP2306" s="31"/>
      <c r="AR2306" s="3"/>
      <c r="AS2306" s="31">
        <v>44883</v>
      </c>
      <c r="AT2306" t="s">
        <v>18655</v>
      </c>
      <c r="AV2306" s="29"/>
      <c r="AW2306" s="3"/>
      <c r="AX2306" s="3"/>
      <c r="AY2306" s="3"/>
      <c r="AZ2306" s="29"/>
      <c r="BA2306" s="3"/>
      <c r="BB2306" t="s">
        <v>18968</v>
      </c>
    </row>
    <row r="2307" spans="1:54" hidden="1">
      <c r="A2307" t="s">
        <v>22773</v>
      </c>
      <c r="B2307" t="s">
        <v>2811</v>
      </c>
      <c r="C2307" s="57">
        <v>61</v>
      </c>
      <c r="D2307" s="6" t="s">
        <v>18969</v>
      </c>
      <c r="E2307" t="s">
        <v>136</v>
      </c>
      <c r="F2307" t="s">
        <v>18811</v>
      </c>
      <c r="G2307" s="2">
        <v>44782</v>
      </c>
      <c r="H2307" t="s">
        <v>2811</v>
      </c>
      <c r="I2307" t="s">
        <v>18675</v>
      </c>
      <c r="J2307" t="s">
        <v>18675</v>
      </c>
      <c r="K2307" s="29" t="s">
        <v>18970</v>
      </c>
      <c r="L2307" s="29" t="s">
        <v>18971</v>
      </c>
      <c r="M2307" t="s">
        <v>18972</v>
      </c>
      <c r="N2307" s="29" t="s">
        <v>18973</v>
      </c>
      <c r="P2307" s="4"/>
      <c r="AB2307" t="s">
        <v>18974</v>
      </c>
      <c r="AC2307" t="s">
        <v>1402</v>
      </c>
      <c r="AD2307" t="s">
        <v>1821</v>
      </c>
      <c r="AE2307" s="56" t="s">
        <v>18975</v>
      </c>
      <c r="AF2307" s="53"/>
      <c r="AH2307" s="52">
        <v>44789</v>
      </c>
      <c r="AJ2307" s="56" t="s">
        <v>18976</v>
      </c>
      <c r="AK2307" t="s">
        <v>18972</v>
      </c>
      <c r="AL2307" t="s">
        <v>18491</v>
      </c>
      <c r="AM2307" s="31">
        <v>44812</v>
      </c>
      <c r="AN2307" s="2">
        <v>44820</v>
      </c>
      <c r="AP2307" s="3"/>
      <c r="AR2307" s="3"/>
      <c r="AS2307" s="31">
        <v>44867</v>
      </c>
      <c r="AT2307" t="s">
        <v>18655</v>
      </c>
      <c r="AV2307" s="29"/>
      <c r="AW2307" s="3"/>
      <c r="AX2307" s="3"/>
      <c r="AY2307" s="3"/>
      <c r="AZ2307" s="29"/>
      <c r="BA2307" s="3"/>
      <c r="BB2307" t="s">
        <v>18977</v>
      </c>
    </row>
    <row r="2308" spans="1:54" hidden="1">
      <c r="A2308" t="s">
        <v>22773</v>
      </c>
      <c r="B2308" t="s">
        <v>2811</v>
      </c>
      <c r="C2308" s="1">
        <v>62</v>
      </c>
      <c r="D2308" s="6" t="s">
        <v>18978</v>
      </c>
      <c r="E2308" t="s">
        <v>136</v>
      </c>
      <c r="F2308" t="s">
        <v>18811</v>
      </c>
      <c r="G2308" s="2">
        <v>44816</v>
      </c>
      <c r="H2308" t="s">
        <v>2811</v>
      </c>
      <c r="I2308" t="s">
        <v>18979</v>
      </c>
      <c r="J2308" t="s">
        <v>18980</v>
      </c>
      <c r="K2308" s="29" t="s">
        <v>18981</v>
      </c>
      <c r="L2308" s="29" t="s">
        <v>18982</v>
      </c>
      <c r="M2308" t="s">
        <v>18983</v>
      </c>
      <c r="N2308" s="29" t="s">
        <v>18984</v>
      </c>
      <c r="P2308" s="4"/>
      <c r="AC2308" t="s">
        <v>1402</v>
      </c>
      <c r="AD2308" t="s">
        <v>1821</v>
      </c>
      <c r="AE2308" s="56" t="s">
        <v>18985</v>
      </c>
      <c r="AF2308" s="53"/>
      <c r="AH2308" s="52">
        <v>44824</v>
      </c>
      <c r="AJ2308" s="56" t="s">
        <v>18986</v>
      </c>
      <c r="AK2308" t="s">
        <v>18987</v>
      </c>
      <c r="AL2308" t="s">
        <v>18491</v>
      </c>
      <c r="AM2308" s="31">
        <v>44831</v>
      </c>
      <c r="AN2308" s="2">
        <v>44866</v>
      </c>
      <c r="AP2308" s="3"/>
      <c r="AR2308" s="3"/>
      <c r="AS2308" s="31">
        <v>44883</v>
      </c>
      <c r="AT2308" t="s">
        <v>18655</v>
      </c>
      <c r="AU2308" s="56" t="s">
        <v>1425</v>
      </c>
      <c r="AV2308" s="29" t="s">
        <v>6619</v>
      </c>
      <c r="AW2308" s="3"/>
      <c r="AX2308" s="3"/>
      <c r="AY2308" s="3"/>
      <c r="AZ2308" s="29" t="s">
        <v>775</v>
      </c>
      <c r="BA2308" s="3"/>
    </row>
    <row r="2309" spans="1:54" hidden="1">
      <c r="A2309" t="s">
        <v>22773</v>
      </c>
      <c r="B2309" t="s">
        <v>2811</v>
      </c>
      <c r="C2309" s="57">
        <v>63</v>
      </c>
      <c r="D2309" s="6" t="s">
        <v>18988</v>
      </c>
      <c r="E2309" t="s">
        <v>1640</v>
      </c>
      <c r="F2309" t="s">
        <v>6440</v>
      </c>
      <c r="G2309" s="2">
        <v>373543</v>
      </c>
      <c r="H2309" t="s">
        <v>2811</v>
      </c>
      <c r="I2309" t="s">
        <v>18563</v>
      </c>
      <c r="J2309" t="s">
        <v>18564</v>
      </c>
      <c r="K2309" s="29" t="s">
        <v>18989</v>
      </c>
      <c r="L2309" s="29" t="s">
        <v>18990</v>
      </c>
      <c r="M2309" t="s">
        <v>18991</v>
      </c>
      <c r="N2309" s="29" t="s">
        <v>18992</v>
      </c>
      <c r="O2309" s="29" t="s">
        <v>18993</v>
      </c>
      <c r="P2309" s="4"/>
      <c r="AB2309" t="s">
        <v>755</v>
      </c>
      <c r="AC2309" t="s">
        <v>1402</v>
      </c>
      <c r="AD2309" t="s">
        <v>141</v>
      </c>
      <c r="AE2309" s="56" t="s">
        <v>18994</v>
      </c>
      <c r="AF2309" s="53" t="s">
        <v>18995</v>
      </c>
      <c r="AG2309" t="s">
        <v>18991</v>
      </c>
      <c r="AH2309" s="52">
        <v>44826</v>
      </c>
      <c r="AJ2309" s="56" t="s">
        <v>18996</v>
      </c>
      <c r="AK2309" t="s">
        <v>18997</v>
      </c>
      <c r="AL2309" t="s">
        <v>18491</v>
      </c>
      <c r="AM2309" s="31">
        <v>44831</v>
      </c>
      <c r="AN2309" s="2">
        <v>44855</v>
      </c>
      <c r="AP2309" s="3"/>
      <c r="AR2309" s="3"/>
      <c r="AS2309" s="31">
        <v>44886</v>
      </c>
      <c r="AT2309" t="s">
        <v>18655</v>
      </c>
      <c r="AU2309" s="56" t="s">
        <v>1425</v>
      </c>
      <c r="AV2309" s="29" t="s">
        <v>6619</v>
      </c>
      <c r="AW2309" s="3"/>
      <c r="AX2309" s="3" t="s">
        <v>18995</v>
      </c>
      <c r="AY2309" s="3"/>
      <c r="AZ2309" s="29"/>
      <c r="BA2309" s="3"/>
      <c r="BB2309" t="s">
        <v>2329</v>
      </c>
    </row>
    <row r="2310" spans="1:54" hidden="1">
      <c r="A2310" t="s">
        <v>22773</v>
      </c>
      <c r="B2310" t="s">
        <v>2811</v>
      </c>
      <c r="C2310" s="1">
        <v>64</v>
      </c>
      <c r="D2310" s="6" t="s">
        <v>18907</v>
      </c>
      <c r="E2310" t="s">
        <v>22696</v>
      </c>
      <c r="F2310" t="s">
        <v>8438</v>
      </c>
      <c r="G2310" s="2">
        <v>44678</v>
      </c>
      <c r="H2310" t="s">
        <v>2811</v>
      </c>
      <c r="I2310" t="s">
        <v>18718</v>
      </c>
      <c r="J2310" t="s">
        <v>18564</v>
      </c>
      <c r="K2310" s="29"/>
      <c r="L2310" s="29"/>
      <c r="M2310" t="s">
        <v>18998</v>
      </c>
      <c r="N2310" s="29" t="s">
        <v>18737</v>
      </c>
      <c r="P2310" s="4"/>
      <c r="AC2310" t="s">
        <v>18635</v>
      </c>
      <c r="AD2310" t="s">
        <v>141</v>
      </c>
      <c r="AE2310" s="56" t="s">
        <v>18910</v>
      </c>
      <c r="AF2310" s="53"/>
      <c r="AH2310" s="52">
        <v>44711</v>
      </c>
      <c r="AJ2310" s="56" t="s">
        <v>18999</v>
      </c>
      <c r="AK2310" t="s">
        <v>18736</v>
      </c>
      <c r="AL2310" t="s">
        <v>18491</v>
      </c>
      <c r="AM2310" s="31">
        <v>44831</v>
      </c>
      <c r="AN2310" s="2"/>
      <c r="AO2310" t="s">
        <v>85</v>
      </c>
      <c r="AP2310" s="31"/>
      <c r="AR2310" s="3"/>
      <c r="AS2310" s="31">
        <v>45009</v>
      </c>
      <c r="AT2310" t="s">
        <v>18837</v>
      </c>
      <c r="AU2310" s="56" t="s">
        <v>1672</v>
      </c>
      <c r="AV2310" s="65" t="s">
        <v>18739</v>
      </c>
      <c r="AW2310" s="3"/>
      <c r="AX2310" s="3"/>
      <c r="AY2310" s="3"/>
      <c r="AZ2310" s="29"/>
      <c r="BA2310" s="3"/>
      <c r="BB2310" t="s">
        <v>19000</v>
      </c>
    </row>
    <row r="2311" spans="1:54" hidden="1">
      <c r="A2311" t="s">
        <v>22773</v>
      </c>
      <c r="B2311" t="s">
        <v>2811</v>
      </c>
      <c r="C2311" s="57">
        <v>65</v>
      </c>
      <c r="D2311" s="6" t="s">
        <v>18901</v>
      </c>
      <c r="E2311" t="s">
        <v>22696</v>
      </c>
      <c r="F2311" t="s">
        <v>8438</v>
      </c>
      <c r="G2311" s="2">
        <v>44680</v>
      </c>
      <c r="H2311" t="s">
        <v>2811</v>
      </c>
      <c r="I2311" t="s">
        <v>18718</v>
      </c>
      <c r="J2311" t="s">
        <v>18564</v>
      </c>
      <c r="K2311" s="29"/>
      <c r="L2311" s="29"/>
      <c r="M2311" t="s">
        <v>18922</v>
      </c>
      <c r="N2311" s="29" t="s">
        <v>18923</v>
      </c>
      <c r="P2311" s="4"/>
      <c r="AC2311" t="s">
        <v>18635</v>
      </c>
      <c r="AD2311" t="s">
        <v>141</v>
      </c>
      <c r="AE2311" s="56" t="s">
        <v>18904</v>
      </c>
      <c r="AF2311" s="53"/>
      <c r="AH2311" s="52">
        <v>44712</v>
      </c>
      <c r="AJ2311" s="56" t="s">
        <v>19001</v>
      </c>
      <c r="AK2311" t="s">
        <v>18922</v>
      </c>
      <c r="AL2311" t="s">
        <v>18491</v>
      </c>
      <c r="AM2311" s="31">
        <v>44831</v>
      </c>
      <c r="AN2311" s="2">
        <v>44896</v>
      </c>
      <c r="AP2311" s="3"/>
      <c r="AR2311" s="3"/>
      <c r="AS2311" s="31"/>
      <c r="AU2311" s="56"/>
      <c r="AV2311" s="65"/>
      <c r="AW2311" s="3"/>
      <c r="AX2311" s="3"/>
      <c r="AY2311" s="3"/>
      <c r="AZ2311" s="29"/>
      <c r="BA2311" s="3"/>
      <c r="BB2311" t="s">
        <v>19002</v>
      </c>
    </row>
    <row r="2312" spans="1:54" hidden="1">
      <c r="A2312" t="s">
        <v>22773</v>
      </c>
      <c r="B2312" t="s">
        <v>2811</v>
      </c>
      <c r="C2312" s="1">
        <v>66</v>
      </c>
      <c r="D2312" s="6" t="s">
        <v>18914</v>
      </c>
      <c r="E2312" t="s">
        <v>22696</v>
      </c>
      <c r="F2312" t="s">
        <v>8438</v>
      </c>
      <c r="G2312" s="2">
        <v>44677</v>
      </c>
      <c r="H2312" t="s">
        <v>2811</v>
      </c>
      <c r="I2312" t="s">
        <v>18563</v>
      </c>
      <c r="J2312" t="s">
        <v>18564</v>
      </c>
      <c r="K2312" s="29"/>
      <c r="L2312" s="29"/>
      <c r="M2312" t="s">
        <v>18736</v>
      </c>
      <c r="N2312" s="29" t="s">
        <v>18737</v>
      </c>
      <c r="P2312" s="4"/>
      <c r="AC2312" t="s">
        <v>18635</v>
      </c>
      <c r="AD2312" t="s">
        <v>141</v>
      </c>
      <c r="AE2312" s="56" t="s">
        <v>18917</v>
      </c>
      <c r="AF2312" s="53"/>
      <c r="AH2312" s="52">
        <v>44712</v>
      </c>
      <c r="AJ2312" s="56" t="s">
        <v>19003</v>
      </c>
      <c r="AK2312" t="s">
        <v>18736</v>
      </c>
      <c r="AL2312" t="s">
        <v>18491</v>
      </c>
      <c r="AM2312" s="31">
        <v>44831</v>
      </c>
      <c r="AO2312" t="s">
        <v>85</v>
      </c>
      <c r="AP2312" s="3"/>
      <c r="AR2312" s="3"/>
      <c r="AS2312" s="31">
        <v>45009</v>
      </c>
      <c r="AT2312" t="s">
        <v>18837</v>
      </c>
      <c r="AU2312" s="56" t="s">
        <v>1672</v>
      </c>
      <c r="AV2312" s="65" t="s">
        <v>18739</v>
      </c>
      <c r="AW2312" s="3"/>
      <c r="AX2312" s="3"/>
      <c r="AY2312" s="3"/>
      <c r="AZ2312" s="29"/>
      <c r="BA2312" s="3"/>
      <c r="BB2312" t="s">
        <v>19004</v>
      </c>
    </row>
    <row r="2313" spans="1:54" hidden="1">
      <c r="A2313" t="s">
        <v>22773</v>
      </c>
      <c r="B2313" t="s">
        <v>2811</v>
      </c>
      <c r="C2313" s="57">
        <v>67</v>
      </c>
      <c r="D2313" s="6" t="s">
        <v>19005</v>
      </c>
      <c r="E2313" t="s">
        <v>136</v>
      </c>
      <c r="F2313" t="s">
        <v>18912</v>
      </c>
      <c r="G2313" s="2">
        <v>44763</v>
      </c>
      <c r="H2313" t="s">
        <v>2811</v>
      </c>
      <c r="I2313" t="s">
        <v>18799</v>
      </c>
      <c r="J2313" t="s">
        <v>18798</v>
      </c>
      <c r="K2313" s="29" t="s">
        <v>19006</v>
      </c>
      <c r="L2313" s="29" t="s">
        <v>19007</v>
      </c>
      <c r="M2313" t="s">
        <v>19008</v>
      </c>
      <c r="N2313" s="29" t="s">
        <v>19009</v>
      </c>
      <c r="P2313" s="4"/>
      <c r="AC2313" t="s">
        <v>1402</v>
      </c>
      <c r="AD2313" t="s">
        <v>1821</v>
      </c>
      <c r="AE2313" s="56" t="s">
        <v>19010</v>
      </c>
      <c r="AF2313" s="53"/>
      <c r="AH2313" s="52">
        <v>44784</v>
      </c>
      <c r="AJ2313" s="56" t="s">
        <v>19011</v>
      </c>
      <c r="AK2313" t="s">
        <v>19012</v>
      </c>
      <c r="AL2313" t="s">
        <v>18491</v>
      </c>
      <c r="AM2313" s="31">
        <v>44845</v>
      </c>
      <c r="AN2313" s="2">
        <v>44880</v>
      </c>
      <c r="AP2313" s="3"/>
      <c r="AR2313" s="3"/>
      <c r="AS2313" s="31">
        <v>45051</v>
      </c>
      <c r="AT2313" t="s">
        <v>18837</v>
      </c>
      <c r="AU2313" s="56" t="s">
        <v>1425</v>
      </c>
      <c r="AV2313" s="29" t="s">
        <v>6619</v>
      </c>
      <c r="AW2313" s="3"/>
      <c r="AX2313" s="3"/>
      <c r="AY2313" s="3"/>
      <c r="AZ2313" s="29"/>
      <c r="BA2313" s="3"/>
      <c r="BB2313" t="s">
        <v>19013</v>
      </c>
    </row>
    <row r="2314" spans="1:54" hidden="1">
      <c r="A2314" t="s">
        <v>22773</v>
      </c>
      <c r="B2314" t="s">
        <v>2811</v>
      </c>
      <c r="C2314" s="1">
        <v>68</v>
      </c>
      <c r="D2314" s="6" t="s">
        <v>19014</v>
      </c>
      <c r="E2314" t="s">
        <v>136</v>
      </c>
      <c r="F2314" t="s">
        <v>19015</v>
      </c>
      <c r="G2314" s="2">
        <v>44847</v>
      </c>
      <c r="H2314" t="s">
        <v>2811</v>
      </c>
      <c r="I2314" t="s">
        <v>18534</v>
      </c>
      <c r="J2314" t="s">
        <v>18535</v>
      </c>
      <c r="K2314" s="29" t="s">
        <v>19016</v>
      </c>
      <c r="L2314" s="29" t="s">
        <v>19017</v>
      </c>
      <c r="M2314" t="s">
        <v>19018</v>
      </c>
      <c r="N2314" s="29" t="s">
        <v>19019</v>
      </c>
      <c r="P2314" s="4"/>
      <c r="AB2314" t="s">
        <v>19020</v>
      </c>
      <c r="AC2314" t="s">
        <v>1402</v>
      </c>
      <c r="AD2314" t="s">
        <v>1821</v>
      </c>
      <c r="AE2314" s="56" t="s">
        <v>19021</v>
      </c>
      <c r="AF2314" s="53"/>
      <c r="AH2314" s="52">
        <v>44874</v>
      </c>
      <c r="AJ2314" s="56" t="s">
        <v>19022</v>
      </c>
      <c r="AK2314" t="s">
        <v>19018</v>
      </c>
      <c r="AL2314" t="s">
        <v>18491</v>
      </c>
      <c r="AM2314" s="31">
        <v>44943</v>
      </c>
      <c r="AN2314" s="2">
        <v>45088</v>
      </c>
      <c r="AP2314" s="3"/>
      <c r="AR2314" s="3"/>
      <c r="AS2314" s="31">
        <v>45139</v>
      </c>
      <c r="AT2314" t="s">
        <v>18837</v>
      </c>
      <c r="AU2314" s="56" t="s">
        <v>6139</v>
      </c>
      <c r="AV2314" s="65" t="s">
        <v>434</v>
      </c>
      <c r="AW2314" s="3"/>
      <c r="AX2314" s="3"/>
      <c r="AY2314" s="3"/>
      <c r="AZ2314" s="29" t="s">
        <v>5800</v>
      </c>
      <c r="BA2314" s="3"/>
    </row>
    <row r="2315" spans="1:54" hidden="1">
      <c r="A2315" t="s">
        <v>22773</v>
      </c>
      <c r="B2315" t="s">
        <v>2811</v>
      </c>
      <c r="C2315" s="57">
        <v>69</v>
      </c>
      <c r="D2315" s="6" t="s">
        <v>19023</v>
      </c>
      <c r="E2315" t="s">
        <v>22696</v>
      </c>
      <c r="F2315" t="s">
        <v>18655</v>
      </c>
      <c r="G2315" s="2">
        <v>44937</v>
      </c>
      <c r="H2315" t="s">
        <v>2811</v>
      </c>
      <c r="J2315" t="s">
        <v>18535</v>
      </c>
      <c r="K2315" s="29" t="s">
        <v>19024</v>
      </c>
      <c r="L2315" s="29" t="s">
        <v>19025</v>
      </c>
      <c r="M2315" t="s">
        <v>19026</v>
      </c>
      <c r="N2315" s="29" t="s">
        <v>19027</v>
      </c>
      <c r="P2315" s="4"/>
      <c r="AB2315" t="s">
        <v>19028</v>
      </c>
      <c r="AC2315" t="s">
        <v>1402</v>
      </c>
      <c r="AD2315" t="s">
        <v>1821</v>
      </c>
      <c r="AE2315" s="56" t="s">
        <v>19029</v>
      </c>
      <c r="AF2315" s="53"/>
      <c r="AH2315" s="52">
        <v>44949</v>
      </c>
      <c r="AJ2315" s="56" t="s">
        <v>19030</v>
      </c>
      <c r="AK2315" s="56" t="s">
        <v>19031</v>
      </c>
      <c r="AL2315" t="s">
        <v>18491</v>
      </c>
      <c r="AM2315" s="31">
        <v>44953</v>
      </c>
      <c r="AP2315" s="3"/>
      <c r="AR2315" s="3"/>
      <c r="AS2315" s="3"/>
      <c r="AV2315" s="29"/>
      <c r="AW2315" s="3"/>
      <c r="AX2315" s="3"/>
      <c r="AY2315" s="3"/>
      <c r="AZ2315" s="29"/>
      <c r="BA2315" s="3"/>
      <c r="BB2315" t="s">
        <v>1816</v>
      </c>
    </row>
    <row r="2316" spans="1:54" hidden="1">
      <c r="A2316" t="s">
        <v>22773</v>
      </c>
      <c r="B2316" t="s">
        <v>2811</v>
      </c>
      <c r="C2316" s="1">
        <v>70</v>
      </c>
      <c r="D2316" s="6" t="s">
        <v>18885</v>
      </c>
      <c r="E2316" t="s">
        <v>136</v>
      </c>
      <c r="F2316" t="s">
        <v>18545</v>
      </c>
      <c r="G2316" s="2">
        <v>44749</v>
      </c>
      <c r="H2316" t="s">
        <v>2811</v>
      </c>
      <c r="I2316" t="s">
        <v>18830</v>
      </c>
      <c r="J2316" t="s">
        <v>18798</v>
      </c>
      <c r="K2316" s="29"/>
      <c r="L2316" s="29"/>
      <c r="M2316" t="s">
        <v>18760</v>
      </c>
      <c r="N2316" s="29" t="s">
        <v>18833</v>
      </c>
      <c r="P2316" s="4"/>
      <c r="AB2316" t="s">
        <v>19032</v>
      </c>
      <c r="AC2316" t="s">
        <v>1402</v>
      </c>
      <c r="AD2316" t="s">
        <v>141</v>
      </c>
      <c r="AE2316" s="56" t="s">
        <v>18888</v>
      </c>
      <c r="AF2316" s="53"/>
      <c r="AH2316" s="52">
        <v>44762</v>
      </c>
      <c r="AJ2316" s="56" t="s">
        <v>19033</v>
      </c>
      <c r="AK2316" t="s">
        <v>19034</v>
      </c>
      <c r="AL2316" t="s">
        <v>18491</v>
      </c>
      <c r="AM2316" s="31">
        <v>44979</v>
      </c>
      <c r="AN2316" s="2">
        <v>44998</v>
      </c>
      <c r="AP2316" s="3"/>
      <c r="AR2316" s="3"/>
      <c r="AS2316" s="31">
        <v>45056</v>
      </c>
      <c r="AT2316" t="s">
        <v>18837</v>
      </c>
      <c r="AU2316" s="56" t="s">
        <v>1933</v>
      </c>
      <c r="AV2316" s="65" t="s">
        <v>6569</v>
      </c>
      <c r="AW2316" s="3"/>
      <c r="AX2316" s="3"/>
      <c r="AY2316" s="3"/>
      <c r="AZ2316" s="65" t="s">
        <v>6569</v>
      </c>
      <c r="BA2316" s="3"/>
      <c r="BB2316" t="s">
        <v>19035</v>
      </c>
    </row>
    <row r="2317" spans="1:54" hidden="1">
      <c r="A2317" t="s">
        <v>22773</v>
      </c>
      <c r="B2317" t="s">
        <v>2811</v>
      </c>
      <c r="C2317" s="57">
        <v>71</v>
      </c>
      <c r="D2317" s="6" t="s">
        <v>19036</v>
      </c>
      <c r="E2317" t="s">
        <v>136</v>
      </c>
      <c r="F2317" t="s">
        <v>18912</v>
      </c>
      <c r="G2317" s="2">
        <v>44904</v>
      </c>
      <c r="H2317" t="s">
        <v>2811</v>
      </c>
      <c r="I2317" t="s">
        <v>19037</v>
      </c>
      <c r="J2317" t="s">
        <v>18798</v>
      </c>
      <c r="K2317" s="29" t="s">
        <v>19038</v>
      </c>
      <c r="L2317" s="29" t="s">
        <v>19039</v>
      </c>
      <c r="M2317" t="s">
        <v>19040</v>
      </c>
      <c r="N2317" s="29"/>
      <c r="P2317" s="4"/>
      <c r="AC2317" t="s">
        <v>1402</v>
      </c>
      <c r="AD2317" t="s">
        <v>141</v>
      </c>
      <c r="AE2317" s="56" t="s">
        <v>19041</v>
      </c>
      <c r="AF2317" s="53"/>
      <c r="AH2317" s="52">
        <v>44930</v>
      </c>
      <c r="AJ2317" s="56" t="s">
        <v>19042</v>
      </c>
      <c r="AK2317" t="s">
        <v>19040</v>
      </c>
      <c r="AL2317" t="s">
        <v>18491</v>
      </c>
      <c r="AM2317" s="31">
        <v>44979</v>
      </c>
      <c r="AN2317" s="2">
        <v>44998</v>
      </c>
      <c r="AP2317" s="3"/>
      <c r="AR2317" s="3"/>
      <c r="AS2317" s="3"/>
      <c r="AV2317" s="29"/>
      <c r="AW2317" s="3"/>
      <c r="AX2317" s="3"/>
      <c r="AY2317" s="3"/>
      <c r="AZ2317" s="29"/>
      <c r="BA2317" s="3"/>
      <c r="BB2317" t="s">
        <v>19043</v>
      </c>
    </row>
    <row r="2318" spans="1:54" hidden="1">
      <c r="A2318" t="s">
        <v>22773</v>
      </c>
      <c r="B2318" t="s">
        <v>2811</v>
      </c>
      <c r="C2318" s="1">
        <v>72</v>
      </c>
      <c r="D2318" s="6" t="s">
        <v>19044</v>
      </c>
      <c r="E2318" t="s">
        <v>22695</v>
      </c>
      <c r="F2318" t="s">
        <v>18514</v>
      </c>
      <c r="G2318" s="2">
        <v>44995</v>
      </c>
      <c r="H2318" t="s">
        <v>2811</v>
      </c>
      <c r="I2318" t="s">
        <v>19045</v>
      </c>
      <c r="J2318" t="s">
        <v>18495</v>
      </c>
      <c r="K2318" s="29" t="s">
        <v>19046</v>
      </c>
      <c r="L2318" s="29" t="s">
        <v>19047</v>
      </c>
      <c r="M2318" t="s">
        <v>19048</v>
      </c>
      <c r="N2318" s="29" t="s">
        <v>19049</v>
      </c>
      <c r="P2318" s="4"/>
      <c r="Q2318" t="s">
        <v>102</v>
      </c>
      <c r="R2318" t="s">
        <v>19050</v>
      </c>
      <c r="S2318" t="s">
        <v>104</v>
      </c>
      <c r="AB2318" t="s">
        <v>18528</v>
      </c>
      <c r="AC2318" t="s">
        <v>1402</v>
      </c>
      <c r="AD2318" t="s">
        <v>141</v>
      </c>
      <c r="AE2318" s="56" t="s">
        <v>19051</v>
      </c>
      <c r="AF2318" s="53" t="s">
        <v>19052</v>
      </c>
      <c r="AG2318" t="s">
        <v>18501</v>
      </c>
      <c r="AH2318" s="52">
        <v>45000</v>
      </c>
      <c r="AJ2318" s="56" t="s">
        <v>19053</v>
      </c>
      <c r="AK2318" t="s">
        <v>19048</v>
      </c>
      <c r="AL2318" t="s">
        <v>18491</v>
      </c>
      <c r="AM2318" s="31">
        <v>45001</v>
      </c>
      <c r="AN2318" s="2">
        <v>44974</v>
      </c>
      <c r="AP2318" s="3"/>
      <c r="AR2318" s="3"/>
      <c r="AS2318" s="31">
        <v>45009</v>
      </c>
      <c r="AT2318" t="s">
        <v>18837</v>
      </c>
      <c r="AU2318" s="56" t="s">
        <v>1425</v>
      </c>
      <c r="AV2318" s="29" t="s">
        <v>19054</v>
      </c>
      <c r="AW2318" s="3"/>
      <c r="AX2318" s="3" t="s">
        <v>19052</v>
      </c>
      <c r="AY2318" s="3"/>
      <c r="AZ2318" s="29" t="s">
        <v>19054</v>
      </c>
      <c r="BA2318" s="3"/>
    </row>
    <row r="2319" spans="1:54" hidden="1">
      <c r="A2319" t="s">
        <v>22773</v>
      </c>
      <c r="B2319" t="s">
        <v>2811</v>
      </c>
      <c r="C2319" s="57">
        <v>73</v>
      </c>
      <c r="D2319" s="6" t="s">
        <v>19055</v>
      </c>
      <c r="E2319" t="s">
        <v>22696</v>
      </c>
      <c r="F2319" t="s">
        <v>8438</v>
      </c>
      <c r="G2319" s="2">
        <v>45003</v>
      </c>
      <c r="H2319" t="s">
        <v>2811</v>
      </c>
      <c r="I2319" t="s">
        <v>19056</v>
      </c>
      <c r="J2319" t="s">
        <v>19057</v>
      </c>
      <c r="K2319" s="29"/>
      <c r="L2319" s="29"/>
      <c r="M2319" t="s">
        <v>7625</v>
      </c>
      <c r="N2319" s="29" t="s">
        <v>18937</v>
      </c>
      <c r="P2319" s="4"/>
      <c r="AB2319" t="s">
        <v>19058</v>
      </c>
      <c r="AC2319" t="s">
        <v>1850</v>
      </c>
      <c r="AD2319" t="s">
        <v>141</v>
      </c>
      <c r="AE2319" s="56" t="s">
        <v>19059</v>
      </c>
      <c r="AF2319" s="53" t="s">
        <v>19060</v>
      </c>
      <c r="AH2319" s="52">
        <v>45006</v>
      </c>
      <c r="AJ2319" s="56" t="s">
        <v>19061</v>
      </c>
      <c r="AK2319" t="s">
        <v>7625</v>
      </c>
      <c r="AL2319" t="s">
        <v>18491</v>
      </c>
      <c r="AM2319" s="31">
        <v>45021</v>
      </c>
      <c r="AN2319" s="2">
        <v>44954</v>
      </c>
      <c r="AP2319" s="3"/>
      <c r="AR2319" s="3"/>
      <c r="AS2319" s="31">
        <v>45111</v>
      </c>
      <c r="AT2319" t="s">
        <v>18837</v>
      </c>
      <c r="AU2319" s="56" t="s">
        <v>1672</v>
      </c>
      <c r="AV2319" s="65" t="s">
        <v>19062</v>
      </c>
      <c r="AW2319" s="3"/>
      <c r="AX2319" s="3"/>
      <c r="AY2319" s="3"/>
      <c r="AZ2319" s="3">
        <v>506.25</v>
      </c>
      <c r="BA2319" s="3"/>
    </row>
    <row r="2320" spans="1:54" hidden="1">
      <c r="A2320" t="s">
        <v>22773</v>
      </c>
      <c r="B2320" t="s">
        <v>2811</v>
      </c>
      <c r="C2320" s="1">
        <v>74</v>
      </c>
      <c r="D2320" s="6" t="s">
        <v>19063</v>
      </c>
      <c r="E2320" t="s">
        <v>136</v>
      </c>
      <c r="F2320" t="s">
        <v>18912</v>
      </c>
      <c r="G2320" s="2">
        <v>45000</v>
      </c>
      <c r="H2320" t="s">
        <v>2811</v>
      </c>
      <c r="I2320" t="s">
        <v>18830</v>
      </c>
      <c r="J2320" t="s">
        <v>18798</v>
      </c>
      <c r="K2320" s="29" t="s">
        <v>19064</v>
      </c>
      <c r="L2320" s="29" t="s">
        <v>19065</v>
      </c>
      <c r="M2320" t="s">
        <v>19066</v>
      </c>
      <c r="N2320" s="29" t="s">
        <v>19067</v>
      </c>
      <c r="P2320" s="4"/>
      <c r="AB2320" t="s">
        <v>12199</v>
      </c>
      <c r="AC2320" t="s">
        <v>1402</v>
      </c>
      <c r="AD2320" t="s">
        <v>1821</v>
      </c>
      <c r="AE2320" s="56" t="s">
        <v>19068</v>
      </c>
      <c r="AF2320" s="53" t="s">
        <v>19069</v>
      </c>
      <c r="AH2320" s="52">
        <v>45016</v>
      </c>
      <c r="AJ2320" s="56" t="s">
        <v>19070</v>
      </c>
      <c r="AK2320" t="s">
        <v>19071</v>
      </c>
      <c r="AL2320" t="s">
        <v>18491</v>
      </c>
      <c r="AM2320" s="31">
        <v>45027</v>
      </c>
      <c r="AN2320" s="2">
        <v>45055</v>
      </c>
      <c r="AP2320" s="3"/>
      <c r="AR2320" s="3"/>
      <c r="AS2320" s="31">
        <v>45112</v>
      </c>
      <c r="AT2320" t="s">
        <v>18837</v>
      </c>
      <c r="AV2320" s="29"/>
      <c r="AW2320" s="3"/>
      <c r="AX2320" s="3"/>
      <c r="AY2320" s="3"/>
      <c r="AZ2320" s="29"/>
      <c r="BA2320" s="3"/>
      <c r="BB2320" t="s">
        <v>19072</v>
      </c>
    </row>
    <row r="2321" spans="1:54" hidden="1">
      <c r="A2321" t="s">
        <v>22773</v>
      </c>
      <c r="B2321" t="s">
        <v>2811</v>
      </c>
      <c r="C2321" s="57">
        <v>75</v>
      </c>
      <c r="D2321" s="6" t="s">
        <v>19073</v>
      </c>
      <c r="E2321" t="s">
        <v>136</v>
      </c>
      <c r="F2321" t="s">
        <v>18514</v>
      </c>
      <c r="G2321" s="2">
        <v>45006</v>
      </c>
      <c r="H2321" t="s">
        <v>2811</v>
      </c>
      <c r="I2321" t="s">
        <v>18495</v>
      </c>
      <c r="J2321" t="s">
        <v>18495</v>
      </c>
      <c r="K2321" s="29"/>
      <c r="L2321" s="29"/>
      <c r="M2321" t="s">
        <v>19074</v>
      </c>
      <c r="N2321" s="29" t="s">
        <v>19075</v>
      </c>
      <c r="P2321" s="4"/>
      <c r="AB2321" t="s">
        <v>19076</v>
      </c>
      <c r="AC2321" t="s">
        <v>1402</v>
      </c>
      <c r="AD2321" t="s">
        <v>1821</v>
      </c>
      <c r="AE2321" s="56" t="s">
        <v>19077</v>
      </c>
      <c r="AF2321" s="53"/>
      <c r="AH2321" s="52">
        <v>45019</v>
      </c>
      <c r="AJ2321" s="56" t="s">
        <v>19078</v>
      </c>
      <c r="AK2321" t="s">
        <v>19074</v>
      </c>
      <c r="AL2321" t="s">
        <v>18491</v>
      </c>
      <c r="AM2321" s="31">
        <v>45028</v>
      </c>
      <c r="AN2321" s="2">
        <v>45051</v>
      </c>
      <c r="AP2321" s="31">
        <v>45083</v>
      </c>
      <c r="AQ2321" t="s">
        <v>19079</v>
      </c>
      <c r="AR2321" s="3"/>
      <c r="AS2321" s="3"/>
      <c r="AV2321" s="29"/>
      <c r="AW2321" s="3"/>
      <c r="AX2321" s="3"/>
      <c r="AY2321" s="3"/>
      <c r="AZ2321" s="29"/>
      <c r="BA2321" s="3"/>
      <c r="BB2321" t="s">
        <v>19080</v>
      </c>
    </row>
    <row r="2322" spans="1:54" hidden="1">
      <c r="A2322" t="s">
        <v>22773</v>
      </c>
      <c r="B2322" t="s">
        <v>2811</v>
      </c>
      <c r="C2322" s="1">
        <v>76</v>
      </c>
      <c r="D2322" s="6" t="s">
        <v>19036</v>
      </c>
      <c r="E2322" t="s">
        <v>136</v>
      </c>
      <c r="F2322" t="s">
        <v>18912</v>
      </c>
      <c r="G2322" s="2">
        <v>44904</v>
      </c>
      <c r="H2322" t="s">
        <v>2811</v>
      </c>
      <c r="I2322" t="s">
        <v>19037</v>
      </c>
      <c r="J2322" t="s">
        <v>18798</v>
      </c>
      <c r="K2322" s="29" t="s">
        <v>19038</v>
      </c>
      <c r="L2322" s="29" t="s">
        <v>19039</v>
      </c>
      <c r="M2322" t="s">
        <v>19040</v>
      </c>
      <c r="N2322" s="29"/>
      <c r="P2322" s="4"/>
      <c r="AC2322" t="s">
        <v>1402</v>
      </c>
      <c r="AD2322" t="s">
        <v>141</v>
      </c>
      <c r="AE2322" s="56" t="s">
        <v>19041</v>
      </c>
      <c r="AF2322" s="53"/>
      <c r="AH2322" s="52">
        <v>44930</v>
      </c>
      <c r="AJ2322" s="56" t="s">
        <v>19081</v>
      </c>
      <c r="AK2322" t="s">
        <v>19040</v>
      </c>
      <c r="AL2322" t="s">
        <v>18491</v>
      </c>
      <c r="AM2322" s="31">
        <v>45035</v>
      </c>
      <c r="AN2322" s="2">
        <v>45112</v>
      </c>
      <c r="AP2322" s="3"/>
      <c r="AR2322" s="3"/>
      <c r="AS2322" s="31">
        <v>45175</v>
      </c>
      <c r="AT2322" t="s">
        <v>18837</v>
      </c>
      <c r="AV2322" s="29"/>
      <c r="AW2322" s="3"/>
      <c r="AX2322" s="3"/>
      <c r="AY2322" s="3"/>
      <c r="AZ2322" s="29"/>
      <c r="BA2322" s="3"/>
      <c r="BB2322" t="s">
        <v>19082</v>
      </c>
    </row>
    <row r="2323" spans="1:54" hidden="1">
      <c r="A2323" t="s">
        <v>22773</v>
      </c>
      <c r="B2323" t="s">
        <v>2811</v>
      </c>
      <c r="C2323" s="57">
        <v>77</v>
      </c>
      <c r="D2323" s="6" t="s">
        <v>19083</v>
      </c>
      <c r="E2323" t="s">
        <v>22696</v>
      </c>
      <c r="F2323" t="s">
        <v>7226</v>
      </c>
      <c r="G2323" s="2">
        <v>45036</v>
      </c>
      <c r="H2323" t="s">
        <v>2811</v>
      </c>
      <c r="I2323" t="s">
        <v>19084</v>
      </c>
      <c r="J2323" t="s">
        <v>18495</v>
      </c>
      <c r="K2323" s="29"/>
      <c r="L2323" s="29"/>
      <c r="M2323" t="s">
        <v>18958</v>
      </c>
      <c r="N2323" s="29" t="s">
        <v>18959</v>
      </c>
      <c r="P2323" s="4"/>
      <c r="AC2323" t="s">
        <v>18635</v>
      </c>
      <c r="AD2323" t="s">
        <v>141</v>
      </c>
      <c r="AE2323" s="56" t="s">
        <v>19085</v>
      </c>
      <c r="AF2323" s="53"/>
      <c r="AH2323" s="52">
        <v>45046</v>
      </c>
      <c r="AJ2323" s="56" t="s">
        <v>19086</v>
      </c>
      <c r="AK2323" t="s">
        <v>18958</v>
      </c>
      <c r="AL2323" t="s">
        <v>18491</v>
      </c>
      <c r="AM2323" s="31">
        <v>45062</v>
      </c>
      <c r="AN2323" s="2">
        <v>45064</v>
      </c>
      <c r="AP2323" s="3"/>
      <c r="AR2323" s="3"/>
      <c r="AS2323" s="31">
        <v>45111</v>
      </c>
      <c r="AT2323" t="s">
        <v>18837</v>
      </c>
      <c r="AV2323" s="29"/>
      <c r="AW2323" s="3"/>
      <c r="AX2323" s="3"/>
      <c r="AY2323" s="3"/>
      <c r="AZ2323" s="29"/>
      <c r="BA2323" s="3"/>
      <c r="BB2323" t="s">
        <v>19087</v>
      </c>
    </row>
    <row r="2324" spans="1:54" hidden="1">
      <c r="A2324" t="s">
        <v>22773</v>
      </c>
      <c r="B2324" t="s">
        <v>2811</v>
      </c>
      <c r="C2324" s="1">
        <v>78</v>
      </c>
      <c r="D2324" s="6" t="s">
        <v>19088</v>
      </c>
      <c r="E2324" t="s">
        <v>22696</v>
      </c>
      <c r="F2324" t="s">
        <v>8299</v>
      </c>
      <c r="G2324" s="2">
        <v>44996</v>
      </c>
      <c r="H2324" t="s">
        <v>2811</v>
      </c>
      <c r="I2324" t="s">
        <v>18687</v>
      </c>
      <c r="J2324" t="s">
        <v>18486</v>
      </c>
      <c r="K2324" s="29"/>
      <c r="L2324" s="29"/>
      <c r="M2324" t="s">
        <v>19089</v>
      </c>
      <c r="N2324" s="29" t="s">
        <v>19090</v>
      </c>
      <c r="P2324" s="4"/>
      <c r="AB2324" t="s">
        <v>19091</v>
      </c>
      <c r="AC2324" t="s">
        <v>1850</v>
      </c>
      <c r="AD2324" t="s">
        <v>141</v>
      </c>
      <c r="AE2324" s="56" t="s">
        <v>19092</v>
      </c>
      <c r="AF2324" s="53" t="s">
        <v>19093</v>
      </c>
      <c r="AH2324" s="52">
        <v>45001</v>
      </c>
      <c r="AJ2324" s="56" t="s">
        <v>19094</v>
      </c>
      <c r="AK2324" t="s">
        <v>19089</v>
      </c>
      <c r="AL2324" t="s">
        <v>18491</v>
      </c>
      <c r="AM2324" s="31">
        <v>45070</v>
      </c>
      <c r="AN2324" s="2">
        <v>45106</v>
      </c>
      <c r="AP2324" s="3"/>
      <c r="AR2324" s="3"/>
      <c r="AS2324" s="31">
        <v>45133</v>
      </c>
      <c r="AT2324" t="s">
        <v>18837</v>
      </c>
      <c r="AU2324" s="56" t="s">
        <v>1672</v>
      </c>
      <c r="AV2324" s="65" t="s">
        <v>19095</v>
      </c>
      <c r="AW2324" s="3"/>
      <c r="AX2324" s="3"/>
      <c r="AY2324" s="3"/>
      <c r="AZ2324" s="29"/>
      <c r="BA2324" s="3"/>
      <c r="BB2324" t="s">
        <v>19096</v>
      </c>
    </row>
    <row r="2325" spans="1:54" hidden="1">
      <c r="A2325" t="s">
        <v>22773</v>
      </c>
      <c r="B2325" t="s">
        <v>2811</v>
      </c>
      <c r="C2325" s="57">
        <v>79</v>
      </c>
      <c r="D2325" s="6" t="s">
        <v>19097</v>
      </c>
      <c r="E2325" t="s">
        <v>22696</v>
      </c>
      <c r="F2325" t="s">
        <v>7226</v>
      </c>
      <c r="G2325" s="2">
        <v>45039</v>
      </c>
      <c r="H2325" t="s">
        <v>2811</v>
      </c>
      <c r="I2325" t="s">
        <v>18573</v>
      </c>
      <c r="J2325" t="s">
        <v>18624</v>
      </c>
      <c r="K2325" s="29"/>
      <c r="L2325" s="29"/>
      <c r="M2325" t="s">
        <v>19098</v>
      </c>
      <c r="N2325" s="29" t="s">
        <v>19099</v>
      </c>
      <c r="P2325" s="4"/>
      <c r="AB2325" t="s">
        <v>19100</v>
      </c>
      <c r="AC2325" t="s">
        <v>1850</v>
      </c>
      <c r="AD2325" t="s">
        <v>141</v>
      </c>
      <c r="AE2325" s="56" t="s">
        <v>19101</v>
      </c>
      <c r="AF2325" s="53" t="s">
        <v>19102</v>
      </c>
      <c r="AH2325" s="52">
        <v>45046</v>
      </c>
      <c r="AJ2325" s="56" t="s">
        <v>19103</v>
      </c>
      <c r="AK2325" t="s">
        <v>19104</v>
      </c>
      <c r="AL2325" t="s">
        <v>18491</v>
      </c>
      <c r="AM2325" s="31">
        <v>45070</v>
      </c>
      <c r="AN2325" s="2">
        <v>45104</v>
      </c>
      <c r="AP2325" s="3"/>
      <c r="AR2325" s="3"/>
      <c r="AS2325" s="31">
        <v>45142</v>
      </c>
      <c r="AT2325" t="s">
        <v>18837</v>
      </c>
      <c r="AU2325" s="56" t="s">
        <v>1672</v>
      </c>
      <c r="AV2325" s="29" t="s">
        <v>434</v>
      </c>
      <c r="AW2325" s="3"/>
      <c r="AX2325" s="3"/>
      <c r="AY2325" s="3"/>
      <c r="AZ2325" s="29" t="s">
        <v>5800</v>
      </c>
      <c r="BA2325" s="3"/>
      <c r="BB2325" t="s">
        <v>19105</v>
      </c>
    </row>
    <row r="2326" spans="1:54" hidden="1">
      <c r="A2326" t="s">
        <v>22773</v>
      </c>
      <c r="B2326" t="s">
        <v>2811</v>
      </c>
      <c r="C2326" s="1">
        <v>80</v>
      </c>
      <c r="D2326" s="6" t="s">
        <v>19106</v>
      </c>
      <c r="E2326" t="s">
        <v>22696</v>
      </c>
      <c r="F2326" t="s">
        <v>7226</v>
      </c>
      <c r="G2326" s="2">
        <v>45040</v>
      </c>
      <c r="H2326" t="s">
        <v>2811</v>
      </c>
      <c r="I2326" t="s">
        <v>18535</v>
      </c>
      <c r="J2326" t="s">
        <v>18535</v>
      </c>
      <c r="K2326" s="29"/>
      <c r="L2326" s="29"/>
      <c r="M2326" t="s">
        <v>19107</v>
      </c>
      <c r="N2326" s="29" t="s">
        <v>19108</v>
      </c>
      <c r="P2326" s="4"/>
      <c r="AC2326" t="s">
        <v>18635</v>
      </c>
      <c r="AD2326" t="s">
        <v>141</v>
      </c>
      <c r="AE2326" s="56" t="s">
        <v>19109</v>
      </c>
      <c r="AF2326" s="53"/>
      <c r="AH2326" s="52">
        <v>45046</v>
      </c>
      <c r="AJ2326" s="56" t="s">
        <v>19110</v>
      </c>
      <c r="AK2326" t="s">
        <v>19107</v>
      </c>
      <c r="AL2326" t="s">
        <v>18491</v>
      </c>
      <c r="AM2326" s="31">
        <v>45071</v>
      </c>
      <c r="AN2326" s="2">
        <v>45327</v>
      </c>
      <c r="AP2326" s="3"/>
      <c r="AR2326" s="3"/>
      <c r="AS2326" s="31">
        <v>45162</v>
      </c>
      <c r="AT2326" t="s">
        <v>18837</v>
      </c>
      <c r="AU2326" s="56" t="s">
        <v>1672</v>
      </c>
      <c r="AV2326" s="29" t="s">
        <v>6974</v>
      </c>
      <c r="AW2326" s="3"/>
      <c r="AX2326" s="3"/>
      <c r="AY2326" s="3"/>
      <c r="AZ2326" s="29" t="s">
        <v>19111</v>
      </c>
      <c r="BA2326" s="3"/>
      <c r="BB2326" t="s">
        <v>19112</v>
      </c>
    </row>
    <row r="2327" spans="1:54" hidden="1">
      <c r="A2327" t="s">
        <v>22773</v>
      </c>
      <c r="B2327" t="s">
        <v>2811</v>
      </c>
      <c r="C2327" s="57">
        <v>81</v>
      </c>
      <c r="D2327" s="6" t="s">
        <v>19113</v>
      </c>
      <c r="E2327" t="s">
        <v>22696</v>
      </c>
      <c r="F2327" t="s">
        <v>7226</v>
      </c>
      <c r="G2327" s="2">
        <v>45035</v>
      </c>
      <c r="H2327" t="s">
        <v>2811</v>
      </c>
      <c r="I2327" t="s">
        <v>18675</v>
      </c>
      <c r="J2327" t="s">
        <v>18495</v>
      </c>
      <c r="K2327" s="29"/>
      <c r="L2327" s="29"/>
      <c r="M2327" t="s">
        <v>19114</v>
      </c>
      <c r="N2327" s="29" t="s">
        <v>19115</v>
      </c>
      <c r="P2327" s="4"/>
      <c r="AB2327" t="s">
        <v>19116</v>
      </c>
      <c r="AC2327" t="s">
        <v>1850</v>
      </c>
      <c r="AD2327" t="s">
        <v>141</v>
      </c>
      <c r="AE2327" s="56" t="s">
        <v>19117</v>
      </c>
      <c r="AF2327" s="53" t="s">
        <v>19118</v>
      </c>
      <c r="AH2327" s="52">
        <v>45046</v>
      </c>
      <c r="AJ2327" s="56" t="s">
        <v>19119</v>
      </c>
      <c r="AK2327" t="s">
        <v>19114</v>
      </c>
      <c r="AL2327" t="s">
        <v>18491</v>
      </c>
      <c r="AM2327" s="31">
        <v>45071</v>
      </c>
      <c r="AN2327" s="2">
        <v>45110</v>
      </c>
      <c r="AP2327" s="3"/>
      <c r="AR2327" s="3"/>
      <c r="AS2327" s="31">
        <v>45142</v>
      </c>
      <c r="AT2327" t="s">
        <v>18837</v>
      </c>
      <c r="AU2327" s="56" t="s">
        <v>1672</v>
      </c>
      <c r="AV2327" s="29" t="s">
        <v>434</v>
      </c>
      <c r="AW2327" s="3"/>
      <c r="AX2327" s="3"/>
      <c r="AY2327" s="3"/>
      <c r="AZ2327" s="29" t="s">
        <v>1105</v>
      </c>
      <c r="BA2327" s="3"/>
      <c r="BB2327" t="s">
        <v>19105</v>
      </c>
    </row>
    <row r="2328" spans="1:54" hidden="1">
      <c r="A2328" t="s">
        <v>22773</v>
      </c>
      <c r="B2328" t="s">
        <v>2811</v>
      </c>
      <c r="C2328" s="1">
        <v>82</v>
      </c>
      <c r="D2328" s="6" t="s">
        <v>19120</v>
      </c>
      <c r="E2328" t="s">
        <v>22696</v>
      </c>
      <c r="F2328" t="s">
        <v>7226</v>
      </c>
      <c r="G2328" s="2">
        <v>45042</v>
      </c>
      <c r="H2328" t="s">
        <v>2811</v>
      </c>
      <c r="I2328" t="s">
        <v>18522</v>
      </c>
      <c r="J2328" t="s">
        <v>18495</v>
      </c>
      <c r="K2328" s="29"/>
      <c r="L2328" s="29"/>
      <c r="M2328" t="s">
        <v>19121</v>
      </c>
      <c r="N2328" s="29" t="s">
        <v>19122</v>
      </c>
      <c r="P2328" s="4"/>
      <c r="AB2328" t="s">
        <v>19123</v>
      </c>
      <c r="AC2328" t="s">
        <v>1850</v>
      </c>
      <c r="AD2328" t="s">
        <v>141</v>
      </c>
      <c r="AE2328" s="56" t="s">
        <v>19124</v>
      </c>
      <c r="AF2328" s="53" t="s">
        <v>19125</v>
      </c>
      <c r="AH2328" s="52">
        <v>45046</v>
      </c>
      <c r="AJ2328" s="56" t="s">
        <v>19126</v>
      </c>
      <c r="AK2328" t="s">
        <v>19121</v>
      </c>
      <c r="AL2328" t="s">
        <v>18491</v>
      </c>
      <c r="AM2328" s="31">
        <v>45075</v>
      </c>
      <c r="AN2328" s="2">
        <v>45110</v>
      </c>
      <c r="AP2328" s="3"/>
      <c r="AR2328" s="3"/>
      <c r="AS2328" s="31">
        <v>45142</v>
      </c>
      <c r="AT2328" t="s">
        <v>18837</v>
      </c>
      <c r="AU2328" s="56" t="s">
        <v>1672</v>
      </c>
      <c r="AV2328" s="29" t="s">
        <v>434</v>
      </c>
      <c r="AW2328" s="3"/>
      <c r="AX2328" s="3"/>
      <c r="AY2328" s="3"/>
      <c r="AZ2328" s="29" t="s">
        <v>5800</v>
      </c>
      <c r="BA2328" s="3"/>
      <c r="BB2328" t="s">
        <v>19127</v>
      </c>
    </row>
    <row r="2329" spans="1:54" hidden="1">
      <c r="A2329" t="s">
        <v>22773</v>
      </c>
      <c r="B2329" t="s">
        <v>2811</v>
      </c>
      <c r="C2329" s="57">
        <v>83</v>
      </c>
      <c r="D2329" s="6" t="s">
        <v>19128</v>
      </c>
      <c r="E2329" t="s">
        <v>22696</v>
      </c>
      <c r="F2329" t="s">
        <v>8299</v>
      </c>
      <c r="G2329" s="2">
        <v>44997</v>
      </c>
      <c r="H2329" t="s">
        <v>2811</v>
      </c>
      <c r="I2329" t="s">
        <v>18855</v>
      </c>
      <c r="J2329" t="s">
        <v>18574</v>
      </c>
      <c r="K2329" s="29"/>
      <c r="L2329" s="29"/>
      <c r="M2329" t="s">
        <v>19129</v>
      </c>
      <c r="N2329" s="29" t="s">
        <v>19130</v>
      </c>
      <c r="P2329" s="4"/>
      <c r="AB2329" t="s">
        <v>19131</v>
      </c>
      <c r="AC2329" t="s">
        <v>1850</v>
      </c>
      <c r="AD2329" t="s">
        <v>141</v>
      </c>
      <c r="AE2329" s="56" t="s">
        <v>19132</v>
      </c>
      <c r="AF2329" s="53" t="s">
        <v>19133</v>
      </c>
      <c r="AH2329" s="52">
        <v>45051</v>
      </c>
      <c r="AJ2329" s="56" t="s">
        <v>19134</v>
      </c>
      <c r="AK2329" t="s">
        <v>19129</v>
      </c>
      <c r="AL2329" t="s">
        <v>18491</v>
      </c>
      <c r="AM2329" s="31">
        <v>45075</v>
      </c>
      <c r="AN2329" s="2">
        <v>45099</v>
      </c>
      <c r="AP2329" s="3"/>
      <c r="AR2329" s="3"/>
      <c r="AS2329" s="31">
        <v>45146</v>
      </c>
      <c r="AT2329" t="s">
        <v>18837</v>
      </c>
      <c r="AU2329" s="56" t="s">
        <v>1672</v>
      </c>
      <c r="AV2329" s="29" t="s">
        <v>434</v>
      </c>
      <c r="AW2329" s="3"/>
      <c r="AX2329" s="3"/>
      <c r="AY2329" s="3"/>
      <c r="AZ2329" s="29" t="s">
        <v>5800</v>
      </c>
      <c r="BA2329" s="3"/>
      <c r="BB2329" t="s">
        <v>19135</v>
      </c>
    </row>
    <row r="2330" spans="1:54" hidden="1">
      <c r="A2330" t="s">
        <v>22773</v>
      </c>
      <c r="B2330" t="s">
        <v>2811</v>
      </c>
      <c r="C2330" s="1">
        <v>84</v>
      </c>
      <c r="D2330" s="6" t="s">
        <v>19128</v>
      </c>
      <c r="E2330" t="s">
        <v>22696</v>
      </c>
      <c r="F2330" t="s">
        <v>8299</v>
      </c>
      <c r="G2330" s="2">
        <v>44997</v>
      </c>
      <c r="H2330" t="s">
        <v>2811</v>
      </c>
      <c r="I2330" t="s">
        <v>18855</v>
      </c>
      <c r="J2330" t="s">
        <v>18574</v>
      </c>
      <c r="K2330" s="29"/>
      <c r="L2330" s="29"/>
      <c r="M2330" t="s">
        <v>18674</v>
      </c>
      <c r="N2330" s="29" t="s">
        <v>18937</v>
      </c>
      <c r="P2330" s="4"/>
      <c r="AB2330" t="s">
        <v>19131</v>
      </c>
      <c r="AC2330" t="s">
        <v>1850</v>
      </c>
      <c r="AD2330" t="s">
        <v>141</v>
      </c>
      <c r="AE2330" s="56" t="s">
        <v>19132</v>
      </c>
      <c r="AF2330" s="53" t="s">
        <v>19133</v>
      </c>
      <c r="AH2330" s="52">
        <v>45051</v>
      </c>
      <c r="AJ2330" s="56" t="s">
        <v>19136</v>
      </c>
      <c r="AK2330" t="s">
        <v>18674</v>
      </c>
      <c r="AL2330" t="s">
        <v>18491</v>
      </c>
      <c r="AM2330" s="31">
        <v>45075</v>
      </c>
      <c r="AN2330" s="2">
        <v>45128</v>
      </c>
      <c r="AP2330" s="3"/>
      <c r="AR2330" s="3"/>
      <c r="AS2330" s="31">
        <v>45175</v>
      </c>
      <c r="AT2330" t="s">
        <v>18837</v>
      </c>
      <c r="AU2330" s="56" t="s">
        <v>1672</v>
      </c>
      <c r="AV2330" s="29" t="s">
        <v>19095</v>
      </c>
      <c r="AW2330" s="3"/>
      <c r="AX2330" s="3"/>
      <c r="AY2330" s="3"/>
      <c r="AZ2330" s="29" t="s">
        <v>19095</v>
      </c>
      <c r="BA2330" s="3"/>
    </row>
    <row r="2331" spans="1:54" hidden="1">
      <c r="A2331" t="s">
        <v>22773</v>
      </c>
      <c r="B2331" t="s">
        <v>2811</v>
      </c>
      <c r="C2331" s="57">
        <v>85</v>
      </c>
      <c r="D2331" s="6" t="s">
        <v>19137</v>
      </c>
      <c r="E2331" t="s">
        <v>22696</v>
      </c>
      <c r="F2331" t="s">
        <v>7226</v>
      </c>
      <c r="G2331" s="2">
        <v>45038</v>
      </c>
      <c r="H2331" t="s">
        <v>2811</v>
      </c>
      <c r="I2331" t="s">
        <v>18675</v>
      </c>
      <c r="J2331" t="s">
        <v>18495</v>
      </c>
      <c r="K2331" s="29"/>
      <c r="L2331" s="29"/>
      <c r="M2331" t="s">
        <v>19138</v>
      </c>
      <c r="N2331" s="29" t="s">
        <v>19139</v>
      </c>
      <c r="P2331" s="4"/>
      <c r="AB2331" t="s">
        <v>19140</v>
      </c>
      <c r="AC2331" t="s">
        <v>1850</v>
      </c>
      <c r="AD2331" t="s">
        <v>141</v>
      </c>
      <c r="AE2331" s="56" t="s">
        <v>19141</v>
      </c>
      <c r="AF2331" s="53" t="s">
        <v>19142</v>
      </c>
      <c r="AH2331" s="52">
        <v>45051</v>
      </c>
      <c r="AJ2331" s="56" t="s">
        <v>19143</v>
      </c>
      <c r="AK2331" t="s">
        <v>19144</v>
      </c>
      <c r="AL2331" t="s">
        <v>18491</v>
      </c>
      <c r="AM2331" s="31">
        <v>45075</v>
      </c>
      <c r="AN2331" s="2">
        <v>45091</v>
      </c>
      <c r="AP2331" s="3"/>
      <c r="AR2331" s="3"/>
      <c r="AS2331" s="31">
        <v>45124</v>
      </c>
      <c r="AT2331" t="s">
        <v>18837</v>
      </c>
      <c r="AU2331" s="56" t="s">
        <v>1672</v>
      </c>
      <c r="AV2331" s="29" t="s">
        <v>434</v>
      </c>
      <c r="AW2331" s="3"/>
      <c r="AX2331" s="3"/>
      <c r="AY2331" s="3"/>
      <c r="AZ2331" s="29" t="s">
        <v>19145</v>
      </c>
      <c r="BA2331" s="3"/>
      <c r="BB2331" t="s">
        <v>19146</v>
      </c>
    </row>
    <row r="2332" spans="1:54" hidden="1">
      <c r="A2332" t="s">
        <v>22773</v>
      </c>
      <c r="B2332" t="s">
        <v>2811</v>
      </c>
      <c r="C2332" s="1">
        <v>86</v>
      </c>
      <c r="D2332" s="6" t="s">
        <v>19147</v>
      </c>
      <c r="E2332" t="s">
        <v>22696</v>
      </c>
      <c r="F2332" t="s">
        <v>8299</v>
      </c>
      <c r="G2332" s="2">
        <v>44995</v>
      </c>
      <c r="H2332" t="s">
        <v>2811</v>
      </c>
      <c r="I2332" t="s">
        <v>18687</v>
      </c>
      <c r="J2332" t="s">
        <v>18486</v>
      </c>
      <c r="K2332" s="29"/>
      <c r="L2332" s="29"/>
      <c r="M2332" t="s">
        <v>19148</v>
      </c>
      <c r="N2332" s="29" t="s">
        <v>19149</v>
      </c>
      <c r="P2332" s="4"/>
      <c r="AB2332" t="s">
        <v>19150</v>
      </c>
      <c r="AC2332" t="s">
        <v>1850</v>
      </c>
      <c r="AD2332" t="s">
        <v>141</v>
      </c>
      <c r="AE2332" s="56" t="s">
        <v>19151</v>
      </c>
      <c r="AF2332" s="53" t="s">
        <v>19152</v>
      </c>
      <c r="AH2332" s="52">
        <v>45051</v>
      </c>
      <c r="AJ2332" s="56" t="s">
        <v>19153</v>
      </c>
      <c r="AK2332" t="s">
        <v>19154</v>
      </c>
      <c r="AL2332" t="s">
        <v>18491</v>
      </c>
      <c r="AM2332" s="31">
        <v>45075</v>
      </c>
      <c r="AO2332" t="s">
        <v>85</v>
      </c>
      <c r="AP2332" s="3"/>
      <c r="AR2332" s="3"/>
      <c r="AS2332" s="31">
        <v>45188</v>
      </c>
      <c r="AT2332" t="s">
        <v>18837</v>
      </c>
      <c r="AU2332" s="56" t="s">
        <v>1672</v>
      </c>
      <c r="AV2332" s="29" t="s">
        <v>6974</v>
      </c>
      <c r="AW2332" s="3"/>
      <c r="AX2332" s="3"/>
      <c r="AY2332" s="3"/>
      <c r="AZ2332" s="29"/>
      <c r="BA2332" s="3"/>
      <c r="BB2332" t="s">
        <v>19155</v>
      </c>
    </row>
    <row r="2333" spans="1:54" hidden="1">
      <c r="A2333" t="s">
        <v>22773</v>
      </c>
      <c r="B2333" t="s">
        <v>2811</v>
      </c>
      <c r="C2333" s="57">
        <v>87</v>
      </c>
      <c r="D2333" s="6" t="s">
        <v>19073</v>
      </c>
      <c r="E2333" t="s">
        <v>136</v>
      </c>
      <c r="F2333" t="s">
        <v>18514</v>
      </c>
      <c r="G2333" s="2">
        <v>45006</v>
      </c>
      <c r="H2333" t="s">
        <v>2811</v>
      </c>
      <c r="I2333" t="s">
        <v>18495</v>
      </c>
      <c r="J2333" t="s">
        <v>18495</v>
      </c>
      <c r="K2333" s="29"/>
      <c r="L2333" s="29"/>
      <c r="M2333" t="s">
        <v>19074</v>
      </c>
      <c r="N2333" s="29" t="s">
        <v>19075</v>
      </c>
      <c r="P2333" s="4"/>
      <c r="AB2333" t="s">
        <v>19076</v>
      </c>
      <c r="AC2333" t="s">
        <v>1402</v>
      </c>
      <c r="AD2333" t="s">
        <v>1821</v>
      </c>
      <c r="AE2333" s="56" t="s">
        <v>19077</v>
      </c>
      <c r="AF2333" s="53"/>
      <c r="AH2333" s="52">
        <v>45019</v>
      </c>
      <c r="AJ2333" s="56" t="s">
        <v>19156</v>
      </c>
      <c r="AK2333" t="s">
        <v>19074</v>
      </c>
      <c r="AL2333" t="s">
        <v>18491</v>
      </c>
      <c r="AM2333" s="31">
        <v>45098</v>
      </c>
      <c r="AN2333" s="2">
        <v>45120</v>
      </c>
      <c r="AP2333" s="31">
        <v>45083</v>
      </c>
      <c r="AQ2333" t="s">
        <v>19079</v>
      </c>
      <c r="AR2333" s="3"/>
      <c r="AS2333" s="31">
        <v>45146</v>
      </c>
      <c r="AT2333" t="s">
        <v>18837</v>
      </c>
      <c r="AU2333" s="56" t="s">
        <v>6139</v>
      </c>
      <c r="AV2333" s="29" t="s">
        <v>19095</v>
      </c>
      <c r="AW2333" s="3"/>
      <c r="AX2333" s="3"/>
      <c r="AY2333" s="3"/>
      <c r="AZ2333" s="29" t="s">
        <v>19157</v>
      </c>
      <c r="BA2333" s="3"/>
      <c r="BB2333" t="s">
        <v>19080</v>
      </c>
    </row>
    <row r="2334" spans="1:54" hidden="1">
      <c r="A2334" t="s">
        <v>22773</v>
      </c>
      <c r="B2334" t="s">
        <v>2811</v>
      </c>
      <c r="C2334" s="1">
        <v>88</v>
      </c>
      <c r="D2334" s="6" t="s">
        <v>19158</v>
      </c>
      <c r="E2334" t="s">
        <v>22696</v>
      </c>
      <c r="F2334" t="s">
        <v>19159</v>
      </c>
      <c r="G2334" s="2">
        <v>44923</v>
      </c>
      <c r="H2334" t="s">
        <v>2811</v>
      </c>
      <c r="I2334" t="s">
        <v>19160</v>
      </c>
      <c r="J2334" t="s">
        <v>18564</v>
      </c>
      <c r="K2334" s="29" t="s">
        <v>19161</v>
      </c>
      <c r="L2334" s="29" t="s">
        <v>19162</v>
      </c>
      <c r="M2334" t="s">
        <v>19163</v>
      </c>
      <c r="N2334" s="29" t="s">
        <v>19164</v>
      </c>
      <c r="P2334" s="4"/>
      <c r="AC2334" t="s">
        <v>1402</v>
      </c>
      <c r="AD2334" t="s">
        <v>1821</v>
      </c>
      <c r="AE2334" s="56" t="s">
        <v>19165</v>
      </c>
      <c r="AF2334" s="53"/>
      <c r="AH2334" s="52">
        <v>44986</v>
      </c>
      <c r="AJ2334" s="56" t="s">
        <v>19166</v>
      </c>
      <c r="AK2334" t="s">
        <v>19167</v>
      </c>
      <c r="AL2334" t="s">
        <v>18491</v>
      </c>
      <c r="AM2334" s="31">
        <v>45100</v>
      </c>
      <c r="AO2334" t="s">
        <v>85</v>
      </c>
      <c r="AP2334" s="3"/>
      <c r="AR2334" s="3"/>
      <c r="AS2334" s="3"/>
      <c r="AV2334" s="29"/>
      <c r="AW2334" s="3"/>
      <c r="AX2334" s="3"/>
      <c r="AY2334" s="3"/>
      <c r="AZ2334" s="29"/>
      <c r="BA2334" s="3"/>
      <c r="BB2334" t="s">
        <v>18663</v>
      </c>
    </row>
    <row r="2335" spans="1:54" hidden="1">
      <c r="A2335" t="s">
        <v>22773</v>
      </c>
      <c r="B2335" t="s">
        <v>2811</v>
      </c>
      <c r="C2335" s="57">
        <v>89</v>
      </c>
      <c r="D2335" s="6" t="s">
        <v>19168</v>
      </c>
      <c r="E2335" t="s">
        <v>136</v>
      </c>
      <c r="F2335" t="s">
        <v>18912</v>
      </c>
      <c r="G2335" s="2">
        <v>45027</v>
      </c>
      <c r="H2335" t="s">
        <v>2811</v>
      </c>
      <c r="I2335" t="s">
        <v>18830</v>
      </c>
      <c r="J2335" t="s">
        <v>18798</v>
      </c>
      <c r="K2335" s="29"/>
      <c r="L2335" s="29"/>
      <c r="M2335" t="s">
        <v>19169</v>
      </c>
      <c r="N2335" s="29" t="s">
        <v>19170</v>
      </c>
      <c r="P2335" s="4"/>
      <c r="AB2335" t="s">
        <v>19171</v>
      </c>
      <c r="AC2335" t="s">
        <v>1402</v>
      </c>
      <c r="AD2335" t="s">
        <v>1821</v>
      </c>
      <c r="AE2335" s="56" t="s">
        <v>19172</v>
      </c>
      <c r="AF2335" s="53" t="s">
        <v>19173</v>
      </c>
      <c r="AH2335" s="52">
        <v>45076</v>
      </c>
      <c r="AJ2335" s="56" t="s">
        <v>19174</v>
      </c>
      <c r="AK2335" t="s">
        <v>19169</v>
      </c>
      <c r="AL2335" t="s">
        <v>18491</v>
      </c>
      <c r="AM2335" s="31">
        <v>45103</v>
      </c>
      <c r="AN2335" s="2">
        <v>45131</v>
      </c>
      <c r="AP2335" s="3"/>
      <c r="AR2335" s="3"/>
      <c r="AS2335" s="31">
        <v>45273</v>
      </c>
      <c r="AT2335" t="s">
        <v>18837</v>
      </c>
      <c r="AV2335" s="29"/>
      <c r="AW2335" s="3"/>
      <c r="AX2335" s="3"/>
      <c r="AY2335" s="3"/>
      <c r="AZ2335" s="29"/>
      <c r="BA2335" s="3"/>
      <c r="BB2335" t="s">
        <v>19175</v>
      </c>
    </row>
    <row r="2336" spans="1:54" hidden="1">
      <c r="A2336" t="s">
        <v>22773</v>
      </c>
      <c r="B2336" t="s">
        <v>2811</v>
      </c>
      <c r="C2336" s="1">
        <v>90</v>
      </c>
      <c r="D2336" s="6" t="s">
        <v>19176</v>
      </c>
      <c r="E2336" t="s">
        <v>22695</v>
      </c>
      <c r="F2336" t="s">
        <v>19177</v>
      </c>
      <c r="G2336" s="2">
        <v>45099</v>
      </c>
      <c r="H2336" t="s">
        <v>2811</v>
      </c>
      <c r="I2336" t="s">
        <v>18563</v>
      </c>
      <c r="J2336" t="s">
        <v>18564</v>
      </c>
      <c r="K2336" s="29" t="s">
        <v>19178</v>
      </c>
      <c r="L2336" s="29" t="s">
        <v>19179</v>
      </c>
      <c r="M2336" t="s">
        <v>19180</v>
      </c>
      <c r="N2336" s="29" t="s">
        <v>19181</v>
      </c>
      <c r="P2336" s="4"/>
      <c r="Q2336" t="s">
        <v>1109</v>
      </c>
      <c r="R2336" t="s">
        <v>19182</v>
      </c>
      <c r="S2336" t="s">
        <v>104</v>
      </c>
      <c r="AB2336" t="s">
        <v>19183</v>
      </c>
      <c r="AC2336" t="s">
        <v>1402</v>
      </c>
      <c r="AD2336" t="s">
        <v>141</v>
      </c>
      <c r="AE2336" s="56" t="s">
        <v>19184</v>
      </c>
      <c r="AF2336" s="53" t="s">
        <v>19185</v>
      </c>
      <c r="AG2336" t="s">
        <v>18501</v>
      </c>
      <c r="AH2336" s="52">
        <v>45103</v>
      </c>
      <c r="AJ2336" s="56" t="s">
        <v>19186</v>
      </c>
      <c r="AK2336" t="s">
        <v>19180</v>
      </c>
      <c r="AL2336" t="s">
        <v>18491</v>
      </c>
      <c r="AM2336" s="31">
        <v>45104</v>
      </c>
      <c r="AN2336" s="2">
        <v>45104</v>
      </c>
      <c r="AP2336" s="3"/>
      <c r="AR2336" s="3"/>
      <c r="AS2336" s="31">
        <v>45112</v>
      </c>
      <c r="AT2336" t="s">
        <v>18837</v>
      </c>
      <c r="AU2336" s="56" t="s">
        <v>1425</v>
      </c>
      <c r="AV2336" s="29" t="s">
        <v>19187</v>
      </c>
      <c r="AW2336" s="3"/>
      <c r="AX2336" s="3" t="s">
        <v>19185</v>
      </c>
      <c r="AY2336" s="3"/>
      <c r="AZ2336" s="29" t="s">
        <v>5753</v>
      </c>
      <c r="BA2336" s="3"/>
    </row>
    <row r="2337" spans="1:54" hidden="1">
      <c r="A2337" t="s">
        <v>22773</v>
      </c>
      <c r="B2337" t="s">
        <v>2811</v>
      </c>
      <c r="C2337" s="57">
        <v>91</v>
      </c>
      <c r="D2337" s="6" t="s">
        <v>19188</v>
      </c>
      <c r="E2337" t="s">
        <v>22695</v>
      </c>
      <c r="F2337" t="s">
        <v>19177</v>
      </c>
      <c r="G2337" s="2">
        <v>45099</v>
      </c>
      <c r="H2337" t="s">
        <v>2811</v>
      </c>
      <c r="I2337" t="s">
        <v>18563</v>
      </c>
      <c r="J2337" t="s">
        <v>18564</v>
      </c>
      <c r="K2337" s="29" t="s">
        <v>19178</v>
      </c>
      <c r="L2337" s="29" t="s">
        <v>19179</v>
      </c>
      <c r="M2337" t="s">
        <v>19189</v>
      </c>
      <c r="N2337" s="29" t="s">
        <v>19190</v>
      </c>
      <c r="P2337" s="4"/>
      <c r="Q2337" t="s">
        <v>102</v>
      </c>
      <c r="R2337" t="s">
        <v>19191</v>
      </c>
      <c r="S2337" t="s">
        <v>104</v>
      </c>
      <c r="AB2337" t="s">
        <v>11238</v>
      </c>
      <c r="AC2337" t="s">
        <v>1402</v>
      </c>
      <c r="AD2337" t="s">
        <v>141</v>
      </c>
      <c r="AE2337" s="56" t="s">
        <v>19184</v>
      </c>
      <c r="AF2337" s="66">
        <v>2015</v>
      </c>
      <c r="AG2337" t="s">
        <v>18501</v>
      </c>
      <c r="AH2337" s="52">
        <v>45103</v>
      </c>
      <c r="AJ2337" s="56" t="s">
        <v>19192</v>
      </c>
      <c r="AK2337" t="s">
        <v>19193</v>
      </c>
      <c r="AL2337" t="s">
        <v>18491</v>
      </c>
      <c r="AM2337" s="31">
        <v>45104</v>
      </c>
      <c r="AN2337" s="2">
        <v>45104</v>
      </c>
      <c r="AP2337" s="3"/>
      <c r="AR2337" s="3"/>
      <c r="AS2337" s="31">
        <v>45113</v>
      </c>
      <c r="AT2337" t="s">
        <v>18837</v>
      </c>
      <c r="AU2337" s="56" t="s">
        <v>1425</v>
      </c>
      <c r="AV2337" s="29" t="s">
        <v>19054</v>
      </c>
      <c r="AW2337" s="3"/>
      <c r="AX2337" s="67">
        <v>2015</v>
      </c>
      <c r="AY2337" s="3"/>
      <c r="AZ2337" s="29" t="s">
        <v>98</v>
      </c>
      <c r="BA2337" s="3"/>
    </row>
    <row r="2338" spans="1:54" hidden="1">
      <c r="A2338" t="s">
        <v>22773</v>
      </c>
      <c r="B2338" t="s">
        <v>2811</v>
      </c>
      <c r="C2338" s="1">
        <v>92</v>
      </c>
      <c r="D2338" s="6" t="s">
        <v>19194</v>
      </c>
      <c r="E2338" t="s">
        <v>136</v>
      </c>
      <c r="F2338" t="s">
        <v>18811</v>
      </c>
      <c r="G2338" s="2">
        <v>45091</v>
      </c>
      <c r="H2338" t="s">
        <v>2811</v>
      </c>
      <c r="I2338" t="s">
        <v>18535</v>
      </c>
      <c r="J2338" t="s">
        <v>18535</v>
      </c>
      <c r="K2338" s="29" t="s">
        <v>19195</v>
      </c>
      <c r="L2338" s="29" t="s">
        <v>19196</v>
      </c>
      <c r="M2338" t="s">
        <v>19197</v>
      </c>
      <c r="N2338" s="29" t="s">
        <v>19198</v>
      </c>
      <c r="P2338" s="4"/>
      <c r="AB2338" t="s">
        <v>7183</v>
      </c>
      <c r="AC2338" t="s">
        <v>1402</v>
      </c>
      <c r="AD2338" t="s">
        <v>1821</v>
      </c>
      <c r="AE2338" s="56" t="s">
        <v>19199</v>
      </c>
      <c r="AF2338" s="53"/>
      <c r="AH2338" s="52">
        <v>45124</v>
      </c>
      <c r="AJ2338" s="56" t="s">
        <v>19200</v>
      </c>
      <c r="AK2338" t="s">
        <v>19197</v>
      </c>
      <c r="AL2338" t="s">
        <v>18491</v>
      </c>
      <c r="AM2338" s="31">
        <v>45142</v>
      </c>
      <c r="AO2338" t="s">
        <v>85</v>
      </c>
      <c r="AP2338" s="3"/>
      <c r="AR2338" s="3"/>
      <c r="AS2338" s="3"/>
      <c r="AV2338" s="29"/>
      <c r="AW2338" s="3"/>
      <c r="AX2338" s="3"/>
      <c r="AY2338" s="3"/>
      <c r="AZ2338" s="29"/>
      <c r="BA2338" s="3"/>
      <c r="BB2338" t="s">
        <v>1816</v>
      </c>
    </row>
    <row r="2339" spans="1:54" hidden="1">
      <c r="A2339" t="s">
        <v>22773</v>
      </c>
      <c r="B2339" t="s">
        <v>2811</v>
      </c>
      <c r="C2339" s="57">
        <v>93</v>
      </c>
      <c r="D2339" s="6" t="s">
        <v>19201</v>
      </c>
      <c r="E2339" t="s">
        <v>22696</v>
      </c>
      <c r="F2339" t="s">
        <v>19202</v>
      </c>
      <c r="G2339" s="2">
        <v>45129</v>
      </c>
      <c r="H2339" t="s">
        <v>2811</v>
      </c>
      <c r="I2339" t="s">
        <v>18855</v>
      </c>
      <c r="J2339" t="s">
        <v>18624</v>
      </c>
      <c r="K2339" s="29"/>
      <c r="L2339" s="29"/>
      <c r="M2339" t="s">
        <v>19203</v>
      </c>
      <c r="N2339" s="29" t="s">
        <v>19204</v>
      </c>
      <c r="P2339" s="4"/>
      <c r="AC2339" t="s">
        <v>18635</v>
      </c>
      <c r="AD2339" t="s">
        <v>141</v>
      </c>
      <c r="AE2339" s="56" t="s">
        <v>19205</v>
      </c>
      <c r="AF2339" s="53"/>
      <c r="AH2339" s="52">
        <v>45129</v>
      </c>
      <c r="AJ2339" s="56" t="s">
        <v>19206</v>
      </c>
      <c r="AK2339" t="s">
        <v>19203</v>
      </c>
      <c r="AL2339" t="s">
        <v>18491</v>
      </c>
      <c r="AM2339" s="31">
        <v>45146</v>
      </c>
      <c r="AN2339" s="2">
        <v>45162</v>
      </c>
      <c r="AP2339" s="3"/>
      <c r="AR2339" s="3"/>
      <c r="AS2339" s="31">
        <v>45224</v>
      </c>
      <c r="AT2339" t="s">
        <v>18837</v>
      </c>
      <c r="AV2339" s="29"/>
      <c r="AW2339" s="3"/>
      <c r="AX2339" s="3"/>
      <c r="AY2339" s="3"/>
      <c r="AZ2339" s="29"/>
      <c r="BA2339" s="3"/>
      <c r="BB2339" t="s">
        <v>19207</v>
      </c>
    </row>
    <row r="2340" spans="1:54" hidden="1">
      <c r="A2340" t="s">
        <v>22773</v>
      </c>
      <c r="B2340" t="s">
        <v>2811</v>
      </c>
      <c r="C2340" s="1">
        <v>94</v>
      </c>
      <c r="D2340" s="6" t="s">
        <v>19208</v>
      </c>
      <c r="E2340" t="s">
        <v>22696</v>
      </c>
      <c r="F2340" t="s">
        <v>19202</v>
      </c>
      <c r="G2340" s="2">
        <v>45129</v>
      </c>
      <c r="H2340" t="s">
        <v>2811</v>
      </c>
      <c r="I2340" t="s">
        <v>19209</v>
      </c>
      <c r="J2340" t="s">
        <v>19057</v>
      </c>
      <c r="K2340" s="29"/>
      <c r="L2340" s="29"/>
      <c r="M2340" t="s">
        <v>19210</v>
      </c>
      <c r="N2340" s="29" t="s">
        <v>19211</v>
      </c>
      <c r="P2340" s="4"/>
      <c r="AC2340" t="s">
        <v>18635</v>
      </c>
      <c r="AD2340" t="s">
        <v>141</v>
      </c>
      <c r="AE2340" s="56" t="s">
        <v>19212</v>
      </c>
      <c r="AF2340" s="53"/>
      <c r="AH2340" s="52">
        <v>45129</v>
      </c>
      <c r="AJ2340" s="56" t="s">
        <v>19213</v>
      </c>
      <c r="AK2340" t="s">
        <v>19210</v>
      </c>
      <c r="AL2340" t="s">
        <v>18491</v>
      </c>
      <c r="AM2340" s="31">
        <v>45146</v>
      </c>
      <c r="AN2340" s="2">
        <v>45216</v>
      </c>
      <c r="AP2340" s="3"/>
      <c r="AR2340" s="3"/>
      <c r="AS2340" s="3"/>
      <c r="AV2340" s="29"/>
      <c r="AW2340" s="3"/>
      <c r="AX2340" s="3"/>
      <c r="AY2340" s="3"/>
      <c r="AZ2340" s="29"/>
      <c r="BA2340" s="3"/>
      <c r="BB2340" t="s">
        <v>1816</v>
      </c>
    </row>
    <row r="2341" spans="1:54" hidden="1">
      <c r="A2341" t="s">
        <v>22773</v>
      </c>
      <c r="B2341" t="s">
        <v>2811</v>
      </c>
      <c r="C2341" s="57">
        <v>95</v>
      </c>
      <c r="D2341" s="6" t="s">
        <v>19214</v>
      </c>
      <c r="E2341" t="s">
        <v>22696</v>
      </c>
      <c r="F2341" t="s">
        <v>18514</v>
      </c>
      <c r="G2341" s="2">
        <v>45182</v>
      </c>
      <c r="H2341" t="s">
        <v>2811</v>
      </c>
      <c r="I2341" t="s">
        <v>18522</v>
      </c>
      <c r="J2341" t="s">
        <v>18495</v>
      </c>
      <c r="K2341" s="29"/>
      <c r="L2341" s="29"/>
      <c r="M2341" t="s">
        <v>19215</v>
      </c>
      <c r="N2341" s="29" t="s">
        <v>19216</v>
      </c>
      <c r="P2341" s="4"/>
      <c r="Q2341" t="s">
        <v>764</v>
      </c>
      <c r="R2341" t="s">
        <v>19217</v>
      </c>
      <c r="S2341" t="s">
        <v>3824</v>
      </c>
      <c r="AB2341" t="s">
        <v>19218</v>
      </c>
      <c r="AC2341" t="s">
        <v>1402</v>
      </c>
      <c r="AD2341" t="s">
        <v>141</v>
      </c>
      <c r="AE2341" s="56" t="s">
        <v>19219</v>
      </c>
      <c r="AF2341" s="53" t="s">
        <v>19220</v>
      </c>
      <c r="AG2341" t="s">
        <v>18501</v>
      </c>
      <c r="AH2341" s="52">
        <v>45189</v>
      </c>
      <c r="AJ2341" s="56" t="s">
        <v>19221</v>
      </c>
      <c r="AK2341" t="s">
        <v>19215</v>
      </c>
      <c r="AL2341" t="s">
        <v>18491</v>
      </c>
      <c r="AM2341" s="31">
        <v>45189</v>
      </c>
      <c r="AN2341" s="2">
        <v>45189</v>
      </c>
      <c r="AP2341" s="3"/>
      <c r="AR2341" s="3"/>
      <c r="AS2341" s="31">
        <v>45197</v>
      </c>
      <c r="AT2341" t="s">
        <v>18837</v>
      </c>
      <c r="AU2341" s="56" t="s">
        <v>1425</v>
      </c>
      <c r="AV2341" s="29" t="s">
        <v>19054</v>
      </c>
      <c r="AW2341" s="3"/>
      <c r="AX2341" s="3" t="s">
        <v>19220</v>
      </c>
      <c r="AY2341" s="3"/>
      <c r="AZ2341" s="29" t="s">
        <v>98</v>
      </c>
      <c r="BA2341" s="3"/>
    </row>
    <row r="2342" spans="1:54" hidden="1">
      <c r="A2342" t="s">
        <v>22773</v>
      </c>
      <c r="B2342" t="s">
        <v>2811</v>
      </c>
      <c r="C2342" s="1">
        <v>96</v>
      </c>
      <c r="D2342" s="6" t="s">
        <v>19222</v>
      </c>
      <c r="E2342" t="s">
        <v>136</v>
      </c>
      <c r="F2342" t="s">
        <v>18811</v>
      </c>
      <c r="G2342" s="2">
        <v>45174</v>
      </c>
      <c r="H2342" t="s">
        <v>2811</v>
      </c>
      <c r="I2342" t="s">
        <v>18855</v>
      </c>
      <c r="J2342" t="s">
        <v>18624</v>
      </c>
      <c r="K2342" s="29" t="s">
        <v>19223</v>
      </c>
      <c r="L2342" s="29" t="s">
        <v>19224</v>
      </c>
      <c r="M2342" t="s">
        <v>19225</v>
      </c>
      <c r="N2342" s="29" t="s">
        <v>19226</v>
      </c>
      <c r="P2342" s="4"/>
      <c r="AC2342" t="s">
        <v>1402</v>
      </c>
      <c r="AD2342" t="s">
        <v>141</v>
      </c>
      <c r="AE2342" s="56" t="s">
        <v>19227</v>
      </c>
      <c r="AF2342" s="53"/>
      <c r="AH2342" s="52">
        <v>45211</v>
      </c>
      <c r="AJ2342" s="56" t="s">
        <v>19228</v>
      </c>
      <c r="AK2342" t="s">
        <v>19225</v>
      </c>
      <c r="AL2342" t="s">
        <v>18491</v>
      </c>
      <c r="AM2342" s="31">
        <v>45244</v>
      </c>
      <c r="AN2342" s="2">
        <v>45282</v>
      </c>
      <c r="AP2342" s="31">
        <v>45316</v>
      </c>
      <c r="AQ2342" t="s">
        <v>18514</v>
      </c>
      <c r="AR2342" s="3"/>
      <c r="AS2342" s="3"/>
      <c r="AV2342" s="29"/>
      <c r="AW2342" s="3"/>
      <c r="AX2342" s="3"/>
      <c r="AY2342" s="3"/>
      <c r="AZ2342" s="29"/>
      <c r="BA2342" s="3"/>
      <c r="BB2342" t="s">
        <v>19229</v>
      </c>
    </row>
    <row r="2343" spans="1:54" hidden="1">
      <c r="A2343" t="s">
        <v>22773</v>
      </c>
      <c r="B2343" t="s">
        <v>2811</v>
      </c>
      <c r="C2343" s="57">
        <v>97</v>
      </c>
      <c r="D2343" s="6" t="s">
        <v>19230</v>
      </c>
      <c r="E2343" t="s">
        <v>136</v>
      </c>
      <c r="F2343" t="s">
        <v>18811</v>
      </c>
      <c r="G2343" s="2">
        <v>45167</v>
      </c>
      <c r="H2343" t="s">
        <v>2811</v>
      </c>
      <c r="I2343" t="s">
        <v>18687</v>
      </c>
      <c r="J2343" t="s">
        <v>18486</v>
      </c>
      <c r="K2343" s="29" t="s">
        <v>19231</v>
      </c>
      <c r="L2343" s="29" t="s">
        <v>19232</v>
      </c>
      <c r="M2343" t="s">
        <v>19233</v>
      </c>
      <c r="N2343" s="29" t="s">
        <v>19234</v>
      </c>
      <c r="P2343" s="4"/>
      <c r="AC2343" t="s">
        <v>1402</v>
      </c>
      <c r="AD2343" t="s">
        <v>141</v>
      </c>
      <c r="AE2343" s="56" t="s">
        <v>19235</v>
      </c>
      <c r="AF2343" s="53"/>
      <c r="AH2343" s="52">
        <v>45217</v>
      </c>
      <c r="AJ2343" s="56" t="s">
        <v>19236</v>
      </c>
      <c r="AK2343" t="s">
        <v>19233</v>
      </c>
      <c r="AL2343" t="s">
        <v>18491</v>
      </c>
      <c r="AM2343" s="31">
        <v>45244</v>
      </c>
      <c r="AO2343" t="s">
        <v>85</v>
      </c>
      <c r="AP2343" s="3"/>
      <c r="AR2343" s="3"/>
      <c r="AS2343" s="3"/>
      <c r="AV2343" s="29"/>
      <c r="AW2343" s="3"/>
      <c r="AX2343" s="3"/>
      <c r="AY2343" s="3"/>
      <c r="AZ2343" s="29"/>
      <c r="BA2343" s="3"/>
      <c r="BB2343" t="s">
        <v>1816</v>
      </c>
    </row>
    <row r="2344" spans="1:54" hidden="1">
      <c r="A2344" t="s">
        <v>22773</v>
      </c>
      <c r="B2344" t="s">
        <v>2811</v>
      </c>
      <c r="C2344" s="1">
        <v>98</v>
      </c>
      <c r="D2344" s="6" t="s">
        <v>19237</v>
      </c>
      <c r="E2344" t="s">
        <v>136</v>
      </c>
      <c r="F2344" t="s">
        <v>18655</v>
      </c>
      <c r="G2344" s="2">
        <v>45218</v>
      </c>
      <c r="H2344" t="s">
        <v>2811</v>
      </c>
      <c r="K2344" s="29" t="s">
        <v>19024</v>
      </c>
      <c r="L2344" s="29" t="s">
        <v>19025</v>
      </c>
      <c r="M2344" t="s">
        <v>19238</v>
      </c>
      <c r="N2344" s="29" t="s">
        <v>19239</v>
      </c>
      <c r="P2344" s="4"/>
      <c r="AB2344" t="s">
        <v>19240</v>
      </c>
      <c r="AC2344" t="s">
        <v>1402</v>
      </c>
      <c r="AD2344" t="s">
        <v>1821</v>
      </c>
      <c r="AE2344" s="56" t="s">
        <v>19241</v>
      </c>
      <c r="AF2344" s="53"/>
      <c r="AH2344" s="52">
        <v>45231</v>
      </c>
      <c r="AJ2344" s="56" t="s">
        <v>19242</v>
      </c>
      <c r="AK2344" t="s">
        <v>19243</v>
      </c>
      <c r="AL2344" t="s">
        <v>18491</v>
      </c>
      <c r="AM2344" s="31">
        <v>45244</v>
      </c>
      <c r="AN2344" s="2">
        <v>45268</v>
      </c>
      <c r="AP2344" s="31">
        <v>45307</v>
      </c>
      <c r="AQ2344" t="s">
        <v>19079</v>
      </c>
      <c r="AR2344" s="3"/>
      <c r="AS2344" s="31">
        <v>45337</v>
      </c>
      <c r="AT2344" t="s">
        <v>19244</v>
      </c>
      <c r="AV2344" s="29"/>
      <c r="AW2344" s="3"/>
      <c r="AX2344" s="3"/>
      <c r="AY2344" s="3"/>
      <c r="AZ2344" s="29"/>
      <c r="BA2344" s="3"/>
      <c r="BB2344" t="s">
        <v>19245</v>
      </c>
    </row>
    <row r="2345" spans="1:54" hidden="1">
      <c r="A2345" t="s">
        <v>22773</v>
      </c>
      <c r="B2345" t="s">
        <v>2811</v>
      </c>
      <c r="C2345" s="57">
        <v>99</v>
      </c>
      <c r="D2345" s="6" t="s">
        <v>19246</v>
      </c>
      <c r="E2345" t="s">
        <v>22695</v>
      </c>
      <c r="F2345" t="s">
        <v>18514</v>
      </c>
      <c r="G2345" s="2">
        <v>45230</v>
      </c>
      <c r="H2345" t="s">
        <v>2811</v>
      </c>
      <c r="I2345" t="s">
        <v>18574</v>
      </c>
      <c r="J2345" t="s">
        <v>19247</v>
      </c>
      <c r="K2345" s="29"/>
      <c r="L2345" s="29"/>
      <c r="M2345" t="s">
        <v>19248</v>
      </c>
      <c r="N2345" s="29" t="s">
        <v>19249</v>
      </c>
      <c r="O2345" t="s">
        <v>19250</v>
      </c>
      <c r="P2345" s="4"/>
      <c r="AB2345" t="s">
        <v>18528</v>
      </c>
      <c r="AC2345" t="s">
        <v>1402</v>
      </c>
      <c r="AD2345" t="s">
        <v>141</v>
      </c>
      <c r="AE2345" s="56" t="s">
        <v>19251</v>
      </c>
      <c r="AF2345" s="53" t="s">
        <v>19252</v>
      </c>
      <c r="AG2345" t="s">
        <v>19250</v>
      </c>
      <c r="AH2345" s="52">
        <v>45236</v>
      </c>
      <c r="AJ2345" s="56" t="s">
        <v>19253</v>
      </c>
      <c r="AK2345" t="s">
        <v>19248</v>
      </c>
      <c r="AL2345" t="s">
        <v>18491</v>
      </c>
      <c r="AM2345" s="31">
        <v>45245</v>
      </c>
      <c r="AO2345" t="s">
        <v>85</v>
      </c>
      <c r="AP2345" s="3"/>
      <c r="AR2345" s="3"/>
      <c r="AS2345" s="31">
        <v>45317</v>
      </c>
      <c r="AT2345" t="s">
        <v>19244</v>
      </c>
      <c r="AU2345" s="56" t="s">
        <v>6139</v>
      </c>
      <c r="AV2345" s="29" t="s">
        <v>6974</v>
      </c>
      <c r="AW2345" s="3"/>
      <c r="AX2345" s="3"/>
      <c r="AY2345" s="3"/>
      <c r="AZ2345" s="29"/>
      <c r="BA2345" s="3"/>
    </row>
    <row r="2346" spans="1:54" hidden="1">
      <c r="A2346" t="s">
        <v>22773</v>
      </c>
      <c r="B2346" t="s">
        <v>2811</v>
      </c>
      <c r="C2346" s="1">
        <v>100</v>
      </c>
      <c r="D2346" s="6" t="s">
        <v>19254</v>
      </c>
      <c r="E2346" t="s">
        <v>136</v>
      </c>
      <c r="F2346" t="s">
        <v>18655</v>
      </c>
      <c r="G2346" s="2">
        <v>45266</v>
      </c>
      <c r="H2346" t="s">
        <v>2811</v>
      </c>
      <c r="J2346" t="s">
        <v>18486</v>
      </c>
      <c r="K2346" s="29" t="s">
        <v>19255</v>
      </c>
      <c r="L2346" s="29" t="s">
        <v>19256</v>
      </c>
      <c r="M2346" t="s">
        <v>19257</v>
      </c>
      <c r="N2346" s="29" t="s">
        <v>19258</v>
      </c>
      <c r="P2346" s="4"/>
      <c r="AB2346" t="s">
        <v>19100</v>
      </c>
      <c r="AC2346" t="s">
        <v>1402</v>
      </c>
      <c r="AD2346" t="s">
        <v>1821</v>
      </c>
      <c r="AE2346" s="56" t="s">
        <v>19259</v>
      </c>
      <c r="AF2346" s="53"/>
      <c r="AH2346" s="52">
        <v>45271</v>
      </c>
      <c r="AJ2346" s="56" t="s">
        <v>19260</v>
      </c>
      <c r="AK2346" t="s">
        <v>19257</v>
      </c>
      <c r="AL2346" t="s">
        <v>18491</v>
      </c>
      <c r="AM2346" s="31">
        <v>45294</v>
      </c>
      <c r="AN2346" s="2">
        <v>45306</v>
      </c>
      <c r="AP2346" s="3"/>
      <c r="AR2346" s="3"/>
      <c r="AS2346" s="3"/>
      <c r="AV2346" s="29"/>
      <c r="AW2346" s="3"/>
      <c r="AX2346" s="3"/>
      <c r="AY2346" s="3"/>
      <c r="AZ2346" s="29"/>
      <c r="BA2346" s="3"/>
      <c r="BB2346" t="s">
        <v>1816</v>
      </c>
    </row>
    <row r="2347" spans="1:54" hidden="1">
      <c r="A2347" t="s">
        <v>22773</v>
      </c>
      <c r="B2347" t="s">
        <v>2811</v>
      </c>
      <c r="C2347" s="57">
        <v>101</v>
      </c>
      <c r="D2347" s="6" t="s">
        <v>19261</v>
      </c>
      <c r="E2347" t="s">
        <v>136</v>
      </c>
      <c r="F2347" t="s">
        <v>18674</v>
      </c>
      <c r="G2347" s="2">
        <v>45244</v>
      </c>
      <c r="H2347" t="s">
        <v>2811</v>
      </c>
      <c r="I2347" t="s">
        <v>19045</v>
      </c>
      <c r="J2347" t="s">
        <v>18495</v>
      </c>
      <c r="K2347" s="29" t="s">
        <v>19262</v>
      </c>
      <c r="L2347" s="29" t="s">
        <v>19263</v>
      </c>
      <c r="M2347" t="s">
        <v>19264</v>
      </c>
      <c r="N2347" s="29" t="s">
        <v>19265</v>
      </c>
      <c r="P2347" s="4"/>
      <c r="AB2347" t="s">
        <v>19266</v>
      </c>
      <c r="AC2347" t="s">
        <v>1402</v>
      </c>
      <c r="AD2347" t="s">
        <v>1821</v>
      </c>
      <c r="AE2347" s="56" t="s">
        <v>19267</v>
      </c>
      <c r="AF2347" s="53"/>
      <c r="AH2347" s="52">
        <v>45264</v>
      </c>
      <c r="AJ2347" s="56" t="s">
        <v>19268</v>
      </c>
      <c r="AK2347" t="s">
        <v>19264</v>
      </c>
      <c r="AL2347" t="s">
        <v>18491</v>
      </c>
      <c r="AM2347" s="31">
        <v>45306</v>
      </c>
      <c r="AP2347" s="3"/>
      <c r="AR2347" s="3"/>
      <c r="AS2347" s="3"/>
      <c r="AV2347" s="29"/>
      <c r="AW2347" s="3"/>
      <c r="AX2347" s="3"/>
      <c r="AY2347" s="3"/>
      <c r="AZ2347" s="29"/>
      <c r="BA2347" s="3"/>
      <c r="BB2347" t="s">
        <v>1816</v>
      </c>
    </row>
    <row r="2348" spans="1:54" hidden="1">
      <c r="A2348" t="s">
        <v>22773</v>
      </c>
      <c r="B2348" t="s">
        <v>2811</v>
      </c>
      <c r="C2348" s="1">
        <v>102</v>
      </c>
      <c r="D2348" s="6" t="s">
        <v>19269</v>
      </c>
      <c r="E2348" t="s">
        <v>22695</v>
      </c>
      <c r="F2348" t="s">
        <v>18514</v>
      </c>
      <c r="G2348" s="2">
        <v>45325</v>
      </c>
      <c r="H2348" t="s">
        <v>2811</v>
      </c>
      <c r="I2348" t="s">
        <v>18522</v>
      </c>
      <c r="J2348" t="s">
        <v>18495</v>
      </c>
      <c r="K2348" s="29" t="s">
        <v>19270</v>
      </c>
      <c r="L2348" s="29" t="s">
        <v>19271</v>
      </c>
      <c r="M2348" t="s">
        <v>2014</v>
      </c>
      <c r="N2348" s="29" t="s">
        <v>2015</v>
      </c>
      <c r="P2348" s="4"/>
      <c r="Q2348" t="s">
        <v>74</v>
      </c>
      <c r="R2348" t="s">
        <v>2016</v>
      </c>
      <c r="S2348" t="s">
        <v>76</v>
      </c>
      <c r="AB2348" t="s">
        <v>19272</v>
      </c>
      <c r="AC2348" t="s">
        <v>1402</v>
      </c>
      <c r="AD2348" t="s">
        <v>141</v>
      </c>
      <c r="AE2348" s="56" t="s">
        <v>19273</v>
      </c>
      <c r="AF2348" s="53" t="s">
        <v>19274</v>
      </c>
      <c r="AG2348" t="s">
        <v>18501</v>
      </c>
      <c r="AH2348" s="52">
        <v>45328</v>
      </c>
      <c r="AJ2348" s="56" t="s">
        <v>19275</v>
      </c>
      <c r="AK2348" t="s">
        <v>2014</v>
      </c>
      <c r="AL2348" t="s">
        <v>18491</v>
      </c>
      <c r="AM2348" s="31">
        <v>45329</v>
      </c>
      <c r="AN2348" s="2">
        <v>45337</v>
      </c>
      <c r="AP2348" s="3"/>
      <c r="AR2348" s="3"/>
      <c r="AS2348" s="31">
        <v>45373</v>
      </c>
      <c r="AT2348" t="s">
        <v>19244</v>
      </c>
      <c r="AU2348" s="56" t="s">
        <v>1425</v>
      </c>
      <c r="AV2348" s="29" t="s">
        <v>19276</v>
      </c>
      <c r="AW2348" s="3"/>
      <c r="AX2348" s="3" t="s">
        <v>19274</v>
      </c>
      <c r="AY2348" s="3"/>
      <c r="AZ2348" s="29"/>
      <c r="BA2348" s="3"/>
      <c r="BB2348" t="s">
        <v>19277</v>
      </c>
    </row>
    <row r="2349" spans="1:54" hidden="1">
      <c r="A2349" t="s">
        <v>22773</v>
      </c>
      <c r="B2349" t="s">
        <v>2811</v>
      </c>
      <c r="C2349" s="57">
        <v>103</v>
      </c>
      <c r="D2349" s="6" t="s">
        <v>19278</v>
      </c>
      <c r="E2349" t="s">
        <v>136</v>
      </c>
      <c r="F2349" t="s">
        <v>18655</v>
      </c>
      <c r="G2349" s="2">
        <v>45230</v>
      </c>
      <c r="H2349" t="s">
        <v>2811</v>
      </c>
      <c r="I2349" t="s">
        <v>19279</v>
      </c>
      <c r="J2349" t="s">
        <v>19280</v>
      </c>
      <c r="K2349" s="29" t="s">
        <v>19281</v>
      </c>
      <c r="L2349" s="29" t="s">
        <v>19282</v>
      </c>
      <c r="M2349" t="s">
        <v>19283</v>
      </c>
      <c r="N2349" s="29" t="s">
        <v>19284</v>
      </c>
      <c r="P2349" s="4"/>
      <c r="AB2349" t="s">
        <v>19285</v>
      </c>
      <c r="AC2349" t="s">
        <v>1402</v>
      </c>
      <c r="AD2349" t="s">
        <v>141</v>
      </c>
      <c r="AE2349" s="56" t="s">
        <v>19286</v>
      </c>
      <c r="AF2349" s="53"/>
      <c r="AH2349" s="52">
        <v>45324</v>
      </c>
      <c r="AJ2349" s="56" t="s">
        <v>19287</v>
      </c>
      <c r="AK2349" t="s">
        <v>19283</v>
      </c>
      <c r="AL2349" t="s">
        <v>18491</v>
      </c>
      <c r="AM2349" s="31">
        <v>45338</v>
      </c>
      <c r="AP2349" s="3"/>
      <c r="AR2349" s="3"/>
      <c r="AS2349" s="3"/>
      <c r="AV2349" s="29"/>
      <c r="AW2349" s="3"/>
      <c r="AX2349" s="3"/>
      <c r="AY2349" s="3"/>
      <c r="AZ2349" s="29"/>
      <c r="BA2349" s="3"/>
      <c r="BB2349" t="s">
        <v>1816</v>
      </c>
    </row>
    <row r="2350" spans="1:54" hidden="1">
      <c r="A2350" t="s">
        <v>22773</v>
      </c>
      <c r="B2350" t="s">
        <v>2811</v>
      </c>
      <c r="C2350" s="1">
        <v>104</v>
      </c>
      <c r="D2350" s="6" t="s">
        <v>19222</v>
      </c>
      <c r="E2350" t="s">
        <v>136</v>
      </c>
      <c r="F2350" t="s">
        <v>18811</v>
      </c>
      <c r="G2350" s="2">
        <v>45174</v>
      </c>
      <c r="H2350" t="s">
        <v>2811</v>
      </c>
      <c r="I2350" t="s">
        <v>18855</v>
      </c>
      <c r="J2350" t="s">
        <v>18624</v>
      </c>
      <c r="K2350" s="29" t="s">
        <v>19223</v>
      </c>
      <c r="L2350" s="29" t="s">
        <v>19224</v>
      </c>
      <c r="M2350" t="s">
        <v>19225</v>
      </c>
      <c r="N2350" s="29" t="s">
        <v>19226</v>
      </c>
      <c r="P2350" s="4"/>
      <c r="AC2350" t="s">
        <v>1402</v>
      </c>
      <c r="AD2350" t="s">
        <v>141</v>
      </c>
      <c r="AE2350" s="56" t="s">
        <v>19227</v>
      </c>
      <c r="AF2350" s="53"/>
      <c r="AH2350" s="52">
        <v>45211</v>
      </c>
      <c r="AJ2350" s="56" t="s">
        <v>19288</v>
      </c>
      <c r="AK2350" t="s">
        <v>19225</v>
      </c>
      <c r="AL2350" t="s">
        <v>18491</v>
      </c>
      <c r="AM2350" s="31">
        <v>45343</v>
      </c>
      <c r="AN2350" s="2">
        <v>45352</v>
      </c>
      <c r="AP2350" s="31">
        <v>45316</v>
      </c>
      <c r="AQ2350" t="s">
        <v>18514</v>
      </c>
      <c r="AR2350" s="3"/>
      <c r="AS2350" s="3"/>
      <c r="AV2350" s="29"/>
      <c r="AW2350" s="3"/>
      <c r="AX2350" s="3"/>
      <c r="AY2350" s="3"/>
      <c r="AZ2350" s="29"/>
      <c r="BA2350" s="3"/>
      <c r="BB2350" t="s">
        <v>19289</v>
      </c>
    </row>
    <row r="2351" spans="1:54" hidden="1">
      <c r="A2351" t="s">
        <v>22773</v>
      </c>
      <c r="B2351" t="s">
        <v>2811</v>
      </c>
      <c r="C2351" s="57">
        <v>105</v>
      </c>
      <c r="D2351" s="6" t="s">
        <v>19290</v>
      </c>
      <c r="E2351" t="s">
        <v>136</v>
      </c>
      <c r="F2351" t="s">
        <v>18655</v>
      </c>
      <c r="G2351" s="2">
        <v>45338</v>
      </c>
      <c r="H2351" t="s">
        <v>2811</v>
      </c>
      <c r="I2351" t="s">
        <v>18535</v>
      </c>
      <c r="J2351" t="s">
        <v>18535</v>
      </c>
      <c r="K2351" s="29" t="s">
        <v>19291</v>
      </c>
      <c r="L2351" s="29" t="s">
        <v>19292</v>
      </c>
      <c r="M2351" t="s">
        <v>19293</v>
      </c>
      <c r="N2351" s="29" t="s">
        <v>19294</v>
      </c>
      <c r="P2351" s="4"/>
      <c r="AB2351" t="s">
        <v>19295</v>
      </c>
      <c r="AC2351" t="s">
        <v>1402</v>
      </c>
      <c r="AD2351" t="s">
        <v>1821</v>
      </c>
      <c r="AE2351" s="56" t="s">
        <v>19296</v>
      </c>
      <c r="AF2351" s="53"/>
      <c r="AH2351" s="52">
        <v>45348</v>
      </c>
      <c r="AJ2351" s="56" t="s">
        <v>19297</v>
      </c>
      <c r="AK2351" t="s">
        <v>19293</v>
      </c>
      <c r="AL2351" t="s">
        <v>18491</v>
      </c>
      <c r="AM2351" s="31">
        <v>45350</v>
      </c>
      <c r="AP2351" s="3"/>
      <c r="AR2351" s="3"/>
      <c r="AS2351" s="3"/>
      <c r="AV2351" s="29"/>
      <c r="AW2351" s="3"/>
      <c r="AX2351" s="3"/>
      <c r="AY2351" s="3"/>
      <c r="AZ2351" s="29"/>
      <c r="BA2351" s="3"/>
      <c r="BB2351" t="s">
        <v>1816</v>
      </c>
    </row>
    <row r="2352" spans="1:54" hidden="1">
      <c r="A2352" t="s">
        <v>22773</v>
      </c>
      <c r="B2352" t="s">
        <v>2811</v>
      </c>
      <c r="C2352" s="1">
        <v>106</v>
      </c>
      <c r="D2352" s="6" t="s">
        <v>19298</v>
      </c>
      <c r="E2352" t="s">
        <v>22695</v>
      </c>
      <c r="F2352" t="s">
        <v>18514</v>
      </c>
      <c r="G2352" s="2">
        <v>45349</v>
      </c>
      <c r="H2352" t="s">
        <v>2811</v>
      </c>
      <c r="I2352" t="s">
        <v>18486</v>
      </c>
      <c r="J2352" t="s">
        <v>18486</v>
      </c>
      <c r="K2352" s="29" t="s">
        <v>19299</v>
      </c>
      <c r="L2352" s="29" t="s">
        <v>19300</v>
      </c>
      <c r="M2352" t="s">
        <v>19301</v>
      </c>
      <c r="N2352" s="29" t="s">
        <v>19302</v>
      </c>
      <c r="P2352" s="4"/>
      <c r="Q2352" t="s">
        <v>1889</v>
      </c>
      <c r="R2352" t="s">
        <v>19303</v>
      </c>
      <c r="S2352" t="s">
        <v>1120</v>
      </c>
      <c r="AB2352" t="s">
        <v>19304</v>
      </c>
      <c r="AC2352" t="s">
        <v>1402</v>
      </c>
      <c r="AD2352" t="s">
        <v>141</v>
      </c>
      <c r="AE2352" s="56" t="s">
        <v>19305</v>
      </c>
      <c r="AF2352" s="53" t="s">
        <v>19306</v>
      </c>
      <c r="AH2352" s="52">
        <v>45350</v>
      </c>
      <c r="AJ2352" s="56" t="s">
        <v>19307</v>
      </c>
      <c r="AK2352" t="s">
        <v>19301</v>
      </c>
      <c r="AL2352" t="s">
        <v>18491</v>
      </c>
      <c r="AM2352" s="31">
        <v>45351</v>
      </c>
      <c r="AN2352" s="2">
        <v>45352</v>
      </c>
      <c r="AP2352" s="3"/>
      <c r="AR2352" s="3"/>
      <c r="AS2352" s="31">
        <v>45358</v>
      </c>
      <c r="AT2352" t="s">
        <v>19244</v>
      </c>
      <c r="AU2352" s="56" t="s">
        <v>1425</v>
      </c>
      <c r="AV2352" s="29" t="s">
        <v>19308</v>
      </c>
      <c r="AW2352" s="3"/>
      <c r="AX2352" s="3" t="s">
        <v>19306</v>
      </c>
      <c r="AY2352" s="3"/>
      <c r="AZ2352" s="29" t="s">
        <v>19309</v>
      </c>
      <c r="BA2352" s="3"/>
    </row>
    <row r="2353" spans="1:54" hidden="1">
      <c r="A2353" t="s">
        <v>22773</v>
      </c>
      <c r="B2353" t="s">
        <v>2811</v>
      </c>
      <c r="C2353" s="57">
        <v>107</v>
      </c>
      <c r="D2353" s="6" t="s">
        <v>19310</v>
      </c>
      <c r="E2353" t="s">
        <v>136</v>
      </c>
      <c r="F2353" t="s">
        <v>18811</v>
      </c>
      <c r="G2353" s="2">
        <v>45316</v>
      </c>
      <c r="H2353" t="s">
        <v>2811</v>
      </c>
      <c r="I2353" t="s">
        <v>18552</v>
      </c>
      <c r="J2353" t="s">
        <v>18515</v>
      </c>
      <c r="K2353" s="29" t="s">
        <v>19311</v>
      </c>
      <c r="L2353" s="29" t="s">
        <v>19312</v>
      </c>
      <c r="M2353" t="s">
        <v>19313</v>
      </c>
      <c r="N2353" s="29" t="s">
        <v>19314</v>
      </c>
      <c r="P2353" s="4"/>
      <c r="AC2353" t="s">
        <v>1402</v>
      </c>
      <c r="AD2353" t="s">
        <v>141</v>
      </c>
      <c r="AE2353" s="56" t="s">
        <v>19315</v>
      </c>
      <c r="AF2353" s="53"/>
      <c r="AH2353" s="52">
        <v>45351</v>
      </c>
      <c r="AJ2353" s="56" t="s">
        <v>19316</v>
      </c>
      <c r="AK2353" t="s">
        <v>19317</v>
      </c>
      <c r="AL2353" t="s">
        <v>18491</v>
      </c>
      <c r="AM2353" s="31">
        <v>374071</v>
      </c>
      <c r="AP2353" s="3"/>
      <c r="AR2353" s="3"/>
      <c r="AS2353" s="3"/>
      <c r="AV2353" s="29"/>
      <c r="AW2353" s="3"/>
      <c r="AX2353" s="3"/>
      <c r="AY2353" s="3"/>
      <c r="AZ2353" s="29"/>
      <c r="BA2353" s="3"/>
    </row>
    <row r="2354" spans="1:54" hidden="1">
      <c r="A2354" t="s">
        <v>22773</v>
      </c>
      <c r="B2354" t="s">
        <v>2811</v>
      </c>
      <c r="C2354" s="1">
        <v>108</v>
      </c>
      <c r="D2354" s="6" t="s">
        <v>19318</v>
      </c>
      <c r="E2354" t="s">
        <v>1640</v>
      </c>
      <c r="F2354" t="s">
        <v>14389</v>
      </c>
      <c r="G2354" s="2">
        <v>45117</v>
      </c>
      <c r="H2354" t="s">
        <v>2811</v>
      </c>
      <c r="I2354" t="s">
        <v>18495</v>
      </c>
      <c r="J2354" t="s">
        <v>18495</v>
      </c>
      <c r="K2354" s="29" t="s">
        <v>19319</v>
      </c>
      <c r="L2354" s="29" t="s">
        <v>19320</v>
      </c>
      <c r="M2354" t="s">
        <v>19321</v>
      </c>
      <c r="N2354" s="29" t="s">
        <v>19322</v>
      </c>
      <c r="P2354" s="4"/>
      <c r="AB2354" t="s">
        <v>19323</v>
      </c>
      <c r="AC2354" t="s">
        <v>1402</v>
      </c>
      <c r="AD2354" t="s">
        <v>141</v>
      </c>
      <c r="AE2354" s="56" t="s">
        <v>19324</v>
      </c>
      <c r="AF2354" s="53">
        <v>2</v>
      </c>
      <c r="AG2354" t="s">
        <v>19321</v>
      </c>
      <c r="AH2354" s="52">
        <v>45117</v>
      </c>
      <c r="AJ2354" s="56" t="s">
        <v>19325</v>
      </c>
      <c r="AK2354" t="s">
        <v>19321</v>
      </c>
      <c r="AL2354" t="s">
        <v>18491</v>
      </c>
      <c r="AM2354" s="31">
        <v>45363</v>
      </c>
      <c r="AN2354" s="2">
        <v>45378</v>
      </c>
      <c r="AP2354" s="3"/>
      <c r="AR2354" s="3"/>
      <c r="AS2354" s="31">
        <v>45387</v>
      </c>
      <c r="AT2354" t="s">
        <v>19244</v>
      </c>
      <c r="AU2354" s="56" t="s">
        <v>1425</v>
      </c>
      <c r="AV2354" s="29" t="s">
        <v>19308</v>
      </c>
      <c r="AW2354" s="3"/>
      <c r="AX2354" s="3">
        <v>2</v>
      </c>
      <c r="AY2354" s="3"/>
      <c r="AZ2354" s="29"/>
      <c r="BA2354" s="3"/>
      <c r="BB2354" t="s">
        <v>19326</v>
      </c>
    </row>
    <row r="2355" spans="1:54" hidden="1">
      <c r="A2355" t="s">
        <v>22773</v>
      </c>
      <c r="B2355" t="s">
        <v>2811</v>
      </c>
      <c r="C2355" s="57">
        <v>109</v>
      </c>
      <c r="D2355" s="6" t="s">
        <v>19327</v>
      </c>
      <c r="E2355" t="s">
        <v>22695</v>
      </c>
      <c r="F2355" t="s">
        <v>19177</v>
      </c>
      <c r="G2355" s="2">
        <v>45370</v>
      </c>
      <c r="H2355" t="s">
        <v>2811</v>
      </c>
      <c r="I2355" t="s">
        <v>18495</v>
      </c>
      <c r="J2355" t="s">
        <v>18799</v>
      </c>
      <c r="K2355" s="29" t="s">
        <v>19328</v>
      </c>
      <c r="L2355" s="29" t="s">
        <v>19329</v>
      </c>
      <c r="M2355" t="s">
        <v>19330</v>
      </c>
      <c r="N2355" s="29" t="s">
        <v>19331</v>
      </c>
      <c r="P2355" s="4"/>
      <c r="Q2355" t="s">
        <v>102</v>
      </c>
      <c r="R2355" t="s">
        <v>19332</v>
      </c>
      <c r="S2355" t="s">
        <v>104</v>
      </c>
      <c r="AB2355" t="s">
        <v>11238</v>
      </c>
      <c r="AC2355" s="8" t="s">
        <v>1402</v>
      </c>
      <c r="AD2355" t="s">
        <v>141</v>
      </c>
      <c r="AE2355" s="56" t="s">
        <v>19333</v>
      </c>
      <c r="AF2355" s="66">
        <v>6338</v>
      </c>
      <c r="AG2355" t="s">
        <v>18501</v>
      </c>
      <c r="AH2355" s="52">
        <v>45372</v>
      </c>
      <c r="AJ2355" s="56" t="s">
        <v>19334</v>
      </c>
      <c r="AK2355" t="s">
        <v>19330</v>
      </c>
      <c r="AL2355" t="s">
        <v>18491</v>
      </c>
      <c r="AM2355" s="31">
        <v>45372</v>
      </c>
      <c r="AN2355" s="2">
        <v>45373</v>
      </c>
      <c r="AP2355" s="3"/>
      <c r="AR2355" s="3"/>
      <c r="AS2355" s="31">
        <v>45355</v>
      </c>
      <c r="AT2355" t="s">
        <v>19244</v>
      </c>
      <c r="AU2355" s="56" t="s">
        <v>1425</v>
      </c>
      <c r="AV2355" s="29" t="s">
        <v>19308</v>
      </c>
      <c r="AW2355" s="3"/>
      <c r="AX2355" s="67">
        <v>6338</v>
      </c>
      <c r="AY2355" s="3"/>
      <c r="AZ2355" s="29"/>
      <c r="BA2355" s="3"/>
      <c r="BB2355" t="s">
        <v>19326</v>
      </c>
    </row>
    <row r="2356" spans="1:54" ht="29.5" hidden="1" thickBot="1">
      <c r="A2356" t="s">
        <v>22941</v>
      </c>
      <c r="B2356" t="s">
        <v>158</v>
      </c>
      <c r="C2356" s="69">
        <v>1</v>
      </c>
      <c r="D2356" s="70" t="s">
        <v>67</v>
      </c>
      <c r="E2356" s="70" t="s">
        <v>68</v>
      </c>
      <c r="F2356" s="70" t="s">
        <v>69</v>
      </c>
      <c r="G2356" s="71">
        <v>44512</v>
      </c>
      <c r="H2356" s="70" t="s">
        <v>70</v>
      </c>
      <c r="I2356" s="70" t="s">
        <v>71</v>
      </c>
      <c r="J2356" s="70" t="s">
        <v>72</v>
      </c>
      <c r="K2356" s="70"/>
      <c r="L2356" s="70"/>
      <c r="M2356" s="70" t="s">
        <v>73</v>
      </c>
      <c r="N2356" s="70">
        <v>1500577653</v>
      </c>
      <c r="O2356" s="70"/>
      <c r="P2356" s="70"/>
      <c r="Q2356" s="70" t="s">
        <v>74</v>
      </c>
      <c r="R2356" s="70" t="s">
        <v>75</v>
      </c>
      <c r="S2356" s="70" t="s">
        <v>76</v>
      </c>
      <c r="T2356" s="70" t="s">
        <v>73</v>
      </c>
      <c r="U2356" s="70"/>
      <c r="V2356" s="70"/>
      <c r="W2356" s="70"/>
      <c r="X2356" s="70"/>
      <c r="Y2356" s="70"/>
      <c r="Z2356" s="70"/>
      <c r="AA2356" s="70"/>
      <c r="AB2356" s="70" t="s">
        <v>77</v>
      </c>
      <c r="AC2356" s="70" t="s">
        <v>78</v>
      </c>
      <c r="AD2356" s="70" t="s">
        <v>22774</v>
      </c>
      <c r="AE2356" s="70" t="s">
        <v>79</v>
      </c>
      <c r="AF2356" s="70"/>
      <c r="AG2356" s="70" t="s">
        <v>80</v>
      </c>
      <c r="AH2356" s="71">
        <v>44512</v>
      </c>
      <c r="AI2356" s="70"/>
      <c r="AJ2356" s="70" t="s">
        <v>81</v>
      </c>
      <c r="AK2356" s="70" t="s">
        <v>82</v>
      </c>
      <c r="AL2356" s="70" t="s">
        <v>83</v>
      </c>
      <c r="AM2356" s="71">
        <v>44586</v>
      </c>
      <c r="AN2356" s="70"/>
      <c r="AO2356" s="70"/>
      <c r="AP2356" s="70"/>
      <c r="AQ2356" s="70"/>
      <c r="AR2356" s="70"/>
      <c r="AS2356" s="71">
        <v>45001</v>
      </c>
      <c r="AT2356" s="70" t="s">
        <v>84</v>
      </c>
      <c r="AU2356" s="70"/>
      <c r="AV2356" s="70"/>
      <c r="AW2356" s="70"/>
      <c r="AX2356" s="70"/>
      <c r="AY2356" s="70"/>
      <c r="AZ2356" s="70"/>
      <c r="BA2356" s="70" t="s">
        <v>85</v>
      </c>
    </row>
    <row r="2357" spans="1:54" ht="29" hidden="1" thickBot="1">
      <c r="A2357" t="s">
        <v>22941</v>
      </c>
      <c r="B2357" t="s">
        <v>158</v>
      </c>
      <c r="C2357" s="72">
        <v>2</v>
      </c>
      <c r="D2357" s="70" t="s">
        <v>86</v>
      </c>
      <c r="E2357" s="70" t="s">
        <v>68</v>
      </c>
      <c r="F2357" s="70" t="s">
        <v>87</v>
      </c>
      <c r="G2357" s="71">
        <v>44916</v>
      </c>
      <c r="H2357" s="70" t="s">
        <v>70</v>
      </c>
      <c r="I2357" s="70" t="s">
        <v>71</v>
      </c>
      <c r="J2357" s="70" t="s">
        <v>72</v>
      </c>
      <c r="K2357" s="70">
        <v>820372</v>
      </c>
      <c r="L2357" s="70">
        <v>9838931</v>
      </c>
      <c r="M2357" s="70" t="s">
        <v>88</v>
      </c>
      <c r="N2357" s="70">
        <v>1203628712</v>
      </c>
      <c r="O2357" s="70"/>
      <c r="P2357" s="70"/>
      <c r="Q2357" s="70" t="s">
        <v>89</v>
      </c>
      <c r="R2357" s="70" t="s">
        <v>90</v>
      </c>
      <c r="S2357" s="70" t="s">
        <v>91</v>
      </c>
      <c r="T2357" s="70" t="s">
        <v>88</v>
      </c>
      <c r="U2357" s="70"/>
      <c r="V2357" s="70"/>
      <c r="W2357" s="70"/>
      <c r="X2357" s="70"/>
      <c r="Y2357" s="70"/>
      <c r="Z2357" s="70"/>
      <c r="AA2357" s="70"/>
      <c r="AB2357" s="70" t="s">
        <v>92</v>
      </c>
      <c r="AC2357" s="73" t="s">
        <v>78</v>
      </c>
      <c r="AD2357" s="70" t="s">
        <v>93</v>
      </c>
      <c r="AE2357" s="70" t="s">
        <v>94</v>
      </c>
      <c r="AF2357" s="70"/>
      <c r="AG2357" s="70" t="s">
        <v>95</v>
      </c>
      <c r="AH2357" s="71">
        <v>44916</v>
      </c>
      <c r="AI2357" s="70"/>
      <c r="AJ2357" s="70" t="s">
        <v>96</v>
      </c>
      <c r="AK2357" s="70" t="s">
        <v>88</v>
      </c>
      <c r="AL2357" s="70" t="s">
        <v>97</v>
      </c>
      <c r="AM2357" s="71">
        <v>44956</v>
      </c>
      <c r="AN2357" s="70"/>
      <c r="AO2357" s="70"/>
      <c r="AP2357" s="70"/>
      <c r="AQ2357" s="70"/>
      <c r="AR2357" s="70"/>
      <c r="AS2357" s="71">
        <v>45049</v>
      </c>
      <c r="AT2357" s="70" t="s">
        <v>84</v>
      </c>
      <c r="AU2357" s="70"/>
      <c r="AV2357" s="70"/>
      <c r="AW2357" s="70"/>
      <c r="AX2357" s="70"/>
      <c r="AY2357" s="70"/>
      <c r="AZ2357" s="74">
        <v>1012.5</v>
      </c>
      <c r="BA2357" s="70" t="s">
        <v>85</v>
      </c>
    </row>
    <row r="2358" spans="1:54" ht="29.5" hidden="1" thickBot="1">
      <c r="A2358" t="s">
        <v>22941</v>
      </c>
      <c r="B2358" t="s">
        <v>158</v>
      </c>
      <c r="C2358" s="72">
        <v>3</v>
      </c>
      <c r="D2358" s="70" t="s">
        <v>99</v>
      </c>
      <c r="E2358" s="70" t="s">
        <v>22775</v>
      </c>
      <c r="F2358" s="70" t="s">
        <v>100</v>
      </c>
      <c r="G2358" s="71">
        <v>44777</v>
      </c>
      <c r="H2358" s="70" t="s">
        <v>70</v>
      </c>
      <c r="I2358" s="70" t="s">
        <v>70</v>
      </c>
      <c r="J2358" s="75" t="s">
        <v>22797</v>
      </c>
      <c r="K2358" s="70">
        <v>181633</v>
      </c>
      <c r="L2358" s="70">
        <v>9839657</v>
      </c>
      <c r="M2358" s="70" t="s">
        <v>101</v>
      </c>
      <c r="N2358" s="70">
        <v>1600334948</v>
      </c>
      <c r="O2358" s="70"/>
      <c r="P2358" s="70"/>
      <c r="Q2358" s="70" t="s">
        <v>102</v>
      </c>
      <c r="R2358" s="70" t="s">
        <v>103</v>
      </c>
      <c r="S2358" s="70" t="s">
        <v>104</v>
      </c>
      <c r="T2358" s="70" t="s">
        <v>105</v>
      </c>
      <c r="U2358" s="70"/>
      <c r="V2358" s="70"/>
      <c r="W2358" s="70"/>
      <c r="X2358" s="70"/>
      <c r="Y2358" s="70"/>
      <c r="Z2358" s="70"/>
      <c r="AA2358" s="70"/>
      <c r="AB2358" s="70" t="s">
        <v>106</v>
      </c>
      <c r="AC2358" s="76" t="s">
        <v>107</v>
      </c>
      <c r="AD2358" s="70" t="s">
        <v>108</v>
      </c>
      <c r="AE2358" s="70" t="s">
        <v>109</v>
      </c>
      <c r="AF2358" s="70"/>
      <c r="AG2358" s="70" t="s">
        <v>95</v>
      </c>
      <c r="AH2358" s="71">
        <v>44778</v>
      </c>
      <c r="AI2358" s="70"/>
      <c r="AJ2358" s="70" t="s">
        <v>110</v>
      </c>
      <c r="AK2358" s="70" t="s">
        <v>105</v>
      </c>
      <c r="AL2358" s="70" t="s">
        <v>111</v>
      </c>
      <c r="AM2358" s="71">
        <v>44957</v>
      </c>
      <c r="AN2358" s="70"/>
      <c r="AO2358" s="70"/>
      <c r="AP2358" s="70"/>
      <c r="AQ2358" s="70"/>
      <c r="AR2358" s="70"/>
      <c r="AS2358" s="70"/>
      <c r="AT2358" s="70" t="s">
        <v>84</v>
      </c>
      <c r="AU2358" s="70"/>
      <c r="AV2358" s="70"/>
      <c r="AW2358" s="70"/>
      <c r="AX2358" s="70"/>
      <c r="AY2358" s="70"/>
      <c r="AZ2358" s="70"/>
      <c r="BA2358" s="70" t="s">
        <v>85</v>
      </c>
    </row>
    <row r="2359" spans="1:54" ht="29.5" hidden="1" thickBot="1">
      <c r="A2359" t="s">
        <v>22941</v>
      </c>
      <c r="B2359" t="s">
        <v>158</v>
      </c>
      <c r="C2359" s="72">
        <v>4</v>
      </c>
      <c r="D2359" s="70" t="s">
        <v>112</v>
      </c>
      <c r="E2359" s="70" t="s">
        <v>544</v>
      </c>
      <c r="F2359" s="70" t="s">
        <v>113</v>
      </c>
      <c r="G2359" s="71">
        <v>44872</v>
      </c>
      <c r="H2359" s="70" t="s">
        <v>70</v>
      </c>
      <c r="I2359" s="70" t="s">
        <v>70</v>
      </c>
      <c r="J2359" s="75" t="s">
        <v>22797</v>
      </c>
      <c r="K2359" s="70">
        <v>849338</v>
      </c>
      <c r="L2359" s="70">
        <v>9839625</v>
      </c>
      <c r="M2359" s="70" t="s">
        <v>114</v>
      </c>
      <c r="N2359" s="70">
        <v>1600450009</v>
      </c>
      <c r="O2359" s="70"/>
      <c r="P2359" s="70"/>
      <c r="Q2359" s="70" t="s">
        <v>115</v>
      </c>
      <c r="R2359" s="70" t="s">
        <v>116</v>
      </c>
      <c r="S2359" s="70" t="s">
        <v>117</v>
      </c>
      <c r="T2359" s="70" t="s">
        <v>118</v>
      </c>
      <c r="U2359" s="70"/>
      <c r="V2359" s="70"/>
      <c r="W2359" s="70"/>
      <c r="X2359" s="70"/>
      <c r="Y2359" s="70"/>
      <c r="Z2359" s="70"/>
      <c r="AA2359" s="70"/>
      <c r="AB2359" s="70" t="s">
        <v>119</v>
      </c>
      <c r="AC2359" s="76" t="s">
        <v>107</v>
      </c>
      <c r="AD2359" s="70" t="s">
        <v>108</v>
      </c>
      <c r="AE2359" s="70" t="s">
        <v>120</v>
      </c>
      <c r="AF2359" s="70"/>
      <c r="AG2359" s="70" t="s">
        <v>95</v>
      </c>
      <c r="AH2359" s="71">
        <v>44872</v>
      </c>
      <c r="AI2359" s="70"/>
      <c r="AJ2359" s="70" t="s">
        <v>121</v>
      </c>
      <c r="AK2359" s="70" t="s">
        <v>114</v>
      </c>
      <c r="AL2359" s="70" t="s">
        <v>97</v>
      </c>
      <c r="AM2359" s="71">
        <v>44883</v>
      </c>
      <c r="AN2359" s="70"/>
      <c r="AO2359" s="70"/>
      <c r="AP2359" s="70"/>
      <c r="AQ2359" s="70"/>
      <c r="AR2359" s="70"/>
      <c r="AS2359" s="70"/>
      <c r="AT2359" s="70" t="s">
        <v>84</v>
      </c>
      <c r="AU2359" s="70"/>
      <c r="AV2359" s="70"/>
      <c r="AW2359" s="70"/>
      <c r="AX2359" s="70"/>
      <c r="AY2359" s="70"/>
      <c r="AZ2359" s="70"/>
      <c r="BA2359" s="70"/>
    </row>
    <row r="2360" spans="1:54" ht="29.5" hidden="1" thickBot="1">
      <c r="A2360" t="s">
        <v>22941</v>
      </c>
      <c r="B2360" t="s">
        <v>158</v>
      </c>
      <c r="C2360" s="72">
        <v>5</v>
      </c>
      <c r="D2360" s="70" t="s">
        <v>122</v>
      </c>
      <c r="E2360" s="70" t="s">
        <v>68</v>
      </c>
      <c r="F2360" s="70" t="s">
        <v>123</v>
      </c>
      <c r="G2360" s="71">
        <v>45020</v>
      </c>
      <c r="H2360" s="70" t="s">
        <v>70</v>
      </c>
      <c r="I2360" s="70" t="s">
        <v>71</v>
      </c>
      <c r="J2360" s="70" t="s">
        <v>72</v>
      </c>
      <c r="K2360" s="70">
        <v>820385</v>
      </c>
      <c r="L2360" s="70">
        <v>9838961</v>
      </c>
      <c r="M2360" s="70" t="s">
        <v>124</v>
      </c>
      <c r="N2360" s="70">
        <v>2100940580</v>
      </c>
      <c r="O2360" s="70"/>
      <c r="P2360" s="70"/>
      <c r="Q2360" s="70" t="s">
        <v>74</v>
      </c>
      <c r="R2360" s="70" t="s">
        <v>125</v>
      </c>
      <c r="S2360" s="70" t="s">
        <v>104</v>
      </c>
      <c r="T2360" s="70" t="s">
        <v>124</v>
      </c>
      <c r="U2360" s="70"/>
      <c r="V2360" s="70"/>
      <c r="W2360" s="70"/>
      <c r="X2360" s="70"/>
      <c r="Y2360" s="70"/>
      <c r="Z2360" s="70"/>
      <c r="AA2360" s="70"/>
      <c r="AB2360" s="70" t="s">
        <v>126</v>
      </c>
      <c r="AC2360" s="76" t="s">
        <v>78</v>
      </c>
      <c r="AD2360" s="70" t="s">
        <v>22774</v>
      </c>
      <c r="AE2360" s="70" t="s">
        <v>127</v>
      </c>
      <c r="AF2360" s="70"/>
      <c r="AG2360" s="70" t="s">
        <v>128</v>
      </c>
      <c r="AH2360" s="71">
        <v>45020</v>
      </c>
      <c r="AI2360" s="70"/>
      <c r="AJ2360" s="70" t="s">
        <v>129</v>
      </c>
      <c r="AK2360" s="70" t="s">
        <v>124</v>
      </c>
      <c r="AL2360" s="70" t="s">
        <v>97</v>
      </c>
      <c r="AM2360" s="71">
        <v>45026</v>
      </c>
      <c r="AN2360" s="70"/>
      <c r="AO2360" s="70"/>
      <c r="AP2360" s="70"/>
      <c r="AQ2360" s="70"/>
      <c r="AR2360" s="70"/>
      <c r="AS2360" s="71">
        <v>45029</v>
      </c>
      <c r="AT2360" s="70" t="s">
        <v>84</v>
      </c>
      <c r="AU2360" s="70"/>
      <c r="AV2360" s="70"/>
      <c r="AW2360" s="70"/>
      <c r="AX2360" s="70"/>
      <c r="AY2360" s="70"/>
      <c r="AZ2360" s="74">
        <v>1125</v>
      </c>
      <c r="BA2360" s="70" t="s">
        <v>85</v>
      </c>
    </row>
    <row r="2361" spans="1:54" ht="29.5" hidden="1" thickBot="1">
      <c r="A2361" t="s">
        <v>22941</v>
      </c>
      <c r="B2361" t="s">
        <v>158</v>
      </c>
      <c r="C2361" s="72">
        <v>6</v>
      </c>
      <c r="D2361" s="70" t="s">
        <v>131</v>
      </c>
      <c r="E2361" s="70" t="s">
        <v>544</v>
      </c>
      <c r="F2361" s="70" t="s">
        <v>113</v>
      </c>
      <c r="G2361" s="71">
        <v>44872</v>
      </c>
      <c r="H2361" s="70" t="s">
        <v>70</v>
      </c>
      <c r="I2361" s="70" t="s">
        <v>70</v>
      </c>
      <c r="J2361" s="75" t="s">
        <v>22797</v>
      </c>
      <c r="K2361" s="70">
        <v>849338</v>
      </c>
      <c r="L2361" s="70">
        <v>9839625</v>
      </c>
      <c r="M2361" s="70" t="s">
        <v>132</v>
      </c>
      <c r="N2361" s="70">
        <v>1207446988</v>
      </c>
      <c r="O2361" s="70"/>
      <c r="P2361" s="70"/>
      <c r="Q2361" s="70" t="s">
        <v>115</v>
      </c>
      <c r="R2361" s="70" t="s">
        <v>116</v>
      </c>
      <c r="S2361" s="70" t="s">
        <v>117</v>
      </c>
      <c r="T2361" s="70" t="s">
        <v>118</v>
      </c>
      <c r="U2361" s="70"/>
      <c r="V2361" s="70"/>
      <c r="W2361" s="70"/>
      <c r="X2361" s="70"/>
      <c r="Y2361" s="70"/>
      <c r="Z2361" s="70"/>
      <c r="AA2361" s="70"/>
      <c r="AB2361" s="70" t="s">
        <v>133</v>
      </c>
      <c r="AC2361" s="76" t="s">
        <v>107</v>
      </c>
      <c r="AD2361" s="70" t="s">
        <v>108</v>
      </c>
      <c r="AE2361" s="70" t="s">
        <v>134</v>
      </c>
      <c r="AF2361" s="70"/>
      <c r="AG2361" s="70" t="s">
        <v>95</v>
      </c>
      <c r="AH2361" s="71">
        <v>44872</v>
      </c>
      <c r="AI2361" s="70"/>
      <c r="AJ2361" s="70" t="s">
        <v>135</v>
      </c>
      <c r="AK2361" s="70" t="s">
        <v>132</v>
      </c>
      <c r="AL2361" s="70" t="s">
        <v>97</v>
      </c>
      <c r="AM2361" s="71">
        <v>44887</v>
      </c>
      <c r="AN2361" s="70"/>
      <c r="AO2361" s="70"/>
      <c r="AP2361" s="70"/>
      <c r="AQ2361" s="70"/>
      <c r="AR2361" s="70"/>
      <c r="AS2361" s="70"/>
      <c r="AT2361" s="70" t="s">
        <v>84</v>
      </c>
      <c r="AU2361" s="70"/>
      <c r="AV2361" s="70"/>
      <c r="AW2361" s="70"/>
      <c r="AX2361" s="70"/>
      <c r="AY2361" s="70"/>
      <c r="AZ2361" s="70"/>
      <c r="BA2361" s="70"/>
    </row>
    <row r="2362" spans="1:54" ht="29.5" hidden="1" thickBot="1">
      <c r="A2362" t="s">
        <v>22941</v>
      </c>
      <c r="B2362" t="s">
        <v>158</v>
      </c>
      <c r="C2362" s="72">
        <v>7</v>
      </c>
      <c r="D2362" s="70" t="s">
        <v>22798</v>
      </c>
      <c r="E2362" s="70" t="s">
        <v>136</v>
      </c>
      <c r="F2362" s="70" t="s">
        <v>137</v>
      </c>
      <c r="G2362" s="71">
        <v>44347</v>
      </c>
      <c r="H2362" s="70" t="s">
        <v>70</v>
      </c>
      <c r="I2362" s="70" t="s">
        <v>70</v>
      </c>
      <c r="J2362" s="70" t="s">
        <v>138</v>
      </c>
      <c r="K2362" s="70">
        <v>866197</v>
      </c>
      <c r="L2362" s="70">
        <v>9822447</v>
      </c>
      <c r="M2362" s="70" t="s">
        <v>139</v>
      </c>
      <c r="N2362" s="70"/>
      <c r="O2362" s="70"/>
      <c r="P2362" s="70"/>
      <c r="Q2362" s="70"/>
      <c r="R2362" s="70"/>
      <c r="S2362" s="70"/>
      <c r="T2362" s="70"/>
      <c r="U2362" s="70"/>
      <c r="V2362" s="70"/>
      <c r="W2362" s="70"/>
      <c r="X2362" s="70"/>
      <c r="Y2362" s="70"/>
      <c r="Z2362" s="70"/>
      <c r="AA2362" s="70"/>
      <c r="AB2362" s="70" t="s">
        <v>140</v>
      </c>
      <c r="AC2362" s="70" t="s">
        <v>22799</v>
      </c>
      <c r="AD2362" s="70" t="s">
        <v>141</v>
      </c>
      <c r="AE2362" s="70" t="s">
        <v>142</v>
      </c>
      <c r="AF2362" s="70"/>
      <c r="AG2362" s="70"/>
      <c r="AH2362" s="70"/>
      <c r="AI2362" s="70"/>
      <c r="AJ2362" s="70" t="s">
        <v>143</v>
      </c>
      <c r="AK2362" s="70" t="s">
        <v>139</v>
      </c>
      <c r="AL2362" s="70" t="s">
        <v>83</v>
      </c>
      <c r="AM2362" s="71">
        <v>44383</v>
      </c>
      <c r="AN2362" s="70"/>
      <c r="AO2362" s="70"/>
      <c r="AP2362" s="70"/>
      <c r="AQ2362" s="70" t="s">
        <v>144</v>
      </c>
      <c r="AR2362" s="70">
        <v>4.67</v>
      </c>
      <c r="AS2362" s="70"/>
      <c r="AT2362" s="70" t="s">
        <v>84</v>
      </c>
      <c r="AU2362" s="70"/>
      <c r="AV2362" s="70"/>
      <c r="AW2362" s="70"/>
      <c r="AX2362" s="70"/>
      <c r="AY2362" s="70"/>
      <c r="AZ2362" s="70"/>
      <c r="BA2362" s="70"/>
    </row>
    <row r="2363" spans="1:54" ht="44" hidden="1" thickBot="1">
      <c r="A2363" t="s">
        <v>22941</v>
      </c>
      <c r="B2363" t="s">
        <v>158</v>
      </c>
      <c r="C2363" s="72">
        <v>8</v>
      </c>
      <c r="D2363" s="70" t="s">
        <v>145</v>
      </c>
      <c r="E2363" s="70" t="s">
        <v>136</v>
      </c>
      <c r="F2363" s="70" t="s">
        <v>137</v>
      </c>
      <c r="G2363" s="71">
        <v>44937</v>
      </c>
      <c r="H2363" s="70" t="s">
        <v>70</v>
      </c>
      <c r="I2363" s="70" t="s">
        <v>71</v>
      </c>
      <c r="J2363" s="70" t="s">
        <v>146</v>
      </c>
      <c r="K2363" s="70"/>
      <c r="L2363" s="70"/>
      <c r="M2363" s="77" t="s">
        <v>147</v>
      </c>
      <c r="N2363" s="70"/>
      <c r="O2363" s="70"/>
      <c r="P2363" s="70"/>
      <c r="Q2363" s="70"/>
      <c r="R2363" s="70"/>
      <c r="S2363" s="70"/>
      <c r="T2363" s="70"/>
      <c r="U2363" s="70"/>
      <c r="V2363" s="70"/>
      <c r="W2363" s="70"/>
      <c r="X2363" s="70"/>
      <c r="Y2363" s="70"/>
      <c r="Z2363" s="70"/>
      <c r="AA2363" s="70"/>
      <c r="AB2363" s="70"/>
      <c r="AC2363" s="70" t="s">
        <v>22799</v>
      </c>
      <c r="AD2363" s="70" t="s">
        <v>141</v>
      </c>
      <c r="AE2363" s="70"/>
      <c r="AF2363" s="70"/>
      <c r="AG2363" s="70"/>
      <c r="AH2363" s="70"/>
      <c r="AI2363" s="70"/>
      <c r="AJ2363" s="70" t="s">
        <v>148</v>
      </c>
      <c r="AK2363" s="70" t="s">
        <v>147</v>
      </c>
      <c r="AL2363" s="70" t="s">
        <v>97</v>
      </c>
      <c r="AM2363" s="71">
        <v>44866</v>
      </c>
      <c r="AN2363" s="70"/>
      <c r="AO2363" s="70"/>
      <c r="AP2363" s="70"/>
      <c r="AQ2363" s="70"/>
      <c r="AR2363" s="70"/>
      <c r="AS2363" s="71">
        <v>45210</v>
      </c>
      <c r="AT2363" s="70"/>
      <c r="AU2363" s="70"/>
      <c r="AV2363" s="70"/>
      <c r="AW2363" s="70"/>
      <c r="AX2363" s="70"/>
      <c r="AY2363" s="70"/>
      <c r="AZ2363" s="70"/>
      <c r="BA2363" s="70"/>
    </row>
    <row r="2364" spans="1:54" ht="116.5" hidden="1" thickBot="1">
      <c r="A2364" t="s">
        <v>22941</v>
      </c>
      <c r="B2364" t="s">
        <v>158</v>
      </c>
      <c r="C2364" s="72">
        <v>9</v>
      </c>
      <c r="D2364" s="70" t="s">
        <v>22800</v>
      </c>
      <c r="E2364" s="70" t="s">
        <v>136</v>
      </c>
      <c r="F2364" s="70" t="s">
        <v>149</v>
      </c>
      <c r="G2364" s="71">
        <v>44202</v>
      </c>
      <c r="H2364" s="70" t="s">
        <v>70</v>
      </c>
      <c r="I2364" s="70" t="s">
        <v>150</v>
      </c>
      <c r="J2364" s="70" t="s">
        <v>151</v>
      </c>
      <c r="K2364" s="70"/>
      <c r="L2364" s="70"/>
      <c r="M2364" s="70" t="s">
        <v>152</v>
      </c>
      <c r="N2364" s="70"/>
      <c r="O2364" s="70"/>
      <c r="P2364" s="70"/>
      <c r="Q2364" s="70"/>
      <c r="R2364" s="70"/>
      <c r="S2364" s="70"/>
      <c r="T2364" s="70"/>
      <c r="U2364" s="70"/>
      <c r="V2364" s="70"/>
      <c r="W2364" s="70"/>
      <c r="X2364" s="70"/>
      <c r="Y2364" s="70"/>
      <c r="Z2364" s="70"/>
      <c r="AA2364" s="70"/>
      <c r="AB2364" s="70" t="s">
        <v>153</v>
      </c>
      <c r="AC2364" s="70" t="s">
        <v>22799</v>
      </c>
      <c r="AD2364" s="70" t="s">
        <v>141</v>
      </c>
      <c r="AE2364" s="70" t="s">
        <v>154</v>
      </c>
      <c r="AF2364" s="70"/>
      <c r="AG2364" s="70"/>
      <c r="AH2364" s="70"/>
      <c r="AI2364" s="70"/>
      <c r="AJ2364" s="70" t="s">
        <v>155</v>
      </c>
      <c r="AK2364" s="70" t="s">
        <v>152</v>
      </c>
      <c r="AL2364" s="70" t="s">
        <v>83</v>
      </c>
      <c r="AM2364" s="71">
        <v>44462</v>
      </c>
      <c r="AN2364" s="71">
        <v>44476</v>
      </c>
      <c r="AO2364" s="70" t="s">
        <v>85</v>
      </c>
      <c r="AP2364" s="70"/>
      <c r="AQ2364" s="70" t="s">
        <v>152</v>
      </c>
      <c r="AR2364" s="70">
        <v>103.14</v>
      </c>
      <c r="AS2364" s="70"/>
      <c r="AT2364" s="70"/>
      <c r="AU2364" s="70"/>
      <c r="AV2364" s="70"/>
      <c r="AW2364" s="70"/>
      <c r="AX2364" s="70"/>
      <c r="AY2364" s="70"/>
      <c r="AZ2364" s="70"/>
      <c r="BA2364" s="70"/>
    </row>
    <row r="2365" spans="1:54" ht="29.5" hidden="1" thickBot="1">
      <c r="A2365" t="s">
        <v>22941</v>
      </c>
      <c r="B2365" t="s">
        <v>158</v>
      </c>
      <c r="C2365" s="72">
        <v>10</v>
      </c>
      <c r="D2365" s="70" t="s">
        <v>156</v>
      </c>
      <c r="E2365" s="70" t="s">
        <v>136</v>
      </c>
      <c r="F2365" s="70" t="s">
        <v>157</v>
      </c>
      <c r="G2365" s="71">
        <v>45061</v>
      </c>
      <c r="H2365" s="70" t="s">
        <v>70</v>
      </c>
      <c r="I2365" s="70" t="s">
        <v>158</v>
      </c>
      <c r="J2365" s="70" t="s">
        <v>159</v>
      </c>
      <c r="K2365" s="70"/>
      <c r="L2365" s="70"/>
      <c r="M2365" s="70" t="s">
        <v>160</v>
      </c>
      <c r="N2365" s="70"/>
      <c r="O2365" s="70"/>
      <c r="P2365" s="70"/>
      <c r="Q2365" s="70"/>
      <c r="R2365" s="70"/>
      <c r="S2365" s="70"/>
      <c r="T2365" s="70"/>
      <c r="U2365" s="70"/>
      <c r="V2365" s="70"/>
      <c r="W2365" s="70"/>
      <c r="X2365" s="70"/>
      <c r="Y2365" s="70"/>
      <c r="Z2365" s="70"/>
      <c r="AA2365" s="70"/>
      <c r="AB2365" s="70"/>
      <c r="AC2365" s="70" t="s">
        <v>22799</v>
      </c>
      <c r="AD2365" s="70" t="s">
        <v>141</v>
      </c>
      <c r="AE2365" s="70"/>
      <c r="AF2365" s="70"/>
      <c r="AG2365" s="70"/>
      <c r="AH2365" s="70"/>
      <c r="AI2365" s="70"/>
      <c r="AJ2365" s="70" t="s">
        <v>161</v>
      </c>
      <c r="AK2365" s="70" t="s">
        <v>160</v>
      </c>
      <c r="AL2365" s="70" t="s">
        <v>97</v>
      </c>
      <c r="AM2365" s="71">
        <v>45211</v>
      </c>
      <c r="AN2365" s="70"/>
      <c r="AO2365" s="70"/>
      <c r="AP2365" s="70"/>
      <c r="AQ2365" s="70"/>
      <c r="AR2365" s="70"/>
      <c r="AS2365" s="71">
        <v>45211</v>
      </c>
      <c r="AT2365" s="70" t="s">
        <v>84</v>
      </c>
      <c r="AU2365" s="70"/>
      <c r="AV2365" s="70"/>
      <c r="AW2365" s="70"/>
      <c r="AX2365" s="70"/>
      <c r="AY2365" s="70"/>
      <c r="AZ2365" s="70"/>
      <c r="BA2365" s="70"/>
    </row>
    <row r="2366" spans="1:54" ht="58.5" hidden="1" thickBot="1">
      <c r="A2366" t="s">
        <v>22941</v>
      </c>
      <c r="B2366" t="s">
        <v>158</v>
      </c>
      <c r="C2366" s="72">
        <v>11</v>
      </c>
      <c r="D2366" s="70" t="s">
        <v>162</v>
      </c>
      <c r="E2366" s="70" t="s">
        <v>136</v>
      </c>
      <c r="F2366" s="70" t="s">
        <v>163</v>
      </c>
      <c r="G2366" s="71">
        <v>45172</v>
      </c>
      <c r="H2366" s="70" t="s">
        <v>70</v>
      </c>
      <c r="I2366" s="70" t="s">
        <v>150</v>
      </c>
      <c r="J2366" s="70" t="s">
        <v>151</v>
      </c>
      <c r="K2366" s="70"/>
      <c r="L2366" s="70"/>
      <c r="M2366" s="70" t="s">
        <v>164</v>
      </c>
      <c r="N2366" s="70"/>
      <c r="O2366" s="70"/>
      <c r="P2366" s="70"/>
      <c r="Q2366" s="70"/>
      <c r="R2366" s="70"/>
      <c r="S2366" s="70"/>
      <c r="T2366" s="70" t="s">
        <v>165</v>
      </c>
      <c r="U2366" s="70"/>
      <c r="V2366" s="70"/>
      <c r="W2366" s="70"/>
      <c r="X2366" s="70"/>
      <c r="Y2366" s="70"/>
      <c r="Z2366" s="70"/>
      <c r="AA2366" s="70"/>
      <c r="AB2366" s="70" t="s">
        <v>166</v>
      </c>
      <c r="AC2366" s="70" t="s">
        <v>22799</v>
      </c>
      <c r="AD2366" s="70" t="s">
        <v>141</v>
      </c>
      <c r="AE2366" s="70" t="s">
        <v>167</v>
      </c>
      <c r="AF2366" s="70"/>
      <c r="AG2366" s="70"/>
      <c r="AH2366" s="70"/>
      <c r="AI2366" s="70"/>
      <c r="AJ2366" s="70" t="s">
        <v>168</v>
      </c>
      <c r="AK2366" s="70" t="s">
        <v>164</v>
      </c>
      <c r="AL2366" s="70" t="s">
        <v>97</v>
      </c>
      <c r="AM2366" s="71">
        <v>44960</v>
      </c>
      <c r="AN2366" s="70"/>
      <c r="AO2366" s="70"/>
      <c r="AP2366" s="70"/>
      <c r="AQ2366" s="70"/>
      <c r="AR2366" s="70"/>
      <c r="AS2366" s="71">
        <v>44986</v>
      </c>
      <c r="AT2366" s="70" t="s">
        <v>84</v>
      </c>
      <c r="AU2366" s="70"/>
      <c r="AV2366" s="70"/>
      <c r="AW2366" s="70"/>
      <c r="AX2366" s="70"/>
      <c r="AY2366" s="70"/>
      <c r="AZ2366" s="70"/>
      <c r="BA2366" s="70"/>
    </row>
    <row r="2367" spans="1:54" ht="29.5" hidden="1" thickBot="1">
      <c r="A2367" t="s">
        <v>22941</v>
      </c>
      <c r="B2367" t="s">
        <v>158</v>
      </c>
      <c r="C2367" s="72">
        <v>12</v>
      </c>
      <c r="D2367" s="70" t="s">
        <v>169</v>
      </c>
      <c r="E2367" s="70" t="s">
        <v>136</v>
      </c>
      <c r="F2367" s="70" t="s">
        <v>157</v>
      </c>
      <c r="G2367" s="71">
        <v>45012</v>
      </c>
      <c r="H2367" s="70" t="s">
        <v>70</v>
      </c>
      <c r="I2367" s="70" t="s">
        <v>70</v>
      </c>
      <c r="J2367" s="70" t="s">
        <v>170</v>
      </c>
      <c r="K2367" s="70"/>
      <c r="L2367" s="70"/>
      <c r="M2367" s="70" t="s">
        <v>171</v>
      </c>
      <c r="N2367" s="70">
        <v>1400693139</v>
      </c>
      <c r="O2367" s="70"/>
      <c r="P2367" s="70"/>
      <c r="Q2367" s="70"/>
      <c r="R2367" s="70" t="s">
        <v>172</v>
      </c>
      <c r="S2367" s="70" t="s">
        <v>173</v>
      </c>
      <c r="T2367" s="70" t="s">
        <v>174</v>
      </c>
      <c r="U2367" s="70"/>
      <c r="V2367" s="70"/>
      <c r="W2367" s="70"/>
      <c r="X2367" s="70"/>
      <c r="Y2367" s="70"/>
      <c r="Z2367" s="70"/>
      <c r="AA2367" s="70"/>
      <c r="AB2367" s="70"/>
      <c r="AC2367" s="70" t="s">
        <v>22799</v>
      </c>
      <c r="AD2367" s="70" t="s">
        <v>141</v>
      </c>
      <c r="AE2367" s="70"/>
      <c r="AF2367" s="70"/>
      <c r="AG2367" s="70"/>
      <c r="AH2367" s="70"/>
      <c r="AI2367" s="70"/>
      <c r="AJ2367" s="70" t="s">
        <v>175</v>
      </c>
      <c r="AK2367" s="70" t="s">
        <v>171</v>
      </c>
      <c r="AL2367" s="70" t="s">
        <v>97</v>
      </c>
      <c r="AM2367" s="71">
        <v>45211</v>
      </c>
      <c r="AN2367" s="70"/>
      <c r="AO2367" s="70"/>
      <c r="AP2367" s="70"/>
      <c r="AQ2367" s="70"/>
      <c r="AR2367" s="70"/>
      <c r="AS2367" s="71">
        <v>45211</v>
      </c>
      <c r="AT2367" s="70" t="s">
        <v>84</v>
      </c>
      <c r="AU2367" s="70"/>
      <c r="AV2367" s="70"/>
      <c r="AW2367" s="70"/>
      <c r="AX2367" s="70"/>
      <c r="AY2367" s="70"/>
      <c r="AZ2367" s="70"/>
      <c r="BA2367" s="70"/>
    </row>
    <row r="2368" spans="1:54" ht="29.5" hidden="1" thickBot="1">
      <c r="A2368" t="s">
        <v>22941</v>
      </c>
      <c r="B2368" t="s">
        <v>158</v>
      </c>
      <c r="C2368" s="72">
        <v>13</v>
      </c>
      <c r="D2368" s="70" t="s">
        <v>176</v>
      </c>
      <c r="E2368" s="70" t="s">
        <v>177</v>
      </c>
      <c r="F2368" s="70" t="s">
        <v>178</v>
      </c>
      <c r="G2368" s="71">
        <v>44452</v>
      </c>
      <c r="H2368" s="70" t="s">
        <v>70</v>
      </c>
      <c r="I2368" s="70" t="s">
        <v>71</v>
      </c>
      <c r="J2368" s="70" t="s">
        <v>179</v>
      </c>
      <c r="K2368" s="75">
        <v>830177</v>
      </c>
      <c r="L2368" s="70">
        <v>9851054</v>
      </c>
      <c r="M2368" s="70" t="s">
        <v>180</v>
      </c>
      <c r="N2368" s="70"/>
      <c r="O2368" s="70"/>
      <c r="P2368" s="70"/>
      <c r="Q2368" s="70"/>
      <c r="R2368" s="70"/>
      <c r="S2368" s="70"/>
      <c r="T2368" s="70" t="s">
        <v>181</v>
      </c>
      <c r="U2368" s="70"/>
      <c r="V2368" s="70"/>
      <c r="W2368" s="70"/>
      <c r="X2368" s="70"/>
      <c r="Y2368" s="70"/>
      <c r="Z2368" s="70"/>
      <c r="AA2368" s="70"/>
      <c r="AB2368" s="70" t="s">
        <v>182</v>
      </c>
      <c r="AC2368" s="70" t="s">
        <v>183</v>
      </c>
      <c r="AD2368" s="70" t="s">
        <v>141</v>
      </c>
      <c r="AE2368" s="70" t="s">
        <v>176</v>
      </c>
      <c r="AF2368" s="70"/>
      <c r="AG2368" s="70"/>
      <c r="AH2368" s="70"/>
      <c r="AI2368" s="70"/>
      <c r="AJ2368" s="70" t="s">
        <v>184</v>
      </c>
      <c r="AK2368" s="70" t="s">
        <v>180</v>
      </c>
      <c r="AL2368" s="70" t="s">
        <v>185</v>
      </c>
      <c r="AM2368" s="70"/>
      <c r="AN2368" s="70"/>
      <c r="AO2368" s="70"/>
      <c r="AP2368" s="70"/>
      <c r="AQ2368" s="70"/>
      <c r="AR2368" s="70"/>
      <c r="AS2368" s="71">
        <v>44476</v>
      </c>
      <c r="AT2368" s="70" t="s">
        <v>186</v>
      </c>
      <c r="AU2368" s="70"/>
      <c r="AV2368" s="70"/>
      <c r="AW2368" s="70"/>
      <c r="AX2368" s="70"/>
      <c r="AY2368" s="70"/>
      <c r="AZ2368" s="70"/>
      <c r="BA2368" s="70" t="s">
        <v>85</v>
      </c>
    </row>
    <row r="2369" spans="1:53" ht="29.5" hidden="1" thickBot="1">
      <c r="A2369" t="s">
        <v>22941</v>
      </c>
      <c r="B2369" t="s">
        <v>158</v>
      </c>
      <c r="C2369" s="72">
        <v>14</v>
      </c>
      <c r="D2369" s="70" t="s">
        <v>187</v>
      </c>
      <c r="E2369" s="70" t="s">
        <v>177</v>
      </c>
      <c r="F2369" s="70" t="s">
        <v>188</v>
      </c>
      <c r="G2369" s="71">
        <v>44331</v>
      </c>
      <c r="H2369" s="70" t="s">
        <v>70</v>
      </c>
      <c r="I2369" s="70" t="s">
        <v>70</v>
      </c>
      <c r="J2369" s="70" t="s">
        <v>158</v>
      </c>
      <c r="K2369" s="70"/>
      <c r="L2369" s="70"/>
      <c r="M2369" s="70" t="s">
        <v>189</v>
      </c>
      <c r="N2369" s="70"/>
      <c r="O2369" s="70"/>
      <c r="P2369" s="70"/>
      <c r="Q2369" s="70"/>
      <c r="R2369" s="70"/>
      <c r="S2369" s="70"/>
      <c r="T2369" s="70" t="s">
        <v>190</v>
      </c>
      <c r="U2369" s="70"/>
      <c r="V2369" s="70"/>
      <c r="W2369" s="70"/>
      <c r="X2369" s="70"/>
      <c r="Y2369" s="70"/>
      <c r="Z2369" s="70"/>
      <c r="AA2369" s="70"/>
      <c r="AB2369" s="70"/>
      <c r="AC2369" s="70" t="s">
        <v>183</v>
      </c>
      <c r="AD2369" s="70" t="s">
        <v>141</v>
      </c>
      <c r="AE2369" s="70" t="s">
        <v>187</v>
      </c>
      <c r="AF2369" s="70"/>
      <c r="AG2369" s="70"/>
      <c r="AH2369" s="70"/>
      <c r="AI2369" s="70"/>
      <c r="AJ2369" s="70" t="s">
        <v>191</v>
      </c>
      <c r="AK2369" s="70" t="s">
        <v>192</v>
      </c>
      <c r="AL2369" s="70" t="s">
        <v>193</v>
      </c>
      <c r="AM2369" s="70"/>
      <c r="AN2369" s="70"/>
      <c r="AO2369" s="70"/>
      <c r="AP2369" s="70"/>
      <c r="AQ2369" s="70"/>
      <c r="AR2369" s="70"/>
      <c r="AS2369" s="71">
        <v>45211</v>
      </c>
      <c r="AT2369" s="70" t="s">
        <v>194</v>
      </c>
      <c r="AU2369" s="70"/>
      <c r="AV2369" s="70"/>
      <c r="AW2369" s="70"/>
      <c r="AX2369" s="70"/>
      <c r="AY2369" s="70"/>
      <c r="AZ2369" s="70"/>
      <c r="BA2369" s="70" t="s">
        <v>85</v>
      </c>
    </row>
    <row r="2370" spans="1:53" ht="58.5" hidden="1" thickBot="1">
      <c r="A2370" t="s">
        <v>22941</v>
      </c>
      <c r="B2370" t="s">
        <v>158</v>
      </c>
      <c r="C2370" s="72">
        <v>15</v>
      </c>
      <c r="D2370" s="70" t="s">
        <v>195</v>
      </c>
      <c r="E2370" s="70" t="s">
        <v>177</v>
      </c>
      <c r="F2370" s="70" t="s">
        <v>95</v>
      </c>
      <c r="G2370" s="71">
        <v>44469</v>
      </c>
      <c r="H2370" s="70" t="s">
        <v>70</v>
      </c>
      <c r="I2370" s="70" t="s">
        <v>70</v>
      </c>
      <c r="J2370" s="70" t="s">
        <v>196</v>
      </c>
      <c r="K2370" s="75">
        <v>867542</v>
      </c>
      <c r="L2370" s="70">
        <v>9781745</v>
      </c>
      <c r="M2370" s="70" t="s">
        <v>197</v>
      </c>
      <c r="N2370" s="70"/>
      <c r="O2370" s="70"/>
      <c r="P2370" s="70"/>
      <c r="Q2370" s="70"/>
      <c r="R2370" s="70"/>
      <c r="S2370" s="70"/>
      <c r="T2370" s="70" t="s">
        <v>198</v>
      </c>
      <c r="U2370" s="70"/>
      <c r="V2370" s="70"/>
      <c r="W2370" s="70"/>
      <c r="X2370" s="70"/>
      <c r="Y2370" s="70"/>
      <c r="Z2370" s="70"/>
      <c r="AA2370" s="70"/>
      <c r="AB2370" s="70" t="s">
        <v>199</v>
      </c>
      <c r="AC2370" s="70" t="s">
        <v>183</v>
      </c>
      <c r="AD2370" s="70" t="s">
        <v>141</v>
      </c>
      <c r="AE2370" s="70" t="s">
        <v>195</v>
      </c>
      <c r="AF2370" s="70"/>
      <c r="AG2370" s="70"/>
      <c r="AH2370" s="70"/>
      <c r="AI2370" s="70"/>
      <c r="AJ2370" s="70" t="s">
        <v>200</v>
      </c>
      <c r="AK2370" s="70" t="s">
        <v>197</v>
      </c>
      <c r="AL2370" s="70" t="s">
        <v>193</v>
      </c>
      <c r="AM2370" s="71">
        <v>44476</v>
      </c>
      <c r="AN2370" s="70"/>
      <c r="AO2370" s="70"/>
      <c r="AP2370" s="70"/>
      <c r="AQ2370" s="70"/>
      <c r="AR2370" s="70"/>
      <c r="AS2370" s="71">
        <v>44592</v>
      </c>
      <c r="AT2370" s="70" t="s">
        <v>201</v>
      </c>
      <c r="AU2370" s="70"/>
      <c r="AV2370" s="70"/>
      <c r="AW2370" s="70"/>
      <c r="AX2370" s="70"/>
      <c r="AY2370" s="70"/>
      <c r="AZ2370" s="70"/>
      <c r="BA2370" s="70" t="s">
        <v>85</v>
      </c>
    </row>
    <row r="2371" spans="1:53" ht="29.5" hidden="1" thickBot="1">
      <c r="A2371" t="s">
        <v>22941</v>
      </c>
      <c r="B2371" t="s">
        <v>158</v>
      </c>
      <c r="C2371" s="72">
        <v>16</v>
      </c>
      <c r="D2371" s="70" t="s">
        <v>203</v>
      </c>
      <c r="E2371" s="70" t="s">
        <v>177</v>
      </c>
      <c r="F2371" s="70" t="s">
        <v>178</v>
      </c>
      <c r="G2371" s="71">
        <v>45135</v>
      </c>
      <c r="H2371" s="70" t="s">
        <v>70</v>
      </c>
      <c r="I2371" s="70" t="s">
        <v>70</v>
      </c>
      <c r="J2371" s="70" t="s">
        <v>150</v>
      </c>
      <c r="K2371" s="70"/>
      <c r="L2371" s="70"/>
      <c r="M2371" s="70"/>
      <c r="N2371" s="70">
        <v>103342846</v>
      </c>
      <c r="O2371" s="70"/>
      <c r="P2371" s="70"/>
      <c r="Q2371" s="70"/>
      <c r="R2371" s="70"/>
      <c r="S2371" s="70"/>
      <c r="T2371" s="73" t="s">
        <v>204</v>
      </c>
      <c r="U2371" s="70"/>
      <c r="V2371" s="70"/>
      <c r="W2371" s="70"/>
      <c r="X2371" s="70"/>
      <c r="Y2371" s="70"/>
      <c r="Z2371" s="70"/>
      <c r="AA2371" s="70"/>
      <c r="AB2371" s="70"/>
      <c r="AC2371" s="70" t="s">
        <v>183</v>
      </c>
      <c r="AD2371" s="70" t="s">
        <v>141</v>
      </c>
      <c r="AE2371" s="70" t="s">
        <v>203</v>
      </c>
      <c r="AF2371" s="70"/>
      <c r="AG2371" s="70"/>
      <c r="AH2371" s="70"/>
      <c r="AI2371" s="70"/>
      <c r="AJ2371" s="70" t="s">
        <v>205</v>
      </c>
      <c r="AK2371" s="70" t="s">
        <v>204</v>
      </c>
      <c r="AL2371" s="70" t="s">
        <v>185</v>
      </c>
      <c r="AM2371" s="70"/>
      <c r="AN2371" s="70"/>
      <c r="AO2371" s="70"/>
      <c r="AP2371" s="70"/>
      <c r="AQ2371" s="70"/>
      <c r="AR2371" s="70"/>
      <c r="AS2371" s="71">
        <v>45211</v>
      </c>
      <c r="AT2371" s="70" t="s">
        <v>194</v>
      </c>
      <c r="AU2371" s="70"/>
      <c r="AV2371" s="70"/>
      <c r="AW2371" s="70"/>
      <c r="AX2371" s="70"/>
      <c r="AY2371" s="70"/>
      <c r="AZ2371" s="70"/>
      <c r="BA2371" s="70" t="s">
        <v>85</v>
      </c>
    </row>
    <row r="2372" spans="1:53" ht="44" hidden="1" thickBot="1">
      <c r="A2372" t="s">
        <v>22941</v>
      </c>
      <c r="B2372" t="s">
        <v>158</v>
      </c>
      <c r="C2372" s="72">
        <v>17</v>
      </c>
      <c r="D2372" s="70" t="s">
        <v>206</v>
      </c>
      <c r="E2372" s="70" t="s">
        <v>177</v>
      </c>
      <c r="F2372" s="70" t="s">
        <v>178</v>
      </c>
      <c r="G2372" s="71">
        <v>45217</v>
      </c>
      <c r="H2372" s="70" t="s">
        <v>70</v>
      </c>
      <c r="I2372" s="70" t="s">
        <v>70</v>
      </c>
      <c r="J2372" s="70" t="s">
        <v>207</v>
      </c>
      <c r="K2372" s="70"/>
      <c r="L2372" s="70"/>
      <c r="M2372" s="70"/>
      <c r="N2372" s="70"/>
      <c r="O2372" s="70"/>
      <c r="P2372" s="70"/>
      <c r="Q2372" s="70"/>
      <c r="R2372" s="70"/>
      <c r="S2372" s="70"/>
      <c r="T2372" s="70" t="s">
        <v>208</v>
      </c>
      <c r="U2372" s="70"/>
      <c r="V2372" s="70"/>
      <c r="W2372" s="70"/>
      <c r="X2372" s="70"/>
      <c r="Y2372" s="70"/>
      <c r="Z2372" s="70"/>
      <c r="AA2372" s="70"/>
      <c r="AB2372" s="70" t="s">
        <v>209</v>
      </c>
      <c r="AC2372" s="70" t="s">
        <v>183</v>
      </c>
      <c r="AD2372" s="70" t="s">
        <v>141</v>
      </c>
      <c r="AE2372" s="70" t="s">
        <v>206</v>
      </c>
      <c r="AF2372" s="75">
        <v>18.350999999999999</v>
      </c>
      <c r="AG2372" s="70"/>
      <c r="AH2372" s="70"/>
      <c r="AI2372" s="70"/>
      <c r="AJ2372" s="70" t="s">
        <v>210</v>
      </c>
      <c r="AK2372" s="70"/>
      <c r="AL2372" s="70" t="s">
        <v>185</v>
      </c>
      <c r="AM2372" s="70"/>
      <c r="AN2372" s="70"/>
      <c r="AO2372" s="70"/>
      <c r="AP2372" s="70"/>
      <c r="AQ2372" s="70"/>
      <c r="AR2372" s="70"/>
      <c r="AS2372" s="71">
        <v>45217</v>
      </c>
      <c r="AT2372" s="70" t="s">
        <v>194</v>
      </c>
      <c r="AU2372" s="70"/>
      <c r="AV2372" s="70"/>
      <c r="AW2372" s="70"/>
      <c r="AX2372" s="70"/>
      <c r="AY2372" s="70"/>
      <c r="AZ2372" s="70"/>
      <c r="BA2372" s="70" t="s">
        <v>85</v>
      </c>
    </row>
    <row r="2373" spans="1:53" ht="29.5" hidden="1" thickBot="1">
      <c r="A2373" t="s">
        <v>22941</v>
      </c>
      <c r="B2373" t="s">
        <v>158</v>
      </c>
      <c r="C2373" s="72">
        <v>18</v>
      </c>
      <c r="D2373" s="70" t="s">
        <v>211</v>
      </c>
      <c r="E2373" s="70" t="s">
        <v>177</v>
      </c>
      <c r="F2373" s="70"/>
      <c r="G2373" s="70" t="s">
        <v>212</v>
      </c>
      <c r="H2373" s="70" t="s">
        <v>70</v>
      </c>
      <c r="I2373" s="70" t="s">
        <v>158</v>
      </c>
      <c r="J2373" s="70" t="s">
        <v>150</v>
      </c>
      <c r="K2373" s="70"/>
      <c r="L2373" s="70"/>
      <c r="M2373" s="70" t="s">
        <v>213</v>
      </c>
      <c r="N2373" s="70"/>
      <c r="O2373" s="70"/>
      <c r="P2373" s="70"/>
      <c r="Q2373" s="70"/>
      <c r="R2373" s="70"/>
      <c r="S2373" s="70"/>
      <c r="T2373" s="70" t="s">
        <v>214</v>
      </c>
      <c r="U2373" s="70"/>
      <c r="V2373" s="70"/>
      <c r="W2373" s="70"/>
      <c r="X2373" s="70"/>
      <c r="Y2373" s="70"/>
      <c r="Z2373" s="70"/>
      <c r="AA2373" s="70"/>
      <c r="AB2373" s="70"/>
      <c r="AC2373" s="70" t="s">
        <v>183</v>
      </c>
      <c r="AD2373" s="70" t="s">
        <v>141</v>
      </c>
      <c r="AE2373" s="70" t="s">
        <v>211</v>
      </c>
      <c r="AF2373" s="70"/>
      <c r="AG2373" s="70"/>
      <c r="AH2373" s="70"/>
      <c r="AI2373" s="70"/>
      <c r="AJ2373" s="70" t="s">
        <v>215</v>
      </c>
      <c r="AK2373" s="70" t="s">
        <v>213</v>
      </c>
      <c r="AL2373" s="70" t="s">
        <v>193</v>
      </c>
      <c r="AM2373" s="70"/>
      <c r="AN2373" s="70"/>
      <c r="AO2373" s="70"/>
      <c r="AP2373" s="70"/>
      <c r="AQ2373" s="70"/>
      <c r="AR2373" s="70"/>
      <c r="AS2373" s="71">
        <v>44347</v>
      </c>
      <c r="AT2373" s="70" t="s">
        <v>201</v>
      </c>
      <c r="AU2373" s="70"/>
      <c r="AV2373" s="70"/>
      <c r="AW2373" s="70"/>
      <c r="AX2373" s="70"/>
      <c r="AY2373" s="70"/>
      <c r="AZ2373" s="70"/>
      <c r="BA2373" s="70" t="s">
        <v>85</v>
      </c>
    </row>
    <row r="2374" spans="1:53" ht="29.5" hidden="1" thickBot="1">
      <c r="A2374" t="s">
        <v>22941</v>
      </c>
      <c r="B2374" t="s">
        <v>158</v>
      </c>
      <c r="C2374" s="72">
        <v>19</v>
      </c>
      <c r="D2374" s="70" t="s">
        <v>216</v>
      </c>
      <c r="E2374" s="70" t="s">
        <v>177</v>
      </c>
      <c r="F2374" s="70" t="s">
        <v>178</v>
      </c>
      <c r="G2374" s="71">
        <v>45217</v>
      </c>
      <c r="H2374" s="70" t="s">
        <v>70</v>
      </c>
      <c r="I2374" s="70" t="s">
        <v>71</v>
      </c>
      <c r="J2374" s="70" t="s">
        <v>217</v>
      </c>
      <c r="K2374" s="70"/>
      <c r="L2374" s="70"/>
      <c r="M2374" s="70" t="s">
        <v>22801</v>
      </c>
      <c r="N2374" s="70">
        <v>1600391898</v>
      </c>
      <c r="O2374" s="70"/>
      <c r="P2374" s="70"/>
      <c r="Q2374" s="70"/>
      <c r="R2374" s="70"/>
      <c r="S2374" s="70"/>
      <c r="T2374" s="70" t="s">
        <v>218</v>
      </c>
      <c r="U2374" s="70"/>
      <c r="V2374" s="70"/>
      <c r="W2374" s="70"/>
      <c r="X2374" s="70"/>
      <c r="Y2374" s="70"/>
      <c r="Z2374" s="70"/>
      <c r="AA2374" s="70"/>
      <c r="AB2374" s="70" t="s">
        <v>219</v>
      </c>
      <c r="AC2374" s="70" t="s">
        <v>183</v>
      </c>
      <c r="AD2374" s="70" t="s">
        <v>141</v>
      </c>
      <c r="AE2374" s="70" t="s">
        <v>216</v>
      </c>
      <c r="AF2374" s="70"/>
      <c r="AG2374" s="70"/>
      <c r="AH2374" s="70"/>
      <c r="AI2374" s="70"/>
      <c r="AJ2374" s="70" t="s">
        <v>220</v>
      </c>
      <c r="AK2374" s="70" t="s">
        <v>22801</v>
      </c>
      <c r="AL2374" s="70" t="s">
        <v>185</v>
      </c>
      <c r="AM2374" s="70"/>
      <c r="AN2374" s="70"/>
      <c r="AO2374" s="70"/>
      <c r="AP2374" s="70"/>
      <c r="AQ2374" s="70"/>
      <c r="AR2374" s="70"/>
      <c r="AS2374" s="71">
        <v>45217</v>
      </c>
      <c r="AT2374" s="70" t="s">
        <v>194</v>
      </c>
      <c r="AU2374" s="70"/>
      <c r="AV2374" s="70"/>
      <c r="AW2374" s="70"/>
      <c r="AX2374" s="70"/>
      <c r="AY2374" s="70"/>
      <c r="AZ2374" s="70"/>
      <c r="BA2374" s="70" t="s">
        <v>85</v>
      </c>
    </row>
    <row r="2375" spans="1:53" ht="29.5" hidden="1" thickBot="1">
      <c r="A2375" t="s">
        <v>22941</v>
      </c>
      <c r="B2375" t="s">
        <v>158</v>
      </c>
      <c r="C2375" s="72">
        <v>20</v>
      </c>
      <c r="D2375" s="70" t="s">
        <v>221</v>
      </c>
      <c r="E2375" s="70" t="s">
        <v>177</v>
      </c>
      <c r="F2375" s="70"/>
      <c r="G2375" s="71">
        <v>44463</v>
      </c>
      <c r="H2375" s="70" t="s">
        <v>70</v>
      </c>
      <c r="I2375" s="70" t="s">
        <v>158</v>
      </c>
      <c r="J2375" s="70" t="s">
        <v>222</v>
      </c>
      <c r="K2375" s="70"/>
      <c r="L2375" s="70"/>
      <c r="M2375" s="70"/>
      <c r="N2375" s="70"/>
      <c r="O2375" s="70"/>
      <c r="P2375" s="70"/>
      <c r="Q2375" s="70"/>
      <c r="R2375" s="70"/>
      <c r="S2375" s="70"/>
      <c r="T2375" s="70" t="s">
        <v>223</v>
      </c>
      <c r="U2375" s="70"/>
      <c r="V2375" s="70"/>
      <c r="W2375" s="70"/>
      <c r="X2375" s="70"/>
      <c r="Y2375" s="70"/>
      <c r="Z2375" s="70"/>
      <c r="AA2375" s="70"/>
      <c r="AB2375" s="70"/>
      <c r="AC2375" s="70" t="s">
        <v>183</v>
      </c>
      <c r="AD2375" s="70" t="s">
        <v>141</v>
      </c>
      <c r="AE2375" s="70" t="s">
        <v>221</v>
      </c>
      <c r="AF2375" s="70"/>
      <c r="AG2375" s="70"/>
      <c r="AH2375" s="70"/>
      <c r="AI2375" s="70"/>
      <c r="AJ2375" s="70" t="s">
        <v>224</v>
      </c>
      <c r="AK2375" s="70"/>
      <c r="AL2375" s="70" t="s">
        <v>193</v>
      </c>
      <c r="AM2375" s="70"/>
      <c r="AN2375" s="70"/>
      <c r="AO2375" s="70"/>
      <c r="AP2375" s="70"/>
      <c r="AQ2375" s="70"/>
      <c r="AR2375" s="70"/>
      <c r="AS2375" s="71">
        <v>44732</v>
      </c>
      <c r="AT2375" s="70" t="s">
        <v>201</v>
      </c>
      <c r="AU2375" s="70"/>
      <c r="AV2375" s="70"/>
      <c r="AW2375" s="70"/>
      <c r="AX2375" s="70"/>
      <c r="AY2375" s="70"/>
      <c r="AZ2375" s="70"/>
      <c r="BA2375" s="70" t="s">
        <v>85</v>
      </c>
    </row>
    <row r="2376" spans="1:53" ht="29.5" hidden="1" thickBot="1">
      <c r="A2376" t="s">
        <v>22941</v>
      </c>
      <c r="B2376" t="s">
        <v>158</v>
      </c>
      <c r="C2376" s="72">
        <v>21</v>
      </c>
      <c r="D2376" s="70" t="s">
        <v>225</v>
      </c>
      <c r="E2376" s="70" t="s">
        <v>177</v>
      </c>
      <c r="F2376" s="70"/>
      <c r="G2376" s="71">
        <v>44473</v>
      </c>
      <c r="H2376" s="70" t="s">
        <v>70</v>
      </c>
      <c r="I2376" s="70" t="s">
        <v>150</v>
      </c>
      <c r="J2376" s="70" t="s">
        <v>226</v>
      </c>
      <c r="K2376" s="70"/>
      <c r="L2376" s="70"/>
      <c r="M2376" s="70"/>
      <c r="N2376" s="70"/>
      <c r="O2376" s="70"/>
      <c r="P2376" s="70"/>
      <c r="Q2376" s="70"/>
      <c r="R2376" s="70"/>
      <c r="S2376" s="70"/>
      <c r="T2376" s="70" t="s">
        <v>227</v>
      </c>
      <c r="U2376" s="70"/>
      <c r="V2376" s="70"/>
      <c r="W2376" s="70"/>
      <c r="X2376" s="70"/>
      <c r="Y2376" s="70"/>
      <c r="Z2376" s="70"/>
      <c r="AA2376" s="70"/>
      <c r="AB2376" s="70"/>
      <c r="AC2376" s="70" t="s">
        <v>183</v>
      </c>
      <c r="AD2376" s="70" t="s">
        <v>141</v>
      </c>
      <c r="AE2376" s="70" t="s">
        <v>225</v>
      </c>
      <c r="AF2376" s="70"/>
      <c r="AG2376" s="70"/>
      <c r="AH2376" s="70"/>
      <c r="AI2376" s="70"/>
      <c r="AJ2376" s="70" t="s">
        <v>228</v>
      </c>
      <c r="AK2376" s="70"/>
      <c r="AL2376" s="70" t="s">
        <v>193</v>
      </c>
      <c r="AM2376" s="70"/>
      <c r="AN2376" s="70"/>
      <c r="AO2376" s="70"/>
      <c r="AP2376" s="70"/>
      <c r="AQ2376" s="70"/>
      <c r="AR2376" s="70"/>
      <c r="AS2376" s="71">
        <v>44732</v>
      </c>
      <c r="AT2376" s="70" t="s">
        <v>201</v>
      </c>
      <c r="AU2376" s="70"/>
      <c r="AV2376" s="70"/>
      <c r="AW2376" s="70"/>
      <c r="AX2376" s="70"/>
      <c r="AY2376" s="70"/>
      <c r="AZ2376" s="70"/>
      <c r="BA2376" s="70" t="s">
        <v>85</v>
      </c>
    </row>
    <row r="2377" spans="1:53" ht="29.5" hidden="1" thickBot="1">
      <c r="A2377" t="s">
        <v>22941</v>
      </c>
      <c r="B2377" t="s">
        <v>158</v>
      </c>
      <c r="C2377" s="72">
        <v>22</v>
      </c>
      <c r="D2377" s="70" t="s">
        <v>229</v>
      </c>
      <c r="E2377" s="70" t="s">
        <v>177</v>
      </c>
      <c r="F2377" s="70"/>
      <c r="G2377" s="71">
        <v>44480</v>
      </c>
      <c r="H2377" s="70" t="s">
        <v>70</v>
      </c>
      <c r="I2377" s="70" t="s">
        <v>158</v>
      </c>
      <c r="J2377" s="70" t="s">
        <v>230</v>
      </c>
      <c r="K2377" s="70"/>
      <c r="L2377" s="70"/>
      <c r="M2377" s="70" t="s">
        <v>231</v>
      </c>
      <c r="N2377" s="70">
        <v>1600109688</v>
      </c>
      <c r="O2377" s="70"/>
      <c r="P2377" s="70"/>
      <c r="Q2377" s="70"/>
      <c r="R2377" s="70"/>
      <c r="S2377" s="70"/>
      <c r="T2377" s="70" t="s">
        <v>22802</v>
      </c>
      <c r="U2377" s="70"/>
      <c r="V2377" s="70"/>
      <c r="W2377" s="70"/>
      <c r="X2377" s="70"/>
      <c r="Y2377" s="70"/>
      <c r="Z2377" s="70"/>
      <c r="AA2377" s="70"/>
      <c r="AB2377" s="70"/>
      <c r="AC2377" s="70" t="s">
        <v>183</v>
      </c>
      <c r="AD2377" s="70" t="s">
        <v>141</v>
      </c>
      <c r="AE2377" s="70" t="s">
        <v>229</v>
      </c>
      <c r="AF2377" s="70"/>
      <c r="AG2377" s="70"/>
      <c r="AH2377" s="70"/>
      <c r="AI2377" s="70"/>
      <c r="AJ2377" s="70" t="s">
        <v>232</v>
      </c>
      <c r="AK2377" s="70"/>
      <c r="AL2377" s="70" t="s">
        <v>83</v>
      </c>
      <c r="AM2377" s="71">
        <v>44684</v>
      </c>
      <c r="AN2377" s="70"/>
      <c r="AO2377" s="70"/>
      <c r="AP2377" s="70"/>
      <c r="AQ2377" s="70"/>
      <c r="AR2377" s="70"/>
      <c r="AS2377" s="71">
        <v>44706</v>
      </c>
      <c r="AT2377" s="70" t="s">
        <v>201</v>
      </c>
      <c r="AU2377" s="70"/>
      <c r="AV2377" s="70"/>
      <c r="AW2377" s="70"/>
      <c r="AX2377" s="70"/>
      <c r="AY2377" s="70"/>
      <c r="AZ2377" s="70"/>
      <c r="BA2377" s="70" t="s">
        <v>85</v>
      </c>
    </row>
    <row r="2378" spans="1:53" ht="29.5" hidden="1" thickBot="1">
      <c r="A2378" t="s">
        <v>22941</v>
      </c>
      <c r="B2378" t="s">
        <v>158</v>
      </c>
      <c r="C2378" s="72">
        <v>23</v>
      </c>
      <c r="D2378" s="70" t="s">
        <v>233</v>
      </c>
      <c r="E2378" s="70" t="s">
        <v>177</v>
      </c>
      <c r="F2378" s="70"/>
      <c r="G2378" s="71">
        <v>44488</v>
      </c>
      <c r="H2378" s="70" t="s">
        <v>70</v>
      </c>
      <c r="I2378" s="70" t="s">
        <v>158</v>
      </c>
      <c r="J2378" s="70" t="s">
        <v>234</v>
      </c>
      <c r="K2378" s="70"/>
      <c r="L2378" s="70"/>
      <c r="M2378" s="70"/>
      <c r="N2378" s="70"/>
      <c r="O2378" s="70"/>
      <c r="P2378" s="70"/>
      <c r="Q2378" s="70"/>
      <c r="R2378" s="70"/>
      <c r="S2378" s="70"/>
      <c r="T2378" s="70"/>
      <c r="U2378" s="70"/>
      <c r="V2378" s="70"/>
      <c r="W2378" s="70"/>
      <c r="X2378" s="70"/>
      <c r="Y2378" s="70"/>
      <c r="Z2378" s="70"/>
      <c r="AA2378" s="70"/>
      <c r="AB2378" s="70"/>
      <c r="AC2378" s="70" t="s">
        <v>183</v>
      </c>
      <c r="AD2378" s="70" t="s">
        <v>141</v>
      </c>
      <c r="AE2378" s="70" t="s">
        <v>233</v>
      </c>
      <c r="AF2378" s="70"/>
      <c r="AG2378" s="70"/>
      <c r="AH2378" s="70"/>
      <c r="AI2378" s="70"/>
      <c r="AJ2378" s="70" t="s">
        <v>235</v>
      </c>
      <c r="AK2378" s="70" t="s">
        <v>231</v>
      </c>
      <c r="AL2378" s="70" t="s">
        <v>193</v>
      </c>
      <c r="AM2378" s="71">
        <v>44684</v>
      </c>
      <c r="AN2378" s="70"/>
      <c r="AO2378" s="70"/>
      <c r="AP2378" s="70"/>
      <c r="AQ2378" s="70"/>
      <c r="AR2378" s="70"/>
      <c r="AS2378" s="71">
        <v>44733</v>
      </c>
      <c r="AT2378" s="70" t="s">
        <v>201</v>
      </c>
      <c r="AU2378" s="70"/>
      <c r="AV2378" s="70"/>
      <c r="AW2378" s="70"/>
      <c r="AX2378" s="70"/>
      <c r="AY2378" s="70"/>
      <c r="AZ2378" s="70"/>
      <c r="BA2378" s="70" t="s">
        <v>85</v>
      </c>
    </row>
    <row r="2379" spans="1:53" ht="29.5" hidden="1" thickBot="1">
      <c r="A2379" t="s">
        <v>22941</v>
      </c>
      <c r="B2379" t="s">
        <v>158</v>
      </c>
      <c r="C2379" s="72">
        <v>24</v>
      </c>
      <c r="D2379" s="70" t="s">
        <v>236</v>
      </c>
      <c r="E2379" s="70" t="s">
        <v>177</v>
      </c>
      <c r="F2379" s="70"/>
      <c r="G2379" s="71">
        <v>44504</v>
      </c>
      <c r="H2379" s="70" t="s">
        <v>70</v>
      </c>
      <c r="I2379" s="70" t="s">
        <v>237</v>
      </c>
      <c r="J2379" s="70" t="s">
        <v>238</v>
      </c>
      <c r="K2379" s="70"/>
      <c r="L2379" s="70"/>
      <c r="M2379" s="70" t="s">
        <v>239</v>
      </c>
      <c r="N2379" s="70"/>
      <c r="O2379" s="70"/>
      <c r="P2379" s="70"/>
      <c r="Q2379" s="70"/>
      <c r="R2379" s="70"/>
      <c r="S2379" s="70"/>
      <c r="T2379" s="70" t="s">
        <v>240</v>
      </c>
      <c r="U2379" s="70"/>
      <c r="V2379" s="70"/>
      <c r="W2379" s="70"/>
      <c r="X2379" s="70"/>
      <c r="Y2379" s="70"/>
      <c r="Z2379" s="70"/>
      <c r="AA2379" s="70"/>
      <c r="AB2379" s="70"/>
      <c r="AC2379" s="70" t="s">
        <v>183</v>
      </c>
      <c r="AD2379" s="70" t="s">
        <v>141</v>
      </c>
      <c r="AE2379" s="70" t="s">
        <v>236</v>
      </c>
      <c r="AF2379" s="70"/>
      <c r="AG2379" s="70"/>
      <c r="AH2379" s="70"/>
      <c r="AI2379" s="70"/>
      <c r="AJ2379" s="70" t="s">
        <v>241</v>
      </c>
      <c r="AK2379" s="70" t="s">
        <v>239</v>
      </c>
      <c r="AL2379" s="70" t="s">
        <v>193</v>
      </c>
      <c r="AM2379" s="71">
        <v>44684</v>
      </c>
      <c r="AN2379" s="70"/>
      <c r="AO2379" s="70"/>
      <c r="AP2379" s="70"/>
      <c r="AQ2379" s="70"/>
      <c r="AR2379" s="70"/>
      <c r="AS2379" s="71">
        <v>44712</v>
      </c>
      <c r="AT2379" s="70" t="s">
        <v>201</v>
      </c>
      <c r="AU2379" s="70"/>
      <c r="AV2379" s="70"/>
      <c r="AW2379" s="70"/>
      <c r="AX2379" s="70"/>
      <c r="AY2379" s="70"/>
      <c r="AZ2379" s="70"/>
      <c r="BA2379" s="70" t="s">
        <v>85</v>
      </c>
    </row>
    <row r="2380" spans="1:53" ht="29.5" hidden="1" thickBot="1">
      <c r="A2380" t="s">
        <v>22941</v>
      </c>
      <c r="B2380" t="s">
        <v>158</v>
      </c>
      <c r="C2380" s="72">
        <v>25</v>
      </c>
      <c r="D2380" s="78" t="s">
        <v>242</v>
      </c>
      <c r="E2380" s="70" t="s">
        <v>22707</v>
      </c>
      <c r="F2380" s="78" t="s">
        <v>243</v>
      </c>
      <c r="G2380" s="79">
        <v>44537</v>
      </c>
      <c r="H2380" s="70" t="s">
        <v>70</v>
      </c>
      <c r="I2380" s="70" t="s">
        <v>70</v>
      </c>
      <c r="J2380" s="78" t="s">
        <v>196</v>
      </c>
      <c r="K2380" s="78">
        <v>209576</v>
      </c>
      <c r="L2380" s="78">
        <v>9776089</v>
      </c>
      <c r="M2380" s="78" t="s">
        <v>244</v>
      </c>
      <c r="N2380" s="78">
        <v>1400113640</v>
      </c>
      <c r="O2380" s="78"/>
      <c r="P2380" s="78"/>
      <c r="Q2380" s="78"/>
      <c r="R2380" s="78"/>
      <c r="S2380" s="78"/>
      <c r="T2380" s="78"/>
      <c r="U2380" s="78"/>
      <c r="V2380" s="78"/>
      <c r="W2380" s="78"/>
      <c r="X2380" s="78"/>
      <c r="Y2380" s="78"/>
      <c r="Z2380" s="78"/>
      <c r="AA2380" s="78"/>
      <c r="AB2380" s="78" t="s">
        <v>22803</v>
      </c>
      <c r="AC2380" s="78" t="s">
        <v>183</v>
      </c>
      <c r="AD2380" s="78" t="s">
        <v>141</v>
      </c>
      <c r="AE2380" s="78" t="s">
        <v>245</v>
      </c>
      <c r="AF2380" s="80">
        <v>5.74</v>
      </c>
      <c r="AG2380" s="78"/>
      <c r="AH2380" s="78"/>
      <c r="AI2380" s="78"/>
      <c r="AJ2380" s="78" t="s">
        <v>246</v>
      </c>
      <c r="AK2380" s="78" t="s">
        <v>247</v>
      </c>
      <c r="AL2380" s="78" t="s">
        <v>83</v>
      </c>
      <c r="AM2380" s="79">
        <v>44684</v>
      </c>
      <c r="AN2380" s="78"/>
      <c r="AO2380" s="78"/>
      <c r="AP2380" s="78"/>
      <c r="AQ2380" s="78"/>
      <c r="AR2380" s="78"/>
      <c r="AS2380" s="78"/>
      <c r="AT2380" s="70" t="s">
        <v>193</v>
      </c>
      <c r="AU2380" s="78"/>
      <c r="AV2380" s="78"/>
      <c r="AW2380" s="78"/>
      <c r="AX2380" s="78"/>
      <c r="AY2380" s="78"/>
      <c r="AZ2380" s="78"/>
      <c r="BA2380" s="78" t="s">
        <v>85</v>
      </c>
    </row>
    <row r="2381" spans="1:53" ht="29.5" hidden="1" thickBot="1">
      <c r="A2381" t="s">
        <v>22941</v>
      </c>
      <c r="B2381" t="s">
        <v>158</v>
      </c>
      <c r="C2381" s="72">
        <v>26</v>
      </c>
      <c r="D2381" s="70" t="s">
        <v>248</v>
      </c>
      <c r="E2381" s="70" t="s">
        <v>22707</v>
      </c>
      <c r="F2381" s="70" t="s">
        <v>186</v>
      </c>
      <c r="G2381" s="71">
        <v>44543</v>
      </c>
      <c r="H2381" s="70" t="s">
        <v>70</v>
      </c>
      <c r="I2381" s="70" t="s">
        <v>158</v>
      </c>
      <c r="J2381" s="70"/>
      <c r="K2381" s="70"/>
      <c r="L2381" s="70"/>
      <c r="M2381" s="70" t="s">
        <v>249</v>
      </c>
      <c r="N2381" s="70"/>
      <c r="O2381" s="70"/>
      <c r="P2381" s="70"/>
      <c r="Q2381" s="70"/>
      <c r="R2381" s="70"/>
      <c r="S2381" s="70"/>
      <c r="T2381" s="70"/>
      <c r="U2381" s="70"/>
      <c r="V2381" s="70"/>
      <c r="W2381" s="70"/>
      <c r="X2381" s="70"/>
      <c r="Y2381" s="70"/>
      <c r="Z2381" s="70"/>
      <c r="AA2381" s="70"/>
      <c r="AB2381" s="70"/>
      <c r="AC2381" s="70" t="s">
        <v>183</v>
      </c>
      <c r="AD2381" s="78" t="s">
        <v>141</v>
      </c>
      <c r="AE2381" s="70" t="s">
        <v>248</v>
      </c>
      <c r="AF2381" s="70"/>
      <c r="AG2381" s="70"/>
      <c r="AH2381" s="70"/>
      <c r="AI2381" s="70"/>
      <c r="AJ2381" s="70" t="s">
        <v>250</v>
      </c>
      <c r="AK2381" s="70" t="s">
        <v>251</v>
      </c>
      <c r="AL2381" s="70" t="s">
        <v>83</v>
      </c>
      <c r="AM2381" s="81">
        <v>44684</v>
      </c>
      <c r="AN2381" s="70"/>
      <c r="AO2381" s="70"/>
      <c r="AP2381" s="70"/>
      <c r="AQ2381" s="70"/>
      <c r="AR2381" s="70"/>
      <c r="AS2381" s="71">
        <v>44706</v>
      </c>
      <c r="AT2381" s="70" t="s">
        <v>193</v>
      </c>
      <c r="AU2381" s="77" t="s">
        <v>252</v>
      </c>
      <c r="AV2381" s="70"/>
      <c r="AW2381" s="70"/>
      <c r="AX2381" s="70"/>
      <c r="AY2381" s="70"/>
      <c r="AZ2381" s="70"/>
      <c r="BA2381" s="70" t="s">
        <v>85</v>
      </c>
    </row>
    <row r="2382" spans="1:53" ht="29.5" hidden="1" thickBot="1">
      <c r="A2382" t="s">
        <v>22941</v>
      </c>
      <c r="B2382" t="s">
        <v>158</v>
      </c>
      <c r="C2382" s="72">
        <v>27</v>
      </c>
      <c r="D2382" s="70" t="s">
        <v>253</v>
      </c>
      <c r="E2382" s="70" t="s">
        <v>22707</v>
      </c>
      <c r="F2382" s="70" t="s">
        <v>186</v>
      </c>
      <c r="G2382" s="71">
        <v>44571</v>
      </c>
      <c r="H2382" s="70" t="s">
        <v>70</v>
      </c>
      <c r="I2382" s="70" t="s">
        <v>237</v>
      </c>
      <c r="J2382" s="70" t="s">
        <v>254</v>
      </c>
      <c r="K2382" s="70"/>
      <c r="L2382" s="70"/>
      <c r="M2382" s="70" t="s">
        <v>255</v>
      </c>
      <c r="N2382" s="70">
        <v>1600306987</v>
      </c>
      <c r="O2382" s="70"/>
      <c r="P2382" s="70"/>
      <c r="Q2382" s="70"/>
      <c r="R2382" s="70"/>
      <c r="S2382" s="70"/>
      <c r="T2382" s="70"/>
      <c r="U2382" s="70"/>
      <c r="V2382" s="70"/>
      <c r="W2382" s="70"/>
      <c r="X2382" s="70"/>
      <c r="Y2382" s="70"/>
      <c r="Z2382" s="70"/>
      <c r="AA2382" s="70"/>
      <c r="AB2382" s="70"/>
      <c r="AC2382" s="70" t="s">
        <v>183</v>
      </c>
      <c r="AD2382" s="78" t="s">
        <v>141</v>
      </c>
      <c r="AE2382" s="70" t="s">
        <v>253</v>
      </c>
      <c r="AF2382" s="70"/>
      <c r="AG2382" s="70"/>
      <c r="AH2382" s="70"/>
      <c r="AI2382" s="70"/>
      <c r="AJ2382" s="70" t="s">
        <v>256</v>
      </c>
      <c r="AK2382" s="70" t="s">
        <v>255</v>
      </c>
      <c r="AL2382" s="70" t="s">
        <v>83</v>
      </c>
      <c r="AM2382" s="71">
        <v>44684</v>
      </c>
      <c r="AN2382" s="70"/>
      <c r="AO2382" s="70"/>
      <c r="AP2382" s="70"/>
      <c r="AQ2382" s="70"/>
      <c r="AR2382" s="70"/>
      <c r="AS2382" s="71">
        <v>44733</v>
      </c>
      <c r="AT2382" s="70" t="s">
        <v>193</v>
      </c>
      <c r="AU2382" s="77" t="s">
        <v>22804</v>
      </c>
      <c r="AV2382" s="70"/>
      <c r="AW2382" s="70"/>
      <c r="AX2382" s="70"/>
      <c r="AY2382" s="70"/>
      <c r="AZ2382" s="70"/>
      <c r="BA2382" s="70" t="s">
        <v>85</v>
      </c>
    </row>
    <row r="2383" spans="1:53" ht="29.5" hidden="1" thickBot="1">
      <c r="A2383" t="s">
        <v>22941</v>
      </c>
      <c r="B2383" t="s">
        <v>158</v>
      </c>
      <c r="C2383" s="72">
        <v>28</v>
      </c>
      <c r="D2383" s="70" t="s">
        <v>257</v>
      </c>
      <c r="E2383" s="70" t="s">
        <v>22707</v>
      </c>
      <c r="F2383" s="70" t="s">
        <v>186</v>
      </c>
      <c r="G2383" s="81">
        <v>44650</v>
      </c>
      <c r="H2383" s="70" t="s">
        <v>70</v>
      </c>
      <c r="I2383" s="70" t="s">
        <v>70</v>
      </c>
      <c r="J2383" s="70" t="s">
        <v>258</v>
      </c>
      <c r="K2383" s="70">
        <v>182531</v>
      </c>
      <c r="L2383" s="70">
        <v>9837684</v>
      </c>
      <c r="M2383" s="70" t="s">
        <v>259</v>
      </c>
      <c r="N2383" s="70">
        <v>905098372</v>
      </c>
      <c r="O2383" s="70"/>
      <c r="P2383" s="70"/>
      <c r="Q2383" s="70"/>
      <c r="R2383" s="70"/>
      <c r="S2383" s="70"/>
      <c r="T2383" s="70"/>
      <c r="U2383" s="70"/>
      <c r="V2383" s="70"/>
      <c r="W2383" s="70"/>
      <c r="X2383" s="70"/>
      <c r="Y2383" s="70"/>
      <c r="Z2383" s="70"/>
      <c r="AA2383" s="70"/>
      <c r="AB2383" s="70"/>
      <c r="AC2383" s="70" t="s">
        <v>183</v>
      </c>
      <c r="AD2383" s="78" t="s">
        <v>141</v>
      </c>
      <c r="AE2383" s="70" t="s">
        <v>257</v>
      </c>
      <c r="AF2383" s="70"/>
      <c r="AG2383" s="70"/>
      <c r="AH2383" s="70"/>
      <c r="AI2383" s="70"/>
      <c r="AJ2383" s="70" t="s">
        <v>260</v>
      </c>
      <c r="AK2383" s="70" t="s">
        <v>259</v>
      </c>
      <c r="AL2383" s="70" t="s">
        <v>83</v>
      </c>
      <c r="AM2383" s="71">
        <v>44684</v>
      </c>
      <c r="AN2383" s="70"/>
      <c r="AO2383" s="70"/>
      <c r="AP2383" s="70"/>
      <c r="AQ2383" s="70"/>
      <c r="AR2383" s="70"/>
      <c r="AS2383" s="71">
        <v>44732</v>
      </c>
      <c r="AT2383" s="70" t="s">
        <v>193</v>
      </c>
      <c r="AU2383" s="77" t="s">
        <v>22804</v>
      </c>
      <c r="AV2383" s="70"/>
      <c r="AW2383" s="70"/>
      <c r="AX2383" s="70"/>
      <c r="AY2383" s="70"/>
      <c r="AZ2383" s="70"/>
      <c r="BA2383" s="70" t="s">
        <v>85</v>
      </c>
    </row>
    <row r="2384" spans="1:53" ht="29.5" hidden="1" thickBot="1">
      <c r="A2384" t="s">
        <v>22941</v>
      </c>
      <c r="B2384" t="s">
        <v>158</v>
      </c>
      <c r="C2384" s="72">
        <v>29</v>
      </c>
      <c r="D2384" s="70" t="s">
        <v>261</v>
      </c>
      <c r="E2384" s="70" t="s">
        <v>22707</v>
      </c>
      <c r="F2384" s="70" t="s">
        <v>186</v>
      </c>
      <c r="G2384" s="71">
        <v>44636</v>
      </c>
      <c r="H2384" s="70" t="s">
        <v>70</v>
      </c>
      <c r="I2384" s="70"/>
      <c r="J2384" s="70"/>
      <c r="K2384" s="70"/>
      <c r="L2384" s="70"/>
      <c r="M2384" s="70" t="s">
        <v>262</v>
      </c>
      <c r="N2384" s="70">
        <v>1802702983</v>
      </c>
      <c r="O2384" s="70"/>
      <c r="P2384" s="70"/>
      <c r="Q2384" s="70"/>
      <c r="R2384" s="70"/>
      <c r="S2384" s="70"/>
      <c r="T2384" s="70"/>
      <c r="U2384" s="70"/>
      <c r="V2384" s="70"/>
      <c r="W2384" s="70"/>
      <c r="X2384" s="70"/>
      <c r="Y2384" s="70"/>
      <c r="Z2384" s="70"/>
      <c r="AA2384" s="70"/>
      <c r="AB2384" s="70"/>
      <c r="AC2384" s="70" t="s">
        <v>183</v>
      </c>
      <c r="AD2384" s="78" t="s">
        <v>141</v>
      </c>
      <c r="AE2384" s="70" t="s">
        <v>261</v>
      </c>
      <c r="AF2384" s="70"/>
      <c r="AG2384" s="70"/>
      <c r="AH2384" s="70"/>
      <c r="AI2384" s="70"/>
      <c r="AJ2384" s="70" t="s">
        <v>263</v>
      </c>
      <c r="AK2384" s="70" t="s">
        <v>264</v>
      </c>
      <c r="AL2384" s="70" t="s">
        <v>83</v>
      </c>
      <c r="AM2384" s="71">
        <v>44697</v>
      </c>
      <c r="AN2384" s="70"/>
      <c r="AO2384" s="70"/>
      <c r="AP2384" s="70"/>
      <c r="AQ2384" s="70"/>
      <c r="AR2384" s="70"/>
      <c r="AS2384" s="71">
        <v>44732</v>
      </c>
      <c r="AT2384" s="70" t="s">
        <v>193</v>
      </c>
      <c r="AU2384" s="77" t="s">
        <v>22804</v>
      </c>
      <c r="AV2384" s="70"/>
      <c r="AW2384" s="70"/>
      <c r="AX2384" s="70"/>
      <c r="AY2384" s="70"/>
      <c r="AZ2384" s="70"/>
      <c r="BA2384" s="70" t="s">
        <v>85</v>
      </c>
    </row>
    <row r="2385" spans="1:53" ht="29.5" hidden="1" thickBot="1">
      <c r="A2385" t="s">
        <v>22941</v>
      </c>
      <c r="B2385" t="s">
        <v>158</v>
      </c>
      <c r="C2385" s="72">
        <v>30</v>
      </c>
      <c r="D2385" s="70" t="s">
        <v>265</v>
      </c>
      <c r="E2385" s="70" t="s">
        <v>22707</v>
      </c>
      <c r="F2385" s="70" t="s">
        <v>186</v>
      </c>
      <c r="G2385" s="71">
        <v>44719</v>
      </c>
      <c r="H2385" s="70" t="s">
        <v>70</v>
      </c>
      <c r="I2385" s="70" t="s">
        <v>71</v>
      </c>
      <c r="J2385" s="70"/>
      <c r="K2385" s="70"/>
      <c r="L2385" s="70"/>
      <c r="M2385" s="70" t="s">
        <v>266</v>
      </c>
      <c r="N2385" s="70">
        <v>1600179129</v>
      </c>
      <c r="O2385" s="70"/>
      <c r="P2385" s="70"/>
      <c r="Q2385" s="70"/>
      <c r="R2385" s="70"/>
      <c r="S2385" s="70"/>
      <c r="T2385" s="70"/>
      <c r="U2385" s="70"/>
      <c r="V2385" s="70"/>
      <c r="W2385" s="70"/>
      <c r="X2385" s="70"/>
      <c r="Y2385" s="70"/>
      <c r="Z2385" s="70"/>
      <c r="AA2385" s="70"/>
      <c r="AB2385" s="70"/>
      <c r="AC2385" s="70" t="s">
        <v>183</v>
      </c>
      <c r="AD2385" s="78" t="s">
        <v>141</v>
      </c>
      <c r="AE2385" s="70" t="s">
        <v>265</v>
      </c>
      <c r="AF2385" s="70"/>
      <c r="AG2385" s="70"/>
      <c r="AH2385" s="70"/>
      <c r="AI2385" s="70"/>
      <c r="AJ2385" s="70" t="s">
        <v>267</v>
      </c>
      <c r="AK2385" s="70" t="s">
        <v>266</v>
      </c>
      <c r="AL2385" s="70" t="s">
        <v>83</v>
      </c>
      <c r="AM2385" s="71">
        <v>44797</v>
      </c>
      <c r="AN2385" s="70"/>
      <c r="AO2385" s="70"/>
      <c r="AP2385" s="70"/>
      <c r="AQ2385" s="70"/>
      <c r="AR2385" s="70"/>
      <c r="AS2385" s="71">
        <v>44816</v>
      </c>
      <c r="AT2385" s="70" t="s">
        <v>268</v>
      </c>
      <c r="AU2385" s="77" t="s">
        <v>22804</v>
      </c>
      <c r="AV2385" s="70"/>
      <c r="AW2385" s="70"/>
      <c r="AX2385" s="70"/>
      <c r="AY2385" s="70"/>
      <c r="AZ2385" s="70"/>
      <c r="BA2385" s="70" t="s">
        <v>85</v>
      </c>
    </row>
    <row r="2386" spans="1:53" ht="29.5" hidden="1" thickBot="1">
      <c r="A2386" t="s">
        <v>22941</v>
      </c>
      <c r="B2386" t="s">
        <v>158</v>
      </c>
      <c r="C2386" s="72">
        <v>31</v>
      </c>
      <c r="D2386" s="70" t="s">
        <v>269</v>
      </c>
      <c r="E2386" s="70" t="s">
        <v>22707</v>
      </c>
      <c r="F2386" s="70" t="s">
        <v>186</v>
      </c>
      <c r="G2386" s="71">
        <v>44796</v>
      </c>
      <c r="H2386" s="70" t="s">
        <v>70</v>
      </c>
      <c r="I2386" s="70" t="s">
        <v>237</v>
      </c>
      <c r="J2386" s="70"/>
      <c r="K2386" s="70"/>
      <c r="L2386" s="70"/>
      <c r="M2386" s="70" t="s">
        <v>270</v>
      </c>
      <c r="N2386" s="70">
        <v>1600456311</v>
      </c>
      <c r="O2386" s="70"/>
      <c r="P2386" s="70"/>
      <c r="Q2386" s="70"/>
      <c r="R2386" s="70"/>
      <c r="S2386" s="70"/>
      <c r="T2386" s="70"/>
      <c r="U2386" s="70"/>
      <c r="V2386" s="70"/>
      <c r="W2386" s="70"/>
      <c r="X2386" s="70"/>
      <c r="Y2386" s="70"/>
      <c r="Z2386" s="70"/>
      <c r="AA2386" s="70"/>
      <c r="AB2386" s="70"/>
      <c r="AC2386" s="70" t="s">
        <v>183</v>
      </c>
      <c r="AD2386" s="78" t="s">
        <v>141</v>
      </c>
      <c r="AE2386" s="70" t="s">
        <v>269</v>
      </c>
      <c r="AF2386" s="70"/>
      <c r="AG2386" s="70"/>
      <c r="AH2386" s="70"/>
      <c r="AI2386" s="70"/>
      <c r="AJ2386" s="70" t="s">
        <v>271</v>
      </c>
      <c r="AK2386" s="70" t="s">
        <v>270</v>
      </c>
      <c r="AL2386" s="70" t="s">
        <v>83</v>
      </c>
      <c r="AM2386" s="71">
        <v>44797</v>
      </c>
      <c r="AN2386" s="70"/>
      <c r="AO2386" s="70"/>
      <c r="AP2386" s="70"/>
      <c r="AQ2386" s="70"/>
      <c r="AR2386" s="70"/>
      <c r="AS2386" s="71">
        <v>44816</v>
      </c>
      <c r="AT2386" s="70" t="s">
        <v>268</v>
      </c>
      <c r="AU2386" s="77" t="s">
        <v>22804</v>
      </c>
      <c r="AV2386" s="70"/>
      <c r="AW2386" s="70"/>
      <c r="AX2386" s="70"/>
      <c r="AY2386" s="70"/>
      <c r="AZ2386" s="70"/>
      <c r="BA2386" s="70" t="s">
        <v>85</v>
      </c>
    </row>
    <row r="2387" spans="1:53" ht="29.5" hidden="1" thickBot="1">
      <c r="A2387" t="s">
        <v>22941</v>
      </c>
      <c r="B2387" t="s">
        <v>158</v>
      </c>
      <c r="C2387" s="72">
        <v>32</v>
      </c>
      <c r="D2387" s="70" t="s">
        <v>272</v>
      </c>
      <c r="E2387" s="70" t="s">
        <v>22707</v>
      </c>
      <c r="F2387" s="70" t="s">
        <v>186</v>
      </c>
      <c r="G2387" s="71">
        <v>44860</v>
      </c>
      <c r="H2387" s="70" t="s">
        <v>70</v>
      </c>
      <c r="I2387" s="70"/>
      <c r="J2387" s="70" t="s">
        <v>207</v>
      </c>
      <c r="K2387" s="70"/>
      <c r="L2387" s="70"/>
      <c r="M2387" s="70" t="s">
        <v>273</v>
      </c>
      <c r="N2387" s="70">
        <v>1600517112</v>
      </c>
      <c r="O2387" s="70"/>
      <c r="P2387" s="70"/>
      <c r="Q2387" s="70"/>
      <c r="R2387" s="70"/>
      <c r="S2387" s="70"/>
      <c r="T2387" s="70"/>
      <c r="U2387" s="70"/>
      <c r="V2387" s="70"/>
      <c r="W2387" s="70"/>
      <c r="X2387" s="70"/>
      <c r="Y2387" s="70"/>
      <c r="Z2387" s="70"/>
      <c r="AA2387" s="70"/>
      <c r="AB2387" s="70"/>
      <c r="AC2387" s="70" t="s">
        <v>183</v>
      </c>
      <c r="AD2387" s="78" t="s">
        <v>141</v>
      </c>
      <c r="AE2387" s="70" t="s">
        <v>272</v>
      </c>
      <c r="AF2387" s="70"/>
      <c r="AG2387" s="70"/>
      <c r="AH2387" s="70"/>
      <c r="AI2387" s="70"/>
      <c r="AJ2387" s="70" t="s">
        <v>274</v>
      </c>
      <c r="AK2387" s="70" t="s">
        <v>273</v>
      </c>
      <c r="AL2387" s="70" t="s">
        <v>275</v>
      </c>
      <c r="AM2387" s="71">
        <v>44861</v>
      </c>
      <c r="AN2387" s="70"/>
      <c r="AO2387" s="70"/>
      <c r="AP2387" s="70"/>
      <c r="AQ2387" s="70"/>
      <c r="AR2387" s="70"/>
      <c r="AS2387" s="71">
        <v>44890</v>
      </c>
      <c r="AT2387" s="70" t="s">
        <v>97</v>
      </c>
      <c r="AU2387" s="77" t="s">
        <v>22804</v>
      </c>
      <c r="AV2387" s="70"/>
      <c r="AW2387" s="70"/>
      <c r="AX2387" s="70"/>
      <c r="AY2387" s="70"/>
      <c r="AZ2387" s="70"/>
      <c r="BA2387" s="70" t="s">
        <v>85</v>
      </c>
    </row>
    <row r="2388" spans="1:53" ht="29.5" hidden="1" thickBot="1">
      <c r="A2388" t="s">
        <v>22941</v>
      </c>
      <c r="B2388" t="s">
        <v>158</v>
      </c>
      <c r="C2388" s="72">
        <v>33</v>
      </c>
      <c r="D2388" s="70" t="s">
        <v>276</v>
      </c>
      <c r="E2388" s="70" t="s">
        <v>22707</v>
      </c>
      <c r="F2388" s="70" t="s">
        <v>186</v>
      </c>
      <c r="G2388" s="71">
        <v>44860</v>
      </c>
      <c r="H2388" s="70" t="s">
        <v>70</v>
      </c>
      <c r="I2388" s="70"/>
      <c r="J2388" s="70" t="s">
        <v>277</v>
      </c>
      <c r="K2388" s="70"/>
      <c r="L2388" s="70"/>
      <c r="M2388" s="70" t="s">
        <v>278</v>
      </c>
      <c r="N2388" s="70">
        <v>1600968117</v>
      </c>
      <c r="O2388" s="70"/>
      <c r="P2388" s="70"/>
      <c r="Q2388" s="70"/>
      <c r="R2388" s="70"/>
      <c r="S2388" s="70"/>
      <c r="T2388" s="70"/>
      <c r="U2388" s="70"/>
      <c r="V2388" s="70"/>
      <c r="W2388" s="70"/>
      <c r="X2388" s="70"/>
      <c r="Y2388" s="70"/>
      <c r="Z2388" s="70"/>
      <c r="AA2388" s="70"/>
      <c r="AB2388" s="70"/>
      <c r="AC2388" s="70" t="s">
        <v>183</v>
      </c>
      <c r="AD2388" s="78" t="s">
        <v>141</v>
      </c>
      <c r="AE2388" s="70" t="s">
        <v>276</v>
      </c>
      <c r="AF2388" s="70"/>
      <c r="AG2388" s="70"/>
      <c r="AH2388" s="70"/>
      <c r="AI2388" s="70"/>
      <c r="AJ2388" s="70" t="s">
        <v>279</v>
      </c>
      <c r="AK2388" s="70" t="s">
        <v>278</v>
      </c>
      <c r="AL2388" s="70" t="s">
        <v>275</v>
      </c>
      <c r="AM2388" s="71">
        <v>44861</v>
      </c>
      <c r="AN2388" s="70"/>
      <c r="AO2388" s="70"/>
      <c r="AP2388" s="70"/>
      <c r="AQ2388" s="70"/>
      <c r="AR2388" s="70"/>
      <c r="AS2388" s="71">
        <v>44890</v>
      </c>
      <c r="AT2388" s="70" t="s">
        <v>97</v>
      </c>
      <c r="AU2388" s="77" t="s">
        <v>22804</v>
      </c>
      <c r="AV2388" s="70"/>
      <c r="AW2388" s="70"/>
      <c r="AX2388" s="70"/>
      <c r="AY2388" s="70"/>
      <c r="AZ2388" s="70"/>
      <c r="BA2388" s="70" t="s">
        <v>85</v>
      </c>
    </row>
    <row r="2389" spans="1:53" ht="29.5" hidden="1" thickBot="1">
      <c r="A2389" t="s">
        <v>22941</v>
      </c>
      <c r="B2389" t="s">
        <v>158</v>
      </c>
      <c r="C2389" s="72">
        <v>34</v>
      </c>
      <c r="D2389" s="70" t="s">
        <v>280</v>
      </c>
      <c r="E2389" s="70" t="s">
        <v>22707</v>
      </c>
      <c r="F2389" s="70" t="s">
        <v>281</v>
      </c>
      <c r="G2389" s="71">
        <v>44873</v>
      </c>
      <c r="H2389" s="70" t="s">
        <v>70</v>
      </c>
      <c r="I2389" s="70" t="s">
        <v>158</v>
      </c>
      <c r="J2389" s="70"/>
      <c r="K2389" s="70"/>
      <c r="L2389" s="70"/>
      <c r="M2389" s="70" t="s">
        <v>282</v>
      </c>
      <c r="N2389" s="70">
        <v>1400143200</v>
      </c>
      <c r="O2389" s="70"/>
      <c r="P2389" s="70"/>
      <c r="Q2389" s="70"/>
      <c r="R2389" s="70"/>
      <c r="S2389" s="70"/>
      <c r="T2389" s="70"/>
      <c r="U2389" s="70"/>
      <c r="V2389" s="70"/>
      <c r="W2389" s="70"/>
      <c r="X2389" s="70"/>
      <c r="Y2389" s="70"/>
      <c r="Z2389" s="70"/>
      <c r="AA2389" s="70"/>
      <c r="AB2389" s="70"/>
      <c r="AC2389" s="70" t="s">
        <v>183</v>
      </c>
      <c r="AD2389" s="78" t="s">
        <v>141</v>
      </c>
      <c r="AE2389" s="70" t="s">
        <v>280</v>
      </c>
      <c r="AF2389" s="70"/>
      <c r="AG2389" s="70"/>
      <c r="AH2389" s="70"/>
      <c r="AI2389" s="70"/>
      <c r="AJ2389" s="70" t="s">
        <v>283</v>
      </c>
      <c r="AK2389" s="70" t="s">
        <v>282</v>
      </c>
      <c r="AL2389" s="70" t="s">
        <v>97</v>
      </c>
      <c r="AM2389" s="71">
        <v>44874</v>
      </c>
      <c r="AN2389" s="70"/>
      <c r="AO2389" s="70"/>
      <c r="AP2389" s="70"/>
      <c r="AQ2389" s="70"/>
      <c r="AR2389" s="70"/>
      <c r="AS2389" s="71">
        <v>44893</v>
      </c>
      <c r="AT2389" s="70" t="s">
        <v>97</v>
      </c>
      <c r="AU2389" s="77" t="s">
        <v>22804</v>
      </c>
      <c r="AV2389" s="70"/>
      <c r="AW2389" s="70"/>
      <c r="AX2389" s="70"/>
      <c r="AY2389" s="70"/>
      <c r="AZ2389" s="70"/>
      <c r="BA2389" s="70" t="s">
        <v>85</v>
      </c>
    </row>
    <row r="2390" spans="1:53" ht="29.5" hidden="1" thickBot="1">
      <c r="A2390" t="s">
        <v>22941</v>
      </c>
      <c r="B2390" t="s">
        <v>158</v>
      </c>
      <c r="C2390" s="72">
        <v>35</v>
      </c>
      <c r="D2390" s="70" t="s">
        <v>284</v>
      </c>
      <c r="E2390" s="70" t="s">
        <v>22707</v>
      </c>
      <c r="F2390" s="70" t="s">
        <v>95</v>
      </c>
      <c r="G2390" s="71">
        <v>45231</v>
      </c>
      <c r="H2390" s="70" t="s">
        <v>70</v>
      </c>
      <c r="I2390" s="70" t="s">
        <v>70</v>
      </c>
      <c r="J2390" s="70" t="s">
        <v>277</v>
      </c>
      <c r="K2390" s="70">
        <v>844087</v>
      </c>
      <c r="L2390" s="70">
        <v>9836303</v>
      </c>
      <c r="M2390" s="70" t="s">
        <v>285</v>
      </c>
      <c r="N2390" s="70">
        <v>1600284564</v>
      </c>
      <c r="O2390" s="70"/>
      <c r="P2390" s="70"/>
      <c r="Q2390" s="70"/>
      <c r="R2390" s="70"/>
      <c r="S2390" s="70"/>
      <c r="T2390" s="70"/>
      <c r="U2390" s="70"/>
      <c r="V2390" s="70"/>
      <c r="W2390" s="70"/>
      <c r="X2390" s="70"/>
      <c r="Y2390" s="70"/>
      <c r="Z2390" s="70"/>
      <c r="AA2390" s="70"/>
      <c r="AB2390" s="70" t="s">
        <v>286</v>
      </c>
      <c r="AC2390" s="70" t="s">
        <v>183</v>
      </c>
      <c r="AD2390" s="78" t="s">
        <v>141</v>
      </c>
      <c r="AE2390" s="70" t="s">
        <v>287</v>
      </c>
      <c r="AF2390" s="70"/>
      <c r="AG2390" s="70"/>
      <c r="AH2390" s="70"/>
      <c r="AI2390" s="70"/>
      <c r="AJ2390" s="70"/>
      <c r="AK2390" s="70" t="s">
        <v>285</v>
      </c>
      <c r="AL2390" s="70" t="s">
        <v>97</v>
      </c>
      <c r="AM2390" s="71">
        <v>45201</v>
      </c>
      <c r="AN2390" s="70"/>
      <c r="AO2390" s="70"/>
      <c r="AP2390" s="70"/>
      <c r="AQ2390" s="70"/>
      <c r="AR2390" s="70"/>
      <c r="AS2390" s="70"/>
      <c r="AT2390" s="70"/>
      <c r="AU2390" s="75">
        <v>316</v>
      </c>
      <c r="AV2390" s="70"/>
      <c r="AW2390" s="70"/>
      <c r="AX2390" s="70"/>
      <c r="AY2390" s="70"/>
      <c r="AZ2390" s="70"/>
      <c r="BA2390" s="70" t="s">
        <v>85</v>
      </c>
    </row>
    <row r="2391" spans="1:53" ht="58.5" hidden="1" thickBot="1">
      <c r="A2391" t="s">
        <v>22941</v>
      </c>
      <c r="B2391" t="s">
        <v>158</v>
      </c>
      <c r="C2391" s="72">
        <v>36</v>
      </c>
      <c r="D2391" s="70" t="s">
        <v>288</v>
      </c>
      <c r="E2391" s="70" t="s">
        <v>22707</v>
      </c>
      <c r="F2391" s="70" t="s">
        <v>186</v>
      </c>
      <c r="G2391" s="71">
        <v>42474</v>
      </c>
      <c r="H2391" s="70" t="s">
        <v>70</v>
      </c>
      <c r="I2391" s="70" t="s">
        <v>70</v>
      </c>
      <c r="J2391" s="70" t="s">
        <v>158</v>
      </c>
      <c r="K2391" s="70">
        <v>860120</v>
      </c>
      <c r="L2391" s="70">
        <v>9818989</v>
      </c>
      <c r="M2391" s="70" t="s">
        <v>289</v>
      </c>
      <c r="N2391" s="70">
        <v>1600118606</v>
      </c>
      <c r="O2391" s="70"/>
      <c r="P2391" s="70"/>
      <c r="Q2391" s="70"/>
      <c r="R2391" s="70"/>
      <c r="S2391" s="70"/>
      <c r="T2391" s="70"/>
      <c r="U2391" s="77" t="s">
        <v>290</v>
      </c>
      <c r="V2391" s="70"/>
      <c r="W2391" s="70"/>
      <c r="X2391" s="70"/>
      <c r="Y2391" s="70"/>
      <c r="Z2391" s="70"/>
      <c r="AA2391" s="70" t="s">
        <v>291</v>
      </c>
      <c r="AB2391" s="70" t="s">
        <v>292</v>
      </c>
      <c r="AC2391" s="70" t="s">
        <v>183</v>
      </c>
      <c r="AD2391" s="78" t="s">
        <v>141</v>
      </c>
      <c r="AE2391" s="70"/>
      <c r="AF2391" s="70"/>
      <c r="AG2391" s="70"/>
      <c r="AH2391" s="70"/>
      <c r="AI2391" s="70"/>
      <c r="AJ2391" s="70" t="s">
        <v>293</v>
      </c>
      <c r="AK2391" s="70" t="s">
        <v>289</v>
      </c>
      <c r="AL2391" s="70" t="s">
        <v>97</v>
      </c>
      <c r="AM2391" s="71">
        <v>44959</v>
      </c>
      <c r="AN2391" s="71">
        <v>44960</v>
      </c>
      <c r="AO2391" s="70"/>
      <c r="AP2391" s="70"/>
      <c r="AQ2391" s="70" t="s">
        <v>294</v>
      </c>
      <c r="AR2391" s="75">
        <v>129.21</v>
      </c>
      <c r="AS2391" s="71">
        <v>44971</v>
      </c>
      <c r="AT2391" s="70" t="s">
        <v>295</v>
      </c>
      <c r="AU2391" s="75">
        <v>139</v>
      </c>
      <c r="AV2391" s="70"/>
      <c r="AW2391" s="70"/>
      <c r="AX2391" s="70"/>
      <c r="AY2391" s="70"/>
      <c r="AZ2391" s="70"/>
      <c r="BA2391" s="70" t="s">
        <v>85</v>
      </c>
    </row>
    <row r="2392" spans="1:53" ht="29.5" hidden="1" thickBot="1">
      <c r="A2392" t="s">
        <v>22941</v>
      </c>
      <c r="B2392" t="s">
        <v>158</v>
      </c>
      <c r="C2392" s="72">
        <v>37</v>
      </c>
      <c r="D2392" s="70" t="s">
        <v>296</v>
      </c>
      <c r="E2392" s="70" t="s">
        <v>22805</v>
      </c>
      <c r="F2392" s="70" t="s">
        <v>298</v>
      </c>
      <c r="G2392" s="71">
        <v>44393</v>
      </c>
      <c r="H2392" s="70" t="s">
        <v>70</v>
      </c>
      <c r="I2392" s="70" t="s">
        <v>70</v>
      </c>
      <c r="J2392" s="82" t="s">
        <v>299</v>
      </c>
      <c r="K2392" s="70">
        <v>9861952</v>
      </c>
      <c r="L2392" s="70">
        <v>9861892</v>
      </c>
      <c r="M2392" s="70" t="s">
        <v>22806</v>
      </c>
      <c r="N2392" s="70">
        <v>1800739680</v>
      </c>
      <c r="O2392" s="70"/>
      <c r="P2392" s="70"/>
      <c r="Q2392" s="70"/>
      <c r="R2392" s="70"/>
      <c r="S2392" s="70"/>
      <c r="T2392" s="70" t="s">
        <v>300</v>
      </c>
      <c r="U2392" s="70" t="s">
        <v>301</v>
      </c>
      <c r="V2392" s="70"/>
      <c r="W2392" s="82" t="s">
        <v>299</v>
      </c>
      <c r="X2392" s="70"/>
      <c r="Y2392" s="70"/>
      <c r="Z2392" s="70"/>
      <c r="AA2392" s="70" t="s">
        <v>302</v>
      </c>
      <c r="AB2392" s="70" t="s">
        <v>303</v>
      </c>
      <c r="AC2392" s="70" t="s">
        <v>304</v>
      </c>
      <c r="AD2392" s="70" t="s">
        <v>141</v>
      </c>
      <c r="AE2392" s="70">
        <v>7885</v>
      </c>
      <c r="AF2392" s="75">
        <v>134.30000000000001</v>
      </c>
      <c r="AG2392" s="70" t="s">
        <v>301</v>
      </c>
      <c r="AH2392" s="71">
        <v>44393</v>
      </c>
      <c r="AI2392" s="70"/>
      <c r="AJ2392" s="70" t="s">
        <v>305</v>
      </c>
      <c r="AK2392" s="70" t="s">
        <v>301</v>
      </c>
      <c r="AL2392" s="70" t="s">
        <v>306</v>
      </c>
      <c r="AM2392" s="71">
        <v>44281</v>
      </c>
      <c r="AN2392" s="71">
        <v>44407</v>
      </c>
      <c r="AO2392" s="70"/>
      <c r="AP2392" s="70"/>
      <c r="AQ2392" s="70" t="s">
        <v>22807</v>
      </c>
      <c r="AR2392" s="70"/>
      <c r="AS2392" s="71">
        <v>45153</v>
      </c>
      <c r="AT2392" s="70" t="s">
        <v>193</v>
      </c>
      <c r="AU2392" s="75">
        <v>207.208</v>
      </c>
      <c r="AV2392" s="70"/>
      <c r="AW2392" s="70"/>
      <c r="AX2392" s="70"/>
      <c r="AY2392" s="70"/>
      <c r="AZ2392" s="70"/>
      <c r="BA2392" s="70" t="s">
        <v>85</v>
      </c>
    </row>
    <row r="2393" spans="1:53" ht="44" hidden="1" thickBot="1">
      <c r="A2393" t="s">
        <v>22941</v>
      </c>
      <c r="B2393" t="s">
        <v>158</v>
      </c>
      <c r="C2393" s="72">
        <v>38</v>
      </c>
      <c r="D2393" s="70" t="s">
        <v>307</v>
      </c>
      <c r="E2393" s="70" t="s">
        <v>22805</v>
      </c>
      <c r="F2393" s="70" t="s">
        <v>308</v>
      </c>
      <c r="G2393" s="71">
        <v>44607</v>
      </c>
      <c r="H2393" s="70" t="s">
        <v>70</v>
      </c>
      <c r="I2393" s="70" t="s">
        <v>70</v>
      </c>
      <c r="J2393" s="70" t="s">
        <v>309</v>
      </c>
      <c r="K2393" s="70">
        <v>853367</v>
      </c>
      <c r="L2393" s="70">
        <v>854089</v>
      </c>
      <c r="M2393" s="70" t="s">
        <v>310</v>
      </c>
      <c r="N2393" s="70">
        <v>604403634</v>
      </c>
      <c r="O2393" s="70"/>
      <c r="P2393" s="70"/>
      <c r="Q2393" s="70"/>
      <c r="R2393" s="70"/>
      <c r="S2393" s="70"/>
      <c r="T2393" s="70" t="s">
        <v>310</v>
      </c>
      <c r="U2393" s="70" t="s">
        <v>310</v>
      </c>
      <c r="V2393" s="70"/>
      <c r="W2393" s="70" t="s">
        <v>309</v>
      </c>
      <c r="X2393" s="70"/>
      <c r="Y2393" s="70"/>
      <c r="Z2393" s="70"/>
      <c r="AA2393" s="70" t="s">
        <v>311</v>
      </c>
      <c r="AB2393" s="70" t="s">
        <v>312</v>
      </c>
      <c r="AC2393" s="70" t="s">
        <v>304</v>
      </c>
      <c r="AD2393" s="70" t="s">
        <v>22776</v>
      </c>
      <c r="AE2393" s="75">
        <v>8475</v>
      </c>
      <c r="AF2393" s="75">
        <v>2.14</v>
      </c>
      <c r="AG2393" s="70" t="s">
        <v>310</v>
      </c>
      <c r="AH2393" s="71">
        <v>44607</v>
      </c>
      <c r="AI2393" s="70"/>
      <c r="AJ2393" s="70" t="s">
        <v>313</v>
      </c>
      <c r="AK2393" s="70" t="s">
        <v>310</v>
      </c>
      <c r="AL2393" s="70" t="s">
        <v>314</v>
      </c>
      <c r="AM2393" s="71">
        <v>44607</v>
      </c>
      <c r="AN2393" s="71">
        <v>44786</v>
      </c>
      <c r="AO2393" s="70"/>
      <c r="AP2393" s="70"/>
      <c r="AQ2393" s="70" t="s">
        <v>315</v>
      </c>
      <c r="AR2393" s="70"/>
      <c r="AS2393" s="70"/>
      <c r="AT2393" s="70"/>
      <c r="AU2393" s="70"/>
      <c r="AV2393" s="70"/>
      <c r="AW2393" s="70"/>
      <c r="AX2393" s="75">
        <v>21.4</v>
      </c>
      <c r="AY2393" s="70"/>
      <c r="AZ2393" s="70"/>
      <c r="BA2393" s="70" t="s">
        <v>85</v>
      </c>
    </row>
    <row r="2394" spans="1:53" ht="29.5" hidden="1" thickBot="1">
      <c r="A2394" t="s">
        <v>22941</v>
      </c>
      <c r="B2394" t="s">
        <v>158</v>
      </c>
      <c r="C2394" s="72">
        <v>39</v>
      </c>
      <c r="D2394" s="70" t="s">
        <v>316</v>
      </c>
      <c r="E2394" s="70" t="s">
        <v>22805</v>
      </c>
      <c r="F2394" s="70" t="s">
        <v>22808</v>
      </c>
      <c r="G2394" s="71">
        <v>44648</v>
      </c>
      <c r="H2394" s="70" t="s">
        <v>70</v>
      </c>
      <c r="I2394" s="70" t="s">
        <v>70</v>
      </c>
      <c r="J2394" s="70" t="s">
        <v>318</v>
      </c>
      <c r="K2394" s="70">
        <v>9821633</v>
      </c>
      <c r="L2394" s="70">
        <v>9821635</v>
      </c>
      <c r="M2394" s="70" t="s">
        <v>319</v>
      </c>
      <c r="N2394" s="70">
        <v>1600166076</v>
      </c>
      <c r="O2394" s="70"/>
      <c r="P2394" s="70"/>
      <c r="Q2394" s="70"/>
      <c r="R2394" s="70"/>
      <c r="S2394" s="70"/>
      <c r="T2394" s="70" t="s">
        <v>319</v>
      </c>
      <c r="U2394" s="70" t="s">
        <v>319</v>
      </c>
      <c r="V2394" s="70"/>
      <c r="W2394" s="70" t="s">
        <v>318</v>
      </c>
      <c r="X2394" s="70"/>
      <c r="Y2394" s="70"/>
      <c r="Z2394" s="70"/>
      <c r="AA2394" s="70" t="s">
        <v>320</v>
      </c>
      <c r="AB2394" s="70" t="s">
        <v>321</v>
      </c>
      <c r="AC2394" s="70" t="s">
        <v>304</v>
      </c>
      <c r="AD2394" s="70" t="s">
        <v>141</v>
      </c>
      <c r="AE2394" s="70"/>
      <c r="AF2394" s="70"/>
      <c r="AG2394" s="70" t="s">
        <v>319</v>
      </c>
      <c r="AH2394" s="70"/>
      <c r="AI2394" s="70"/>
      <c r="AJ2394" s="70"/>
      <c r="AK2394" s="70"/>
      <c r="AL2394" s="70"/>
      <c r="AM2394" s="70"/>
      <c r="AN2394" s="70"/>
      <c r="AO2394" s="70"/>
      <c r="AP2394" s="70"/>
      <c r="AQ2394" s="70" t="s">
        <v>95</v>
      </c>
      <c r="AR2394" s="70">
        <v>248.77</v>
      </c>
      <c r="AS2394" s="70"/>
      <c r="AT2394" s="70" t="s">
        <v>194</v>
      </c>
      <c r="AU2394" s="70"/>
      <c r="AV2394" s="70"/>
      <c r="AW2394" s="70"/>
      <c r="AX2394" s="70"/>
      <c r="AY2394" s="70"/>
      <c r="AZ2394" s="70"/>
      <c r="BA2394" s="70"/>
    </row>
    <row r="2395" spans="1:53" ht="29.5" hidden="1" thickBot="1">
      <c r="A2395" t="s">
        <v>22941</v>
      </c>
      <c r="B2395" t="s">
        <v>158</v>
      </c>
      <c r="C2395" s="72">
        <v>40</v>
      </c>
      <c r="D2395" s="70" t="s">
        <v>322</v>
      </c>
      <c r="E2395" s="70" t="s">
        <v>22805</v>
      </c>
      <c r="F2395" s="70" t="s">
        <v>323</v>
      </c>
      <c r="G2395" s="71">
        <v>45131</v>
      </c>
      <c r="H2395" s="70" t="s">
        <v>70</v>
      </c>
      <c r="I2395" s="70" t="s">
        <v>70</v>
      </c>
      <c r="J2395" s="70" t="s">
        <v>196</v>
      </c>
      <c r="K2395" s="70">
        <v>9802728</v>
      </c>
      <c r="L2395" s="70">
        <v>9835339</v>
      </c>
      <c r="M2395" s="70" t="s">
        <v>22809</v>
      </c>
      <c r="N2395" s="70">
        <v>1600217762</v>
      </c>
      <c r="O2395" s="70"/>
      <c r="P2395" s="70"/>
      <c r="Q2395" s="70"/>
      <c r="R2395" s="70"/>
      <c r="S2395" s="70"/>
      <c r="T2395" s="70" t="s">
        <v>22809</v>
      </c>
      <c r="U2395" s="70" t="s">
        <v>324</v>
      </c>
      <c r="V2395" s="70"/>
      <c r="W2395" s="70" t="s">
        <v>196</v>
      </c>
      <c r="X2395" s="70"/>
      <c r="Y2395" s="70"/>
      <c r="Z2395" s="70"/>
      <c r="AA2395" s="70" t="s">
        <v>325</v>
      </c>
      <c r="AB2395" s="70" t="s">
        <v>326</v>
      </c>
      <c r="AC2395" s="70" t="s">
        <v>304</v>
      </c>
      <c r="AD2395" s="70" t="s">
        <v>141</v>
      </c>
      <c r="AE2395" s="70">
        <v>10045</v>
      </c>
      <c r="AF2395" s="75">
        <v>138.72</v>
      </c>
      <c r="AG2395" s="70" t="s">
        <v>324</v>
      </c>
      <c r="AH2395" s="71">
        <v>45131</v>
      </c>
      <c r="AI2395" s="70"/>
      <c r="AJ2395" s="70" t="s">
        <v>327</v>
      </c>
      <c r="AK2395" s="70" t="s">
        <v>328</v>
      </c>
      <c r="AL2395" s="70" t="s">
        <v>329</v>
      </c>
      <c r="AM2395" s="71">
        <v>45274</v>
      </c>
      <c r="AN2395" s="70"/>
      <c r="AO2395" s="70" t="s">
        <v>85</v>
      </c>
      <c r="AP2395" s="70"/>
      <c r="AQ2395" s="70"/>
      <c r="AR2395" s="70"/>
      <c r="AS2395" s="70"/>
      <c r="AT2395" s="70"/>
      <c r="AU2395" s="75">
        <v>317</v>
      </c>
      <c r="AV2395" s="70"/>
      <c r="AW2395" s="70"/>
      <c r="AX2395" s="70"/>
      <c r="AY2395" s="70"/>
      <c r="AZ2395" s="70"/>
      <c r="BA2395" s="70" t="s">
        <v>85</v>
      </c>
    </row>
    <row r="2396" spans="1:53" ht="44" hidden="1" thickBot="1">
      <c r="A2396" t="s">
        <v>22941</v>
      </c>
      <c r="B2396" t="s">
        <v>158</v>
      </c>
      <c r="C2396" s="72">
        <v>41</v>
      </c>
      <c r="D2396" s="70" t="s">
        <v>330</v>
      </c>
      <c r="E2396" s="70" t="s">
        <v>22777</v>
      </c>
      <c r="F2396" s="70" t="s">
        <v>331</v>
      </c>
      <c r="G2396" s="71">
        <v>45282</v>
      </c>
      <c r="H2396" s="70" t="s">
        <v>70</v>
      </c>
      <c r="I2396" s="70" t="s">
        <v>71</v>
      </c>
      <c r="J2396" s="70" t="s">
        <v>71</v>
      </c>
      <c r="K2396" s="70">
        <v>817367</v>
      </c>
      <c r="L2396" s="70">
        <v>9839067</v>
      </c>
      <c r="M2396" s="70" t="s">
        <v>332</v>
      </c>
      <c r="N2396" s="70">
        <v>1725855256</v>
      </c>
      <c r="O2396" s="70"/>
      <c r="P2396" s="70"/>
      <c r="Q2396" s="70" t="s">
        <v>74</v>
      </c>
      <c r="R2396" s="70" t="s">
        <v>333</v>
      </c>
      <c r="S2396" s="70" t="s">
        <v>334</v>
      </c>
      <c r="T2396" s="70" t="s">
        <v>335</v>
      </c>
      <c r="U2396" s="70"/>
      <c r="V2396" s="70"/>
      <c r="W2396" s="70" t="s">
        <v>71</v>
      </c>
      <c r="X2396" s="70"/>
      <c r="Y2396" s="70"/>
      <c r="Z2396" s="70"/>
      <c r="AA2396" s="70"/>
      <c r="AB2396" s="70" t="s">
        <v>336</v>
      </c>
      <c r="AC2396" s="70" t="s">
        <v>22778</v>
      </c>
      <c r="AD2396" s="70" t="s">
        <v>141</v>
      </c>
      <c r="AE2396" s="70" t="s">
        <v>337</v>
      </c>
      <c r="AF2396" s="75">
        <v>9.44</v>
      </c>
      <c r="AG2396" s="70" t="s">
        <v>95</v>
      </c>
      <c r="AH2396" s="71">
        <v>45282</v>
      </c>
      <c r="AI2396" s="70"/>
      <c r="AJ2396" s="70" t="s">
        <v>338</v>
      </c>
      <c r="AK2396" s="70" t="s">
        <v>339</v>
      </c>
      <c r="AL2396" s="70" t="s">
        <v>22810</v>
      </c>
      <c r="AM2396" s="71">
        <v>45282</v>
      </c>
      <c r="AN2396" s="71">
        <v>45294</v>
      </c>
      <c r="AO2396" s="70"/>
      <c r="AP2396" s="70"/>
      <c r="AQ2396" s="70" t="s">
        <v>340</v>
      </c>
      <c r="AR2396" s="70">
        <v>9.44</v>
      </c>
      <c r="AS2396" s="71">
        <v>45307</v>
      </c>
      <c r="AT2396" s="70" t="s">
        <v>194</v>
      </c>
      <c r="AU2396" s="75">
        <v>149</v>
      </c>
      <c r="AV2396" s="70"/>
      <c r="AW2396" s="70"/>
      <c r="AX2396" s="75">
        <v>9.44</v>
      </c>
      <c r="AY2396" s="70"/>
      <c r="AZ2396" s="70"/>
      <c r="BA2396" s="70" t="s">
        <v>341</v>
      </c>
    </row>
    <row r="2397" spans="1:53" ht="29.5" hidden="1" thickBot="1">
      <c r="A2397" t="s">
        <v>22941</v>
      </c>
      <c r="B2397" t="s">
        <v>158</v>
      </c>
      <c r="C2397" s="72">
        <v>42</v>
      </c>
      <c r="D2397" s="70" t="s">
        <v>342</v>
      </c>
      <c r="E2397" s="70" t="s">
        <v>22777</v>
      </c>
      <c r="F2397" s="70" t="s">
        <v>343</v>
      </c>
      <c r="G2397" s="71">
        <v>45305</v>
      </c>
      <c r="H2397" s="70" t="s">
        <v>70</v>
      </c>
      <c r="I2397" s="70" t="s">
        <v>71</v>
      </c>
      <c r="J2397" s="70" t="s">
        <v>71</v>
      </c>
      <c r="K2397" s="70">
        <v>820388</v>
      </c>
      <c r="L2397" s="70">
        <v>9838934</v>
      </c>
      <c r="M2397" s="70" t="s">
        <v>344</v>
      </c>
      <c r="N2397" s="70">
        <v>1802656056</v>
      </c>
      <c r="O2397" s="70"/>
      <c r="P2397" s="70"/>
      <c r="Q2397" s="70" t="s">
        <v>102</v>
      </c>
      <c r="R2397" s="70" t="s">
        <v>346</v>
      </c>
      <c r="S2397" s="70" t="s">
        <v>104</v>
      </c>
      <c r="T2397" s="70" t="s">
        <v>344</v>
      </c>
      <c r="U2397" s="70" t="s">
        <v>347</v>
      </c>
      <c r="V2397" s="70" t="s">
        <v>348</v>
      </c>
      <c r="W2397" s="70" t="s">
        <v>349</v>
      </c>
      <c r="X2397" s="70" t="s">
        <v>350</v>
      </c>
      <c r="Y2397" s="71">
        <v>45305</v>
      </c>
      <c r="Z2397" s="71">
        <v>45306</v>
      </c>
      <c r="AA2397" s="70">
        <v>4371651014800470</v>
      </c>
      <c r="AB2397" s="70" t="s">
        <v>351</v>
      </c>
      <c r="AC2397" s="70" t="s">
        <v>352</v>
      </c>
      <c r="AD2397" s="70" t="s">
        <v>141</v>
      </c>
      <c r="AE2397" s="70" t="s">
        <v>353</v>
      </c>
      <c r="AF2397" s="75">
        <v>16.100000000000001</v>
      </c>
      <c r="AG2397" s="70" t="s">
        <v>95</v>
      </c>
      <c r="AH2397" s="71">
        <v>45305</v>
      </c>
      <c r="AI2397" s="70"/>
      <c r="AJ2397" s="70" t="s">
        <v>354</v>
      </c>
      <c r="AK2397" s="70" t="s">
        <v>344</v>
      </c>
      <c r="AL2397" s="70" t="s">
        <v>329</v>
      </c>
      <c r="AM2397" s="71">
        <v>45305</v>
      </c>
      <c r="AN2397" s="71">
        <v>45316</v>
      </c>
      <c r="AO2397" s="70"/>
      <c r="AP2397" s="71">
        <v>45317</v>
      </c>
      <c r="AQ2397" s="70" t="s">
        <v>355</v>
      </c>
      <c r="AR2397" s="70">
        <v>16.72</v>
      </c>
      <c r="AS2397" s="71">
        <v>45316</v>
      </c>
      <c r="AT2397" s="70" t="s">
        <v>194</v>
      </c>
      <c r="AU2397" s="75">
        <v>316</v>
      </c>
      <c r="AV2397" s="70" t="s">
        <v>22779</v>
      </c>
      <c r="AW2397" s="70"/>
      <c r="AX2397" s="75">
        <v>16.72</v>
      </c>
      <c r="AY2397" s="70"/>
      <c r="AZ2397" s="70"/>
      <c r="BA2397" s="70" t="s">
        <v>85</v>
      </c>
    </row>
    <row r="2398" spans="1:53" ht="29.5" hidden="1" thickBot="1">
      <c r="A2398" t="s">
        <v>22941</v>
      </c>
      <c r="B2398" t="s">
        <v>158</v>
      </c>
      <c r="C2398" s="72">
        <v>43</v>
      </c>
      <c r="D2398" s="70" t="s">
        <v>356</v>
      </c>
      <c r="E2398" s="70" t="s">
        <v>22777</v>
      </c>
      <c r="F2398" s="70" t="s">
        <v>357</v>
      </c>
      <c r="G2398" s="71">
        <v>45304</v>
      </c>
      <c r="H2398" s="70" t="s">
        <v>70</v>
      </c>
      <c r="I2398" s="70" t="s">
        <v>70</v>
      </c>
      <c r="J2398" s="70" t="s">
        <v>158</v>
      </c>
      <c r="K2398" s="70">
        <v>832417</v>
      </c>
      <c r="L2398" s="70">
        <v>9834469</v>
      </c>
      <c r="M2398" s="70" t="s">
        <v>358</v>
      </c>
      <c r="N2398" s="70">
        <v>603307729</v>
      </c>
      <c r="O2398" s="70" t="s">
        <v>358</v>
      </c>
      <c r="P2398" s="70">
        <v>603307729</v>
      </c>
      <c r="Q2398" s="70"/>
      <c r="R2398" s="70"/>
      <c r="S2398" s="70"/>
      <c r="T2398" s="70" t="s">
        <v>358</v>
      </c>
      <c r="U2398" s="70" t="s">
        <v>359</v>
      </c>
      <c r="V2398" s="70" t="s">
        <v>360</v>
      </c>
      <c r="W2398" s="70" t="s">
        <v>361</v>
      </c>
      <c r="X2398" s="70" t="s">
        <v>70</v>
      </c>
      <c r="Y2398" s="71">
        <v>45244</v>
      </c>
      <c r="Z2398" s="71">
        <v>45244</v>
      </c>
      <c r="AA2398" s="70" t="s">
        <v>362</v>
      </c>
      <c r="AB2398" s="70" t="s">
        <v>363</v>
      </c>
      <c r="AC2398" s="70" t="s">
        <v>22811</v>
      </c>
      <c r="AD2398" s="70" t="s">
        <v>141</v>
      </c>
      <c r="AE2398" s="70" t="s">
        <v>364</v>
      </c>
      <c r="AF2398" s="75">
        <v>7.26</v>
      </c>
      <c r="AG2398" s="70" t="s">
        <v>95</v>
      </c>
      <c r="AH2398" s="71">
        <v>45304</v>
      </c>
      <c r="AI2398" s="70"/>
      <c r="AJ2398" s="70" t="s">
        <v>365</v>
      </c>
      <c r="AK2398" s="70" t="s">
        <v>366</v>
      </c>
      <c r="AL2398" s="70" t="s">
        <v>329</v>
      </c>
      <c r="AM2398" s="71">
        <v>45369</v>
      </c>
      <c r="AN2398" s="71">
        <v>45369</v>
      </c>
      <c r="AO2398" s="70"/>
      <c r="AP2398" s="71">
        <v>45371</v>
      </c>
      <c r="AQ2398" s="70" t="s">
        <v>95</v>
      </c>
      <c r="AR2398" s="70">
        <v>5.27</v>
      </c>
      <c r="AS2398" s="70"/>
      <c r="AT2398" s="70" t="s">
        <v>340</v>
      </c>
      <c r="AU2398" s="75">
        <v>317</v>
      </c>
      <c r="AV2398" s="70"/>
      <c r="AW2398" s="70"/>
      <c r="AX2398" s="70"/>
      <c r="AY2398" s="70"/>
      <c r="AZ2398" s="70"/>
      <c r="BA2398" s="70" t="s">
        <v>85</v>
      </c>
    </row>
    <row r="2399" spans="1:53" ht="29.5" hidden="1" thickBot="1">
      <c r="A2399" t="s">
        <v>22941</v>
      </c>
      <c r="B2399" t="s">
        <v>158</v>
      </c>
      <c r="C2399" s="72">
        <v>44</v>
      </c>
      <c r="D2399" s="70" t="s">
        <v>368</v>
      </c>
      <c r="E2399" s="70" t="s">
        <v>22780</v>
      </c>
      <c r="F2399" s="70" t="s">
        <v>369</v>
      </c>
      <c r="G2399" s="71">
        <v>45315</v>
      </c>
      <c r="H2399" s="70" t="s">
        <v>70</v>
      </c>
      <c r="I2399" s="70" t="s">
        <v>71</v>
      </c>
      <c r="J2399" s="70" t="s">
        <v>71</v>
      </c>
      <c r="K2399" s="70">
        <v>1410360</v>
      </c>
      <c r="L2399" s="70">
        <v>78190490</v>
      </c>
      <c r="M2399" s="70" t="s">
        <v>332</v>
      </c>
      <c r="N2399" s="70">
        <v>1725855256</v>
      </c>
      <c r="O2399" s="70"/>
      <c r="P2399" s="70"/>
      <c r="Q2399" s="70" t="s">
        <v>102</v>
      </c>
      <c r="R2399" s="70" t="s">
        <v>370</v>
      </c>
      <c r="S2399" s="70" t="s">
        <v>104</v>
      </c>
      <c r="T2399" s="70" t="s">
        <v>332</v>
      </c>
      <c r="U2399" s="70"/>
      <c r="V2399" s="70"/>
      <c r="W2399" s="70" t="s">
        <v>71</v>
      </c>
      <c r="X2399" s="70"/>
      <c r="Y2399" s="70"/>
      <c r="Z2399" s="70"/>
      <c r="AA2399" s="70"/>
      <c r="AB2399" s="70" t="s">
        <v>371</v>
      </c>
      <c r="AC2399" s="70" t="s">
        <v>22811</v>
      </c>
      <c r="AD2399" s="70" t="s">
        <v>141</v>
      </c>
      <c r="AE2399" s="70" t="s">
        <v>372</v>
      </c>
      <c r="AF2399" s="75">
        <v>6.61</v>
      </c>
      <c r="AG2399" s="70" t="s">
        <v>373</v>
      </c>
      <c r="AH2399" s="71">
        <v>45315</v>
      </c>
      <c r="AI2399" s="70"/>
      <c r="AJ2399" s="70" t="s">
        <v>374</v>
      </c>
      <c r="AK2399" s="70" t="s">
        <v>332</v>
      </c>
      <c r="AL2399" s="70" t="s">
        <v>329</v>
      </c>
      <c r="AM2399" s="71">
        <v>45313</v>
      </c>
      <c r="AN2399" s="71">
        <v>45314</v>
      </c>
      <c r="AO2399" s="70"/>
      <c r="AP2399" s="71">
        <v>45315</v>
      </c>
      <c r="AQ2399" s="70" t="s">
        <v>95</v>
      </c>
      <c r="AR2399" s="70">
        <v>6.61</v>
      </c>
      <c r="AS2399" s="71">
        <v>45323</v>
      </c>
      <c r="AT2399" s="70" t="s">
        <v>340</v>
      </c>
      <c r="AU2399" s="75">
        <v>317</v>
      </c>
      <c r="AV2399" s="70"/>
      <c r="AW2399" s="70"/>
      <c r="AX2399" s="75">
        <v>7.02</v>
      </c>
      <c r="AY2399" s="70"/>
      <c r="AZ2399" s="70"/>
      <c r="BA2399" s="70" t="s">
        <v>85</v>
      </c>
    </row>
    <row r="2400" spans="1:53" ht="29.5" hidden="1" thickBot="1">
      <c r="A2400" t="s">
        <v>22941</v>
      </c>
      <c r="B2400" t="s">
        <v>158</v>
      </c>
      <c r="C2400" s="72">
        <v>45</v>
      </c>
      <c r="D2400" s="70" t="s">
        <v>375</v>
      </c>
      <c r="E2400" s="70" t="s">
        <v>22780</v>
      </c>
      <c r="F2400" s="70" t="s">
        <v>369</v>
      </c>
      <c r="G2400" s="71">
        <v>45324</v>
      </c>
      <c r="H2400" s="70" t="s">
        <v>70</v>
      </c>
      <c r="I2400" s="70" t="s">
        <v>71</v>
      </c>
      <c r="J2400" s="70" t="s">
        <v>71</v>
      </c>
      <c r="K2400" s="70"/>
      <c r="L2400" s="70"/>
      <c r="M2400" s="70" t="s">
        <v>376</v>
      </c>
      <c r="N2400" s="70">
        <v>504559592</v>
      </c>
      <c r="O2400" s="70"/>
      <c r="P2400" s="70"/>
      <c r="Q2400" s="70" t="s">
        <v>74</v>
      </c>
      <c r="R2400" s="70" t="s">
        <v>377</v>
      </c>
      <c r="S2400" s="70" t="s">
        <v>104</v>
      </c>
      <c r="T2400" s="70" t="s">
        <v>378</v>
      </c>
      <c r="U2400" s="70" t="s">
        <v>379</v>
      </c>
      <c r="V2400" s="70" t="s">
        <v>1062</v>
      </c>
      <c r="W2400" s="70" t="s">
        <v>349</v>
      </c>
      <c r="X2400" s="70" t="s">
        <v>380</v>
      </c>
      <c r="Y2400" s="81">
        <v>45323</v>
      </c>
      <c r="Z2400" s="71">
        <v>45325</v>
      </c>
      <c r="AA2400" s="70">
        <v>3484654520834040</v>
      </c>
      <c r="AB2400" s="70" t="s">
        <v>381</v>
      </c>
      <c r="AC2400" s="70" t="s">
        <v>22811</v>
      </c>
      <c r="AD2400" s="70" t="s">
        <v>141</v>
      </c>
      <c r="AE2400" s="70" t="s">
        <v>382</v>
      </c>
      <c r="AF2400" s="75">
        <v>16.84</v>
      </c>
      <c r="AG2400" s="70" t="s">
        <v>95</v>
      </c>
      <c r="AH2400" s="71">
        <v>45324</v>
      </c>
      <c r="AI2400" s="70"/>
      <c r="AJ2400" s="70" t="s">
        <v>383</v>
      </c>
      <c r="AK2400" s="70" t="s">
        <v>376</v>
      </c>
      <c r="AL2400" s="70" t="s">
        <v>329</v>
      </c>
      <c r="AM2400" s="71">
        <v>45328</v>
      </c>
      <c r="AN2400" s="71">
        <v>45329</v>
      </c>
      <c r="AO2400" s="70"/>
      <c r="AP2400" s="71">
        <v>45330</v>
      </c>
      <c r="AQ2400" s="70" t="s">
        <v>95</v>
      </c>
      <c r="AR2400" s="70">
        <v>15.48</v>
      </c>
      <c r="AS2400" s="71">
        <v>45330</v>
      </c>
      <c r="AT2400" s="70" t="s">
        <v>340</v>
      </c>
      <c r="AU2400" s="75">
        <v>316</v>
      </c>
      <c r="AV2400" s="70"/>
      <c r="AW2400" s="70"/>
      <c r="AX2400" s="70"/>
      <c r="AY2400" s="70"/>
      <c r="AZ2400" s="70"/>
      <c r="BA2400" s="70" t="s">
        <v>85</v>
      </c>
    </row>
    <row r="2401" spans="1:53" ht="29.5" hidden="1" thickBot="1">
      <c r="A2401" t="s">
        <v>22941</v>
      </c>
      <c r="B2401" t="s">
        <v>158</v>
      </c>
      <c r="C2401" s="72">
        <v>46</v>
      </c>
      <c r="D2401" s="70" t="s">
        <v>384</v>
      </c>
      <c r="E2401" s="70" t="s">
        <v>22781</v>
      </c>
      <c r="F2401" s="70" t="s">
        <v>22812</v>
      </c>
      <c r="G2401" s="71">
        <v>45352</v>
      </c>
      <c r="H2401" s="70" t="s">
        <v>70</v>
      </c>
      <c r="I2401" s="70" t="s">
        <v>70</v>
      </c>
      <c r="J2401" s="70" t="s">
        <v>71</v>
      </c>
      <c r="K2401" s="70">
        <v>849338</v>
      </c>
      <c r="L2401" s="70">
        <v>9839626</v>
      </c>
      <c r="M2401" s="70" t="s">
        <v>385</v>
      </c>
      <c r="N2401" s="70">
        <v>1600842494</v>
      </c>
      <c r="O2401" s="70"/>
      <c r="P2401" s="70"/>
      <c r="Q2401" s="70" t="s">
        <v>102</v>
      </c>
      <c r="R2401" s="70" t="s">
        <v>386</v>
      </c>
      <c r="S2401" s="70" t="s">
        <v>334</v>
      </c>
      <c r="T2401" s="70" t="s">
        <v>387</v>
      </c>
      <c r="U2401" s="70"/>
      <c r="V2401" s="70" t="s">
        <v>388</v>
      </c>
      <c r="W2401" s="70" t="s">
        <v>70</v>
      </c>
      <c r="X2401" s="70" t="s">
        <v>389</v>
      </c>
      <c r="Y2401" s="71">
        <v>45352</v>
      </c>
      <c r="Z2401" s="71">
        <v>45353</v>
      </c>
      <c r="AA2401" s="70">
        <v>584911</v>
      </c>
      <c r="AB2401" s="70" t="s">
        <v>390</v>
      </c>
      <c r="AC2401" s="70" t="s">
        <v>22811</v>
      </c>
      <c r="AD2401" s="70" t="s">
        <v>141</v>
      </c>
      <c r="AE2401" s="70" t="s">
        <v>391</v>
      </c>
      <c r="AF2401" s="75">
        <v>18.829999999999998</v>
      </c>
      <c r="AG2401" s="70" t="s">
        <v>373</v>
      </c>
      <c r="AH2401" s="71">
        <v>45352</v>
      </c>
      <c r="AI2401" s="70"/>
      <c r="AJ2401" s="70" t="s">
        <v>392</v>
      </c>
      <c r="AK2401" s="70" t="s">
        <v>385</v>
      </c>
      <c r="AL2401" s="70" t="s">
        <v>329</v>
      </c>
      <c r="AM2401" s="70"/>
      <c r="AN2401" s="70"/>
      <c r="AO2401" s="70"/>
      <c r="AP2401" s="70"/>
      <c r="AQ2401" s="70" t="s">
        <v>95</v>
      </c>
      <c r="AR2401" s="70"/>
      <c r="AS2401" s="70"/>
      <c r="AT2401" s="70" t="s">
        <v>340</v>
      </c>
      <c r="AU2401" s="70"/>
      <c r="AV2401" s="70"/>
      <c r="AW2401" s="70"/>
      <c r="AX2401" s="70"/>
      <c r="AY2401" s="70"/>
      <c r="AZ2401" s="70"/>
      <c r="BA2401" s="70" t="s">
        <v>85</v>
      </c>
    </row>
    <row r="2402" spans="1:53" ht="44" hidden="1" thickBot="1">
      <c r="A2402" t="s">
        <v>22941</v>
      </c>
      <c r="B2402" t="s">
        <v>158</v>
      </c>
      <c r="C2402" s="72">
        <v>47</v>
      </c>
      <c r="D2402" s="70" t="s">
        <v>393</v>
      </c>
      <c r="E2402" s="70" t="s">
        <v>22780</v>
      </c>
      <c r="F2402" s="70" t="s">
        <v>394</v>
      </c>
      <c r="G2402" s="71">
        <v>45364</v>
      </c>
      <c r="H2402" s="70" t="s">
        <v>70</v>
      </c>
      <c r="I2402" s="70" t="s">
        <v>70</v>
      </c>
      <c r="J2402" s="70" t="s">
        <v>71</v>
      </c>
      <c r="K2402" s="70">
        <v>820384</v>
      </c>
      <c r="L2402" s="70">
        <v>9838927</v>
      </c>
      <c r="M2402" s="70" t="s">
        <v>395</v>
      </c>
      <c r="N2402" s="70">
        <v>1622816035</v>
      </c>
      <c r="O2402" s="70"/>
      <c r="P2402" s="70"/>
      <c r="Q2402" s="70" t="s">
        <v>102</v>
      </c>
      <c r="R2402" s="70" t="s">
        <v>396</v>
      </c>
      <c r="S2402" s="70" t="s">
        <v>104</v>
      </c>
      <c r="T2402" s="70" t="s">
        <v>395</v>
      </c>
      <c r="U2402" s="70"/>
      <c r="V2402" s="70"/>
      <c r="W2402" s="70"/>
      <c r="X2402" s="70"/>
      <c r="Y2402" s="70"/>
      <c r="Z2402" s="70"/>
      <c r="AA2402" s="70"/>
      <c r="AB2402" s="70" t="s">
        <v>397</v>
      </c>
      <c r="AC2402" s="70" t="s">
        <v>304</v>
      </c>
      <c r="AD2402" s="70" t="s">
        <v>141</v>
      </c>
      <c r="AE2402" s="70" t="s">
        <v>398</v>
      </c>
      <c r="AF2402" s="75">
        <v>19.34</v>
      </c>
      <c r="AG2402" s="70" t="s">
        <v>95</v>
      </c>
      <c r="AH2402" s="71">
        <v>45364</v>
      </c>
      <c r="AI2402" s="70"/>
      <c r="AJ2402" s="70" t="s">
        <v>399</v>
      </c>
      <c r="AK2402" s="70" t="s">
        <v>400</v>
      </c>
      <c r="AL2402" s="70" t="s">
        <v>329</v>
      </c>
      <c r="AM2402" s="71">
        <v>45364</v>
      </c>
      <c r="AN2402" s="71">
        <v>45365</v>
      </c>
      <c r="AO2402" s="70"/>
      <c r="AP2402" s="71">
        <v>45366</v>
      </c>
      <c r="AQ2402" s="70" t="s">
        <v>95</v>
      </c>
      <c r="AR2402" s="70" t="s">
        <v>401</v>
      </c>
      <c r="AS2402" s="70"/>
      <c r="AT2402" s="70"/>
      <c r="AU2402" s="75">
        <v>180</v>
      </c>
      <c r="AV2402" s="70"/>
      <c r="AW2402" s="70"/>
      <c r="AX2402" s="70"/>
      <c r="AY2402" s="70"/>
      <c r="AZ2402" s="70"/>
      <c r="BA2402" s="70" t="s">
        <v>85</v>
      </c>
    </row>
    <row r="2403" spans="1:53" ht="29.5" hidden="1" thickBot="1">
      <c r="A2403" t="s">
        <v>22941</v>
      </c>
      <c r="B2403" t="s">
        <v>158</v>
      </c>
      <c r="C2403" s="72">
        <v>48</v>
      </c>
      <c r="D2403" s="70" t="s">
        <v>402</v>
      </c>
      <c r="E2403" s="70" t="s">
        <v>403</v>
      </c>
      <c r="F2403" s="70" t="s">
        <v>404</v>
      </c>
      <c r="G2403" s="71">
        <v>45372</v>
      </c>
      <c r="H2403" s="70" t="s">
        <v>70</v>
      </c>
      <c r="I2403" s="70" t="s">
        <v>158</v>
      </c>
      <c r="J2403" s="70" t="s">
        <v>277</v>
      </c>
      <c r="K2403" s="70">
        <v>184265</v>
      </c>
      <c r="L2403" s="70">
        <v>9816809</v>
      </c>
      <c r="M2403" s="70" t="s">
        <v>405</v>
      </c>
      <c r="N2403" s="70">
        <v>1650028069</v>
      </c>
      <c r="O2403" s="70"/>
      <c r="P2403" s="70"/>
      <c r="Q2403" s="70" t="s">
        <v>102</v>
      </c>
      <c r="R2403" s="70" t="s">
        <v>406</v>
      </c>
      <c r="S2403" s="70" t="s">
        <v>104</v>
      </c>
      <c r="T2403" s="70" t="s">
        <v>405</v>
      </c>
      <c r="U2403" s="70"/>
      <c r="V2403" s="70"/>
      <c r="W2403" s="70"/>
      <c r="X2403" s="70"/>
      <c r="Y2403" s="70"/>
      <c r="Z2403" s="70"/>
      <c r="AA2403" s="70"/>
      <c r="AB2403" s="70" t="s">
        <v>407</v>
      </c>
      <c r="AC2403" s="70" t="s">
        <v>408</v>
      </c>
      <c r="AD2403" s="70" t="s">
        <v>141</v>
      </c>
      <c r="AE2403" s="70" t="s">
        <v>409</v>
      </c>
      <c r="AF2403" s="75">
        <v>6.58</v>
      </c>
      <c r="AG2403" s="70" t="s">
        <v>95</v>
      </c>
      <c r="AH2403" s="71">
        <v>45372</v>
      </c>
      <c r="AI2403" s="70"/>
      <c r="AJ2403" s="70" t="s">
        <v>410</v>
      </c>
      <c r="AK2403" s="70" t="s">
        <v>411</v>
      </c>
      <c r="AL2403" s="70" t="s">
        <v>329</v>
      </c>
      <c r="AM2403" s="71">
        <v>45376</v>
      </c>
      <c r="AN2403" s="71">
        <v>45377</v>
      </c>
      <c r="AO2403" s="70"/>
      <c r="AP2403" s="71">
        <v>45378</v>
      </c>
      <c r="AQ2403" s="70" t="s">
        <v>163</v>
      </c>
      <c r="AR2403" s="70">
        <v>6.58</v>
      </c>
      <c r="AS2403" s="71">
        <v>45378</v>
      </c>
      <c r="AT2403" s="70" t="s">
        <v>340</v>
      </c>
      <c r="AU2403" s="75">
        <v>309</v>
      </c>
      <c r="AV2403" s="70" t="s">
        <v>22782</v>
      </c>
      <c r="AW2403" s="70"/>
      <c r="AX2403" s="75">
        <v>5.21</v>
      </c>
      <c r="AY2403" s="70"/>
      <c r="AZ2403" s="70"/>
      <c r="BA2403" s="70" t="s">
        <v>85</v>
      </c>
    </row>
    <row r="2404" spans="1:53" ht="29.5" hidden="1" thickBot="1">
      <c r="A2404" t="s">
        <v>22941</v>
      </c>
      <c r="B2404" t="s">
        <v>158</v>
      </c>
      <c r="C2404" s="72">
        <v>49</v>
      </c>
      <c r="D2404" s="70" t="s">
        <v>412</v>
      </c>
      <c r="E2404" s="70" t="s">
        <v>22777</v>
      </c>
      <c r="F2404" s="70" t="s">
        <v>413</v>
      </c>
      <c r="G2404" s="71">
        <v>45375</v>
      </c>
      <c r="H2404" s="70" t="s">
        <v>70</v>
      </c>
      <c r="I2404" s="70" t="s">
        <v>71</v>
      </c>
      <c r="J2404" s="70" t="s">
        <v>71</v>
      </c>
      <c r="K2404" s="70">
        <v>820384</v>
      </c>
      <c r="L2404" s="70">
        <v>9838927</v>
      </c>
      <c r="M2404" s="70" t="s">
        <v>22813</v>
      </c>
      <c r="N2404" s="70">
        <v>602758161</v>
      </c>
      <c r="O2404" s="70"/>
      <c r="P2404" s="70"/>
      <c r="Q2404" s="70" t="s">
        <v>102</v>
      </c>
      <c r="R2404" s="70" t="s">
        <v>414</v>
      </c>
      <c r="S2404" s="70" t="s">
        <v>104</v>
      </c>
      <c r="T2404" s="70"/>
      <c r="U2404" s="70" t="s">
        <v>415</v>
      </c>
      <c r="V2404" s="70" t="s">
        <v>416</v>
      </c>
      <c r="W2404" s="70" t="s">
        <v>70</v>
      </c>
      <c r="X2404" s="70" t="s">
        <v>417</v>
      </c>
      <c r="Y2404" s="71">
        <v>45374</v>
      </c>
      <c r="Z2404" s="71">
        <v>45377</v>
      </c>
      <c r="AA2404" s="70">
        <v>154506153804041</v>
      </c>
      <c r="AB2404" s="70" t="s">
        <v>418</v>
      </c>
      <c r="AC2404" s="70" t="s">
        <v>419</v>
      </c>
      <c r="AD2404" s="70" t="s">
        <v>141</v>
      </c>
      <c r="AE2404" s="70" t="s">
        <v>420</v>
      </c>
      <c r="AF2404" s="75">
        <v>26.71</v>
      </c>
      <c r="AG2404" s="70" t="s">
        <v>421</v>
      </c>
      <c r="AH2404" s="71">
        <v>45375</v>
      </c>
      <c r="AI2404" s="70"/>
      <c r="AJ2404" s="70" t="s">
        <v>422</v>
      </c>
      <c r="AK2404" s="70" t="s">
        <v>22813</v>
      </c>
      <c r="AL2404" s="70" t="s">
        <v>111</v>
      </c>
      <c r="AM2404" s="71">
        <v>45376</v>
      </c>
      <c r="AN2404" s="71">
        <v>45377</v>
      </c>
      <c r="AO2404" s="70"/>
      <c r="AP2404" s="71">
        <v>45376</v>
      </c>
      <c r="AQ2404" s="70" t="s">
        <v>95</v>
      </c>
      <c r="AR2404" s="70" t="s">
        <v>423</v>
      </c>
      <c r="AS2404" s="71">
        <v>45378</v>
      </c>
      <c r="AT2404" s="70" t="s">
        <v>340</v>
      </c>
      <c r="AU2404" s="75">
        <v>316</v>
      </c>
      <c r="AV2404" s="75">
        <v>207</v>
      </c>
      <c r="AW2404" s="70"/>
      <c r="AX2404" s="75">
        <v>6.38</v>
      </c>
      <c r="AY2404" s="75">
        <v>20.55</v>
      </c>
      <c r="AZ2404" s="75">
        <v>207</v>
      </c>
      <c r="BA2404" s="70" t="s">
        <v>85</v>
      </c>
    </row>
    <row r="2405" spans="1:53" ht="44" hidden="1" thickBot="1">
      <c r="A2405" t="s">
        <v>22941</v>
      </c>
      <c r="B2405" t="s">
        <v>158</v>
      </c>
      <c r="C2405" s="72">
        <v>50</v>
      </c>
      <c r="D2405" s="70" t="s">
        <v>424</v>
      </c>
      <c r="E2405" s="70" t="s">
        <v>22783</v>
      </c>
      <c r="F2405" s="70" t="s">
        <v>425</v>
      </c>
      <c r="G2405" s="71">
        <v>45113</v>
      </c>
      <c r="H2405" s="70" t="s">
        <v>70</v>
      </c>
      <c r="I2405" s="70" t="s">
        <v>70</v>
      </c>
      <c r="J2405" s="70" t="s">
        <v>277</v>
      </c>
      <c r="K2405" s="70">
        <v>175272</v>
      </c>
      <c r="L2405" s="70">
        <v>9830873</v>
      </c>
      <c r="M2405" s="70" t="s">
        <v>426</v>
      </c>
      <c r="N2405" s="70">
        <v>1400526867</v>
      </c>
      <c r="O2405" s="70"/>
      <c r="P2405" s="70"/>
      <c r="Q2405" s="70" t="s">
        <v>102</v>
      </c>
      <c r="R2405" s="70" t="s">
        <v>428</v>
      </c>
      <c r="S2405" s="70" t="s">
        <v>104</v>
      </c>
      <c r="T2405" s="70" t="s">
        <v>429</v>
      </c>
      <c r="U2405" s="70"/>
      <c r="V2405" s="70"/>
      <c r="W2405" s="70"/>
      <c r="X2405" s="70"/>
      <c r="Y2405" s="71">
        <v>45112</v>
      </c>
      <c r="Z2405" s="71">
        <v>45113</v>
      </c>
      <c r="AA2405" s="70">
        <v>570690</v>
      </c>
      <c r="AB2405" s="70" t="s">
        <v>390</v>
      </c>
      <c r="AC2405" s="70" t="s">
        <v>22784</v>
      </c>
      <c r="AD2405" s="70" t="s">
        <v>141</v>
      </c>
      <c r="AE2405" s="70" t="s">
        <v>430</v>
      </c>
      <c r="AF2405" s="75">
        <v>14.89</v>
      </c>
      <c r="AG2405" s="70" t="s">
        <v>431</v>
      </c>
      <c r="AH2405" s="71">
        <v>45113</v>
      </c>
      <c r="AI2405" s="70"/>
      <c r="AJ2405" s="70" t="s">
        <v>432</v>
      </c>
      <c r="AK2405" s="70" t="s">
        <v>433</v>
      </c>
      <c r="AL2405" s="70" t="s">
        <v>185</v>
      </c>
      <c r="AM2405" s="71">
        <v>45124</v>
      </c>
      <c r="AN2405" s="71">
        <v>45121</v>
      </c>
      <c r="AO2405" s="70"/>
      <c r="AP2405" s="71">
        <v>45125</v>
      </c>
      <c r="AQ2405" s="70" t="s">
        <v>243</v>
      </c>
      <c r="AR2405" s="70">
        <v>10.63</v>
      </c>
      <c r="AS2405" s="71">
        <v>45127</v>
      </c>
      <c r="AT2405" s="70" t="s">
        <v>201</v>
      </c>
      <c r="AU2405" s="75">
        <v>316</v>
      </c>
      <c r="AV2405" s="75">
        <v>225</v>
      </c>
      <c r="AW2405" s="70"/>
      <c r="AX2405" s="70"/>
      <c r="AY2405" s="75">
        <v>10.63</v>
      </c>
      <c r="AZ2405" s="75">
        <v>225</v>
      </c>
      <c r="BA2405" s="70" t="s">
        <v>85</v>
      </c>
    </row>
    <row r="2406" spans="1:53" ht="44" hidden="1" thickBot="1">
      <c r="A2406" t="s">
        <v>22941</v>
      </c>
      <c r="B2406" t="s">
        <v>158</v>
      </c>
      <c r="C2406" s="72">
        <v>51</v>
      </c>
      <c r="D2406" s="70" t="s">
        <v>435</v>
      </c>
      <c r="E2406" s="70" t="s">
        <v>68</v>
      </c>
      <c r="F2406" s="70" t="s">
        <v>436</v>
      </c>
      <c r="G2406" s="81">
        <v>45208</v>
      </c>
      <c r="H2406" s="70" t="s">
        <v>70</v>
      </c>
      <c r="I2406" s="70" t="s">
        <v>71</v>
      </c>
      <c r="J2406" s="70" t="s">
        <v>71</v>
      </c>
      <c r="K2406" s="70"/>
      <c r="L2406" s="70"/>
      <c r="M2406" s="70" t="s">
        <v>437</v>
      </c>
      <c r="N2406" s="76">
        <v>1803359577</v>
      </c>
      <c r="O2406" s="70"/>
      <c r="P2406" s="70"/>
      <c r="Q2406" s="70" t="s">
        <v>102</v>
      </c>
      <c r="R2406" s="70" t="s">
        <v>438</v>
      </c>
      <c r="S2406" s="70" t="s">
        <v>104</v>
      </c>
      <c r="T2406" s="70"/>
      <c r="U2406" s="70"/>
      <c r="V2406" s="70"/>
      <c r="W2406" s="70"/>
      <c r="X2406" s="70"/>
      <c r="Y2406" s="70"/>
      <c r="Z2406" s="70"/>
      <c r="AA2406" s="70"/>
      <c r="AB2406" s="70" t="s">
        <v>439</v>
      </c>
      <c r="AC2406" s="70" t="s">
        <v>304</v>
      </c>
      <c r="AD2406" s="70" t="s">
        <v>141</v>
      </c>
      <c r="AE2406" s="70" t="s">
        <v>440</v>
      </c>
      <c r="AF2406" s="75">
        <v>10.88</v>
      </c>
      <c r="AG2406" s="70" t="s">
        <v>163</v>
      </c>
      <c r="AH2406" s="71">
        <v>45208</v>
      </c>
      <c r="AI2406" s="70"/>
      <c r="AJ2406" s="70" t="s">
        <v>441</v>
      </c>
      <c r="AK2406" s="70" t="s">
        <v>437</v>
      </c>
      <c r="AL2406" s="70" t="s">
        <v>185</v>
      </c>
      <c r="AM2406" s="71">
        <v>45209</v>
      </c>
      <c r="AN2406" s="71">
        <v>45209</v>
      </c>
      <c r="AO2406" s="70"/>
      <c r="AP2406" s="81">
        <v>45211</v>
      </c>
      <c r="AQ2406" s="70" t="s">
        <v>95</v>
      </c>
      <c r="AR2406" s="70">
        <v>11.07</v>
      </c>
      <c r="AS2406" s="71">
        <v>45211</v>
      </c>
      <c r="AT2406" s="70" t="s">
        <v>194</v>
      </c>
      <c r="AU2406" s="75">
        <v>317</v>
      </c>
      <c r="AV2406" s="75">
        <v>1125</v>
      </c>
      <c r="AW2406" s="70"/>
      <c r="AX2406" s="75">
        <v>11.07</v>
      </c>
      <c r="AY2406" s="70"/>
      <c r="AZ2406" s="75">
        <v>1125</v>
      </c>
      <c r="BA2406" s="70" t="s">
        <v>442</v>
      </c>
    </row>
    <row r="2407" spans="1:53" ht="29.5" hidden="1" thickBot="1">
      <c r="A2407" t="s">
        <v>22941</v>
      </c>
      <c r="B2407" t="s">
        <v>158</v>
      </c>
      <c r="C2407" s="72">
        <v>52</v>
      </c>
      <c r="D2407" s="70" t="s">
        <v>443</v>
      </c>
      <c r="E2407" s="70" t="s">
        <v>68</v>
      </c>
      <c r="F2407" s="70" t="s">
        <v>413</v>
      </c>
      <c r="G2407" s="81">
        <v>45234</v>
      </c>
      <c r="H2407" s="70" t="s">
        <v>70</v>
      </c>
      <c r="I2407" s="70" t="s">
        <v>71</v>
      </c>
      <c r="J2407" s="70" t="s">
        <v>71</v>
      </c>
      <c r="K2407" s="70">
        <v>820384</v>
      </c>
      <c r="L2407" s="70">
        <v>9838927</v>
      </c>
      <c r="M2407" s="70" t="s">
        <v>444</v>
      </c>
      <c r="N2407" s="70">
        <v>1850588573</v>
      </c>
      <c r="O2407" s="70"/>
      <c r="P2407" s="70"/>
      <c r="Q2407" s="70" t="s">
        <v>102</v>
      </c>
      <c r="R2407" s="70" t="s">
        <v>445</v>
      </c>
      <c r="S2407" s="70" t="s">
        <v>104</v>
      </c>
      <c r="T2407" s="70"/>
      <c r="U2407" s="70"/>
      <c r="V2407" s="70"/>
      <c r="W2407" s="70"/>
      <c r="X2407" s="70"/>
      <c r="Y2407" s="70"/>
      <c r="Z2407" s="70"/>
      <c r="AA2407" s="70"/>
      <c r="AB2407" s="70" t="s">
        <v>446</v>
      </c>
      <c r="AC2407" s="70" t="s">
        <v>304</v>
      </c>
      <c r="AD2407" s="70" t="s">
        <v>141</v>
      </c>
      <c r="AE2407" s="70" t="s">
        <v>447</v>
      </c>
      <c r="AF2407" s="75">
        <v>3.36</v>
      </c>
      <c r="AG2407" s="70" t="s">
        <v>163</v>
      </c>
      <c r="AH2407" s="71">
        <v>45234</v>
      </c>
      <c r="AI2407" s="70"/>
      <c r="AJ2407" s="70" t="s">
        <v>441</v>
      </c>
      <c r="AK2407" s="70" t="s">
        <v>444</v>
      </c>
      <c r="AL2407" s="70" t="s">
        <v>448</v>
      </c>
      <c r="AM2407" s="71">
        <v>45244</v>
      </c>
      <c r="AN2407" s="71">
        <v>45236</v>
      </c>
      <c r="AO2407" s="70"/>
      <c r="AP2407" s="71">
        <v>45246</v>
      </c>
      <c r="AQ2407" s="70" t="s">
        <v>163</v>
      </c>
      <c r="AR2407" s="70">
        <v>3.67</v>
      </c>
      <c r="AS2407" s="71">
        <v>45242</v>
      </c>
      <c r="AT2407" s="70" t="s">
        <v>340</v>
      </c>
      <c r="AU2407" s="75">
        <v>317</v>
      </c>
      <c r="AV2407" s="75">
        <v>1125</v>
      </c>
      <c r="AW2407" s="70"/>
      <c r="AX2407" s="75">
        <v>3.67</v>
      </c>
      <c r="AY2407" s="70"/>
      <c r="AZ2407" s="75">
        <v>1125</v>
      </c>
      <c r="BA2407" s="70" t="s">
        <v>85</v>
      </c>
    </row>
    <row r="2408" spans="1:53" ht="29.5" hidden="1" thickBot="1">
      <c r="A2408" t="s">
        <v>22941</v>
      </c>
      <c r="B2408" t="s">
        <v>158</v>
      </c>
      <c r="C2408" s="72">
        <v>53</v>
      </c>
      <c r="D2408" s="70" t="s">
        <v>450</v>
      </c>
      <c r="E2408" s="70" t="s">
        <v>68</v>
      </c>
      <c r="F2408" s="70" t="s">
        <v>451</v>
      </c>
      <c r="G2408" s="81">
        <v>45274</v>
      </c>
      <c r="H2408" s="70" t="s">
        <v>70</v>
      </c>
      <c r="I2408" s="70" t="s">
        <v>71</v>
      </c>
      <c r="J2408" s="70" t="s">
        <v>452</v>
      </c>
      <c r="K2408" s="70">
        <v>820384</v>
      </c>
      <c r="L2408" s="70">
        <v>9838927</v>
      </c>
      <c r="M2408" s="70" t="s">
        <v>453</v>
      </c>
      <c r="N2408" s="70">
        <v>1600810954</v>
      </c>
      <c r="O2408" s="70"/>
      <c r="P2408" s="70"/>
      <c r="Q2408" s="70" t="s">
        <v>74</v>
      </c>
      <c r="R2408" s="70" t="s">
        <v>454</v>
      </c>
      <c r="S2408" s="70" t="s">
        <v>104</v>
      </c>
      <c r="T2408" s="70" t="s">
        <v>455</v>
      </c>
      <c r="U2408" s="70" t="s">
        <v>456</v>
      </c>
      <c r="V2408" s="70" t="s">
        <v>457</v>
      </c>
      <c r="W2408" s="70" t="s">
        <v>70</v>
      </c>
      <c r="X2408" s="70" t="s">
        <v>458</v>
      </c>
      <c r="Y2408" s="71">
        <v>45273</v>
      </c>
      <c r="Z2408" s="71">
        <v>45275</v>
      </c>
      <c r="AA2408" s="70" t="s">
        <v>459</v>
      </c>
      <c r="AB2408" s="70" t="s">
        <v>460</v>
      </c>
      <c r="AC2408" s="70" t="s">
        <v>461</v>
      </c>
      <c r="AD2408" s="70" t="s">
        <v>141</v>
      </c>
      <c r="AE2408" s="70" t="s">
        <v>462</v>
      </c>
      <c r="AF2408" s="75">
        <v>3.95</v>
      </c>
      <c r="AG2408" s="70" t="s">
        <v>463</v>
      </c>
      <c r="AH2408" s="71">
        <v>45274</v>
      </c>
      <c r="AI2408" s="70"/>
      <c r="AJ2408" s="70" t="s">
        <v>464</v>
      </c>
      <c r="AK2408" s="70" t="s">
        <v>453</v>
      </c>
      <c r="AL2408" s="70" t="s">
        <v>111</v>
      </c>
      <c r="AM2408" s="71">
        <v>45287</v>
      </c>
      <c r="AN2408" s="83">
        <v>45275</v>
      </c>
      <c r="AO2408" s="70"/>
      <c r="AP2408" s="71">
        <v>45294</v>
      </c>
      <c r="AQ2408" s="70" t="s">
        <v>243</v>
      </c>
      <c r="AR2408" s="70">
        <v>3.5</v>
      </c>
      <c r="AS2408" s="71">
        <v>45295</v>
      </c>
      <c r="AT2408" s="70" t="s">
        <v>340</v>
      </c>
      <c r="AU2408" s="75">
        <v>317</v>
      </c>
      <c r="AV2408" s="75">
        <v>1035</v>
      </c>
      <c r="AW2408" s="70"/>
      <c r="AX2408" s="75">
        <v>3.5</v>
      </c>
      <c r="AY2408" s="70"/>
      <c r="AZ2408" s="84">
        <v>1035</v>
      </c>
      <c r="BA2408" s="70" t="s">
        <v>85</v>
      </c>
    </row>
    <row r="2409" spans="1:53" ht="44" hidden="1" thickBot="1">
      <c r="A2409" t="s">
        <v>22941</v>
      </c>
      <c r="B2409" t="s">
        <v>158</v>
      </c>
      <c r="C2409" s="72">
        <v>54</v>
      </c>
      <c r="D2409" s="70" t="s">
        <v>465</v>
      </c>
      <c r="E2409" s="70" t="s">
        <v>68</v>
      </c>
      <c r="F2409" s="70" t="s">
        <v>466</v>
      </c>
      <c r="G2409" s="71">
        <v>44610</v>
      </c>
      <c r="H2409" s="70" t="s">
        <v>70</v>
      </c>
      <c r="I2409" s="70" t="s">
        <v>71</v>
      </c>
      <c r="J2409" s="70" t="s">
        <v>71</v>
      </c>
      <c r="K2409" s="70"/>
      <c r="L2409" s="70"/>
      <c r="M2409" s="70" t="s">
        <v>467</v>
      </c>
      <c r="N2409" s="70">
        <v>1600384943</v>
      </c>
      <c r="O2409" s="70"/>
      <c r="P2409" s="70"/>
      <c r="Q2409" s="70" t="s">
        <v>102</v>
      </c>
      <c r="R2409" s="70" t="s">
        <v>468</v>
      </c>
      <c r="S2409" s="70" t="s">
        <v>104</v>
      </c>
      <c r="T2409" s="70"/>
      <c r="U2409" s="70"/>
      <c r="V2409" s="70"/>
      <c r="W2409" s="70"/>
      <c r="X2409" s="70"/>
      <c r="Y2409" s="70"/>
      <c r="Z2409" s="70"/>
      <c r="AA2409" s="70"/>
      <c r="AB2409" s="70" t="s">
        <v>469</v>
      </c>
      <c r="AC2409" s="70" t="s">
        <v>304</v>
      </c>
      <c r="AD2409" s="70" t="s">
        <v>141</v>
      </c>
      <c r="AE2409" s="70" t="s">
        <v>470</v>
      </c>
      <c r="AF2409" s="75">
        <v>19.97</v>
      </c>
      <c r="AG2409" s="70" t="s">
        <v>163</v>
      </c>
      <c r="AH2409" s="71">
        <v>44610</v>
      </c>
      <c r="AI2409" s="70"/>
      <c r="AJ2409" s="70" t="s">
        <v>471</v>
      </c>
      <c r="AK2409" s="70" t="s">
        <v>472</v>
      </c>
      <c r="AL2409" s="70" t="s">
        <v>1147</v>
      </c>
      <c r="AM2409" s="71">
        <v>44615</v>
      </c>
      <c r="AN2409" s="71">
        <v>44613</v>
      </c>
      <c r="AO2409" s="70"/>
      <c r="AP2409" s="71">
        <v>44616</v>
      </c>
      <c r="AQ2409" s="70" t="s">
        <v>163</v>
      </c>
      <c r="AR2409" s="70">
        <v>19.510000000000002</v>
      </c>
      <c r="AS2409" s="71">
        <v>44663</v>
      </c>
      <c r="AT2409" s="70" t="s">
        <v>201</v>
      </c>
      <c r="AU2409" s="75">
        <v>317</v>
      </c>
      <c r="AV2409" s="75">
        <v>1062.5</v>
      </c>
      <c r="AW2409" s="70"/>
      <c r="AX2409" s="75">
        <v>19.510000000000002</v>
      </c>
      <c r="AY2409" s="70"/>
      <c r="AZ2409" s="75">
        <v>1062.5</v>
      </c>
      <c r="BA2409" s="70" t="s">
        <v>85</v>
      </c>
    </row>
    <row r="2410" spans="1:53" ht="29.5" hidden="1" thickBot="1">
      <c r="A2410" t="s">
        <v>22941</v>
      </c>
      <c r="B2410" t="s">
        <v>158</v>
      </c>
      <c r="C2410" s="72">
        <v>55</v>
      </c>
      <c r="D2410" s="70" t="s">
        <v>473</v>
      </c>
      <c r="E2410" s="70" t="s">
        <v>68</v>
      </c>
      <c r="F2410" s="70" t="s">
        <v>474</v>
      </c>
      <c r="G2410" s="71">
        <v>44638</v>
      </c>
      <c r="H2410" s="70" t="s">
        <v>70</v>
      </c>
      <c r="I2410" s="70" t="s">
        <v>71</v>
      </c>
      <c r="J2410" s="70" t="s">
        <v>71</v>
      </c>
      <c r="K2410" s="70"/>
      <c r="L2410" s="70"/>
      <c r="M2410" s="70" t="s">
        <v>475</v>
      </c>
      <c r="N2410" s="70">
        <v>604842088</v>
      </c>
      <c r="O2410" s="70"/>
      <c r="P2410" s="70"/>
      <c r="Q2410" s="70" t="s">
        <v>102</v>
      </c>
      <c r="R2410" s="70" t="s">
        <v>476</v>
      </c>
      <c r="S2410" s="70" t="s">
        <v>104</v>
      </c>
      <c r="T2410" s="70" t="s">
        <v>477</v>
      </c>
      <c r="U2410" s="70"/>
      <c r="V2410" s="70" t="s">
        <v>478</v>
      </c>
      <c r="W2410" s="70" t="s">
        <v>70</v>
      </c>
      <c r="X2410" s="70" t="s">
        <v>380</v>
      </c>
      <c r="Y2410" s="71">
        <v>44638</v>
      </c>
      <c r="Z2410" s="71">
        <v>44641</v>
      </c>
      <c r="AA2410" s="70">
        <v>397300479869044</v>
      </c>
      <c r="AB2410" s="70" t="s">
        <v>479</v>
      </c>
      <c r="AC2410" s="70" t="s">
        <v>461</v>
      </c>
      <c r="AD2410" s="70" t="s">
        <v>141</v>
      </c>
      <c r="AE2410" s="70" t="s">
        <v>480</v>
      </c>
      <c r="AF2410" s="75">
        <v>30.16</v>
      </c>
      <c r="AG2410" s="70" t="s">
        <v>95</v>
      </c>
      <c r="AH2410" s="71">
        <v>44638</v>
      </c>
      <c r="AI2410" s="70"/>
      <c r="AJ2410" s="70" t="s">
        <v>481</v>
      </c>
      <c r="AK2410" s="70" t="s">
        <v>475</v>
      </c>
      <c r="AL2410" s="70" t="s">
        <v>1147</v>
      </c>
      <c r="AM2410" s="71">
        <v>44643</v>
      </c>
      <c r="AN2410" s="71">
        <v>44642</v>
      </c>
      <c r="AO2410" s="70"/>
      <c r="AP2410" s="71">
        <v>44644</v>
      </c>
      <c r="AQ2410" s="70" t="s">
        <v>22814</v>
      </c>
      <c r="AR2410" s="70">
        <v>30.26</v>
      </c>
      <c r="AS2410" s="71">
        <v>44670</v>
      </c>
      <c r="AT2410" s="70" t="s">
        <v>201</v>
      </c>
      <c r="AU2410" s="75">
        <v>316</v>
      </c>
      <c r="AV2410" s="75">
        <v>212.5</v>
      </c>
      <c r="AW2410" s="70"/>
      <c r="AX2410" s="75">
        <v>4.7300000000000004</v>
      </c>
      <c r="AY2410" s="75">
        <v>25.53</v>
      </c>
      <c r="AZ2410" s="75">
        <v>212.5</v>
      </c>
      <c r="BA2410" s="70" t="s">
        <v>85</v>
      </c>
    </row>
    <row r="2411" spans="1:53" ht="44" hidden="1" thickBot="1">
      <c r="A2411" t="s">
        <v>22941</v>
      </c>
      <c r="B2411" t="s">
        <v>158</v>
      </c>
      <c r="C2411" s="72">
        <v>56</v>
      </c>
      <c r="D2411" s="70" t="s">
        <v>482</v>
      </c>
      <c r="E2411" s="70" t="s">
        <v>68</v>
      </c>
      <c r="F2411" s="70" t="s">
        <v>474</v>
      </c>
      <c r="G2411" s="71">
        <v>44645</v>
      </c>
      <c r="H2411" s="70" t="s">
        <v>70</v>
      </c>
      <c r="I2411" s="70" t="s">
        <v>71</v>
      </c>
      <c r="J2411" s="70" t="s">
        <v>71</v>
      </c>
      <c r="K2411" s="70"/>
      <c r="L2411" s="70"/>
      <c r="M2411" s="70" t="s">
        <v>483</v>
      </c>
      <c r="N2411" s="70">
        <v>1500559131</v>
      </c>
      <c r="O2411" s="70"/>
      <c r="P2411" s="70"/>
      <c r="Q2411" s="70" t="s">
        <v>102</v>
      </c>
      <c r="R2411" s="70" t="s">
        <v>484</v>
      </c>
      <c r="S2411" s="70" t="s">
        <v>104</v>
      </c>
      <c r="T2411" s="70" t="s">
        <v>22815</v>
      </c>
      <c r="U2411" s="70"/>
      <c r="V2411" s="70" t="s">
        <v>485</v>
      </c>
      <c r="W2411" s="70" t="s">
        <v>486</v>
      </c>
      <c r="X2411" s="70" t="s">
        <v>487</v>
      </c>
      <c r="Y2411" s="71">
        <v>44644</v>
      </c>
      <c r="Z2411" s="71">
        <v>44646</v>
      </c>
      <c r="AA2411" s="70">
        <v>25110700265612</v>
      </c>
      <c r="AB2411" s="70" t="s">
        <v>140</v>
      </c>
      <c r="AC2411" s="70" t="s">
        <v>22784</v>
      </c>
      <c r="AD2411" s="70" t="s">
        <v>141</v>
      </c>
      <c r="AE2411" s="70" t="s">
        <v>488</v>
      </c>
      <c r="AF2411" s="75">
        <v>16.66</v>
      </c>
      <c r="AG2411" s="70" t="s">
        <v>163</v>
      </c>
      <c r="AH2411" s="71">
        <v>44645</v>
      </c>
      <c r="AI2411" s="70"/>
      <c r="AJ2411" s="70" t="s">
        <v>489</v>
      </c>
      <c r="AK2411" s="70" t="s">
        <v>490</v>
      </c>
      <c r="AL2411" s="70" t="s">
        <v>1147</v>
      </c>
      <c r="AM2411" s="71">
        <v>44651</v>
      </c>
      <c r="AN2411" s="71">
        <v>44649</v>
      </c>
      <c r="AO2411" s="70"/>
      <c r="AP2411" s="71">
        <v>44652</v>
      </c>
      <c r="AQ2411" s="70" t="s">
        <v>22814</v>
      </c>
      <c r="AR2411" s="70">
        <v>16.25</v>
      </c>
      <c r="AS2411" s="71">
        <v>44669</v>
      </c>
      <c r="AT2411" s="70" t="s">
        <v>201</v>
      </c>
      <c r="AU2411" s="75">
        <v>316</v>
      </c>
      <c r="AV2411" s="75">
        <v>212.5</v>
      </c>
      <c r="AW2411" s="70"/>
      <c r="AX2411" s="75">
        <v>16.25</v>
      </c>
      <c r="AY2411" s="70"/>
      <c r="AZ2411" s="75">
        <v>212.5</v>
      </c>
      <c r="BA2411" s="70" t="s">
        <v>85</v>
      </c>
    </row>
    <row r="2412" spans="1:53" ht="29.5" hidden="1" thickBot="1">
      <c r="A2412" t="s">
        <v>22941</v>
      </c>
      <c r="B2412" t="s">
        <v>158</v>
      </c>
      <c r="C2412" s="72">
        <v>57</v>
      </c>
      <c r="D2412" s="70" t="s">
        <v>491</v>
      </c>
      <c r="E2412" s="70" t="s">
        <v>68</v>
      </c>
      <c r="F2412" s="70" t="s">
        <v>492</v>
      </c>
      <c r="G2412" s="71">
        <v>45013</v>
      </c>
      <c r="H2412" s="70" t="s">
        <v>70</v>
      </c>
      <c r="I2412" s="70" t="s">
        <v>71</v>
      </c>
      <c r="J2412" s="70" t="s">
        <v>71</v>
      </c>
      <c r="K2412" s="70"/>
      <c r="L2412" s="70"/>
      <c r="M2412" s="70" t="s">
        <v>493</v>
      </c>
      <c r="N2412" s="70">
        <v>1803700326</v>
      </c>
      <c r="O2412" s="70"/>
      <c r="P2412" s="70"/>
      <c r="Q2412" s="70" t="s">
        <v>74</v>
      </c>
      <c r="R2412" s="70" t="s">
        <v>494</v>
      </c>
      <c r="S2412" s="70" t="s">
        <v>334</v>
      </c>
      <c r="T2412" s="70" t="s">
        <v>495</v>
      </c>
      <c r="U2412" s="70" t="s">
        <v>495</v>
      </c>
      <c r="V2412" s="70" t="s">
        <v>496</v>
      </c>
      <c r="W2412" s="70" t="s">
        <v>497</v>
      </c>
      <c r="X2412" s="70" t="s">
        <v>309</v>
      </c>
      <c r="Y2412" s="71">
        <v>44647</v>
      </c>
      <c r="Z2412" s="71">
        <v>44649</v>
      </c>
      <c r="AA2412" s="70" t="s">
        <v>498</v>
      </c>
      <c r="AB2412" s="70" t="s">
        <v>499</v>
      </c>
      <c r="AC2412" s="70" t="s">
        <v>500</v>
      </c>
      <c r="AD2412" s="70" t="s">
        <v>141</v>
      </c>
      <c r="AE2412" s="70" t="s">
        <v>501</v>
      </c>
      <c r="AF2412" s="75">
        <v>28.31</v>
      </c>
      <c r="AG2412" s="70" t="s">
        <v>163</v>
      </c>
      <c r="AH2412" s="71">
        <v>44648</v>
      </c>
      <c r="AI2412" s="70"/>
      <c r="AJ2412" s="70" t="s">
        <v>502</v>
      </c>
      <c r="AK2412" s="70" t="s">
        <v>493</v>
      </c>
      <c r="AL2412" s="70" t="s">
        <v>1147</v>
      </c>
      <c r="AM2412" s="71">
        <v>44655</v>
      </c>
      <c r="AN2412" s="71">
        <v>44650</v>
      </c>
      <c r="AO2412" s="70"/>
      <c r="AP2412" s="71">
        <v>44655</v>
      </c>
      <c r="AQ2412" s="70" t="s">
        <v>22814</v>
      </c>
      <c r="AR2412" s="70">
        <v>23.35</v>
      </c>
      <c r="AS2412" s="71">
        <v>44657</v>
      </c>
      <c r="AT2412" s="70" t="s">
        <v>201</v>
      </c>
      <c r="AU2412" s="75">
        <v>316</v>
      </c>
      <c r="AV2412" s="75">
        <v>212.5</v>
      </c>
      <c r="AW2412" s="70"/>
      <c r="AX2412" s="75">
        <v>2.23</v>
      </c>
      <c r="AY2412" s="75">
        <v>21.12</v>
      </c>
      <c r="AZ2412" s="75">
        <v>212.5</v>
      </c>
      <c r="BA2412" s="70" t="s">
        <v>85</v>
      </c>
    </row>
    <row r="2413" spans="1:53" ht="29.5" hidden="1" thickBot="1">
      <c r="A2413" t="s">
        <v>22941</v>
      </c>
      <c r="B2413" t="s">
        <v>158</v>
      </c>
      <c r="C2413" s="72">
        <v>58</v>
      </c>
      <c r="D2413" s="70" t="s">
        <v>504</v>
      </c>
      <c r="E2413" s="70" t="s">
        <v>403</v>
      </c>
      <c r="F2413" s="70" t="s">
        <v>505</v>
      </c>
      <c r="G2413" s="71">
        <v>44645</v>
      </c>
      <c r="H2413" s="70" t="s">
        <v>70</v>
      </c>
      <c r="I2413" s="70" t="s">
        <v>70</v>
      </c>
      <c r="J2413" s="70" t="s">
        <v>506</v>
      </c>
      <c r="K2413" s="70">
        <v>181564</v>
      </c>
      <c r="L2413" s="70">
        <v>9823639</v>
      </c>
      <c r="M2413" s="70" t="s">
        <v>507</v>
      </c>
      <c r="N2413" s="70">
        <v>1600389454</v>
      </c>
      <c r="O2413" s="70"/>
      <c r="P2413" s="70"/>
      <c r="Q2413" s="70" t="s">
        <v>102</v>
      </c>
      <c r="R2413" s="70" t="s">
        <v>508</v>
      </c>
      <c r="S2413" s="70" t="s">
        <v>104</v>
      </c>
      <c r="T2413" s="70"/>
      <c r="U2413" s="70"/>
      <c r="V2413" s="70"/>
      <c r="W2413" s="70"/>
      <c r="X2413" s="70"/>
      <c r="Y2413" s="70"/>
      <c r="Z2413" s="70"/>
      <c r="AA2413" s="70"/>
      <c r="AB2413" s="70" t="s">
        <v>509</v>
      </c>
      <c r="AC2413" s="70" t="s">
        <v>304</v>
      </c>
      <c r="AD2413" s="70" t="s">
        <v>141</v>
      </c>
      <c r="AE2413" s="70" t="s">
        <v>510</v>
      </c>
      <c r="AF2413" s="75">
        <v>5.75</v>
      </c>
      <c r="AG2413" s="70" t="s">
        <v>163</v>
      </c>
      <c r="AH2413" s="71">
        <v>44645</v>
      </c>
      <c r="AI2413" s="70"/>
      <c r="AJ2413" s="70" t="s">
        <v>511</v>
      </c>
      <c r="AK2413" s="70" t="s">
        <v>507</v>
      </c>
      <c r="AL2413" s="70" t="s">
        <v>1147</v>
      </c>
      <c r="AM2413" s="71">
        <v>44656</v>
      </c>
      <c r="AN2413" s="71">
        <v>44648</v>
      </c>
      <c r="AO2413" s="70"/>
      <c r="AP2413" s="71">
        <v>44657</v>
      </c>
      <c r="AQ2413" s="70" t="s">
        <v>22814</v>
      </c>
      <c r="AR2413" s="70">
        <v>6.63</v>
      </c>
      <c r="AS2413" s="71">
        <v>44657</v>
      </c>
      <c r="AT2413" s="70" t="s">
        <v>201</v>
      </c>
      <c r="AU2413" s="75">
        <v>317</v>
      </c>
      <c r="AV2413" s="75">
        <v>1062.5</v>
      </c>
      <c r="AW2413" s="70"/>
      <c r="AX2413" s="75">
        <v>6.63</v>
      </c>
      <c r="AY2413" s="70"/>
      <c r="AZ2413" s="75">
        <v>1062.5</v>
      </c>
      <c r="BA2413" s="70" t="s">
        <v>85</v>
      </c>
    </row>
    <row r="2414" spans="1:53" ht="29.5" hidden="1" thickBot="1">
      <c r="A2414" t="s">
        <v>22941</v>
      </c>
      <c r="B2414" t="s">
        <v>158</v>
      </c>
      <c r="C2414" s="72">
        <v>59</v>
      </c>
      <c r="D2414" s="70" t="s">
        <v>512</v>
      </c>
      <c r="E2414" s="70" t="s">
        <v>68</v>
      </c>
      <c r="F2414" s="70" t="s">
        <v>513</v>
      </c>
      <c r="G2414" s="71">
        <v>44649</v>
      </c>
      <c r="H2414" s="70" t="s">
        <v>70</v>
      </c>
      <c r="I2414" s="70" t="s">
        <v>70</v>
      </c>
      <c r="J2414" s="70" t="s">
        <v>71</v>
      </c>
      <c r="K2414" s="70"/>
      <c r="L2414" s="70"/>
      <c r="M2414" s="70" t="s">
        <v>514</v>
      </c>
      <c r="N2414" s="70">
        <v>1203055122</v>
      </c>
      <c r="O2414" s="70"/>
      <c r="P2414" s="70"/>
      <c r="Q2414" s="70" t="s">
        <v>102</v>
      </c>
      <c r="R2414" s="70" t="s">
        <v>515</v>
      </c>
      <c r="S2414" s="70" t="s">
        <v>104</v>
      </c>
      <c r="T2414" s="70"/>
      <c r="U2414" s="70"/>
      <c r="V2414" s="70"/>
      <c r="W2414" s="70"/>
      <c r="X2414" s="70"/>
      <c r="Y2414" s="70"/>
      <c r="Z2414" s="70"/>
      <c r="AA2414" s="70"/>
      <c r="AB2414" s="70" t="s">
        <v>140</v>
      </c>
      <c r="AC2414" s="70" t="s">
        <v>304</v>
      </c>
      <c r="AD2414" s="70" t="s">
        <v>141</v>
      </c>
      <c r="AE2414" s="70" t="s">
        <v>516</v>
      </c>
      <c r="AF2414" s="75">
        <v>25.4</v>
      </c>
      <c r="AG2414" s="70" t="s">
        <v>163</v>
      </c>
      <c r="AH2414" s="71">
        <v>44649</v>
      </c>
      <c r="AI2414" s="70"/>
      <c r="AJ2414" s="70" t="s">
        <v>517</v>
      </c>
      <c r="AK2414" s="70" t="s">
        <v>514</v>
      </c>
      <c r="AL2414" s="70" t="s">
        <v>1147</v>
      </c>
      <c r="AM2414" s="71">
        <v>44657</v>
      </c>
      <c r="AN2414" s="71">
        <v>44625</v>
      </c>
      <c r="AO2414" s="70"/>
      <c r="AP2414" s="71">
        <v>44672</v>
      </c>
      <c r="AQ2414" s="70" t="s">
        <v>22814</v>
      </c>
      <c r="AR2414" s="70">
        <v>20.28</v>
      </c>
      <c r="AS2414" s="71">
        <v>44708</v>
      </c>
      <c r="AT2414" s="70" t="s">
        <v>201</v>
      </c>
      <c r="AU2414" s="75">
        <v>317</v>
      </c>
      <c r="AV2414" s="75">
        <v>1062.5</v>
      </c>
      <c r="AW2414" s="70"/>
      <c r="AX2414" s="75">
        <v>20.28</v>
      </c>
      <c r="AY2414" s="70"/>
      <c r="AZ2414" s="75">
        <v>1062.5</v>
      </c>
      <c r="BA2414" s="70" t="s">
        <v>85</v>
      </c>
    </row>
    <row r="2415" spans="1:53" ht="29.5" hidden="1" thickBot="1">
      <c r="A2415" t="s">
        <v>22941</v>
      </c>
      <c r="B2415" t="s">
        <v>158</v>
      </c>
      <c r="C2415" s="72">
        <v>60</v>
      </c>
      <c r="D2415" s="70" t="s">
        <v>518</v>
      </c>
      <c r="E2415" s="70" t="s">
        <v>403</v>
      </c>
      <c r="F2415" s="70" t="s">
        <v>505</v>
      </c>
      <c r="G2415" s="71">
        <v>44653</v>
      </c>
      <c r="H2415" s="70" t="s">
        <v>70</v>
      </c>
      <c r="I2415" s="70" t="s">
        <v>70</v>
      </c>
      <c r="J2415" s="70" t="s">
        <v>519</v>
      </c>
      <c r="K2415" s="70">
        <v>183377</v>
      </c>
      <c r="L2415" s="70">
        <v>980611</v>
      </c>
      <c r="M2415" s="70" t="s">
        <v>520</v>
      </c>
      <c r="N2415" s="70">
        <v>703776302</v>
      </c>
      <c r="O2415" s="70"/>
      <c r="P2415" s="70"/>
      <c r="Q2415" s="70" t="s">
        <v>74</v>
      </c>
      <c r="R2415" s="70" t="s">
        <v>521</v>
      </c>
      <c r="S2415" s="70" t="s">
        <v>104</v>
      </c>
      <c r="T2415" s="70"/>
      <c r="U2415" s="70"/>
      <c r="V2415" s="70"/>
      <c r="W2415" s="70"/>
      <c r="X2415" s="70"/>
      <c r="Y2415" s="70"/>
      <c r="Z2415" s="70"/>
      <c r="AA2415" s="70"/>
      <c r="AB2415" s="70" t="s">
        <v>522</v>
      </c>
      <c r="AC2415" s="70" t="s">
        <v>304</v>
      </c>
      <c r="AD2415" s="70" t="s">
        <v>141</v>
      </c>
      <c r="AE2415" s="70" t="s">
        <v>523</v>
      </c>
      <c r="AF2415" s="75">
        <v>3.68</v>
      </c>
      <c r="AG2415" s="70" t="s">
        <v>163</v>
      </c>
      <c r="AH2415" s="71">
        <v>44653</v>
      </c>
      <c r="AI2415" s="70"/>
      <c r="AJ2415" s="70" t="s">
        <v>524</v>
      </c>
      <c r="AK2415" s="70" t="s">
        <v>520</v>
      </c>
      <c r="AL2415" s="70" t="s">
        <v>1147</v>
      </c>
      <c r="AM2415" s="71">
        <v>44662</v>
      </c>
      <c r="AN2415" s="71">
        <v>44655</v>
      </c>
      <c r="AO2415" s="70"/>
      <c r="AP2415" s="71">
        <v>44663</v>
      </c>
      <c r="AQ2415" s="70" t="s">
        <v>22816</v>
      </c>
      <c r="AR2415" s="70">
        <v>5.01</v>
      </c>
      <c r="AS2415" s="71">
        <v>44746</v>
      </c>
      <c r="AT2415" s="70" t="s">
        <v>201</v>
      </c>
      <c r="AU2415" s="75">
        <v>317</v>
      </c>
      <c r="AV2415" s="75">
        <v>1062.5</v>
      </c>
      <c r="AW2415" s="70"/>
      <c r="AX2415" s="75">
        <v>5.01</v>
      </c>
      <c r="AY2415" s="70"/>
      <c r="AZ2415" s="75">
        <v>1062.5</v>
      </c>
      <c r="BA2415" s="70" t="s">
        <v>85</v>
      </c>
    </row>
    <row r="2416" spans="1:53" ht="29.5" hidden="1" thickBot="1">
      <c r="A2416" t="s">
        <v>22941</v>
      </c>
      <c r="B2416" t="s">
        <v>158</v>
      </c>
      <c r="C2416" s="72">
        <v>61</v>
      </c>
      <c r="D2416" s="70" t="s">
        <v>526</v>
      </c>
      <c r="E2416" s="70" t="s">
        <v>68</v>
      </c>
      <c r="F2416" s="70" t="s">
        <v>22817</v>
      </c>
      <c r="G2416" s="71">
        <v>44652</v>
      </c>
      <c r="H2416" s="70" t="s">
        <v>70</v>
      </c>
      <c r="I2416" s="70" t="s">
        <v>70</v>
      </c>
      <c r="J2416" s="70" t="s">
        <v>68</v>
      </c>
      <c r="K2416" s="70"/>
      <c r="L2416" s="70"/>
      <c r="M2416" s="70" t="s">
        <v>527</v>
      </c>
      <c r="N2416" s="70">
        <v>1600353294</v>
      </c>
      <c r="O2416" s="70"/>
      <c r="P2416" s="70"/>
      <c r="Q2416" s="70" t="s">
        <v>102</v>
      </c>
      <c r="R2416" s="70" t="s">
        <v>529</v>
      </c>
      <c r="S2416" s="70" t="s">
        <v>104</v>
      </c>
      <c r="T2416" s="70" t="s">
        <v>530</v>
      </c>
      <c r="U2416" s="70" t="s">
        <v>531</v>
      </c>
      <c r="V2416" s="70" t="s">
        <v>532</v>
      </c>
      <c r="W2416" s="70" t="s">
        <v>70</v>
      </c>
      <c r="X2416" s="70" t="s">
        <v>533</v>
      </c>
      <c r="Y2416" s="71">
        <v>44652</v>
      </c>
      <c r="Z2416" s="71">
        <v>44654</v>
      </c>
      <c r="AA2416" s="70" t="s">
        <v>534</v>
      </c>
      <c r="AB2416" s="70" t="s">
        <v>535</v>
      </c>
      <c r="AC2416" s="70" t="s">
        <v>461</v>
      </c>
      <c r="AD2416" s="70" t="s">
        <v>141</v>
      </c>
      <c r="AE2416" s="70" t="s">
        <v>536</v>
      </c>
      <c r="AF2416" s="75">
        <v>20.25</v>
      </c>
      <c r="AG2416" s="70" t="s">
        <v>163</v>
      </c>
      <c r="AH2416" s="71">
        <v>44652</v>
      </c>
      <c r="AI2416" s="70"/>
      <c r="AJ2416" s="70" t="s">
        <v>537</v>
      </c>
      <c r="AK2416" s="70" t="s">
        <v>527</v>
      </c>
      <c r="AL2416" s="70" t="s">
        <v>1147</v>
      </c>
      <c r="AM2416" s="71">
        <v>44663</v>
      </c>
      <c r="AN2416" s="71">
        <v>44655</v>
      </c>
      <c r="AO2416" s="70"/>
      <c r="AP2416" s="71">
        <v>44669</v>
      </c>
      <c r="AQ2416" s="70" t="s">
        <v>22816</v>
      </c>
      <c r="AR2416" s="70">
        <v>6.24</v>
      </c>
      <c r="AS2416" s="71">
        <v>44706</v>
      </c>
      <c r="AT2416" s="70" t="s">
        <v>201</v>
      </c>
      <c r="AU2416" s="75">
        <v>316</v>
      </c>
      <c r="AV2416" s="75">
        <v>212.5</v>
      </c>
      <c r="AW2416" s="70"/>
      <c r="AX2416" s="75">
        <v>6.24</v>
      </c>
      <c r="AY2416" s="75">
        <v>13.97</v>
      </c>
      <c r="AZ2416" s="75">
        <v>212.5</v>
      </c>
      <c r="BA2416" s="70" t="s">
        <v>85</v>
      </c>
    </row>
    <row r="2417" spans="1:53" ht="29.5" hidden="1" thickBot="1">
      <c r="A2417" t="s">
        <v>22941</v>
      </c>
      <c r="B2417" t="s">
        <v>158</v>
      </c>
      <c r="C2417" s="72">
        <v>62</v>
      </c>
      <c r="D2417" s="70" t="s">
        <v>538</v>
      </c>
      <c r="E2417" s="70" t="s">
        <v>68</v>
      </c>
      <c r="F2417" s="70" t="s">
        <v>22818</v>
      </c>
      <c r="G2417" s="71">
        <v>44663</v>
      </c>
      <c r="H2417" s="70" t="s">
        <v>70</v>
      </c>
      <c r="I2417" s="70" t="s">
        <v>71</v>
      </c>
      <c r="J2417" s="70" t="s">
        <v>68</v>
      </c>
      <c r="K2417" s="70"/>
      <c r="L2417" s="70"/>
      <c r="M2417" s="70" t="s">
        <v>539</v>
      </c>
      <c r="N2417" s="70">
        <v>2100223680</v>
      </c>
      <c r="O2417" s="70"/>
      <c r="P2417" s="70"/>
      <c r="Q2417" s="70" t="s">
        <v>102</v>
      </c>
      <c r="R2417" s="70" t="s">
        <v>540</v>
      </c>
      <c r="S2417" s="70" t="s">
        <v>104</v>
      </c>
      <c r="T2417" s="70"/>
      <c r="U2417" s="70"/>
      <c r="V2417" s="70"/>
      <c r="W2417" s="70"/>
      <c r="X2417" s="70"/>
      <c r="Y2417" s="70"/>
      <c r="Z2417" s="70"/>
      <c r="AA2417" s="70"/>
      <c r="AB2417" s="70" t="s">
        <v>140</v>
      </c>
      <c r="AC2417" s="70" t="s">
        <v>304</v>
      </c>
      <c r="AD2417" s="70" t="s">
        <v>141</v>
      </c>
      <c r="AE2417" s="70" t="s">
        <v>541</v>
      </c>
      <c r="AF2417" s="75">
        <v>19.36</v>
      </c>
      <c r="AG2417" s="70" t="s">
        <v>163</v>
      </c>
      <c r="AH2417" s="71">
        <v>44663</v>
      </c>
      <c r="AI2417" s="70"/>
      <c r="AJ2417" s="70" t="s">
        <v>542</v>
      </c>
      <c r="AK2417" s="70" t="s">
        <v>539</v>
      </c>
      <c r="AL2417" s="70" t="s">
        <v>1147</v>
      </c>
      <c r="AM2417" s="71">
        <v>44670</v>
      </c>
      <c r="AN2417" s="71">
        <v>44664</v>
      </c>
      <c r="AO2417" s="70"/>
      <c r="AP2417" s="71">
        <v>44664</v>
      </c>
      <c r="AQ2417" s="70" t="s">
        <v>22816</v>
      </c>
      <c r="AR2417" s="70">
        <v>20.89</v>
      </c>
      <c r="AS2417" s="71">
        <v>44734</v>
      </c>
      <c r="AT2417" s="70" t="s">
        <v>201</v>
      </c>
      <c r="AU2417" s="75">
        <v>317</v>
      </c>
      <c r="AV2417" s="75">
        <v>1062.5</v>
      </c>
      <c r="AW2417" s="70"/>
      <c r="AX2417" s="75">
        <v>20.89</v>
      </c>
      <c r="AY2417" s="70"/>
      <c r="AZ2417" s="75">
        <v>1062.5</v>
      </c>
      <c r="BA2417" s="70" t="s">
        <v>85</v>
      </c>
    </row>
    <row r="2418" spans="1:53" ht="29.5" hidden="1" thickBot="1">
      <c r="A2418" t="s">
        <v>22941</v>
      </c>
      <c r="B2418" t="s">
        <v>158</v>
      </c>
      <c r="C2418" s="72">
        <v>63</v>
      </c>
      <c r="D2418" s="70" t="s">
        <v>543</v>
      </c>
      <c r="E2418" s="70" t="s">
        <v>544</v>
      </c>
      <c r="F2418" s="70" t="s">
        <v>22817</v>
      </c>
      <c r="G2418" s="71">
        <v>44664</v>
      </c>
      <c r="H2418" s="70" t="s">
        <v>70</v>
      </c>
      <c r="I2418" s="70" t="s">
        <v>70</v>
      </c>
      <c r="J2418" s="70" t="s">
        <v>544</v>
      </c>
      <c r="K2418" s="70"/>
      <c r="L2418" s="70"/>
      <c r="M2418" s="70" t="s">
        <v>545</v>
      </c>
      <c r="N2418" s="70">
        <v>1716440035</v>
      </c>
      <c r="O2418" s="70"/>
      <c r="P2418" s="70"/>
      <c r="Q2418" s="70" t="s">
        <v>102</v>
      </c>
      <c r="R2418" s="70" t="s">
        <v>546</v>
      </c>
      <c r="S2418" s="70" t="s">
        <v>104</v>
      </c>
      <c r="T2418" s="70"/>
      <c r="U2418" s="70"/>
      <c r="V2418" s="70"/>
      <c r="W2418" s="70"/>
      <c r="X2418" s="70"/>
      <c r="Y2418" s="70"/>
      <c r="Z2418" s="70"/>
      <c r="AA2418" s="70"/>
      <c r="AB2418" s="70" t="s">
        <v>390</v>
      </c>
      <c r="AC2418" s="70" t="s">
        <v>461</v>
      </c>
      <c r="AD2418" s="70" t="s">
        <v>141</v>
      </c>
      <c r="AE2418" s="70" t="s">
        <v>547</v>
      </c>
      <c r="AF2418" s="75">
        <v>9.34</v>
      </c>
      <c r="AG2418" s="70" t="s">
        <v>163</v>
      </c>
      <c r="AH2418" s="71">
        <v>44664</v>
      </c>
      <c r="AI2418" s="70"/>
      <c r="AJ2418" s="70" t="s">
        <v>548</v>
      </c>
      <c r="AK2418" s="70" t="s">
        <v>545</v>
      </c>
      <c r="AL2418" s="70" t="s">
        <v>1147</v>
      </c>
      <c r="AM2418" s="71">
        <v>44672</v>
      </c>
      <c r="AN2418" s="71">
        <v>44669</v>
      </c>
      <c r="AO2418" s="70"/>
      <c r="AP2418" s="71">
        <v>44677</v>
      </c>
      <c r="AQ2418" s="70" t="s">
        <v>22816</v>
      </c>
      <c r="AR2418" s="70">
        <v>9.5</v>
      </c>
      <c r="AS2418" s="71">
        <v>44734</v>
      </c>
      <c r="AT2418" s="70" t="s">
        <v>201</v>
      </c>
      <c r="AU2418" s="75">
        <v>316</v>
      </c>
      <c r="AV2418" s="75">
        <v>212.5</v>
      </c>
      <c r="AW2418" s="70"/>
      <c r="AX2418" s="75">
        <v>9.5</v>
      </c>
      <c r="AY2418" s="70"/>
      <c r="AZ2418" s="75">
        <v>212.5</v>
      </c>
      <c r="BA2418" s="70" t="s">
        <v>85</v>
      </c>
    </row>
    <row r="2419" spans="1:53" ht="29.5" hidden="1" thickBot="1">
      <c r="A2419" t="s">
        <v>22941</v>
      </c>
      <c r="B2419" t="s">
        <v>158</v>
      </c>
      <c r="C2419" s="72">
        <v>64</v>
      </c>
      <c r="D2419" s="70" t="s">
        <v>549</v>
      </c>
      <c r="E2419" s="70" t="s">
        <v>68</v>
      </c>
      <c r="F2419" s="70" t="s">
        <v>22819</v>
      </c>
      <c r="G2419" s="71">
        <v>44665</v>
      </c>
      <c r="H2419" s="70" t="s">
        <v>70</v>
      </c>
      <c r="I2419" s="70" t="s">
        <v>71</v>
      </c>
      <c r="J2419" s="70" t="s">
        <v>68</v>
      </c>
      <c r="K2419" s="70"/>
      <c r="L2419" s="70"/>
      <c r="M2419" s="70" t="s">
        <v>22820</v>
      </c>
      <c r="N2419" s="70">
        <v>1600677510</v>
      </c>
      <c r="O2419" s="70"/>
      <c r="P2419" s="70"/>
      <c r="Q2419" s="70" t="s">
        <v>102</v>
      </c>
      <c r="R2419" s="70" t="s">
        <v>550</v>
      </c>
      <c r="S2419" s="70" t="s">
        <v>104</v>
      </c>
      <c r="T2419" s="70" t="s">
        <v>551</v>
      </c>
      <c r="U2419" s="70" t="s">
        <v>551</v>
      </c>
      <c r="V2419" s="70" t="s">
        <v>552</v>
      </c>
      <c r="W2419" s="70" t="s">
        <v>553</v>
      </c>
      <c r="X2419" s="70" t="s">
        <v>417</v>
      </c>
      <c r="Y2419" s="71">
        <v>44665</v>
      </c>
      <c r="Z2419" s="71">
        <v>44668</v>
      </c>
      <c r="AA2419" s="70">
        <v>428388648862620</v>
      </c>
      <c r="AB2419" s="70" t="s">
        <v>554</v>
      </c>
      <c r="AC2419" s="70" t="s">
        <v>461</v>
      </c>
      <c r="AD2419" s="70" t="s">
        <v>141</v>
      </c>
      <c r="AE2419" s="70" t="s">
        <v>555</v>
      </c>
      <c r="AF2419" s="75">
        <v>22</v>
      </c>
      <c r="AG2419" s="70" t="s">
        <v>556</v>
      </c>
      <c r="AH2419" s="71">
        <v>44665</v>
      </c>
      <c r="AI2419" s="70"/>
      <c r="AJ2419" s="70" t="s">
        <v>557</v>
      </c>
      <c r="AK2419" s="70" t="s">
        <v>558</v>
      </c>
      <c r="AL2419" s="70" t="s">
        <v>1147</v>
      </c>
      <c r="AM2419" s="71">
        <v>44672</v>
      </c>
      <c r="AN2419" s="71">
        <v>44669</v>
      </c>
      <c r="AO2419" s="70"/>
      <c r="AP2419" s="71">
        <v>44676</v>
      </c>
      <c r="AQ2419" s="70" t="s">
        <v>22814</v>
      </c>
      <c r="AR2419" s="70">
        <v>3.22</v>
      </c>
      <c r="AS2419" s="71">
        <v>44684</v>
      </c>
      <c r="AT2419" s="70" t="s">
        <v>201</v>
      </c>
      <c r="AU2419" s="75">
        <v>316</v>
      </c>
      <c r="AV2419" s="75">
        <v>212.5</v>
      </c>
      <c r="AW2419" s="70"/>
      <c r="AX2419" s="75">
        <v>3.22</v>
      </c>
      <c r="AY2419" s="75">
        <v>20.51</v>
      </c>
      <c r="AZ2419" s="75">
        <v>212.5</v>
      </c>
      <c r="BA2419" s="70" t="s">
        <v>85</v>
      </c>
    </row>
    <row r="2420" spans="1:53" ht="44" hidden="1" thickBot="1">
      <c r="A2420" t="s">
        <v>22941</v>
      </c>
      <c r="B2420" t="s">
        <v>158</v>
      </c>
      <c r="C2420" s="72">
        <v>65</v>
      </c>
      <c r="D2420" s="70" t="s">
        <v>559</v>
      </c>
      <c r="E2420" s="70" t="s">
        <v>68</v>
      </c>
      <c r="F2420" s="70" t="s">
        <v>22821</v>
      </c>
      <c r="G2420" s="71">
        <v>44677</v>
      </c>
      <c r="H2420" s="70" t="s">
        <v>70</v>
      </c>
      <c r="I2420" s="70" t="s">
        <v>71</v>
      </c>
      <c r="J2420" s="70" t="s">
        <v>68</v>
      </c>
      <c r="K2420" s="70"/>
      <c r="L2420" s="70"/>
      <c r="M2420" s="70" t="s">
        <v>560</v>
      </c>
      <c r="N2420" s="70">
        <v>1727016162</v>
      </c>
      <c r="O2420" s="70"/>
      <c r="P2420" s="70"/>
      <c r="Q2420" s="70" t="s">
        <v>102</v>
      </c>
      <c r="R2420" s="70" t="s">
        <v>561</v>
      </c>
      <c r="S2420" s="70" t="s">
        <v>104</v>
      </c>
      <c r="T2420" s="70" t="s">
        <v>562</v>
      </c>
      <c r="U2420" s="70" t="s">
        <v>563</v>
      </c>
      <c r="V2420" s="70" t="s">
        <v>564</v>
      </c>
      <c r="W2420" s="70" t="s">
        <v>486</v>
      </c>
      <c r="X2420" s="70" t="s">
        <v>565</v>
      </c>
      <c r="Y2420" s="71">
        <v>44676</v>
      </c>
      <c r="Z2420" s="71">
        <v>44678</v>
      </c>
      <c r="AA2420" s="70" t="s">
        <v>566</v>
      </c>
      <c r="AB2420" s="70" t="s">
        <v>567</v>
      </c>
      <c r="AC2420" s="70" t="s">
        <v>461</v>
      </c>
      <c r="AD2420" s="70" t="s">
        <v>141</v>
      </c>
      <c r="AE2420" s="70" t="s">
        <v>568</v>
      </c>
      <c r="AF2420" s="75">
        <v>15.08</v>
      </c>
      <c r="AG2420" s="70" t="s">
        <v>463</v>
      </c>
      <c r="AH2420" s="71">
        <v>44677</v>
      </c>
      <c r="AI2420" s="70"/>
      <c r="AJ2420" s="70" t="s">
        <v>569</v>
      </c>
      <c r="AK2420" s="70" t="s">
        <v>560</v>
      </c>
      <c r="AL2420" s="70" t="s">
        <v>1147</v>
      </c>
      <c r="AM2420" s="71">
        <v>44685</v>
      </c>
      <c r="AN2420" s="71">
        <v>44680</v>
      </c>
      <c r="AO2420" s="70"/>
      <c r="AP2420" s="71">
        <v>44686</v>
      </c>
      <c r="AQ2420" s="70" t="s">
        <v>22814</v>
      </c>
      <c r="AR2420" s="70">
        <v>2.12</v>
      </c>
      <c r="AS2420" s="71">
        <v>44684</v>
      </c>
      <c r="AT2420" s="70" t="s">
        <v>201</v>
      </c>
      <c r="AU2420" s="75">
        <v>316</v>
      </c>
      <c r="AV2420" s="75">
        <v>212.5</v>
      </c>
      <c r="AW2420" s="70"/>
      <c r="AX2420" s="75">
        <v>2.12</v>
      </c>
      <c r="AY2420" s="75">
        <v>13.02</v>
      </c>
      <c r="AZ2420" s="75">
        <v>212.5</v>
      </c>
      <c r="BA2420" s="70" t="s">
        <v>85</v>
      </c>
    </row>
    <row r="2421" spans="1:53" ht="29.5" hidden="1" thickBot="1">
      <c r="A2421" t="s">
        <v>22941</v>
      </c>
      <c r="B2421" t="s">
        <v>158</v>
      </c>
      <c r="C2421" s="72">
        <v>66</v>
      </c>
      <c r="D2421" s="70" t="s">
        <v>570</v>
      </c>
      <c r="E2421" s="70" t="s">
        <v>68</v>
      </c>
      <c r="F2421" s="70" t="s">
        <v>22822</v>
      </c>
      <c r="G2421" s="71">
        <v>44676</v>
      </c>
      <c r="H2421" s="70" t="s">
        <v>70</v>
      </c>
      <c r="I2421" s="70" t="s">
        <v>71</v>
      </c>
      <c r="J2421" s="70" t="s">
        <v>71</v>
      </c>
      <c r="K2421" s="70">
        <v>820383</v>
      </c>
      <c r="L2421" s="70">
        <v>9838929</v>
      </c>
      <c r="M2421" s="70" t="s">
        <v>571</v>
      </c>
      <c r="N2421" s="70">
        <v>1600825598</v>
      </c>
      <c r="O2421" s="70"/>
      <c r="P2421" s="70"/>
      <c r="Q2421" s="70" t="s">
        <v>102</v>
      </c>
      <c r="R2421" s="70" t="s">
        <v>573</v>
      </c>
      <c r="S2421" s="70" t="s">
        <v>104</v>
      </c>
      <c r="T2421" s="70"/>
      <c r="U2421" s="70"/>
      <c r="V2421" s="70"/>
      <c r="W2421" s="70"/>
      <c r="X2421" s="70"/>
      <c r="Y2421" s="70"/>
      <c r="Z2421" s="70"/>
      <c r="AA2421" s="70"/>
      <c r="AB2421" s="70" t="s">
        <v>574</v>
      </c>
      <c r="AC2421" s="70" t="s">
        <v>304</v>
      </c>
      <c r="AD2421" s="70" t="s">
        <v>141</v>
      </c>
      <c r="AE2421" s="70" t="s">
        <v>575</v>
      </c>
      <c r="AF2421" s="75">
        <v>10.65</v>
      </c>
      <c r="AG2421" s="70" t="s">
        <v>463</v>
      </c>
      <c r="AH2421" s="71">
        <v>44676</v>
      </c>
      <c r="AI2421" s="70"/>
      <c r="AJ2421" s="70" t="s">
        <v>576</v>
      </c>
      <c r="AK2421" s="70" t="s">
        <v>571</v>
      </c>
      <c r="AL2421" s="70" t="s">
        <v>1147</v>
      </c>
      <c r="AM2421" s="71">
        <v>44685</v>
      </c>
      <c r="AN2421" s="71">
        <v>44680</v>
      </c>
      <c r="AO2421" s="70"/>
      <c r="AP2421" s="71">
        <v>44686</v>
      </c>
      <c r="AQ2421" s="70" t="s">
        <v>22816</v>
      </c>
      <c r="AR2421" s="70">
        <v>9.81</v>
      </c>
      <c r="AS2421" s="71">
        <v>44728</v>
      </c>
      <c r="AT2421" s="70" t="s">
        <v>201</v>
      </c>
      <c r="AU2421" s="75">
        <v>317</v>
      </c>
      <c r="AV2421" s="75">
        <v>2125</v>
      </c>
      <c r="AW2421" s="70"/>
      <c r="AX2421" s="75">
        <v>9.81</v>
      </c>
      <c r="AY2421" s="70"/>
      <c r="AZ2421" s="75">
        <v>2125</v>
      </c>
      <c r="BA2421" s="70" t="s">
        <v>85</v>
      </c>
    </row>
    <row r="2422" spans="1:53" ht="29.5" hidden="1" thickBot="1">
      <c r="A2422" t="s">
        <v>22941</v>
      </c>
      <c r="B2422" t="s">
        <v>158</v>
      </c>
      <c r="C2422" s="72">
        <v>67</v>
      </c>
      <c r="D2422" s="70" t="s">
        <v>570</v>
      </c>
      <c r="E2422" s="70" t="s">
        <v>68</v>
      </c>
      <c r="F2422" s="70" t="s">
        <v>22822</v>
      </c>
      <c r="G2422" s="71">
        <v>44682</v>
      </c>
      <c r="H2422" s="70" t="s">
        <v>70</v>
      </c>
      <c r="I2422" s="70" t="s">
        <v>71</v>
      </c>
      <c r="J2422" s="70" t="s">
        <v>71</v>
      </c>
      <c r="K2422" s="70">
        <v>818030</v>
      </c>
      <c r="L2422" s="70">
        <v>9839901</v>
      </c>
      <c r="M2422" s="70" t="s">
        <v>578</v>
      </c>
      <c r="N2422" s="70">
        <v>1600072803</v>
      </c>
      <c r="O2422" s="70"/>
      <c r="P2422" s="70"/>
      <c r="Q2422" s="70" t="s">
        <v>102</v>
      </c>
      <c r="R2422" s="70" t="s">
        <v>579</v>
      </c>
      <c r="S2422" s="70" t="s">
        <v>104</v>
      </c>
      <c r="T2422" s="70"/>
      <c r="U2422" s="70"/>
      <c r="V2422" s="70"/>
      <c r="W2422" s="70"/>
      <c r="X2422" s="70"/>
      <c r="Y2422" s="70"/>
      <c r="Z2422" s="70"/>
      <c r="AA2422" s="70"/>
      <c r="AB2422" s="70" t="s">
        <v>580</v>
      </c>
      <c r="AC2422" s="70" t="s">
        <v>304</v>
      </c>
      <c r="AD2422" s="70" t="s">
        <v>141</v>
      </c>
      <c r="AE2422" s="70" t="s">
        <v>581</v>
      </c>
      <c r="AF2422" s="75">
        <v>18.3</v>
      </c>
      <c r="AG2422" s="70" t="s">
        <v>463</v>
      </c>
      <c r="AH2422" s="71">
        <v>44682</v>
      </c>
      <c r="AI2422" s="70"/>
      <c r="AJ2422" s="70" t="s">
        <v>582</v>
      </c>
      <c r="AK2422" s="70" t="s">
        <v>578</v>
      </c>
      <c r="AL2422" s="70" t="s">
        <v>1147</v>
      </c>
      <c r="AM2422" s="71">
        <v>44686</v>
      </c>
      <c r="AN2422" s="71">
        <v>44685</v>
      </c>
      <c r="AO2422" s="70"/>
      <c r="AP2422" s="71">
        <v>44687</v>
      </c>
      <c r="AQ2422" s="70" t="s">
        <v>22816</v>
      </c>
      <c r="AR2422" s="70">
        <v>18.3</v>
      </c>
      <c r="AS2422" s="71">
        <v>44706</v>
      </c>
      <c r="AT2422" s="70" t="s">
        <v>201</v>
      </c>
      <c r="AU2422" s="75">
        <v>317</v>
      </c>
      <c r="AV2422" s="75">
        <v>1062.5</v>
      </c>
      <c r="AW2422" s="70"/>
      <c r="AX2422" s="75">
        <v>16.72</v>
      </c>
      <c r="AY2422" s="70"/>
      <c r="AZ2422" s="75">
        <v>1062.5</v>
      </c>
      <c r="BA2422" s="70" t="s">
        <v>85</v>
      </c>
    </row>
    <row r="2423" spans="1:53" ht="44" hidden="1" thickBot="1">
      <c r="A2423" t="s">
        <v>22941</v>
      </c>
      <c r="B2423" t="s">
        <v>158</v>
      </c>
      <c r="C2423" s="72">
        <v>68</v>
      </c>
      <c r="D2423" s="70" t="s">
        <v>583</v>
      </c>
      <c r="E2423" s="70" t="s">
        <v>68</v>
      </c>
      <c r="F2423" s="70" t="s">
        <v>22823</v>
      </c>
      <c r="G2423" s="71">
        <v>44683</v>
      </c>
      <c r="H2423" s="70" t="s">
        <v>70</v>
      </c>
      <c r="I2423" s="70" t="s">
        <v>71</v>
      </c>
      <c r="J2423" s="70" t="s">
        <v>68</v>
      </c>
      <c r="K2423" s="70"/>
      <c r="L2423" s="70"/>
      <c r="M2423" s="70" t="s">
        <v>584</v>
      </c>
      <c r="N2423" s="70">
        <v>1803159050</v>
      </c>
      <c r="O2423" s="70"/>
      <c r="P2423" s="70"/>
      <c r="Q2423" s="70" t="s">
        <v>102</v>
      </c>
      <c r="R2423" s="70" t="s">
        <v>585</v>
      </c>
      <c r="S2423" s="70" t="s">
        <v>104</v>
      </c>
      <c r="T2423" s="70" t="s">
        <v>586</v>
      </c>
      <c r="U2423" s="70" t="s">
        <v>587</v>
      </c>
      <c r="V2423" s="70" t="s">
        <v>588</v>
      </c>
      <c r="W2423" s="70" t="s">
        <v>486</v>
      </c>
      <c r="X2423" s="70" t="s">
        <v>417</v>
      </c>
      <c r="Y2423" s="71">
        <v>44682</v>
      </c>
      <c r="Z2423" s="71">
        <v>44685</v>
      </c>
      <c r="AA2423" s="70" t="s">
        <v>589</v>
      </c>
      <c r="AB2423" s="70" t="s">
        <v>590</v>
      </c>
      <c r="AC2423" s="70" t="s">
        <v>22784</v>
      </c>
      <c r="AD2423" s="70" t="s">
        <v>141</v>
      </c>
      <c r="AE2423" s="70" t="s">
        <v>591</v>
      </c>
      <c r="AF2423" s="75">
        <v>32.049999999999997</v>
      </c>
      <c r="AG2423" s="70" t="s">
        <v>463</v>
      </c>
      <c r="AH2423" s="71">
        <v>44683</v>
      </c>
      <c r="AI2423" s="70"/>
      <c r="AJ2423" s="70" t="s">
        <v>592</v>
      </c>
      <c r="AK2423" s="70" t="s">
        <v>584</v>
      </c>
      <c r="AL2423" s="70" t="s">
        <v>1147</v>
      </c>
      <c r="AM2423" s="71">
        <v>44686</v>
      </c>
      <c r="AN2423" s="71">
        <v>44685</v>
      </c>
      <c r="AO2423" s="70"/>
      <c r="AP2423" s="71">
        <v>44687</v>
      </c>
      <c r="AQ2423" s="70" t="s">
        <v>22814</v>
      </c>
      <c r="AR2423" s="70">
        <v>32.049999999999997</v>
      </c>
      <c r="AS2423" s="71">
        <v>44716</v>
      </c>
      <c r="AT2423" s="70" t="s">
        <v>201</v>
      </c>
      <c r="AU2423" s="75">
        <v>316</v>
      </c>
      <c r="AV2423" s="75">
        <v>531.25</v>
      </c>
      <c r="AW2423" s="70"/>
      <c r="AX2423" s="75">
        <v>5.96</v>
      </c>
      <c r="AY2423" s="70"/>
      <c r="AZ2423" s="75">
        <v>531.25</v>
      </c>
      <c r="BA2423" s="70" t="s">
        <v>85</v>
      </c>
    </row>
    <row r="2424" spans="1:53" ht="29.5" hidden="1" thickBot="1">
      <c r="A2424" t="s">
        <v>22941</v>
      </c>
      <c r="B2424" t="s">
        <v>158</v>
      </c>
      <c r="C2424" s="72">
        <v>69</v>
      </c>
      <c r="D2424" s="70" t="s">
        <v>593</v>
      </c>
      <c r="E2424" s="70" t="s">
        <v>68</v>
      </c>
      <c r="F2424" s="70" t="s">
        <v>22824</v>
      </c>
      <c r="G2424" s="71">
        <v>44687</v>
      </c>
      <c r="H2424" s="70" t="s">
        <v>70</v>
      </c>
      <c r="I2424" s="70" t="s">
        <v>71</v>
      </c>
      <c r="J2424" s="70" t="s">
        <v>68</v>
      </c>
      <c r="K2424" s="70"/>
      <c r="L2424" s="70"/>
      <c r="M2424" s="70" t="s">
        <v>594</v>
      </c>
      <c r="N2424" s="70">
        <v>1600695603</v>
      </c>
      <c r="O2424" s="70"/>
      <c r="P2424" s="70"/>
      <c r="Q2424" s="70" t="s">
        <v>102</v>
      </c>
      <c r="R2424" s="70" t="s">
        <v>595</v>
      </c>
      <c r="S2424" s="70" t="s">
        <v>104</v>
      </c>
      <c r="T2424" s="70"/>
      <c r="U2424" s="70"/>
      <c r="V2424" s="70"/>
      <c r="W2424" s="70"/>
      <c r="X2424" s="70"/>
      <c r="Y2424" s="70"/>
      <c r="Z2424" s="70"/>
      <c r="AA2424" s="70"/>
      <c r="AB2424" s="70" t="s">
        <v>596</v>
      </c>
      <c r="AC2424" s="70" t="s">
        <v>461</v>
      </c>
      <c r="AD2424" s="70" t="s">
        <v>141</v>
      </c>
      <c r="AE2424" s="70" t="s">
        <v>597</v>
      </c>
      <c r="AF2424" s="75">
        <v>8.31</v>
      </c>
      <c r="AG2424" s="70" t="s">
        <v>163</v>
      </c>
      <c r="AH2424" s="71">
        <v>44687</v>
      </c>
      <c r="AI2424" s="70"/>
      <c r="AJ2424" s="70" t="s">
        <v>598</v>
      </c>
      <c r="AK2424" s="70" t="s">
        <v>594</v>
      </c>
      <c r="AL2424" s="70" t="s">
        <v>1147</v>
      </c>
      <c r="AM2424" s="71">
        <v>44692</v>
      </c>
      <c r="AN2424" s="70" t="s">
        <v>599</v>
      </c>
      <c r="AO2424" s="70"/>
      <c r="AP2424" s="71">
        <v>44693</v>
      </c>
      <c r="AQ2424" s="70" t="s">
        <v>22814</v>
      </c>
      <c r="AR2424" s="75">
        <v>8.31</v>
      </c>
      <c r="AS2424" s="71">
        <v>44729</v>
      </c>
      <c r="AT2424" s="70" t="s">
        <v>201</v>
      </c>
      <c r="AU2424" s="75">
        <v>316</v>
      </c>
      <c r="AV2424" s="75">
        <v>212.5</v>
      </c>
      <c r="AW2424" s="70"/>
      <c r="AX2424" s="75">
        <v>1.76</v>
      </c>
      <c r="AY2424" s="75">
        <v>6.8</v>
      </c>
      <c r="AZ2424" s="75">
        <v>212.5</v>
      </c>
      <c r="BA2424" s="70" t="s">
        <v>85</v>
      </c>
    </row>
    <row r="2425" spans="1:53" ht="29.5" hidden="1" thickBot="1">
      <c r="A2425" t="s">
        <v>22941</v>
      </c>
      <c r="B2425" t="s">
        <v>158</v>
      </c>
      <c r="C2425" s="72">
        <v>70</v>
      </c>
      <c r="D2425" s="70" t="s">
        <v>600</v>
      </c>
      <c r="E2425" s="70" t="s">
        <v>544</v>
      </c>
      <c r="F2425" s="70" t="s">
        <v>22653</v>
      </c>
      <c r="G2425" s="71">
        <v>44685</v>
      </c>
      <c r="H2425" s="70" t="s">
        <v>70</v>
      </c>
      <c r="I2425" s="70" t="s">
        <v>71</v>
      </c>
      <c r="J2425" s="70" t="s">
        <v>544</v>
      </c>
      <c r="K2425" s="70"/>
      <c r="L2425" s="70"/>
      <c r="M2425" s="70" t="s">
        <v>601</v>
      </c>
      <c r="N2425" s="70">
        <v>1600187148</v>
      </c>
      <c r="O2425" s="70"/>
      <c r="P2425" s="70"/>
      <c r="Q2425" s="70" t="s">
        <v>102</v>
      </c>
      <c r="R2425" s="70" t="s">
        <v>602</v>
      </c>
      <c r="S2425" s="70" t="s">
        <v>104</v>
      </c>
      <c r="T2425" s="70"/>
      <c r="U2425" s="70"/>
      <c r="V2425" s="70"/>
      <c r="W2425" s="70"/>
      <c r="X2425" s="70"/>
      <c r="Y2425" s="70"/>
      <c r="Z2425" s="70"/>
      <c r="AA2425" s="70"/>
      <c r="AB2425" s="70" t="s">
        <v>603</v>
      </c>
      <c r="AC2425" s="70" t="s">
        <v>304</v>
      </c>
      <c r="AD2425" s="70" t="s">
        <v>141</v>
      </c>
      <c r="AE2425" s="70" t="s">
        <v>604</v>
      </c>
      <c r="AF2425" s="75">
        <v>4.18</v>
      </c>
      <c r="AG2425" s="70" t="s">
        <v>605</v>
      </c>
      <c r="AH2425" s="71">
        <v>44685</v>
      </c>
      <c r="AI2425" s="70"/>
      <c r="AJ2425" s="70" t="s">
        <v>606</v>
      </c>
      <c r="AK2425" s="70" t="s">
        <v>601</v>
      </c>
      <c r="AL2425" s="70" t="s">
        <v>1147</v>
      </c>
      <c r="AM2425" s="71">
        <v>44692</v>
      </c>
      <c r="AN2425" s="71">
        <v>44686</v>
      </c>
      <c r="AO2425" s="70"/>
      <c r="AP2425" s="71">
        <v>44693</v>
      </c>
      <c r="AQ2425" s="70" t="s">
        <v>22816</v>
      </c>
      <c r="AR2425" s="70">
        <v>4.18</v>
      </c>
      <c r="AS2425" s="71">
        <v>44716</v>
      </c>
      <c r="AT2425" s="70" t="s">
        <v>201</v>
      </c>
      <c r="AU2425" s="75">
        <v>317</v>
      </c>
      <c r="AV2425" s="75">
        <v>1062.5</v>
      </c>
      <c r="AW2425" s="70"/>
      <c r="AX2425" s="75">
        <v>4.4000000000000004</v>
      </c>
      <c r="AY2425" s="70"/>
      <c r="AZ2425" s="75">
        <v>1062.5</v>
      </c>
      <c r="BA2425" s="70" t="s">
        <v>85</v>
      </c>
    </row>
    <row r="2426" spans="1:53" ht="44" hidden="1" thickBot="1">
      <c r="A2426" t="s">
        <v>22941</v>
      </c>
      <c r="B2426" t="s">
        <v>158</v>
      </c>
      <c r="C2426" s="72">
        <v>71</v>
      </c>
      <c r="D2426" s="70" t="s">
        <v>607</v>
      </c>
      <c r="E2426" s="70" t="s">
        <v>68</v>
      </c>
      <c r="F2426" s="70" t="s">
        <v>608</v>
      </c>
      <c r="G2426" s="71">
        <v>44694</v>
      </c>
      <c r="H2426" s="70" t="s">
        <v>70</v>
      </c>
      <c r="I2426" s="70" t="s">
        <v>71</v>
      </c>
      <c r="J2426" s="70" t="s">
        <v>68</v>
      </c>
      <c r="K2426" s="70">
        <v>820375</v>
      </c>
      <c r="L2426" s="70">
        <v>9838938</v>
      </c>
      <c r="M2426" s="70" t="s">
        <v>609</v>
      </c>
      <c r="N2426" s="70">
        <v>502153893</v>
      </c>
      <c r="O2426" s="70"/>
      <c r="P2426" s="70"/>
      <c r="Q2426" s="70" t="s">
        <v>102</v>
      </c>
      <c r="R2426" s="70" t="s">
        <v>610</v>
      </c>
      <c r="S2426" s="70" t="s">
        <v>104</v>
      </c>
      <c r="T2426" s="70" t="s">
        <v>611</v>
      </c>
      <c r="U2426" s="70" t="s">
        <v>609</v>
      </c>
      <c r="V2426" s="70" t="s">
        <v>612</v>
      </c>
      <c r="W2426" s="70" t="s">
        <v>497</v>
      </c>
      <c r="X2426" s="70" t="s">
        <v>613</v>
      </c>
      <c r="Y2426" s="71">
        <v>44694</v>
      </c>
      <c r="Z2426" s="71">
        <v>44697</v>
      </c>
      <c r="AA2426" s="70" t="s">
        <v>614</v>
      </c>
      <c r="AB2426" s="70" t="s">
        <v>140</v>
      </c>
      <c r="AC2426" s="70" t="s">
        <v>22784</v>
      </c>
      <c r="AD2426" s="70" t="s">
        <v>141</v>
      </c>
      <c r="AE2426" s="70" t="s">
        <v>615</v>
      </c>
      <c r="AF2426" s="75">
        <v>50.4</v>
      </c>
      <c r="AG2426" s="70" t="s">
        <v>163</v>
      </c>
      <c r="AH2426" s="71">
        <v>44694</v>
      </c>
      <c r="AI2426" s="70"/>
      <c r="AJ2426" s="70" t="s">
        <v>616</v>
      </c>
      <c r="AK2426" s="70" t="s">
        <v>609</v>
      </c>
      <c r="AL2426" s="70" t="s">
        <v>1147</v>
      </c>
      <c r="AM2426" s="71">
        <v>44697</v>
      </c>
      <c r="AN2426" s="71">
        <v>44694</v>
      </c>
      <c r="AO2426" s="70"/>
      <c r="AP2426" s="71">
        <v>44698</v>
      </c>
      <c r="AQ2426" s="70" t="s">
        <v>22814</v>
      </c>
      <c r="AR2426" s="70">
        <v>50.4</v>
      </c>
      <c r="AS2426" s="71">
        <v>44729</v>
      </c>
      <c r="AT2426" s="70" t="s">
        <v>201</v>
      </c>
      <c r="AU2426" s="75">
        <v>316</v>
      </c>
      <c r="AV2426" s="75">
        <v>212.5</v>
      </c>
      <c r="AW2426" s="70"/>
      <c r="AX2426" s="75">
        <v>10.07</v>
      </c>
      <c r="AY2426" s="75">
        <v>40.33</v>
      </c>
      <c r="AZ2426" s="75">
        <v>212.5</v>
      </c>
      <c r="BA2426" s="70" t="s">
        <v>85</v>
      </c>
    </row>
    <row r="2427" spans="1:53" ht="44" hidden="1" thickBot="1">
      <c r="A2427" t="s">
        <v>22941</v>
      </c>
      <c r="B2427" t="s">
        <v>158</v>
      </c>
      <c r="C2427" s="72">
        <v>72</v>
      </c>
      <c r="D2427" s="70" t="s">
        <v>617</v>
      </c>
      <c r="E2427" s="70" t="s">
        <v>68</v>
      </c>
      <c r="F2427" s="70" t="s">
        <v>22824</v>
      </c>
      <c r="G2427" s="71">
        <v>44694</v>
      </c>
      <c r="H2427" s="70" t="s">
        <v>70</v>
      </c>
      <c r="I2427" s="70" t="s">
        <v>71</v>
      </c>
      <c r="J2427" s="70" t="s">
        <v>68</v>
      </c>
      <c r="K2427" s="70">
        <v>820375</v>
      </c>
      <c r="L2427" s="70">
        <v>9838938</v>
      </c>
      <c r="M2427" s="70" t="s">
        <v>618</v>
      </c>
      <c r="N2427" s="70">
        <v>1600645897</v>
      </c>
      <c r="O2427" s="70"/>
      <c r="P2427" s="70"/>
      <c r="Q2427" s="70" t="s">
        <v>619</v>
      </c>
      <c r="R2427" s="70" t="s">
        <v>620</v>
      </c>
      <c r="S2427" s="70" t="s">
        <v>104</v>
      </c>
      <c r="T2427" s="70" t="s">
        <v>621</v>
      </c>
      <c r="U2427" s="70" t="s">
        <v>621</v>
      </c>
      <c r="V2427" s="70" t="s">
        <v>622</v>
      </c>
      <c r="W2427" s="70" t="s">
        <v>623</v>
      </c>
      <c r="X2427" s="70" t="s">
        <v>70</v>
      </c>
      <c r="Y2427" s="71">
        <v>44694</v>
      </c>
      <c r="Z2427" s="71">
        <v>44695</v>
      </c>
      <c r="AA2427" s="70">
        <v>498933207516</v>
      </c>
      <c r="AB2427" s="70" t="s">
        <v>624</v>
      </c>
      <c r="AC2427" s="70" t="s">
        <v>22784</v>
      </c>
      <c r="AD2427" s="70" t="s">
        <v>141</v>
      </c>
      <c r="AE2427" s="70" t="s">
        <v>625</v>
      </c>
      <c r="AF2427" s="75">
        <v>8.5299999999999994</v>
      </c>
      <c r="AG2427" s="70" t="s">
        <v>163</v>
      </c>
      <c r="AH2427" s="71">
        <v>44694</v>
      </c>
      <c r="AI2427" s="70"/>
      <c r="AJ2427" s="70" t="s">
        <v>626</v>
      </c>
      <c r="AK2427" s="70" t="s">
        <v>618</v>
      </c>
      <c r="AL2427" s="70" t="s">
        <v>1147</v>
      </c>
      <c r="AM2427" s="71">
        <v>44699</v>
      </c>
      <c r="AN2427" s="71">
        <v>44697</v>
      </c>
      <c r="AO2427" s="70"/>
      <c r="AP2427" s="71">
        <v>44700</v>
      </c>
      <c r="AQ2427" s="70" t="s">
        <v>22814</v>
      </c>
      <c r="AR2427" s="70">
        <v>7.57</v>
      </c>
      <c r="AS2427" s="71">
        <v>44883</v>
      </c>
      <c r="AT2427" s="70" t="s">
        <v>201</v>
      </c>
      <c r="AU2427" s="75">
        <v>316</v>
      </c>
      <c r="AV2427" s="75">
        <v>212.5</v>
      </c>
      <c r="AW2427" s="70"/>
      <c r="AX2427" s="75">
        <v>2.69</v>
      </c>
      <c r="AY2427" s="75">
        <v>4.88</v>
      </c>
      <c r="AZ2427" s="75">
        <v>212.5</v>
      </c>
      <c r="BA2427" s="70" t="s">
        <v>85</v>
      </c>
    </row>
    <row r="2428" spans="1:53" ht="58.5" hidden="1" thickBot="1">
      <c r="A2428" t="s">
        <v>22941</v>
      </c>
      <c r="B2428" t="s">
        <v>158</v>
      </c>
      <c r="C2428" s="72">
        <v>73</v>
      </c>
      <c r="D2428" s="70" t="s">
        <v>627</v>
      </c>
      <c r="E2428" s="70" t="s">
        <v>68</v>
      </c>
      <c r="F2428" s="70" t="s">
        <v>22825</v>
      </c>
      <c r="G2428" s="71">
        <v>44692</v>
      </c>
      <c r="H2428" s="70" t="s">
        <v>70</v>
      </c>
      <c r="I2428" s="70" t="s">
        <v>71</v>
      </c>
      <c r="J2428" s="70" t="s">
        <v>71</v>
      </c>
      <c r="K2428" s="70">
        <v>820375</v>
      </c>
      <c r="L2428" s="70">
        <v>9838938</v>
      </c>
      <c r="M2428" s="70" t="s">
        <v>628</v>
      </c>
      <c r="N2428" s="70">
        <v>502225618</v>
      </c>
      <c r="O2428" s="70" t="s">
        <v>628</v>
      </c>
      <c r="P2428" s="70">
        <v>502225618</v>
      </c>
      <c r="Q2428" s="70" t="s">
        <v>102</v>
      </c>
      <c r="R2428" s="70" t="s">
        <v>630</v>
      </c>
      <c r="S2428" s="70" t="s">
        <v>104</v>
      </c>
      <c r="T2428" s="70" t="s">
        <v>628</v>
      </c>
      <c r="U2428" s="70"/>
      <c r="V2428" s="85"/>
      <c r="W2428" s="70"/>
      <c r="X2428" s="70"/>
      <c r="Y2428" s="70"/>
      <c r="Z2428" s="70"/>
      <c r="AA2428" s="70"/>
      <c r="AB2428" s="70" t="s">
        <v>631</v>
      </c>
      <c r="AC2428" s="70" t="s">
        <v>632</v>
      </c>
      <c r="AD2428" s="70" t="s">
        <v>141</v>
      </c>
      <c r="AE2428" s="70" t="s">
        <v>633</v>
      </c>
      <c r="AF2428" s="70" t="s">
        <v>634</v>
      </c>
      <c r="AG2428" s="70" t="s">
        <v>22814</v>
      </c>
      <c r="AH2428" s="71">
        <v>44692</v>
      </c>
      <c r="AI2428" s="70"/>
      <c r="AJ2428" s="70" t="s">
        <v>635</v>
      </c>
      <c r="AK2428" s="70" t="s">
        <v>22656</v>
      </c>
      <c r="AL2428" s="70" t="s">
        <v>1147</v>
      </c>
      <c r="AM2428" s="81">
        <v>44074</v>
      </c>
      <c r="AN2428" s="71">
        <v>44686</v>
      </c>
      <c r="AO2428" s="70"/>
      <c r="AP2428" s="71">
        <v>44711</v>
      </c>
      <c r="AQ2428" s="70" t="s">
        <v>22814</v>
      </c>
      <c r="AR2428" s="70" t="s">
        <v>636</v>
      </c>
      <c r="AS2428" s="71">
        <v>44729</v>
      </c>
      <c r="AT2428" s="70" t="s">
        <v>637</v>
      </c>
      <c r="AU2428" s="70" t="s">
        <v>638</v>
      </c>
      <c r="AV2428" s="75" t="s">
        <v>639</v>
      </c>
      <c r="AW2428" s="70"/>
      <c r="AX2428" s="70" t="s">
        <v>640</v>
      </c>
      <c r="AY2428" s="70"/>
      <c r="AZ2428" s="75" t="s">
        <v>639</v>
      </c>
      <c r="BA2428" s="70" t="s">
        <v>85</v>
      </c>
    </row>
    <row r="2429" spans="1:53" ht="58.5" hidden="1" thickBot="1">
      <c r="A2429" t="s">
        <v>22941</v>
      </c>
      <c r="B2429" t="s">
        <v>158</v>
      </c>
      <c r="C2429" s="72">
        <v>74</v>
      </c>
      <c r="D2429" s="70" t="s">
        <v>641</v>
      </c>
      <c r="E2429" s="70" t="s">
        <v>68</v>
      </c>
      <c r="F2429" s="70" t="s">
        <v>6340</v>
      </c>
      <c r="G2429" s="71">
        <v>44705</v>
      </c>
      <c r="H2429" s="70" t="s">
        <v>70</v>
      </c>
      <c r="I2429" s="70" t="s">
        <v>71</v>
      </c>
      <c r="J2429" s="70" t="s">
        <v>71</v>
      </c>
      <c r="K2429" s="70"/>
      <c r="L2429" s="70"/>
      <c r="M2429" s="70" t="s">
        <v>642</v>
      </c>
      <c r="N2429" s="70">
        <v>1401690813</v>
      </c>
      <c r="O2429" s="70" t="s">
        <v>22826</v>
      </c>
      <c r="P2429" s="70">
        <v>601831860001</v>
      </c>
      <c r="Q2429" s="70" t="s">
        <v>102</v>
      </c>
      <c r="R2429" s="70" t="s">
        <v>643</v>
      </c>
      <c r="S2429" s="70" t="s">
        <v>104</v>
      </c>
      <c r="T2429" s="70" t="s">
        <v>644</v>
      </c>
      <c r="U2429" s="70" t="s">
        <v>645</v>
      </c>
      <c r="V2429" s="70" t="s">
        <v>22826</v>
      </c>
      <c r="W2429" s="70" t="s">
        <v>486</v>
      </c>
      <c r="X2429" s="70" t="s">
        <v>458</v>
      </c>
      <c r="Y2429" s="71">
        <v>44704</v>
      </c>
      <c r="Z2429" s="71">
        <v>44706</v>
      </c>
      <c r="AA2429" s="70" t="s">
        <v>646</v>
      </c>
      <c r="AB2429" s="70" t="s">
        <v>647</v>
      </c>
      <c r="AC2429" s="70" t="s">
        <v>22785</v>
      </c>
      <c r="AD2429" s="70" t="s">
        <v>141</v>
      </c>
      <c r="AE2429" s="70" t="s">
        <v>648</v>
      </c>
      <c r="AF2429" s="70" t="s">
        <v>22827</v>
      </c>
      <c r="AG2429" s="70"/>
      <c r="AH2429" s="71">
        <v>44706</v>
      </c>
      <c r="AI2429" s="70"/>
      <c r="AJ2429" s="70" t="s">
        <v>649</v>
      </c>
      <c r="AK2429" s="70" t="s">
        <v>22828</v>
      </c>
      <c r="AL2429" s="70" t="s">
        <v>1147</v>
      </c>
      <c r="AM2429" s="71">
        <v>44707</v>
      </c>
      <c r="AN2429" s="71">
        <v>43977</v>
      </c>
      <c r="AO2429" s="70"/>
      <c r="AP2429" s="71">
        <v>44708</v>
      </c>
      <c r="AQ2429" s="70" t="s">
        <v>22814</v>
      </c>
      <c r="AR2429" s="70" t="s">
        <v>650</v>
      </c>
      <c r="AS2429" s="71">
        <v>44692</v>
      </c>
      <c r="AT2429" s="70" t="s">
        <v>637</v>
      </c>
      <c r="AU2429" s="75">
        <v>316</v>
      </c>
      <c r="AV2429" s="75">
        <v>212.5</v>
      </c>
      <c r="AW2429" s="70"/>
      <c r="AX2429" s="70" t="s">
        <v>651</v>
      </c>
      <c r="AY2429" s="70"/>
      <c r="AZ2429" s="70">
        <v>212.5</v>
      </c>
      <c r="BA2429" s="70" t="s">
        <v>85</v>
      </c>
    </row>
    <row r="2430" spans="1:53" ht="44" hidden="1" thickBot="1">
      <c r="A2430" t="s">
        <v>22941</v>
      </c>
      <c r="B2430" t="s">
        <v>158</v>
      </c>
      <c r="C2430" s="72">
        <v>75</v>
      </c>
      <c r="D2430" s="70" t="s">
        <v>653</v>
      </c>
      <c r="E2430" s="70" t="s">
        <v>68</v>
      </c>
      <c r="F2430" s="70" t="s">
        <v>654</v>
      </c>
      <c r="G2430" s="71">
        <v>44702</v>
      </c>
      <c r="H2430" s="70" t="s">
        <v>70</v>
      </c>
      <c r="I2430" s="70" t="s">
        <v>70</v>
      </c>
      <c r="J2430" s="70" t="s">
        <v>655</v>
      </c>
      <c r="K2430" s="70"/>
      <c r="L2430" s="70"/>
      <c r="M2430" s="70" t="s">
        <v>22829</v>
      </c>
      <c r="N2430" s="70">
        <v>1500394729</v>
      </c>
      <c r="O2430" s="70" t="s">
        <v>22829</v>
      </c>
      <c r="P2430" s="70"/>
      <c r="Q2430" s="70" t="s">
        <v>656</v>
      </c>
      <c r="R2430" s="70" t="s">
        <v>657</v>
      </c>
      <c r="S2430" s="70" t="s">
        <v>104</v>
      </c>
      <c r="T2430" s="70" t="s">
        <v>22829</v>
      </c>
      <c r="U2430" s="70"/>
      <c r="V2430" s="70"/>
      <c r="W2430" s="70"/>
      <c r="X2430" s="70"/>
      <c r="Y2430" s="70"/>
      <c r="Z2430" s="70"/>
      <c r="AA2430" s="70"/>
      <c r="AB2430" s="70" t="s">
        <v>22830</v>
      </c>
      <c r="AC2430" s="70" t="s">
        <v>658</v>
      </c>
      <c r="AD2430" s="70" t="s">
        <v>141</v>
      </c>
      <c r="AE2430" s="70" t="s">
        <v>659</v>
      </c>
      <c r="AF2430" s="70" t="s">
        <v>22831</v>
      </c>
      <c r="AG2430" s="70"/>
      <c r="AH2430" s="71">
        <v>44702</v>
      </c>
      <c r="AI2430" s="70"/>
      <c r="AJ2430" s="70" t="s">
        <v>660</v>
      </c>
      <c r="AK2430" s="70" t="s">
        <v>22828</v>
      </c>
      <c r="AL2430" s="70" t="s">
        <v>1147</v>
      </c>
      <c r="AM2430" s="71">
        <v>44711</v>
      </c>
      <c r="AN2430" s="71">
        <v>43974</v>
      </c>
      <c r="AO2430" s="70"/>
      <c r="AP2430" s="71">
        <v>44712</v>
      </c>
      <c r="AQ2430" s="70" t="s">
        <v>22832</v>
      </c>
      <c r="AR2430" s="70" t="s">
        <v>650</v>
      </c>
      <c r="AS2430" s="71">
        <v>44705</v>
      </c>
      <c r="AT2430" s="70" t="s">
        <v>637</v>
      </c>
      <c r="AU2430" s="75">
        <v>317</v>
      </c>
      <c r="AV2430" s="75">
        <v>425.82</v>
      </c>
      <c r="AW2430" s="70"/>
      <c r="AX2430" s="70" t="s">
        <v>22833</v>
      </c>
      <c r="AY2430" s="70"/>
      <c r="AZ2430" s="70">
        <v>425.82</v>
      </c>
      <c r="BA2430" s="70" t="s">
        <v>85</v>
      </c>
    </row>
    <row r="2431" spans="1:53" ht="29.5" hidden="1" thickBot="1">
      <c r="A2431" t="s">
        <v>22941</v>
      </c>
      <c r="B2431" t="s">
        <v>158</v>
      </c>
      <c r="C2431" s="72">
        <v>76</v>
      </c>
      <c r="D2431" s="70" t="s">
        <v>661</v>
      </c>
      <c r="E2431" s="70" t="s">
        <v>68</v>
      </c>
      <c r="F2431" s="70" t="s">
        <v>1273</v>
      </c>
      <c r="G2431" s="71">
        <v>44716</v>
      </c>
      <c r="H2431" s="70" t="s">
        <v>70</v>
      </c>
      <c r="I2431" s="70" t="s">
        <v>71</v>
      </c>
      <c r="J2431" s="70" t="s">
        <v>71</v>
      </c>
      <c r="K2431" s="70"/>
      <c r="L2431" s="70"/>
      <c r="M2431" s="70" t="s">
        <v>22834</v>
      </c>
      <c r="N2431" s="70">
        <v>1803665254</v>
      </c>
      <c r="O2431" s="70" t="s">
        <v>662</v>
      </c>
      <c r="P2431" s="70">
        <v>1600348856</v>
      </c>
      <c r="Q2431" s="70" t="s">
        <v>74</v>
      </c>
      <c r="R2431" s="70" t="s">
        <v>663</v>
      </c>
      <c r="S2431" s="70" t="s">
        <v>104</v>
      </c>
      <c r="T2431" s="70" t="s">
        <v>22835</v>
      </c>
      <c r="U2431" s="70" t="s">
        <v>22835</v>
      </c>
      <c r="V2431" s="70" t="s">
        <v>662</v>
      </c>
      <c r="W2431" s="70" t="s">
        <v>664</v>
      </c>
      <c r="X2431" s="70" t="s">
        <v>665</v>
      </c>
      <c r="Y2431" s="71">
        <v>44715</v>
      </c>
      <c r="Z2431" s="71">
        <v>44717</v>
      </c>
      <c r="AA2431" s="70">
        <v>16648725320510</v>
      </c>
      <c r="AB2431" s="70" t="s">
        <v>666</v>
      </c>
      <c r="AC2431" s="70" t="s">
        <v>22836</v>
      </c>
      <c r="AD2431" s="70" t="s">
        <v>141</v>
      </c>
      <c r="AE2431" s="70" t="s">
        <v>667</v>
      </c>
      <c r="AF2431" s="70" t="s">
        <v>668</v>
      </c>
      <c r="AG2431" s="70" t="s">
        <v>294</v>
      </c>
      <c r="AH2431" s="71">
        <v>44716</v>
      </c>
      <c r="AI2431" s="70"/>
      <c r="AJ2431" s="70" t="s">
        <v>669</v>
      </c>
      <c r="AK2431" s="70" t="s">
        <v>22837</v>
      </c>
      <c r="AL2431" s="70" t="s">
        <v>1147</v>
      </c>
      <c r="AM2431" s="71">
        <v>44720</v>
      </c>
      <c r="AN2431" s="71">
        <v>43979</v>
      </c>
      <c r="AO2431" s="70"/>
      <c r="AP2431" s="71">
        <v>44721</v>
      </c>
      <c r="AQ2431" s="70" t="s">
        <v>294</v>
      </c>
      <c r="AR2431" s="70" t="s">
        <v>670</v>
      </c>
      <c r="AS2431" s="71">
        <v>44720</v>
      </c>
      <c r="AT2431" s="70" t="s">
        <v>637</v>
      </c>
      <c r="AU2431" s="75">
        <v>316</v>
      </c>
      <c r="AV2431" s="75">
        <v>212.5</v>
      </c>
      <c r="AW2431" s="70"/>
      <c r="AX2431" s="70" t="s">
        <v>671</v>
      </c>
      <c r="AY2431" s="70" t="s">
        <v>672</v>
      </c>
      <c r="AZ2431" s="70">
        <v>212.5</v>
      </c>
      <c r="BA2431" s="70" t="s">
        <v>85</v>
      </c>
    </row>
    <row r="2432" spans="1:53" ht="29.5" hidden="1" thickBot="1">
      <c r="A2432" t="s">
        <v>22941</v>
      </c>
      <c r="B2432" t="s">
        <v>158</v>
      </c>
      <c r="C2432" s="72">
        <v>77</v>
      </c>
      <c r="D2432" s="70" t="s">
        <v>673</v>
      </c>
      <c r="E2432" s="70" t="s">
        <v>68</v>
      </c>
      <c r="F2432" s="70" t="s">
        <v>1059</v>
      </c>
      <c r="G2432" s="71">
        <v>44751</v>
      </c>
      <c r="H2432" s="70" t="s">
        <v>70</v>
      </c>
      <c r="I2432" s="70" t="s">
        <v>71</v>
      </c>
      <c r="J2432" s="70" t="s">
        <v>71</v>
      </c>
      <c r="K2432" s="70"/>
      <c r="L2432" s="70"/>
      <c r="M2432" s="70" t="s">
        <v>674</v>
      </c>
      <c r="N2432" s="70">
        <v>1720775772</v>
      </c>
      <c r="O2432" s="70" t="s">
        <v>675</v>
      </c>
      <c r="P2432" s="70">
        <v>2000382729</v>
      </c>
      <c r="Q2432" s="70" t="s">
        <v>102</v>
      </c>
      <c r="R2432" s="70" t="s">
        <v>676</v>
      </c>
      <c r="S2432" s="70" t="s">
        <v>104</v>
      </c>
      <c r="T2432" s="70" t="s">
        <v>677</v>
      </c>
      <c r="U2432" s="70" t="s">
        <v>678</v>
      </c>
      <c r="V2432" s="70" t="s">
        <v>679</v>
      </c>
      <c r="W2432" s="70" t="s">
        <v>497</v>
      </c>
      <c r="X2432" s="70" t="s">
        <v>349</v>
      </c>
      <c r="Y2432" s="71">
        <v>44727</v>
      </c>
      <c r="Z2432" s="71">
        <v>44728</v>
      </c>
      <c r="AA2432" s="86" t="s">
        <v>680</v>
      </c>
      <c r="AB2432" s="70" t="s">
        <v>681</v>
      </c>
      <c r="AC2432" s="70" t="s">
        <v>22838</v>
      </c>
      <c r="AD2432" s="70" t="s">
        <v>141</v>
      </c>
      <c r="AE2432" s="70" t="s">
        <v>682</v>
      </c>
      <c r="AF2432" s="70" t="s">
        <v>683</v>
      </c>
      <c r="AG2432" s="70" t="s">
        <v>294</v>
      </c>
      <c r="AH2432" s="71">
        <v>44751</v>
      </c>
      <c r="AI2432" s="70"/>
      <c r="AJ2432" s="70" t="s">
        <v>684</v>
      </c>
      <c r="AK2432" s="70" t="s">
        <v>22839</v>
      </c>
      <c r="AL2432" s="70" t="s">
        <v>1147</v>
      </c>
      <c r="AM2432" s="71">
        <v>44755</v>
      </c>
      <c r="AN2432" s="71">
        <v>44023</v>
      </c>
      <c r="AO2432" s="70"/>
      <c r="AP2432" s="71">
        <v>44756</v>
      </c>
      <c r="AQ2432" s="70" t="s">
        <v>605</v>
      </c>
      <c r="AR2432" s="70" t="s">
        <v>685</v>
      </c>
      <c r="AS2432" s="71">
        <v>44712</v>
      </c>
      <c r="AT2432" s="70" t="s">
        <v>637</v>
      </c>
      <c r="AU2432" s="75">
        <v>316</v>
      </c>
      <c r="AV2432" s="70">
        <v>212.5</v>
      </c>
      <c r="AW2432" s="70"/>
      <c r="AX2432" s="70" t="s">
        <v>671</v>
      </c>
      <c r="AY2432" s="70" t="s">
        <v>686</v>
      </c>
      <c r="AZ2432" s="70">
        <v>212.5</v>
      </c>
      <c r="BA2432" s="70" t="s">
        <v>85</v>
      </c>
    </row>
    <row r="2433" spans="1:53" ht="29.5" hidden="1" thickBot="1">
      <c r="A2433" t="s">
        <v>22941</v>
      </c>
      <c r="B2433" t="s">
        <v>158</v>
      </c>
      <c r="C2433" s="72">
        <v>78</v>
      </c>
      <c r="D2433" s="70" t="s">
        <v>687</v>
      </c>
      <c r="E2433" s="70" t="s">
        <v>68</v>
      </c>
      <c r="F2433" s="70" t="s">
        <v>1059</v>
      </c>
      <c r="G2433" s="71">
        <v>44757</v>
      </c>
      <c r="H2433" s="70" t="s">
        <v>70</v>
      </c>
      <c r="I2433" s="70" t="s">
        <v>71</v>
      </c>
      <c r="J2433" s="70" t="s">
        <v>71</v>
      </c>
      <c r="K2433" s="70"/>
      <c r="L2433" s="70"/>
      <c r="M2433" s="70" t="s">
        <v>22840</v>
      </c>
      <c r="N2433" s="70">
        <v>603436163</v>
      </c>
      <c r="O2433" s="70"/>
      <c r="P2433" s="70"/>
      <c r="Q2433" s="70" t="s">
        <v>688</v>
      </c>
      <c r="R2433" s="70" t="s">
        <v>689</v>
      </c>
      <c r="S2433" s="70" t="s">
        <v>104</v>
      </c>
      <c r="T2433" s="70"/>
      <c r="U2433" s="70"/>
      <c r="V2433" s="70"/>
      <c r="W2433" s="70" t="s">
        <v>70</v>
      </c>
      <c r="X2433" s="70" t="s">
        <v>380</v>
      </c>
      <c r="Y2433" s="71">
        <v>44756</v>
      </c>
      <c r="Z2433" s="71">
        <v>44758</v>
      </c>
      <c r="AA2433" s="70">
        <v>427488934861031</v>
      </c>
      <c r="AB2433" s="70" t="s">
        <v>690</v>
      </c>
      <c r="AC2433" s="70" t="s">
        <v>22786</v>
      </c>
      <c r="AD2433" s="70" t="s">
        <v>141</v>
      </c>
      <c r="AE2433" s="70" t="s">
        <v>691</v>
      </c>
      <c r="AF2433" s="70" t="s">
        <v>692</v>
      </c>
      <c r="AG2433" s="70"/>
      <c r="AH2433" s="71">
        <v>44762</v>
      </c>
      <c r="AI2433" s="70"/>
      <c r="AJ2433" s="70" t="s">
        <v>693</v>
      </c>
      <c r="AK2433" s="70" t="s">
        <v>22840</v>
      </c>
      <c r="AL2433" s="73" t="s">
        <v>694</v>
      </c>
      <c r="AM2433" s="71">
        <v>44763</v>
      </c>
      <c r="AN2433" s="71">
        <v>44757</v>
      </c>
      <c r="AO2433" s="70"/>
      <c r="AP2433" s="71">
        <v>44757</v>
      </c>
      <c r="AQ2433" s="70" t="s">
        <v>605</v>
      </c>
      <c r="AR2433" s="70" t="s">
        <v>695</v>
      </c>
      <c r="AS2433" s="71">
        <v>44782</v>
      </c>
      <c r="AT2433" s="70" t="s">
        <v>637</v>
      </c>
      <c r="AU2433" s="75">
        <v>317</v>
      </c>
      <c r="AV2433" s="70">
        <v>956.82</v>
      </c>
      <c r="AW2433" s="70"/>
      <c r="AX2433" s="70" t="s">
        <v>696</v>
      </c>
      <c r="AY2433" s="70" t="s">
        <v>697</v>
      </c>
      <c r="AZ2433" s="70">
        <v>956.82</v>
      </c>
      <c r="BA2433" s="70" t="s">
        <v>85</v>
      </c>
    </row>
    <row r="2434" spans="1:53" ht="29.5" hidden="1" thickBot="1">
      <c r="A2434" t="s">
        <v>22941</v>
      </c>
      <c r="B2434" t="s">
        <v>158</v>
      </c>
      <c r="C2434" s="72">
        <v>79</v>
      </c>
      <c r="D2434" s="70" t="s">
        <v>698</v>
      </c>
      <c r="E2434" s="70" t="s">
        <v>68</v>
      </c>
      <c r="F2434" s="70" t="s">
        <v>1059</v>
      </c>
      <c r="G2434" s="71">
        <v>44759</v>
      </c>
      <c r="H2434" s="70" t="s">
        <v>70</v>
      </c>
      <c r="I2434" s="70" t="s">
        <v>71</v>
      </c>
      <c r="J2434" s="70" t="s">
        <v>71</v>
      </c>
      <c r="K2434" s="70"/>
      <c r="L2434" s="70"/>
      <c r="M2434" s="70" t="s">
        <v>22841</v>
      </c>
      <c r="N2434" s="70">
        <v>604438717</v>
      </c>
      <c r="O2434" s="70" t="s">
        <v>1062</v>
      </c>
      <c r="P2434" s="70">
        <v>1801201938001</v>
      </c>
      <c r="Q2434" s="70" t="s">
        <v>102</v>
      </c>
      <c r="R2434" s="70" t="s">
        <v>699</v>
      </c>
      <c r="S2434" s="70" t="s">
        <v>104</v>
      </c>
      <c r="T2434" s="70" t="s">
        <v>700</v>
      </c>
      <c r="U2434" s="70" t="s">
        <v>700</v>
      </c>
      <c r="V2434" s="70" t="s">
        <v>1062</v>
      </c>
      <c r="W2434" s="70" t="s">
        <v>70</v>
      </c>
      <c r="X2434" s="70" t="s">
        <v>380</v>
      </c>
      <c r="Y2434" s="71">
        <v>44759</v>
      </c>
      <c r="Z2434" s="71">
        <v>44761</v>
      </c>
      <c r="AA2434" s="70">
        <v>174707035861504</v>
      </c>
      <c r="AB2434" s="70" t="s">
        <v>701</v>
      </c>
      <c r="AC2434" s="70" t="s">
        <v>22842</v>
      </c>
      <c r="AD2434" s="70" t="s">
        <v>141</v>
      </c>
      <c r="AE2434" s="70" t="s">
        <v>702</v>
      </c>
      <c r="AF2434" s="70" t="s">
        <v>703</v>
      </c>
      <c r="AG2434" s="70" t="s">
        <v>294</v>
      </c>
      <c r="AH2434" s="71">
        <v>44759</v>
      </c>
      <c r="AI2434" s="70"/>
      <c r="AJ2434" s="70" t="s">
        <v>704</v>
      </c>
      <c r="AK2434" s="70" t="s">
        <v>22841</v>
      </c>
      <c r="AL2434" s="70" t="s">
        <v>694</v>
      </c>
      <c r="AM2434" s="71">
        <v>44767</v>
      </c>
      <c r="AN2434" s="71">
        <v>44762</v>
      </c>
      <c r="AO2434" s="70"/>
      <c r="AP2434" s="71">
        <v>44757</v>
      </c>
      <c r="AQ2434" s="70" t="s">
        <v>605</v>
      </c>
      <c r="AR2434" s="70" t="s">
        <v>705</v>
      </c>
      <c r="AS2434" s="71">
        <v>44345</v>
      </c>
      <c r="AT2434" s="70" t="s">
        <v>637</v>
      </c>
      <c r="AU2434" s="75">
        <v>317</v>
      </c>
      <c r="AV2434" s="75">
        <v>1062.5</v>
      </c>
      <c r="AW2434" s="70"/>
      <c r="AX2434" s="70" t="s">
        <v>706</v>
      </c>
      <c r="AY2434" s="70"/>
      <c r="AZ2434" s="70">
        <v>1062.5</v>
      </c>
      <c r="BA2434" s="70" t="s">
        <v>85</v>
      </c>
    </row>
    <row r="2435" spans="1:53" ht="29.5" hidden="1" thickBot="1">
      <c r="A2435" t="s">
        <v>22941</v>
      </c>
      <c r="B2435" t="s">
        <v>158</v>
      </c>
      <c r="C2435" s="72">
        <v>80</v>
      </c>
      <c r="D2435" s="70" t="s">
        <v>707</v>
      </c>
      <c r="E2435" s="70" t="s">
        <v>68</v>
      </c>
      <c r="F2435" s="70" t="s">
        <v>708</v>
      </c>
      <c r="G2435" s="71">
        <v>44758</v>
      </c>
      <c r="H2435" s="70" t="s">
        <v>70</v>
      </c>
      <c r="I2435" s="70" t="s">
        <v>71</v>
      </c>
      <c r="J2435" s="70" t="s">
        <v>71</v>
      </c>
      <c r="K2435" s="70"/>
      <c r="L2435" s="70"/>
      <c r="M2435" s="70" t="s">
        <v>709</v>
      </c>
      <c r="N2435" s="70">
        <v>6004585385</v>
      </c>
      <c r="O2435" s="70" t="s">
        <v>710</v>
      </c>
      <c r="P2435" s="70">
        <v>908720733001</v>
      </c>
      <c r="Q2435" s="70" t="s">
        <v>102</v>
      </c>
      <c r="R2435" s="70" t="s">
        <v>711</v>
      </c>
      <c r="S2435" s="77" t="s">
        <v>712</v>
      </c>
      <c r="T2435" s="70"/>
      <c r="U2435" s="70"/>
      <c r="V2435" s="70" t="s">
        <v>710</v>
      </c>
      <c r="W2435" s="70" t="s">
        <v>70</v>
      </c>
      <c r="X2435" s="70" t="s">
        <v>417</v>
      </c>
      <c r="Y2435" s="71">
        <v>44758</v>
      </c>
      <c r="Z2435" s="71">
        <v>44761</v>
      </c>
      <c r="AA2435" s="70">
        <v>304703531861574</v>
      </c>
      <c r="AB2435" s="70" t="s">
        <v>22843</v>
      </c>
      <c r="AC2435" s="70" t="s">
        <v>713</v>
      </c>
      <c r="AD2435" s="70" t="s">
        <v>141</v>
      </c>
      <c r="AE2435" s="70" t="s">
        <v>714</v>
      </c>
      <c r="AF2435" s="70" t="s">
        <v>715</v>
      </c>
      <c r="AG2435" s="70"/>
      <c r="AH2435" s="71">
        <v>44758</v>
      </c>
      <c r="AI2435" s="70"/>
      <c r="AJ2435" s="70" t="s">
        <v>716</v>
      </c>
      <c r="AK2435" s="70" t="s">
        <v>22844</v>
      </c>
      <c r="AL2435" s="70" t="s">
        <v>637</v>
      </c>
      <c r="AM2435" s="71">
        <v>44768</v>
      </c>
      <c r="AN2435" s="71">
        <v>44762</v>
      </c>
      <c r="AO2435" s="70"/>
      <c r="AP2435" s="71">
        <v>44643</v>
      </c>
      <c r="AQ2435" s="70" t="s">
        <v>605</v>
      </c>
      <c r="AR2435" s="70" t="s">
        <v>715</v>
      </c>
      <c r="AS2435" s="71">
        <v>44783</v>
      </c>
      <c r="AT2435" s="70" t="s">
        <v>637</v>
      </c>
      <c r="AU2435" s="75">
        <v>317</v>
      </c>
      <c r="AV2435" s="75">
        <v>1062.5</v>
      </c>
      <c r="AW2435" s="70"/>
      <c r="AX2435" s="70" t="s">
        <v>717</v>
      </c>
      <c r="AY2435" s="70"/>
      <c r="AZ2435" s="75">
        <v>1062.5</v>
      </c>
      <c r="BA2435" s="70" t="s">
        <v>85</v>
      </c>
    </row>
    <row r="2436" spans="1:53" ht="44" hidden="1" thickBot="1">
      <c r="A2436" t="s">
        <v>22941</v>
      </c>
      <c r="B2436" t="s">
        <v>158</v>
      </c>
      <c r="C2436" s="72">
        <v>81</v>
      </c>
      <c r="D2436" s="70" t="s">
        <v>718</v>
      </c>
      <c r="E2436" s="70" t="s">
        <v>68</v>
      </c>
      <c r="F2436" s="70" t="s">
        <v>2590</v>
      </c>
      <c r="G2436" s="71">
        <v>44765</v>
      </c>
      <c r="H2436" s="70" t="s">
        <v>70</v>
      </c>
      <c r="I2436" s="70" t="s">
        <v>71</v>
      </c>
      <c r="J2436" s="70" t="s">
        <v>71</v>
      </c>
      <c r="K2436" s="87">
        <v>820387979</v>
      </c>
      <c r="L2436" s="87">
        <v>9838929097</v>
      </c>
      <c r="M2436" s="70" t="s">
        <v>720</v>
      </c>
      <c r="N2436" s="70">
        <v>604515023</v>
      </c>
      <c r="O2436" s="70" t="s">
        <v>710</v>
      </c>
      <c r="P2436" s="70">
        <v>908720733001</v>
      </c>
      <c r="Q2436" s="70" t="s">
        <v>102</v>
      </c>
      <c r="R2436" s="70" t="s">
        <v>721</v>
      </c>
      <c r="S2436" s="70" t="s">
        <v>104</v>
      </c>
      <c r="T2436" s="70" t="s">
        <v>722</v>
      </c>
      <c r="U2436" s="70" t="s">
        <v>723</v>
      </c>
      <c r="V2436" s="70" t="s">
        <v>710</v>
      </c>
      <c r="W2436" s="70" t="s">
        <v>70</v>
      </c>
      <c r="X2436" s="70" t="s">
        <v>417</v>
      </c>
      <c r="Y2436" s="71">
        <v>44765</v>
      </c>
      <c r="Z2436" s="71">
        <v>44768</v>
      </c>
      <c r="AA2436" s="70">
        <v>304703531867968</v>
      </c>
      <c r="AB2436" s="70" t="s">
        <v>724</v>
      </c>
      <c r="AC2436" s="70" t="s">
        <v>725</v>
      </c>
      <c r="AD2436" s="70" t="s">
        <v>141</v>
      </c>
      <c r="AE2436" s="70" t="s">
        <v>726</v>
      </c>
      <c r="AF2436" s="70" t="s">
        <v>703</v>
      </c>
      <c r="AG2436" s="70" t="s">
        <v>294</v>
      </c>
      <c r="AH2436" s="71">
        <v>44767</v>
      </c>
      <c r="AI2436" s="70"/>
      <c r="AJ2436" s="70" t="s">
        <v>727</v>
      </c>
      <c r="AK2436" s="70" t="s">
        <v>720</v>
      </c>
      <c r="AL2436" s="70" t="s">
        <v>694</v>
      </c>
      <c r="AM2436" s="71">
        <v>44769</v>
      </c>
      <c r="AN2436" s="71">
        <v>44767</v>
      </c>
      <c r="AO2436" s="70"/>
      <c r="AP2436" s="71">
        <v>44776</v>
      </c>
      <c r="AQ2436" s="70" t="s">
        <v>22816</v>
      </c>
      <c r="AR2436" s="70" t="s">
        <v>728</v>
      </c>
      <c r="AS2436" s="71">
        <v>44696</v>
      </c>
      <c r="AT2436" s="70" t="s">
        <v>637</v>
      </c>
      <c r="AU2436" s="75">
        <v>317</v>
      </c>
      <c r="AV2436" s="75">
        <v>1062.5</v>
      </c>
      <c r="AW2436" s="70"/>
      <c r="AX2436" s="70" t="s">
        <v>22845</v>
      </c>
      <c r="AY2436" s="70" t="s">
        <v>22846</v>
      </c>
      <c r="AZ2436" s="75">
        <v>1062.5</v>
      </c>
      <c r="BA2436" s="70" t="s">
        <v>85</v>
      </c>
    </row>
    <row r="2437" spans="1:53" ht="29.5" hidden="1" thickBot="1">
      <c r="A2437" t="s">
        <v>22941</v>
      </c>
      <c r="B2437" t="s">
        <v>158</v>
      </c>
      <c r="C2437" s="72">
        <v>82</v>
      </c>
      <c r="D2437" s="70" t="s">
        <v>718</v>
      </c>
      <c r="E2437" s="70" t="s">
        <v>68</v>
      </c>
      <c r="F2437" s="70" t="s">
        <v>1333</v>
      </c>
      <c r="G2437" s="71">
        <v>44766</v>
      </c>
      <c r="H2437" s="70" t="s">
        <v>70</v>
      </c>
      <c r="I2437" s="70" t="s">
        <v>71</v>
      </c>
      <c r="J2437" s="70" t="s">
        <v>71</v>
      </c>
      <c r="K2437" s="70"/>
      <c r="L2437" s="70"/>
      <c r="M2437" s="70" t="s">
        <v>730</v>
      </c>
      <c r="N2437" s="70">
        <v>1722988688</v>
      </c>
      <c r="O2437" s="70" t="s">
        <v>731</v>
      </c>
      <c r="P2437" s="70"/>
      <c r="Q2437" s="70" t="s">
        <v>74</v>
      </c>
      <c r="R2437" s="70" t="s">
        <v>663</v>
      </c>
      <c r="S2437" s="70" t="s">
        <v>104</v>
      </c>
      <c r="T2437" s="70" t="s">
        <v>662</v>
      </c>
      <c r="U2437" s="70" t="s">
        <v>732</v>
      </c>
      <c r="V2437" s="70" t="s">
        <v>731</v>
      </c>
      <c r="W2437" s="70" t="s">
        <v>664</v>
      </c>
      <c r="X2437" s="70" t="s">
        <v>734</v>
      </c>
      <c r="Y2437" s="71">
        <v>44765</v>
      </c>
      <c r="Z2437" s="71">
        <v>44768</v>
      </c>
      <c r="AA2437" s="70">
        <v>166487253257400</v>
      </c>
      <c r="AB2437" s="70" t="s">
        <v>140</v>
      </c>
      <c r="AC2437" s="70" t="s">
        <v>22847</v>
      </c>
      <c r="AD2437" s="70" t="s">
        <v>141</v>
      </c>
      <c r="AE2437" s="70" t="s">
        <v>735</v>
      </c>
      <c r="AF2437" s="70" t="s">
        <v>736</v>
      </c>
      <c r="AG2437" s="70" t="s">
        <v>294</v>
      </c>
      <c r="AH2437" s="71">
        <v>44766</v>
      </c>
      <c r="AI2437" s="70"/>
      <c r="AJ2437" s="70" t="s">
        <v>737</v>
      </c>
      <c r="AK2437" s="70" t="s">
        <v>730</v>
      </c>
      <c r="AL2437" s="70" t="s">
        <v>694</v>
      </c>
      <c r="AM2437" s="71">
        <v>44771</v>
      </c>
      <c r="AN2437" s="71">
        <v>44767</v>
      </c>
      <c r="AO2437" s="70"/>
      <c r="AP2437" s="71">
        <v>44777</v>
      </c>
      <c r="AQ2437" s="70" t="s">
        <v>22816</v>
      </c>
      <c r="AR2437" s="70" t="s">
        <v>738</v>
      </c>
      <c r="AS2437" s="71">
        <v>44791</v>
      </c>
      <c r="AT2437" s="70" t="s">
        <v>637</v>
      </c>
      <c r="AU2437" s="70" t="s">
        <v>739</v>
      </c>
      <c r="AV2437" s="75">
        <v>1062.5</v>
      </c>
      <c r="AW2437" s="70"/>
      <c r="AX2437" s="70" t="s">
        <v>740</v>
      </c>
      <c r="AY2437" s="70" t="s">
        <v>741</v>
      </c>
      <c r="AZ2437" s="75">
        <v>1062.5</v>
      </c>
      <c r="BA2437" s="70" t="s">
        <v>85</v>
      </c>
    </row>
    <row r="2438" spans="1:53" ht="29.5" hidden="1" thickBot="1">
      <c r="A2438" t="s">
        <v>22941</v>
      </c>
      <c r="B2438" t="s">
        <v>158</v>
      </c>
      <c r="C2438" s="72">
        <v>83</v>
      </c>
      <c r="D2438" s="70" t="s">
        <v>742</v>
      </c>
      <c r="E2438" s="70" t="s">
        <v>68</v>
      </c>
      <c r="F2438" s="70" t="s">
        <v>743</v>
      </c>
      <c r="G2438" s="71">
        <v>44768</v>
      </c>
      <c r="H2438" s="70" t="s">
        <v>70</v>
      </c>
      <c r="I2438" s="70" t="s">
        <v>71</v>
      </c>
      <c r="J2438" s="70" t="s">
        <v>71</v>
      </c>
      <c r="K2438" s="70"/>
      <c r="L2438" s="70"/>
      <c r="M2438" s="70" t="s">
        <v>744</v>
      </c>
      <c r="N2438" s="70">
        <v>1600824658</v>
      </c>
      <c r="O2438" s="70"/>
      <c r="P2438" s="70"/>
      <c r="Q2438" s="70" t="s">
        <v>102</v>
      </c>
      <c r="R2438" s="70" t="s">
        <v>746</v>
      </c>
      <c r="S2438" s="70" t="s">
        <v>104</v>
      </c>
      <c r="T2438" s="70" t="s">
        <v>744</v>
      </c>
      <c r="U2438" s="70"/>
      <c r="V2438" s="70"/>
      <c r="W2438" s="70"/>
      <c r="X2438" s="70"/>
      <c r="Y2438" s="70"/>
      <c r="Z2438" s="70"/>
      <c r="AA2438" s="70"/>
      <c r="AB2438" s="70" t="s">
        <v>747</v>
      </c>
      <c r="AC2438" s="70" t="s">
        <v>22848</v>
      </c>
      <c r="AD2438" s="70" t="s">
        <v>141</v>
      </c>
      <c r="AE2438" s="70" t="s">
        <v>748</v>
      </c>
      <c r="AF2438" s="70" t="s">
        <v>749</v>
      </c>
      <c r="AG2438" s="70" t="s">
        <v>294</v>
      </c>
      <c r="AH2438" s="71">
        <v>44768</v>
      </c>
      <c r="AI2438" s="70"/>
      <c r="AJ2438" s="70" t="s">
        <v>750</v>
      </c>
      <c r="AK2438" s="70" t="s">
        <v>744</v>
      </c>
      <c r="AL2438" s="70" t="s">
        <v>694</v>
      </c>
      <c r="AM2438" s="71">
        <v>44771</v>
      </c>
      <c r="AN2438" s="71">
        <v>44768</v>
      </c>
      <c r="AO2438" s="70"/>
      <c r="AP2438" s="71">
        <v>44778</v>
      </c>
      <c r="AQ2438" s="70" t="s">
        <v>22816</v>
      </c>
      <c r="AR2438" s="70" t="s">
        <v>751</v>
      </c>
      <c r="AS2438" s="71">
        <v>44699</v>
      </c>
      <c r="AT2438" s="70" t="s">
        <v>637</v>
      </c>
      <c r="AU2438" s="75">
        <v>317</v>
      </c>
      <c r="AV2438" s="75">
        <v>1062.5</v>
      </c>
      <c r="AW2438" s="70"/>
      <c r="AX2438" s="70" t="s">
        <v>751</v>
      </c>
      <c r="AY2438" s="70"/>
      <c r="AZ2438" s="75">
        <v>1062.5</v>
      </c>
      <c r="BA2438" s="70" t="s">
        <v>85</v>
      </c>
    </row>
    <row r="2439" spans="1:53" ht="44" hidden="1" thickBot="1">
      <c r="A2439" t="s">
        <v>22941</v>
      </c>
      <c r="B2439" t="s">
        <v>158</v>
      </c>
      <c r="C2439" s="72">
        <v>84</v>
      </c>
      <c r="D2439" s="70" t="s">
        <v>742</v>
      </c>
      <c r="E2439" s="70" t="s">
        <v>544</v>
      </c>
      <c r="F2439" s="70" t="s">
        <v>752</v>
      </c>
      <c r="G2439" s="71">
        <v>44773</v>
      </c>
      <c r="H2439" s="70" t="s">
        <v>70</v>
      </c>
      <c r="I2439" s="70" t="s">
        <v>70</v>
      </c>
      <c r="J2439" s="70" t="s">
        <v>655</v>
      </c>
      <c r="K2439" s="70">
        <v>18633</v>
      </c>
      <c r="L2439" s="70">
        <v>9839657</v>
      </c>
      <c r="M2439" s="70" t="s">
        <v>753</v>
      </c>
      <c r="N2439" s="70">
        <v>1803544202</v>
      </c>
      <c r="O2439" s="70"/>
      <c r="P2439" s="70"/>
      <c r="Q2439" s="70" t="s">
        <v>74</v>
      </c>
      <c r="R2439" s="70" t="s">
        <v>754</v>
      </c>
      <c r="S2439" s="70" t="s">
        <v>104</v>
      </c>
      <c r="T2439" s="70"/>
      <c r="U2439" s="70"/>
      <c r="V2439" s="70"/>
      <c r="W2439" s="70"/>
      <c r="X2439" s="70"/>
      <c r="Y2439" s="70"/>
      <c r="Z2439" s="70"/>
      <c r="AA2439" s="70"/>
      <c r="AB2439" s="70" t="s">
        <v>755</v>
      </c>
      <c r="AC2439" s="70" t="s">
        <v>22849</v>
      </c>
      <c r="AD2439" s="70" t="s">
        <v>141</v>
      </c>
      <c r="AE2439" s="70" t="s">
        <v>756</v>
      </c>
      <c r="AF2439" s="70" t="s">
        <v>757</v>
      </c>
      <c r="AG2439" s="70"/>
      <c r="AH2439" s="71">
        <v>44773</v>
      </c>
      <c r="AI2439" s="70"/>
      <c r="AJ2439" s="70" t="s">
        <v>758</v>
      </c>
      <c r="AK2439" s="70" t="s">
        <v>753</v>
      </c>
      <c r="AL2439" s="70" t="s">
        <v>1147</v>
      </c>
      <c r="AM2439" s="71">
        <v>44781</v>
      </c>
      <c r="AN2439" s="71">
        <v>44774</v>
      </c>
      <c r="AO2439" s="70"/>
      <c r="AP2439" s="71">
        <v>44790</v>
      </c>
      <c r="AQ2439" s="70" t="s">
        <v>22816</v>
      </c>
      <c r="AR2439" s="70" t="s">
        <v>759</v>
      </c>
      <c r="AS2439" s="71">
        <v>44699</v>
      </c>
      <c r="AT2439" s="70" t="s">
        <v>637</v>
      </c>
      <c r="AU2439" s="75">
        <v>317</v>
      </c>
      <c r="AV2439" s="75" t="s">
        <v>639</v>
      </c>
      <c r="AW2439" s="70"/>
      <c r="AX2439" s="70" t="s">
        <v>759</v>
      </c>
      <c r="AY2439" s="70"/>
      <c r="AZ2439" s="75" t="s">
        <v>639</v>
      </c>
      <c r="BA2439" s="70" t="s">
        <v>85</v>
      </c>
    </row>
    <row r="2440" spans="1:53" ht="15" hidden="1" thickBot="1">
      <c r="A2440" t="s">
        <v>22941</v>
      </c>
      <c r="B2440" t="s">
        <v>158</v>
      </c>
      <c r="C2440" s="72">
        <v>85</v>
      </c>
      <c r="D2440" s="70"/>
      <c r="E2440" s="70"/>
      <c r="F2440" s="70"/>
      <c r="G2440" s="70"/>
      <c r="H2440" s="70"/>
      <c r="I2440" s="70"/>
      <c r="J2440" s="70"/>
      <c r="K2440" s="70"/>
      <c r="L2440" s="70"/>
      <c r="M2440" s="70"/>
      <c r="N2440" s="70"/>
      <c r="O2440" s="70"/>
      <c r="P2440" s="70"/>
      <c r="Q2440" s="70"/>
      <c r="R2440" s="70"/>
      <c r="S2440" s="70"/>
      <c r="T2440" s="70"/>
      <c r="U2440" s="70"/>
      <c r="V2440" s="70"/>
      <c r="W2440" s="70"/>
      <c r="X2440" s="70"/>
      <c r="Y2440" s="70"/>
      <c r="Z2440" s="70"/>
      <c r="AA2440" s="70"/>
      <c r="AB2440" s="70"/>
      <c r="AC2440" s="70"/>
      <c r="AD2440" s="70"/>
      <c r="AE2440" s="70"/>
      <c r="AF2440" s="70"/>
      <c r="AG2440" s="70"/>
      <c r="AH2440" s="70"/>
      <c r="AI2440" s="70"/>
      <c r="AJ2440" s="70"/>
      <c r="AK2440" s="70"/>
      <c r="AL2440" s="70"/>
      <c r="AM2440" s="70"/>
      <c r="AN2440" s="70"/>
      <c r="AO2440" s="70"/>
      <c r="AP2440" s="70"/>
      <c r="AQ2440" s="70"/>
      <c r="AR2440" s="70"/>
      <c r="AS2440" s="70"/>
      <c r="AT2440" s="70"/>
      <c r="AU2440" s="70"/>
      <c r="AV2440" s="70"/>
      <c r="AW2440" s="70"/>
      <c r="AX2440" s="70"/>
      <c r="AY2440" s="70"/>
      <c r="AZ2440" s="70"/>
      <c r="BA2440" s="70"/>
    </row>
    <row r="2441" spans="1:53" ht="73" hidden="1" thickBot="1">
      <c r="A2441" t="s">
        <v>22941</v>
      </c>
      <c r="B2441" t="s">
        <v>158</v>
      </c>
      <c r="C2441" s="72">
        <v>86</v>
      </c>
      <c r="D2441" s="70" t="s">
        <v>760</v>
      </c>
      <c r="E2441" s="70" t="s">
        <v>68</v>
      </c>
      <c r="F2441" s="70" t="s">
        <v>761</v>
      </c>
      <c r="G2441" s="71">
        <v>44774</v>
      </c>
      <c r="H2441" s="70" t="s">
        <v>70</v>
      </c>
      <c r="I2441" s="70" t="s">
        <v>71</v>
      </c>
      <c r="J2441" s="70" t="s">
        <v>71</v>
      </c>
      <c r="K2441" s="70">
        <v>820384</v>
      </c>
      <c r="L2441" s="70">
        <v>9838930</v>
      </c>
      <c r="M2441" s="70" t="s">
        <v>762</v>
      </c>
      <c r="N2441" s="70">
        <v>501547384</v>
      </c>
      <c r="O2441" s="70" t="s">
        <v>763</v>
      </c>
      <c r="P2441" s="70">
        <v>702053935001</v>
      </c>
      <c r="Q2441" s="70" t="s">
        <v>764</v>
      </c>
      <c r="R2441" s="70" t="s">
        <v>765</v>
      </c>
      <c r="S2441" s="70" t="s">
        <v>334</v>
      </c>
      <c r="T2441" s="70" t="s">
        <v>766</v>
      </c>
      <c r="U2441" s="70" t="s">
        <v>767</v>
      </c>
      <c r="V2441" s="70" t="s">
        <v>763</v>
      </c>
      <c r="W2441" s="70" t="s">
        <v>486</v>
      </c>
      <c r="X2441" s="70" t="s">
        <v>768</v>
      </c>
      <c r="Y2441" s="71">
        <v>44771</v>
      </c>
      <c r="Z2441" s="71">
        <v>44774</v>
      </c>
      <c r="AA2441" s="70" t="s">
        <v>769</v>
      </c>
      <c r="AB2441" s="70" t="s">
        <v>770</v>
      </c>
      <c r="AC2441" s="70" t="s">
        <v>22850</v>
      </c>
      <c r="AD2441" s="70" t="s">
        <v>141</v>
      </c>
      <c r="AE2441" s="70" t="s">
        <v>771</v>
      </c>
      <c r="AF2441" s="75">
        <v>25.06</v>
      </c>
      <c r="AG2441" s="70" t="s">
        <v>294</v>
      </c>
      <c r="AH2441" s="71">
        <v>44773</v>
      </c>
      <c r="AI2441" s="70"/>
      <c r="AJ2441" s="70" t="s">
        <v>772</v>
      </c>
      <c r="AK2441" s="70" t="s">
        <v>773</v>
      </c>
      <c r="AL2441" s="70" t="s">
        <v>193</v>
      </c>
      <c r="AM2441" s="71">
        <v>44788</v>
      </c>
      <c r="AN2441" s="71">
        <v>44776</v>
      </c>
      <c r="AO2441" s="75">
        <v>41</v>
      </c>
      <c r="AP2441" s="71">
        <v>44790</v>
      </c>
      <c r="AQ2441" s="70" t="s">
        <v>774</v>
      </c>
      <c r="AR2441" s="70">
        <v>25.34</v>
      </c>
      <c r="AS2441" s="71">
        <v>44791</v>
      </c>
      <c r="AT2441" s="70" t="s">
        <v>637</v>
      </c>
      <c r="AU2441" s="75">
        <v>317</v>
      </c>
      <c r="AV2441" s="75">
        <v>1062.5</v>
      </c>
      <c r="AW2441" s="70"/>
      <c r="AX2441" s="75">
        <v>9.66</v>
      </c>
      <c r="AY2441" s="75">
        <v>15.69</v>
      </c>
      <c r="AZ2441" s="70">
        <v>956.25</v>
      </c>
      <c r="BA2441" s="70" t="s">
        <v>85</v>
      </c>
    </row>
    <row r="2442" spans="1:53" ht="44" hidden="1" thickBot="1">
      <c r="A2442" t="s">
        <v>22941</v>
      </c>
      <c r="B2442" t="s">
        <v>158</v>
      </c>
      <c r="C2442" s="72">
        <v>87</v>
      </c>
      <c r="D2442" s="70" t="s">
        <v>776</v>
      </c>
      <c r="E2442" s="70" t="s">
        <v>68</v>
      </c>
      <c r="F2442" s="70" t="s">
        <v>777</v>
      </c>
      <c r="G2442" s="71">
        <v>44778</v>
      </c>
      <c r="H2442" s="70" t="s">
        <v>70</v>
      </c>
      <c r="I2442" s="70" t="s">
        <v>71</v>
      </c>
      <c r="J2442" s="70" t="s">
        <v>71</v>
      </c>
      <c r="K2442" s="70"/>
      <c r="L2442" s="70"/>
      <c r="M2442" s="70" t="s">
        <v>778</v>
      </c>
      <c r="N2442" s="70">
        <v>1205334723</v>
      </c>
      <c r="O2442" s="70" t="s">
        <v>779</v>
      </c>
      <c r="P2442" s="70">
        <v>2100333901</v>
      </c>
      <c r="Q2442" s="70" t="s">
        <v>102</v>
      </c>
      <c r="R2442" s="70" t="s">
        <v>780</v>
      </c>
      <c r="S2442" s="70" t="s">
        <v>104</v>
      </c>
      <c r="T2442" s="70" t="s">
        <v>22851</v>
      </c>
      <c r="U2442" s="70" t="s">
        <v>781</v>
      </c>
      <c r="V2442" s="70" t="s">
        <v>779</v>
      </c>
      <c r="W2442" s="70" t="s">
        <v>486</v>
      </c>
      <c r="X2442" s="70" t="s">
        <v>665</v>
      </c>
      <c r="Y2442" s="71">
        <v>44777</v>
      </c>
      <c r="Z2442" s="71">
        <v>37475</v>
      </c>
      <c r="AA2442" s="70" t="s">
        <v>783</v>
      </c>
      <c r="AB2442" s="70" t="s">
        <v>22852</v>
      </c>
      <c r="AC2442" s="70" t="s">
        <v>784</v>
      </c>
      <c r="AD2442" s="70" t="s">
        <v>141</v>
      </c>
      <c r="AE2442" s="70" t="s">
        <v>785</v>
      </c>
      <c r="AF2442" s="75">
        <v>31.5</v>
      </c>
      <c r="AG2442" s="70" t="s">
        <v>605</v>
      </c>
      <c r="AH2442" s="71">
        <v>44778</v>
      </c>
      <c r="AI2442" s="70"/>
      <c r="AJ2442" s="70" t="s">
        <v>786</v>
      </c>
      <c r="AK2442" s="70" t="s">
        <v>787</v>
      </c>
      <c r="AL2442" s="70" t="s">
        <v>193</v>
      </c>
      <c r="AM2442" s="71">
        <v>44788</v>
      </c>
      <c r="AN2442" s="71">
        <v>44792</v>
      </c>
      <c r="AO2442" s="75">
        <v>42</v>
      </c>
      <c r="AP2442" s="71">
        <v>44791</v>
      </c>
      <c r="AQ2442" s="70" t="s">
        <v>774</v>
      </c>
      <c r="AR2442" s="70">
        <v>27.57</v>
      </c>
      <c r="AS2442" s="71">
        <v>44795</v>
      </c>
      <c r="AT2442" s="70" t="s">
        <v>637</v>
      </c>
      <c r="AU2442" s="75">
        <v>317</v>
      </c>
      <c r="AV2442" s="75">
        <v>1062.5</v>
      </c>
      <c r="AW2442" s="70"/>
      <c r="AX2442" s="75">
        <v>10.61</v>
      </c>
      <c r="AY2442" s="75">
        <v>16.97</v>
      </c>
      <c r="AZ2442" s="70">
        <v>956.25</v>
      </c>
      <c r="BA2442" s="70" t="s">
        <v>85</v>
      </c>
    </row>
    <row r="2443" spans="1:53" ht="44" hidden="1" thickBot="1">
      <c r="A2443" t="s">
        <v>22941</v>
      </c>
      <c r="B2443" t="s">
        <v>158</v>
      </c>
      <c r="C2443" s="72">
        <v>88</v>
      </c>
      <c r="D2443" s="70" t="s">
        <v>788</v>
      </c>
      <c r="E2443" s="70" t="s">
        <v>68</v>
      </c>
      <c r="F2443" s="70" t="s">
        <v>789</v>
      </c>
      <c r="G2443" s="71">
        <v>44779</v>
      </c>
      <c r="H2443" s="70" t="s">
        <v>70</v>
      </c>
      <c r="I2443" s="70" t="s">
        <v>71</v>
      </c>
      <c r="J2443" s="70" t="s">
        <v>71</v>
      </c>
      <c r="K2443" s="70"/>
      <c r="L2443" s="70"/>
      <c r="M2443" s="70" t="s">
        <v>790</v>
      </c>
      <c r="N2443" s="70">
        <v>201404266</v>
      </c>
      <c r="O2443" s="70" t="s">
        <v>791</v>
      </c>
      <c r="P2443" s="70">
        <v>1202268064001</v>
      </c>
      <c r="Q2443" s="70" t="s">
        <v>74</v>
      </c>
      <c r="R2443" s="70" t="s">
        <v>792</v>
      </c>
      <c r="S2443" s="70" t="s">
        <v>104</v>
      </c>
      <c r="T2443" s="70" t="s">
        <v>793</v>
      </c>
      <c r="U2443" s="70" t="s">
        <v>794</v>
      </c>
      <c r="V2443" s="70" t="s">
        <v>791</v>
      </c>
      <c r="W2443" s="70" t="s">
        <v>349</v>
      </c>
      <c r="X2443" s="70" t="s">
        <v>665</v>
      </c>
      <c r="Y2443" s="71">
        <v>44778</v>
      </c>
      <c r="Z2443" s="71">
        <v>44779</v>
      </c>
      <c r="AA2443" s="70" t="s">
        <v>795</v>
      </c>
      <c r="AB2443" s="70" t="s">
        <v>796</v>
      </c>
      <c r="AC2443" s="70" t="s">
        <v>22787</v>
      </c>
      <c r="AD2443" s="70" t="s">
        <v>141</v>
      </c>
      <c r="AE2443" s="70" t="s">
        <v>797</v>
      </c>
      <c r="AF2443" s="75">
        <v>3.74</v>
      </c>
      <c r="AG2443" s="70" t="s">
        <v>605</v>
      </c>
      <c r="AH2443" s="71">
        <v>44779</v>
      </c>
      <c r="AI2443" s="70"/>
      <c r="AJ2443" s="70" t="s">
        <v>798</v>
      </c>
      <c r="AK2443" s="70" t="s">
        <v>790</v>
      </c>
      <c r="AL2443" s="70" t="s">
        <v>193</v>
      </c>
      <c r="AM2443" s="71">
        <v>44789</v>
      </c>
      <c r="AN2443" s="70"/>
      <c r="AO2443" s="75">
        <v>43</v>
      </c>
      <c r="AP2443" s="71">
        <v>44791</v>
      </c>
      <c r="AQ2443" s="70" t="s">
        <v>774</v>
      </c>
      <c r="AR2443" s="70">
        <v>3.59</v>
      </c>
      <c r="AS2443" s="71">
        <v>44792</v>
      </c>
      <c r="AT2443" s="70" t="s">
        <v>637</v>
      </c>
      <c r="AU2443" s="75">
        <v>317</v>
      </c>
      <c r="AV2443" s="70"/>
      <c r="AW2443" s="70"/>
      <c r="AX2443" s="70"/>
      <c r="AY2443" s="75">
        <v>3.59</v>
      </c>
      <c r="AZ2443" s="70"/>
      <c r="BA2443" s="70" t="s">
        <v>341</v>
      </c>
    </row>
    <row r="2444" spans="1:53" ht="44" hidden="1" thickBot="1">
      <c r="A2444" t="s">
        <v>22941</v>
      </c>
      <c r="B2444" t="s">
        <v>158</v>
      </c>
      <c r="C2444" s="72">
        <v>89</v>
      </c>
      <c r="D2444" s="70" t="s">
        <v>799</v>
      </c>
      <c r="E2444" s="70" t="s">
        <v>68</v>
      </c>
      <c r="F2444" s="70" t="s">
        <v>22853</v>
      </c>
      <c r="G2444" s="71">
        <v>44781</v>
      </c>
      <c r="H2444" s="70" t="s">
        <v>70</v>
      </c>
      <c r="I2444" s="70" t="s">
        <v>71</v>
      </c>
      <c r="J2444" s="70" t="s">
        <v>71</v>
      </c>
      <c r="K2444" s="70"/>
      <c r="L2444" s="70"/>
      <c r="M2444" s="70" t="s">
        <v>800</v>
      </c>
      <c r="N2444" s="70">
        <v>1500969017</v>
      </c>
      <c r="O2444" s="70" t="s">
        <v>802</v>
      </c>
      <c r="P2444" s="70">
        <v>703496414001</v>
      </c>
      <c r="Q2444" s="70" t="s">
        <v>102</v>
      </c>
      <c r="R2444" s="70" t="s">
        <v>803</v>
      </c>
      <c r="S2444" s="70" t="s">
        <v>104</v>
      </c>
      <c r="T2444" s="70" t="s">
        <v>804</v>
      </c>
      <c r="U2444" s="70" t="s">
        <v>804</v>
      </c>
      <c r="V2444" s="70" t="s">
        <v>802</v>
      </c>
      <c r="W2444" s="70" t="s">
        <v>497</v>
      </c>
      <c r="X2444" s="70" t="s">
        <v>417</v>
      </c>
      <c r="Y2444" s="71">
        <v>44777</v>
      </c>
      <c r="Z2444" s="71">
        <v>44780</v>
      </c>
      <c r="AA2444" s="70" t="s">
        <v>805</v>
      </c>
      <c r="AB2444" s="70" t="s">
        <v>806</v>
      </c>
      <c r="AC2444" s="70" t="s">
        <v>22854</v>
      </c>
      <c r="AD2444" s="70" t="s">
        <v>141</v>
      </c>
      <c r="AE2444" s="70" t="s">
        <v>807</v>
      </c>
      <c r="AF2444" s="75">
        <v>29.92</v>
      </c>
      <c r="AG2444" s="70" t="s">
        <v>605</v>
      </c>
      <c r="AH2444" s="71">
        <v>44779</v>
      </c>
      <c r="AI2444" s="70"/>
      <c r="AJ2444" s="70" t="s">
        <v>808</v>
      </c>
      <c r="AK2444" s="70" t="s">
        <v>809</v>
      </c>
      <c r="AL2444" s="70" t="s">
        <v>193</v>
      </c>
      <c r="AM2444" s="71">
        <v>44788</v>
      </c>
      <c r="AN2444" s="71">
        <v>44792</v>
      </c>
      <c r="AO2444" s="75">
        <v>44</v>
      </c>
      <c r="AP2444" s="71">
        <v>44791</v>
      </c>
      <c r="AQ2444" s="70" t="s">
        <v>774</v>
      </c>
      <c r="AR2444" s="70">
        <v>28.56</v>
      </c>
      <c r="AS2444" s="71">
        <v>44795</v>
      </c>
      <c r="AT2444" s="70" t="s">
        <v>637</v>
      </c>
      <c r="AU2444" s="75">
        <v>317</v>
      </c>
      <c r="AV2444" s="75">
        <v>1062.5</v>
      </c>
      <c r="AW2444" s="70"/>
      <c r="AX2444" s="75">
        <v>4.16</v>
      </c>
      <c r="AY2444" s="75">
        <v>24.4</v>
      </c>
      <c r="AZ2444" s="70">
        <v>956.25</v>
      </c>
      <c r="BA2444" s="70" t="s">
        <v>85</v>
      </c>
    </row>
    <row r="2445" spans="1:53" ht="29.5" hidden="1" thickBot="1">
      <c r="A2445" t="s">
        <v>22941</v>
      </c>
      <c r="B2445" t="s">
        <v>158</v>
      </c>
      <c r="C2445" s="72">
        <v>90</v>
      </c>
      <c r="D2445" s="70" t="s">
        <v>810</v>
      </c>
      <c r="E2445" s="70" t="s">
        <v>68</v>
      </c>
      <c r="F2445" s="70" t="s">
        <v>811</v>
      </c>
      <c r="G2445" s="71">
        <v>44785</v>
      </c>
      <c r="H2445" s="70" t="s">
        <v>70</v>
      </c>
      <c r="I2445" s="70" t="s">
        <v>71</v>
      </c>
      <c r="J2445" s="70" t="s">
        <v>71</v>
      </c>
      <c r="K2445" s="70">
        <v>177972</v>
      </c>
      <c r="L2445" s="70">
        <v>9827981</v>
      </c>
      <c r="M2445" s="70" t="s">
        <v>812</v>
      </c>
      <c r="N2445" s="70">
        <v>1600416794</v>
      </c>
      <c r="O2445" s="70"/>
      <c r="P2445" s="70"/>
      <c r="Q2445" s="70" t="s">
        <v>102</v>
      </c>
      <c r="R2445" s="70" t="s">
        <v>813</v>
      </c>
      <c r="S2445" s="70" t="s">
        <v>104</v>
      </c>
      <c r="T2445" s="70"/>
      <c r="U2445" s="70"/>
      <c r="V2445" s="70"/>
      <c r="W2445" s="70"/>
      <c r="X2445" s="70"/>
      <c r="Y2445" s="70"/>
      <c r="Z2445" s="70"/>
      <c r="AA2445" s="70"/>
      <c r="AB2445" s="70" t="s">
        <v>814</v>
      </c>
      <c r="AC2445" s="70" t="s">
        <v>22855</v>
      </c>
      <c r="AD2445" s="70" t="s">
        <v>141</v>
      </c>
      <c r="AE2445" s="70" t="s">
        <v>815</v>
      </c>
      <c r="AF2445" s="75">
        <v>8.64</v>
      </c>
      <c r="AG2445" s="70" t="s">
        <v>294</v>
      </c>
      <c r="AH2445" s="71">
        <v>44786</v>
      </c>
      <c r="AI2445" s="70"/>
      <c r="AJ2445" s="70" t="s">
        <v>816</v>
      </c>
      <c r="AK2445" s="70" t="s">
        <v>812</v>
      </c>
      <c r="AL2445" s="70" t="s">
        <v>193</v>
      </c>
      <c r="AM2445" s="71">
        <v>44792</v>
      </c>
      <c r="AN2445" s="71">
        <v>44797</v>
      </c>
      <c r="AO2445" s="75">
        <v>45</v>
      </c>
      <c r="AP2445" s="71">
        <v>44795</v>
      </c>
      <c r="AQ2445" s="70" t="s">
        <v>163</v>
      </c>
      <c r="AR2445" s="70">
        <v>9.68</v>
      </c>
      <c r="AS2445" s="71">
        <v>44797</v>
      </c>
      <c r="AT2445" s="70" t="s">
        <v>637</v>
      </c>
      <c r="AU2445" s="75">
        <v>317</v>
      </c>
      <c r="AV2445" s="75">
        <v>1062.5</v>
      </c>
      <c r="AW2445" s="70"/>
      <c r="AX2445" s="75">
        <v>9.68</v>
      </c>
      <c r="AY2445" s="70"/>
      <c r="AZ2445" s="70">
        <v>956.25</v>
      </c>
      <c r="BA2445" s="70" t="s">
        <v>85</v>
      </c>
    </row>
    <row r="2446" spans="1:53" ht="29.5" hidden="1" thickBot="1">
      <c r="A2446" t="s">
        <v>22941</v>
      </c>
      <c r="B2446" t="s">
        <v>158</v>
      </c>
      <c r="C2446" s="72">
        <v>91</v>
      </c>
      <c r="D2446" s="70" t="s">
        <v>817</v>
      </c>
      <c r="E2446" s="70" t="s">
        <v>68</v>
      </c>
      <c r="F2446" s="70" t="s">
        <v>818</v>
      </c>
      <c r="G2446" s="71">
        <v>44795</v>
      </c>
      <c r="H2446" s="70" t="s">
        <v>70</v>
      </c>
      <c r="I2446" s="70" t="s">
        <v>71</v>
      </c>
      <c r="J2446" s="70" t="s">
        <v>71</v>
      </c>
      <c r="K2446" s="70">
        <v>820385</v>
      </c>
      <c r="L2446" s="70">
        <v>9838928</v>
      </c>
      <c r="M2446" s="70" t="s">
        <v>819</v>
      </c>
      <c r="N2446" s="70">
        <v>602620940</v>
      </c>
      <c r="O2446" s="70" t="s">
        <v>823</v>
      </c>
      <c r="P2446" s="70">
        <v>1802787380001</v>
      </c>
      <c r="Q2446" s="70" t="s">
        <v>102</v>
      </c>
      <c r="R2446" s="70" t="s">
        <v>820</v>
      </c>
      <c r="S2446" s="70" t="s">
        <v>104</v>
      </c>
      <c r="T2446" s="70" t="s">
        <v>821</v>
      </c>
      <c r="U2446" s="70" t="s">
        <v>822</v>
      </c>
      <c r="V2446" s="70" t="s">
        <v>823</v>
      </c>
      <c r="W2446" s="70" t="s">
        <v>70</v>
      </c>
      <c r="X2446" s="70" t="s">
        <v>623</v>
      </c>
      <c r="Y2446" s="71">
        <v>44793</v>
      </c>
      <c r="Z2446" s="71">
        <v>44794</v>
      </c>
      <c r="AA2446" s="70" t="s">
        <v>824</v>
      </c>
      <c r="AB2446" s="70" t="s">
        <v>825</v>
      </c>
      <c r="AC2446" s="70" t="s">
        <v>826</v>
      </c>
      <c r="AD2446" s="70" t="s">
        <v>141</v>
      </c>
      <c r="AE2446" s="70" t="s">
        <v>827</v>
      </c>
      <c r="AF2446" s="75">
        <v>14.57</v>
      </c>
      <c r="AG2446" s="70" t="s">
        <v>355</v>
      </c>
      <c r="AH2446" s="71">
        <v>44794</v>
      </c>
      <c r="AI2446" s="70"/>
      <c r="AJ2446" s="70" t="s">
        <v>828</v>
      </c>
      <c r="AK2446" s="70" t="s">
        <v>819</v>
      </c>
      <c r="AL2446" s="70" t="s">
        <v>193</v>
      </c>
      <c r="AM2446" s="71">
        <v>44796</v>
      </c>
      <c r="AN2446" s="71">
        <v>44797</v>
      </c>
      <c r="AO2446" s="75">
        <v>46</v>
      </c>
      <c r="AP2446" s="71">
        <v>44797</v>
      </c>
      <c r="AQ2446" s="70" t="s">
        <v>163</v>
      </c>
      <c r="AR2446" s="70">
        <v>13.68</v>
      </c>
      <c r="AS2446" s="71">
        <v>44798</v>
      </c>
      <c r="AT2446" s="70" t="s">
        <v>637</v>
      </c>
      <c r="AU2446" s="75">
        <v>317</v>
      </c>
      <c r="AV2446" s="75">
        <v>1062.5</v>
      </c>
      <c r="AW2446" s="70"/>
      <c r="AX2446" s="75">
        <v>1.77</v>
      </c>
      <c r="AY2446" s="75">
        <v>11.91</v>
      </c>
      <c r="AZ2446" s="70">
        <v>956.25</v>
      </c>
      <c r="BA2446" s="70" t="s">
        <v>85</v>
      </c>
    </row>
    <row r="2447" spans="1:53" ht="87.5" hidden="1" thickBot="1">
      <c r="A2447" t="s">
        <v>22941</v>
      </c>
      <c r="B2447" t="s">
        <v>158</v>
      </c>
      <c r="C2447" s="72">
        <v>92</v>
      </c>
      <c r="D2447" s="70" t="s">
        <v>829</v>
      </c>
      <c r="E2447" s="70" t="s">
        <v>68</v>
      </c>
      <c r="F2447" s="70" t="s">
        <v>830</v>
      </c>
      <c r="G2447" s="71">
        <v>44799</v>
      </c>
      <c r="H2447" s="70" t="s">
        <v>70</v>
      </c>
      <c r="I2447" s="70" t="s">
        <v>71</v>
      </c>
      <c r="J2447" s="70" t="s">
        <v>71</v>
      </c>
      <c r="K2447" s="70"/>
      <c r="L2447" s="70"/>
      <c r="M2447" s="70" t="s">
        <v>22856</v>
      </c>
      <c r="N2447" s="70">
        <v>502845357</v>
      </c>
      <c r="O2447" s="70" t="s">
        <v>831</v>
      </c>
      <c r="P2447" s="70">
        <v>912652799001</v>
      </c>
      <c r="Q2447" s="70" t="s">
        <v>102</v>
      </c>
      <c r="R2447" s="70" t="s">
        <v>832</v>
      </c>
      <c r="S2447" s="70" t="s">
        <v>104</v>
      </c>
      <c r="T2447" s="70" t="s">
        <v>833</v>
      </c>
      <c r="U2447" s="70" t="s">
        <v>22857</v>
      </c>
      <c r="V2447" s="70" t="s">
        <v>831</v>
      </c>
      <c r="W2447" s="70" t="s">
        <v>497</v>
      </c>
      <c r="X2447" s="70" t="s">
        <v>380</v>
      </c>
      <c r="Y2447" s="71">
        <v>44797</v>
      </c>
      <c r="Z2447" s="71">
        <v>44800</v>
      </c>
      <c r="AA2447" s="70" t="s">
        <v>834</v>
      </c>
      <c r="AB2447" s="70" t="s">
        <v>22858</v>
      </c>
      <c r="AC2447" s="70" t="s">
        <v>835</v>
      </c>
      <c r="AD2447" s="70" t="s">
        <v>141</v>
      </c>
      <c r="AE2447" s="70" t="s">
        <v>836</v>
      </c>
      <c r="AF2447" s="75">
        <v>33.020000000000003</v>
      </c>
      <c r="AG2447" s="70" t="s">
        <v>294</v>
      </c>
      <c r="AH2447" s="71">
        <v>44799</v>
      </c>
      <c r="AI2447" s="70"/>
      <c r="AJ2447" s="70" t="s">
        <v>837</v>
      </c>
      <c r="AK2447" s="70" t="s">
        <v>22856</v>
      </c>
      <c r="AL2447" s="70" t="s">
        <v>193</v>
      </c>
      <c r="AM2447" s="71">
        <v>44803</v>
      </c>
      <c r="AN2447" s="71">
        <v>44804</v>
      </c>
      <c r="AO2447" s="75">
        <v>47</v>
      </c>
      <c r="AP2447" s="71">
        <v>44804</v>
      </c>
      <c r="AQ2447" s="70" t="s">
        <v>163</v>
      </c>
      <c r="AR2447" s="70">
        <v>27.47</v>
      </c>
      <c r="AS2447" s="71">
        <v>44804</v>
      </c>
      <c r="AT2447" s="70" t="s">
        <v>637</v>
      </c>
      <c r="AU2447" s="75">
        <v>317</v>
      </c>
      <c r="AV2447" s="75">
        <v>1062.5</v>
      </c>
      <c r="AW2447" s="70"/>
      <c r="AX2447" s="75">
        <v>4.95</v>
      </c>
      <c r="AY2447" s="75">
        <v>22.52</v>
      </c>
      <c r="AZ2447" s="70">
        <v>956.25</v>
      </c>
      <c r="BA2447" s="70" t="s">
        <v>85</v>
      </c>
    </row>
    <row r="2448" spans="1:53" ht="44" hidden="1" thickBot="1">
      <c r="A2448" t="s">
        <v>22941</v>
      </c>
      <c r="B2448" t="s">
        <v>158</v>
      </c>
      <c r="C2448" s="72">
        <v>93</v>
      </c>
      <c r="D2448" s="70" t="s">
        <v>838</v>
      </c>
      <c r="E2448" s="70" t="s">
        <v>68</v>
      </c>
      <c r="F2448" s="70" t="s">
        <v>839</v>
      </c>
      <c r="G2448" s="71">
        <v>44802</v>
      </c>
      <c r="H2448" s="70" t="s">
        <v>70</v>
      </c>
      <c r="I2448" s="70" t="s">
        <v>71</v>
      </c>
      <c r="J2448" s="70" t="s">
        <v>71</v>
      </c>
      <c r="K2448" s="70"/>
      <c r="L2448" s="70"/>
      <c r="M2448" s="70" t="s">
        <v>22859</v>
      </c>
      <c r="N2448" s="70">
        <v>1804378964</v>
      </c>
      <c r="O2448" s="70" t="s">
        <v>841</v>
      </c>
      <c r="P2448" s="70">
        <v>1600579930</v>
      </c>
      <c r="Q2448" s="70" t="s">
        <v>102</v>
      </c>
      <c r="R2448" s="70" t="s">
        <v>842</v>
      </c>
      <c r="S2448" s="70" t="s">
        <v>104</v>
      </c>
      <c r="T2448" s="70" t="s">
        <v>841</v>
      </c>
      <c r="U2448" s="70"/>
      <c r="V2448" s="70" t="s">
        <v>843</v>
      </c>
      <c r="W2448" s="70" t="s">
        <v>349</v>
      </c>
      <c r="X2448" s="70" t="s">
        <v>380</v>
      </c>
      <c r="Y2448" s="71">
        <v>44799</v>
      </c>
      <c r="Z2448" s="71">
        <v>44800</v>
      </c>
      <c r="AA2448" s="70">
        <v>327484331254586</v>
      </c>
      <c r="AB2448" s="70" t="s">
        <v>140</v>
      </c>
      <c r="AC2448" s="70" t="s">
        <v>22788</v>
      </c>
      <c r="AD2448" s="70" t="s">
        <v>141</v>
      </c>
      <c r="AE2448" s="70" t="s">
        <v>844</v>
      </c>
      <c r="AF2448" s="75">
        <v>26.2</v>
      </c>
      <c r="AG2448" s="70" t="s">
        <v>294</v>
      </c>
      <c r="AH2448" s="71">
        <v>44702</v>
      </c>
      <c r="AI2448" s="70"/>
      <c r="AJ2448" s="70" t="s">
        <v>845</v>
      </c>
      <c r="AK2448" s="70" t="s">
        <v>22859</v>
      </c>
      <c r="AL2448" s="70" t="s">
        <v>193</v>
      </c>
      <c r="AM2448" s="71">
        <v>44795</v>
      </c>
      <c r="AN2448" s="71">
        <v>44795</v>
      </c>
      <c r="AO2448" s="75">
        <v>48</v>
      </c>
      <c r="AP2448" s="70"/>
      <c r="AQ2448" s="70"/>
      <c r="AR2448" s="70"/>
      <c r="AS2448" s="71">
        <v>44802</v>
      </c>
      <c r="AT2448" s="70" t="s">
        <v>637</v>
      </c>
      <c r="AU2448" s="75">
        <v>317</v>
      </c>
      <c r="AV2448" s="70"/>
      <c r="AW2448" s="70"/>
      <c r="AX2448" s="70"/>
      <c r="AY2448" s="75">
        <v>26.2</v>
      </c>
      <c r="AZ2448" s="70"/>
      <c r="BA2448" s="70" t="s">
        <v>341</v>
      </c>
    </row>
    <row r="2449" spans="1:53" ht="29.5" hidden="1" thickBot="1">
      <c r="A2449" t="s">
        <v>22941</v>
      </c>
      <c r="B2449" t="s">
        <v>158</v>
      </c>
      <c r="C2449" s="72">
        <v>94</v>
      </c>
      <c r="D2449" s="70" t="s">
        <v>846</v>
      </c>
      <c r="E2449" s="70" t="s">
        <v>68</v>
      </c>
      <c r="F2449" s="70" t="s">
        <v>789</v>
      </c>
      <c r="G2449" s="71">
        <v>44783</v>
      </c>
      <c r="H2449" s="70" t="s">
        <v>70</v>
      </c>
      <c r="I2449" s="70" t="s">
        <v>71</v>
      </c>
      <c r="J2449" s="70" t="s">
        <v>71</v>
      </c>
      <c r="K2449" s="70"/>
      <c r="L2449" s="70"/>
      <c r="M2449" s="70"/>
      <c r="N2449" s="70"/>
      <c r="O2449" s="70"/>
      <c r="P2449" s="70"/>
      <c r="Q2449" s="70" t="s">
        <v>102</v>
      </c>
      <c r="R2449" s="70" t="s">
        <v>630</v>
      </c>
      <c r="S2449" s="70" t="s">
        <v>104</v>
      </c>
      <c r="T2449" s="70"/>
      <c r="U2449" s="70"/>
      <c r="V2449" s="70"/>
      <c r="W2449" s="70"/>
      <c r="X2449" s="70"/>
      <c r="Y2449" s="70"/>
      <c r="Z2449" s="70"/>
      <c r="AA2449" s="70"/>
      <c r="AB2449" s="70"/>
      <c r="AC2449" s="70" t="s">
        <v>22860</v>
      </c>
      <c r="AD2449" s="70" t="s">
        <v>141</v>
      </c>
      <c r="AE2449" s="70"/>
      <c r="AF2449" s="70"/>
      <c r="AG2449" s="70"/>
      <c r="AH2449" s="71">
        <v>44750</v>
      </c>
      <c r="AI2449" s="70"/>
      <c r="AJ2449" s="70" t="s">
        <v>847</v>
      </c>
      <c r="AK2449" s="70" t="s">
        <v>848</v>
      </c>
      <c r="AL2449" s="70" t="s">
        <v>193</v>
      </c>
      <c r="AM2449" s="70"/>
      <c r="AN2449" s="70"/>
      <c r="AO2449" s="75">
        <v>49</v>
      </c>
      <c r="AP2449" s="70"/>
      <c r="AQ2449" s="70"/>
      <c r="AR2449" s="70"/>
      <c r="AS2449" s="71">
        <v>44803</v>
      </c>
      <c r="AT2449" s="70" t="s">
        <v>637</v>
      </c>
      <c r="AU2449" s="70" t="s">
        <v>849</v>
      </c>
      <c r="AV2449" s="70"/>
      <c r="AW2449" s="70"/>
      <c r="AX2449" s="70"/>
      <c r="AY2449" s="70"/>
      <c r="AZ2449" s="70"/>
      <c r="BA2449" s="70" t="s">
        <v>341</v>
      </c>
    </row>
    <row r="2450" spans="1:53" ht="29.5" hidden="1" thickBot="1">
      <c r="A2450" t="s">
        <v>22941</v>
      </c>
      <c r="B2450" t="s">
        <v>158</v>
      </c>
      <c r="C2450" s="72">
        <v>95</v>
      </c>
      <c r="D2450" s="70" t="s">
        <v>850</v>
      </c>
      <c r="E2450" s="70" t="s">
        <v>544</v>
      </c>
      <c r="F2450" s="70" t="s">
        <v>654</v>
      </c>
      <c r="G2450" s="71">
        <v>44801</v>
      </c>
      <c r="H2450" s="70" t="s">
        <v>70</v>
      </c>
      <c r="I2450" s="70" t="s">
        <v>70</v>
      </c>
      <c r="J2450" s="70" t="s">
        <v>655</v>
      </c>
      <c r="K2450" s="70"/>
      <c r="L2450" s="70"/>
      <c r="M2450" s="70" t="s">
        <v>851</v>
      </c>
      <c r="N2450" s="70">
        <v>1600515983</v>
      </c>
      <c r="O2450" s="70"/>
      <c r="P2450" s="70"/>
      <c r="Q2450" s="70" t="s">
        <v>102</v>
      </c>
      <c r="R2450" s="70" t="s">
        <v>852</v>
      </c>
      <c r="S2450" s="70" t="s">
        <v>104</v>
      </c>
      <c r="T2450" s="70"/>
      <c r="U2450" s="70"/>
      <c r="V2450" s="70"/>
      <c r="W2450" s="70"/>
      <c r="X2450" s="70"/>
      <c r="Y2450" s="70"/>
      <c r="Z2450" s="70"/>
      <c r="AA2450" s="70"/>
      <c r="AB2450" s="70" t="s">
        <v>755</v>
      </c>
      <c r="AC2450" s="70" t="s">
        <v>22861</v>
      </c>
      <c r="AD2450" s="70" t="s">
        <v>141</v>
      </c>
      <c r="AE2450" s="70" t="s">
        <v>853</v>
      </c>
      <c r="AF2450" s="75">
        <v>8.5</v>
      </c>
      <c r="AG2450" s="70" t="s">
        <v>294</v>
      </c>
      <c r="AH2450" s="71">
        <v>44798</v>
      </c>
      <c r="AI2450" s="70"/>
      <c r="AJ2450" s="70" t="s">
        <v>854</v>
      </c>
      <c r="AK2450" s="70" t="s">
        <v>851</v>
      </c>
      <c r="AL2450" s="70" t="s">
        <v>193</v>
      </c>
      <c r="AM2450" s="71">
        <v>44804</v>
      </c>
      <c r="AN2450" s="71">
        <v>44804</v>
      </c>
      <c r="AO2450" s="75">
        <v>50</v>
      </c>
      <c r="AP2450" s="71">
        <v>44804</v>
      </c>
      <c r="AQ2450" s="70" t="s">
        <v>163</v>
      </c>
      <c r="AR2450" s="70">
        <v>7.36</v>
      </c>
      <c r="AS2450" s="71">
        <v>44804</v>
      </c>
      <c r="AT2450" s="70" t="s">
        <v>637</v>
      </c>
      <c r="AU2450" s="75">
        <v>317</v>
      </c>
      <c r="AV2450" s="75">
        <v>2125</v>
      </c>
      <c r="AW2450" s="70"/>
      <c r="AX2450" s="75">
        <v>7.36</v>
      </c>
      <c r="AY2450" s="70"/>
      <c r="AZ2450" s="70">
        <v>1912.5</v>
      </c>
      <c r="BA2450" s="70" t="s">
        <v>85</v>
      </c>
    </row>
    <row r="2451" spans="1:53" ht="29.5" hidden="1" thickBot="1">
      <c r="A2451" t="s">
        <v>22941</v>
      </c>
      <c r="B2451" t="s">
        <v>158</v>
      </c>
      <c r="C2451" s="72">
        <v>96</v>
      </c>
      <c r="D2451" s="70" t="s">
        <v>855</v>
      </c>
      <c r="E2451" s="70" t="s">
        <v>544</v>
      </c>
      <c r="F2451" s="70" t="s">
        <v>654</v>
      </c>
      <c r="G2451" s="71">
        <v>44809</v>
      </c>
      <c r="H2451" s="70" t="s">
        <v>70</v>
      </c>
      <c r="I2451" s="70" t="s">
        <v>70</v>
      </c>
      <c r="J2451" s="70" t="s">
        <v>655</v>
      </c>
      <c r="K2451" s="70"/>
      <c r="L2451" s="70"/>
      <c r="M2451" s="70" t="s">
        <v>856</v>
      </c>
      <c r="N2451" s="70">
        <v>1600070716</v>
      </c>
      <c r="O2451" s="70" t="s">
        <v>857</v>
      </c>
      <c r="P2451" s="70">
        <v>1691726505001</v>
      </c>
      <c r="Q2451" s="70" t="s">
        <v>102</v>
      </c>
      <c r="R2451" s="70" t="s">
        <v>858</v>
      </c>
      <c r="S2451" s="70" t="s">
        <v>104</v>
      </c>
      <c r="T2451" s="70" t="s">
        <v>859</v>
      </c>
      <c r="U2451" s="70" t="s">
        <v>859</v>
      </c>
      <c r="V2451" s="70" t="s">
        <v>22862</v>
      </c>
      <c r="W2451" s="70" t="s">
        <v>70</v>
      </c>
      <c r="X2451" s="70" t="s">
        <v>70</v>
      </c>
      <c r="Y2451" s="71">
        <v>44807</v>
      </c>
      <c r="Z2451" s="71">
        <v>44808</v>
      </c>
      <c r="AA2451" s="86" t="s">
        <v>860</v>
      </c>
      <c r="AB2451" s="70" t="s">
        <v>861</v>
      </c>
      <c r="AC2451" s="70" t="s">
        <v>22789</v>
      </c>
      <c r="AD2451" s="70" t="s">
        <v>141</v>
      </c>
      <c r="AE2451" s="70" t="s">
        <v>862</v>
      </c>
      <c r="AF2451" s="75">
        <v>10.95</v>
      </c>
      <c r="AG2451" s="70" t="s">
        <v>294</v>
      </c>
      <c r="AH2451" s="71">
        <v>44777</v>
      </c>
      <c r="AI2451" s="70"/>
      <c r="AJ2451" s="70" t="s">
        <v>863</v>
      </c>
      <c r="AK2451" s="70" t="s">
        <v>856</v>
      </c>
      <c r="AL2451" s="70" t="s">
        <v>275</v>
      </c>
      <c r="AM2451" s="71">
        <v>44810</v>
      </c>
      <c r="AN2451" s="71">
        <v>44812</v>
      </c>
      <c r="AO2451" s="75">
        <v>51</v>
      </c>
      <c r="AP2451" s="70"/>
      <c r="AQ2451" s="70"/>
      <c r="AR2451" s="70"/>
      <c r="AS2451" s="71">
        <v>44811</v>
      </c>
      <c r="AT2451" s="70" t="s">
        <v>188</v>
      </c>
      <c r="AU2451" s="75">
        <v>316</v>
      </c>
      <c r="AV2451" s="75">
        <v>212.5</v>
      </c>
      <c r="AW2451" s="70"/>
      <c r="AX2451" s="70"/>
      <c r="AY2451" s="75">
        <v>10.95</v>
      </c>
      <c r="AZ2451" s="70">
        <v>212.5</v>
      </c>
      <c r="BA2451" s="70" t="s">
        <v>85</v>
      </c>
    </row>
    <row r="2452" spans="1:53" ht="29.5" hidden="1" thickBot="1">
      <c r="A2452" t="s">
        <v>22941</v>
      </c>
      <c r="B2452" t="s">
        <v>158</v>
      </c>
      <c r="C2452" s="72">
        <v>97</v>
      </c>
      <c r="D2452" s="70" t="s">
        <v>864</v>
      </c>
      <c r="E2452" s="70" t="s">
        <v>68</v>
      </c>
      <c r="F2452" s="70" t="s">
        <v>865</v>
      </c>
      <c r="G2452" s="71">
        <v>44804</v>
      </c>
      <c r="H2452" s="70" t="s">
        <v>70</v>
      </c>
      <c r="I2452" s="70" t="s">
        <v>71</v>
      </c>
      <c r="J2452" s="70" t="s">
        <v>71</v>
      </c>
      <c r="K2452" s="70"/>
      <c r="L2452" s="70"/>
      <c r="M2452" s="70" t="s">
        <v>866</v>
      </c>
      <c r="N2452" s="70">
        <v>502890122</v>
      </c>
      <c r="O2452" s="70"/>
      <c r="P2452" s="70"/>
      <c r="Q2452" s="70" t="s">
        <v>102</v>
      </c>
      <c r="R2452" s="70" t="s">
        <v>867</v>
      </c>
      <c r="S2452" s="70" t="s">
        <v>104</v>
      </c>
      <c r="T2452" s="70"/>
      <c r="U2452" s="70"/>
      <c r="V2452" s="70"/>
      <c r="W2452" s="70"/>
      <c r="X2452" s="70"/>
      <c r="Y2452" s="70"/>
      <c r="Z2452" s="70"/>
      <c r="AA2452" s="70"/>
      <c r="AB2452" s="70" t="s">
        <v>868</v>
      </c>
      <c r="AC2452" s="70" t="s">
        <v>869</v>
      </c>
      <c r="AD2452" s="70" t="s">
        <v>141</v>
      </c>
      <c r="AE2452" s="70" t="s">
        <v>870</v>
      </c>
      <c r="AF2452" s="75">
        <v>11.23</v>
      </c>
      <c r="AG2452" s="70" t="s">
        <v>294</v>
      </c>
      <c r="AH2452" s="71">
        <v>44804</v>
      </c>
      <c r="AI2452" s="70"/>
      <c r="AJ2452" s="70" t="s">
        <v>871</v>
      </c>
      <c r="AK2452" s="70" t="s">
        <v>866</v>
      </c>
      <c r="AL2452" s="70" t="s">
        <v>275</v>
      </c>
      <c r="AM2452" s="71">
        <v>44810</v>
      </c>
      <c r="AN2452" s="71">
        <v>44813</v>
      </c>
      <c r="AO2452" s="75">
        <v>52</v>
      </c>
      <c r="AP2452" s="71">
        <v>44812</v>
      </c>
      <c r="AQ2452" s="70" t="s">
        <v>95</v>
      </c>
      <c r="AR2452" s="70">
        <v>9.2899999999999991</v>
      </c>
      <c r="AS2452" s="71">
        <v>44813</v>
      </c>
      <c r="AT2452" s="70" t="s">
        <v>188</v>
      </c>
      <c r="AU2452" s="75">
        <v>317</v>
      </c>
      <c r="AV2452" s="75">
        <v>1062.5</v>
      </c>
      <c r="AW2452" s="70"/>
      <c r="AX2452" s="75">
        <v>9.2899999999999991</v>
      </c>
      <c r="AY2452" s="70"/>
      <c r="AZ2452" s="70">
        <v>956.25</v>
      </c>
      <c r="BA2452" s="70" t="s">
        <v>85</v>
      </c>
    </row>
    <row r="2453" spans="1:53" ht="58.5" hidden="1" thickBot="1">
      <c r="A2453" t="s">
        <v>22941</v>
      </c>
      <c r="B2453" t="s">
        <v>158</v>
      </c>
      <c r="C2453" s="72">
        <v>98</v>
      </c>
      <c r="D2453" s="70" t="s">
        <v>872</v>
      </c>
      <c r="E2453" s="70" t="s">
        <v>68</v>
      </c>
      <c r="F2453" s="70" t="s">
        <v>873</v>
      </c>
      <c r="G2453" s="71">
        <v>44806</v>
      </c>
      <c r="H2453" s="70" t="s">
        <v>70</v>
      </c>
      <c r="I2453" s="70" t="s">
        <v>71</v>
      </c>
      <c r="J2453" s="70" t="s">
        <v>71</v>
      </c>
      <c r="K2453" s="70"/>
      <c r="L2453" s="70"/>
      <c r="M2453" s="70" t="s">
        <v>874</v>
      </c>
      <c r="N2453" s="70">
        <v>604400630</v>
      </c>
      <c r="O2453" s="70" t="s">
        <v>875</v>
      </c>
      <c r="P2453" s="70">
        <v>1101521589</v>
      </c>
      <c r="Q2453" s="70" t="s">
        <v>102</v>
      </c>
      <c r="R2453" s="70" t="s">
        <v>876</v>
      </c>
      <c r="S2453" s="70" t="s">
        <v>104</v>
      </c>
      <c r="T2453" s="70" t="s">
        <v>877</v>
      </c>
      <c r="U2453" s="70" t="s">
        <v>878</v>
      </c>
      <c r="V2453" s="70" t="s">
        <v>879</v>
      </c>
      <c r="W2453" s="70" t="s">
        <v>664</v>
      </c>
      <c r="X2453" s="70" t="s">
        <v>417</v>
      </c>
      <c r="Y2453" s="71">
        <v>44805</v>
      </c>
      <c r="Z2453" s="71">
        <v>44808</v>
      </c>
      <c r="AA2453" s="70" t="s">
        <v>880</v>
      </c>
      <c r="AB2453" s="70" t="s">
        <v>881</v>
      </c>
      <c r="AC2453" s="70" t="s">
        <v>882</v>
      </c>
      <c r="AD2453" s="70" t="s">
        <v>141</v>
      </c>
      <c r="AE2453" s="70" t="s">
        <v>883</v>
      </c>
      <c r="AF2453" s="75">
        <v>29.7</v>
      </c>
      <c r="AG2453" s="70" t="s">
        <v>294</v>
      </c>
      <c r="AH2453" s="71">
        <v>44806</v>
      </c>
      <c r="AI2453" s="70" t="s">
        <v>341</v>
      </c>
      <c r="AJ2453" s="70" t="s">
        <v>884</v>
      </c>
      <c r="AK2453" s="70" t="s">
        <v>874</v>
      </c>
      <c r="AL2453" s="70" t="s">
        <v>275</v>
      </c>
      <c r="AM2453" s="71">
        <v>44811</v>
      </c>
      <c r="AN2453" s="71">
        <v>44809</v>
      </c>
      <c r="AO2453" s="70"/>
      <c r="AP2453" s="71">
        <v>44812</v>
      </c>
      <c r="AQ2453" s="70" t="s">
        <v>95</v>
      </c>
      <c r="AR2453" s="70">
        <v>27.77</v>
      </c>
      <c r="AS2453" s="71">
        <v>44813</v>
      </c>
      <c r="AT2453" s="70" t="s">
        <v>201</v>
      </c>
      <c r="AU2453" s="75">
        <v>317</v>
      </c>
      <c r="AV2453" s="75">
        <v>1062.5</v>
      </c>
      <c r="AW2453" s="70"/>
      <c r="AX2453" s="75">
        <v>4.5599999999999996</v>
      </c>
      <c r="AY2453" s="75">
        <v>23.21</v>
      </c>
      <c r="AZ2453" s="70">
        <v>956.25</v>
      </c>
      <c r="BA2453" s="70" t="s">
        <v>85</v>
      </c>
    </row>
    <row r="2454" spans="1:53" ht="29.5" hidden="1" thickBot="1">
      <c r="A2454" t="s">
        <v>22941</v>
      </c>
      <c r="B2454" t="s">
        <v>158</v>
      </c>
      <c r="C2454" s="72">
        <v>99</v>
      </c>
      <c r="D2454" s="70" t="s">
        <v>885</v>
      </c>
      <c r="E2454" s="70" t="s">
        <v>22695</v>
      </c>
      <c r="F2454" s="70" t="s">
        <v>425</v>
      </c>
      <c r="G2454" s="71">
        <v>44808</v>
      </c>
      <c r="H2454" s="70" t="s">
        <v>70</v>
      </c>
      <c r="I2454" s="70" t="s">
        <v>71</v>
      </c>
      <c r="J2454" s="70" t="s">
        <v>886</v>
      </c>
      <c r="K2454" s="70">
        <v>829491</v>
      </c>
      <c r="L2454" s="70">
        <v>9831959</v>
      </c>
      <c r="M2454" s="70" t="s">
        <v>887</v>
      </c>
      <c r="N2454" s="70">
        <v>1600872004</v>
      </c>
      <c r="O2454" s="70"/>
      <c r="P2454" s="70"/>
      <c r="Q2454" s="70" t="s">
        <v>102</v>
      </c>
      <c r="R2454" s="70" t="s">
        <v>888</v>
      </c>
      <c r="S2454" s="70" t="s">
        <v>104</v>
      </c>
      <c r="T2454" s="70"/>
      <c r="U2454" s="70"/>
      <c r="V2454" s="70"/>
      <c r="W2454" s="70"/>
      <c r="X2454" s="70"/>
      <c r="Y2454" s="70"/>
      <c r="Z2454" s="70"/>
      <c r="AA2454" s="70"/>
      <c r="AB2454" s="70" t="s">
        <v>889</v>
      </c>
      <c r="AC2454" s="70" t="s">
        <v>890</v>
      </c>
      <c r="AD2454" s="70" t="s">
        <v>141</v>
      </c>
      <c r="AE2454" s="70" t="s">
        <v>891</v>
      </c>
      <c r="AF2454" s="75">
        <v>6.35</v>
      </c>
      <c r="AG2454" s="70" t="s">
        <v>294</v>
      </c>
      <c r="AH2454" s="71">
        <v>44808</v>
      </c>
      <c r="AI2454" s="70" t="s">
        <v>341</v>
      </c>
      <c r="AJ2454" s="70" t="s">
        <v>892</v>
      </c>
      <c r="AK2454" s="70" t="s">
        <v>893</v>
      </c>
      <c r="AL2454" s="70" t="s">
        <v>275</v>
      </c>
      <c r="AM2454" s="71">
        <v>44811</v>
      </c>
      <c r="AN2454" s="71">
        <v>44809</v>
      </c>
      <c r="AO2454" s="70"/>
      <c r="AP2454" s="71">
        <v>44818</v>
      </c>
      <c r="AQ2454" s="70" t="s">
        <v>95</v>
      </c>
      <c r="AR2454" s="70">
        <v>6.05</v>
      </c>
      <c r="AS2454" s="71">
        <v>44818</v>
      </c>
      <c r="AT2454" s="70" t="s">
        <v>201</v>
      </c>
      <c r="AU2454" s="75">
        <v>317</v>
      </c>
      <c r="AV2454" s="75">
        <v>1062.5</v>
      </c>
      <c r="AW2454" s="70"/>
      <c r="AX2454" s="75">
        <v>6.05</v>
      </c>
      <c r="AY2454" s="70"/>
      <c r="AZ2454" s="70">
        <v>956.25</v>
      </c>
      <c r="BA2454" s="70" t="s">
        <v>85</v>
      </c>
    </row>
    <row r="2455" spans="1:53" ht="29.5" hidden="1" thickBot="1">
      <c r="A2455" t="s">
        <v>22941</v>
      </c>
      <c r="B2455" t="s">
        <v>158</v>
      </c>
      <c r="C2455" s="72">
        <v>100</v>
      </c>
      <c r="D2455" s="70" t="s">
        <v>894</v>
      </c>
      <c r="E2455" s="70" t="s">
        <v>68</v>
      </c>
      <c r="F2455" s="70" t="s">
        <v>895</v>
      </c>
      <c r="G2455" s="71">
        <v>44817</v>
      </c>
      <c r="H2455" s="70" t="s">
        <v>70</v>
      </c>
      <c r="I2455" s="70" t="s">
        <v>71</v>
      </c>
      <c r="J2455" s="70" t="s">
        <v>71</v>
      </c>
      <c r="K2455" s="70"/>
      <c r="L2455" s="70"/>
      <c r="M2455" s="70" t="s">
        <v>896</v>
      </c>
      <c r="N2455" s="70">
        <v>1600886392</v>
      </c>
      <c r="O2455" s="70"/>
      <c r="P2455" s="70"/>
      <c r="Q2455" s="70" t="s">
        <v>897</v>
      </c>
      <c r="R2455" s="70" t="s">
        <v>898</v>
      </c>
      <c r="S2455" s="70" t="s">
        <v>104</v>
      </c>
      <c r="T2455" s="70"/>
      <c r="U2455" s="70"/>
      <c r="V2455" s="70"/>
      <c r="W2455" s="70"/>
      <c r="X2455" s="70"/>
      <c r="Y2455" s="70"/>
      <c r="Z2455" s="70"/>
      <c r="AA2455" s="70"/>
      <c r="AB2455" s="70" t="s">
        <v>899</v>
      </c>
      <c r="AC2455" s="70" t="s">
        <v>890</v>
      </c>
      <c r="AD2455" s="70" t="s">
        <v>141</v>
      </c>
      <c r="AE2455" s="70" t="s">
        <v>900</v>
      </c>
      <c r="AF2455" s="75">
        <v>5.88</v>
      </c>
      <c r="AG2455" s="70" t="s">
        <v>95</v>
      </c>
      <c r="AH2455" s="71">
        <v>44817</v>
      </c>
      <c r="AI2455" s="70" t="s">
        <v>341</v>
      </c>
      <c r="AJ2455" s="70" t="s">
        <v>901</v>
      </c>
      <c r="AK2455" s="70" t="s">
        <v>896</v>
      </c>
      <c r="AL2455" s="70" t="s">
        <v>275</v>
      </c>
      <c r="AM2455" s="71">
        <v>44819</v>
      </c>
      <c r="AN2455" s="71">
        <v>44818</v>
      </c>
      <c r="AO2455" s="70"/>
      <c r="AP2455" s="71">
        <v>44826</v>
      </c>
      <c r="AQ2455" s="70" t="s">
        <v>95</v>
      </c>
      <c r="AR2455" s="70">
        <v>5.81</v>
      </c>
      <c r="AS2455" s="71">
        <v>44833</v>
      </c>
      <c r="AT2455" s="70" t="s">
        <v>201</v>
      </c>
      <c r="AU2455" s="75">
        <v>317</v>
      </c>
      <c r="AV2455" s="75">
        <v>1062.5</v>
      </c>
      <c r="AW2455" s="70"/>
      <c r="AX2455" s="75">
        <v>5.81</v>
      </c>
      <c r="AY2455" s="70"/>
      <c r="AZ2455" s="70">
        <v>956.25</v>
      </c>
      <c r="BA2455" s="70" t="s">
        <v>85</v>
      </c>
    </row>
    <row r="2456" spans="1:53" ht="29.5" hidden="1" thickBot="1">
      <c r="A2456" t="s">
        <v>22941</v>
      </c>
      <c r="B2456" t="s">
        <v>158</v>
      </c>
      <c r="C2456" s="72">
        <v>101</v>
      </c>
      <c r="D2456" s="70" t="s">
        <v>902</v>
      </c>
      <c r="E2456" s="70" t="s">
        <v>22695</v>
      </c>
      <c r="F2456" s="70" t="s">
        <v>425</v>
      </c>
      <c r="G2456" s="71">
        <v>44806</v>
      </c>
      <c r="H2456" s="70" t="s">
        <v>70</v>
      </c>
      <c r="I2456" s="70" t="s">
        <v>158</v>
      </c>
      <c r="J2456" s="70" t="s">
        <v>903</v>
      </c>
      <c r="K2456" s="70">
        <v>171447</v>
      </c>
      <c r="L2456" s="70">
        <v>9848715</v>
      </c>
      <c r="M2456" s="70" t="s">
        <v>904</v>
      </c>
      <c r="N2456" s="70">
        <v>1600848384</v>
      </c>
      <c r="O2456" s="70"/>
      <c r="P2456" s="70"/>
      <c r="Q2456" s="70"/>
      <c r="R2456" s="70"/>
      <c r="S2456" s="70"/>
      <c r="T2456" s="70"/>
      <c r="U2456" s="70"/>
      <c r="V2456" s="70"/>
      <c r="W2456" s="70"/>
      <c r="X2456" s="70"/>
      <c r="Y2456" s="70"/>
      <c r="Z2456" s="70"/>
      <c r="AA2456" s="70"/>
      <c r="AB2456" s="70" t="s">
        <v>905</v>
      </c>
      <c r="AC2456" s="70" t="s">
        <v>890</v>
      </c>
      <c r="AD2456" s="70" t="s">
        <v>141</v>
      </c>
      <c r="AE2456" s="70" t="s">
        <v>906</v>
      </c>
      <c r="AF2456" s="75">
        <v>4.76</v>
      </c>
      <c r="AG2456" s="70" t="s">
        <v>904</v>
      </c>
      <c r="AH2456" s="71">
        <v>44806</v>
      </c>
      <c r="AI2456" s="70" t="s">
        <v>341</v>
      </c>
      <c r="AJ2456" s="70" t="s">
        <v>907</v>
      </c>
      <c r="AK2456" s="70" t="s">
        <v>904</v>
      </c>
      <c r="AL2456" s="70" t="s">
        <v>275</v>
      </c>
      <c r="AM2456" s="71">
        <v>44832</v>
      </c>
      <c r="AN2456" s="71">
        <v>44852</v>
      </c>
      <c r="AO2456" s="70"/>
      <c r="AP2456" s="71">
        <v>44861</v>
      </c>
      <c r="AQ2456" s="70" t="s">
        <v>95</v>
      </c>
      <c r="AR2456" s="70">
        <v>3.8</v>
      </c>
      <c r="AS2456" s="71">
        <v>44881</v>
      </c>
      <c r="AT2456" s="70" t="s">
        <v>201</v>
      </c>
      <c r="AU2456" s="75">
        <v>317</v>
      </c>
      <c r="AV2456" s="75">
        <v>1062.5</v>
      </c>
      <c r="AW2456" s="70"/>
      <c r="AX2456" s="75">
        <v>3.8</v>
      </c>
      <c r="AY2456" s="70"/>
      <c r="AZ2456" s="70">
        <v>1062.5</v>
      </c>
      <c r="BA2456" s="70" t="s">
        <v>85</v>
      </c>
    </row>
    <row r="2457" spans="1:53" ht="44" hidden="1" thickBot="1">
      <c r="A2457" t="s">
        <v>22941</v>
      </c>
      <c r="B2457" t="s">
        <v>158</v>
      </c>
      <c r="C2457" s="72">
        <v>102</v>
      </c>
      <c r="D2457" s="70" t="s">
        <v>909</v>
      </c>
      <c r="E2457" s="70" t="s">
        <v>22695</v>
      </c>
      <c r="F2457" s="70" t="s">
        <v>910</v>
      </c>
      <c r="G2457" s="71">
        <v>44824</v>
      </c>
      <c r="H2457" s="70" t="s">
        <v>70</v>
      </c>
      <c r="I2457" s="70" t="s">
        <v>70</v>
      </c>
      <c r="J2457" s="70" t="s">
        <v>277</v>
      </c>
      <c r="K2457" s="70">
        <v>172728</v>
      </c>
      <c r="L2457" s="70">
        <v>9833080</v>
      </c>
      <c r="M2457" s="70" t="s">
        <v>911</v>
      </c>
      <c r="N2457" s="70">
        <v>1600876617</v>
      </c>
      <c r="O2457" s="70"/>
      <c r="P2457" s="70"/>
      <c r="Q2457" s="70" t="s">
        <v>102</v>
      </c>
      <c r="R2457" s="70" t="s">
        <v>813</v>
      </c>
      <c r="S2457" s="70" t="s">
        <v>104</v>
      </c>
      <c r="T2457" s="70"/>
      <c r="U2457" s="70"/>
      <c r="V2457" s="70"/>
      <c r="W2457" s="70"/>
      <c r="X2457" s="70"/>
      <c r="Y2457" s="70"/>
      <c r="Z2457" s="70"/>
      <c r="AA2457" s="70"/>
      <c r="AB2457" s="70" t="s">
        <v>912</v>
      </c>
      <c r="AC2457" s="70" t="s">
        <v>22790</v>
      </c>
      <c r="AD2457" s="70" t="s">
        <v>141</v>
      </c>
      <c r="AE2457" s="70" t="s">
        <v>913</v>
      </c>
      <c r="AF2457" s="75">
        <v>10.82</v>
      </c>
      <c r="AG2457" s="70" t="s">
        <v>95</v>
      </c>
      <c r="AH2457" s="71">
        <v>44824</v>
      </c>
      <c r="AI2457" s="70"/>
      <c r="AJ2457" s="70" t="s">
        <v>914</v>
      </c>
      <c r="AK2457" s="70" t="s">
        <v>911</v>
      </c>
      <c r="AL2457" s="70" t="s">
        <v>275</v>
      </c>
      <c r="AM2457" s="71">
        <v>44826</v>
      </c>
      <c r="AN2457" s="71">
        <v>44826</v>
      </c>
      <c r="AO2457" s="70"/>
      <c r="AP2457" s="71">
        <v>44830</v>
      </c>
      <c r="AQ2457" s="70" t="s">
        <v>163</v>
      </c>
      <c r="AR2457" s="70">
        <v>10.34</v>
      </c>
      <c r="AS2457" s="88">
        <v>45564</v>
      </c>
      <c r="AT2457" s="70" t="s">
        <v>201</v>
      </c>
      <c r="AU2457" s="75">
        <v>317</v>
      </c>
      <c r="AV2457" s="75">
        <v>1062.5</v>
      </c>
      <c r="AW2457" s="70"/>
      <c r="AX2457" s="75">
        <v>10.34</v>
      </c>
      <c r="AY2457" s="70"/>
      <c r="AZ2457" s="70">
        <v>956.25</v>
      </c>
      <c r="BA2457" s="70" t="s">
        <v>85</v>
      </c>
    </row>
    <row r="2458" spans="1:53" ht="29.5" hidden="1" thickBot="1">
      <c r="A2458" t="s">
        <v>22941</v>
      </c>
      <c r="B2458" t="s">
        <v>158</v>
      </c>
      <c r="C2458" s="72">
        <v>103</v>
      </c>
      <c r="D2458" s="70" t="s">
        <v>915</v>
      </c>
      <c r="E2458" s="70" t="s">
        <v>22695</v>
      </c>
      <c r="F2458" s="70" t="s">
        <v>910</v>
      </c>
      <c r="G2458" s="71">
        <v>44824</v>
      </c>
      <c r="H2458" s="70" t="s">
        <v>70</v>
      </c>
      <c r="I2458" s="70" t="s">
        <v>71</v>
      </c>
      <c r="J2458" s="70" t="s">
        <v>916</v>
      </c>
      <c r="K2458" s="70">
        <v>829105</v>
      </c>
      <c r="L2458" s="70">
        <v>9830062</v>
      </c>
      <c r="M2458" s="70" t="s">
        <v>917</v>
      </c>
      <c r="N2458" s="70">
        <v>604510941</v>
      </c>
      <c r="O2458" s="70"/>
      <c r="P2458" s="70"/>
      <c r="Q2458" s="70"/>
      <c r="R2458" s="70"/>
      <c r="S2458" s="70"/>
      <c r="T2458" s="70"/>
      <c r="U2458" s="70"/>
      <c r="V2458" s="70"/>
      <c r="W2458" s="70"/>
      <c r="X2458" s="70"/>
      <c r="Y2458" s="70"/>
      <c r="Z2458" s="70"/>
      <c r="AA2458" s="70"/>
      <c r="AB2458" s="70" t="s">
        <v>918</v>
      </c>
      <c r="AC2458" s="70" t="s">
        <v>890</v>
      </c>
      <c r="AD2458" s="70" t="s">
        <v>141</v>
      </c>
      <c r="AE2458" s="70" t="s">
        <v>919</v>
      </c>
      <c r="AF2458" s="75">
        <v>6.74</v>
      </c>
      <c r="AG2458" s="70" t="s">
        <v>920</v>
      </c>
      <c r="AH2458" s="71">
        <v>44824</v>
      </c>
      <c r="AI2458" s="70"/>
      <c r="AJ2458" s="70" t="s">
        <v>921</v>
      </c>
      <c r="AK2458" s="70" t="s">
        <v>917</v>
      </c>
      <c r="AL2458" s="70" t="s">
        <v>275</v>
      </c>
      <c r="AM2458" s="71">
        <v>44832</v>
      </c>
      <c r="AN2458" s="71">
        <v>44845</v>
      </c>
      <c r="AO2458" s="70"/>
      <c r="AP2458" s="71">
        <v>44966</v>
      </c>
      <c r="AQ2458" s="70" t="s">
        <v>95</v>
      </c>
      <c r="AR2458" s="70">
        <v>7.83</v>
      </c>
      <c r="AS2458" s="71">
        <v>45069</v>
      </c>
      <c r="AT2458" s="70" t="s">
        <v>201</v>
      </c>
      <c r="AU2458" s="75">
        <v>317</v>
      </c>
      <c r="AV2458" s="75">
        <v>1125</v>
      </c>
      <c r="AW2458" s="70"/>
      <c r="AX2458" s="75">
        <v>7.83</v>
      </c>
      <c r="AY2458" s="70"/>
      <c r="AZ2458" s="70"/>
      <c r="BA2458" s="70" t="s">
        <v>85</v>
      </c>
    </row>
    <row r="2459" spans="1:53" ht="29.5" hidden="1" thickBot="1">
      <c r="A2459" t="s">
        <v>22941</v>
      </c>
      <c r="B2459" t="s">
        <v>158</v>
      </c>
      <c r="C2459" s="72">
        <v>104</v>
      </c>
      <c r="D2459" s="70" t="s">
        <v>922</v>
      </c>
      <c r="E2459" s="70" t="s">
        <v>22695</v>
      </c>
      <c r="F2459" s="70" t="s">
        <v>761</v>
      </c>
      <c r="G2459" s="71">
        <v>44762</v>
      </c>
      <c r="H2459" s="70" t="s">
        <v>70</v>
      </c>
      <c r="I2459" s="70" t="s">
        <v>70</v>
      </c>
      <c r="J2459" s="70" t="s">
        <v>207</v>
      </c>
      <c r="K2459" s="70">
        <v>832588</v>
      </c>
      <c r="L2459" s="70">
        <v>9833299</v>
      </c>
      <c r="M2459" s="70" t="s">
        <v>923</v>
      </c>
      <c r="N2459" s="70">
        <v>1600122376</v>
      </c>
      <c r="O2459" s="70"/>
      <c r="P2459" s="70"/>
      <c r="Q2459" s="70"/>
      <c r="R2459" s="70"/>
      <c r="S2459" s="70"/>
      <c r="T2459" s="70"/>
      <c r="U2459" s="70"/>
      <c r="V2459" s="70"/>
      <c r="W2459" s="70"/>
      <c r="X2459" s="70"/>
      <c r="Y2459" s="70"/>
      <c r="Z2459" s="70"/>
      <c r="AA2459" s="70"/>
      <c r="AB2459" s="70" t="s">
        <v>22863</v>
      </c>
      <c r="AC2459" s="70" t="s">
        <v>890</v>
      </c>
      <c r="AD2459" s="70" t="s">
        <v>141</v>
      </c>
      <c r="AE2459" s="70" t="s">
        <v>924</v>
      </c>
      <c r="AF2459" s="75">
        <v>4.09</v>
      </c>
      <c r="AG2459" s="70" t="s">
        <v>925</v>
      </c>
      <c r="AH2459" s="71">
        <v>44762</v>
      </c>
      <c r="AI2459" s="70"/>
      <c r="AJ2459" s="70" t="s">
        <v>926</v>
      </c>
      <c r="AK2459" s="70" t="s">
        <v>927</v>
      </c>
      <c r="AL2459" s="70" t="s">
        <v>275</v>
      </c>
      <c r="AM2459" s="71">
        <v>44827</v>
      </c>
      <c r="AN2459" s="71">
        <v>44854</v>
      </c>
      <c r="AO2459" s="70"/>
      <c r="AP2459" s="71">
        <v>44911</v>
      </c>
      <c r="AQ2459" s="70" t="s">
        <v>95</v>
      </c>
      <c r="AR2459" s="70">
        <v>2.81</v>
      </c>
      <c r="AS2459" s="71">
        <v>44915</v>
      </c>
      <c r="AT2459" s="70" t="s">
        <v>201</v>
      </c>
      <c r="AU2459" s="75">
        <v>317</v>
      </c>
      <c r="AV2459" s="70"/>
      <c r="AW2459" s="70"/>
      <c r="AX2459" s="70"/>
      <c r="AY2459" s="75">
        <v>2.81</v>
      </c>
      <c r="AZ2459" s="70"/>
      <c r="BA2459" s="70" t="s">
        <v>85</v>
      </c>
    </row>
    <row r="2460" spans="1:53" ht="29.5" hidden="1" thickBot="1">
      <c r="A2460" t="s">
        <v>22941</v>
      </c>
      <c r="B2460" t="s">
        <v>158</v>
      </c>
      <c r="C2460" s="72">
        <v>105</v>
      </c>
      <c r="D2460" s="70" t="s">
        <v>929</v>
      </c>
      <c r="E2460" s="70" t="s">
        <v>22695</v>
      </c>
      <c r="F2460" s="70" t="s">
        <v>492</v>
      </c>
      <c r="G2460" s="71">
        <v>44700</v>
      </c>
      <c r="H2460" s="70" t="s">
        <v>70</v>
      </c>
      <c r="I2460" s="70" t="s">
        <v>158</v>
      </c>
      <c r="J2460" s="70" t="s">
        <v>930</v>
      </c>
      <c r="K2460" s="70">
        <v>832407</v>
      </c>
      <c r="L2460" s="70">
        <v>9834458</v>
      </c>
      <c r="M2460" s="70" t="s">
        <v>366</v>
      </c>
      <c r="N2460" s="70">
        <v>603307729</v>
      </c>
      <c r="O2460" s="70"/>
      <c r="P2460" s="70"/>
      <c r="Q2460" s="70"/>
      <c r="R2460" s="70"/>
      <c r="S2460" s="70"/>
      <c r="T2460" s="70"/>
      <c r="U2460" s="70"/>
      <c r="V2460" s="70"/>
      <c r="W2460" s="70"/>
      <c r="X2460" s="70"/>
      <c r="Y2460" s="70"/>
      <c r="Z2460" s="70"/>
      <c r="AA2460" s="70"/>
      <c r="AB2460" s="70" t="s">
        <v>931</v>
      </c>
      <c r="AC2460" s="70" t="s">
        <v>890</v>
      </c>
      <c r="AD2460" s="70" t="s">
        <v>141</v>
      </c>
      <c r="AE2460" s="70" t="s">
        <v>932</v>
      </c>
      <c r="AF2460" s="75">
        <v>5.69</v>
      </c>
      <c r="AG2460" s="70" t="s">
        <v>366</v>
      </c>
      <c r="AH2460" s="71">
        <v>44700</v>
      </c>
      <c r="AI2460" s="70"/>
      <c r="AJ2460" s="70" t="s">
        <v>933</v>
      </c>
      <c r="AK2460" s="70" t="s">
        <v>366</v>
      </c>
      <c r="AL2460" s="70" t="s">
        <v>275</v>
      </c>
      <c r="AM2460" s="81">
        <v>44830</v>
      </c>
      <c r="AN2460" s="71">
        <v>44852</v>
      </c>
      <c r="AO2460" s="70"/>
      <c r="AP2460" s="71">
        <v>44860</v>
      </c>
      <c r="AQ2460" s="70" t="s">
        <v>243</v>
      </c>
      <c r="AR2460" s="70">
        <v>5.23</v>
      </c>
      <c r="AS2460" s="71">
        <v>44883</v>
      </c>
      <c r="AT2460" s="70" t="s">
        <v>201</v>
      </c>
      <c r="AU2460" s="75">
        <v>317</v>
      </c>
      <c r="AV2460" s="75">
        <v>1062.5</v>
      </c>
      <c r="AW2460" s="70"/>
      <c r="AX2460" s="75">
        <v>5.23</v>
      </c>
      <c r="AY2460" s="70"/>
      <c r="AZ2460" s="70">
        <v>956.25</v>
      </c>
      <c r="BA2460" s="70" t="s">
        <v>85</v>
      </c>
    </row>
    <row r="2461" spans="1:53" ht="29.5" hidden="1" thickBot="1">
      <c r="A2461" t="s">
        <v>22941</v>
      </c>
      <c r="B2461" t="s">
        <v>158</v>
      </c>
      <c r="C2461" s="72">
        <v>106</v>
      </c>
      <c r="D2461" s="70" t="s">
        <v>935</v>
      </c>
      <c r="E2461" s="70" t="s">
        <v>68</v>
      </c>
      <c r="F2461" s="70" t="s">
        <v>936</v>
      </c>
      <c r="G2461" s="71">
        <v>44832</v>
      </c>
      <c r="H2461" s="70" t="s">
        <v>70</v>
      </c>
      <c r="I2461" s="70" t="s">
        <v>70</v>
      </c>
      <c r="J2461" s="70" t="s">
        <v>937</v>
      </c>
      <c r="K2461" s="70">
        <v>196803</v>
      </c>
      <c r="L2461" s="70">
        <v>9844385</v>
      </c>
      <c r="M2461" s="70" t="s">
        <v>938</v>
      </c>
      <c r="N2461" s="70">
        <v>1713163408</v>
      </c>
      <c r="O2461" s="70"/>
      <c r="P2461" s="70"/>
      <c r="Q2461" s="70" t="s">
        <v>74</v>
      </c>
      <c r="R2461" s="70" t="s">
        <v>939</v>
      </c>
      <c r="S2461" s="70" t="s">
        <v>104</v>
      </c>
      <c r="T2461" s="70"/>
      <c r="U2461" s="70"/>
      <c r="V2461" s="70"/>
      <c r="W2461" s="70"/>
      <c r="X2461" s="70"/>
      <c r="Y2461" s="70"/>
      <c r="Z2461" s="70"/>
      <c r="AA2461" s="70"/>
      <c r="AB2461" s="70" t="s">
        <v>140</v>
      </c>
      <c r="AC2461" s="70" t="s">
        <v>890</v>
      </c>
      <c r="AD2461" s="70" t="s">
        <v>141</v>
      </c>
      <c r="AE2461" s="70" t="s">
        <v>940</v>
      </c>
      <c r="AF2461" s="75">
        <v>8.1300000000000008</v>
      </c>
      <c r="AG2461" s="70" t="s">
        <v>95</v>
      </c>
      <c r="AH2461" s="71">
        <v>44832</v>
      </c>
      <c r="AI2461" s="70"/>
      <c r="AJ2461" s="70" t="s">
        <v>941</v>
      </c>
      <c r="AK2461" s="70" t="s">
        <v>938</v>
      </c>
      <c r="AL2461" s="70" t="s">
        <v>275</v>
      </c>
      <c r="AM2461" s="71">
        <v>44839</v>
      </c>
      <c r="AN2461" s="71">
        <v>44833</v>
      </c>
      <c r="AO2461" s="70"/>
      <c r="AP2461" s="71">
        <v>44841</v>
      </c>
      <c r="AQ2461" s="70" t="s">
        <v>95</v>
      </c>
      <c r="AR2461" s="70">
        <v>9.6199999999999992</v>
      </c>
      <c r="AS2461" s="71">
        <v>44845</v>
      </c>
      <c r="AT2461" s="70" t="s">
        <v>201</v>
      </c>
      <c r="AU2461" s="75">
        <v>317</v>
      </c>
      <c r="AV2461" s="75">
        <v>1062.5</v>
      </c>
      <c r="AW2461" s="70"/>
      <c r="AX2461" s="75">
        <v>9.6199999999999992</v>
      </c>
      <c r="AY2461" s="70"/>
      <c r="AZ2461" s="70">
        <v>956.25</v>
      </c>
      <c r="BA2461" s="70" t="s">
        <v>85</v>
      </c>
    </row>
    <row r="2462" spans="1:53" ht="29.5" hidden="1" thickBot="1">
      <c r="A2462" t="s">
        <v>22941</v>
      </c>
      <c r="B2462" t="s">
        <v>158</v>
      </c>
      <c r="C2462" s="72">
        <v>107</v>
      </c>
      <c r="D2462" s="70" t="s">
        <v>943</v>
      </c>
      <c r="E2462" s="70" t="s">
        <v>22695</v>
      </c>
      <c r="F2462" s="70" t="s">
        <v>936</v>
      </c>
      <c r="G2462" s="71">
        <v>44826</v>
      </c>
      <c r="H2462" s="70" t="s">
        <v>70</v>
      </c>
      <c r="I2462" s="70" t="s">
        <v>70</v>
      </c>
      <c r="J2462" s="70" t="s">
        <v>318</v>
      </c>
      <c r="K2462" s="70">
        <v>192994</v>
      </c>
      <c r="L2462" s="70">
        <v>9824477</v>
      </c>
      <c r="M2462" s="70" t="s">
        <v>944</v>
      </c>
      <c r="N2462" s="70">
        <v>1001000403</v>
      </c>
      <c r="O2462" s="70"/>
      <c r="P2462" s="70"/>
      <c r="Q2462" s="70"/>
      <c r="R2462" s="70"/>
      <c r="S2462" s="70"/>
      <c r="T2462" s="70"/>
      <c r="U2462" s="70"/>
      <c r="V2462" s="70"/>
      <c r="W2462" s="70"/>
      <c r="X2462" s="70"/>
      <c r="Y2462" s="70"/>
      <c r="Z2462" s="70"/>
      <c r="AA2462" s="70"/>
      <c r="AB2462" s="70" t="s">
        <v>945</v>
      </c>
      <c r="AC2462" s="70" t="s">
        <v>890</v>
      </c>
      <c r="AD2462" s="70" t="s">
        <v>141</v>
      </c>
      <c r="AE2462" s="70" t="s">
        <v>946</v>
      </c>
      <c r="AF2462" s="75">
        <v>11.35</v>
      </c>
      <c r="AG2462" s="70" t="s">
        <v>947</v>
      </c>
      <c r="AH2462" s="71">
        <v>44826</v>
      </c>
      <c r="AI2462" s="70"/>
      <c r="AJ2462" s="70" t="s">
        <v>948</v>
      </c>
      <c r="AK2462" s="70" t="s">
        <v>944</v>
      </c>
      <c r="AL2462" s="70" t="s">
        <v>275</v>
      </c>
      <c r="AM2462" s="71">
        <v>44845</v>
      </c>
      <c r="AN2462" s="71">
        <v>44838</v>
      </c>
      <c r="AO2462" s="70"/>
      <c r="AP2462" s="71">
        <v>44853</v>
      </c>
      <c r="AQ2462" s="70" t="s">
        <v>243</v>
      </c>
      <c r="AR2462" s="70"/>
      <c r="AS2462" s="71">
        <v>44880</v>
      </c>
      <c r="AT2462" s="70" t="s">
        <v>201</v>
      </c>
      <c r="AU2462" s="70"/>
      <c r="AV2462" s="70"/>
      <c r="AW2462" s="70"/>
      <c r="AX2462" s="70"/>
      <c r="AY2462" s="70"/>
      <c r="AZ2462" s="70"/>
      <c r="BA2462" s="70" t="s">
        <v>85</v>
      </c>
    </row>
    <row r="2463" spans="1:53" ht="44" hidden="1" thickBot="1">
      <c r="A2463" t="s">
        <v>22941</v>
      </c>
      <c r="B2463" t="s">
        <v>158</v>
      </c>
      <c r="C2463" s="72">
        <v>108</v>
      </c>
      <c r="D2463" s="70" t="s">
        <v>949</v>
      </c>
      <c r="E2463" s="70" t="s">
        <v>544</v>
      </c>
      <c r="F2463" s="70" t="s">
        <v>343</v>
      </c>
      <c r="G2463" s="71">
        <v>44848</v>
      </c>
      <c r="H2463" s="70" t="s">
        <v>70</v>
      </c>
      <c r="I2463" s="70" t="s">
        <v>70</v>
      </c>
      <c r="J2463" s="70" t="s">
        <v>544</v>
      </c>
      <c r="K2463" s="70"/>
      <c r="L2463" s="70"/>
      <c r="M2463" s="70" t="s">
        <v>950</v>
      </c>
      <c r="N2463" s="70">
        <v>1709646986</v>
      </c>
      <c r="O2463" s="70" t="s">
        <v>951</v>
      </c>
      <c r="P2463" s="70">
        <v>1707871958</v>
      </c>
      <c r="Q2463" s="70" t="s">
        <v>102</v>
      </c>
      <c r="R2463" s="70" t="s">
        <v>952</v>
      </c>
      <c r="S2463" s="70" t="s">
        <v>104</v>
      </c>
      <c r="T2463" s="70" t="s">
        <v>953</v>
      </c>
      <c r="U2463" s="70" t="s">
        <v>954</v>
      </c>
      <c r="V2463" s="70" t="s">
        <v>951</v>
      </c>
      <c r="W2463" s="70" t="s">
        <v>70</v>
      </c>
      <c r="X2463" s="70" t="s">
        <v>565</v>
      </c>
      <c r="Y2463" s="71">
        <v>44847</v>
      </c>
      <c r="Z2463" s="71">
        <v>44849</v>
      </c>
      <c r="AA2463" s="70" t="s">
        <v>955</v>
      </c>
      <c r="AB2463" s="70" t="s">
        <v>956</v>
      </c>
      <c r="AC2463" s="70" t="s">
        <v>882</v>
      </c>
      <c r="AD2463" s="70" t="s">
        <v>141</v>
      </c>
      <c r="AE2463" s="70" t="s">
        <v>957</v>
      </c>
      <c r="AF2463" s="75">
        <v>32.729999999999997</v>
      </c>
      <c r="AG2463" s="70" t="s">
        <v>163</v>
      </c>
      <c r="AH2463" s="71">
        <v>44848</v>
      </c>
      <c r="AI2463" s="70"/>
      <c r="AJ2463" s="70" t="s">
        <v>958</v>
      </c>
      <c r="AK2463" s="70" t="s">
        <v>950</v>
      </c>
      <c r="AL2463" s="70" t="s">
        <v>275</v>
      </c>
      <c r="AM2463" s="71">
        <v>44851</v>
      </c>
      <c r="AN2463" s="71">
        <v>44848</v>
      </c>
      <c r="AO2463" s="70"/>
      <c r="AP2463" s="71">
        <v>44852</v>
      </c>
      <c r="AQ2463" s="70" t="s">
        <v>95</v>
      </c>
      <c r="AR2463" s="70">
        <v>30.66</v>
      </c>
      <c r="AS2463" s="71">
        <v>44854</v>
      </c>
      <c r="AT2463" s="70" t="s">
        <v>201</v>
      </c>
      <c r="AU2463" s="75">
        <v>317</v>
      </c>
      <c r="AV2463" s="75">
        <v>1062.5</v>
      </c>
      <c r="AW2463" s="70"/>
      <c r="AX2463" s="75">
        <v>7.27</v>
      </c>
      <c r="AY2463" s="75">
        <v>23.39</v>
      </c>
      <c r="AZ2463" s="70">
        <v>1062.5</v>
      </c>
      <c r="BA2463" s="70" t="s">
        <v>85</v>
      </c>
    </row>
    <row r="2464" spans="1:53" ht="29.5" hidden="1" thickBot="1">
      <c r="A2464" t="s">
        <v>22941</v>
      </c>
      <c r="B2464" t="s">
        <v>158</v>
      </c>
      <c r="C2464" s="72">
        <v>109</v>
      </c>
      <c r="D2464" s="70" t="s">
        <v>959</v>
      </c>
      <c r="E2464" s="70" t="s">
        <v>68</v>
      </c>
      <c r="F2464" s="70" t="s">
        <v>960</v>
      </c>
      <c r="G2464" s="71">
        <v>44845</v>
      </c>
      <c r="H2464" s="70" t="s">
        <v>70</v>
      </c>
      <c r="I2464" s="70" t="s">
        <v>71</v>
      </c>
      <c r="J2464" s="70" t="s">
        <v>71</v>
      </c>
      <c r="K2464" s="70"/>
      <c r="L2464" s="70"/>
      <c r="M2464" s="70" t="s">
        <v>961</v>
      </c>
      <c r="N2464" s="70">
        <v>1600359085</v>
      </c>
      <c r="O2464" s="70"/>
      <c r="P2464" s="70"/>
      <c r="Q2464" s="70" t="s">
        <v>102</v>
      </c>
      <c r="R2464" s="70" t="s">
        <v>962</v>
      </c>
      <c r="S2464" s="70" t="s">
        <v>104</v>
      </c>
      <c r="T2464" s="70"/>
      <c r="U2464" s="70"/>
      <c r="V2464" s="70"/>
      <c r="W2464" s="70"/>
      <c r="X2464" s="70"/>
      <c r="Y2464" s="70"/>
      <c r="Z2464" s="70"/>
      <c r="AA2464" s="70"/>
      <c r="AB2464" s="70" t="s">
        <v>963</v>
      </c>
      <c r="AC2464" s="70" t="s">
        <v>890</v>
      </c>
      <c r="AD2464" s="70" t="s">
        <v>141</v>
      </c>
      <c r="AE2464" s="70" t="s">
        <v>964</v>
      </c>
      <c r="AF2464" s="75">
        <v>11.28</v>
      </c>
      <c r="AG2464" s="70" t="s">
        <v>163</v>
      </c>
      <c r="AH2464" s="71">
        <v>44845</v>
      </c>
      <c r="AI2464" s="70"/>
      <c r="AJ2464" s="70" t="s">
        <v>965</v>
      </c>
      <c r="AK2464" s="70" t="s">
        <v>961</v>
      </c>
      <c r="AL2464" s="70" t="s">
        <v>275</v>
      </c>
      <c r="AM2464" s="71">
        <v>44851</v>
      </c>
      <c r="AN2464" s="71">
        <v>44848</v>
      </c>
      <c r="AO2464" s="70"/>
      <c r="AP2464" s="71">
        <v>44855</v>
      </c>
      <c r="AQ2464" s="70" t="s">
        <v>243</v>
      </c>
      <c r="AR2464" s="70">
        <v>9.89</v>
      </c>
      <c r="AS2464" s="71">
        <v>44858</v>
      </c>
      <c r="AT2464" s="70" t="s">
        <v>201</v>
      </c>
      <c r="AU2464" s="75">
        <v>317</v>
      </c>
      <c r="AV2464" s="75">
        <v>1062.5</v>
      </c>
      <c r="AW2464" s="70"/>
      <c r="AX2464" s="75">
        <v>9.89</v>
      </c>
      <c r="AY2464" s="70"/>
      <c r="AZ2464" s="70">
        <v>1062.5</v>
      </c>
      <c r="BA2464" s="70" t="s">
        <v>85</v>
      </c>
    </row>
    <row r="2465" spans="1:53" ht="44" hidden="1" thickBot="1">
      <c r="A2465" t="s">
        <v>22941</v>
      </c>
      <c r="B2465" t="s">
        <v>158</v>
      </c>
      <c r="C2465" s="72">
        <v>110</v>
      </c>
      <c r="D2465" s="70" t="s">
        <v>967</v>
      </c>
      <c r="E2465" s="89" t="s">
        <v>22864</v>
      </c>
      <c r="F2465" s="70" t="s">
        <v>968</v>
      </c>
      <c r="G2465" s="71">
        <v>44832</v>
      </c>
      <c r="H2465" s="70" t="s">
        <v>70</v>
      </c>
      <c r="I2465" s="70" t="s">
        <v>70</v>
      </c>
      <c r="J2465" s="70" t="s">
        <v>969</v>
      </c>
      <c r="K2465" s="70">
        <v>196804</v>
      </c>
      <c r="L2465" s="70">
        <v>9844409</v>
      </c>
      <c r="M2465" s="70" t="s">
        <v>970</v>
      </c>
      <c r="N2465" s="70">
        <v>931624043</v>
      </c>
      <c r="O2465" s="70" t="s">
        <v>971</v>
      </c>
      <c r="P2465" s="70">
        <v>931624043</v>
      </c>
      <c r="Q2465" s="70" t="s">
        <v>102</v>
      </c>
      <c r="R2465" s="70" t="s">
        <v>972</v>
      </c>
      <c r="S2465" s="70" t="s">
        <v>104</v>
      </c>
      <c r="T2465" s="70" t="s">
        <v>973</v>
      </c>
      <c r="U2465" s="70" t="s">
        <v>974</v>
      </c>
      <c r="V2465" s="70" t="s">
        <v>971</v>
      </c>
      <c r="W2465" s="70" t="s">
        <v>70</v>
      </c>
      <c r="X2465" s="70" t="s">
        <v>70</v>
      </c>
      <c r="Y2465" s="71">
        <v>44516</v>
      </c>
      <c r="Z2465" s="71">
        <v>44517</v>
      </c>
      <c r="AA2465" s="70" t="s">
        <v>975</v>
      </c>
      <c r="AB2465" s="70" t="s">
        <v>976</v>
      </c>
      <c r="AC2465" s="70" t="s">
        <v>977</v>
      </c>
      <c r="AD2465" s="70" t="s">
        <v>141</v>
      </c>
      <c r="AE2465" s="70" t="s">
        <v>978</v>
      </c>
      <c r="AF2465" s="75">
        <v>5.87</v>
      </c>
      <c r="AG2465" s="70" t="s">
        <v>970</v>
      </c>
      <c r="AH2465" s="71">
        <v>44832</v>
      </c>
      <c r="AI2465" s="70"/>
      <c r="AJ2465" s="70" t="s">
        <v>979</v>
      </c>
      <c r="AK2465" s="70" t="s">
        <v>980</v>
      </c>
      <c r="AL2465" s="70" t="s">
        <v>694</v>
      </c>
      <c r="AM2465" s="71">
        <v>44855</v>
      </c>
      <c r="AN2465" s="71">
        <v>44858</v>
      </c>
      <c r="AO2465" s="70"/>
      <c r="AP2465" s="71">
        <v>44865</v>
      </c>
      <c r="AQ2465" s="70" t="s">
        <v>22865</v>
      </c>
      <c r="AR2465" s="70">
        <v>6.36</v>
      </c>
      <c r="AS2465" s="71">
        <v>44881</v>
      </c>
      <c r="AT2465" s="70" t="s">
        <v>295</v>
      </c>
      <c r="AU2465" s="75">
        <v>317</v>
      </c>
      <c r="AV2465" s="70"/>
      <c r="AW2465" s="70"/>
      <c r="AX2465" s="70"/>
      <c r="AY2465" s="75">
        <v>5.87</v>
      </c>
      <c r="AZ2465" s="70"/>
      <c r="BA2465" s="70" t="s">
        <v>85</v>
      </c>
    </row>
    <row r="2466" spans="1:53" ht="29.5" hidden="1" thickBot="1">
      <c r="A2466" t="s">
        <v>22941</v>
      </c>
      <c r="B2466" t="s">
        <v>158</v>
      </c>
      <c r="C2466" s="72">
        <v>111</v>
      </c>
      <c r="D2466" s="70" t="s">
        <v>981</v>
      </c>
      <c r="E2466" s="70" t="s">
        <v>68</v>
      </c>
      <c r="F2466" s="70" t="s">
        <v>777</v>
      </c>
      <c r="G2466" s="71">
        <v>44866</v>
      </c>
      <c r="H2466" s="70" t="s">
        <v>70</v>
      </c>
      <c r="I2466" s="70" t="s">
        <v>71</v>
      </c>
      <c r="J2466" s="70" t="s">
        <v>68</v>
      </c>
      <c r="K2466" s="70"/>
      <c r="L2466" s="70"/>
      <c r="M2466" s="70" t="s">
        <v>983</v>
      </c>
      <c r="N2466" s="70">
        <v>1600813552</v>
      </c>
      <c r="O2466" s="70"/>
      <c r="P2466" s="70"/>
      <c r="Q2466" s="70" t="s">
        <v>102</v>
      </c>
      <c r="R2466" s="70" t="s">
        <v>984</v>
      </c>
      <c r="S2466" s="70" t="s">
        <v>104</v>
      </c>
      <c r="T2466" s="70" t="s">
        <v>22866</v>
      </c>
      <c r="U2466" s="70" t="s">
        <v>983</v>
      </c>
      <c r="V2466" s="70" t="s">
        <v>985</v>
      </c>
      <c r="W2466" s="70" t="s">
        <v>70</v>
      </c>
      <c r="X2466" s="70" t="s">
        <v>458</v>
      </c>
      <c r="Y2466" s="71">
        <v>44865</v>
      </c>
      <c r="Z2466" s="71">
        <v>44867</v>
      </c>
      <c r="AA2466" s="70" t="s">
        <v>986</v>
      </c>
      <c r="AB2466" s="70" t="s">
        <v>987</v>
      </c>
      <c r="AC2466" s="73" t="s">
        <v>461</v>
      </c>
      <c r="AD2466" s="70" t="s">
        <v>141</v>
      </c>
      <c r="AE2466" s="70" t="s">
        <v>988</v>
      </c>
      <c r="AF2466" s="75">
        <v>8.51</v>
      </c>
      <c r="AG2466" s="70" t="s">
        <v>605</v>
      </c>
      <c r="AH2466" s="71">
        <v>44866</v>
      </c>
      <c r="AI2466" s="70"/>
      <c r="AJ2466" s="70" t="s">
        <v>989</v>
      </c>
      <c r="AK2466" s="70" t="s">
        <v>983</v>
      </c>
      <c r="AL2466" s="70" t="s">
        <v>22867</v>
      </c>
      <c r="AM2466" s="71">
        <v>44872</v>
      </c>
      <c r="AN2466" s="71">
        <v>44867</v>
      </c>
      <c r="AO2466" s="70"/>
      <c r="AP2466" s="71">
        <v>44873</v>
      </c>
      <c r="AQ2466" s="70" t="s">
        <v>605</v>
      </c>
      <c r="AR2466" s="70">
        <v>8.31</v>
      </c>
      <c r="AS2466" s="71">
        <v>44882</v>
      </c>
      <c r="AT2466" s="70" t="s">
        <v>295</v>
      </c>
      <c r="AU2466" s="75">
        <v>317</v>
      </c>
      <c r="AV2466" s="75">
        <v>1602.5</v>
      </c>
      <c r="AW2466" s="70"/>
      <c r="AX2466" s="75">
        <v>2.1</v>
      </c>
      <c r="AY2466" s="75">
        <v>6.28</v>
      </c>
      <c r="AZ2466" s="75">
        <v>1602.5</v>
      </c>
      <c r="BA2466" s="70" t="s">
        <v>85</v>
      </c>
    </row>
    <row r="2467" spans="1:53" ht="44" hidden="1" thickBot="1">
      <c r="A2467" t="s">
        <v>22941</v>
      </c>
      <c r="B2467" t="s">
        <v>158</v>
      </c>
      <c r="C2467" s="72">
        <v>112</v>
      </c>
      <c r="D2467" s="70" t="s">
        <v>991</v>
      </c>
      <c r="E2467" s="70" t="s">
        <v>68</v>
      </c>
      <c r="F2467" s="70" t="s">
        <v>15264</v>
      </c>
      <c r="G2467" s="71">
        <v>44881</v>
      </c>
      <c r="H2467" s="70" t="s">
        <v>70</v>
      </c>
      <c r="I2467" s="70" t="s">
        <v>71</v>
      </c>
      <c r="J2467" s="70"/>
      <c r="K2467" s="70">
        <v>145533</v>
      </c>
      <c r="L2467" s="70">
        <v>781210</v>
      </c>
      <c r="M2467" s="70" t="s">
        <v>993</v>
      </c>
      <c r="N2467" s="70">
        <v>1600723793</v>
      </c>
      <c r="O2467" s="70"/>
      <c r="P2467" s="70"/>
      <c r="Q2467" s="70" t="s">
        <v>102</v>
      </c>
      <c r="R2467" s="70" t="s">
        <v>995</v>
      </c>
      <c r="S2467" s="70" t="s">
        <v>104</v>
      </c>
      <c r="T2467" s="70" t="s">
        <v>996</v>
      </c>
      <c r="U2467" s="70" t="s">
        <v>997</v>
      </c>
      <c r="V2467" s="70" t="s">
        <v>485</v>
      </c>
      <c r="W2467" s="70" t="s">
        <v>349</v>
      </c>
      <c r="X2467" s="70" t="s">
        <v>487</v>
      </c>
      <c r="Y2467" s="71">
        <v>44891</v>
      </c>
      <c r="Z2467" s="71">
        <v>44892</v>
      </c>
      <c r="AA2467" s="70" t="s">
        <v>998</v>
      </c>
      <c r="AB2467" s="70" t="s">
        <v>140</v>
      </c>
      <c r="AC2467" s="76" t="s">
        <v>999</v>
      </c>
      <c r="AD2467" s="70" t="s">
        <v>141</v>
      </c>
      <c r="AE2467" s="70" t="s">
        <v>1000</v>
      </c>
      <c r="AF2467" s="75">
        <v>13.38</v>
      </c>
      <c r="AG2467" s="70" t="s">
        <v>605</v>
      </c>
      <c r="AH2467" s="71">
        <v>44881</v>
      </c>
      <c r="AI2467" s="70"/>
      <c r="AJ2467" s="70" t="s">
        <v>1001</v>
      </c>
      <c r="AK2467" s="70" t="s">
        <v>993</v>
      </c>
      <c r="AL2467" s="70" t="s">
        <v>22867</v>
      </c>
      <c r="AM2467" s="71">
        <v>44883</v>
      </c>
      <c r="AN2467" s="71">
        <v>44882</v>
      </c>
      <c r="AO2467" s="70"/>
      <c r="AP2467" s="71">
        <v>44890</v>
      </c>
      <c r="AQ2467" s="70" t="s">
        <v>22868</v>
      </c>
      <c r="AR2467" s="70">
        <v>12</v>
      </c>
      <c r="AS2467" s="71">
        <v>44895</v>
      </c>
      <c r="AT2467" s="70" t="s">
        <v>295</v>
      </c>
      <c r="AU2467" s="75">
        <v>317</v>
      </c>
      <c r="AV2467" s="75">
        <v>1602.5</v>
      </c>
      <c r="AW2467" s="70"/>
      <c r="AX2467" s="70"/>
      <c r="AY2467" s="75">
        <v>12</v>
      </c>
      <c r="AZ2467" s="75">
        <v>1602.5</v>
      </c>
      <c r="BA2467" s="70" t="s">
        <v>85</v>
      </c>
    </row>
    <row r="2468" spans="1:53" ht="44" hidden="1" thickBot="1">
      <c r="A2468" t="s">
        <v>22941</v>
      </c>
      <c r="B2468" t="s">
        <v>158</v>
      </c>
      <c r="C2468" s="72">
        <v>113</v>
      </c>
      <c r="D2468" s="70" t="s">
        <v>1003</v>
      </c>
      <c r="E2468" s="70" t="s">
        <v>68</v>
      </c>
      <c r="F2468" s="70" t="s">
        <v>1004</v>
      </c>
      <c r="G2468" s="71">
        <v>44880</v>
      </c>
      <c r="H2468" s="70" t="s">
        <v>70</v>
      </c>
      <c r="I2468" s="70" t="s">
        <v>71</v>
      </c>
      <c r="J2468" s="70"/>
      <c r="K2468" s="70">
        <v>145534</v>
      </c>
      <c r="L2468" s="70">
        <v>781211</v>
      </c>
      <c r="M2468" s="70" t="s">
        <v>22869</v>
      </c>
      <c r="N2468" s="70">
        <v>1600295842</v>
      </c>
      <c r="O2468" s="70"/>
      <c r="P2468" s="70"/>
      <c r="Q2468" s="70" t="s">
        <v>74</v>
      </c>
      <c r="R2468" s="70" t="s">
        <v>1005</v>
      </c>
      <c r="S2468" s="70" t="s">
        <v>104</v>
      </c>
      <c r="T2468" s="70" t="s">
        <v>19341</v>
      </c>
      <c r="U2468" s="70" t="s">
        <v>1006</v>
      </c>
      <c r="V2468" s="70" t="s">
        <v>1007</v>
      </c>
      <c r="W2468" s="70" t="s">
        <v>664</v>
      </c>
      <c r="X2468" s="70" t="s">
        <v>533</v>
      </c>
      <c r="Y2468" s="71">
        <v>44878</v>
      </c>
      <c r="Z2468" s="71">
        <v>44880</v>
      </c>
      <c r="AA2468" s="70" t="s">
        <v>1008</v>
      </c>
      <c r="AB2468" s="70" t="s">
        <v>574</v>
      </c>
      <c r="AC2468" s="76" t="s">
        <v>22791</v>
      </c>
      <c r="AD2468" s="70" t="s">
        <v>141</v>
      </c>
      <c r="AE2468" s="70" t="s">
        <v>1009</v>
      </c>
      <c r="AF2468" s="75">
        <v>3.74</v>
      </c>
      <c r="AG2468" s="70" t="s">
        <v>605</v>
      </c>
      <c r="AH2468" s="71">
        <v>44880</v>
      </c>
      <c r="AI2468" s="70"/>
      <c r="AJ2468" s="70" t="s">
        <v>1010</v>
      </c>
      <c r="AK2468" s="70" t="s">
        <v>22869</v>
      </c>
      <c r="AL2468" s="70" t="s">
        <v>22867</v>
      </c>
      <c r="AM2468" s="71">
        <v>44883</v>
      </c>
      <c r="AN2468" s="71">
        <v>44880</v>
      </c>
      <c r="AO2468" s="70"/>
      <c r="AP2468" s="71">
        <v>44887</v>
      </c>
      <c r="AQ2468" s="70" t="s">
        <v>605</v>
      </c>
      <c r="AR2468" s="70">
        <v>3.4</v>
      </c>
      <c r="AS2468" s="71">
        <v>44889</v>
      </c>
      <c r="AT2468" s="70" t="s">
        <v>295</v>
      </c>
      <c r="AU2468" s="75">
        <v>316</v>
      </c>
      <c r="AV2468" s="75">
        <v>212.5</v>
      </c>
      <c r="AW2468" s="70"/>
      <c r="AX2468" s="70"/>
      <c r="AY2468" s="75">
        <v>3.4</v>
      </c>
      <c r="AZ2468" s="75">
        <v>212.5</v>
      </c>
      <c r="BA2468" s="70" t="s">
        <v>85</v>
      </c>
    </row>
    <row r="2469" spans="1:53" ht="29.5" hidden="1" thickBot="1">
      <c r="A2469" t="s">
        <v>22941</v>
      </c>
      <c r="B2469" t="s">
        <v>158</v>
      </c>
      <c r="C2469" s="72">
        <v>114</v>
      </c>
      <c r="D2469" s="70" t="s">
        <v>1012</v>
      </c>
      <c r="E2469" s="70" t="s">
        <v>22695</v>
      </c>
      <c r="F2469" s="70" t="s">
        <v>6340</v>
      </c>
      <c r="G2469" s="71">
        <v>44882</v>
      </c>
      <c r="H2469" s="70" t="s">
        <v>70</v>
      </c>
      <c r="I2469" s="70" t="s">
        <v>70</v>
      </c>
      <c r="J2469" s="70" t="s">
        <v>1014</v>
      </c>
      <c r="K2469" s="70">
        <v>192052</v>
      </c>
      <c r="L2469" s="70">
        <v>9841801</v>
      </c>
      <c r="M2469" s="70" t="s">
        <v>22870</v>
      </c>
      <c r="N2469" s="70">
        <v>1600815235</v>
      </c>
      <c r="O2469" s="70"/>
      <c r="P2469" s="70"/>
      <c r="Q2469" s="70" t="s">
        <v>102</v>
      </c>
      <c r="R2469" s="70" t="s">
        <v>1015</v>
      </c>
      <c r="S2469" s="70" t="s">
        <v>76</v>
      </c>
      <c r="T2469" s="70"/>
      <c r="U2469" s="70"/>
      <c r="V2469" s="70"/>
      <c r="W2469" s="70"/>
      <c r="X2469" s="70"/>
      <c r="Y2469" s="70"/>
      <c r="Z2469" s="70"/>
      <c r="AA2469" s="70"/>
      <c r="AB2469" s="70" t="s">
        <v>1016</v>
      </c>
      <c r="AC2469" s="70" t="s">
        <v>1017</v>
      </c>
      <c r="AD2469" s="70" t="s">
        <v>141</v>
      </c>
      <c r="AE2469" s="70" t="s">
        <v>1018</v>
      </c>
      <c r="AF2469" s="75">
        <v>3.38</v>
      </c>
      <c r="AG2469" s="70" t="s">
        <v>605</v>
      </c>
      <c r="AH2469" s="71">
        <v>44882</v>
      </c>
      <c r="AI2469" s="70"/>
      <c r="AJ2469" s="70" t="s">
        <v>1019</v>
      </c>
      <c r="AK2469" s="70" t="s">
        <v>22870</v>
      </c>
      <c r="AL2469" s="70" t="s">
        <v>22867</v>
      </c>
      <c r="AM2469" s="71">
        <v>44888</v>
      </c>
      <c r="AN2469" s="71">
        <v>44875</v>
      </c>
      <c r="AO2469" s="70"/>
      <c r="AP2469" s="71">
        <v>44894</v>
      </c>
      <c r="AQ2469" s="70" t="s">
        <v>605</v>
      </c>
      <c r="AR2469" s="70">
        <v>2.87</v>
      </c>
      <c r="AS2469" s="71">
        <v>44895</v>
      </c>
      <c r="AT2469" s="70" t="s">
        <v>295</v>
      </c>
      <c r="AU2469" s="75">
        <v>317</v>
      </c>
      <c r="AV2469" s="75">
        <v>1602.5</v>
      </c>
      <c r="AW2469" s="70"/>
      <c r="AX2469" s="70">
        <v>2.87</v>
      </c>
      <c r="AY2469" s="70"/>
      <c r="AZ2469" s="75">
        <v>1602.5</v>
      </c>
      <c r="BA2469" s="70" t="s">
        <v>85</v>
      </c>
    </row>
    <row r="2470" spans="1:53" ht="29.5" hidden="1" thickBot="1">
      <c r="A2470" t="s">
        <v>22941</v>
      </c>
      <c r="B2470" t="s">
        <v>158</v>
      </c>
      <c r="C2470" s="72">
        <v>115</v>
      </c>
      <c r="D2470" s="70" t="s">
        <v>1021</v>
      </c>
      <c r="E2470" s="70" t="s">
        <v>22695</v>
      </c>
      <c r="F2470" s="70" t="s">
        <v>6340</v>
      </c>
      <c r="G2470" s="71">
        <v>44884</v>
      </c>
      <c r="H2470" s="70" t="s">
        <v>70</v>
      </c>
      <c r="I2470" s="70" t="s">
        <v>70</v>
      </c>
      <c r="J2470" s="70" t="s">
        <v>1022</v>
      </c>
      <c r="K2470" s="70">
        <v>183385</v>
      </c>
      <c r="L2470" s="70">
        <v>9809846</v>
      </c>
      <c r="M2470" s="70" t="s">
        <v>22871</v>
      </c>
      <c r="N2470" s="70">
        <v>1600327132</v>
      </c>
      <c r="O2470" s="70"/>
      <c r="P2470" s="70"/>
      <c r="Q2470" s="70" t="s">
        <v>74</v>
      </c>
      <c r="R2470" s="70" t="s">
        <v>1023</v>
      </c>
      <c r="S2470" s="70" t="s">
        <v>104</v>
      </c>
      <c r="T2470" s="70"/>
      <c r="U2470" s="70"/>
      <c r="V2470" s="70"/>
      <c r="W2470" s="70"/>
      <c r="X2470" s="70"/>
      <c r="Y2470" s="70"/>
      <c r="Z2470" s="70"/>
      <c r="AA2470" s="70"/>
      <c r="AB2470" s="70" t="s">
        <v>1024</v>
      </c>
      <c r="AC2470" s="70" t="s">
        <v>1017</v>
      </c>
      <c r="AD2470" s="70" t="s">
        <v>141</v>
      </c>
      <c r="AE2470" s="70" t="s">
        <v>1025</v>
      </c>
      <c r="AF2470" s="75">
        <v>4.08</v>
      </c>
      <c r="AG2470" s="70" t="s">
        <v>605</v>
      </c>
      <c r="AH2470" s="71">
        <v>44884</v>
      </c>
      <c r="AI2470" s="70"/>
      <c r="AJ2470" s="70" t="s">
        <v>1026</v>
      </c>
      <c r="AK2470" s="70" t="s">
        <v>22872</v>
      </c>
      <c r="AL2470" s="70" t="s">
        <v>22867</v>
      </c>
      <c r="AM2470" s="71">
        <v>44888</v>
      </c>
      <c r="AN2470" s="71">
        <v>44887</v>
      </c>
      <c r="AO2470" s="70"/>
      <c r="AP2470" s="71">
        <v>44889</v>
      </c>
      <c r="AQ2470" s="70" t="s">
        <v>605</v>
      </c>
      <c r="AR2470" s="70">
        <v>4.16</v>
      </c>
      <c r="AS2470" s="71">
        <v>44889</v>
      </c>
      <c r="AT2470" s="70" t="s">
        <v>295</v>
      </c>
      <c r="AU2470" s="75">
        <v>317</v>
      </c>
      <c r="AV2470" s="75">
        <v>1602.5</v>
      </c>
      <c r="AW2470" s="70"/>
      <c r="AX2470" s="70">
        <v>4.16</v>
      </c>
      <c r="AY2470" s="70"/>
      <c r="AZ2470" s="75">
        <v>1602.5</v>
      </c>
      <c r="BA2470" s="70" t="s">
        <v>85</v>
      </c>
    </row>
    <row r="2471" spans="1:53" ht="44" hidden="1" thickBot="1">
      <c r="A2471" t="s">
        <v>22941</v>
      </c>
      <c r="B2471" t="s">
        <v>158</v>
      </c>
      <c r="C2471" s="72">
        <v>116</v>
      </c>
      <c r="D2471" s="70" t="s">
        <v>1027</v>
      </c>
      <c r="E2471" s="70" t="s">
        <v>68</v>
      </c>
      <c r="F2471" s="70" t="s">
        <v>22873</v>
      </c>
      <c r="G2471" s="71">
        <v>44884</v>
      </c>
      <c r="H2471" s="70" t="s">
        <v>70</v>
      </c>
      <c r="I2471" s="70" t="s">
        <v>71</v>
      </c>
      <c r="J2471" s="70" t="s">
        <v>68</v>
      </c>
      <c r="K2471" s="70"/>
      <c r="L2471" s="70"/>
      <c r="M2471" s="70" t="s">
        <v>1034</v>
      </c>
      <c r="N2471" s="70">
        <v>1804100814</v>
      </c>
      <c r="O2471" s="70"/>
      <c r="P2471" s="70"/>
      <c r="Q2471" s="70" t="s">
        <v>102</v>
      </c>
      <c r="R2471" s="70" t="s">
        <v>1028</v>
      </c>
      <c r="S2471" s="70" t="s">
        <v>104</v>
      </c>
      <c r="T2471" s="70" t="s">
        <v>1029</v>
      </c>
      <c r="U2471" s="70"/>
      <c r="V2471" s="70"/>
      <c r="W2471" s="70" t="s">
        <v>70</v>
      </c>
      <c r="X2471" s="70" t="s">
        <v>533</v>
      </c>
      <c r="Y2471" s="71">
        <v>44883</v>
      </c>
      <c r="Z2471" s="71">
        <v>44885</v>
      </c>
      <c r="AA2471" s="70" t="s">
        <v>1030</v>
      </c>
      <c r="AB2471" s="70" t="s">
        <v>1031</v>
      </c>
      <c r="AC2471" s="70" t="s">
        <v>977</v>
      </c>
      <c r="AD2471" s="70" t="s">
        <v>141</v>
      </c>
      <c r="AE2471" s="70" t="s">
        <v>1032</v>
      </c>
      <c r="AF2471" s="75">
        <v>3.89</v>
      </c>
      <c r="AG2471" s="70" t="s">
        <v>605</v>
      </c>
      <c r="AH2471" s="71">
        <v>44884</v>
      </c>
      <c r="AI2471" s="70"/>
      <c r="AJ2471" s="70" t="s">
        <v>1033</v>
      </c>
      <c r="AK2471" s="70" t="s">
        <v>1034</v>
      </c>
      <c r="AL2471" s="70" t="s">
        <v>22867</v>
      </c>
      <c r="AM2471" s="71">
        <v>44888</v>
      </c>
      <c r="AN2471" s="71">
        <v>44886</v>
      </c>
      <c r="AO2471" s="70"/>
      <c r="AP2471" s="71">
        <v>44895</v>
      </c>
      <c r="AQ2471" s="70" t="s">
        <v>22868</v>
      </c>
      <c r="AR2471" s="70">
        <v>5.38</v>
      </c>
      <c r="AS2471" s="71">
        <v>44896</v>
      </c>
      <c r="AT2471" s="70" t="s">
        <v>295</v>
      </c>
      <c r="AU2471" s="75">
        <v>317</v>
      </c>
      <c r="AV2471" s="75">
        <v>1602.5</v>
      </c>
      <c r="AW2471" s="70"/>
      <c r="AX2471" s="75">
        <v>3.58</v>
      </c>
      <c r="AY2471" s="75">
        <v>1.8</v>
      </c>
      <c r="AZ2471" s="75">
        <v>1602.5</v>
      </c>
      <c r="BA2471" s="70" t="s">
        <v>85</v>
      </c>
    </row>
    <row r="2472" spans="1:53" ht="29.5" hidden="1" thickBot="1">
      <c r="A2472" t="s">
        <v>22941</v>
      </c>
      <c r="B2472" t="s">
        <v>158</v>
      </c>
      <c r="C2472" s="72">
        <v>117</v>
      </c>
      <c r="D2472" s="70" t="s">
        <v>1035</v>
      </c>
      <c r="E2472" s="70" t="s">
        <v>544</v>
      </c>
      <c r="F2472" s="70" t="s">
        <v>22874</v>
      </c>
      <c r="G2472" s="71">
        <v>44890</v>
      </c>
      <c r="H2472" s="70" t="s">
        <v>70</v>
      </c>
      <c r="I2472" s="70" t="s">
        <v>70</v>
      </c>
      <c r="J2472" s="70" t="s">
        <v>544</v>
      </c>
      <c r="K2472" s="70"/>
      <c r="L2472" s="70"/>
      <c r="M2472" s="76" t="s">
        <v>1036</v>
      </c>
      <c r="N2472" s="70">
        <v>1600370017</v>
      </c>
      <c r="O2472" s="70"/>
      <c r="P2472" s="70"/>
      <c r="Q2472" s="70" t="s">
        <v>102</v>
      </c>
      <c r="R2472" s="70" t="s">
        <v>1037</v>
      </c>
      <c r="S2472" s="70" t="s">
        <v>104</v>
      </c>
      <c r="T2472" s="70" t="s">
        <v>22875</v>
      </c>
      <c r="U2472" s="70" t="s">
        <v>22876</v>
      </c>
      <c r="V2472" s="70" t="s">
        <v>1038</v>
      </c>
      <c r="W2472" s="70" t="s">
        <v>70</v>
      </c>
      <c r="X2472" s="70" t="s">
        <v>533</v>
      </c>
      <c r="Y2472" s="71">
        <v>44890</v>
      </c>
      <c r="Z2472" s="71">
        <v>44892</v>
      </c>
      <c r="AA2472" s="70" t="s">
        <v>1039</v>
      </c>
      <c r="AB2472" s="70" t="s">
        <v>647</v>
      </c>
      <c r="AC2472" s="70" t="s">
        <v>22792</v>
      </c>
      <c r="AD2472" s="70" t="s">
        <v>141</v>
      </c>
      <c r="AE2472" s="70" t="s">
        <v>1040</v>
      </c>
      <c r="AF2472" s="75">
        <v>13.55</v>
      </c>
      <c r="AG2472" s="70" t="s">
        <v>605</v>
      </c>
      <c r="AH2472" s="71">
        <v>44890</v>
      </c>
      <c r="AI2472" s="70"/>
      <c r="AJ2472" s="70" t="s">
        <v>1041</v>
      </c>
      <c r="AK2472" s="76" t="s">
        <v>1036</v>
      </c>
      <c r="AL2472" s="70" t="s">
        <v>22867</v>
      </c>
      <c r="AM2472" s="71">
        <v>44897</v>
      </c>
      <c r="AN2472" s="71">
        <v>44896</v>
      </c>
      <c r="AO2472" s="70"/>
      <c r="AP2472" s="71">
        <v>44901</v>
      </c>
      <c r="AQ2472" s="70" t="s">
        <v>605</v>
      </c>
      <c r="AR2472" s="70">
        <v>11.96</v>
      </c>
      <c r="AS2472" s="71">
        <v>44902</v>
      </c>
      <c r="AT2472" s="70" t="s">
        <v>295</v>
      </c>
      <c r="AU2472" s="75">
        <v>317</v>
      </c>
      <c r="AV2472" s="70"/>
      <c r="AW2472" s="70"/>
      <c r="AX2472" s="72">
        <v>0.98</v>
      </c>
      <c r="AY2472" s="75">
        <v>10.98</v>
      </c>
      <c r="AZ2472" s="70"/>
      <c r="BA2472" s="70" t="s">
        <v>85</v>
      </c>
    </row>
    <row r="2473" spans="1:53" ht="29.5" hidden="1" thickBot="1">
      <c r="A2473" t="s">
        <v>22941</v>
      </c>
      <c r="B2473" t="s">
        <v>158</v>
      </c>
      <c r="C2473" s="72">
        <v>118</v>
      </c>
      <c r="D2473" s="70" t="s">
        <v>1042</v>
      </c>
      <c r="E2473" s="70" t="s">
        <v>177</v>
      </c>
      <c r="F2473" s="70" t="s">
        <v>6340</v>
      </c>
      <c r="G2473" s="71">
        <v>44888</v>
      </c>
      <c r="H2473" s="70" t="s">
        <v>70</v>
      </c>
      <c r="I2473" s="70" t="s">
        <v>70</v>
      </c>
      <c r="J2473" s="70" t="s">
        <v>903</v>
      </c>
      <c r="K2473" s="70">
        <v>166573</v>
      </c>
      <c r="L2473" s="70">
        <v>9835113</v>
      </c>
      <c r="M2473" s="70" t="s">
        <v>1047</v>
      </c>
      <c r="N2473" s="70">
        <v>1600804858</v>
      </c>
      <c r="O2473" s="70" t="s">
        <v>1043</v>
      </c>
      <c r="P2473" s="70">
        <v>1600804858</v>
      </c>
      <c r="Q2473" s="70" t="s">
        <v>102</v>
      </c>
      <c r="R2473" s="70" t="s">
        <v>1044</v>
      </c>
      <c r="S2473" s="70" t="s">
        <v>104</v>
      </c>
      <c r="T2473" s="70"/>
      <c r="U2473" s="70"/>
      <c r="V2473" s="70"/>
      <c r="W2473" s="70"/>
      <c r="X2473" s="70"/>
      <c r="Y2473" s="70"/>
      <c r="Z2473" s="70"/>
      <c r="AA2473" s="70"/>
      <c r="AB2473" s="70" t="s">
        <v>1045</v>
      </c>
      <c r="AC2473" s="70" t="s">
        <v>304</v>
      </c>
      <c r="AD2473" s="70" t="s">
        <v>141</v>
      </c>
      <c r="AE2473" s="70" t="s">
        <v>1046</v>
      </c>
      <c r="AF2473" s="75">
        <v>8.31</v>
      </c>
      <c r="AG2473" s="70" t="s">
        <v>1047</v>
      </c>
      <c r="AH2473" s="71">
        <v>44888</v>
      </c>
      <c r="AI2473" s="70"/>
      <c r="AJ2473" s="70" t="s">
        <v>1048</v>
      </c>
      <c r="AK2473" s="70" t="s">
        <v>1047</v>
      </c>
      <c r="AL2473" s="70" t="s">
        <v>22867</v>
      </c>
      <c r="AM2473" s="71">
        <v>44900</v>
      </c>
      <c r="AN2473" s="71">
        <v>44909</v>
      </c>
      <c r="AO2473" s="70"/>
      <c r="AP2473" s="71">
        <v>44903</v>
      </c>
      <c r="AQ2473" s="70" t="s">
        <v>22867</v>
      </c>
      <c r="AR2473" s="70">
        <v>6.78</v>
      </c>
      <c r="AS2473" s="71">
        <v>44918</v>
      </c>
      <c r="AT2473" s="70" t="s">
        <v>295</v>
      </c>
      <c r="AU2473" s="70"/>
      <c r="AV2473" s="70"/>
      <c r="AW2473" s="70"/>
      <c r="AX2473" s="70"/>
      <c r="AY2473" s="75">
        <v>6.78</v>
      </c>
      <c r="AZ2473" s="70"/>
      <c r="BA2473" s="70" t="s">
        <v>85</v>
      </c>
    </row>
    <row r="2474" spans="1:53" ht="44" hidden="1" thickBot="1">
      <c r="A2474" t="s">
        <v>22941</v>
      </c>
      <c r="B2474" t="s">
        <v>158</v>
      </c>
      <c r="C2474" s="72">
        <v>119</v>
      </c>
      <c r="D2474" s="70" t="s">
        <v>1049</v>
      </c>
      <c r="E2474" s="70" t="s">
        <v>22793</v>
      </c>
      <c r="F2474" s="70" t="s">
        <v>818</v>
      </c>
      <c r="G2474" s="71">
        <v>44901</v>
      </c>
      <c r="H2474" s="70" t="s">
        <v>70</v>
      </c>
      <c r="I2474" s="70" t="s">
        <v>70</v>
      </c>
      <c r="J2474" s="70" t="s">
        <v>1051</v>
      </c>
      <c r="K2474" s="70">
        <v>284352</v>
      </c>
      <c r="L2474" s="70">
        <v>790670</v>
      </c>
      <c r="M2474" s="70" t="s">
        <v>1052</v>
      </c>
      <c r="N2474" s="70">
        <v>602730178</v>
      </c>
      <c r="O2474" s="70"/>
      <c r="P2474" s="70"/>
      <c r="Q2474" s="70"/>
      <c r="R2474" s="70"/>
      <c r="S2474" s="70"/>
      <c r="T2474" s="70"/>
      <c r="U2474" s="70"/>
      <c r="V2474" s="70"/>
      <c r="W2474" s="70"/>
      <c r="X2474" s="70"/>
      <c r="Y2474" s="70"/>
      <c r="Z2474" s="70"/>
      <c r="AA2474" s="70"/>
      <c r="AB2474" s="70" t="s">
        <v>1054</v>
      </c>
      <c r="AC2474" s="76" t="s">
        <v>1055</v>
      </c>
      <c r="AD2474" s="70" t="s">
        <v>141</v>
      </c>
      <c r="AE2474" s="70" t="s">
        <v>1056</v>
      </c>
      <c r="AF2474" s="75">
        <v>31.16</v>
      </c>
      <c r="AG2474" s="70" t="s">
        <v>605</v>
      </c>
      <c r="AH2474" s="71">
        <v>44901</v>
      </c>
      <c r="AI2474" s="70"/>
      <c r="AJ2474" s="70" t="s">
        <v>1057</v>
      </c>
      <c r="AK2474" s="70" t="s">
        <v>22877</v>
      </c>
      <c r="AL2474" s="70" t="s">
        <v>22867</v>
      </c>
      <c r="AM2474" s="71">
        <v>44904</v>
      </c>
      <c r="AN2474" s="71">
        <v>44901</v>
      </c>
      <c r="AO2474" s="70"/>
      <c r="AP2474" s="71">
        <v>44908</v>
      </c>
      <c r="AQ2474" s="70" t="s">
        <v>294</v>
      </c>
      <c r="AR2474" s="70">
        <v>29.59</v>
      </c>
      <c r="AS2474" s="71">
        <v>44910</v>
      </c>
      <c r="AT2474" s="70" t="s">
        <v>295</v>
      </c>
      <c r="AU2474" s="75">
        <v>317</v>
      </c>
      <c r="AV2474" s="75">
        <v>1602.5</v>
      </c>
      <c r="AW2474" s="70"/>
      <c r="AX2474" s="75">
        <v>29.59</v>
      </c>
      <c r="AY2474" s="70"/>
      <c r="AZ2474" s="75">
        <v>1602.5</v>
      </c>
      <c r="BA2474" s="70" t="s">
        <v>85</v>
      </c>
    </row>
    <row r="2475" spans="1:53" ht="44" hidden="1" thickBot="1">
      <c r="A2475" t="s">
        <v>22941</v>
      </c>
      <c r="B2475" t="s">
        <v>158</v>
      </c>
      <c r="C2475" s="72">
        <v>120</v>
      </c>
      <c r="D2475" s="70" t="s">
        <v>1058</v>
      </c>
      <c r="E2475" s="70" t="s">
        <v>68</v>
      </c>
      <c r="F2475" s="70" t="s">
        <v>1059</v>
      </c>
      <c r="G2475" s="71">
        <v>44908</v>
      </c>
      <c r="H2475" s="70" t="s">
        <v>70</v>
      </c>
      <c r="I2475" s="70" t="s">
        <v>71</v>
      </c>
      <c r="J2475" s="70" t="s">
        <v>68</v>
      </c>
      <c r="K2475" s="70"/>
      <c r="L2475" s="70"/>
      <c r="M2475" s="70" t="s">
        <v>1060</v>
      </c>
      <c r="N2475" s="70">
        <v>605100668</v>
      </c>
      <c r="O2475" s="70"/>
      <c r="P2475" s="70"/>
      <c r="Q2475" s="70" t="s">
        <v>102</v>
      </c>
      <c r="R2475" s="70" t="s">
        <v>699</v>
      </c>
      <c r="S2475" s="70" t="s">
        <v>104</v>
      </c>
      <c r="T2475" s="77" t="s">
        <v>1061</v>
      </c>
      <c r="U2475" s="70"/>
      <c r="V2475" s="70" t="s">
        <v>1062</v>
      </c>
      <c r="W2475" s="70" t="s">
        <v>664</v>
      </c>
      <c r="X2475" s="70" t="s">
        <v>380</v>
      </c>
      <c r="Y2475" s="71">
        <v>44908</v>
      </c>
      <c r="Z2475" s="71">
        <v>44910</v>
      </c>
      <c r="AA2475" s="86">
        <v>4448650000000000</v>
      </c>
      <c r="AB2475" s="70" t="s">
        <v>390</v>
      </c>
      <c r="AC2475" s="70" t="s">
        <v>1063</v>
      </c>
      <c r="AD2475" s="70" t="s">
        <v>141</v>
      </c>
      <c r="AE2475" s="70" t="s">
        <v>1064</v>
      </c>
      <c r="AF2475" s="75">
        <v>30.29</v>
      </c>
      <c r="AG2475" s="70" t="s">
        <v>605</v>
      </c>
      <c r="AH2475" s="71">
        <v>44908</v>
      </c>
      <c r="AI2475" s="70"/>
      <c r="AJ2475" s="70" t="s">
        <v>1065</v>
      </c>
      <c r="AK2475" s="70" t="s">
        <v>1066</v>
      </c>
      <c r="AL2475" s="70" t="s">
        <v>22867</v>
      </c>
      <c r="AM2475" s="71">
        <v>44911</v>
      </c>
      <c r="AN2475" s="71">
        <v>44909</v>
      </c>
      <c r="AO2475" s="70"/>
      <c r="AP2475" s="71">
        <v>44914</v>
      </c>
      <c r="AQ2475" s="70" t="s">
        <v>294</v>
      </c>
      <c r="AR2475" s="70">
        <v>32.950000000000003</v>
      </c>
      <c r="AS2475" s="71">
        <v>44915</v>
      </c>
      <c r="AT2475" s="70" t="s">
        <v>295</v>
      </c>
      <c r="AU2475" s="75">
        <v>316</v>
      </c>
      <c r="AV2475" s="75">
        <v>212.5</v>
      </c>
      <c r="AW2475" s="70"/>
      <c r="AX2475" s="70"/>
      <c r="AY2475" s="75">
        <v>32.950000000000003</v>
      </c>
      <c r="AZ2475" s="75">
        <v>212.5</v>
      </c>
      <c r="BA2475" s="70" t="s">
        <v>85</v>
      </c>
    </row>
    <row r="2476" spans="1:53" ht="58.5" hidden="1" thickBot="1">
      <c r="A2476" t="s">
        <v>22941</v>
      </c>
      <c r="B2476" t="s">
        <v>158</v>
      </c>
      <c r="C2476" s="72">
        <v>121</v>
      </c>
      <c r="D2476" s="70" t="s">
        <v>1058</v>
      </c>
      <c r="E2476" s="70" t="s">
        <v>68</v>
      </c>
      <c r="F2476" s="70" t="s">
        <v>1059</v>
      </c>
      <c r="G2476" s="71">
        <v>44913</v>
      </c>
      <c r="H2476" s="70" t="s">
        <v>70</v>
      </c>
      <c r="I2476" s="70" t="s">
        <v>71</v>
      </c>
      <c r="J2476" s="70" t="s">
        <v>1067</v>
      </c>
      <c r="K2476" s="70">
        <v>820382</v>
      </c>
      <c r="L2476" s="70">
        <v>9838932</v>
      </c>
      <c r="M2476" s="70" t="s">
        <v>1068</v>
      </c>
      <c r="N2476" s="70">
        <v>1705103883</v>
      </c>
      <c r="O2476" s="70"/>
      <c r="P2476" s="70"/>
      <c r="Q2476" s="70" t="s">
        <v>1069</v>
      </c>
      <c r="R2476" s="70" t="s">
        <v>1070</v>
      </c>
      <c r="S2476" s="70" t="s">
        <v>76</v>
      </c>
      <c r="T2476" s="70" t="s">
        <v>1071</v>
      </c>
      <c r="U2476" s="70" t="s">
        <v>1072</v>
      </c>
      <c r="V2476" s="70" t="s">
        <v>1073</v>
      </c>
      <c r="W2476" s="70" t="s">
        <v>664</v>
      </c>
      <c r="X2476" s="70" t="s">
        <v>565</v>
      </c>
      <c r="Y2476" s="71">
        <v>44912</v>
      </c>
      <c r="Z2476" s="71">
        <v>44914</v>
      </c>
      <c r="AA2476" s="70" t="s">
        <v>1074</v>
      </c>
      <c r="AB2476" s="70" t="s">
        <v>1075</v>
      </c>
      <c r="AC2476" s="70" t="s">
        <v>22794</v>
      </c>
      <c r="AD2476" s="70" t="s">
        <v>141</v>
      </c>
      <c r="AE2476" s="70" t="s">
        <v>1076</v>
      </c>
      <c r="AF2476" s="75">
        <v>29.6</v>
      </c>
      <c r="AG2476" s="70" t="s">
        <v>294</v>
      </c>
      <c r="AH2476" s="71">
        <v>44913</v>
      </c>
      <c r="AI2476" s="70"/>
      <c r="AJ2476" s="70" t="s">
        <v>1077</v>
      </c>
      <c r="AK2476" s="70" t="s">
        <v>1068</v>
      </c>
      <c r="AL2476" s="70" t="s">
        <v>22867</v>
      </c>
      <c r="AM2476" s="71">
        <v>44916</v>
      </c>
      <c r="AN2476" s="71">
        <v>44915</v>
      </c>
      <c r="AO2476" s="70"/>
      <c r="AP2476" s="71">
        <v>44924</v>
      </c>
      <c r="AQ2476" s="70" t="s">
        <v>1078</v>
      </c>
      <c r="AR2476" s="70">
        <v>29.6</v>
      </c>
      <c r="AS2476" s="71">
        <v>44931</v>
      </c>
      <c r="AT2476" s="70" t="s">
        <v>295</v>
      </c>
      <c r="AU2476" s="75">
        <v>317</v>
      </c>
      <c r="AV2476" s="75">
        <v>1602.5</v>
      </c>
      <c r="AW2476" s="70"/>
      <c r="AX2476" s="75">
        <v>4.3</v>
      </c>
      <c r="AY2476" s="75">
        <v>25.3</v>
      </c>
      <c r="AZ2476" s="75">
        <v>1602.5</v>
      </c>
      <c r="BA2476" s="70" t="s">
        <v>85</v>
      </c>
    </row>
    <row r="2477" spans="1:53" ht="29.5" hidden="1" thickBot="1">
      <c r="A2477" t="s">
        <v>22941</v>
      </c>
      <c r="B2477" t="s">
        <v>158</v>
      </c>
      <c r="C2477" s="72">
        <v>122</v>
      </c>
      <c r="D2477" s="70" t="s">
        <v>1079</v>
      </c>
      <c r="E2477" s="70" t="s">
        <v>68</v>
      </c>
      <c r="F2477" s="70" t="s">
        <v>1080</v>
      </c>
      <c r="G2477" s="71">
        <v>44921</v>
      </c>
      <c r="H2477" s="70" t="s">
        <v>70</v>
      </c>
      <c r="I2477" s="70" t="s">
        <v>71</v>
      </c>
      <c r="J2477" s="70" t="s">
        <v>68</v>
      </c>
      <c r="K2477" s="70">
        <v>820383</v>
      </c>
      <c r="L2477" s="70">
        <v>9838929</v>
      </c>
      <c r="M2477" s="70" t="s">
        <v>22878</v>
      </c>
      <c r="N2477" s="70">
        <v>1804937611</v>
      </c>
      <c r="O2477" s="70"/>
      <c r="P2477" s="70"/>
      <c r="Q2477" s="70" t="s">
        <v>74</v>
      </c>
      <c r="R2477" s="70" t="s">
        <v>1081</v>
      </c>
      <c r="S2477" s="70" t="s">
        <v>104</v>
      </c>
      <c r="T2477" s="70"/>
      <c r="U2477" s="70"/>
      <c r="V2477" s="70"/>
      <c r="W2477" s="70"/>
      <c r="X2477" s="70"/>
      <c r="Y2477" s="70"/>
      <c r="Z2477" s="70"/>
      <c r="AA2477" s="70"/>
      <c r="AB2477" s="70" t="s">
        <v>1082</v>
      </c>
      <c r="AC2477" s="70" t="s">
        <v>304</v>
      </c>
      <c r="AD2477" s="70" t="s">
        <v>141</v>
      </c>
      <c r="AE2477" s="70" t="s">
        <v>1083</v>
      </c>
      <c r="AF2477" s="75">
        <v>1.83</v>
      </c>
      <c r="AG2477" s="70" t="s">
        <v>605</v>
      </c>
      <c r="AH2477" s="71">
        <v>44921</v>
      </c>
      <c r="AI2477" s="70"/>
      <c r="AJ2477" s="70" t="s">
        <v>1084</v>
      </c>
      <c r="AK2477" s="70" t="s">
        <v>22878</v>
      </c>
      <c r="AL2477" s="70" t="s">
        <v>22867</v>
      </c>
      <c r="AM2477" s="71">
        <v>44923</v>
      </c>
      <c r="AN2477" s="71">
        <v>44924</v>
      </c>
      <c r="AO2477" s="70"/>
      <c r="AP2477" s="71">
        <v>44924</v>
      </c>
      <c r="AQ2477" s="70" t="s">
        <v>605</v>
      </c>
      <c r="AR2477" s="70">
        <v>2.2400000000000002</v>
      </c>
      <c r="AS2477" s="71">
        <v>44925</v>
      </c>
      <c r="AT2477" s="70" t="s">
        <v>295</v>
      </c>
      <c r="AU2477" s="75">
        <v>317</v>
      </c>
      <c r="AV2477" s="75">
        <v>1602.5</v>
      </c>
      <c r="AW2477" s="70"/>
      <c r="AX2477" s="75">
        <v>2.2400000000000002</v>
      </c>
      <c r="AY2477" s="70"/>
      <c r="AZ2477" s="75">
        <v>1602.5</v>
      </c>
      <c r="BA2477" s="70" t="s">
        <v>85</v>
      </c>
    </row>
    <row r="2478" spans="1:53" ht="44" hidden="1" thickBot="1">
      <c r="A2478" t="s">
        <v>22941</v>
      </c>
      <c r="B2478" t="s">
        <v>158</v>
      </c>
      <c r="C2478" s="72">
        <v>123</v>
      </c>
      <c r="D2478" s="70" t="s">
        <v>1085</v>
      </c>
      <c r="E2478" s="70" t="s">
        <v>68</v>
      </c>
      <c r="F2478" s="70" t="s">
        <v>1086</v>
      </c>
      <c r="G2478" s="71">
        <v>44205</v>
      </c>
      <c r="H2478" s="70" t="s">
        <v>70</v>
      </c>
      <c r="I2478" s="70" t="s">
        <v>71</v>
      </c>
      <c r="J2478" s="70" t="s">
        <v>68</v>
      </c>
      <c r="K2478" s="70"/>
      <c r="L2478" s="70"/>
      <c r="M2478" s="70" t="s">
        <v>1087</v>
      </c>
      <c r="N2478" s="70">
        <v>602758161</v>
      </c>
      <c r="O2478" s="70"/>
      <c r="P2478" s="70"/>
      <c r="Q2478" s="70" t="s">
        <v>102</v>
      </c>
      <c r="R2478" s="70" t="s">
        <v>1088</v>
      </c>
      <c r="S2478" s="70" t="s">
        <v>104</v>
      </c>
      <c r="T2478" s="70" t="s">
        <v>1089</v>
      </c>
      <c r="U2478" s="70"/>
      <c r="V2478" s="70" t="s">
        <v>1089</v>
      </c>
      <c r="W2478" s="70" t="s">
        <v>70</v>
      </c>
      <c r="X2478" s="70" t="s">
        <v>417</v>
      </c>
      <c r="Y2478" s="71">
        <v>44205</v>
      </c>
      <c r="Z2478" s="71">
        <v>44208</v>
      </c>
      <c r="AA2478" s="70">
        <v>954882763883252</v>
      </c>
      <c r="AB2478" s="70" t="s">
        <v>390</v>
      </c>
      <c r="AC2478" s="70" t="s">
        <v>977</v>
      </c>
      <c r="AD2478" s="70" t="s">
        <v>141</v>
      </c>
      <c r="AE2478" s="70" t="s">
        <v>1090</v>
      </c>
      <c r="AF2478" s="75">
        <v>18.899999999999999</v>
      </c>
      <c r="AG2478" s="70" t="s">
        <v>294</v>
      </c>
      <c r="AH2478" s="71">
        <v>44205</v>
      </c>
      <c r="AI2478" s="70"/>
      <c r="AJ2478" s="70" t="s">
        <v>1091</v>
      </c>
      <c r="AK2478" s="70" t="s">
        <v>1087</v>
      </c>
      <c r="AL2478" s="70" t="s">
        <v>1092</v>
      </c>
      <c r="AM2478" s="71">
        <v>44217</v>
      </c>
      <c r="AN2478" s="71">
        <v>44218</v>
      </c>
      <c r="AO2478" s="70"/>
      <c r="AP2478" s="71">
        <v>44221</v>
      </c>
      <c r="AQ2478" s="70" t="s">
        <v>605</v>
      </c>
      <c r="AR2478" s="70">
        <v>20.239999999999998</v>
      </c>
      <c r="AS2478" s="71">
        <v>44454</v>
      </c>
      <c r="AT2478" s="70" t="s">
        <v>1093</v>
      </c>
      <c r="AU2478" s="70"/>
      <c r="AV2478" s="70"/>
      <c r="AW2478" s="70"/>
      <c r="AX2478" s="75">
        <v>20.239999999999998</v>
      </c>
      <c r="AY2478" s="70"/>
      <c r="AZ2478" s="70"/>
      <c r="BA2478" s="70"/>
    </row>
    <row r="2479" spans="1:53" ht="29.5" hidden="1" thickBot="1">
      <c r="A2479" t="s">
        <v>22941</v>
      </c>
      <c r="B2479" t="s">
        <v>158</v>
      </c>
      <c r="C2479" s="72">
        <v>124</v>
      </c>
      <c r="D2479" s="70" t="s">
        <v>1094</v>
      </c>
      <c r="E2479" s="70" t="s">
        <v>68</v>
      </c>
      <c r="F2479" s="70" t="s">
        <v>7931</v>
      </c>
      <c r="G2479" s="71">
        <v>44210</v>
      </c>
      <c r="H2479" s="70" t="s">
        <v>70</v>
      </c>
      <c r="I2479" s="70" t="s">
        <v>71</v>
      </c>
      <c r="J2479" s="70" t="s">
        <v>68</v>
      </c>
      <c r="K2479" s="70"/>
      <c r="L2479" s="70"/>
      <c r="M2479" s="70" t="s">
        <v>1096</v>
      </c>
      <c r="N2479" s="70">
        <v>1802315422</v>
      </c>
      <c r="O2479" s="70"/>
      <c r="P2479" s="70"/>
      <c r="Q2479" s="70" t="s">
        <v>102</v>
      </c>
      <c r="R2479" s="70" t="s">
        <v>1097</v>
      </c>
      <c r="S2479" s="70" t="s">
        <v>104</v>
      </c>
      <c r="T2479" s="70" t="s">
        <v>1098</v>
      </c>
      <c r="U2479" s="70" t="s">
        <v>1099</v>
      </c>
      <c r="V2479" s="70" t="s">
        <v>1100</v>
      </c>
      <c r="W2479" s="70" t="s">
        <v>70</v>
      </c>
      <c r="X2479" s="70" t="s">
        <v>533</v>
      </c>
      <c r="Y2479" s="71">
        <v>44210</v>
      </c>
      <c r="Z2479" s="71">
        <v>44212</v>
      </c>
      <c r="AA2479" s="70"/>
      <c r="AB2479" s="70" t="s">
        <v>460</v>
      </c>
      <c r="AC2479" s="70" t="s">
        <v>1101</v>
      </c>
      <c r="AD2479" s="70" t="s">
        <v>141</v>
      </c>
      <c r="AE2479" s="70" t="s">
        <v>1102</v>
      </c>
      <c r="AF2479" s="75">
        <v>4.34</v>
      </c>
      <c r="AG2479" s="70" t="s">
        <v>294</v>
      </c>
      <c r="AH2479" s="71">
        <v>44210</v>
      </c>
      <c r="AI2479" s="70"/>
      <c r="AJ2479" s="70" t="s">
        <v>1103</v>
      </c>
      <c r="AK2479" s="70" t="s">
        <v>1096</v>
      </c>
      <c r="AL2479" s="70" t="s">
        <v>1092</v>
      </c>
      <c r="AM2479" s="71">
        <v>44223</v>
      </c>
      <c r="AN2479" s="71">
        <v>44217</v>
      </c>
      <c r="AO2479" s="70"/>
      <c r="AP2479" s="71">
        <v>44224</v>
      </c>
      <c r="AQ2479" s="70" t="s">
        <v>605</v>
      </c>
      <c r="AR2479" s="70">
        <v>4.55</v>
      </c>
      <c r="AS2479" s="71">
        <v>44389</v>
      </c>
      <c r="AT2479" s="70" t="s">
        <v>1104</v>
      </c>
      <c r="AU2479" s="75">
        <v>316</v>
      </c>
      <c r="AV2479" s="75">
        <v>200</v>
      </c>
      <c r="AW2479" s="70"/>
      <c r="AX2479" s="75">
        <v>4.55</v>
      </c>
      <c r="AY2479" s="70"/>
      <c r="AZ2479" s="70">
        <v>200</v>
      </c>
      <c r="BA2479" s="70" t="s">
        <v>85</v>
      </c>
    </row>
    <row r="2480" spans="1:53" ht="29.5" hidden="1" thickBot="1">
      <c r="A2480" t="s">
        <v>22941</v>
      </c>
      <c r="B2480" t="s">
        <v>158</v>
      </c>
      <c r="C2480" s="72">
        <v>125</v>
      </c>
      <c r="D2480" s="70" t="s">
        <v>1106</v>
      </c>
      <c r="E2480" s="70" t="s">
        <v>68</v>
      </c>
      <c r="F2480" s="70" t="s">
        <v>1107</v>
      </c>
      <c r="G2480" s="71">
        <v>44246</v>
      </c>
      <c r="H2480" s="70" t="s">
        <v>70</v>
      </c>
      <c r="I2480" s="70" t="s">
        <v>71</v>
      </c>
      <c r="J2480" s="70" t="s">
        <v>68</v>
      </c>
      <c r="K2480" s="70">
        <v>820385</v>
      </c>
      <c r="L2480" s="70">
        <v>9838932</v>
      </c>
      <c r="M2480" s="70" t="s">
        <v>1108</v>
      </c>
      <c r="N2480" s="70">
        <v>1724135478</v>
      </c>
      <c r="O2480" s="70"/>
      <c r="P2480" s="70"/>
      <c r="Q2480" s="70" t="s">
        <v>1109</v>
      </c>
      <c r="R2480" s="70" t="s">
        <v>1110</v>
      </c>
      <c r="S2480" s="70" t="s">
        <v>104</v>
      </c>
      <c r="T2480" s="70" t="s">
        <v>1111</v>
      </c>
      <c r="U2480" s="70"/>
      <c r="V2480" s="70" t="s">
        <v>1112</v>
      </c>
      <c r="W2480" s="70" t="s">
        <v>664</v>
      </c>
      <c r="X2480" s="70"/>
      <c r="Y2480" s="71">
        <v>44246</v>
      </c>
      <c r="Z2480" s="71">
        <v>44247</v>
      </c>
      <c r="AA2480" s="70">
        <v>447830</v>
      </c>
      <c r="AB2480" s="70" t="s">
        <v>140</v>
      </c>
      <c r="AC2480" s="70" t="s">
        <v>1113</v>
      </c>
      <c r="AD2480" s="70" t="s">
        <v>141</v>
      </c>
      <c r="AE2480" s="70" t="s">
        <v>1114</v>
      </c>
      <c r="AF2480" s="75">
        <v>8.07</v>
      </c>
      <c r="AG2480" s="70" t="s">
        <v>1115</v>
      </c>
      <c r="AH2480" s="71">
        <v>44246</v>
      </c>
      <c r="AI2480" s="70"/>
      <c r="AJ2480" s="70" t="s">
        <v>1116</v>
      </c>
      <c r="AK2480" s="70" t="s">
        <v>1108</v>
      </c>
      <c r="AL2480" s="70" t="s">
        <v>1092</v>
      </c>
      <c r="AM2480" s="71">
        <v>44253</v>
      </c>
      <c r="AN2480" s="71">
        <v>44252</v>
      </c>
      <c r="AO2480" s="70"/>
      <c r="AP2480" s="71">
        <v>44258</v>
      </c>
      <c r="AQ2480" s="70" t="s">
        <v>294</v>
      </c>
      <c r="AR2480" s="70">
        <v>7.66</v>
      </c>
      <c r="AS2480" s="71">
        <v>44421</v>
      </c>
      <c r="AT2480" s="70" t="s">
        <v>1093</v>
      </c>
      <c r="AU2480" s="75">
        <v>316</v>
      </c>
      <c r="AV2480" s="75">
        <v>200</v>
      </c>
      <c r="AW2480" s="70"/>
      <c r="AX2480" s="75">
        <v>7.66</v>
      </c>
      <c r="AY2480" s="70"/>
      <c r="AZ2480" s="70">
        <v>200</v>
      </c>
      <c r="BA2480" s="70" t="s">
        <v>85</v>
      </c>
    </row>
    <row r="2481" spans="1:53" ht="44" hidden="1" thickBot="1">
      <c r="A2481" t="s">
        <v>22941</v>
      </c>
      <c r="B2481" t="s">
        <v>158</v>
      </c>
      <c r="C2481" s="72">
        <v>126</v>
      </c>
      <c r="D2481" s="70" t="s">
        <v>1117</v>
      </c>
      <c r="E2481" s="70" t="s">
        <v>68</v>
      </c>
      <c r="F2481" s="70" t="s">
        <v>1118</v>
      </c>
      <c r="G2481" s="71">
        <v>44261</v>
      </c>
      <c r="H2481" s="70" t="s">
        <v>70</v>
      </c>
      <c r="I2481" s="70" t="s">
        <v>71</v>
      </c>
      <c r="J2481" s="70" t="s">
        <v>68</v>
      </c>
      <c r="K2481" s="70">
        <v>820381</v>
      </c>
      <c r="L2481" s="70">
        <v>9838926</v>
      </c>
      <c r="M2481" s="70" t="s">
        <v>22879</v>
      </c>
      <c r="N2481" s="70">
        <v>1600830309</v>
      </c>
      <c r="O2481" s="70"/>
      <c r="P2481" s="70"/>
      <c r="Q2481" s="70" t="s">
        <v>102</v>
      </c>
      <c r="R2481" s="70" t="s">
        <v>1119</v>
      </c>
      <c r="S2481" s="70" t="s">
        <v>1120</v>
      </c>
      <c r="T2481" s="70" t="s">
        <v>1121</v>
      </c>
      <c r="U2481" s="70"/>
      <c r="V2481" s="70"/>
      <c r="W2481" s="70" t="s">
        <v>70</v>
      </c>
      <c r="X2481" s="70" t="s">
        <v>533</v>
      </c>
      <c r="Y2481" s="71">
        <v>44261</v>
      </c>
      <c r="Z2481" s="71">
        <v>44262</v>
      </c>
      <c r="AA2481" s="70">
        <v>507046</v>
      </c>
      <c r="AB2481" s="70" t="s">
        <v>1122</v>
      </c>
      <c r="AC2481" s="70" t="s">
        <v>977</v>
      </c>
      <c r="AD2481" s="70" t="s">
        <v>141</v>
      </c>
      <c r="AE2481" s="70" t="s">
        <v>1123</v>
      </c>
      <c r="AF2481" s="75">
        <v>14.24</v>
      </c>
      <c r="AG2481" s="70" t="s">
        <v>294</v>
      </c>
      <c r="AH2481" s="71">
        <v>44261</v>
      </c>
      <c r="AI2481" s="70"/>
      <c r="AJ2481" s="70" t="s">
        <v>1124</v>
      </c>
      <c r="AK2481" s="70" t="s">
        <v>22879</v>
      </c>
      <c r="AL2481" s="70" t="s">
        <v>1125</v>
      </c>
      <c r="AM2481" s="71">
        <v>44267</v>
      </c>
      <c r="AN2481" s="71">
        <v>44263</v>
      </c>
      <c r="AO2481" s="70"/>
      <c r="AP2481" s="81">
        <v>44328</v>
      </c>
      <c r="AQ2481" s="70" t="s">
        <v>1126</v>
      </c>
      <c r="AR2481" s="70">
        <v>26.31</v>
      </c>
      <c r="AS2481" s="71">
        <v>44368</v>
      </c>
      <c r="AT2481" s="70" t="s">
        <v>1093</v>
      </c>
      <c r="AU2481" s="75">
        <v>316</v>
      </c>
      <c r="AV2481" s="75">
        <v>200</v>
      </c>
      <c r="AW2481" s="70"/>
      <c r="AX2481" s="75">
        <v>2.0699999999999998</v>
      </c>
      <c r="AY2481" s="75">
        <v>24.24</v>
      </c>
      <c r="AZ2481" s="70">
        <v>200</v>
      </c>
      <c r="BA2481" s="70" t="s">
        <v>85</v>
      </c>
    </row>
    <row r="2482" spans="1:53" ht="29.5" hidden="1" thickBot="1">
      <c r="A2482" t="s">
        <v>22941</v>
      </c>
      <c r="B2482" t="s">
        <v>158</v>
      </c>
      <c r="C2482" s="72">
        <v>127</v>
      </c>
      <c r="D2482" s="70" t="s">
        <v>1127</v>
      </c>
      <c r="E2482" s="70" t="s">
        <v>68</v>
      </c>
      <c r="F2482" s="70" t="s">
        <v>839</v>
      </c>
      <c r="G2482" s="71">
        <v>44279</v>
      </c>
      <c r="H2482" s="70" t="s">
        <v>70</v>
      </c>
      <c r="I2482" s="70" t="s">
        <v>71</v>
      </c>
      <c r="J2482" s="70" t="s">
        <v>68</v>
      </c>
      <c r="K2482" s="70"/>
      <c r="L2482" s="70"/>
      <c r="M2482" s="70" t="s">
        <v>1128</v>
      </c>
      <c r="N2482" s="70">
        <v>1500251358</v>
      </c>
      <c r="O2482" s="70"/>
      <c r="P2482" s="70"/>
      <c r="Q2482" s="70" t="s">
        <v>102</v>
      </c>
      <c r="R2482" s="70" t="s">
        <v>1129</v>
      </c>
      <c r="S2482" s="70" t="s">
        <v>104</v>
      </c>
      <c r="T2482" s="70" t="s">
        <v>1130</v>
      </c>
      <c r="U2482" s="70" t="s">
        <v>1130</v>
      </c>
      <c r="V2482" s="70" t="s">
        <v>1100</v>
      </c>
      <c r="W2482" s="70" t="s">
        <v>497</v>
      </c>
      <c r="X2482" s="70" t="s">
        <v>533</v>
      </c>
      <c r="Y2482" s="71">
        <v>44278</v>
      </c>
      <c r="Z2482" s="71">
        <v>44280</v>
      </c>
      <c r="AA2482" s="70" t="s">
        <v>1131</v>
      </c>
      <c r="AB2482" s="70" t="s">
        <v>446</v>
      </c>
      <c r="AC2482" s="70" t="s">
        <v>22792</v>
      </c>
      <c r="AD2482" s="70" t="s">
        <v>141</v>
      </c>
      <c r="AE2482" s="70" t="s">
        <v>1132</v>
      </c>
      <c r="AF2482" s="75">
        <v>7.61</v>
      </c>
      <c r="AG2482" s="70" t="s">
        <v>294</v>
      </c>
      <c r="AH2482" s="71">
        <v>44279</v>
      </c>
      <c r="AI2482" s="70"/>
      <c r="AJ2482" s="70" t="s">
        <v>1133</v>
      </c>
      <c r="AK2482" s="70" t="s">
        <v>1128</v>
      </c>
      <c r="AL2482" s="70" t="s">
        <v>1092</v>
      </c>
      <c r="AM2482" s="71">
        <v>44294</v>
      </c>
      <c r="AN2482" s="71">
        <v>44279</v>
      </c>
      <c r="AO2482" s="70"/>
      <c r="AP2482" s="71">
        <v>44314</v>
      </c>
      <c r="AQ2482" s="70" t="s">
        <v>605</v>
      </c>
      <c r="AR2482" s="70">
        <v>8.5</v>
      </c>
      <c r="AS2482" s="71">
        <v>44368</v>
      </c>
      <c r="AT2482" s="70" t="s">
        <v>1093</v>
      </c>
      <c r="AU2482" s="75">
        <v>316</v>
      </c>
      <c r="AV2482" s="75">
        <v>200</v>
      </c>
      <c r="AW2482" s="70"/>
      <c r="AX2482" s="75">
        <v>2.88</v>
      </c>
      <c r="AY2482" s="75">
        <v>5.62</v>
      </c>
      <c r="AZ2482" s="70">
        <v>200</v>
      </c>
      <c r="BA2482" s="70" t="s">
        <v>85</v>
      </c>
    </row>
    <row r="2483" spans="1:53" ht="44" hidden="1" thickBot="1">
      <c r="A2483" t="s">
        <v>22941</v>
      </c>
      <c r="B2483" t="s">
        <v>158</v>
      </c>
      <c r="C2483" s="72">
        <v>128</v>
      </c>
      <c r="D2483" s="70" t="s">
        <v>1134</v>
      </c>
      <c r="E2483" s="70" t="s">
        <v>68</v>
      </c>
      <c r="F2483" s="70" t="s">
        <v>839</v>
      </c>
      <c r="G2483" s="71">
        <v>44280</v>
      </c>
      <c r="H2483" s="70" t="s">
        <v>70</v>
      </c>
      <c r="I2483" s="70" t="s">
        <v>71</v>
      </c>
      <c r="J2483" s="70" t="s">
        <v>68</v>
      </c>
      <c r="K2483" s="70"/>
      <c r="L2483" s="70"/>
      <c r="M2483" s="70" t="s">
        <v>22880</v>
      </c>
      <c r="N2483" s="70">
        <v>1600322141</v>
      </c>
      <c r="O2483" s="70"/>
      <c r="P2483" s="70"/>
      <c r="Q2483" s="70" t="s">
        <v>1109</v>
      </c>
      <c r="R2483" s="70" t="s">
        <v>1135</v>
      </c>
      <c r="S2483" s="70" t="s">
        <v>104</v>
      </c>
      <c r="T2483" s="70"/>
      <c r="U2483" s="70"/>
      <c r="V2483" s="70"/>
      <c r="W2483" s="70"/>
      <c r="X2483" s="70"/>
      <c r="Y2483" s="70"/>
      <c r="Z2483" s="70"/>
      <c r="AA2483" s="70"/>
      <c r="AB2483" s="70" t="s">
        <v>1136</v>
      </c>
      <c r="AC2483" s="70" t="s">
        <v>1137</v>
      </c>
      <c r="AD2483" s="70" t="s">
        <v>141</v>
      </c>
      <c r="AE2483" s="70" t="s">
        <v>1138</v>
      </c>
      <c r="AF2483" s="75">
        <v>3.19</v>
      </c>
      <c r="AG2483" s="70" t="s">
        <v>294</v>
      </c>
      <c r="AH2483" s="71">
        <v>44280</v>
      </c>
      <c r="AI2483" s="70"/>
      <c r="AJ2483" s="70" t="s">
        <v>1139</v>
      </c>
      <c r="AK2483" s="70" t="s">
        <v>22880</v>
      </c>
      <c r="AL2483" s="70" t="s">
        <v>1125</v>
      </c>
      <c r="AM2483" s="71">
        <v>44294</v>
      </c>
      <c r="AN2483" s="71">
        <v>44295</v>
      </c>
      <c r="AO2483" s="70"/>
      <c r="AP2483" s="71">
        <v>44305</v>
      </c>
      <c r="AQ2483" s="70" t="s">
        <v>605</v>
      </c>
      <c r="AR2483" s="70">
        <v>2.71</v>
      </c>
      <c r="AS2483" s="71">
        <v>44424</v>
      </c>
      <c r="AT2483" s="70" t="s">
        <v>1093</v>
      </c>
      <c r="AU2483" s="75">
        <v>317</v>
      </c>
      <c r="AV2483" s="75">
        <v>1000</v>
      </c>
      <c r="AW2483" s="70"/>
      <c r="AX2483" s="75">
        <v>2.71</v>
      </c>
      <c r="AY2483" s="70"/>
      <c r="AZ2483" s="70">
        <v>1000</v>
      </c>
      <c r="BA2483" s="70" t="s">
        <v>85</v>
      </c>
    </row>
    <row r="2484" spans="1:53" ht="29.5" hidden="1" thickBot="1">
      <c r="A2484" t="s">
        <v>22941</v>
      </c>
      <c r="B2484" t="s">
        <v>158</v>
      </c>
      <c r="C2484" s="72">
        <v>129</v>
      </c>
      <c r="D2484" s="70" t="s">
        <v>1141</v>
      </c>
      <c r="E2484" s="70" t="s">
        <v>68</v>
      </c>
      <c r="F2484" s="70" t="s">
        <v>839</v>
      </c>
      <c r="G2484" s="71">
        <v>44286</v>
      </c>
      <c r="H2484" s="70" t="s">
        <v>70</v>
      </c>
      <c r="I2484" s="70" t="s">
        <v>71</v>
      </c>
      <c r="J2484" s="70" t="s">
        <v>68</v>
      </c>
      <c r="K2484" s="70"/>
      <c r="L2484" s="70"/>
      <c r="M2484" s="70" t="s">
        <v>1142</v>
      </c>
      <c r="N2484" s="70">
        <v>200851673</v>
      </c>
      <c r="O2484" s="70"/>
      <c r="P2484" s="70"/>
      <c r="Q2484" s="70" t="s">
        <v>102</v>
      </c>
      <c r="R2484" s="70" t="s">
        <v>1143</v>
      </c>
      <c r="S2484" s="70" t="s">
        <v>76</v>
      </c>
      <c r="T2484" s="70" t="s">
        <v>22881</v>
      </c>
      <c r="U2484" s="70" t="s">
        <v>22881</v>
      </c>
      <c r="V2484" s="70" t="s">
        <v>1100</v>
      </c>
      <c r="W2484" s="70" t="s">
        <v>664</v>
      </c>
      <c r="X2484" s="70" t="s">
        <v>533</v>
      </c>
      <c r="Y2484" s="71">
        <v>44285</v>
      </c>
      <c r="Z2484" s="71">
        <v>44287</v>
      </c>
      <c r="AA2484" s="70" t="s">
        <v>1144</v>
      </c>
      <c r="AB2484" s="70" t="s">
        <v>390</v>
      </c>
      <c r="AC2484" s="70" t="s">
        <v>22792</v>
      </c>
      <c r="AD2484" s="70" t="s">
        <v>141</v>
      </c>
      <c r="AE2484" s="70" t="s">
        <v>1145</v>
      </c>
      <c r="AF2484" s="75">
        <v>13.41</v>
      </c>
      <c r="AG2484" s="70" t="s">
        <v>294</v>
      </c>
      <c r="AH2484" s="71">
        <v>44286</v>
      </c>
      <c r="AI2484" s="70"/>
      <c r="AJ2484" s="70" t="s">
        <v>1146</v>
      </c>
      <c r="AK2484" s="70" t="s">
        <v>1142</v>
      </c>
      <c r="AL2484" s="70" t="s">
        <v>1147</v>
      </c>
      <c r="AM2484" s="71">
        <v>44296</v>
      </c>
      <c r="AN2484" s="71">
        <v>44291</v>
      </c>
      <c r="AO2484" s="70"/>
      <c r="AP2484" s="71">
        <v>44312</v>
      </c>
      <c r="AQ2484" s="70" t="s">
        <v>605</v>
      </c>
      <c r="AR2484" s="70">
        <v>11.93</v>
      </c>
      <c r="AS2484" s="71">
        <v>44311</v>
      </c>
      <c r="AT2484" s="70" t="s">
        <v>295</v>
      </c>
      <c r="AU2484" s="75">
        <v>316</v>
      </c>
      <c r="AV2484" s="75">
        <v>200</v>
      </c>
      <c r="AW2484" s="70"/>
      <c r="AX2484" s="75">
        <v>6.7</v>
      </c>
      <c r="AY2484" s="70"/>
      <c r="AZ2484" s="70">
        <v>200</v>
      </c>
      <c r="BA2484" s="70" t="s">
        <v>85</v>
      </c>
    </row>
    <row r="2485" spans="1:53" ht="44" hidden="1" thickBot="1">
      <c r="A2485" t="s">
        <v>22941</v>
      </c>
      <c r="B2485" t="s">
        <v>158</v>
      </c>
      <c r="C2485" s="72">
        <v>130</v>
      </c>
      <c r="D2485" s="70" t="s">
        <v>1148</v>
      </c>
      <c r="E2485" s="70" t="s">
        <v>68</v>
      </c>
      <c r="F2485" s="70" t="s">
        <v>1149</v>
      </c>
      <c r="G2485" s="71">
        <v>44304</v>
      </c>
      <c r="H2485" s="70" t="s">
        <v>70</v>
      </c>
      <c r="I2485" s="70" t="s">
        <v>71</v>
      </c>
      <c r="J2485" s="70"/>
      <c r="K2485" s="70"/>
      <c r="L2485" s="70"/>
      <c r="M2485" s="70" t="s">
        <v>1150</v>
      </c>
      <c r="N2485" s="70">
        <v>1206413849</v>
      </c>
      <c r="O2485" s="70"/>
      <c r="P2485" s="70"/>
      <c r="Q2485" s="70" t="s">
        <v>74</v>
      </c>
      <c r="R2485" s="70" t="s">
        <v>1151</v>
      </c>
      <c r="S2485" s="70" t="s">
        <v>104</v>
      </c>
      <c r="T2485" s="70" t="s">
        <v>1152</v>
      </c>
      <c r="U2485" s="70"/>
      <c r="V2485" s="70" t="s">
        <v>1153</v>
      </c>
      <c r="W2485" s="70" t="s">
        <v>349</v>
      </c>
      <c r="X2485" s="70" t="s">
        <v>487</v>
      </c>
      <c r="Y2485" s="71">
        <v>44302</v>
      </c>
      <c r="Z2485" s="71">
        <v>44304</v>
      </c>
      <c r="AA2485" s="70">
        <v>159906638817712</v>
      </c>
      <c r="AB2485" s="70" t="s">
        <v>140</v>
      </c>
      <c r="AC2485" s="70" t="s">
        <v>22791</v>
      </c>
      <c r="AD2485" s="70" t="s">
        <v>141</v>
      </c>
      <c r="AE2485" s="70" t="s">
        <v>1154</v>
      </c>
      <c r="AF2485" s="75">
        <v>10.32</v>
      </c>
      <c r="AG2485" s="70" t="s">
        <v>1155</v>
      </c>
      <c r="AH2485" s="71">
        <v>44304</v>
      </c>
      <c r="AI2485" s="70"/>
      <c r="AJ2485" s="70" t="s">
        <v>1156</v>
      </c>
      <c r="AK2485" s="70" t="s">
        <v>1150</v>
      </c>
      <c r="AL2485" s="70" t="s">
        <v>1147</v>
      </c>
      <c r="AM2485" s="71">
        <v>44308</v>
      </c>
      <c r="AN2485" s="71">
        <v>44305</v>
      </c>
      <c r="AO2485" s="70"/>
      <c r="AP2485" s="70"/>
      <c r="AQ2485" s="70"/>
      <c r="AR2485" s="70"/>
      <c r="AS2485" s="71">
        <v>44375</v>
      </c>
      <c r="AT2485" s="70" t="s">
        <v>1093</v>
      </c>
      <c r="AU2485" s="75">
        <v>316</v>
      </c>
      <c r="AV2485" s="75">
        <v>200</v>
      </c>
      <c r="AW2485" s="70"/>
      <c r="AX2485" s="70"/>
      <c r="AY2485" s="70"/>
      <c r="AZ2485" s="70" t="s">
        <v>1157</v>
      </c>
      <c r="BA2485" s="70" t="s">
        <v>85</v>
      </c>
    </row>
    <row r="2486" spans="1:53" ht="44" hidden="1" thickBot="1">
      <c r="A2486" t="s">
        <v>22941</v>
      </c>
      <c r="B2486" t="s">
        <v>158</v>
      </c>
      <c r="C2486" s="72">
        <v>131</v>
      </c>
      <c r="D2486" s="70" t="s">
        <v>1158</v>
      </c>
      <c r="E2486" s="70" t="s">
        <v>68</v>
      </c>
      <c r="F2486" s="70" t="s">
        <v>1159</v>
      </c>
      <c r="G2486" s="71">
        <v>44315</v>
      </c>
      <c r="H2486" s="70" t="s">
        <v>70</v>
      </c>
      <c r="I2486" s="70" t="s">
        <v>71</v>
      </c>
      <c r="J2486" s="70" t="s">
        <v>68</v>
      </c>
      <c r="K2486" s="70"/>
      <c r="L2486" s="70"/>
      <c r="M2486" s="70" t="s">
        <v>1160</v>
      </c>
      <c r="N2486" s="70">
        <v>1600351108</v>
      </c>
      <c r="O2486" s="70"/>
      <c r="P2486" s="70"/>
      <c r="Q2486" s="70" t="s">
        <v>102</v>
      </c>
      <c r="R2486" s="70" t="s">
        <v>1161</v>
      </c>
      <c r="S2486" s="70" t="s">
        <v>104</v>
      </c>
      <c r="T2486" s="70" t="s">
        <v>1162</v>
      </c>
      <c r="U2486" s="70" t="s">
        <v>1163</v>
      </c>
      <c r="V2486" s="70" t="s">
        <v>1164</v>
      </c>
      <c r="W2486" s="70" t="s">
        <v>486</v>
      </c>
      <c r="X2486" s="70" t="s">
        <v>533</v>
      </c>
      <c r="Y2486" s="71">
        <v>44315</v>
      </c>
      <c r="Z2486" s="71">
        <v>44316</v>
      </c>
      <c r="AA2486" s="70" t="s">
        <v>1165</v>
      </c>
      <c r="AB2486" s="70" t="s">
        <v>22882</v>
      </c>
      <c r="AC2486" s="70" t="s">
        <v>22792</v>
      </c>
      <c r="AD2486" s="70" t="s">
        <v>141</v>
      </c>
      <c r="AE2486" s="70" t="s">
        <v>1166</v>
      </c>
      <c r="AF2486" s="75">
        <v>15.42</v>
      </c>
      <c r="AG2486" s="70" t="s">
        <v>294</v>
      </c>
      <c r="AH2486" s="71">
        <v>44315</v>
      </c>
      <c r="AI2486" s="70"/>
      <c r="AJ2486" s="70" t="s">
        <v>1167</v>
      </c>
      <c r="AK2486" s="70" t="s">
        <v>1160</v>
      </c>
      <c r="AL2486" s="70" t="s">
        <v>1147</v>
      </c>
      <c r="AM2486" s="71">
        <v>44323</v>
      </c>
      <c r="AN2486" s="71">
        <v>44320</v>
      </c>
      <c r="AO2486" s="70"/>
      <c r="AP2486" s="71">
        <v>44327</v>
      </c>
      <c r="AQ2486" s="70" t="s">
        <v>605</v>
      </c>
      <c r="AR2486" s="70">
        <v>13.25</v>
      </c>
      <c r="AS2486" s="71">
        <v>44334</v>
      </c>
      <c r="AT2486" s="70" t="s">
        <v>1093</v>
      </c>
      <c r="AU2486" s="70"/>
      <c r="AV2486" s="70"/>
      <c r="AW2486" s="70"/>
      <c r="AX2486" s="70"/>
      <c r="AY2486" s="70"/>
      <c r="AZ2486" s="70"/>
      <c r="BA2486" s="70" t="s">
        <v>85</v>
      </c>
    </row>
    <row r="2487" spans="1:53" ht="44" hidden="1" thickBot="1">
      <c r="A2487" t="s">
        <v>22941</v>
      </c>
      <c r="B2487" t="s">
        <v>158</v>
      </c>
      <c r="C2487" s="72">
        <v>132</v>
      </c>
      <c r="D2487" s="70" t="s">
        <v>1168</v>
      </c>
      <c r="E2487" s="70" t="s">
        <v>68</v>
      </c>
      <c r="F2487" s="70" t="s">
        <v>708</v>
      </c>
      <c r="G2487" s="71">
        <v>44292</v>
      </c>
      <c r="H2487" s="70" t="s">
        <v>70</v>
      </c>
      <c r="I2487" s="70" t="s">
        <v>71</v>
      </c>
      <c r="J2487" s="70" t="s">
        <v>68</v>
      </c>
      <c r="K2487" s="70"/>
      <c r="L2487" s="70"/>
      <c r="M2487" s="70" t="s">
        <v>1087</v>
      </c>
      <c r="N2487" s="70">
        <v>602758161</v>
      </c>
      <c r="O2487" s="70"/>
      <c r="P2487" s="70"/>
      <c r="Q2487" s="70" t="s">
        <v>102</v>
      </c>
      <c r="R2487" s="70" t="s">
        <v>1088</v>
      </c>
      <c r="S2487" s="70" t="s">
        <v>104</v>
      </c>
      <c r="T2487" s="70" t="s">
        <v>1169</v>
      </c>
      <c r="U2487" s="70"/>
      <c r="V2487" s="70" t="s">
        <v>1170</v>
      </c>
      <c r="W2487" s="70" t="s">
        <v>70</v>
      </c>
      <c r="X2487" s="70" t="s">
        <v>417</v>
      </c>
      <c r="Y2487" s="71">
        <v>44292</v>
      </c>
      <c r="Z2487" s="71">
        <v>44295</v>
      </c>
      <c r="AA2487" s="70">
        <v>203763133816289</v>
      </c>
      <c r="AB2487" s="70" t="s">
        <v>22883</v>
      </c>
      <c r="AC2487" s="70" t="s">
        <v>22795</v>
      </c>
      <c r="AD2487" s="70" t="s">
        <v>141</v>
      </c>
      <c r="AE2487" s="70" t="s">
        <v>1171</v>
      </c>
      <c r="AF2487" s="75">
        <v>24.36</v>
      </c>
      <c r="AG2487" s="70" t="s">
        <v>294</v>
      </c>
      <c r="AH2487" s="71">
        <v>44292</v>
      </c>
      <c r="AI2487" s="70"/>
      <c r="AJ2487" s="70" t="s">
        <v>1172</v>
      </c>
      <c r="AK2487" s="70" t="s">
        <v>1087</v>
      </c>
      <c r="AL2487" s="70" t="s">
        <v>1147</v>
      </c>
      <c r="AM2487" s="71">
        <v>44326</v>
      </c>
      <c r="AN2487" s="71">
        <v>44323</v>
      </c>
      <c r="AO2487" s="70"/>
      <c r="AP2487" s="71">
        <v>44328</v>
      </c>
      <c r="AQ2487" s="70" t="s">
        <v>294</v>
      </c>
      <c r="AR2487" s="70">
        <v>26.31</v>
      </c>
      <c r="AS2487" s="71">
        <v>44424</v>
      </c>
      <c r="AT2487" s="70" t="s">
        <v>1093</v>
      </c>
      <c r="AU2487" s="75">
        <v>316</v>
      </c>
      <c r="AV2487" s="75">
        <v>200</v>
      </c>
      <c r="AW2487" s="70"/>
      <c r="AX2487" s="75">
        <v>2.0699999999999998</v>
      </c>
      <c r="AY2487" s="75">
        <v>24.25</v>
      </c>
      <c r="AZ2487" s="70" t="s">
        <v>1157</v>
      </c>
      <c r="BA2487" s="70" t="s">
        <v>85</v>
      </c>
    </row>
    <row r="2488" spans="1:53" ht="58.5" hidden="1" thickBot="1">
      <c r="A2488" t="s">
        <v>22941</v>
      </c>
      <c r="B2488" t="s">
        <v>158</v>
      </c>
      <c r="C2488" s="72">
        <v>133</v>
      </c>
      <c r="D2488" s="70" t="s">
        <v>1173</v>
      </c>
      <c r="E2488" s="70" t="s">
        <v>68</v>
      </c>
      <c r="F2488" s="70" t="s">
        <v>708</v>
      </c>
      <c r="G2488" s="71">
        <v>44296</v>
      </c>
      <c r="H2488" s="70" t="s">
        <v>70</v>
      </c>
      <c r="I2488" s="70" t="s">
        <v>71</v>
      </c>
      <c r="J2488" s="70" t="s">
        <v>68</v>
      </c>
      <c r="K2488" s="70"/>
      <c r="L2488" s="70"/>
      <c r="M2488" s="70" t="s">
        <v>22870</v>
      </c>
      <c r="N2488" s="70">
        <v>1600815235</v>
      </c>
      <c r="O2488" s="70"/>
      <c r="P2488" s="70"/>
      <c r="Q2488" s="70" t="s">
        <v>102</v>
      </c>
      <c r="R2488" s="70" t="s">
        <v>529</v>
      </c>
      <c r="S2488" s="70" t="s">
        <v>104</v>
      </c>
      <c r="T2488" s="70" t="s">
        <v>1174</v>
      </c>
      <c r="U2488" s="70" t="s">
        <v>1175</v>
      </c>
      <c r="V2488" s="70" t="s">
        <v>1176</v>
      </c>
      <c r="W2488" s="70" t="s">
        <v>70</v>
      </c>
      <c r="X2488" s="70" t="s">
        <v>533</v>
      </c>
      <c r="Y2488" s="71">
        <v>44295</v>
      </c>
      <c r="Z2488" s="71">
        <v>44297</v>
      </c>
      <c r="AA2488" s="70" t="s">
        <v>1177</v>
      </c>
      <c r="AB2488" s="70" t="s">
        <v>1178</v>
      </c>
      <c r="AC2488" s="70" t="s">
        <v>22796</v>
      </c>
      <c r="AD2488" s="70" t="s">
        <v>141</v>
      </c>
      <c r="AE2488" s="70" t="s">
        <v>1179</v>
      </c>
      <c r="AF2488" s="75">
        <v>18.920000000000002</v>
      </c>
      <c r="AG2488" s="70" t="s">
        <v>294</v>
      </c>
      <c r="AH2488" s="71">
        <v>44296</v>
      </c>
      <c r="AI2488" s="70"/>
      <c r="AJ2488" s="70" t="s">
        <v>1180</v>
      </c>
      <c r="AK2488" s="70" t="s">
        <v>22870</v>
      </c>
      <c r="AL2488" s="70" t="s">
        <v>1147</v>
      </c>
      <c r="AM2488" s="71">
        <v>44334</v>
      </c>
      <c r="AN2488" s="71">
        <v>44327</v>
      </c>
      <c r="AO2488" s="70"/>
      <c r="AP2488" s="71">
        <v>44335</v>
      </c>
      <c r="AQ2488" s="70" t="s">
        <v>605</v>
      </c>
      <c r="AR2488" s="70">
        <v>20.04</v>
      </c>
      <c r="AS2488" s="71">
        <v>44368</v>
      </c>
      <c r="AT2488" s="70" t="s">
        <v>1093</v>
      </c>
      <c r="AU2488" s="75">
        <v>316</v>
      </c>
      <c r="AV2488" s="75">
        <v>200</v>
      </c>
      <c r="AW2488" s="70"/>
      <c r="AX2488" s="75">
        <v>5.15</v>
      </c>
      <c r="AY2488" s="75">
        <v>14.98</v>
      </c>
      <c r="AZ2488" s="70">
        <v>200</v>
      </c>
      <c r="BA2488" s="70" t="s">
        <v>85</v>
      </c>
    </row>
    <row r="2489" spans="1:53" ht="29.5" hidden="1" thickBot="1">
      <c r="A2489" t="s">
        <v>22941</v>
      </c>
      <c r="B2489" t="s">
        <v>158</v>
      </c>
      <c r="C2489" s="72">
        <v>134</v>
      </c>
      <c r="D2489" s="70" t="s">
        <v>1182</v>
      </c>
      <c r="E2489" s="70" t="s">
        <v>68</v>
      </c>
      <c r="F2489" s="70" t="s">
        <v>708</v>
      </c>
      <c r="G2489" s="71">
        <v>44296</v>
      </c>
      <c r="H2489" s="70" t="s">
        <v>70</v>
      </c>
      <c r="I2489" s="70" t="s">
        <v>71</v>
      </c>
      <c r="J2489" s="70" t="s">
        <v>68</v>
      </c>
      <c r="K2489" s="70"/>
      <c r="L2489" s="70"/>
      <c r="M2489" s="70" t="s">
        <v>1183</v>
      </c>
      <c r="N2489" s="70">
        <v>1711646479</v>
      </c>
      <c r="O2489" s="70"/>
      <c r="P2489" s="70"/>
      <c r="Q2489" s="70" t="s">
        <v>102</v>
      </c>
      <c r="R2489" s="70" t="s">
        <v>1184</v>
      </c>
      <c r="S2489" s="70" t="s">
        <v>104</v>
      </c>
      <c r="T2489" s="70"/>
      <c r="U2489" s="70"/>
      <c r="V2489" s="70"/>
      <c r="W2489" s="70"/>
      <c r="X2489" s="70"/>
      <c r="Y2489" s="70"/>
      <c r="Z2489" s="70"/>
      <c r="AA2489" s="70"/>
      <c r="AB2489" s="70" t="s">
        <v>1185</v>
      </c>
      <c r="AC2489" s="70" t="s">
        <v>304</v>
      </c>
      <c r="AD2489" s="70" t="s">
        <v>141</v>
      </c>
      <c r="AE2489" s="70" t="s">
        <v>1179</v>
      </c>
      <c r="AF2489" s="75">
        <v>11.8</v>
      </c>
      <c r="AG2489" s="70" t="s">
        <v>294</v>
      </c>
      <c r="AH2489" s="71">
        <v>44296</v>
      </c>
      <c r="AI2489" s="70"/>
      <c r="AJ2489" s="70" t="s">
        <v>1186</v>
      </c>
      <c r="AK2489" s="70" t="s">
        <v>1183</v>
      </c>
      <c r="AL2489" s="70" t="s">
        <v>1147</v>
      </c>
      <c r="AM2489" s="71">
        <v>44341</v>
      </c>
      <c r="AN2489" s="71">
        <v>44328</v>
      </c>
      <c r="AO2489" s="70"/>
      <c r="AP2489" s="71">
        <v>44349</v>
      </c>
      <c r="AQ2489" s="70" t="s">
        <v>294</v>
      </c>
      <c r="AR2489" s="70">
        <v>11.24</v>
      </c>
      <c r="AS2489" s="71">
        <v>44660</v>
      </c>
      <c r="AT2489" s="70" t="s">
        <v>295</v>
      </c>
      <c r="AU2489" s="70"/>
      <c r="AV2489" s="70"/>
      <c r="AW2489" s="70"/>
      <c r="AX2489" s="70"/>
      <c r="AY2489" s="75">
        <v>11.24</v>
      </c>
      <c r="AZ2489" s="70"/>
      <c r="BA2489" s="70" t="s">
        <v>85</v>
      </c>
    </row>
    <row r="2490" spans="1:53" ht="29.5" hidden="1" thickBot="1">
      <c r="A2490" t="s">
        <v>22941</v>
      </c>
      <c r="B2490" t="s">
        <v>158</v>
      </c>
      <c r="C2490" s="72">
        <v>135</v>
      </c>
      <c r="D2490" s="70" t="s">
        <v>1187</v>
      </c>
      <c r="E2490" s="70" t="s">
        <v>22695</v>
      </c>
      <c r="F2490" s="70" t="s">
        <v>1188</v>
      </c>
      <c r="G2490" s="71">
        <v>44335</v>
      </c>
      <c r="H2490" s="70" t="s">
        <v>70</v>
      </c>
      <c r="I2490" s="70" t="s">
        <v>71</v>
      </c>
      <c r="J2490" s="70" t="s">
        <v>1189</v>
      </c>
      <c r="K2490" s="70">
        <v>830086</v>
      </c>
      <c r="L2490" s="70">
        <v>9824120</v>
      </c>
      <c r="M2490" s="70" t="s">
        <v>1194</v>
      </c>
      <c r="N2490" s="70">
        <v>1600205148</v>
      </c>
      <c r="O2490" s="70"/>
      <c r="P2490" s="70"/>
      <c r="Q2490" s="70" t="s">
        <v>102</v>
      </c>
      <c r="R2490" s="70" t="s">
        <v>1190</v>
      </c>
      <c r="S2490" s="70" t="s">
        <v>104</v>
      </c>
      <c r="T2490" s="70" t="s">
        <v>1191</v>
      </c>
      <c r="U2490" s="70"/>
      <c r="V2490" s="70" t="s">
        <v>722</v>
      </c>
      <c r="W2490" s="70" t="s">
        <v>70</v>
      </c>
      <c r="X2490" s="70"/>
      <c r="Y2490" s="71">
        <v>44335</v>
      </c>
      <c r="Z2490" s="71">
        <v>44336</v>
      </c>
      <c r="AA2490" s="70">
        <v>476576</v>
      </c>
      <c r="AB2490" s="70" t="s">
        <v>390</v>
      </c>
      <c r="AC2490" s="70" t="s">
        <v>304</v>
      </c>
      <c r="AD2490" s="70" t="s">
        <v>141</v>
      </c>
      <c r="AE2490" s="70" t="s">
        <v>1192</v>
      </c>
      <c r="AF2490" s="75">
        <v>9.3000000000000007</v>
      </c>
      <c r="AG2490" s="70" t="s">
        <v>294</v>
      </c>
      <c r="AH2490" s="71">
        <v>44335</v>
      </c>
      <c r="AI2490" s="70"/>
      <c r="AJ2490" s="70" t="s">
        <v>1193</v>
      </c>
      <c r="AK2490" s="73" t="s">
        <v>1194</v>
      </c>
      <c r="AL2490" s="70" t="s">
        <v>1147</v>
      </c>
      <c r="AM2490" s="71">
        <v>44348</v>
      </c>
      <c r="AN2490" s="71">
        <v>44337</v>
      </c>
      <c r="AO2490" s="70"/>
      <c r="AP2490" s="71">
        <v>44348</v>
      </c>
      <c r="AQ2490" s="70" t="s">
        <v>605</v>
      </c>
      <c r="AR2490" s="70">
        <v>8.11</v>
      </c>
      <c r="AS2490" s="71">
        <v>44748</v>
      </c>
      <c r="AT2490" s="70" t="s">
        <v>295</v>
      </c>
      <c r="AU2490" s="70"/>
      <c r="AV2490" s="70"/>
      <c r="AW2490" s="70"/>
      <c r="AX2490" s="70"/>
      <c r="AY2490" s="75">
        <v>8.11</v>
      </c>
      <c r="AZ2490" s="70"/>
      <c r="BA2490" s="70" t="s">
        <v>85</v>
      </c>
    </row>
    <row r="2491" spans="1:53" ht="44" hidden="1" thickBot="1">
      <c r="A2491" t="s">
        <v>22941</v>
      </c>
      <c r="B2491" t="s">
        <v>158</v>
      </c>
      <c r="C2491" s="72">
        <v>136</v>
      </c>
      <c r="D2491" s="70" t="s">
        <v>1195</v>
      </c>
      <c r="E2491" s="70" t="s">
        <v>68</v>
      </c>
      <c r="F2491" s="70" t="s">
        <v>654</v>
      </c>
      <c r="G2491" s="71">
        <v>44358</v>
      </c>
      <c r="H2491" s="70" t="s">
        <v>70</v>
      </c>
      <c r="I2491" s="70" t="s">
        <v>71</v>
      </c>
      <c r="J2491" s="70" t="s">
        <v>68</v>
      </c>
      <c r="K2491" s="70"/>
      <c r="L2491" s="70"/>
      <c r="M2491" s="70" t="s">
        <v>1196</v>
      </c>
      <c r="N2491" s="70">
        <v>1803474863</v>
      </c>
      <c r="O2491" s="70"/>
      <c r="P2491" s="70"/>
      <c r="Q2491" s="70" t="s">
        <v>102</v>
      </c>
      <c r="R2491" s="70" t="s">
        <v>1197</v>
      </c>
      <c r="S2491" s="70" t="s">
        <v>104</v>
      </c>
      <c r="T2491" s="70" t="s">
        <v>1198</v>
      </c>
      <c r="U2491" s="70"/>
      <c r="V2491" s="70" t="s">
        <v>1199</v>
      </c>
      <c r="W2491" s="70" t="s">
        <v>70</v>
      </c>
      <c r="X2491" s="70" t="s">
        <v>380</v>
      </c>
      <c r="Y2491" s="71">
        <v>44357</v>
      </c>
      <c r="Z2491" s="71">
        <v>44360</v>
      </c>
      <c r="AA2491" s="70">
        <v>407242592814263</v>
      </c>
      <c r="AB2491" s="70" t="s">
        <v>390</v>
      </c>
      <c r="AC2491" s="70" t="s">
        <v>22795</v>
      </c>
      <c r="AD2491" s="70" t="s">
        <v>141</v>
      </c>
      <c r="AE2491" s="70" t="s">
        <v>1200</v>
      </c>
      <c r="AF2491" s="75">
        <v>25.55</v>
      </c>
      <c r="AG2491" s="70" t="s">
        <v>294</v>
      </c>
      <c r="AH2491" s="71">
        <v>44358</v>
      </c>
      <c r="AI2491" s="70"/>
      <c r="AJ2491" s="70" t="s">
        <v>1201</v>
      </c>
      <c r="AK2491" s="70" t="s">
        <v>1196</v>
      </c>
      <c r="AL2491" s="70" t="s">
        <v>1147</v>
      </c>
      <c r="AM2491" s="71">
        <v>44362</v>
      </c>
      <c r="AN2491" s="71">
        <v>44361</v>
      </c>
      <c r="AO2491" s="70"/>
      <c r="AP2491" s="71">
        <v>44363</v>
      </c>
      <c r="AQ2491" s="70" t="s">
        <v>294</v>
      </c>
      <c r="AR2491" s="70">
        <v>26.86</v>
      </c>
      <c r="AS2491" s="71">
        <v>44460</v>
      </c>
      <c r="AT2491" s="70" t="s">
        <v>1093</v>
      </c>
      <c r="AU2491" s="75">
        <v>316</v>
      </c>
      <c r="AV2491" s="75">
        <v>200</v>
      </c>
      <c r="AW2491" s="70"/>
      <c r="AX2491" s="75">
        <v>2.2999999999999998</v>
      </c>
      <c r="AY2491" s="75">
        <v>24.56</v>
      </c>
      <c r="AZ2491" s="70">
        <v>200</v>
      </c>
      <c r="BA2491" s="70" t="s">
        <v>85</v>
      </c>
    </row>
    <row r="2492" spans="1:53" ht="44" hidden="1" thickBot="1">
      <c r="A2492" t="s">
        <v>22941</v>
      </c>
      <c r="B2492" t="s">
        <v>158</v>
      </c>
      <c r="C2492" s="72">
        <v>137</v>
      </c>
      <c r="D2492" s="70" t="s">
        <v>1202</v>
      </c>
      <c r="E2492" s="70" t="s">
        <v>68</v>
      </c>
      <c r="F2492" s="70" t="s">
        <v>1086</v>
      </c>
      <c r="G2492" s="71">
        <v>44377</v>
      </c>
      <c r="H2492" s="70" t="s">
        <v>70</v>
      </c>
      <c r="I2492" s="70" t="s">
        <v>71</v>
      </c>
      <c r="J2492" s="70" t="s">
        <v>68</v>
      </c>
      <c r="K2492" s="70"/>
      <c r="L2492" s="70"/>
      <c r="M2492" s="70" t="s">
        <v>1203</v>
      </c>
      <c r="N2492" s="70">
        <v>1801538628</v>
      </c>
      <c r="O2492" s="70"/>
      <c r="P2492" s="70"/>
      <c r="Q2492" s="70" t="s">
        <v>102</v>
      </c>
      <c r="R2492" s="70" t="s">
        <v>1204</v>
      </c>
      <c r="S2492" s="70" t="s">
        <v>104</v>
      </c>
      <c r="T2492" s="70" t="s">
        <v>22884</v>
      </c>
      <c r="U2492" s="70"/>
      <c r="V2492" s="70" t="s">
        <v>1205</v>
      </c>
      <c r="W2492" s="70" t="s">
        <v>349</v>
      </c>
      <c r="X2492" s="70" t="s">
        <v>380</v>
      </c>
      <c r="Y2492" s="71">
        <v>44376</v>
      </c>
      <c r="Z2492" s="71">
        <v>44378</v>
      </c>
      <c r="AA2492" s="70">
        <v>4158656366879070</v>
      </c>
      <c r="AB2492" s="70" t="s">
        <v>140</v>
      </c>
      <c r="AC2492" s="70" t="s">
        <v>22795</v>
      </c>
      <c r="AD2492" s="70" t="s">
        <v>141</v>
      </c>
      <c r="AE2492" s="70" t="s">
        <v>1206</v>
      </c>
      <c r="AF2492" s="75">
        <v>38.46</v>
      </c>
      <c r="AG2492" s="70" t="s">
        <v>294</v>
      </c>
      <c r="AH2492" s="71">
        <v>44377</v>
      </c>
      <c r="AI2492" s="70"/>
      <c r="AJ2492" s="70" t="s">
        <v>1207</v>
      </c>
      <c r="AK2492" s="70" t="s">
        <v>1203</v>
      </c>
      <c r="AL2492" s="70" t="s">
        <v>1147</v>
      </c>
      <c r="AM2492" s="71">
        <v>44379</v>
      </c>
      <c r="AN2492" s="71">
        <v>44378</v>
      </c>
      <c r="AO2492" s="70"/>
      <c r="AP2492" s="71">
        <v>44382</v>
      </c>
      <c r="AQ2492" s="70" t="s">
        <v>1126</v>
      </c>
      <c r="AR2492" s="70">
        <v>38.46</v>
      </c>
      <c r="AS2492" s="71">
        <v>44706</v>
      </c>
      <c r="AT2492" s="70" t="s">
        <v>1093</v>
      </c>
      <c r="AU2492" s="75">
        <v>316</v>
      </c>
      <c r="AV2492" s="75">
        <v>212.5</v>
      </c>
      <c r="AW2492" s="70"/>
      <c r="AX2492" s="70"/>
      <c r="AY2492" s="75">
        <v>38.46</v>
      </c>
      <c r="AZ2492" s="70" t="s">
        <v>1157</v>
      </c>
      <c r="BA2492" s="70" t="s">
        <v>85</v>
      </c>
    </row>
    <row r="2493" spans="1:53" ht="44" hidden="1" thickBot="1">
      <c r="A2493" t="s">
        <v>22941</v>
      </c>
      <c r="B2493" t="s">
        <v>158</v>
      </c>
      <c r="C2493" s="72">
        <v>138</v>
      </c>
      <c r="D2493" s="70" t="s">
        <v>1208</v>
      </c>
      <c r="E2493" s="70" t="s">
        <v>22793</v>
      </c>
      <c r="F2493" s="70" t="s">
        <v>22885</v>
      </c>
      <c r="G2493" s="81">
        <v>44382</v>
      </c>
      <c r="H2493" s="70" t="s">
        <v>70</v>
      </c>
      <c r="I2493" s="70" t="s">
        <v>71</v>
      </c>
      <c r="J2493" s="70" t="s">
        <v>68</v>
      </c>
      <c r="K2493" s="70"/>
      <c r="L2493" s="70"/>
      <c r="M2493" s="70" t="s">
        <v>1214</v>
      </c>
      <c r="N2493" s="70">
        <v>1600475790</v>
      </c>
      <c r="O2493" s="70"/>
      <c r="P2493" s="70"/>
      <c r="Q2493" s="70" t="s">
        <v>102</v>
      </c>
      <c r="R2493" s="70" t="s">
        <v>1209</v>
      </c>
      <c r="S2493" s="70" t="s">
        <v>104</v>
      </c>
      <c r="T2493" s="70" t="s">
        <v>1210</v>
      </c>
      <c r="U2493" s="70"/>
      <c r="V2493" s="70" t="s">
        <v>1211</v>
      </c>
      <c r="W2493" s="70" t="s">
        <v>70</v>
      </c>
      <c r="X2493" s="70"/>
      <c r="Y2493" s="71">
        <v>44382</v>
      </c>
      <c r="Z2493" s="71">
        <v>44383</v>
      </c>
      <c r="AA2493" s="70">
        <v>488907</v>
      </c>
      <c r="AB2493" s="70" t="s">
        <v>140</v>
      </c>
      <c r="AC2493" s="70" t="s">
        <v>22795</v>
      </c>
      <c r="AD2493" s="70" t="s">
        <v>141</v>
      </c>
      <c r="AE2493" s="70" t="s">
        <v>1212</v>
      </c>
      <c r="AF2493" s="75">
        <v>17</v>
      </c>
      <c r="AG2493" s="70" t="s">
        <v>294</v>
      </c>
      <c r="AH2493" s="71">
        <v>44382</v>
      </c>
      <c r="AI2493" s="70"/>
      <c r="AJ2493" s="70" t="s">
        <v>1213</v>
      </c>
      <c r="AK2493" s="70" t="s">
        <v>1214</v>
      </c>
      <c r="AL2493" s="70" t="s">
        <v>1147</v>
      </c>
      <c r="AM2493" s="71">
        <v>44385</v>
      </c>
      <c r="AN2493" s="71">
        <v>44382</v>
      </c>
      <c r="AO2493" s="70"/>
      <c r="AP2493" s="71">
        <v>44385</v>
      </c>
      <c r="AQ2493" s="70" t="s">
        <v>294</v>
      </c>
      <c r="AR2493" s="70">
        <v>15.02</v>
      </c>
      <c r="AS2493" s="71">
        <v>44461</v>
      </c>
      <c r="AT2493" s="70" t="s">
        <v>1093</v>
      </c>
      <c r="AU2493" s="75">
        <v>316</v>
      </c>
      <c r="AV2493" s="75">
        <v>200</v>
      </c>
      <c r="AW2493" s="70"/>
      <c r="AX2493" s="75">
        <v>15.02</v>
      </c>
      <c r="AY2493" s="70"/>
      <c r="AZ2493" s="70"/>
      <c r="BA2493" s="70" t="s">
        <v>85</v>
      </c>
    </row>
    <row r="2494" spans="1:53" ht="44" hidden="1" thickBot="1">
      <c r="A2494" t="s">
        <v>22941</v>
      </c>
      <c r="B2494" t="s">
        <v>158</v>
      </c>
      <c r="C2494" s="72">
        <v>139</v>
      </c>
      <c r="D2494" s="70" t="s">
        <v>1215</v>
      </c>
      <c r="E2494" s="70" t="s">
        <v>22793</v>
      </c>
      <c r="F2494" s="70" t="s">
        <v>22885</v>
      </c>
      <c r="G2494" s="81">
        <v>44372</v>
      </c>
      <c r="H2494" s="70" t="s">
        <v>70</v>
      </c>
      <c r="I2494" s="70" t="s">
        <v>71</v>
      </c>
      <c r="J2494" s="70" t="s">
        <v>68</v>
      </c>
      <c r="K2494" s="70"/>
      <c r="L2494" s="70"/>
      <c r="M2494" s="70" t="s">
        <v>1216</v>
      </c>
      <c r="N2494" s="70">
        <v>1804532032</v>
      </c>
      <c r="O2494" s="70"/>
      <c r="P2494" s="70"/>
      <c r="Q2494" s="70" t="s">
        <v>102</v>
      </c>
      <c r="R2494" s="70" t="s">
        <v>1217</v>
      </c>
      <c r="S2494" s="70" t="s">
        <v>104</v>
      </c>
      <c r="T2494" s="70" t="s">
        <v>1218</v>
      </c>
      <c r="U2494" s="70" t="s">
        <v>1219</v>
      </c>
      <c r="V2494" s="70" t="s">
        <v>1219</v>
      </c>
      <c r="W2494" s="70" t="s">
        <v>664</v>
      </c>
      <c r="X2494" s="70" t="s">
        <v>533</v>
      </c>
      <c r="Y2494" s="71">
        <v>44371</v>
      </c>
      <c r="Z2494" s="71">
        <v>44373</v>
      </c>
      <c r="AA2494" s="70" t="s">
        <v>1220</v>
      </c>
      <c r="AB2494" s="70" t="s">
        <v>1221</v>
      </c>
      <c r="AC2494" s="70" t="s">
        <v>22795</v>
      </c>
      <c r="AD2494" s="70" t="s">
        <v>141</v>
      </c>
      <c r="AE2494" s="70" t="s">
        <v>1222</v>
      </c>
      <c r="AF2494" s="75">
        <v>22.19</v>
      </c>
      <c r="AG2494" s="70" t="s">
        <v>294</v>
      </c>
      <c r="AH2494" s="71">
        <v>44372</v>
      </c>
      <c r="AI2494" s="70"/>
      <c r="AJ2494" s="70" t="s">
        <v>1223</v>
      </c>
      <c r="AK2494" s="70" t="s">
        <v>1216</v>
      </c>
      <c r="AL2494" s="70" t="s">
        <v>1147</v>
      </c>
      <c r="AM2494" s="71">
        <v>44385</v>
      </c>
      <c r="AN2494" s="71">
        <v>44377</v>
      </c>
      <c r="AO2494" s="70"/>
      <c r="AP2494" s="71">
        <v>44389</v>
      </c>
      <c r="AQ2494" s="70" t="s">
        <v>605</v>
      </c>
      <c r="AR2494" s="70">
        <v>18.38</v>
      </c>
      <c r="AS2494" s="71">
        <v>44706</v>
      </c>
      <c r="AT2494" s="70" t="s">
        <v>1093</v>
      </c>
      <c r="AU2494" s="75">
        <v>316</v>
      </c>
      <c r="AV2494" s="75">
        <v>212.5</v>
      </c>
      <c r="AW2494" s="70"/>
      <c r="AX2494" s="75">
        <v>1.31</v>
      </c>
      <c r="AY2494" s="75">
        <v>17.07</v>
      </c>
      <c r="AZ2494" s="70" t="s">
        <v>1157</v>
      </c>
      <c r="BA2494" s="70" t="s">
        <v>85</v>
      </c>
    </row>
    <row r="2495" spans="1:53" ht="44" hidden="1" thickBot="1">
      <c r="A2495" t="s">
        <v>22941</v>
      </c>
      <c r="B2495" t="s">
        <v>158</v>
      </c>
      <c r="C2495" s="72">
        <v>140</v>
      </c>
      <c r="D2495" s="70" t="s">
        <v>1224</v>
      </c>
      <c r="E2495" s="70" t="s">
        <v>68</v>
      </c>
      <c r="F2495" s="70" t="s">
        <v>1225</v>
      </c>
      <c r="G2495" s="81">
        <v>44384</v>
      </c>
      <c r="H2495" s="70" t="s">
        <v>70</v>
      </c>
      <c r="I2495" s="70" t="s">
        <v>71</v>
      </c>
      <c r="J2495" s="70" t="s">
        <v>68</v>
      </c>
      <c r="K2495" s="70"/>
      <c r="L2495" s="70"/>
      <c r="M2495" s="70" t="s">
        <v>1226</v>
      </c>
      <c r="N2495" s="70">
        <v>1600284283</v>
      </c>
      <c r="O2495" s="70"/>
      <c r="P2495" s="70"/>
      <c r="Q2495" s="70" t="s">
        <v>1227</v>
      </c>
      <c r="R2495" s="70" t="s">
        <v>1228</v>
      </c>
      <c r="S2495" s="70" t="s">
        <v>334</v>
      </c>
      <c r="T2495" s="70" t="s">
        <v>1229</v>
      </c>
      <c r="U2495" s="70" t="s">
        <v>22886</v>
      </c>
      <c r="V2495" s="70" t="s">
        <v>1231</v>
      </c>
      <c r="W2495" s="70" t="s">
        <v>734</v>
      </c>
      <c r="X2495" s="70" t="s">
        <v>70</v>
      </c>
      <c r="Y2495" s="71">
        <v>44383</v>
      </c>
      <c r="Z2495" s="71">
        <v>44384</v>
      </c>
      <c r="AA2495" s="70" t="s">
        <v>1233</v>
      </c>
      <c r="AB2495" s="70" t="s">
        <v>1234</v>
      </c>
      <c r="AC2495" s="70" t="s">
        <v>22795</v>
      </c>
      <c r="AD2495" s="70" t="s">
        <v>141</v>
      </c>
      <c r="AE2495" s="70" t="s">
        <v>1235</v>
      </c>
      <c r="AF2495" s="75">
        <v>24.79</v>
      </c>
      <c r="AG2495" s="70" t="s">
        <v>294</v>
      </c>
      <c r="AH2495" s="71">
        <v>44384</v>
      </c>
      <c r="AI2495" s="70"/>
      <c r="AJ2495" s="70" t="s">
        <v>1236</v>
      </c>
      <c r="AK2495" s="70" t="s">
        <v>1237</v>
      </c>
      <c r="AL2495" s="70" t="s">
        <v>1147</v>
      </c>
      <c r="AM2495" s="71">
        <v>44391</v>
      </c>
      <c r="AN2495" s="71">
        <v>44389</v>
      </c>
      <c r="AO2495" s="70"/>
      <c r="AP2495" s="71">
        <v>44392</v>
      </c>
      <c r="AQ2495" s="70" t="s">
        <v>605</v>
      </c>
      <c r="AR2495" s="70">
        <v>24.79</v>
      </c>
      <c r="AS2495" s="71">
        <v>44740</v>
      </c>
      <c r="AT2495" s="70" t="s">
        <v>1093</v>
      </c>
      <c r="AU2495" s="75">
        <v>316</v>
      </c>
      <c r="AV2495" s="75">
        <v>200</v>
      </c>
      <c r="AW2495" s="70"/>
      <c r="AX2495" s="70"/>
      <c r="AY2495" s="75">
        <v>24.79</v>
      </c>
      <c r="AZ2495" s="70"/>
      <c r="BA2495" s="70" t="s">
        <v>85</v>
      </c>
    </row>
    <row r="2496" spans="1:53" ht="44" hidden="1" thickBot="1">
      <c r="A2496" t="s">
        <v>22941</v>
      </c>
      <c r="B2496" t="s">
        <v>158</v>
      </c>
      <c r="C2496" s="72">
        <v>141</v>
      </c>
      <c r="D2496" s="70" t="s">
        <v>1238</v>
      </c>
      <c r="E2496" s="70" t="s">
        <v>68</v>
      </c>
      <c r="F2496" s="70" t="s">
        <v>1225</v>
      </c>
      <c r="G2496" s="81">
        <v>44389</v>
      </c>
      <c r="H2496" s="70" t="s">
        <v>70</v>
      </c>
      <c r="I2496" s="70" t="s">
        <v>71</v>
      </c>
      <c r="J2496" s="70" t="s">
        <v>68</v>
      </c>
      <c r="K2496" s="70"/>
      <c r="L2496" s="70"/>
      <c r="M2496" s="70" t="s">
        <v>1239</v>
      </c>
      <c r="N2496" s="70">
        <v>1802392710</v>
      </c>
      <c r="O2496" s="70"/>
      <c r="P2496" s="70"/>
      <c r="Q2496" s="70" t="s">
        <v>1241</v>
      </c>
      <c r="R2496" s="70" t="s">
        <v>1242</v>
      </c>
      <c r="S2496" s="70" t="s">
        <v>76</v>
      </c>
      <c r="T2496" s="70" t="s">
        <v>1243</v>
      </c>
      <c r="U2496" s="70"/>
      <c r="V2496" s="70" t="s">
        <v>1244</v>
      </c>
      <c r="W2496" s="70" t="s">
        <v>664</v>
      </c>
      <c r="X2496" s="70" t="s">
        <v>1245</v>
      </c>
      <c r="Y2496" s="71">
        <v>44388</v>
      </c>
      <c r="Z2496" s="71">
        <v>44389</v>
      </c>
      <c r="AA2496" s="70">
        <v>490582</v>
      </c>
      <c r="AB2496" s="70" t="s">
        <v>140</v>
      </c>
      <c r="AC2496" s="70" t="s">
        <v>22795</v>
      </c>
      <c r="AD2496" s="70" t="s">
        <v>141</v>
      </c>
      <c r="AE2496" s="70" t="s">
        <v>1246</v>
      </c>
      <c r="AF2496" s="75">
        <v>36</v>
      </c>
      <c r="AG2496" s="70" t="s">
        <v>294</v>
      </c>
      <c r="AH2496" s="71">
        <v>44389</v>
      </c>
      <c r="AI2496" s="70"/>
      <c r="AJ2496" s="70" t="s">
        <v>1247</v>
      </c>
      <c r="AK2496" s="70" t="s">
        <v>1239</v>
      </c>
      <c r="AL2496" s="70" t="s">
        <v>1147</v>
      </c>
      <c r="AM2496" s="71">
        <v>44396</v>
      </c>
      <c r="AN2496" s="71">
        <v>44389</v>
      </c>
      <c r="AO2496" s="70"/>
      <c r="AP2496" s="71">
        <v>44397</v>
      </c>
      <c r="AQ2496" s="70" t="s">
        <v>605</v>
      </c>
      <c r="AR2496" s="70">
        <v>23.02</v>
      </c>
      <c r="AS2496" s="71">
        <v>44707</v>
      </c>
      <c r="AT2496" s="70" t="s">
        <v>295</v>
      </c>
      <c r="AU2496" s="75">
        <v>316</v>
      </c>
      <c r="AV2496" s="75">
        <v>200</v>
      </c>
      <c r="AW2496" s="70"/>
      <c r="AX2496" s="75">
        <v>23.02</v>
      </c>
      <c r="AY2496" s="70"/>
      <c r="AZ2496" s="70"/>
      <c r="BA2496" s="70" t="s">
        <v>85</v>
      </c>
    </row>
    <row r="2497" spans="1:53" ht="29.5" hidden="1" thickBot="1">
      <c r="A2497" t="s">
        <v>22941</v>
      </c>
      <c r="B2497" t="s">
        <v>158</v>
      </c>
      <c r="C2497" s="72">
        <v>142</v>
      </c>
      <c r="D2497" s="70" t="s">
        <v>1248</v>
      </c>
      <c r="E2497" s="70" t="s">
        <v>68</v>
      </c>
      <c r="F2497" s="70" t="s">
        <v>1249</v>
      </c>
      <c r="G2497" s="71">
        <v>44400</v>
      </c>
      <c r="H2497" s="70" t="s">
        <v>70</v>
      </c>
      <c r="I2497" s="70" t="s">
        <v>71</v>
      </c>
      <c r="J2497" s="70" t="s">
        <v>68</v>
      </c>
      <c r="K2497" s="70"/>
      <c r="L2497" s="70"/>
      <c r="M2497" s="70" t="s">
        <v>1250</v>
      </c>
      <c r="N2497" s="70">
        <v>1802616308</v>
      </c>
      <c r="O2497" s="70"/>
      <c r="P2497" s="70"/>
      <c r="Q2497" s="70" t="s">
        <v>102</v>
      </c>
      <c r="R2497" s="70" t="s">
        <v>1251</v>
      </c>
      <c r="S2497" s="70" t="s">
        <v>104</v>
      </c>
      <c r="T2497" s="70"/>
      <c r="U2497" s="70"/>
      <c r="V2497" s="70"/>
      <c r="W2497" s="70"/>
      <c r="X2497" s="70"/>
      <c r="Y2497" s="70"/>
      <c r="Z2497" s="70"/>
      <c r="AA2497" s="70"/>
      <c r="AB2497" s="70" t="s">
        <v>574</v>
      </c>
      <c r="AC2497" s="70" t="s">
        <v>304</v>
      </c>
      <c r="AD2497" s="70" t="s">
        <v>141</v>
      </c>
      <c r="AE2497" s="70" t="s">
        <v>1252</v>
      </c>
      <c r="AF2497" s="75">
        <v>2.59</v>
      </c>
      <c r="AG2497" s="70" t="s">
        <v>294</v>
      </c>
      <c r="AH2497" s="71">
        <v>44400</v>
      </c>
      <c r="AI2497" s="70"/>
      <c r="AJ2497" s="70" t="s">
        <v>1253</v>
      </c>
      <c r="AK2497" s="70" t="s">
        <v>1250</v>
      </c>
      <c r="AL2497" s="70" t="s">
        <v>1147</v>
      </c>
      <c r="AM2497" s="71">
        <v>44413</v>
      </c>
      <c r="AN2497" s="71">
        <v>44403</v>
      </c>
      <c r="AO2497" s="70"/>
      <c r="AP2497" s="71">
        <v>44413</v>
      </c>
      <c r="AQ2497" s="70" t="s">
        <v>294</v>
      </c>
      <c r="AR2497" s="70">
        <v>2.41</v>
      </c>
      <c r="AS2497" s="71">
        <v>44629</v>
      </c>
      <c r="AT2497" s="70" t="s">
        <v>1093</v>
      </c>
      <c r="AU2497" s="75">
        <v>317</v>
      </c>
      <c r="AV2497" s="75">
        <v>1065.5</v>
      </c>
      <c r="AW2497" s="70"/>
      <c r="AX2497" s="75">
        <v>2.41</v>
      </c>
      <c r="AY2497" s="70"/>
      <c r="AZ2497" s="70" t="s">
        <v>1157</v>
      </c>
      <c r="BA2497" s="70" t="s">
        <v>85</v>
      </c>
    </row>
    <row r="2498" spans="1:53" ht="44" hidden="1" thickBot="1">
      <c r="A2498" t="s">
        <v>22941</v>
      </c>
      <c r="B2498" t="s">
        <v>158</v>
      </c>
      <c r="C2498" s="72">
        <v>143</v>
      </c>
      <c r="D2498" s="70" t="s">
        <v>1254</v>
      </c>
      <c r="E2498" s="70" t="s">
        <v>68</v>
      </c>
      <c r="F2498" s="70" t="s">
        <v>1255</v>
      </c>
      <c r="G2498" s="71">
        <v>44401</v>
      </c>
      <c r="H2498" s="70" t="s">
        <v>70</v>
      </c>
      <c r="I2498" s="70" t="s">
        <v>71</v>
      </c>
      <c r="J2498" s="70" t="s">
        <v>68</v>
      </c>
      <c r="K2498" s="70"/>
      <c r="L2498" s="70"/>
      <c r="M2498" s="70" t="s">
        <v>1256</v>
      </c>
      <c r="N2498" s="70">
        <v>1716440035</v>
      </c>
      <c r="O2498" s="70"/>
      <c r="P2498" s="70"/>
      <c r="Q2498" s="70" t="s">
        <v>1257</v>
      </c>
      <c r="R2498" s="70" t="s">
        <v>1258</v>
      </c>
      <c r="S2498" s="70" t="s">
        <v>712</v>
      </c>
      <c r="T2498" s="70" t="s">
        <v>1259</v>
      </c>
      <c r="U2498" s="70" t="s">
        <v>1260</v>
      </c>
      <c r="V2498" s="70" t="s">
        <v>1261</v>
      </c>
      <c r="W2498" s="70" t="s">
        <v>70</v>
      </c>
      <c r="X2498" s="70" t="s">
        <v>533</v>
      </c>
      <c r="Y2498" s="71">
        <v>44401</v>
      </c>
      <c r="Z2498" s="71">
        <v>44402</v>
      </c>
      <c r="AA2498" s="70" t="s">
        <v>1262</v>
      </c>
      <c r="AB2498" s="70" t="s">
        <v>390</v>
      </c>
      <c r="AC2498" s="70" t="s">
        <v>22795</v>
      </c>
      <c r="AD2498" s="70" t="s">
        <v>141</v>
      </c>
      <c r="AE2498" s="70" t="s">
        <v>1263</v>
      </c>
      <c r="AF2498" s="75">
        <v>10.47</v>
      </c>
      <c r="AG2498" s="70" t="s">
        <v>294</v>
      </c>
      <c r="AH2498" s="71">
        <v>44401</v>
      </c>
      <c r="AI2498" s="70"/>
      <c r="AJ2498" s="70" t="s">
        <v>1264</v>
      </c>
      <c r="AK2498" s="70" t="s">
        <v>1256</v>
      </c>
      <c r="AL2498" s="70" t="s">
        <v>1147</v>
      </c>
      <c r="AM2498" s="71">
        <v>44418</v>
      </c>
      <c r="AN2498" s="71">
        <v>44403</v>
      </c>
      <c r="AO2498" s="70"/>
      <c r="AP2498" s="71">
        <v>44426</v>
      </c>
      <c r="AQ2498" s="70" t="s">
        <v>1126</v>
      </c>
      <c r="AR2498" s="70">
        <v>11.06</v>
      </c>
      <c r="AS2498" s="71">
        <v>44698</v>
      </c>
      <c r="AT2498" s="70" t="s">
        <v>201</v>
      </c>
      <c r="AU2498" s="75">
        <v>316</v>
      </c>
      <c r="AV2498" s="75">
        <v>212.5</v>
      </c>
      <c r="AW2498" s="70"/>
      <c r="AX2498" s="75">
        <v>4.17</v>
      </c>
      <c r="AY2498" s="75">
        <v>6.89</v>
      </c>
      <c r="AZ2498" s="70" t="s">
        <v>1157</v>
      </c>
      <c r="BA2498" s="70" t="s">
        <v>85</v>
      </c>
    </row>
    <row r="2499" spans="1:53" ht="29.5" hidden="1" thickBot="1">
      <c r="A2499" t="s">
        <v>22941</v>
      </c>
      <c r="B2499" t="s">
        <v>158</v>
      </c>
      <c r="C2499" s="72">
        <v>144</v>
      </c>
      <c r="D2499" s="70" t="s">
        <v>1265</v>
      </c>
      <c r="E2499" s="70" t="s">
        <v>68</v>
      </c>
      <c r="F2499" s="70" t="s">
        <v>1266</v>
      </c>
      <c r="G2499" s="71">
        <v>44426</v>
      </c>
      <c r="H2499" s="70" t="s">
        <v>70</v>
      </c>
      <c r="I2499" s="70" t="s">
        <v>71</v>
      </c>
      <c r="J2499" s="70"/>
      <c r="K2499" s="70"/>
      <c r="L2499" s="70"/>
      <c r="M2499" s="70" t="s">
        <v>1267</v>
      </c>
      <c r="N2499" s="70">
        <v>1600186827</v>
      </c>
      <c r="O2499" s="70"/>
      <c r="P2499" s="70"/>
      <c r="Q2499" s="70" t="s">
        <v>74</v>
      </c>
      <c r="R2499" s="70" t="s">
        <v>1268</v>
      </c>
      <c r="S2499" s="70" t="s">
        <v>104</v>
      </c>
      <c r="T2499" s="70"/>
      <c r="U2499" s="70"/>
      <c r="V2499" s="70"/>
      <c r="W2499" s="70"/>
      <c r="X2499" s="70"/>
      <c r="Y2499" s="70"/>
      <c r="Z2499" s="70"/>
      <c r="AA2499" s="70"/>
      <c r="AB2499" s="70" t="s">
        <v>1269</v>
      </c>
      <c r="AC2499" s="70" t="s">
        <v>304</v>
      </c>
      <c r="AD2499" s="70" t="s">
        <v>141</v>
      </c>
      <c r="AE2499" s="70" t="s">
        <v>1270</v>
      </c>
      <c r="AF2499" s="75">
        <v>13.23</v>
      </c>
      <c r="AG2499" s="70" t="s">
        <v>294</v>
      </c>
      <c r="AH2499" s="71">
        <v>44426</v>
      </c>
      <c r="AI2499" s="70"/>
      <c r="AJ2499" s="70" t="s">
        <v>1271</v>
      </c>
      <c r="AK2499" s="70" t="s">
        <v>1267</v>
      </c>
      <c r="AL2499" s="70" t="s">
        <v>1147</v>
      </c>
      <c r="AM2499" s="71">
        <v>44435</v>
      </c>
      <c r="AN2499" s="71">
        <v>44427</v>
      </c>
      <c r="AO2499" s="70"/>
      <c r="AP2499" s="71">
        <v>44435</v>
      </c>
      <c r="AQ2499" s="70" t="s">
        <v>294</v>
      </c>
      <c r="AR2499" s="70">
        <v>11.46</v>
      </c>
      <c r="AS2499" s="71">
        <v>44881</v>
      </c>
      <c r="AT2499" s="70" t="s">
        <v>201</v>
      </c>
      <c r="AU2499" s="75">
        <v>317</v>
      </c>
      <c r="AV2499" s="75">
        <v>6375</v>
      </c>
      <c r="AW2499" s="70"/>
      <c r="AX2499" s="75">
        <v>11.46</v>
      </c>
      <c r="AY2499" s="70"/>
      <c r="AZ2499" s="70" t="s">
        <v>1157</v>
      </c>
      <c r="BA2499" s="70" t="s">
        <v>85</v>
      </c>
    </row>
    <row r="2500" spans="1:53" ht="44" hidden="1" thickBot="1">
      <c r="A2500" t="s">
        <v>22941</v>
      </c>
      <c r="B2500" t="s">
        <v>158</v>
      </c>
      <c r="C2500" s="72">
        <v>145</v>
      </c>
      <c r="D2500" s="70" t="s">
        <v>1272</v>
      </c>
      <c r="E2500" s="70" t="s">
        <v>68</v>
      </c>
      <c r="F2500" s="70" t="s">
        <v>1273</v>
      </c>
      <c r="G2500" s="71">
        <v>44425</v>
      </c>
      <c r="H2500" s="70" t="s">
        <v>70</v>
      </c>
      <c r="I2500" s="70" t="s">
        <v>71</v>
      </c>
      <c r="J2500" s="70" t="s">
        <v>1274</v>
      </c>
      <c r="K2500" s="70">
        <v>78152624</v>
      </c>
      <c r="L2500" s="70">
        <v>1455392</v>
      </c>
      <c r="M2500" s="70"/>
      <c r="N2500" s="70"/>
      <c r="O2500" s="70"/>
      <c r="P2500" s="70"/>
      <c r="Q2500" s="70" t="s">
        <v>102</v>
      </c>
      <c r="R2500" s="70" t="s">
        <v>1275</v>
      </c>
      <c r="S2500" s="70" t="s">
        <v>104</v>
      </c>
      <c r="T2500" s="70"/>
      <c r="U2500" s="70"/>
      <c r="V2500" s="70"/>
      <c r="W2500" s="70"/>
      <c r="X2500" s="70"/>
      <c r="Y2500" s="70"/>
      <c r="Z2500" s="70"/>
      <c r="AA2500" s="70"/>
      <c r="AB2500" s="70" t="s">
        <v>1276</v>
      </c>
      <c r="AC2500" s="70" t="s">
        <v>22887</v>
      </c>
      <c r="AD2500" s="70" t="s">
        <v>141</v>
      </c>
      <c r="AE2500" s="70" t="s">
        <v>1277</v>
      </c>
      <c r="AF2500" s="75">
        <v>17</v>
      </c>
      <c r="AG2500" s="70" t="s">
        <v>294</v>
      </c>
      <c r="AH2500" s="70"/>
      <c r="AI2500" s="70"/>
      <c r="AJ2500" s="70" t="s">
        <v>1278</v>
      </c>
      <c r="AK2500" s="70" t="s">
        <v>22888</v>
      </c>
      <c r="AL2500" s="70" t="s">
        <v>1147</v>
      </c>
      <c r="AM2500" s="71">
        <v>44435</v>
      </c>
      <c r="AN2500" s="71">
        <v>44426</v>
      </c>
      <c r="AO2500" s="70"/>
      <c r="AP2500" s="71">
        <v>44438</v>
      </c>
      <c r="AQ2500" s="70" t="s">
        <v>294</v>
      </c>
      <c r="AR2500" s="70">
        <v>13.2</v>
      </c>
      <c r="AS2500" s="71">
        <v>44732</v>
      </c>
      <c r="AT2500" s="70" t="s">
        <v>201</v>
      </c>
      <c r="AU2500" s="70"/>
      <c r="AV2500" s="70"/>
      <c r="AW2500" s="70"/>
      <c r="AX2500" s="75">
        <v>13.2</v>
      </c>
      <c r="AY2500" s="70"/>
      <c r="AZ2500" s="70"/>
      <c r="BA2500" s="70" t="s">
        <v>85</v>
      </c>
    </row>
    <row r="2501" spans="1:53" ht="29.5" hidden="1" thickBot="1">
      <c r="A2501" t="s">
        <v>22941</v>
      </c>
      <c r="B2501" t="s">
        <v>158</v>
      </c>
      <c r="C2501" s="72">
        <v>146</v>
      </c>
      <c r="D2501" s="70" t="s">
        <v>1280</v>
      </c>
      <c r="E2501" s="70" t="s">
        <v>68</v>
      </c>
      <c r="F2501" s="70" t="s">
        <v>839</v>
      </c>
      <c r="G2501" s="71">
        <v>44461</v>
      </c>
      <c r="H2501" s="70" t="s">
        <v>70</v>
      </c>
      <c r="I2501" s="70" t="s">
        <v>71</v>
      </c>
      <c r="J2501" s="70" t="s">
        <v>68</v>
      </c>
      <c r="K2501" s="70"/>
      <c r="L2501" s="70"/>
      <c r="M2501" s="70" t="s">
        <v>22889</v>
      </c>
      <c r="N2501" s="70">
        <v>1804989547</v>
      </c>
      <c r="O2501" s="70"/>
      <c r="P2501" s="70"/>
      <c r="Q2501" s="70" t="s">
        <v>1281</v>
      </c>
      <c r="R2501" s="70" t="s">
        <v>1282</v>
      </c>
      <c r="S2501" s="70" t="s">
        <v>104</v>
      </c>
      <c r="T2501" s="70"/>
      <c r="U2501" s="70"/>
      <c r="V2501" s="70"/>
      <c r="W2501" s="70"/>
      <c r="X2501" s="70"/>
      <c r="Y2501" s="70"/>
      <c r="Z2501" s="70"/>
      <c r="AA2501" s="70"/>
      <c r="AB2501" s="70" t="s">
        <v>1283</v>
      </c>
      <c r="AC2501" s="70" t="s">
        <v>304</v>
      </c>
      <c r="AD2501" s="70" t="s">
        <v>141</v>
      </c>
      <c r="AE2501" s="70" t="s">
        <v>1284</v>
      </c>
      <c r="AF2501" s="75">
        <v>7.78</v>
      </c>
      <c r="AG2501" s="70" t="s">
        <v>294</v>
      </c>
      <c r="AH2501" s="71">
        <v>44461</v>
      </c>
      <c r="AI2501" s="70"/>
      <c r="AJ2501" s="70" t="s">
        <v>1285</v>
      </c>
      <c r="AK2501" s="70" t="s">
        <v>22889</v>
      </c>
      <c r="AL2501" s="70" t="s">
        <v>1147</v>
      </c>
      <c r="AM2501" s="71">
        <v>44475</v>
      </c>
      <c r="AN2501" s="71">
        <v>44470</v>
      </c>
      <c r="AO2501" s="70"/>
      <c r="AP2501" s="71">
        <v>44480</v>
      </c>
      <c r="AQ2501" s="70" t="s">
        <v>605</v>
      </c>
      <c r="AR2501" s="70">
        <v>8.07</v>
      </c>
      <c r="AS2501" s="71">
        <v>44608</v>
      </c>
      <c r="AT2501" s="70" t="s">
        <v>201</v>
      </c>
      <c r="AU2501" s="75">
        <v>317</v>
      </c>
      <c r="AV2501" s="75">
        <v>1065.5</v>
      </c>
      <c r="AW2501" s="70"/>
      <c r="AX2501" s="75">
        <v>8.07</v>
      </c>
      <c r="AY2501" s="70"/>
      <c r="AZ2501" s="70" t="s">
        <v>1157</v>
      </c>
      <c r="BA2501" s="70" t="s">
        <v>85</v>
      </c>
    </row>
    <row r="2502" spans="1:53" ht="44" hidden="1" thickBot="1">
      <c r="A2502" t="s">
        <v>22941</v>
      </c>
      <c r="B2502" t="s">
        <v>158</v>
      </c>
      <c r="C2502" s="72">
        <v>147</v>
      </c>
      <c r="D2502" s="70" t="s">
        <v>1286</v>
      </c>
      <c r="E2502" s="70" t="s">
        <v>68</v>
      </c>
      <c r="F2502" s="70" t="s">
        <v>839</v>
      </c>
      <c r="G2502" s="71">
        <v>44464</v>
      </c>
      <c r="H2502" s="70" t="s">
        <v>70</v>
      </c>
      <c r="I2502" s="70" t="s">
        <v>71</v>
      </c>
      <c r="J2502" s="70" t="s">
        <v>68</v>
      </c>
      <c r="K2502" s="70"/>
      <c r="L2502" s="70"/>
      <c r="M2502" s="70" t="s">
        <v>1287</v>
      </c>
      <c r="N2502" s="70">
        <v>1802299626</v>
      </c>
      <c r="O2502" s="70"/>
      <c r="P2502" s="70"/>
      <c r="Q2502" s="70" t="s">
        <v>1288</v>
      </c>
      <c r="R2502" s="70" t="s">
        <v>1289</v>
      </c>
      <c r="S2502" s="70" t="s">
        <v>104</v>
      </c>
      <c r="T2502" s="70" t="s">
        <v>1290</v>
      </c>
      <c r="U2502" s="70" t="s">
        <v>1291</v>
      </c>
      <c r="V2502" s="70" t="s">
        <v>1291</v>
      </c>
      <c r="W2502" s="70" t="s">
        <v>497</v>
      </c>
      <c r="X2502" s="70" t="s">
        <v>533</v>
      </c>
      <c r="Y2502" s="71">
        <v>44463</v>
      </c>
      <c r="Z2502" s="71">
        <v>44465</v>
      </c>
      <c r="AA2502" s="70" t="s">
        <v>1292</v>
      </c>
      <c r="AB2502" s="70" t="s">
        <v>1269</v>
      </c>
      <c r="AC2502" s="70" t="s">
        <v>22795</v>
      </c>
      <c r="AD2502" s="70" t="s">
        <v>141</v>
      </c>
      <c r="AE2502" s="70" t="s">
        <v>1293</v>
      </c>
      <c r="AF2502" s="75">
        <v>29.1</v>
      </c>
      <c r="AG2502" s="70" t="s">
        <v>294</v>
      </c>
      <c r="AH2502" s="71">
        <v>44464</v>
      </c>
      <c r="AI2502" s="70"/>
      <c r="AJ2502" s="70" t="s">
        <v>1294</v>
      </c>
      <c r="AK2502" s="70" t="s">
        <v>1287</v>
      </c>
      <c r="AL2502" s="70" t="s">
        <v>1147</v>
      </c>
      <c r="AM2502" s="71">
        <v>44480</v>
      </c>
      <c r="AN2502" s="71">
        <v>44467</v>
      </c>
      <c r="AO2502" s="70"/>
      <c r="AP2502" s="71">
        <v>44483</v>
      </c>
      <c r="AQ2502" s="70" t="s">
        <v>605</v>
      </c>
      <c r="AR2502" s="70">
        <v>26.78</v>
      </c>
      <c r="AS2502" s="71">
        <v>44608</v>
      </c>
      <c r="AT2502" s="70" t="s">
        <v>201</v>
      </c>
      <c r="AU2502" s="75">
        <v>316</v>
      </c>
      <c r="AV2502" s="75">
        <v>212.5</v>
      </c>
      <c r="AW2502" s="70"/>
      <c r="AX2502" s="70"/>
      <c r="AY2502" s="75">
        <v>26.78</v>
      </c>
      <c r="AZ2502" s="75">
        <v>212.5</v>
      </c>
      <c r="BA2502" s="70" t="s">
        <v>85</v>
      </c>
    </row>
    <row r="2503" spans="1:53" ht="29.5" hidden="1" thickBot="1">
      <c r="A2503" t="s">
        <v>22941</v>
      </c>
      <c r="B2503" t="s">
        <v>158</v>
      </c>
      <c r="C2503" s="72">
        <v>148</v>
      </c>
      <c r="D2503" s="70" t="s">
        <v>1296</v>
      </c>
      <c r="E2503" s="70" t="s">
        <v>68</v>
      </c>
      <c r="F2503" s="70" t="s">
        <v>1059</v>
      </c>
      <c r="G2503" s="71">
        <v>44482</v>
      </c>
      <c r="H2503" s="70" t="s">
        <v>70</v>
      </c>
      <c r="I2503" s="70" t="s">
        <v>71</v>
      </c>
      <c r="J2503" s="70" t="s">
        <v>68</v>
      </c>
      <c r="K2503" s="70"/>
      <c r="L2503" s="70"/>
      <c r="M2503" s="70" t="s">
        <v>1297</v>
      </c>
      <c r="N2503" s="70">
        <v>1501023269</v>
      </c>
      <c r="O2503" s="70"/>
      <c r="P2503" s="70"/>
      <c r="Q2503" s="70" t="s">
        <v>74</v>
      </c>
      <c r="R2503" s="70" t="s">
        <v>1298</v>
      </c>
      <c r="S2503" s="70" t="s">
        <v>104</v>
      </c>
      <c r="T2503" s="70" t="s">
        <v>1299</v>
      </c>
      <c r="U2503" s="70"/>
      <c r="V2503" s="70" t="s">
        <v>1300</v>
      </c>
      <c r="W2503" s="70" t="s">
        <v>349</v>
      </c>
      <c r="X2503" s="70" t="s">
        <v>665</v>
      </c>
      <c r="Y2503" s="71">
        <v>44480</v>
      </c>
      <c r="Z2503" s="71">
        <v>44482</v>
      </c>
      <c r="AA2503" s="70">
        <v>949582537875979</v>
      </c>
      <c r="AB2503" s="70" t="s">
        <v>140</v>
      </c>
      <c r="AC2503" s="70" t="s">
        <v>22890</v>
      </c>
      <c r="AD2503" s="70" t="s">
        <v>141</v>
      </c>
      <c r="AE2503" s="70" t="s">
        <v>1301</v>
      </c>
      <c r="AF2503" s="75">
        <v>10.27</v>
      </c>
      <c r="AG2503" s="70" t="s">
        <v>294</v>
      </c>
      <c r="AH2503" s="71">
        <v>44482</v>
      </c>
      <c r="AI2503" s="70"/>
      <c r="AJ2503" s="70" t="s">
        <v>1302</v>
      </c>
      <c r="AK2503" s="70" t="s">
        <v>1297</v>
      </c>
      <c r="AL2503" s="70" t="s">
        <v>1147</v>
      </c>
      <c r="AM2503" s="71">
        <v>44489</v>
      </c>
      <c r="AN2503" s="71">
        <v>44484</v>
      </c>
      <c r="AO2503" s="70"/>
      <c r="AP2503" s="71">
        <v>44489</v>
      </c>
      <c r="AQ2503" s="70" t="s">
        <v>294</v>
      </c>
      <c r="AR2503" s="70">
        <v>8.8000000000000007</v>
      </c>
      <c r="AS2503" s="71">
        <v>44686</v>
      </c>
      <c r="AT2503" s="70" t="s">
        <v>201</v>
      </c>
      <c r="AU2503" s="75">
        <v>317</v>
      </c>
      <c r="AV2503" s="75">
        <v>1065.5</v>
      </c>
      <c r="AW2503" s="70"/>
      <c r="AX2503" s="75">
        <v>8.8000000000000007</v>
      </c>
      <c r="AY2503" s="70"/>
      <c r="AZ2503" s="70"/>
      <c r="BA2503" s="70" t="s">
        <v>85</v>
      </c>
    </row>
    <row r="2504" spans="1:53" ht="44" hidden="1" thickBot="1">
      <c r="A2504" t="s">
        <v>22941</v>
      </c>
      <c r="B2504" t="s">
        <v>158</v>
      </c>
      <c r="C2504" s="72">
        <v>149</v>
      </c>
      <c r="D2504" s="70" t="s">
        <v>1304</v>
      </c>
      <c r="E2504" s="70" t="s">
        <v>68</v>
      </c>
      <c r="F2504" s="70" t="s">
        <v>1059</v>
      </c>
      <c r="G2504" s="71">
        <v>44476</v>
      </c>
      <c r="H2504" s="70" t="s">
        <v>70</v>
      </c>
      <c r="I2504" s="70" t="s">
        <v>71</v>
      </c>
      <c r="J2504" s="70" t="s">
        <v>68</v>
      </c>
      <c r="K2504" s="70"/>
      <c r="L2504" s="70"/>
      <c r="M2504" s="70" t="s">
        <v>1305</v>
      </c>
      <c r="N2504" s="70">
        <v>2200111934</v>
      </c>
      <c r="O2504" s="70"/>
      <c r="P2504" s="70"/>
      <c r="Q2504" s="70" t="s">
        <v>102</v>
      </c>
      <c r="R2504" s="70" t="s">
        <v>1306</v>
      </c>
      <c r="S2504" s="70" t="s">
        <v>104</v>
      </c>
      <c r="T2504" s="70" t="s">
        <v>1307</v>
      </c>
      <c r="U2504" s="70"/>
      <c r="V2504" s="70"/>
      <c r="W2504" s="70" t="s">
        <v>486</v>
      </c>
      <c r="X2504" s="70" t="s">
        <v>665</v>
      </c>
      <c r="Y2504" s="71">
        <v>44475</v>
      </c>
      <c r="Z2504" s="71">
        <v>44478</v>
      </c>
      <c r="AA2504" s="70">
        <v>552065</v>
      </c>
      <c r="AB2504" s="70" t="s">
        <v>522</v>
      </c>
      <c r="AC2504" s="70" t="s">
        <v>22795</v>
      </c>
      <c r="AD2504" s="70" t="s">
        <v>141</v>
      </c>
      <c r="AE2504" s="70" t="s">
        <v>1309</v>
      </c>
      <c r="AF2504" s="75">
        <v>11.05</v>
      </c>
      <c r="AG2504" s="70" t="s">
        <v>294</v>
      </c>
      <c r="AH2504" s="71">
        <v>44476</v>
      </c>
      <c r="AI2504" s="70"/>
      <c r="AJ2504" s="70" t="s">
        <v>1310</v>
      </c>
      <c r="AK2504" s="70" t="s">
        <v>1305</v>
      </c>
      <c r="AL2504" s="70" t="s">
        <v>1147</v>
      </c>
      <c r="AM2504" s="71">
        <v>44490</v>
      </c>
      <c r="AN2504" s="71">
        <v>44482</v>
      </c>
      <c r="AO2504" s="70"/>
      <c r="AP2504" s="71">
        <v>44490</v>
      </c>
      <c r="AQ2504" s="70" t="s">
        <v>605</v>
      </c>
      <c r="AR2504" s="70">
        <v>11.15</v>
      </c>
      <c r="AS2504" s="71">
        <v>44607</v>
      </c>
      <c r="AT2504" s="70" t="s">
        <v>201</v>
      </c>
      <c r="AU2504" s="75">
        <v>316</v>
      </c>
      <c r="AV2504" s="75">
        <v>212.5</v>
      </c>
      <c r="AW2504" s="70"/>
      <c r="AX2504" s="70"/>
      <c r="AY2504" s="75">
        <v>11.15</v>
      </c>
      <c r="AZ2504" s="75">
        <v>212.5</v>
      </c>
      <c r="BA2504" s="70" t="s">
        <v>85</v>
      </c>
    </row>
    <row r="2505" spans="1:53" ht="44" hidden="1" thickBot="1">
      <c r="A2505" t="s">
        <v>22941</v>
      </c>
      <c r="B2505" t="s">
        <v>158</v>
      </c>
      <c r="C2505" s="72">
        <v>150</v>
      </c>
      <c r="D2505" s="70" t="s">
        <v>1311</v>
      </c>
      <c r="E2505" s="70" t="s">
        <v>68</v>
      </c>
      <c r="F2505" s="70" t="s">
        <v>1312</v>
      </c>
      <c r="G2505" s="71">
        <v>44494</v>
      </c>
      <c r="H2505" s="70" t="s">
        <v>70</v>
      </c>
      <c r="I2505" s="70" t="s">
        <v>71</v>
      </c>
      <c r="J2505" s="70" t="s">
        <v>68</v>
      </c>
      <c r="K2505" s="75">
        <v>820377</v>
      </c>
      <c r="L2505" s="70">
        <v>9838927</v>
      </c>
      <c r="M2505" s="70" t="s">
        <v>1321</v>
      </c>
      <c r="N2505" s="70">
        <v>1803422193</v>
      </c>
      <c r="O2505" s="70"/>
      <c r="P2505" s="70"/>
      <c r="Q2505" s="70" t="s">
        <v>1257</v>
      </c>
      <c r="R2505" s="70" t="s">
        <v>1314</v>
      </c>
      <c r="S2505" s="70" t="s">
        <v>1315</v>
      </c>
      <c r="T2505" s="70" t="s">
        <v>1316</v>
      </c>
      <c r="U2505" s="70" t="s">
        <v>1316</v>
      </c>
      <c r="V2505" s="70" t="s">
        <v>1317</v>
      </c>
      <c r="W2505" s="70" t="s">
        <v>486</v>
      </c>
      <c r="X2505" s="70" t="s">
        <v>417</v>
      </c>
      <c r="Y2505" s="71">
        <v>44493</v>
      </c>
      <c r="Z2505" s="71">
        <v>44496</v>
      </c>
      <c r="AA2505" s="70" t="s">
        <v>1318</v>
      </c>
      <c r="AB2505" s="70" t="s">
        <v>22891</v>
      </c>
      <c r="AC2505" s="70" t="s">
        <v>22795</v>
      </c>
      <c r="AD2505" s="70" t="s">
        <v>141</v>
      </c>
      <c r="AE2505" s="70" t="s">
        <v>1319</v>
      </c>
      <c r="AF2505" s="75">
        <v>36.04</v>
      </c>
      <c r="AG2505" s="70" t="s">
        <v>294</v>
      </c>
      <c r="AH2505" s="71">
        <v>44494</v>
      </c>
      <c r="AI2505" s="70"/>
      <c r="AJ2505" s="70" t="s">
        <v>1320</v>
      </c>
      <c r="AK2505" s="73" t="s">
        <v>1321</v>
      </c>
      <c r="AL2505" s="70" t="s">
        <v>1147</v>
      </c>
      <c r="AM2505" s="71">
        <v>44508</v>
      </c>
      <c r="AN2505" s="71">
        <v>44495</v>
      </c>
      <c r="AO2505" s="70"/>
      <c r="AP2505" s="71">
        <v>44509</v>
      </c>
      <c r="AQ2505" s="70" t="s">
        <v>294</v>
      </c>
      <c r="AR2505" s="70">
        <v>35.479999999999997</v>
      </c>
      <c r="AS2505" s="71">
        <v>44697</v>
      </c>
      <c r="AT2505" s="70" t="s">
        <v>201</v>
      </c>
      <c r="AU2505" s="75">
        <v>316</v>
      </c>
      <c r="AV2505" s="75">
        <v>212.5</v>
      </c>
      <c r="AW2505" s="70"/>
      <c r="AX2505" s="75">
        <v>1.1299999999999999</v>
      </c>
      <c r="AY2505" s="75">
        <v>34.479999999999997</v>
      </c>
      <c r="AZ2505" s="75">
        <v>212.5</v>
      </c>
      <c r="BA2505" s="70" t="s">
        <v>85</v>
      </c>
    </row>
    <row r="2506" spans="1:53" ht="29.5" hidden="1" thickBot="1">
      <c r="A2506" t="s">
        <v>22941</v>
      </c>
      <c r="B2506" t="s">
        <v>158</v>
      </c>
      <c r="C2506" s="72">
        <v>151</v>
      </c>
      <c r="D2506" s="70" t="s">
        <v>1322</v>
      </c>
      <c r="E2506" s="70" t="s">
        <v>68</v>
      </c>
      <c r="F2506" s="70" t="s">
        <v>1086</v>
      </c>
      <c r="G2506" s="71">
        <v>44508</v>
      </c>
      <c r="H2506" s="70" t="s">
        <v>70</v>
      </c>
      <c r="I2506" s="70" t="s">
        <v>71</v>
      </c>
      <c r="J2506" s="70" t="s">
        <v>68</v>
      </c>
      <c r="K2506" s="70"/>
      <c r="L2506" s="70"/>
      <c r="M2506" s="70" t="s">
        <v>16397</v>
      </c>
      <c r="N2506" s="70">
        <v>2100527767</v>
      </c>
      <c r="O2506" s="70"/>
      <c r="P2506" s="70"/>
      <c r="Q2506" s="70" t="s">
        <v>102</v>
      </c>
      <c r="R2506" s="70" t="s">
        <v>1325</v>
      </c>
      <c r="S2506" s="70" t="s">
        <v>104</v>
      </c>
      <c r="T2506" s="70"/>
      <c r="U2506" s="70"/>
      <c r="V2506" s="70"/>
      <c r="W2506" s="70"/>
      <c r="X2506" s="70"/>
      <c r="Y2506" s="70"/>
      <c r="Z2506" s="70"/>
      <c r="AA2506" s="70"/>
      <c r="AB2506" s="70" t="s">
        <v>1326</v>
      </c>
      <c r="AC2506" s="70" t="s">
        <v>304</v>
      </c>
      <c r="AD2506" s="70" t="s">
        <v>141</v>
      </c>
      <c r="AE2506" s="70" t="s">
        <v>1327</v>
      </c>
      <c r="AF2506" s="75">
        <v>18.760000000000002</v>
      </c>
      <c r="AG2506" s="70" t="s">
        <v>294</v>
      </c>
      <c r="AH2506" s="71">
        <v>44508</v>
      </c>
      <c r="AI2506" s="70"/>
      <c r="AJ2506" s="70" t="s">
        <v>1328</v>
      </c>
      <c r="AK2506" s="70" t="s">
        <v>16397</v>
      </c>
      <c r="AL2506" s="70" t="s">
        <v>1147</v>
      </c>
      <c r="AM2506" s="71">
        <v>44517</v>
      </c>
      <c r="AN2506" s="71">
        <v>44510</v>
      </c>
      <c r="AO2506" s="70"/>
      <c r="AP2506" s="71">
        <v>44518</v>
      </c>
      <c r="AQ2506" s="70" t="s">
        <v>605</v>
      </c>
      <c r="AR2506" s="70">
        <v>20.57</v>
      </c>
      <c r="AS2506" s="71">
        <v>44602</v>
      </c>
      <c r="AT2506" s="70" t="s">
        <v>201</v>
      </c>
      <c r="AU2506" s="75">
        <v>317</v>
      </c>
      <c r="AV2506" s="75">
        <v>1065.5</v>
      </c>
      <c r="AW2506" s="70"/>
      <c r="AX2506" s="75">
        <v>20.57</v>
      </c>
      <c r="AY2506" s="70"/>
      <c r="AZ2506" s="70"/>
      <c r="BA2506" s="70" t="s">
        <v>85</v>
      </c>
    </row>
    <row r="2507" spans="1:53" ht="29.5" hidden="1" thickBot="1">
      <c r="A2507" t="s">
        <v>22941</v>
      </c>
      <c r="B2507" t="s">
        <v>158</v>
      </c>
      <c r="C2507" s="72">
        <v>152</v>
      </c>
      <c r="D2507" s="70" t="s">
        <v>1329</v>
      </c>
      <c r="E2507" s="70" t="s">
        <v>22793</v>
      </c>
      <c r="F2507" s="70" t="s">
        <v>1107</v>
      </c>
      <c r="G2507" s="71">
        <v>44509</v>
      </c>
      <c r="H2507" s="70" t="s">
        <v>70</v>
      </c>
      <c r="I2507" s="70" t="s">
        <v>71</v>
      </c>
      <c r="J2507" s="70" t="s">
        <v>68</v>
      </c>
      <c r="K2507" s="75">
        <v>820385</v>
      </c>
      <c r="L2507" s="70">
        <v>9838932</v>
      </c>
      <c r="M2507" s="70" t="s">
        <v>22892</v>
      </c>
      <c r="N2507" s="70">
        <v>1600515983</v>
      </c>
      <c r="O2507" s="70"/>
      <c r="P2507" s="70"/>
      <c r="Q2507" s="70" t="s">
        <v>102</v>
      </c>
      <c r="R2507" s="70" t="s">
        <v>852</v>
      </c>
      <c r="S2507" s="70" t="s">
        <v>104</v>
      </c>
      <c r="T2507" s="70"/>
      <c r="U2507" s="70"/>
      <c r="V2507" s="70"/>
      <c r="W2507" s="70"/>
      <c r="X2507" s="70"/>
      <c r="Y2507" s="70"/>
      <c r="Z2507" s="70"/>
      <c r="AA2507" s="70"/>
      <c r="AB2507" s="70" t="s">
        <v>574</v>
      </c>
      <c r="AC2507" s="70" t="s">
        <v>304</v>
      </c>
      <c r="AD2507" s="70" t="s">
        <v>141</v>
      </c>
      <c r="AE2507" s="70" t="s">
        <v>1330</v>
      </c>
      <c r="AF2507" s="75">
        <v>13.3</v>
      </c>
      <c r="AG2507" s="70" t="s">
        <v>1155</v>
      </c>
      <c r="AH2507" s="71">
        <v>44509</v>
      </c>
      <c r="AI2507" s="70"/>
      <c r="AJ2507" s="70" t="s">
        <v>1331</v>
      </c>
      <c r="AK2507" s="70" t="s">
        <v>22892</v>
      </c>
      <c r="AL2507" s="70" t="s">
        <v>1147</v>
      </c>
      <c r="AM2507" s="71">
        <v>44518</v>
      </c>
      <c r="AN2507" s="71">
        <v>44510</v>
      </c>
      <c r="AO2507" s="70"/>
      <c r="AP2507" s="71">
        <v>44519</v>
      </c>
      <c r="AQ2507" s="70" t="s">
        <v>294</v>
      </c>
      <c r="AR2507" s="70">
        <v>12.74</v>
      </c>
      <c r="AS2507" s="71">
        <v>44669</v>
      </c>
      <c r="AT2507" s="70" t="s">
        <v>201</v>
      </c>
      <c r="AU2507" s="75">
        <v>318</v>
      </c>
      <c r="AV2507" s="75">
        <v>2125.5</v>
      </c>
      <c r="AW2507" s="70"/>
      <c r="AX2507" s="75">
        <v>12.74</v>
      </c>
      <c r="AY2507" s="70"/>
      <c r="AZ2507" s="70"/>
      <c r="BA2507" s="70" t="s">
        <v>85</v>
      </c>
    </row>
    <row r="2508" spans="1:53" ht="29.5" hidden="1" thickBot="1">
      <c r="A2508" t="s">
        <v>22941</v>
      </c>
      <c r="B2508" t="s">
        <v>158</v>
      </c>
      <c r="C2508" s="72">
        <v>153</v>
      </c>
      <c r="D2508" s="70" t="s">
        <v>1332</v>
      </c>
      <c r="E2508" s="70" t="s">
        <v>68</v>
      </c>
      <c r="F2508" s="70" t="s">
        <v>1333</v>
      </c>
      <c r="G2508" s="71">
        <v>44512</v>
      </c>
      <c r="H2508" s="70" t="s">
        <v>70</v>
      </c>
      <c r="I2508" s="70" t="s">
        <v>71</v>
      </c>
      <c r="J2508" s="70" t="s">
        <v>68</v>
      </c>
      <c r="K2508" s="70"/>
      <c r="L2508" s="70"/>
      <c r="M2508" s="70" t="s">
        <v>1334</v>
      </c>
      <c r="N2508" s="70">
        <v>1802220325</v>
      </c>
      <c r="O2508" s="70"/>
      <c r="P2508" s="70"/>
      <c r="Q2508" s="70" t="s">
        <v>102</v>
      </c>
      <c r="R2508" s="70" t="s">
        <v>1335</v>
      </c>
      <c r="S2508" s="70" t="s">
        <v>104</v>
      </c>
      <c r="T2508" s="70"/>
      <c r="U2508" s="70"/>
      <c r="V2508" s="70"/>
      <c r="W2508" s="70"/>
      <c r="X2508" s="70"/>
      <c r="Y2508" s="70"/>
      <c r="Z2508" s="70"/>
      <c r="AA2508" s="70"/>
      <c r="AB2508" s="70" t="s">
        <v>1336</v>
      </c>
      <c r="AC2508" s="70" t="s">
        <v>304</v>
      </c>
      <c r="AD2508" s="70" t="s">
        <v>141</v>
      </c>
      <c r="AE2508" s="70" t="s">
        <v>1337</v>
      </c>
      <c r="AF2508" s="75">
        <v>4.24</v>
      </c>
      <c r="AG2508" s="70" t="s">
        <v>294</v>
      </c>
      <c r="AH2508" s="71">
        <v>44512</v>
      </c>
      <c r="AI2508" s="70"/>
      <c r="AJ2508" s="70" t="s">
        <v>1338</v>
      </c>
      <c r="AK2508" s="70" t="s">
        <v>1334</v>
      </c>
      <c r="AL2508" s="70" t="s">
        <v>1147</v>
      </c>
      <c r="AM2508" s="71">
        <v>44523</v>
      </c>
      <c r="AN2508" s="71">
        <v>44516</v>
      </c>
      <c r="AO2508" s="70"/>
      <c r="AP2508" s="71">
        <v>44524</v>
      </c>
      <c r="AQ2508" s="70" t="s">
        <v>294</v>
      </c>
      <c r="AR2508" s="70">
        <v>7.24</v>
      </c>
      <c r="AS2508" s="71">
        <v>44729</v>
      </c>
      <c r="AT2508" s="70" t="s">
        <v>201</v>
      </c>
      <c r="AU2508" s="75">
        <v>316</v>
      </c>
      <c r="AV2508" s="75">
        <v>212.5</v>
      </c>
      <c r="AW2508" s="70"/>
      <c r="AX2508" s="75">
        <v>0.24</v>
      </c>
      <c r="AY2508" s="75">
        <v>7</v>
      </c>
      <c r="AZ2508" s="75">
        <v>212.5</v>
      </c>
      <c r="BA2508" s="70" t="s">
        <v>85</v>
      </c>
    </row>
    <row r="2509" spans="1:53" ht="58.5" hidden="1" thickBot="1">
      <c r="A2509" t="s">
        <v>22941</v>
      </c>
      <c r="B2509" t="s">
        <v>158</v>
      </c>
      <c r="C2509" s="72">
        <v>154</v>
      </c>
      <c r="D2509" s="70" t="s">
        <v>1340</v>
      </c>
      <c r="E2509" s="70" t="s">
        <v>68</v>
      </c>
      <c r="F2509" s="70" t="s">
        <v>1333</v>
      </c>
      <c r="G2509" s="71">
        <v>44512</v>
      </c>
      <c r="H2509" s="70" t="s">
        <v>70</v>
      </c>
      <c r="I2509" s="70" t="s">
        <v>71</v>
      </c>
      <c r="J2509" s="70" t="s">
        <v>68</v>
      </c>
      <c r="K2509" s="70"/>
      <c r="L2509" s="70"/>
      <c r="M2509" s="70" t="s">
        <v>1341</v>
      </c>
      <c r="N2509" s="70">
        <v>1718821687</v>
      </c>
      <c r="O2509" s="70"/>
      <c r="P2509" s="70"/>
      <c r="Q2509" s="70" t="s">
        <v>102</v>
      </c>
      <c r="R2509" s="70" t="s">
        <v>1342</v>
      </c>
      <c r="S2509" s="70" t="s">
        <v>104</v>
      </c>
      <c r="T2509" s="70" t="s">
        <v>22893</v>
      </c>
      <c r="U2509" s="70" t="s">
        <v>1343</v>
      </c>
      <c r="V2509" s="70" t="s">
        <v>1344</v>
      </c>
      <c r="W2509" s="70" t="s">
        <v>349</v>
      </c>
      <c r="X2509" s="70" t="s">
        <v>380</v>
      </c>
      <c r="Y2509" s="71">
        <v>44511</v>
      </c>
      <c r="Z2509" s="71">
        <v>44513</v>
      </c>
      <c r="AA2509" s="70" t="s">
        <v>1345</v>
      </c>
      <c r="AB2509" s="70" t="s">
        <v>1346</v>
      </c>
      <c r="AC2509" s="70" t="s">
        <v>22795</v>
      </c>
      <c r="AD2509" s="70" t="s">
        <v>141</v>
      </c>
      <c r="AE2509" s="70" t="s">
        <v>1347</v>
      </c>
      <c r="AF2509" s="75">
        <v>11.82</v>
      </c>
      <c r="AG2509" s="70" t="s">
        <v>294</v>
      </c>
      <c r="AH2509" s="71">
        <v>44512</v>
      </c>
      <c r="AI2509" s="70"/>
      <c r="AJ2509" s="70" t="s">
        <v>1348</v>
      </c>
      <c r="AK2509" s="70" t="s">
        <v>1341</v>
      </c>
      <c r="AL2509" s="70" t="s">
        <v>1147</v>
      </c>
      <c r="AM2509" s="71">
        <v>44524</v>
      </c>
      <c r="AN2509" s="71">
        <v>44515</v>
      </c>
      <c r="AO2509" s="70"/>
      <c r="AP2509" s="71">
        <v>44525</v>
      </c>
      <c r="AQ2509" s="70" t="s">
        <v>605</v>
      </c>
      <c r="AR2509" s="70">
        <v>10.86</v>
      </c>
      <c r="AS2509" s="71">
        <v>44698</v>
      </c>
      <c r="AT2509" s="70" t="s">
        <v>201</v>
      </c>
      <c r="AU2509" s="75">
        <v>316</v>
      </c>
      <c r="AV2509" s="75">
        <v>212.5</v>
      </c>
      <c r="AW2509" s="70"/>
      <c r="AX2509" s="70"/>
      <c r="AY2509" s="75">
        <v>10.86</v>
      </c>
      <c r="AZ2509" s="70"/>
      <c r="BA2509" s="70" t="s">
        <v>85</v>
      </c>
    </row>
    <row r="2510" spans="1:53" ht="44" hidden="1" thickBot="1">
      <c r="A2510" t="s">
        <v>22941</v>
      </c>
      <c r="B2510" t="s">
        <v>158</v>
      </c>
      <c r="C2510" s="72">
        <v>155</v>
      </c>
      <c r="D2510" s="70" t="s">
        <v>1349</v>
      </c>
      <c r="E2510" s="70" t="s">
        <v>68</v>
      </c>
      <c r="F2510" s="70" t="s">
        <v>1350</v>
      </c>
      <c r="G2510" s="71">
        <v>44524</v>
      </c>
      <c r="H2510" s="70" t="s">
        <v>70</v>
      </c>
      <c r="I2510" s="70" t="s">
        <v>71</v>
      </c>
      <c r="J2510" s="70" t="s">
        <v>68</v>
      </c>
      <c r="K2510" s="70"/>
      <c r="L2510" s="70"/>
      <c r="M2510" s="70" t="s">
        <v>1351</v>
      </c>
      <c r="N2510" s="70">
        <v>602758161</v>
      </c>
      <c r="O2510" s="70"/>
      <c r="P2510" s="70"/>
      <c r="Q2510" s="70" t="s">
        <v>102</v>
      </c>
      <c r="R2510" s="70" t="s">
        <v>1352</v>
      </c>
      <c r="S2510" s="70" t="s">
        <v>104</v>
      </c>
      <c r="T2510" s="70" t="s">
        <v>1353</v>
      </c>
      <c r="U2510" s="70"/>
      <c r="V2510" s="70" t="s">
        <v>710</v>
      </c>
      <c r="W2510" s="70" t="s">
        <v>70</v>
      </c>
      <c r="X2510" s="70" t="s">
        <v>417</v>
      </c>
      <c r="Y2510" s="71">
        <v>44523</v>
      </c>
      <c r="Z2510" s="71">
        <v>44526</v>
      </c>
      <c r="AA2510" s="70">
        <v>756242038322766</v>
      </c>
      <c r="AB2510" s="70" t="s">
        <v>1354</v>
      </c>
      <c r="AC2510" s="70" t="s">
        <v>22795</v>
      </c>
      <c r="AD2510" s="70" t="s">
        <v>141</v>
      </c>
      <c r="AE2510" s="70" t="s">
        <v>1355</v>
      </c>
      <c r="AF2510" s="75">
        <v>26.98</v>
      </c>
      <c r="AG2510" s="70" t="s">
        <v>294</v>
      </c>
      <c r="AH2510" s="71">
        <v>44524</v>
      </c>
      <c r="AI2510" s="70"/>
      <c r="AJ2510" s="70" t="s">
        <v>1356</v>
      </c>
      <c r="AK2510" s="70" t="s">
        <v>1087</v>
      </c>
      <c r="AL2510" s="70" t="s">
        <v>1147</v>
      </c>
      <c r="AM2510" s="71">
        <v>44529</v>
      </c>
      <c r="AN2510" s="71">
        <v>44524</v>
      </c>
      <c r="AO2510" s="70"/>
      <c r="AP2510" s="71">
        <v>44530</v>
      </c>
      <c r="AQ2510" s="70" t="s">
        <v>605</v>
      </c>
      <c r="AR2510" s="70">
        <v>27</v>
      </c>
      <c r="AS2510" s="71">
        <v>44698</v>
      </c>
      <c r="AT2510" s="70" t="s">
        <v>201</v>
      </c>
      <c r="AU2510" s="75">
        <v>316</v>
      </c>
      <c r="AV2510" s="75">
        <v>212.5</v>
      </c>
      <c r="AW2510" s="70"/>
      <c r="AX2510" s="75">
        <v>4.66</v>
      </c>
      <c r="AY2510" s="75">
        <v>22.34</v>
      </c>
      <c r="AZ2510" s="75">
        <v>212.5</v>
      </c>
      <c r="BA2510" s="70" t="s">
        <v>85</v>
      </c>
    </row>
    <row r="2511" spans="1:53" ht="44" hidden="1" thickBot="1">
      <c r="A2511" t="s">
        <v>22941</v>
      </c>
      <c r="B2511" t="s">
        <v>158</v>
      </c>
      <c r="C2511" s="72">
        <v>156</v>
      </c>
      <c r="D2511" s="70" t="s">
        <v>1358</v>
      </c>
      <c r="E2511" s="70" t="s">
        <v>68</v>
      </c>
      <c r="F2511" s="70" t="s">
        <v>708</v>
      </c>
      <c r="G2511" s="71">
        <v>44524</v>
      </c>
      <c r="H2511" s="70" t="s">
        <v>70</v>
      </c>
      <c r="I2511" s="70" t="s">
        <v>71</v>
      </c>
      <c r="J2511" s="70" t="s">
        <v>68</v>
      </c>
      <c r="K2511" s="70"/>
      <c r="L2511" s="70"/>
      <c r="M2511" s="70" t="s">
        <v>1359</v>
      </c>
      <c r="N2511" s="70">
        <v>604953927</v>
      </c>
      <c r="O2511" s="70"/>
      <c r="P2511" s="70"/>
      <c r="Q2511" s="70" t="s">
        <v>102</v>
      </c>
      <c r="R2511" s="70" t="s">
        <v>1360</v>
      </c>
      <c r="S2511" s="70" t="s">
        <v>104</v>
      </c>
      <c r="T2511" s="70" t="s">
        <v>1361</v>
      </c>
      <c r="U2511" s="70"/>
      <c r="V2511" s="70" t="s">
        <v>710</v>
      </c>
      <c r="W2511" s="70" t="s">
        <v>70</v>
      </c>
      <c r="X2511" s="70" t="s">
        <v>417</v>
      </c>
      <c r="Y2511" s="71">
        <v>44523</v>
      </c>
      <c r="Z2511" s="71">
        <v>44526</v>
      </c>
      <c r="AA2511" s="70">
        <v>4346651715832770</v>
      </c>
      <c r="AB2511" s="70" t="s">
        <v>1354</v>
      </c>
      <c r="AC2511" s="70" t="s">
        <v>22795</v>
      </c>
      <c r="AD2511" s="70" t="s">
        <v>141</v>
      </c>
      <c r="AE2511" s="70" t="s">
        <v>1362</v>
      </c>
      <c r="AF2511" s="75">
        <v>26.11</v>
      </c>
      <c r="AG2511" s="70" t="s">
        <v>294</v>
      </c>
      <c r="AH2511" s="71">
        <v>44524</v>
      </c>
      <c r="AI2511" s="70"/>
      <c r="AJ2511" s="70" t="s">
        <v>1363</v>
      </c>
      <c r="AK2511" s="70" t="s">
        <v>1359</v>
      </c>
      <c r="AL2511" s="70" t="s">
        <v>1147</v>
      </c>
      <c r="AM2511" s="71">
        <v>44529</v>
      </c>
      <c r="AN2511" s="71">
        <v>44525</v>
      </c>
      <c r="AO2511" s="70"/>
      <c r="AP2511" s="71">
        <v>44555</v>
      </c>
      <c r="AQ2511" s="70" t="s">
        <v>605</v>
      </c>
      <c r="AR2511" s="70">
        <v>25.99</v>
      </c>
      <c r="AS2511" s="71">
        <v>44706</v>
      </c>
      <c r="AT2511" s="70" t="s">
        <v>201</v>
      </c>
      <c r="AU2511" s="75">
        <v>316</v>
      </c>
      <c r="AV2511" s="75">
        <v>212.5</v>
      </c>
      <c r="AW2511" s="70"/>
      <c r="AX2511" s="75">
        <v>5.38</v>
      </c>
      <c r="AY2511" s="75">
        <v>20.61</v>
      </c>
      <c r="AZ2511" s="75">
        <v>212.5</v>
      </c>
      <c r="BA2511" s="70" t="s">
        <v>85</v>
      </c>
    </row>
    <row r="2512" spans="1:53" ht="44" hidden="1" thickBot="1">
      <c r="A2512" t="s">
        <v>22941</v>
      </c>
      <c r="B2512" t="s">
        <v>158</v>
      </c>
      <c r="C2512" s="72">
        <v>157</v>
      </c>
      <c r="D2512" s="70" t="s">
        <v>1364</v>
      </c>
      <c r="E2512" s="70" t="s">
        <v>68</v>
      </c>
      <c r="F2512" s="70" t="s">
        <v>1350</v>
      </c>
      <c r="G2512" s="71">
        <v>44525</v>
      </c>
      <c r="H2512" s="70" t="s">
        <v>70</v>
      </c>
      <c r="I2512" s="70" t="s">
        <v>71</v>
      </c>
      <c r="J2512" s="70" t="s">
        <v>68</v>
      </c>
      <c r="K2512" s="70"/>
      <c r="L2512" s="70"/>
      <c r="M2512" s="70" t="s">
        <v>1365</v>
      </c>
      <c r="N2512" s="70">
        <v>603414475</v>
      </c>
      <c r="O2512" s="70"/>
      <c r="P2512" s="70"/>
      <c r="Q2512" s="70" t="s">
        <v>102</v>
      </c>
      <c r="R2512" s="70" t="s">
        <v>1366</v>
      </c>
      <c r="S2512" s="70" t="s">
        <v>104</v>
      </c>
      <c r="T2512" s="77" t="s">
        <v>1367</v>
      </c>
      <c r="U2512" s="70"/>
      <c r="V2512" s="70" t="s">
        <v>1368</v>
      </c>
      <c r="W2512" s="70" t="s">
        <v>70</v>
      </c>
      <c r="X2512" s="70" t="s">
        <v>417</v>
      </c>
      <c r="Y2512" s="71">
        <v>44525</v>
      </c>
      <c r="Z2512" s="71">
        <v>44528</v>
      </c>
      <c r="AA2512" s="70">
        <v>4108655080832640</v>
      </c>
      <c r="AB2512" s="70" t="s">
        <v>1369</v>
      </c>
      <c r="AC2512" s="70" t="s">
        <v>22795</v>
      </c>
      <c r="AD2512" s="70" t="s">
        <v>141</v>
      </c>
      <c r="AE2512" s="70" t="s">
        <v>1370</v>
      </c>
      <c r="AF2512" s="75">
        <v>31.54</v>
      </c>
      <c r="AG2512" s="70" t="s">
        <v>294</v>
      </c>
      <c r="AH2512" s="71">
        <v>44525</v>
      </c>
      <c r="AI2512" s="70"/>
      <c r="AJ2512" s="70" t="s">
        <v>1371</v>
      </c>
      <c r="AK2512" s="70" t="s">
        <v>1365</v>
      </c>
      <c r="AL2512" s="70" t="s">
        <v>1147</v>
      </c>
      <c r="AM2512" s="71">
        <v>44530</v>
      </c>
      <c r="AN2512" s="71">
        <v>44529</v>
      </c>
      <c r="AO2512" s="70"/>
      <c r="AP2512" s="71">
        <v>44530</v>
      </c>
      <c r="AQ2512" s="70" t="s">
        <v>605</v>
      </c>
      <c r="AR2512" s="70">
        <v>30.2</v>
      </c>
      <c r="AS2512" s="71">
        <v>44608</v>
      </c>
      <c r="AT2512" s="70" t="s">
        <v>201</v>
      </c>
      <c r="AU2512" s="75">
        <v>316</v>
      </c>
      <c r="AV2512" s="75">
        <v>212.5</v>
      </c>
      <c r="AW2512" s="70"/>
      <c r="AX2512" s="75">
        <v>5.59</v>
      </c>
      <c r="AY2512" s="75">
        <v>24.61</v>
      </c>
      <c r="AZ2512" s="70"/>
      <c r="BA2512" s="70" t="s">
        <v>85</v>
      </c>
    </row>
    <row r="2513" spans="1:53" ht="44" hidden="1" thickBot="1">
      <c r="A2513" t="s">
        <v>22941</v>
      </c>
      <c r="B2513" t="s">
        <v>158</v>
      </c>
      <c r="C2513" s="72">
        <v>158</v>
      </c>
      <c r="D2513" s="70" t="s">
        <v>1372</v>
      </c>
      <c r="E2513" s="70" t="s">
        <v>68</v>
      </c>
      <c r="F2513" s="70" t="s">
        <v>1776</v>
      </c>
      <c r="G2513" s="71">
        <v>44526</v>
      </c>
      <c r="H2513" s="70" t="s">
        <v>70</v>
      </c>
      <c r="I2513" s="70" t="s">
        <v>71</v>
      </c>
      <c r="J2513" s="70" t="s">
        <v>68</v>
      </c>
      <c r="K2513" s="70"/>
      <c r="L2513" s="70"/>
      <c r="M2513" s="70" t="s">
        <v>1373</v>
      </c>
      <c r="N2513" s="70">
        <v>604201327</v>
      </c>
      <c r="O2513" s="70"/>
      <c r="P2513" s="70"/>
      <c r="Q2513" s="70" t="s">
        <v>102</v>
      </c>
      <c r="R2513" s="70" t="s">
        <v>1374</v>
      </c>
      <c r="S2513" s="70" t="s">
        <v>104</v>
      </c>
      <c r="T2513" s="70" t="s">
        <v>22894</v>
      </c>
      <c r="U2513" s="70"/>
      <c r="V2513" s="70" t="s">
        <v>1375</v>
      </c>
      <c r="W2513" s="70" t="s">
        <v>70</v>
      </c>
      <c r="X2513" s="70" t="s">
        <v>417</v>
      </c>
      <c r="Y2513" s="71">
        <v>44525</v>
      </c>
      <c r="Z2513" s="71">
        <v>44528</v>
      </c>
      <c r="AA2513" s="70">
        <v>397300479832643</v>
      </c>
      <c r="AB2513" s="70" t="s">
        <v>1369</v>
      </c>
      <c r="AC2513" s="70" t="s">
        <v>22795</v>
      </c>
      <c r="AD2513" s="70" t="s">
        <v>141</v>
      </c>
      <c r="AE2513" s="70" t="s">
        <v>1376</v>
      </c>
      <c r="AF2513" s="75">
        <v>26.14</v>
      </c>
      <c r="AG2513" s="70" t="s">
        <v>294</v>
      </c>
      <c r="AH2513" s="71">
        <v>44526</v>
      </c>
      <c r="AI2513" s="70"/>
      <c r="AJ2513" s="70" t="s">
        <v>1377</v>
      </c>
      <c r="AK2513" s="70" t="s">
        <v>1373</v>
      </c>
      <c r="AL2513" s="70" t="s">
        <v>1147</v>
      </c>
      <c r="AM2513" s="71">
        <v>44530</v>
      </c>
      <c r="AN2513" s="71">
        <v>44529</v>
      </c>
      <c r="AO2513" s="70"/>
      <c r="AP2513" s="71">
        <v>44530</v>
      </c>
      <c r="AQ2513" s="70" t="s">
        <v>605</v>
      </c>
      <c r="AR2513" s="70">
        <v>26.29</v>
      </c>
      <c r="AS2513" s="71">
        <v>44630</v>
      </c>
      <c r="AT2513" s="70" t="s">
        <v>201</v>
      </c>
      <c r="AU2513" s="75">
        <v>316</v>
      </c>
      <c r="AV2513" s="75">
        <v>212.5</v>
      </c>
      <c r="AW2513" s="70"/>
      <c r="AX2513" s="75">
        <v>1.47</v>
      </c>
      <c r="AY2513" s="75">
        <v>24.82</v>
      </c>
      <c r="AZ2513" s="70"/>
      <c r="BA2513" s="70" t="s">
        <v>85</v>
      </c>
    </row>
    <row r="2514" spans="1:53" ht="44" hidden="1" thickBot="1">
      <c r="A2514" t="s">
        <v>22941</v>
      </c>
      <c r="B2514" t="s">
        <v>158</v>
      </c>
      <c r="C2514" s="72">
        <v>159</v>
      </c>
      <c r="D2514" s="70" t="s">
        <v>1378</v>
      </c>
      <c r="E2514" s="70" t="s">
        <v>68</v>
      </c>
      <c r="F2514" s="70" t="s">
        <v>708</v>
      </c>
      <c r="G2514" s="71">
        <v>44527</v>
      </c>
      <c r="H2514" s="70" t="s">
        <v>70</v>
      </c>
      <c r="I2514" s="70" t="s">
        <v>71</v>
      </c>
      <c r="J2514" s="70" t="s">
        <v>68</v>
      </c>
      <c r="K2514" s="70"/>
      <c r="L2514" s="70"/>
      <c r="M2514" s="70" t="s">
        <v>1385</v>
      </c>
      <c r="N2514" s="70">
        <v>605104942</v>
      </c>
      <c r="O2514" s="70"/>
      <c r="P2514" s="70"/>
      <c r="Q2514" s="70" t="s">
        <v>1379</v>
      </c>
      <c r="R2514" s="70" t="s">
        <v>1380</v>
      </c>
      <c r="S2514" s="70" t="s">
        <v>1120</v>
      </c>
      <c r="T2514" s="70" t="s">
        <v>1381</v>
      </c>
      <c r="U2514" s="70"/>
      <c r="V2514" s="70" t="s">
        <v>710</v>
      </c>
      <c r="W2514" s="70" t="s">
        <v>70</v>
      </c>
      <c r="X2514" s="70" t="s">
        <v>417</v>
      </c>
      <c r="Y2514" s="71">
        <v>44527</v>
      </c>
      <c r="Z2514" s="71">
        <v>44530</v>
      </c>
      <c r="AA2514" s="70">
        <v>4346651715832550</v>
      </c>
      <c r="AB2514" s="70" t="s">
        <v>1382</v>
      </c>
      <c r="AC2514" s="70" t="s">
        <v>22795</v>
      </c>
      <c r="AD2514" s="70" t="s">
        <v>141</v>
      </c>
      <c r="AE2514" s="70" t="s">
        <v>1383</v>
      </c>
      <c r="AF2514" s="75">
        <v>25.22</v>
      </c>
      <c r="AG2514" s="70" t="s">
        <v>294</v>
      </c>
      <c r="AH2514" s="71">
        <v>44527</v>
      </c>
      <c r="AI2514" s="70"/>
      <c r="AJ2514" s="70" t="s">
        <v>1384</v>
      </c>
      <c r="AK2514" s="70" t="s">
        <v>1385</v>
      </c>
      <c r="AL2514" s="70" t="s">
        <v>1147</v>
      </c>
      <c r="AM2514" s="71">
        <v>44531</v>
      </c>
      <c r="AN2514" s="71">
        <v>44530</v>
      </c>
      <c r="AO2514" s="70"/>
      <c r="AP2514" s="71">
        <v>44532</v>
      </c>
      <c r="AQ2514" s="70" t="s">
        <v>605</v>
      </c>
      <c r="AR2514" s="70">
        <v>24.8</v>
      </c>
      <c r="AS2514" s="71">
        <v>44706</v>
      </c>
      <c r="AT2514" s="70" t="s">
        <v>201</v>
      </c>
      <c r="AU2514" s="75">
        <v>316</v>
      </c>
      <c r="AV2514" s="75">
        <v>212.5</v>
      </c>
      <c r="AW2514" s="70"/>
      <c r="AX2514" s="75">
        <v>1.34</v>
      </c>
      <c r="AY2514" s="75">
        <v>23.46</v>
      </c>
      <c r="AZ2514" s="75">
        <v>212.5</v>
      </c>
      <c r="BA2514" s="70" t="s">
        <v>85</v>
      </c>
    </row>
    <row r="2515" spans="1:53" ht="44" hidden="1" thickBot="1">
      <c r="A2515" t="s">
        <v>22941</v>
      </c>
      <c r="B2515" t="s">
        <v>158</v>
      </c>
      <c r="C2515" s="72">
        <v>160</v>
      </c>
      <c r="D2515" s="70" t="s">
        <v>1386</v>
      </c>
      <c r="E2515" s="70" t="s">
        <v>68</v>
      </c>
      <c r="F2515" s="70" t="s">
        <v>1350</v>
      </c>
      <c r="G2515" s="71">
        <v>44527</v>
      </c>
      <c r="H2515" s="70" t="s">
        <v>70</v>
      </c>
      <c r="I2515" s="70" t="s">
        <v>71</v>
      </c>
      <c r="J2515" s="70" t="s">
        <v>68</v>
      </c>
      <c r="K2515" s="70"/>
      <c r="L2515" s="70"/>
      <c r="M2515" s="70"/>
      <c r="N2515" s="70"/>
      <c r="O2515" s="70"/>
      <c r="P2515" s="70"/>
      <c r="Q2515" s="70" t="s">
        <v>74</v>
      </c>
      <c r="R2515" s="70" t="s">
        <v>1387</v>
      </c>
      <c r="S2515" s="70" t="s">
        <v>104</v>
      </c>
      <c r="T2515" s="70"/>
      <c r="U2515" s="70"/>
      <c r="V2515" s="70"/>
      <c r="W2515" s="70"/>
      <c r="X2515" s="70"/>
      <c r="Y2515" s="70"/>
      <c r="Z2515" s="70"/>
      <c r="AA2515" s="70"/>
      <c r="AB2515" s="70" t="s">
        <v>1388</v>
      </c>
      <c r="AC2515" s="70" t="s">
        <v>1389</v>
      </c>
      <c r="AD2515" s="70" t="s">
        <v>141</v>
      </c>
      <c r="AE2515" s="70" t="s">
        <v>1390</v>
      </c>
      <c r="AF2515" s="75">
        <v>7.58</v>
      </c>
      <c r="AG2515" s="70" t="s">
        <v>294</v>
      </c>
      <c r="AH2515" s="71">
        <v>44527</v>
      </c>
      <c r="AI2515" s="70"/>
      <c r="AJ2515" s="70" t="s">
        <v>1391</v>
      </c>
      <c r="AK2515" s="73" t="s">
        <v>1392</v>
      </c>
      <c r="AL2515" s="70" t="s">
        <v>1147</v>
      </c>
      <c r="AM2515" s="71">
        <v>44531</v>
      </c>
      <c r="AN2515" s="71">
        <v>44531</v>
      </c>
      <c r="AO2515" s="70"/>
      <c r="AP2515" s="71">
        <v>44532</v>
      </c>
      <c r="AQ2515" s="70" t="s">
        <v>605</v>
      </c>
      <c r="AR2515" s="70">
        <v>7.2</v>
      </c>
      <c r="AS2515" s="71">
        <v>44715</v>
      </c>
      <c r="AT2515" s="70" t="s">
        <v>201</v>
      </c>
      <c r="AU2515" s="75">
        <v>317</v>
      </c>
      <c r="AV2515" s="75">
        <v>1062.5</v>
      </c>
      <c r="AW2515" s="70"/>
      <c r="AX2515" s="75">
        <v>7.2</v>
      </c>
      <c r="AY2515" s="70"/>
      <c r="AZ2515" s="70"/>
      <c r="BA2515" s="70" t="s">
        <v>85</v>
      </c>
    </row>
    <row r="2516" spans="1:53" ht="44" hidden="1" thickBot="1">
      <c r="A2516" t="s">
        <v>22941</v>
      </c>
      <c r="B2516" t="s">
        <v>158</v>
      </c>
      <c r="C2516" s="72">
        <v>161</v>
      </c>
      <c r="D2516" s="70" t="s">
        <v>22895</v>
      </c>
      <c r="E2516" s="70" t="s">
        <v>68</v>
      </c>
      <c r="F2516" s="70" t="s">
        <v>1118</v>
      </c>
      <c r="G2516" s="71">
        <v>44531</v>
      </c>
      <c r="H2516" s="70" t="s">
        <v>70</v>
      </c>
      <c r="I2516" s="70" t="s">
        <v>71</v>
      </c>
      <c r="J2516" s="70" t="s">
        <v>71</v>
      </c>
      <c r="K2516" s="70">
        <v>820380</v>
      </c>
      <c r="L2516" s="70">
        <v>9838931</v>
      </c>
      <c r="M2516" s="70" t="s">
        <v>22896</v>
      </c>
      <c r="N2516" s="70">
        <v>1650028069</v>
      </c>
      <c r="O2516" s="70"/>
      <c r="P2516" s="70"/>
      <c r="Q2516" s="70" t="s">
        <v>102</v>
      </c>
      <c r="R2516" s="70" t="s">
        <v>595</v>
      </c>
      <c r="S2516" s="70" t="s">
        <v>104</v>
      </c>
      <c r="T2516" s="70" t="s">
        <v>22897</v>
      </c>
      <c r="U2516" s="70"/>
      <c r="V2516" s="70"/>
      <c r="W2516" s="70" t="s">
        <v>70</v>
      </c>
      <c r="X2516" s="70" t="s">
        <v>623</v>
      </c>
      <c r="Y2516" s="71">
        <v>44530</v>
      </c>
      <c r="Z2516" s="71">
        <v>44532</v>
      </c>
      <c r="AA2516" s="70">
        <v>564329</v>
      </c>
      <c r="AB2516" s="70" t="s">
        <v>22898</v>
      </c>
      <c r="AC2516" s="70" t="s">
        <v>22795</v>
      </c>
      <c r="AD2516" s="70" t="s">
        <v>141</v>
      </c>
      <c r="AE2516" s="70" t="s">
        <v>22899</v>
      </c>
      <c r="AF2516" s="75">
        <v>7.74</v>
      </c>
      <c r="AG2516" s="70" t="s">
        <v>294</v>
      </c>
      <c r="AH2516" s="71">
        <v>44531</v>
      </c>
      <c r="AI2516" s="70"/>
      <c r="AJ2516" s="70" t="s">
        <v>22900</v>
      </c>
      <c r="AK2516" s="70" t="s">
        <v>22896</v>
      </c>
      <c r="AL2516" s="70" t="s">
        <v>1147</v>
      </c>
      <c r="AM2516" s="71">
        <v>44537</v>
      </c>
      <c r="AN2516" s="71">
        <v>44532</v>
      </c>
      <c r="AO2516" s="70"/>
      <c r="AP2516" s="71">
        <v>44545</v>
      </c>
      <c r="AQ2516" s="70" t="s">
        <v>605</v>
      </c>
      <c r="AR2516" s="70">
        <v>7.75</v>
      </c>
      <c r="AS2516" s="71">
        <v>44706</v>
      </c>
      <c r="AT2516" s="70" t="s">
        <v>201</v>
      </c>
      <c r="AU2516" s="75">
        <v>316</v>
      </c>
      <c r="AV2516" s="75">
        <v>212.5</v>
      </c>
      <c r="AW2516" s="70"/>
      <c r="AX2516" s="75">
        <v>2.97</v>
      </c>
      <c r="AY2516" s="75">
        <v>4.78</v>
      </c>
      <c r="AZ2516" s="70"/>
      <c r="BA2516" s="70" t="s">
        <v>85</v>
      </c>
    </row>
    <row r="2517" spans="1:53" ht="58.5" hidden="1" thickBot="1">
      <c r="A2517" t="s">
        <v>22941</v>
      </c>
      <c r="B2517" t="s">
        <v>158</v>
      </c>
      <c r="C2517" s="72">
        <v>162</v>
      </c>
      <c r="D2517" s="70" t="s">
        <v>22901</v>
      </c>
      <c r="E2517" s="70" t="s">
        <v>68</v>
      </c>
      <c r="F2517" s="70" t="s">
        <v>1118</v>
      </c>
      <c r="G2517" s="71">
        <v>44531</v>
      </c>
      <c r="H2517" s="70" t="s">
        <v>70</v>
      </c>
      <c r="I2517" s="70" t="s">
        <v>71</v>
      </c>
      <c r="J2517" s="70" t="s">
        <v>71</v>
      </c>
      <c r="K2517" s="70">
        <v>820381</v>
      </c>
      <c r="L2517" s="70">
        <v>9838932</v>
      </c>
      <c r="M2517" s="70" t="s">
        <v>22902</v>
      </c>
      <c r="N2517" s="70">
        <v>1720708468</v>
      </c>
      <c r="O2517" s="70"/>
      <c r="P2517" s="70"/>
      <c r="Q2517" s="70" t="s">
        <v>102</v>
      </c>
      <c r="R2517" s="70" t="s">
        <v>16017</v>
      </c>
      <c r="S2517" s="70" t="s">
        <v>104</v>
      </c>
      <c r="T2517" s="70" t="s">
        <v>22903</v>
      </c>
      <c r="U2517" s="70" t="s">
        <v>17257</v>
      </c>
      <c r="V2517" s="70" t="s">
        <v>22904</v>
      </c>
      <c r="W2517" s="70" t="s">
        <v>497</v>
      </c>
      <c r="X2517" s="70" t="s">
        <v>768</v>
      </c>
      <c r="Y2517" s="71">
        <v>44530</v>
      </c>
      <c r="Z2517" s="71">
        <v>44533</v>
      </c>
      <c r="AA2517" s="70" t="s">
        <v>22905</v>
      </c>
      <c r="AB2517" s="70" t="s">
        <v>22906</v>
      </c>
      <c r="AC2517" s="70" t="s">
        <v>22795</v>
      </c>
      <c r="AD2517" s="70" t="s">
        <v>141</v>
      </c>
      <c r="AE2517" s="70" t="s">
        <v>22907</v>
      </c>
      <c r="AF2517" s="75">
        <v>30.76</v>
      </c>
      <c r="AG2517" s="70" t="s">
        <v>294</v>
      </c>
      <c r="AH2517" s="71">
        <v>44531</v>
      </c>
      <c r="AI2517" s="70"/>
      <c r="AJ2517" s="70" t="s">
        <v>22908</v>
      </c>
      <c r="AK2517" s="70" t="s">
        <v>22902</v>
      </c>
      <c r="AL2517" s="70" t="s">
        <v>1147</v>
      </c>
      <c r="AM2517" s="71">
        <v>44536</v>
      </c>
      <c r="AN2517" s="71">
        <v>44532</v>
      </c>
      <c r="AO2517" s="70"/>
      <c r="AP2517" s="71">
        <v>44537</v>
      </c>
      <c r="AQ2517" s="70" t="s">
        <v>605</v>
      </c>
      <c r="AR2517" s="70">
        <v>28.03</v>
      </c>
      <c r="AS2517" s="71">
        <v>44706</v>
      </c>
      <c r="AT2517" s="70" t="s">
        <v>201</v>
      </c>
      <c r="AU2517" s="75">
        <v>316</v>
      </c>
      <c r="AV2517" s="75">
        <v>212.5</v>
      </c>
      <c r="AW2517" s="70"/>
      <c r="AX2517" s="75">
        <v>6.2</v>
      </c>
      <c r="AY2517" s="75">
        <v>21.83</v>
      </c>
      <c r="AZ2517" s="70"/>
      <c r="BA2517" s="70" t="s">
        <v>85</v>
      </c>
    </row>
    <row r="2518" spans="1:53" ht="29.5" hidden="1" thickBot="1">
      <c r="A2518" t="s">
        <v>22941</v>
      </c>
      <c r="B2518" t="s">
        <v>158</v>
      </c>
      <c r="C2518" s="72">
        <v>163</v>
      </c>
      <c r="D2518" s="70" t="s">
        <v>22909</v>
      </c>
      <c r="E2518" s="70" t="s">
        <v>68</v>
      </c>
      <c r="F2518" s="70" t="s">
        <v>1776</v>
      </c>
      <c r="G2518" s="71">
        <v>44531</v>
      </c>
      <c r="H2518" s="70" t="s">
        <v>70</v>
      </c>
      <c r="I2518" s="70" t="s">
        <v>71</v>
      </c>
      <c r="J2518" s="70" t="s">
        <v>68</v>
      </c>
      <c r="K2518" s="70"/>
      <c r="L2518" s="70"/>
      <c r="M2518" s="70" t="s">
        <v>22910</v>
      </c>
      <c r="N2518" s="70">
        <v>87712696</v>
      </c>
      <c r="O2518" s="70"/>
      <c r="P2518" s="70"/>
      <c r="Q2518" s="70" t="s">
        <v>102</v>
      </c>
      <c r="R2518" s="70" t="s">
        <v>22911</v>
      </c>
      <c r="S2518" s="70" t="s">
        <v>104</v>
      </c>
      <c r="T2518" s="70" t="s">
        <v>22912</v>
      </c>
      <c r="U2518" s="70" t="s">
        <v>17332</v>
      </c>
      <c r="V2518" s="70" t="s">
        <v>22913</v>
      </c>
      <c r="W2518" s="70" t="s">
        <v>497</v>
      </c>
      <c r="X2518" s="70" t="s">
        <v>70</v>
      </c>
      <c r="Y2518" s="71">
        <v>44526</v>
      </c>
      <c r="Z2518" s="71">
        <v>44527</v>
      </c>
      <c r="AA2518" s="70" t="s">
        <v>22914</v>
      </c>
      <c r="AB2518" s="70" t="s">
        <v>22915</v>
      </c>
      <c r="AC2518" s="70" t="s">
        <v>304</v>
      </c>
      <c r="AD2518" s="70" t="s">
        <v>141</v>
      </c>
      <c r="AE2518" s="70" t="s">
        <v>22916</v>
      </c>
      <c r="AF2518" s="75">
        <v>7.75</v>
      </c>
      <c r="AG2518" s="70" t="s">
        <v>294</v>
      </c>
      <c r="AH2518" s="71">
        <v>44531</v>
      </c>
      <c r="AI2518" s="70"/>
      <c r="AJ2518" s="70" t="s">
        <v>22917</v>
      </c>
      <c r="AK2518" s="70" t="s">
        <v>22910</v>
      </c>
      <c r="AL2518" s="70" t="s">
        <v>1147</v>
      </c>
      <c r="AM2518" s="71">
        <v>44543</v>
      </c>
      <c r="AN2518" s="71">
        <v>44539</v>
      </c>
      <c r="AO2518" s="70"/>
      <c r="AP2518" s="71">
        <v>44543</v>
      </c>
      <c r="AQ2518" s="70" t="s">
        <v>294</v>
      </c>
      <c r="AR2518" s="70">
        <v>6.33</v>
      </c>
      <c r="AS2518" s="71">
        <v>44691</v>
      </c>
      <c r="AT2518" s="70" t="s">
        <v>201</v>
      </c>
      <c r="AU2518" s="75">
        <v>316</v>
      </c>
      <c r="AV2518" s="75">
        <v>212.5</v>
      </c>
      <c r="AW2518" s="70"/>
      <c r="AX2518" s="75">
        <v>0.89</v>
      </c>
      <c r="AY2518" s="75">
        <v>5.49</v>
      </c>
      <c r="AZ2518" s="75">
        <v>212.5</v>
      </c>
      <c r="BA2518" s="70" t="s">
        <v>85</v>
      </c>
    </row>
    <row r="2519" spans="1:53" ht="29.5" hidden="1" thickBot="1">
      <c r="A2519" t="s">
        <v>22941</v>
      </c>
      <c r="B2519" t="s">
        <v>158</v>
      </c>
      <c r="C2519" s="72">
        <v>164</v>
      </c>
      <c r="D2519" s="70" t="s">
        <v>22918</v>
      </c>
      <c r="E2519" s="70" t="s">
        <v>68</v>
      </c>
      <c r="F2519" s="70" t="s">
        <v>1118</v>
      </c>
      <c r="G2519" s="71">
        <v>44531</v>
      </c>
      <c r="H2519" s="70" t="s">
        <v>70</v>
      </c>
      <c r="I2519" s="70" t="s">
        <v>71</v>
      </c>
      <c r="J2519" s="70" t="s">
        <v>68</v>
      </c>
      <c r="K2519" s="70">
        <v>820385</v>
      </c>
      <c r="L2519" s="70">
        <v>9838929</v>
      </c>
      <c r="M2519" s="70" t="s">
        <v>22919</v>
      </c>
      <c r="N2519" s="70">
        <v>1600696874</v>
      </c>
      <c r="O2519" s="70"/>
      <c r="P2519" s="70"/>
      <c r="Q2519" s="70" t="s">
        <v>102</v>
      </c>
      <c r="R2519" s="70" t="s">
        <v>962</v>
      </c>
      <c r="S2519" s="70" t="s">
        <v>104</v>
      </c>
      <c r="T2519" s="70"/>
      <c r="U2519" s="70"/>
      <c r="V2519" s="70"/>
      <c r="W2519" s="70"/>
      <c r="X2519" s="70"/>
      <c r="Y2519" s="70"/>
      <c r="Z2519" s="70"/>
      <c r="AA2519" s="70"/>
      <c r="AB2519" s="70" t="s">
        <v>22920</v>
      </c>
      <c r="AC2519" s="70" t="s">
        <v>304</v>
      </c>
      <c r="AD2519" s="70" t="s">
        <v>141</v>
      </c>
      <c r="AE2519" s="70" t="s">
        <v>22921</v>
      </c>
      <c r="AF2519" s="75">
        <v>9.6</v>
      </c>
      <c r="AG2519" s="70" t="s">
        <v>1126</v>
      </c>
      <c r="AH2519" s="71">
        <v>44537</v>
      </c>
      <c r="AI2519" s="70"/>
      <c r="AJ2519" s="70" t="s">
        <v>22922</v>
      </c>
      <c r="AK2519" s="70" t="s">
        <v>22919</v>
      </c>
      <c r="AL2519" s="70" t="s">
        <v>1147</v>
      </c>
      <c r="AM2519" s="71">
        <v>44557</v>
      </c>
      <c r="AN2519" s="71">
        <v>44543</v>
      </c>
      <c r="AO2519" s="70"/>
      <c r="AP2519" s="71">
        <v>44558</v>
      </c>
      <c r="AQ2519" s="70" t="s">
        <v>605</v>
      </c>
      <c r="AR2519" s="70">
        <v>7.48</v>
      </c>
      <c r="AS2519" s="71">
        <v>44729</v>
      </c>
      <c r="AT2519" s="70" t="s">
        <v>201</v>
      </c>
      <c r="AU2519" s="75">
        <v>317</v>
      </c>
      <c r="AV2519" s="75">
        <v>1062.5</v>
      </c>
      <c r="AW2519" s="70"/>
      <c r="AX2519" s="70"/>
      <c r="AY2519" s="75">
        <v>7.48</v>
      </c>
      <c r="AZ2519" s="70"/>
      <c r="BA2519" s="70" t="s">
        <v>85</v>
      </c>
    </row>
    <row r="2520" spans="1:53" ht="29.5" hidden="1" thickBot="1">
      <c r="A2520" t="s">
        <v>22941</v>
      </c>
      <c r="B2520" t="s">
        <v>158</v>
      </c>
      <c r="C2520" s="72">
        <v>165</v>
      </c>
      <c r="D2520" s="70" t="s">
        <v>22923</v>
      </c>
      <c r="E2520" s="70" t="s">
        <v>68</v>
      </c>
      <c r="F2520" s="70" t="s">
        <v>839</v>
      </c>
      <c r="G2520" s="71">
        <v>44543</v>
      </c>
      <c r="H2520" s="70" t="s">
        <v>70</v>
      </c>
      <c r="I2520" s="70" t="s">
        <v>71</v>
      </c>
      <c r="J2520" s="70" t="s">
        <v>68</v>
      </c>
      <c r="K2520" s="70"/>
      <c r="L2520" s="70"/>
      <c r="M2520" s="70" t="s">
        <v>22896</v>
      </c>
      <c r="N2520" s="70">
        <v>1650028069</v>
      </c>
      <c r="O2520" s="70"/>
      <c r="P2520" s="70"/>
      <c r="Q2520" s="70" t="s">
        <v>102</v>
      </c>
      <c r="R2520" s="70" t="s">
        <v>22924</v>
      </c>
      <c r="S2520" s="70" t="s">
        <v>104</v>
      </c>
      <c r="T2520" s="70" t="s">
        <v>22925</v>
      </c>
      <c r="U2520" s="70" t="s">
        <v>19483</v>
      </c>
      <c r="V2520" s="70" t="s">
        <v>22926</v>
      </c>
      <c r="W2520" s="70" t="s">
        <v>70</v>
      </c>
      <c r="X2520" s="70" t="s">
        <v>458</v>
      </c>
      <c r="Y2520" s="81">
        <v>44542</v>
      </c>
      <c r="Z2520" s="81">
        <v>44544</v>
      </c>
      <c r="AA2520" s="70" t="s">
        <v>22927</v>
      </c>
      <c r="AB2520" s="70" t="s">
        <v>460</v>
      </c>
      <c r="AC2520" s="70" t="s">
        <v>22792</v>
      </c>
      <c r="AD2520" s="70" t="s">
        <v>141</v>
      </c>
      <c r="AE2520" s="70" t="s">
        <v>22928</v>
      </c>
      <c r="AF2520" s="75">
        <v>9.5</v>
      </c>
      <c r="AG2520" s="70" t="s">
        <v>294</v>
      </c>
      <c r="AH2520" s="71">
        <v>44543</v>
      </c>
      <c r="AI2520" s="70"/>
      <c r="AJ2520" s="70" t="s">
        <v>22929</v>
      </c>
      <c r="AK2520" s="70" t="s">
        <v>22896</v>
      </c>
      <c r="AL2520" s="70" t="s">
        <v>1147</v>
      </c>
      <c r="AM2520" s="71">
        <v>44558</v>
      </c>
      <c r="AN2520" s="71">
        <v>44543</v>
      </c>
      <c r="AO2520" s="70"/>
      <c r="AP2520" s="71">
        <v>44552</v>
      </c>
      <c r="AQ2520" s="70" t="s">
        <v>605</v>
      </c>
      <c r="AR2520" s="70">
        <v>10.09</v>
      </c>
      <c r="AS2520" s="71">
        <v>44697</v>
      </c>
      <c r="AT2520" s="70" t="s">
        <v>201</v>
      </c>
      <c r="AU2520" s="75">
        <v>316</v>
      </c>
      <c r="AV2520" s="75">
        <v>212.5</v>
      </c>
      <c r="AW2520" s="70"/>
      <c r="AX2520" s="75">
        <v>2.7</v>
      </c>
      <c r="AY2520" s="75">
        <v>7.04</v>
      </c>
      <c r="AZ2520" s="70"/>
      <c r="BA2520" s="70" t="s">
        <v>85</v>
      </c>
    </row>
    <row r="2521" spans="1:53" ht="44" hidden="1" thickBot="1">
      <c r="A2521" t="s">
        <v>22941</v>
      </c>
      <c r="B2521" t="s">
        <v>158</v>
      </c>
      <c r="C2521" s="72">
        <v>166</v>
      </c>
      <c r="D2521" s="70" t="s">
        <v>22930</v>
      </c>
      <c r="E2521" s="70" t="s">
        <v>68</v>
      </c>
      <c r="F2521" s="70" t="s">
        <v>1225</v>
      </c>
      <c r="G2521" s="71">
        <v>44546</v>
      </c>
      <c r="H2521" s="70" t="s">
        <v>70</v>
      </c>
      <c r="I2521" s="70" t="s">
        <v>71</v>
      </c>
      <c r="J2521" s="70" t="s">
        <v>68</v>
      </c>
      <c r="K2521" s="70"/>
      <c r="L2521" s="70"/>
      <c r="M2521" s="70" t="s">
        <v>22931</v>
      </c>
      <c r="N2521" s="70">
        <v>1804717013</v>
      </c>
      <c r="O2521" s="70"/>
      <c r="P2521" s="70"/>
      <c r="Q2521" s="70" t="s">
        <v>102</v>
      </c>
      <c r="R2521" s="70" t="s">
        <v>22932</v>
      </c>
      <c r="S2521" s="70" t="s">
        <v>104</v>
      </c>
      <c r="T2521" s="70" t="s">
        <v>22933</v>
      </c>
      <c r="U2521" s="70"/>
      <c r="V2521" s="70"/>
      <c r="W2521" s="70" t="s">
        <v>486</v>
      </c>
      <c r="X2521" s="70" t="s">
        <v>350</v>
      </c>
      <c r="Y2521" s="81">
        <v>44544</v>
      </c>
      <c r="Z2521" s="81">
        <v>44546</v>
      </c>
      <c r="AA2521" s="70">
        <v>568084</v>
      </c>
      <c r="AB2521" s="70" t="s">
        <v>522</v>
      </c>
      <c r="AC2521" s="70" t="s">
        <v>22795</v>
      </c>
      <c r="AD2521" s="70" t="s">
        <v>141</v>
      </c>
      <c r="AE2521" s="70" t="s">
        <v>22934</v>
      </c>
      <c r="AF2521" s="75">
        <v>21.9</v>
      </c>
      <c r="AG2521" s="70" t="s">
        <v>294</v>
      </c>
      <c r="AH2521" s="71">
        <v>44546</v>
      </c>
      <c r="AI2521" s="70"/>
      <c r="AJ2521" s="70" t="s">
        <v>22935</v>
      </c>
      <c r="AK2521" s="70" t="s">
        <v>22936</v>
      </c>
      <c r="AL2521" s="70" t="s">
        <v>1147</v>
      </c>
      <c r="AM2521" s="71">
        <v>44553</v>
      </c>
      <c r="AN2521" s="71">
        <v>44550</v>
      </c>
      <c r="AO2521" s="70"/>
      <c r="AP2521" s="71">
        <v>44553</v>
      </c>
      <c r="AQ2521" s="70" t="s">
        <v>605</v>
      </c>
      <c r="AR2521" s="70">
        <v>21.89</v>
      </c>
      <c r="AS2521" s="71">
        <v>44762</v>
      </c>
      <c r="AT2521" s="70" t="s">
        <v>201</v>
      </c>
      <c r="AU2521" s="75">
        <v>318</v>
      </c>
      <c r="AV2521" s="75">
        <v>2125</v>
      </c>
      <c r="AW2521" s="70"/>
      <c r="AX2521" s="75">
        <v>13.49</v>
      </c>
      <c r="AY2521" s="75">
        <v>8.4</v>
      </c>
      <c r="AZ2521" s="70"/>
      <c r="BA2521" s="70" t="s">
        <v>85</v>
      </c>
    </row>
  </sheetData>
  <autoFilter ref="A5:BB2521" xr:uid="{9A2158B8-2540-47C5-9EF6-4BBBCBED5431}">
    <filterColumn colId="1">
      <filters>
        <filter val="EL COCA"/>
      </filters>
    </filterColumn>
  </autoFilter>
  <mergeCells count="164">
    <mergeCell ref="AT979:AT980"/>
    <mergeCell ref="BB973:BB974"/>
    <mergeCell ref="AT4:AT5"/>
    <mergeCell ref="T4:T5"/>
    <mergeCell ref="D2:AH2"/>
    <mergeCell ref="AP3:AR3"/>
    <mergeCell ref="AS3:AU3"/>
    <mergeCell ref="AV3:AY3"/>
    <mergeCell ref="BB3:BB5"/>
    <mergeCell ref="R4:R5"/>
    <mergeCell ref="Y4:Z4"/>
    <mergeCell ref="AK4:AK5"/>
    <mergeCell ref="AL4:AL5"/>
    <mergeCell ref="AM4:AM5"/>
    <mergeCell ref="AN4:AN5"/>
    <mergeCell ref="BA4:BA5"/>
    <mergeCell ref="AU4:AU5"/>
    <mergeCell ref="AV4:AV5"/>
    <mergeCell ref="AW4:AW5"/>
    <mergeCell ref="AX4:AX5"/>
    <mergeCell ref="AY4:AY5"/>
    <mergeCell ref="AZ4:AZ5"/>
    <mergeCell ref="AO4:AO5"/>
    <mergeCell ref="AP4:AP5"/>
    <mergeCell ref="AW981:AW982"/>
    <mergeCell ref="AX981:AX982"/>
    <mergeCell ref="AY981:AY982"/>
    <mergeCell ref="AZ981:AZ982"/>
    <mergeCell ref="BA981:BA982"/>
    <mergeCell ref="BB981:BB982"/>
    <mergeCell ref="AP981:AP982"/>
    <mergeCell ref="AQ981:AQ982"/>
    <mergeCell ref="AR981:AR982"/>
    <mergeCell ref="AS981:AS982"/>
    <mergeCell ref="AT981:AT982"/>
    <mergeCell ref="AU981:AU982"/>
    <mergeCell ref="AN981:AN982"/>
    <mergeCell ref="AO981:AO982"/>
    <mergeCell ref="AC981:AC982"/>
    <mergeCell ref="AD981:AD982"/>
    <mergeCell ref="AE981:AE982"/>
    <mergeCell ref="AF981:AF982"/>
    <mergeCell ref="AG981:AG982"/>
    <mergeCell ref="AH981:AH982"/>
    <mergeCell ref="AS4:AS5"/>
    <mergeCell ref="AQ979:AQ980"/>
    <mergeCell ref="AR979:AR980"/>
    <mergeCell ref="AS979:AS980"/>
    <mergeCell ref="AQ4:AQ5"/>
    <mergeCell ref="AR4:AR5"/>
    <mergeCell ref="AM979:AM980"/>
    <mergeCell ref="AN979:AN980"/>
    <mergeCell ref="AI981:AI982"/>
    <mergeCell ref="AJ981:AJ982"/>
    <mergeCell ref="AL981:AL982"/>
    <mergeCell ref="AM981:AM982"/>
    <mergeCell ref="AH979:AH980"/>
    <mergeCell ref="AI979:AI980"/>
    <mergeCell ref="AJ979:AJ980"/>
    <mergeCell ref="AL979:AL980"/>
    <mergeCell ref="BA979:BA980"/>
    <mergeCell ref="BB979:BB980"/>
    <mergeCell ref="C981:C982"/>
    <mergeCell ref="D981:D982"/>
    <mergeCell ref="E981:E982"/>
    <mergeCell ref="F981:F982"/>
    <mergeCell ref="G981:G982"/>
    <mergeCell ref="H981:H982"/>
    <mergeCell ref="I981:I982"/>
    <mergeCell ref="J981:J982"/>
    <mergeCell ref="AU979:AU980"/>
    <mergeCell ref="AV979:AV980"/>
    <mergeCell ref="AW979:AW980"/>
    <mergeCell ref="AX979:AX980"/>
    <mergeCell ref="AY979:AY980"/>
    <mergeCell ref="AZ979:AZ980"/>
    <mergeCell ref="AO979:AO980"/>
    <mergeCell ref="AP979:AP980"/>
    <mergeCell ref="W981:W982"/>
    <mergeCell ref="X981:X982"/>
    <mergeCell ref="Y981:Y982"/>
    <mergeCell ref="Z981:Z982"/>
    <mergeCell ref="AA981:AA982"/>
    <mergeCell ref="AB981:AB982"/>
    <mergeCell ref="AB979:AB980"/>
    <mergeCell ref="AC979:AC980"/>
    <mergeCell ref="AD979:AD980"/>
    <mergeCell ref="AE979:AE980"/>
    <mergeCell ref="AF979:AF980"/>
    <mergeCell ref="AG979:AG980"/>
    <mergeCell ref="K981:K982"/>
    <mergeCell ref="L981:L982"/>
    <mergeCell ref="M981:M982"/>
    <mergeCell ref="N981:N982"/>
    <mergeCell ref="O981:O982"/>
    <mergeCell ref="P981:P982"/>
    <mergeCell ref="Q981:Q982"/>
    <mergeCell ref="R981:R982"/>
    <mergeCell ref="S981:S982"/>
    <mergeCell ref="T981:T982"/>
    <mergeCell ref="U981:U982"/>
    <mergeCell ref="V981:V982"/>
    <mergeCell ref="Z979:Z980"/>
    <mergeCell ref="AA979:AA980"/>
    <mergeCell ref="S979:S980"/>
    <mergeCell ref="T979:T980"/>
    <mergeCell ref="U979:U980"/>
    <mergeCell ref="C979:C980"/>
    <mergeCell ref="D979:D980"/>
    <mergeCell ref="E979:E980"/>
    <mergeCell ref="F979:F980"/>
    <mergeCell ref="G979:G980"/>
    <mergeCell ref="V979:V980"/>
    <mergeCell ref="W979:W980"/>
    <mergeCell ref="X979:X980"/>
    <mergeCell ref="Y979:Y980"/>
    <mergeCell ref="P979:P980"/>
    <mergeCell ref="Q979:Q980"/>
    <mergeCell ref="R979:R980"/>
    <mergeCell ref="C2:C5"/>
    <mergeCell ref="E3:E5"/>
    <mergeCell ref="F3:F5"/>
    <mergeCell ref="G3:J3"/>
    <mergeCell ref="G4:G5"/>
    <mergeCell ref="H4:H5"/>
    <mergeCell ref="I4:I5"/>
    <mergeCell ref="J4:J5"/>
    <mergeCell ref="K4:K5"/>
    <mergeCell ref="L4:L5"/>
    <mergeCell ref="M4:M5"/>
    <mergeCell ref="N4:N5"/>
    <mergeCell ref="O4:O5"/>
    <mergeCell ref="P4:P5"/>
    <mergeCell ref="Q4:Q5"/>
    <mergeCell ref="H979:H980"/>
    <mergeCell ref="I979:I980"/>
    <mergeCell ref="J979:J980"/>
    <mergeCell ref="K979:K980"/>
    <mergeCell ref="L979:L980"/>
    <mergeCell ref="O979:O980"/>
    <mergeCell ref="AE4:AE5"/>
    <mergeCell ref="AF4:AF5"/>
    <mergeCell ref="AJ2:AY2"/>
    <mergeCell ref="D3:D5"/>
    <mergeCell ref="M3:N3"/>
    <mergeCell ref="O3:P3"/>
    <mergeCell ref="Q3:S3"/>
    <mergeCell ref="T3:AA3"/>
    <mergeCell ref="AC3:AH3"/>
    <mergeCell ref="AJ3:AK3"/>
    <mergeCell ref="AL3:AM3"/>
    <mergeCell ref="AN3:AO3"/>
    <mergeCell ref="AG4:AG5"/>
    <mergeCell ref="AH4:AH5"/>
    <mergeCell ref="AJ4:AJ5"/>
    <mergeCell ref="AA4:AA5"/>
    <mergeCell ref="AB4:AB5"/>
    <mergeCell ref="AC4:AC5"/>
    <mergeCell ref="AD4:AD5"/>
    <mergeCell ref="U4:U5"/>
    <mergeCell ref="V4:V5"/>
    <mergeCell ref="W4:W5"/>
    <mergeCell ref="X4:X5"/>
    <mergeCell ref="S4:S5"/>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0D886-F868-4DD3-ACB7-FD9C353AE6EB}">
  <dimension ref="A2:XFC2424"/>
  <sheetViews>
    <sheetView tabSelected="1" topLeftCell="H1" zoomScaleNormal="100" workbookViewId="0">
      <selection activeCell="Y5" sqref="A5:XFD5"/>
    </sheetView>
  </sheetViews>
  <sheetFormatPr baseColWidth="10" defaultColWidth="29.7265625" defaultRowHeight="14.5"/>
  <cols>
    <col min="1" max="1" width="22.54296875" customWidth="1"/>
    <col min="2" max="2" width="15.1796875" customWidth="1"/>
    <col min="3" max="3" width="7.1796875" customWidth="1"/>
    <col min="5" max="27" width="29.7265625" customWidth="1"/>
    <col min="29" max="29" width="56.7265625" customWidth="1"/>
    <col min="39" max="39" width="29.7265625" style="6"/>
    <col min="48" max="48" width="29.7265625" style="189"/>
    <col min="54" max="54" width="111.08984375" customWidth="1"/>
  </cols>
  <sheetData>
    <row r="2" spans="1:54">
      <c r="A2" s="255" t="s">
        <v>22701</v>
      </c>
      <c r="B2" s="255" t="s">
        <v>22937</v>
      </c>
      <c r="C2" s="256" t="s">
        <v>0</v>
      </c>
      <c r="D2" s="248"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A3" s="255"/>
      <c r="B3" s="255"/>
      <c r="C3" s="256"/>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A4" s="255"/>
      <c r="B4" s="255"/>
      <c r="C4" s="256"/>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57" t="s">
        <v>22947</v>
      </c>
      <c r="AN4" s="217" t="s">
        <v>22</v>
      </c>
      <c r="AO4" s="217" t="s">
        <v>51</v>
      </c>
      <c r="AP4" s="217" t="s">
        <v>52</v>
      </c>
      <c r="AQ4" s="217" t="s">
        <v>53</v>
      </c>
      <c r="AR4" s="217" t="s">
        <v>54</v>
      </c>
      <c r="AS4" s="217" t="s">
        <v>55</v>
      </c>
      <c r="AT4" s="217" t="s">
        <v>56</v>
      </c>
      <c r="AU4" s="217" t="s">
        <v>57</v>
      </c>
      <c r="AV4" s="259" t="s">
        <v>58</v>
      </c>
      <c r="AW4" s="217" t="s">
        <v>59</v>
      </c>
      <c r="AX4" s="217" t="s">
        <v>60</v>
      </c>
      <c r="AY4" s="217" t="s">
        <v>61</v>
      </c>
      <c r="AZ4" s="253" t="s">
        <v>62</v>
      </c>
      <c r="BA4" s="217" t="s">
        <v>63</v>
      </c>
      <c r="BB4" s="251"/>
    </row>
    <row r="5" spans="1:54">
      <c r="A5" s="255"/>
      <c r="B5" s="255"/>
      <c r="C5" s="256"/>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58"/>
      <c r="AN5" s="218"/>
      <c r="AO5" s="218"/>
      <c r="AP5" s="218"/>
      <c r="AQ5" s="218"/>
      <c r="AR5" s="218"/>
      <c r="AS5" s="218"/>
      <c r="AT5" s="218"/>
      <c r="AU5" s="218"/>
      <c r="AV5" s="260"/>
      <c r="AW5" s="218"/>
      <c r="AX5" s="218"/>
      <c r="AY5" s="218"/>
      <c r="AZ5" s="254"/>
      <c r="BA5" s="218"/>
      <c r="BB5" s="251"/>
    </row>
    <row r="6" spans="1:54">
      <c r="A6" t="s">
        <v>22941</v>
      </c>
      <c r="B6" t="s">
        <v>19336</v>
      </c>
      <c r="C6" s="1">
        <v>1</v>
      </c>
      <c r="D6" s="58" t="s">
        <v>19335</v>
      </c>
      <c r="E6" t="s">
        <v>1640</v>
      </c>
      <c r="F6" t="s">
        <v>7651</v>
      </c>
      <c r="G6" s="2">
        <v>44616</v>
      </c>
      <c r="H6" t="s">
        <v>623</v>
      </c>
      <c r="I6" t="s">
        <v>19336</v>
      </c>
      <c r="J6" t="s">
        <v>6621</v>
      </c>
      <c r="K6" s="29" t="s">
        <v>19337</v>
      </c>
      <c r="L6" s="29" t="s">
        <v>19338</v>
      </c>
      <c r="M6" t="s">
        <v>19339</v>
      </c>
      <c r="N6" s="29" t="s">
        <v>19340</v>
      </c>
      <c r="O6" s="29" t="s">
        <v>2499</v>
      </c>
      <c r="P6" s="4"/>
      <c r="T6" t="s">
        <v>19341</v>
      </c>
      <c r="U6" t="s">
        <v>1006</v>
      </c>
      <c r="V6" t="s">
        <v>19342</v>
      </c>
      <c r="W6" t="s">
        <v>664</v>
      </c>
      <c r="X6" t="s">
        <v>623</v>
      </c>
      <c r="Y6" s="2">
        <v>44577</v>
      </c>
      <c r="Z6" s="2">
        <v>44579</v>
      </c>
      <c r="AA6" s="4" t="s">
        <v>19343</v>
      </c>
      <c r="AB6" t="s">
        <v>6719</v>
      </c>
      <c r="AC6" s="56" t="s">
        <v>1529</v>
      </c>
      <c r="AD6" t="s">
        <v>141</v>
      </c>
      <c r="AE6" s="56" t="s">
        <v>19344</v>
      </c>
      <c r="AF6" s="53" t="s">
        <v>19345</v>
      </c>
      <c r="AG6" t="s">
        <v>19339</v>
      </c>
      <c r="AH6" s="2">
        <v>44644</v>
      </c>
      <c r="AJ6" s="56" t="s">
        <v>19346</v>
      </c>
      <c r="AK6" t="s">
        <v>19339</v>
      </c>
      <c r="AL6" t="s">
        <v>19347</v>
      </c>
      <c r="AM6" s="15">
        <v>44625</v>
      </c>
      <c r="AN6" s="2">
        <v>44680</v>
      </c>
      <c r="AP6" s="31"/>
      <c r="AR6" s="3"/>
      <c r="AS6" s="31">
        <v>44872</v>
      </c>
      <c r="AT6" t="s">
        <v>295</v>
      </c>
      <c r="AU6" s="56"/>
      <c r="AV6" s="185"/>
      <c r="AW6" s="3"/>
      <c r="AX6" s="29"/>
      <c r="AY6" s="3" t="s">
        <v>19345</v>
      </c>
      <c r="AZ6" s="29"/>
      <c r="BA6" s="3"/>
      <c r="BB6" t="s">
        <v>19348</v>
      </c>
    </row>
    <row r="7" spans="1:54">
      <c r="A7" t="s">
        <v>22941</v>
      </c>
      <c r="B7" t="s">
        <v>19336</v>
      </c>
      <c r="C7" s="57">
        <v>2</v>
      </c>
      <c r="D7" s="58" t="s">
        <v>19349</v>
      </c>
      <c r="E7" t="s">
        <v>1640</v>
      </c>
      <c r="F7" t="s">
        <v>19350</v>
      </c>
      <c r="G7" s="2">
        <v>44617</v>
      </c>
      <c r="H7" t="s">
        <v>623</v>
      </c>
      <c r="I7" t="s">
        <v>19351</v>
      </c>
      <c r="J7" t="s">
        <v>19352</v>
      </c>
      <c r="K7" s="29" t="s">
        <v>19353</v>
      </c>
      <c r="L7" s="29" t="s">
        <v>19354</v>
      </c>
      <c r="M7" t="s">
        <v>19355</v>
      </c>
      <c r="N7" s="29" t="s">
        <v>19356</v>
      </c>
      <c r="O7" s="29" t="s">
        <v>7540</v>
      </c>
      <c r="P7" s="4"/>
      <c r="AA7" s="4"/>
      <c r="AB7" t="s">
        <v>1449</v>
      </c>
      <c r="AC7" s="56" t="s">
        <v>1402</v>
      </c>
      <c r="AD7" t="s">
        <v>141</v>
      </c>
      <c r="AE7" s="56" t="s">
        <v>19357</v>
      </c>
      <c r="AF7" s="53" t="s">
        <v>19358</v>
      </c>
      <c r="AG7" t="s">
        <v>19355</v>
      </c>
      <c r="AH7" s="52">
        <v>44634</v>
      </c>
      <c r="AJ7" s="56"/>
      <c r="AM7" s="15"/>
      <c r="AN7" s="2"/>
      <c r="AP7" s="31"/>
      <c r="AR7" s="3"/>
      <c r="AS7" s="31"/>
      <c r="AU7" s="56"/>
      <c r="AV7" s="185"/>
      <c r="AW7" s="3"/>
      <c r="AX7" s="3"/>
      <c r="AY7" s="3"/>
      <c r="AZ7" s="29"/>
      <c r="BA7" s="3"/>
      <c r="BB7" t="s">
        <v>19359</v>
      </c>
    </row>
    <row r="8" spans="1:54">
      <c r="A8" t="s">
        <v>22941</v>
      </c>
      <c r="B8" t="s">
        <v>19336</v>
      </c>
      <c r="C8" s="1">
        <v>3</v>
      </c>
      <c r="D8" s="58" t="s">
        <v>19360</v>
      </c>
      <c r="E8" t="s">
        <v>403</v>
      </c>
      <c r="F8" t="s">
        <v>19350</v>
      </c>
      <c r="G8" s="2">
        <v>44676</v>
      </c>
      <c r="H8" t="s">
        <v>623</v>
      </c>
      <c r="I8" t="s">
        <v>19336</v>
      </c>
      <c r="J8" t="s">
        <v>19361</v>
      </c>
      <c r="K8" s="29" t="s">
        <v>19362</v>
      </c>
      <c r="L8" s="29" t="s">
        <v>19363</v>
      </c>
      <c r="M8" t="s">
        <v>19364</v>
      </c>
      <c r="N8" s="29" t="s">
        <v>19365</v>
      </c>
      <c r="P8" s="4"/>
      <c r="Q8" t="s">
        <v>102</v>
      </c>
      <c r="R8" t="s">
        <v>11352</v>
      </c>
      <c r="AA8" s="4"/>
      <c r="AC8" t="s">
        <v>1402</v>
      </c>
      <c r="AD8" t="s">
        <v>141</v>
      </c>
      <c r="AE8" s="56" t="s">
        <v>19366</v>
      </c>
      <c r="AF8" s="53" t="s">
        <v>19367</v>
      </c>
      <c r="AG8" t="s">
        <v>19368</v>
      </c>
      <c r="AH8" s="52">
        <v>44680</v>
      </c>
      <c r="AJ8" s="56" t="s">
        <v>19369</v>
      </c>
      <c r="AK8" t="s">
        <v>19364</v>
      </c>
      <c r="AL8" t="s">
        <v>19347</v>
      </c>
      <c r="AM8" s="15">
        <v>44680</v>
      </c>
      <c r="AN8" s="2">
        <v>44684</v>
      </c>
      <c r="AP8" s="3"/>
      <c r="AR8" s="3"/>
      <c r="AS8" s="31">
        <v>44880</v>
      </c>
      <c r="AT8" t="s">
        <v>295</v>
      </c>
      <c r="AU8" t="s">
        <v>13747</v>
      </c>
      <c r="AV8" s="185">
        <v>450</v>
      </c>
      <c r="AW8" s="3"/>
      <c r="AX8" s="3" t="s">
        <v>19367</v>
      </c>
      <c r="AY8" s="3"/>
      <c r="AZ8" s="29"/>
      <c r="BA8" s="3"/>
      <c r="BB8" t="s">
        <v>2329</v>
      </c>
    </row>
    <row r="9" spans="1:54">
      <c r="A9" t="s">
        <v>22941</v>
      </c>
      <c r="B9" t="s">
        <v>19336</v>
      </c>
      <c r="C9" s="1">
        <v>4</v>
      </c>
      <c r="D9" s="6" t="s">
        <v>19371</v>
      </c>
      <c r="E9" t="s">
        <v>1640</v>
      </c>
      <c r="F9" t="s">
        <v>7854</v>
      </c>
      <c r="G9" s="2">
        <v>44690</v>
      </c>
      <c r="H9" t="s">
        <v>623</v>
      </c>
      <c r="I9" s="16" t="s">
        <v>19336</v>
      </c>
      <c r="J9" t="s">
        <v>6528</v>
      </c>
      <c r="K9" s="29"/>
      <c r="L9" s="29"/>
      <c r="M9" t="s">
        <v>19372</v>
      </c>
      <c r="N9" s="29" t="s">
        <v>19373</v>
      </c>
      <c r="O9" s="29" t="s">
        <v>19374</v>
      </c>
      <c r="P9" s="4"/>
      <c r="AA9" s="4"/>
      <c r="AB9" t="s">
        <v>19375</v>
      </c>
      <c r="AC9" t="s">
        <v>1402</v>
      </c>
      <c r="AD9" t="s">
        <v>141</v>
      </c>
      <c r="AE9" s="56" t="s">
        <v>19376</v>
      </c>
      <c r="AF9" s="53" t="s">
        <v>2755</v>
      </c>
      <c r="AG9" t="s">
        <v>19372</v>
      </c>
      <c r="AH9" s="52">
        <v>44712</v>
      </c>
      <c r="AJ9" s="56" t="s">
        <v>19377</v>
      </c>
      <c r="AK9" t="s">
        <v>19372</v>
      </c>
      <c r="AL9" t="s">
        <v>19347</v>
      </c>
      <c r="AM9" s="15">
        <v>44718</v>
      </c>
      <c r="AN9" s="2">
        <v>44719</v>
      </c>
      <c r="AP9" s="3"/>
      <c r="AR9" s="3"/>
      <c r="AS9" s="31"/>
      <c r="AU9" s="56"/>
      <c r="AV9" s="186"/>
      <c r="AW9" s="3"/>
      <c r="AX9" s="3"/>
      <c r="AY9" s="3"/>
      <c r="AZ9" s="29"/>
      <c r="BA9" s="3"/>
      <c r="BB9" t="s">
        <v>19378</v>
      </c>
    </row>
    <row r="10" spans="1:54">
      <c r="A10" t="s">
        <v>22941</v>
      </c>
      <c r="B10" t="s">
        <v>19336</v>
      </c>
      <c r="C10" s="57">
        <v>5</v>
      </c>
      <c r="D10" s="6" t="s">
        <v>19379</v>
      </c>
      <c r="E10" t="s">
        <v>1640</v>
      </c>
      <c r="F10" t="s">
        <v>7854</v>
      </c>
      <c r="G10" s="2">
        <v>44762</v>
      </c>
      <c r="H10" t="s">
        <v>623</v>
      </c>
      <c r="I10" t="s">
        <v>19380</v>
      </c>
      <c r="J10" t="s">
        <v>19381</v>
      </c>
      <c r="K10" s="29" t="s">
        <v>19382</v>
      </c>
      <c r="L10" s="29" t="s">
        <v>19383</v>
      </c>
      <c r="M10" t="s">
        <v>19384</v>
      </c>
      <c r="N10" s="29" t="s">
        <v>19385</v>
      </c>
      <c r="O10" s="29" t="s">
        <v>2499</v>
      </c>
      <c r="P10" s="4"/>
      <c r="AA10" s="4"/>
      <c r="AB10" t="s">
        <v>19375</v>
      </c>
      <c r="AC10" t="s">
        <v>1402</v>
      </c>
      <c r="AD10" t="s">
        <v>141</v>
      </c>
      <c r="AE10" s="56" t="s">
        <v>19386</v>
      </c>
      <c r="AF10" s="53" t="s">
        <v>19387</v>
      </c>
      <c r="AG10" t="s">
        <v>19384</v>
      </c>
      <c r="AH10" s="52">
        <v>44774</v>
      </c>
      <c r="AJ10" s="56" t="s">
        <v>19388</v>
      </c>
      <c r="AK10" t="s">
        <v>19384</v>
      </c>
      <c r="AL10" t="s">
        <v>19347</v>
      </c>
      <c r="AM10" s="15">
        <v>44718</v>
      </c>
      <c r="AN10" s="2">
        <v>44795</v>
      </c>
      <c r="AP10" s="31"/>
      <c r="AR10" s="3"/>
      <c r="AS10" s="31"/>
      <c r="AU10" s="56"/>
      <c r="AV10" s="185"/>
      <c r="AW10" s="3"/>
      <c r="AX10" s="3"/>
      <c r="AY10" s="3"/>
      <c r="AZ10" s="29"/>
      <c r="BA10" s="3"/>
      <c r="BB10" t="s">
        <v>19378</v>
      </c>
    </row>
    <row r="11" spans="1:54">
      <c r="A11" t="s">
        <v>22941</v>
      </c>
      <c r="B11" t="s">
        <v>19336</v>
      </c>
      <c r="C11" s="57">
        <v>8</v>
      </c>
      <c r="D11" s="6" t="s">
        <v>19399</v>
      </c>
      <c r="E11" t="s">
        <v>22805</v>
      </c>
      <c r="F11" t="s">
        <v>19410</v>
      </c>
      <c r="G11" s="2">
        <v>44797</v>
      </c>
      <c r="H11" t="s">
        <v>623</v>
      </c>
      <c r="I11" t="s">
        <v>19380</v>
      </c>
      <c r="J11" t="s">
        <v>19411</v>
      </c>
      <c r="K11" s="29" t="s">
        <v>19412</v>
      </c>
      <c r="L11" s="29" t="s">
        <v>19413</v>
      </c>
      <c r="M11" t="s">
        <v>19418</v>
      </c>
      <c r="N11" s="29" t="s">
        <v>19415</v>
      </c>
      <c r="P11" s="4"/>
      <c r="T11" t="s">
        <v>19416</v>
      </c>
      <c r="U11" t="s">
        <v>19417</v>
      </c>
      <c r="V11" t="s">
        <v>19418</v>
      </c>
      <c r="W11" t="s">
        <v>349</v>
      </c>
      <c r="X11" t="s">
        <v>623</v>
      </c>
      <c r="Y11" s="2">
        <v>44721</v>
      </c>
      <c r="Z11" s="2">
        <v>44722</v>
      </c>
      <c r="AA11" s="4" t="s">
        <v>19419</v>
      </c>
      <c r="AB11" t="s">
        <v>1811</v>
      </c>
      <c r="AC11" t="s">
        <v>1402</v>
      </c>
      <c r="AD11" t="s">
        <v>141</v>
      </c>
      <c r="AE11" s="56" t="s">
        <v>19420</v>
      </c>
      <c r="AF11" s="53" t="s">
        <v>19421</v>
      </c>
      <c r="AH11" s="52" t="s">
        <v>19399</v>
      </c>
      <c r="AJ11" s="56" t="s">
        <v>19422</v>
      </c>
      <c r="AK11" t="s">
        <v>19418</v>
      </c>
      <c r="AL11" t="s">
        <v>19347</v>
      </c>
      <c r="AM11" s="6" t="s">
        <v>19423</v>
      </c>
      <c r="AN11" s="31">
        <v>44652</v>
      </c>
      <c r="AP11" s="3"/>
      <c r="AR11" s="3"/>
      <c r="AS11" s="31">
        <v>44880</v>
      </c>
      <c r="AT11" t="s">
        <v>295</v>
      </c>
      <c r="AU11" s="56"/>
      <c r="AV11" s="186"/>
      <c r="AW11" s="3"/>
      <c r="AX11" s="3"/>
      <c r="AY11" s="53" t="s">
        <v>19421</v>
      </c>
      <c r="AZ11" s="29"/>
      <c r="BA11" s="3"/>
      <c r="BB11" t="s">
        <v>19348</v>
      </c>
    </row>
    <row r="12" spans="1:54" s="137" customFormat="1">
      <c r="A12" s="137" t="s">
        <v>22941</v>
      </c>
      <c r="B12" s="137" t="s">
        <v>19336</v>
      </c>
      <c r="C12" s="160">
        <v>9</v>
      </c>
      <c r="D12" s="140" t="s">
        <v>19424</v>
      </c>
      <c r="E12" s="137" t="s">
        <v>22805</v>
      </c>
      <c r="F12" s="137" t="s">
        <v>15015</v>
      </c>
      <c r="G12" s="153">
        <v>44832</v>
      </c>
      <c r="H12" s="137" t="s">
        <v>623</v>
      </c>
      <c r="I12" s="137" t="s">
        <v>19380</v>
      </c>
      <c r="J12" s="137" t="s">
        <v>19381</v>
      </c>
      <c r="K12" s="154" t="s">
        <v>19425</v>
      </c>
      <c r="L12" s="154" t="s">
        <v>19426</v>
      </c>
      <c r="M12" s="137" t="s">
        <v>6869</v>
      </c>
      <c r="N12" s="154" t="s">
        <v>6031</v>
      </c>
      <c r="P12" s="141"/>
      <c r="T12" s="137" t="s">
        <v>19427</v>
      </c>
      <c r="U12" s="137" t="s">
        <v>5633</v>
      </c>
      <c r="V12" s="137" t="s">
        <v>19428</v>
      </c>
      <c r="W12" s="137" t="s">
        <v>1542</v>
      </c>
      <c r="X12" s="137" t="s">
        <v>623</v>
      </c>
      <c r="Y12" s="153">
        <v>44831</v>
      </c>
      <c r="Z12" s="153">
        <v>44833</v>
      </c>
      <c r="AA12" s="141" t="s">
        <v>19429</v>
      </c>
      <c r="AB12" s="137" t="s">
        <v>13179</v>
      </c>
      <c r="AC12" s="137" t="s">
        <v>1529</v>
      </c>
      <c r="AD12" s="137" t="s">
        <v>141</v>
      </c>
      <c r="AE12" s="155" t="s">
        <v>19430</v>
      </c>
      <c r="AF12" s="156" t="s">
        <v>19431</v>
      </c>
      <c r="AG12" s="137" t="s">
        <v>19432</v>
      </c>
      <c r="AH12" s="157">
        <v>44833</v>
      </c>
      <c r="AJ12" s="155" t="s">
        <v>19433</v>
      </c>
      <c r="AK12" s="137" t="s">
        <v>19434</v>
      </c>
      <c r="AL12" s="137" t="s">
        <v>19347</v>
      </c>
      <c r="AM12" s="139">
        <v>44838</v>
      </c>
      <c r="AN12" s="153">
        <v>44834</v>
      </c>
      <c r="AP12" s="142"/>
      <c r="AR12" s="142"/>
      <c r="AS12" s="158">
        <v>45001</v>
      </c>
      <c r="AT12" s="137" t="s">
        <v>295</v>
      </c>
      <c r="AU12" t="s">
        <v>13747</v>
      </c>
      <c r="AV12" s="187">
        <v>2250</v>
      </c>
      <c r="AW12" s="142"/>
      <c r="AX12" s="142" t="s">
        <v>19435</v>
      </c>
      <c r="AY12" s="142" t="s">
        <v>19436</v>
      </c>
      <c r="AZ12" s="142">
        <v>516.63</v>
      </c>
      <c r="BA12" s="142"/>
      <c r="BB12" s="137" t="s">
        <v>19438</v>
      </c>
    </row>
    <row r="13" spans="1:54" s="137" customFormat="1">
      <c r="A13" s="137" t="s">
        <v>22941</v>
      </c>
      <c r="B13" s="137" t="s">
        <v>19336</v>
      </c>
      <c r="C13" s="160">
        <v>10</v>
      </c>
      <c r="D13" s="140" t="s">
        <v>19439</v>
      </c>
      <c r="E13" s="137" t="s">
        <v>1640</v>
      </c>
      <c r="F13" s="137" t="s">
        <v>15015</v>
      </c>
      <c r="G13" s="153">
        <v>44832</v>
      </c>
      <c r="H13" s="137" t="s">
        <v>623</v>
      </c>
      <c r="I13" s="137" t="s">
        <v>19336</v>
      </c>
      <c r="J13" s="137" t="s">
        <v>19440</v>
      </c>
      <c r="K13" s="154" t="s">
        <v>19441</v>
      </c>
      <c r="L13" s="154" t="s">
        <v>19442</v>
      </c>
      <c r="M13" s="137" t="s">
        <v>19443</v>
      </c>
      <c r="N13" s="154" t="s">
        <v>19444</v>
      </c>
      <c r="O13" s="154" t="s">
        <v>2430</v>
      </c>
      <c r="P13" s="141"/>
      <c r="AA13" s="141"/>
      <c r="AB13" s="137" t="s">
        <v>1269</v>
      </c>
      <c r="AC13" s="137" t="s">
        <v>1402</v>
      </c>
      <c r="AD13" s="137" t="s">
        <v>141</v>
      </c>
      <c r="AE13" s="155" t="s">
        <v>19445</v>
      </c>
      <c r="AF13" s="156" t="s">
        <v>19446</v>
      </c>
      <c r="AG13" s="137" t="s">
        <v>19443</v>
      </c>
      <c r="AH13" s="157">
        <v>44834</v>
      </c>
      <c r="AJ13" s="155" t="s">
        <v>19447</v>
      </c>
      <c r="AK13" s="137" t="s">
        <v>19443</v>
      </c>
      <c r="AL13" s="137" t="s">
        <v>19347</v>
      </c>
      <c r="AM13" s="139">
        <v>44837</v>
      </c>
      <c r="AN13" s="153">
        <v>44862</v>
      </c>
      <c r="AP13" s="158">
        <v>44874</v>
      </c>
      <c r="AQ13" s="137" t="s">
        <v>19448</v>
      </c>
      <c r="AR13" s="142" t="s">
        <v>19446</v>
      </c>
      <c r="AS13" s="158">
        <v>45020</v>
      </c>
      <c r="AT13" s="137" t="s">
        <v>295</v>
      </c>
      <c r="AU13" s="155"/>
      <c r="AV13" s="188"/>
      <c r="AW13" s="142"/>
      <c r="AX13" s="142" t="s">
        <v>19446</v>
      </c>
      <c r="AY13" s="142"/>
      <c r="AZ13" s="154"/>
      <c r="BA13" s="142"/>
      <c r="BB13" s="137" t="s">
        <v>19348</v>
      </c>
    </row>
    <row r="14" spans="1:54">
      <c r="A14" t="s">
        <v>22941</v>
      </c>
      <c r="B14" t="s">
        <v>19336</v>
      </c>
      <c r="C14" s="57">
        <v>11</v>
      </c>
      <c r="D14" s="6" t="s">
        <v>19449</v>
      </c>
      <c r="E14" t="s">
        <v>1640</v>
      </c>
      <c r="F14" t="s">
        <v>15015</v>
      </c>
      <c r="G14" s="2">
        <v>44835</v>
      </c>
      <c r="H14" t="s">
        <v>623</v>
      </c>
      <c r="I14" t="s">
        <v>19380</v>
      </c>
      <c r="J14" t="s">
        <v>19411</v>
      </c>
      <c r="K14" s="29" t="s">
        <v>19450</v>
      </c>
      <c r="L14" s="29" t="s">
        <v>19451</v>
      </c>
      <c r="M14" t="s">
        <v>19452</v>
      </c>
      <c r="N14" s="29" t="s">
        <v>19453</v>
      </c>
      <c r="P14" s="4"/>
      <c r="AA14" s="4"/>
      <c r="AB14" t="s">
        <v>1811</v>
      </c>
      <c r="AC14" t="s">
        <v>1402</v>
      </c>
      <c r="AD14" t="s">
        <v>141</v>
      </c>
      <c r="AE14" s="56" t="s">
        <v>19454</v>
      </c>
      <c r="AF14" s="53" t="s">
        <v>2576</v>
      </c>
      <c r="AG14" t="s">
        <v>19452</v>
      </c>
      <c r="AH14" s="52">
        <v>44837</v>
      </c>
      <c r="AJ14" s="56" t="s">
        <v>19455</v>
      </c>
      <c r="AK14" t="s">
        <v>19456</v>
      </c>
      <c r="AL14" t="s">
        <v>19347</v>
      </c>
      <c r="AM14" s="15">
        <v>44840</v>
      </c>
      <c r="AN14" s="2">
        <v>44854</v>
      </c>
      <c r="AP14" s="31">
        <v>44874</v>
      </c>
      <c r="AQ14" t="s">
        <v>19448</v>
      </c>
      <c r="AR14" s="3" t="s">
        <v>2577</v>
      </c>
      <c r="AS14" s="31">
        <v>45021</v>
      </c>
      <c r="AT14" t="s">
        <v>295</v>
      </c>
      <c r="AU14" s="56"/>
      <c r="AV14" s="185"/>
      <c r="AW14" s="3"/>
      <c r="AX14" s="3"/>
      <c r="AY14" s="3"/>
      <c r="AZ14" s="29"/>
      <c r="BA14" s="3"/>
      <c r="BB14" t="s">
        <v>19348</v>
      </c>
    </row>
    <row r="15" spans="1:54">
      <c r="A15" t="s">
        <v>22941</v>
      </c>
      <c r="B15" t="s">
        <v>19336</v>
      </c>
      <c r="C15" s="1">
        <v>12</v>
      </c>
      <c r="D15" s="6" t="s">
        <v>19457</v>
      </c>
      <c r="E15" t="s">
        <v>1640</v>
      </c>
      <c r="F15" t="s">
        <v>15015</v>
      </c>
      <c r="G15" s="2">
        <v>44837</v>
      </c>
      <c r="H15" t="s">
        <v>623</v>
      </c>
      <c r="I15" t="s">
        <v>19336</v>
      </c>
      <c r="J15" t="s">
        <v>19440</v>
      </c>
      <c r="K15" s="29" t="s">
        <v>19458</v>
      </c>
      <c r="L15" s="29" t="s">
        <v>19459</v>
      </c>
      <c r="M15" t="s">
        <v>19460</v>
      </c>
      <c r="N15" s="29" t="s">
        <v>19461</v>
      </c>
      <c r="P15" s="4"/>
      <c r="AA15" s="4"/>
      <c r="AB15" t="s">
        <v>19462</v>
      </c>
      <c r="AC15" t="s">
        <v>1402</v>
      </c>
      <c r="AD15" t="s">
        <v>141</v>
      </c>
      <c r="AE15" s="56" t="s">
        <v>19463</v>
      </c>
      <c r="AF15" s="53" t="s">
        <v>19464</v>
      </c>
      <c r="AG15" t="s">
        <v>19460</v>
      </c>
      <c r="AH15" s="52">
        <v>44838</v>
      </c>
      <c r="AJ15" s="56" t="s">
        <v>19465</v>
      </c>
      <c r="AK15" t="s">
        <v>19460</v>
      </c>
      <c r="AL15" t="s">
        <v>19347</v>
      </c>
      <c r="AM15" s="15">
        <v>44841</v>
      </c>
      <c r="AN15" s="2">
        <v>44862</v>
      </c>
      <c r="AP15" s="31">
        <v>44874</v>
      </c>
      <c r="AQ15" t="s">
        <v>19448</v>
      </c>
      <c r="AR15" s="3" t="s">
        <v>19464</v>
      </c>
      <c r="AS15" s="31">
        <v>45321</v>
      </c>
      <c r="AT15" t="s">
        <v>19466</v>
      </c>
      <c r="AU15" t="s">
        <v>13747</v>
      </c>
      <c r="AV15" s="190">
        <v>450</v>
      </c>
      <c r="AW15" s="3"/>
      <c r="AX15" s="3"/>
      <c r="AY15" s="3"/>
      <c r="AZ15" s="29"/>
      <c r="BA15" s="3"/>
      <c r="BB15" t="s">
        <v>2329</v>
      </c>
    </row>
    <row r="16" spans="1:54">
      <c r="A16" t="s">
        <v>22941</v>
      </c>
      <c r="B16" t="s">
        <v>19336</v>
      </c>
      <c r="C16" s="1">
        <v>13</v>
      </c>
      <c r="D16" s="6" t="s">
        <v>19467</v>
      </c>
      <c r="E16" t="s">
        <v>1640</v>
      </c>
      <c r="F16" t="s">
        <v>15015</v>
      </c>
      <c r="G16" s="2">
        <v>44840</v>
      </c>
      <c r="H16" t="s">
        <v>623</v>
      </c>
      <c r="I16" t="s">
        <v>19336</v>
      </c>
      <c r="J16" t="s">
        <v>19468</v>
      </c>
      <c r="K16" s="29" t="s">
        <v>19469</v>
      </c>
      <c r="L16" s="29" t="s">
        <v>19470</v>
      </c>
      <c r="M16" t="s">
        <v>1100</v>
      </c>
      <c r="N16" s="29" t="s">
        <v>19471</v>
      </c>
      <c r="P16" s="4"/>
      <c r="AA16" s="4"/>
      <c r="AB16" t="s">
        <v>19472</v>
      </c>
      <c r="AC16" t="s">
        <v>1402</v>
      </c>
      <c r="AD16" t="s">
        <v>141</v>
      </c>
      <c r="AE16" s="56" t="s">
        <v>19473</v>
      </c>
      <c r="AF16" s="53" t="s">
        <v>19474</v>
      </c>
      <c r="AG16" t="s">
        <v>1100</v>
      </c>
      <c r="AH16" s="52">
        <v>44840</v>
      </c>
      <c r="AJ16" s="56" t="s">
        <v>19475</v>
      </c>
      <c r="AK16" t="s">
        <v>1100</v>
      </c>
      <c r="AL16" t="s">
        <v>19347</v>
      </c>
      <c r="AM16" s="15">
        <v>44845</v>
      </c>
      <c r="AN16" s="2">
        <v>44875</v>
      </c>
      <c r="AP16" s="31">
        <v>44866</v>
      </c>
      <c r="AQ16" t="s">
        <v>19448</v>
      </c>
      <c r="AR16" s="3" t="s">
        <v>19474</v>
      </c>
      <c r="AS16" s="31">
        <v>45322</v>
      </c>
      <c r="AU16" t="s">
        <v>13747</v>
      </c>
      <c r="AV16" s="190">
        <v>675</v>
      </c>
      <c r="AW16" s="3"/>
      <c r="AX16" s="3"/>
      <c r="AY16" s="3" t="s">
        <v>19474</v>
      </c>
      <c r="AZ16" s="29"/>
      <c r="BA16" s="3"/>
      <c r="BB16" t="s">
        <v>2329</v>
      </c>
    </row>
    <row r="17" spans="1:54">
      <c r="A17" t="s">
        <v>22941</v>
      </c>
      <c r="B17" t="s">
        <v>19336</v>
      </c>
      <c r="C17" s="57">
        <v>14</v>
      </c>
      <c r="D17" s="6" t="s">
        <v>19477</v>
      </c>
      <c r="E17" t="s">
        <v>1640</v>
      </c>
      <c r="F17" t="s">
        <v>2627</v>
      </c>
      <c r="G17" s="2">
        <v>44907</v>
      </c>
      <c r="H17" t="s">
        <v>623</v>
      </c>
      <c r="I17" t="s">
        <v>19380</v>
      </c>
      <c r="J17" t="s">
        <v>19380</v>
      </c>
      <c r="K17" s="29" t="s">
        <v>19478</v>
      </c>
      <c r="L17" s="29" t="s">
        <v>19479</v>
      </c>
      <c r="M17" t="s">
        <v>19480</v>
      </c>
      <c r="N17" s="29" t="s">
        <v>19481</v>
      </c>
      <c r="P17" s="4"/>
      <c r="T17" t="s">
        <v>19482</v>
      </c>
      <c r="U17" t="s">
        <v>19483</v>
      </c>
      <c r="V17" t="s">
        <v>19484</v>
      </c>
      <c r="W17" t="s">
        <v>70</v>
      </c>
      <c r="X17" t="s">
        <v>623</v>
      </c>
      <c r="Y17" s="2">
        <v>44906</v>
      </c>
      <c r="Z17" s="2">
        <v>44908</v>
      </c>
      <c r="AA17" s="4" t="s">
        <v>19485</v>
      </c>
      <c r="AB17" t="s">
        <v>13689</v>
      </c>
      <c r="AC17" t="s">
        <v>1529</v>
      </c>
      <c r="AD17" t="s">
        <v>141</v>
      </c>
      <c r="AE17" s="56" t="s">
        <v>19486</v>
      </c>
      <c r="AF17" s="53" t="s">
        <v>19487</v>
      </c>
      <c r="AG17" t="s">
        <v>19480</v>
      </c>
      <c r="AH17" s="52">
        <v>44935</v>
      </c>
      <c r="AJ17" s="56" t="s">
        <v>19488</v>
      </c>
      <c r="AK17" t="s">
        <v>19480</v>
      </c>
      <c r="AL17" t="s">
        <v>19347</v>
      </c>
      <c r="AM17" s="15">
        <v>44965</v>
      </c>
      <c r="AN17" s="2">
        <v>45069</v>
      </c>
      <c r="AP17" s="3"/>
      <c r="AR17" s="3"/>
      <c r="AS17" s="31"/>
      <c r="AV17" s="190"/>
      <c r="AW17" s="3"/>
      <c r="AX17" s="3"/>
      <c r="AY17" s="3"/>
      <c r="AZ17" s="29"/>
      <c r="BA17" s="3"/>
      <c r="BB17" t="s">
        <v>19489</v>
      </c>
    </row>
    <row r="18" spans="1:54">
      <c r="A18" t="s">
        <v>22941</v>
      </c>
      <c r="B18" t="s">
        <v>19336</v>
      </c>
      <c r="C18" s="1">
        <v>15</v>
      </c>
      <c r="D18" s="58" t="s">
        <v>19490</v>
      </c>
      <c r="E18" t="s">
        <v>1640</v>
      </c>
      <c r="F18" t="s">
        <v>2627</v>
      </c>
      <c r="G18" s="2">
        <v>45047</v>
      </c>
      <c r="H18" t="s">
        <v>623</v>
      </c>
      <c r="I18" t="s">
        <v>19336</v>
      </c>
      <c r="J18" t="s">
        <v>19491</v>
      </c>
      <c r="K18" s="29" t="s">
        <v>19492</v>
      </c>
      <c r="L18" s="29" t="s">
        <v>19493</v>
      </c>
      <c r="M18" t="s">
        <v>19494</v>
      </c>
      <c r="N18" s="29" t="s">
        <v>19495</v>
      </c>
      <c r="P18" s="4"/>
      <c r="AA18" s="4"/>
      <c r="AB18" t="s">
        <v>19496</v>
      </c>
      <c r="AC18" t="s">
        <v>1402</v>
      </c>
      <c r="AD18" t="s">
        <v>141</v>
      </c>
      <c r="AE18" s="56" t="s">
        <v>19497</v>
      </c>
      <c r="AF18" s="53" t="s">
        <v>19498</v>
      </c>
      <c r="AG18" t="s">
        <v>19494</v>
      </c>
      <c r="AH18" s="52">
        <v>45057</v>
      </c>
      <c r="AJ18" s="56" t="s">
        <v>19499</v>
      </c>
      <c r="AK18" t="s">
        <v>19500</v>
      </c>
      <c r="AM18" s="15"/>
      <c r="AN18" s="2">
        <v>45056</v>
      </c>
      <c r="AP18" s="31">
        <v>45231</v>
      </c>
      <c r="AQ18" t="s">
        <v>19448</v>
      </c>
      <c r="AR18" s="3" t="s">
        <v>19498</v>
      </c>
      <c r="AS18" s="31">
        <v>45288</v>
      </c>
      <c r="AT18" t="s">
        <v>19466</v>
      </c>
      <c r="AV18" s="190"/>
      <c r="AW18" s="3"/>
      <c r="AX18" s="3"/>
      <c r="AY18" s="3" t="s">
        <v>19498</v>
      </c>
      <c r="AZ18" s="29"/>
      <c r="BA18" s="3"/>
      <c r="BB18" t="s">
        <v>19501</v>
      </c>
    </row>
    <row r="19" spans="1:54">
      <c r="A19" t="s">
        <v>22941</v>
      </c>
      <c r="B19" t="s">
        <v>19336</v>
      </c>
      <c r="C19" s="1">
        <v>16</v>
      </c>
      <c r="D19" s="58" t="s">
        <v>19502</v>
      </c>
      <c r="E19" t="s">
        <v>1640</v>
      </c>
      <c r="F19" t="s">
        <v>2627</v>
      </c>
      <c r="G19" s="2">
        <v>44908</v>
      </c>
      <c r="H19" t="s">
        <v>623</v>
      </c>
      <c r="I19" t="s">
        <v>19380</v>
      </c>
      <c r="J19" t="s">
        <v>19411</v>
      </c>
      <c r="K19" s="29" t="s">
        <v>19503</v>
      </c>
      <c r="L19" s="29" t="s">
        <v>19504</v>
      </c>
      <c r="M19" t="s">
        <v>19505</v>
      </c>
      <c r="N19" s="29" t="s">
        <v>19506</v>
      </c>
      <c r="O19" s="29" t="s">
        <v>19507</v>
      </c>
      <c r="P19" s="4"/>
      <c r="AA19" s="4"/>
      <c r="AB19" t="s">
        <v>446</v>
      </c>
      <c r="AC19" t="s">
        <v>1402</v>
      </c>
      <c r="AD19" t="s">
        <v>141</v>
      </c>
      <c r="AE19" s="56" t="s">
        <v>19508</v>
      </c>
      <c r="AF19" s="53" t="s">
        <v>19509</v>
      </c>
      <c r="AG19" t="s">
        <v>19505</v>
      </c>
      <c r="AH19" s="52">
        <v>44935</v>
      </c>
      <c r="AJ19" s="56" t="s">
        <v>19510</v>
      </c>
      <c r="AK19" t="s">
        <v>19505</v>
      </c>
      <c r="AL19" t="s">
        <v>19347</v>
      </c>
      <c r="AM19" s="15">
        <v>44965</v>
      </c>
      <c r="AN19" s="31"/>
      <c r="AO19" t="s">
        <v>85</v>
      </c>
      <c r="AP19" s="31"/>
      <c r="AR19" s="3"/>
      <c r="AS19" s="31"/>
      <c r="AU19" s="56"/>
      <c r="AV19" s="190"/>
      <c r="AW19" s="3"/>
      <c r="AX19" s="3"/>
      <c r="AY19" s="3"/>
      <c r="AZ19" s="29"/>
      <c r="BA19" s="3"/>
      <c r="BB19" t="s">
        <v>1816</v>
      </c>
    </row>
    <row r="20" spans="1:54">
      <c r="A20" t="s">
        <v>22941</v>
      </c>
      <c r="B20" t="s">
        <v>19336</v>
      </c>
      <c r="C20" s="57">
        <v>17</v>
      </c>
      <c r="D20" s="58" t="s">
        <v>19511</v>
      </c>
      <c r="E20" t="s">
        <v>1640</v>
      </c>
      <c r="F20" t="s">
        <v>2590</v>
      </c>
      <c r="G20" s="2">
        <v>45092</v>
      </c>
      <c r="H20" t="s">
        <v>623</v>
      </c>
      <c r="I20" t="s">
        <v>19336</v>
      </c>
      <c r="J20" t="s">
        <v>19440</v>
      </c>
      <c r="K20" s="29" t="s">
        <v>19512</v>
      </c>
      <c r="L20" s="29" t="s">
        <v>19513</v>
      </c>
      <c r="M20" t="s">
        <v>19514</v>
      </c>
      <c r="N20" s="29" t="s">
        <v>19515</v>
      </c>
      <c r="P20" s="4"/>
      <c r="AA20" s="4"/>
      <c r="AB20" t="s">
        <v>19516</v>
      </c>
      <c r="AC20" t="s">
        <v>1402</v>
      </c>
      <c r="AD20" t="s">
        <v>141</v>
      </c>
      <c r="AE20" s="56" t="s">
        <v>19517</v>
      </c>
      <c r="AF20" s="53" t="s">
        <v>19518</v>
      </c>
      <c r="AG20" t="s">
        <v>19514</v>
      </c>
      <c r="AH20" s="52">
        <v>45142</v>
      </c>
      <c r="AJ20" s="56"/>
      <c r="AK20" t="s">
        <v>19514</v>
      </c>
      <c r="AM20" s="15"/>
      <c r="AN20" s="2">
        <v>45219</v>
      </c>
      <c r="AP20" s="31">
        <v>45231</v>
      </c>
      <c r="AQ20" t="s">
        <v>19448</v>
      </c>
      <c r="AR20" s="3" t="s">
        <v>1723</v>
      </c>
      <c r="AS20" s="31">
        <v>45288</v>
      </c>
      <c r="AT20" t="s">
        <v>19466</v>
      </c>
      <c r="AV20" s="190"/>
      <c r="AW20" s="3"/>
      <c r="AX20" s="3"/>
      <c r="AY20" s="3" t="s">
        <v>1723</v>
      </c>
      <c r="AZ20" s="29"/>
      <c r="BA20" s="3"/>
      <c r="BB20" t="s">
        <v>19501</v>
      </c>
    </row>
    <row r="21" spans="1:54">
      <c r="A21" t="s">
        <v>22941</v>
      </c>
      <c r="B21" t="s">
        <v>19336</v>
      </c>
      <c r="C21" s="1">
        <v>18</v>
      </c>
      <c r="D21" s="58" t="s">
        <v>19519</v>
      </c>
      <c r="E21" t="s">
        <v>1640</v>
      </c>
      <c r="F21" t="s">
        <v>1728</v>
      </c>
      <c r="G21" s="2">
        <v>44870</v>
      </c>
      <c r="H21" t="s">
        <v>623</v>
      </c>
      <c r="I21" t="s">
        <v>19336</v>
      </c>
      <c r="J21" t="s">
        <v>19440</v>
      </c>
      <c r="K21" s="29" t="s">
        <v>19520</v>
      </c>
      <c r="L21" s="29" t="s">
        <v>19521</v>
      </c>
      <c r="M21" t="s">
        <v>19522</v>
      </c>
      <c r="N21" s="29" t="s">
        <v>19523</v>
      </c>
      <c r="O21" s="29" t="s">
        <v>19524</v>
      </c>
      <c r="P21" s="4"/>
      <c r="AA21" s="4"/>
      <c r="AB21" t="s">
        <v>19525</v>
      </c>
      <c r="AC21" t="s">
        <v>1402</v>
      </c>
      <c r="AD21" t="s">
        <v>141</v>
      </c>
      <c r="AE21" s="56" t="s">
        <v>19526</v>
      </c>
      <c r="AF21" s="53" t="s">
        <v>19527</v>
      </c>
      <c r="AG21" t="s">
        <v>19524</v>
      </c>
      <c r="AH21" s="52">
        <v>44965</v>
      </c>
      <c r="AJ21" s="56" t="s">
        <v>19528</v>
      </c>
      <c r="AK21" t="s">
        <v>19522</v>
      </c>
      <c r="AL21" t="s">
        <v>19347</v>
      </c>
      <c r="AM21" s="15">
        <v>44965</v>
      </c>
      <c r="AN21" s="2"/>
      <c r="AO21" t="s">
        <v>85</v>
      </c>
      <c r="AP21" s="3"/>
      <c r="AR21" s="3"/>
      <c r="AS21" s="31"/>
      <c r="AU21" s="56"/>
      <c r="AV21" s="190"/>
      <c r="AW21" s="3"/>
      <c r="AX21" s="3"/>
      <c r="AY21" s="3"/>
      <c r="AZ21" s="29"/>
      <c r="BA21" s="3"/>
      <c r="BB21" t="s">
        <v>1816</v>
      </c>
    </row>
    <row r="22" spans="1:54">
      <c r="A22" t="s">
        <v>22941</v>
      </c>
      <c r="B22" t="s">
        <v>19336</v>
      </c>
      <c r="C22" s="1">
        <v>19</v>
      </c>
      <c r="D22" s="58" t="s">
        <v>19529</v>
      </c>
      <c r="E22" t="s">
        <v>1640</v>
      </c>
      <c r="F22" t="s">
        <v>1728</v>
      </c>
      <c r="G22" s="2">
        <v>45241</v>
      </c>
      <c r="H22" t="s">
        <v>623</v>
      </c>
      <c r="I22" t="s">
        <v>19380</v>
      </c>
      <c r="J22" t="s">
        <v>19411</v>
      </c>
      <c r="K22" s="29" t="s">
        <v>19530</v>
      </c>
      <c r="L22" s="29" t="s">
        <v>19531</v>
      </c>
      <c r="M22" t="s">
        <v>19532</v>
      </c>
      <c r="N22" s="29" t="s">
        <v>19533</v>
      </c>
      <c r="O22" s="29" t="s">
        <v>19534</v>
      </c>
      <c r="P22" s="4"/>
      <c r="AA22" s="4"/>
      <c r="AB22" t="s">
        <v>446</v>
      </c>
      <c r="AC22" t="s">
        <v>1402</v>
      </c>
      <c r="AD22" t="s">
        <v>141</v>
      </c>
      <c r="AE22" s="56" t="s">
        <v>19535</v>
      </c>
      <c r="AF22" s="53" t="s">
        <v>19536</v>
      </c>
      <c r="AG22" t="s">
        <v>19534</v>
      </c>
      <c r="AH22" s="52">
        <v>44965</v>
      </c>
      <c r="AJ22" s="56" t="s">
        <v>19537</v>
      </c>
      <c r="AK22" t="s">
        <v>19532</v>
      </c>
      <c r="AL22" t="s">
        <v>19347</v>
      </c>
      <c r="AM22" s="15">
        <v>44965</v>
      </c>
      <c r="AN22" s="2">
        <v>44879</v>
      </c>
      <c r="AP22" s="31">
        <v>45231</v>
      </c>
      <c r="AQ22" t="s">
        <v>19448</v>
      </c>
      <c r="AR22" s="3" t="s">
        <v>19538</v>
      </c>
      <c r="AS22" s="31">
        <v>45322</v>
      </c>
      <c r="AT22" t="s">
        <v>19466</v>
      </c>
      <c r="AV22" s="190"/>
      <c r="AW22" s="3"/>
      <c r="AX22" s="3"/>
      <c r="AY22" s="3" t="s">
        <v>19538</v>
      </c>
      <c r="AZ22" s="29"/>
      <c r="BA22" s="3"/>
      <c r="BB22" t="s">
        <v>19348</v>
      </c>
    </row>
    <row r="23" spans="1:54">
      <c r="A23" t="s">
        <v>22941</v>
      </c>
      <c r="B23" t="s">
        <v>19336</v>
      </c>
      <c r="C23" s="57">
        <v>20</v>
      </c>
      <c r="D23" s="58" t="s">
        <v>19539</v>
      </c>
      <c r="E23" t="s">
        <v>1640</v>
      </c>
      <c r="F23" t="s">
        <v>2627</v>
      </c>
      <c r="G23" s="2">
        <v>44938</v>
      </c>
      <c r="H23" t="s">
        <v>623</v>
      </c>
      <c r="I23" t="s">
        <v>19336</v>
      </c>
      <c r="J23" t="s">
        <v>19468</v>
      </c>
      <c r="K23" s="29" t="s">
        <v>19540</v>
      </c>
      <c r="L23" s="29" t="s">
        <v>19541</v>
      </c>
      <c r="M23" t="s">
        <v>19542</v>
      </c>
      <c r="N23" s="29" t="s">
        <v>19543</v>
      </c>
      <c r="O23" s="29" t="s">
        <v>19544</v>
      </c>
      <c r="P23" s="4"/>
      <c r="AA23" s="4"/>
      <c r="AB23" t="s">
        <v>8349</v>
      </c>
      <c r="AC23" t="s">
        <v>1402</v>
      </c>
      <c r="AD23" t="s">
        <v>141</v>
      </c>
      <c r="AE23" s="56" t="s">
        <v>19545</v>
      </c>
      <c r="AF23" s="53" t="s">
        <v>19546</v>
      </c>
      <c r="AG23" t="s">
        <v>19544</v>
      </c>
      <c r="AH23" s="52">
        <v>44965</v>
      </c>
      <c r="AJ23" s="56" t="s">
        <v>19547</v>
      </c>
      <c r="AK23" t="s">
        <v>19542</v>
      </c>
      <c r="AL23" t="s">
        <v>19347</v>
      </c>
      <c r="AM23" s="15">
        <v>44965</v>
      </c>
      <c r="AN23" s="2"/>
      <c r="AO23" t="s">
        <v>85</v>
      </c>
      <c r="AP23" s="3"/>
      <c r="AR23" s="3"/>
      <c r="AS23" s="31"/>
      <c r="AU23" s="56"/>
      <c r="AV23" s="190"/>
      <c r="AW23" s="3"/>
      <c r="AX23" s="3"/>
      <c r="AY23" s="3"/>
      <c r="AZ23" s="29"/>
      <c r="BA23" s="3"/>
      <c r="BB23" t="s">
        <v>1816</v>
      </c>
    </row>
    <row r="24" spans="1:54">
      <c r="A24" t="s">
        <v>22941</v>
      </c>
      <c r="B24" t="s">
        <v>19336</v>
      </c>
      <c r="C24" s="1">
        <v>21</v>
      </c>
      <c r="D24" s="58" t="s">
        <v>19548</v>
      </c>
      <c r="E24" t="s">
        <v>1640</v>
      </c>
      <c r="F24" t="s">
        <v>2627</v>
      </c>
      <c r="G24" s="2">
        <v>44943</v>
      </c>
      <c r="H24" t="s">
        <v>623</v>
      </c>
      <c r="I24" t="s">
        <v>19549</v>
      </c>
      <c r="J24" t="s">
        <v>19549</v>
      </c>
      <c r="K24" s="29" t="s">
        <v>19550</v>
      </c>
      <c r="L24" s="29" t="s">
        <v>19551</v>
      </c>
      <c r="M24" t="s">
        <v>19552</v>
      </c>
      <c r="N24" s="29" t="s">
        <v>19553</v>
      </c>
      <c r="O24" s="29" t="s">
        <v>2430</v>
      </c>
      <c r="P24" s="4"/>
      <c r="AA24" s="4"/>
      <c r="AB24" t="s">
        <v>19554</v>
      </c>
      <c r="AC24" t="s">
        <v>1402</v>
      </c>
      <c r="AD24" t="s">
        <v>141</v>
      </c>
      <c r="AE24" s="56" t="s">
        <v>19555</v>
      </c>
      <c r="AF24" s="53" t="s">
        <v>19556</v>
      </c>
      <c r="AG24" t="s">
        <v>19552</v>
      </c>
      <c r="AH24" s="52">
        <v>44965</v>
      </c>
      <c r="AJ24" s="56" t="s">
        <v>19557</v>
      </c>
      <c r="AK24" t="s">
        <v>19552</v>
      </c>
      <c r="AL24" t="s">
        <v>19347</v>
      </c>
      <c r="AM24" s="15">
        <v>44965</v>
      </c>
      <c r="AN24" s="2"/>
      <c r="AO24" t="s">
        <v>85</v>
      </c>
      <c r="AP24" s="3"/>
      <c r="AR24" s="3"/>
      <c r="AS24" s="31"/>
      <c r="AU24" s="56"/>
      <c r="AV24" s="190"/>
      <c r="AW24" s="3"/>
      <c r="AX24" s="3"/>
      <c r="AY24" s="3"/>
      <c r="AZ24" s="29"/>
      <c r="BA24" s="3"/>
      <c r="BB24" t="s">
        <v>1816</v>
      </c>
    </row>
    <row r="25" spans="1:54">
      <c r="A25" t="s">
        <v>22941</v>
      </c>
      <c r="B25" t="s">
        <v>19336</v>
      </c>
      <c r="C25" s="1">
        <v>22</v>
      </c>
      <c r="D25" s="58" t="s">
        <v>19558</v>
      </c>
      <c r="E25" t="s">
        <v>1640</v>
      </c>
      <c r="F25" t="s">
        <v>2627</v>
      </c>
      <c r="G25" s="2">
        <v>44944</v>
      </c>
      <c r="H25" t="s">
        <v>623</v>
      </c>
      <c r="I25" t="s">
        <v>19351</v>
      </c>
      <c r="J25" t="s">
        <v>19351</v>
      </c>
      <c r="K25" s="29" t="s">
        <v>19559</v>
      </c>
      <c r="L25" s="29" t="s">
        <v>19560</v>
      </c>
      <c r="M25" t="s">
        <v>19561</v>
      </c>
      <c r="N25" s="29" t="s">
        <v>19562</v>
      </c>
      <c r="O25" s="29" t="s">
        <v>19563</v>
      </c>
      <c r="P25" s="4"/>
      <c r="AA25" s="4"/>
      <c r="AB25" t="s">
        <v>19554</v>
      </c>
      <c r="AC25" t="s">
        <v>1402</v>
      </c>
      <c r="AD25" t="s">
        <v>141</v>
      </c>
      <c r="AE25" s="56" t="s">
        <v>19564</v>
      </c>
      <c r="AF25" s="53" t="s">
        <v>19565</v>
      </c>
      <c r="AG25" t="s">
        <v>19561</v>
      </c>
      <c r="AH25" s="52">
        <v>44965</v>
      </c>
      <c r="AJ25" s="56" t="s">
        <v>19566</v>
      </c>
      <c r="AK25" t="s">
        <v>19561</v>
      </c>
      <c r="AL25" t="s">
        <v>19347</v>
      </c>
      <c r="AM25" s="15">
        <v>44965</v>
      </c>
      <c r="AN25" s="2"/>
      <c r="AO25" t="s">
        <v>85</v>
      </c>
      <c r="AP25" s="3"/>
      <c r="AR25" s="3"/>
      <c r="AS25" s="31"/>
      <c r="AV25" s="190"/>
      <c r="AW25" s="3"/>
      <c r="AX25" s="3"/>
      <c r="AY25" s="3"/>
      <c r="AZ25" s="29"/>
      <c r="BA25" s="3"/>
      <c r="BB25" t="s">
        <v>1816</v>
      </c>
    </row>
    <row r="26" spans="1:54">
      <c r="A26" t="s">
        <v>22941</v>
      </c>
      <c r="B26" t="s">
        <v>19336</v>
      </c>
      <c r="C26" s="57">
        <v>23</v>
      </c>
      <c r="D26" s="58" t="s">
        <v>19399</v>
      </c>
      <c r="E26" t="s">
        <v>1640</v>
      </c>
      <c r="F26" t="s">
        <v>2627</v>
      </c>
      <c r="G26" s="2">
        <v>44978</v>
      </c>
      <c r="H26" t="s">
        <v>623</v>
      </c>
      <c r="I26" t="s">
        <v>19567</v>
      </c>
      <c r="J26" t="s">
        <v>19567</v>
      </c>
      <c r="K26" s="29" t="s">
        <v>19568</v>
      </c>
      <c r="L26" s="29" t="s">
        <v>19569</v>
      </c>
      <c r="M26" t="s">
        <v>19570</v>
      </c>
      <c r="N26" s="29" t="s">
        <v>19571</v>
      </c>
      <c r="P26" s="4"/>
      <c r="AA26" s="4"/>
      <c r="AB26" t="s">
        <v>19572</v>
      </c>
      <c r="AC26" t="s">
        <v>1402</v>
      </c>
      <c r="AD26" t="s">
        <v>141</v>
      </c>
      <c r="AE26" s="56" t="s">
        <v>19573</v>
      </c>
      <c r="AF26" s="53" t="s">
        <v>19574</v>
      </c>
      <c r="AH26" s="52" t="s">
        <v>19399</v>
      </c>
      <c r="AJ26" s="56" t="s">
        <v>19575</v>
      </c>
      <c r="AK26" t="s">
        <v>19570</v>
      </c>
      <c r="AL26" t="s">
        <v>19347</v>
      </c>
      <c r="AM26" s="15">
        <v>44965</v>
      </c>
      <c r="AN26" s="2">
        <v>45056</v>
      </c>
      <c r="AP26" s="31">
        <v>45231</v>
      </c>
      <c r="AQ26" t="s">
        <v>19448</v>
      </c>
      <c r="AR26" s="3" t="s">
        <v>19576</v>
      </c>
      <c r="AS26" s="31">
        <v>44957</v>
      </c>
      <c r="AT26" t="s">
        <v>19466</v>
      </c>
      <c r="AU26" s="56" t="s">
        <v>6139</v>
      </c>
      <c r="AV26" s="191">
        <v>450</v>
      </c>
      <c r="AW26" s="3"/>
      <c r="AX26" s="3"/>
      <c r="AY26" s="3" t="s">
        <v>19576</v>
      </c>
      <c r="AZ26" s="29"/>
      <c r="BA26" s="3"/>
      <c r="BB26" t="s">
        <v>2329</v>
      </c>
    </row>
    <row r="27" spans="1:54">
      <c r="A27" t="s">
        <v>22941</v>
      </c>
      <c r="B27" t="s">
        <v>19336</v>
      </c>
      <c r="C27" s="1">
        <v>24</v>
      </c>
      <c r="D27" s="58" t="s">
        <v>19577</v>
      </c>
      <c r="E27" t="s">
        <v>403</v>
      </c>
      <c r="F27" t="s">
        <v>19350</v>
      </c>
      <c r="G27" s="2">
        <v>44960</v>
      </c>
      <c r="H27" t="s">
        <v>623</v>
      </c>
      <c r="I27" t="s">
        <v>19336</v>
      </c>
      <c r="J27" t="s">
        <v>19578</v>
      </c>
      <c r="K27" s="29" t="s">
        <v>19579</v>
      </c>
      <c r="L27" s="29" t="s">
        <v>19580</v>
      </c>
      <c r="M27" t="s">
        <v>19581</v>
      </c>
      <c r="N27" s="29" t="s">
        <v>19582</v>
      </c>
      <c r="P27" s="4"/>
      <c r="Q27" t="s">
        <v>3279</v>
      </c>
      <c r="R27" t="s">
        <v>579</v>
      </c>
      <c r="AA27" s="4"/>
      <c r="AC27" t="s">
        <v>1402</v>
      </c>
      <c r="AD27" t="s">
        <v>141</v>
      </c>
      <c r="AE27" s="56" t="s">
        <v>19583</v>
      </c>
      <c r="AF27" s="53" t="s">
        <v>19584</v>
      </c>
      <c r="AG27" t="s">
        <v>19585</v>
      </c>
      <c r="AH27" s="52">
        <v>44999</v>
      </c>
      <c r="AJ27" s="56"/>
      <c r="AM27" s="15"/>
      <c r="AN27" s="2"/>
      <c r="AP27" s="3"/>
      <c r="AR27" s="3"/>
      <c r="AS27" s="31"/>
      <c r="AU27" s="56"/>
      <c r="AV27" s="190"/>
      <c r="AW27" s="3"/>
      <c r="AX27" s="3"/>
      <c r="AY27" s="3"/>
      <c r="AZ27" s="29"/>
      <c r="BA27" s="3"/>
      <c r="BB27" t="s">
        <v>19359</v>
      </c>
    </row>
    <row r="28" spans="1:54">
      <c r="A28" t="s">
        <v>22941</v>
      </c>
      <c r="B28" t="s">
        <v>19336</v>
      </c>
      <c r="C28" s="1">
        <v>25</v>
      </c>
      <c r="D28" s="58" t="s">
        <v>19586</v>
      </c>
      <c r="E28" t="s">
        <v>22805</v>
      </c>
      <c r="F28" t="s">
        <v>19350</v>
      </c>
      <c r="G28" s="2">
        <v>44960</v>
      </c>
      <c r="H28" t="s">
        <v>623</v>
      </c>
      <c r="I28" t="s">
        <v>19336</v>
      </c>
      <c r="J28" t="s">
        <v>19587</v>
      </c>
      <c r="K28" s="29" t="s">
        <v>19588</v>
      </c>
      <c r="L28" s="29" t="s">
        <v>19589</v>
      </c>
      <c r="M28" t="s">
        <v>19590</v>
      </c>
      <c r="N28" s="29" t="s">
        <v>19591</v>
      </c>
      <c r="O28" s="29" t="s">
        <v>6130</v>
      </c>
      <c r="P28" s="4"/>
      <c r="AA28" s="4"/>
      <c r="AB28" t="s">
        <v>1449</v>
      </c>
      <c r="AC28" t="s">
        <v>1402</v>
      </c>
      <c r="AD28" t="s">
        <v>141</v>
      </c>
      <c r="AE28" s="56" t="s">
        <v>19592</v>
      </c>
      <c r="AF28" s="53" t="s">
        <v>19593</v>
      </c>
      <c r="AG28" t="s">
        <v>6130</v>
      </c>
      <c r="AH28" s="52">
        <v>44999</v>
      </c>
      <c r="AJ28" s="56"/>
      <c r="AM28" s="15"/>
      <c r="AN28" s="2"/>
      <c r="AP28" s="31"/>
      <c r="AR28" s="3"/>
      <c r="AS28" s="31"/>
      <c r="AU28" s="56"/>
      <c r="AV28" s="190"/>
      <c r="AW28" s="3"/>
      <c r="AX28" s="3"/>
      <c r="AY28" s="3"/>
      <c r="AZ28" s="29"/>
      <c r="BA28" s="3"/>
      <c r="BB28" t="s">
        <v>19359</v>
      </c>
    </row>
    <row r="29" spans="1:54">
      <c r="A29" t="s">
        <v>22941</v>
      </c>
      <c r="B29" t="s">
        <v>19336</v>
      </c>
      <c r="C29" s="1">
        <v>27</v>
      </c>
      <c r="D29" s="58" t="s">
        <v>19601</v>
      </c>
      <c r="E29" t="s">
        <v>22805</v>
      </c>
      <c r="F29" t="s">
        <v>19350</v>
      </c>
      <c r="G29" s="2">
        <v>45015</v>
      </c>
      <c r="H29" t="s">
        <v>623</v>
      </c>
      <c r="I29" t="s">
        <v>19336</v>
      </c>
      <c r="J29" t="s">
        <v>19602</v>
      </c>
      <c r="K29" s="29" t="s">
        <v>19603</v>
      </c>
      <c r="L29" s="29" t="s">
        <v>19604</v>
      </c>
      <c r="M29" t="s">
        <v>19605</v>
      </c>
      <c r="N29" s="29" t="s">
        <v>19606</v>
      </c>
      <c r="P29" s="4"/>
      <c r="AA29" s="4"/>
      <c r="AB29" t="s">
        <v>19607</v>
      </c>
      <c r="AC29" t="s">
        <v>1402</v>
      </c>
      <c r="AD29" t="s">
        <v>141</v>
      </c>
      <c r="AE29" s="56" t="s">
        <v>19608</v>
      </c>
      <c r="AF29" s="53"/>
      <c r="AH29" s="52">
        <v>45028</v>
      </c>
      <c r="AJ29" s="56"/>
      <c r="AM29" s="15"/>
      <c r="AN29" s="2"/>
      <c r="AP29" s="3"/>
      <c r="AR29" s="3"/>
      <c r="AS29" s="31"/>
      <c r="AU29" s="56"/>
      <c r="AV29" s="190"/>
      <c r="AW29" s="3"/>
      <c r="AX29" s="3"/>
      <c r="AY29" s="3"/>
      <c r="AZ29" s="29"/>
      <c r="BA29" s="3"/>
      <c r="BB29" t="s">
        <v>19359</v>
      </c>
    </row>
    <row r="30" spans="1:54">
      <c r="A30" t="s">
        <v>22941</v>
      </c>
      <c r="B30" t="s">
        <v>19336</v>
      </c>
      <c r="C30" s="1">
        <v>28</v>
      </c>
      <c r="D30" s="58" t="s">
        <v>19609</v>
      </c>
      <c r="E30" t="s">
        <v>22805</v>
      </c>
      <c r="F30" t="s">
        <v>19350</v>
      </c>
      <c r="G30" s="2">
        <v>45018</v>
      </c>
      <c r="H30" t="s">
        <v>623</v>
      </c>
      <c r="I30" t="s">
        <v>19336</v>
      </c>
      <c r="J30" t="s">
        <v>13821</v>
      </c>
      <c r="K30" s="29" t="s">
        <v>19610</v>
      </c>
      <c r="L30" s="29" t="s">
        <v>19611</v>
      </c>
      <c r="M30" t="s">
        <v>19612</v>
      </c>
      <c r="N30" s="29" t="s">
        <v>19613</v>
      </c>
      <c r="P30" s="4"/>
      <c r="AA30" s="4"/>
      <c r="AB30" t="s">
        <v>19607</v>
      </c>
      <c r="AC30" t="s">
        <v>1402</v>
      </c>
      <c r="AD30" t="s">
        <v>141</v>
      </c>
      <c r="AE30" s="56" t="s">
        <v>19614</v>
      </c>
      <c r="AF30" s="53"/>
      <c r="AH30" s="52">
        <v>45028</v>
      </c>
      <c r="AJ30" s="56"/>
      <c r="AM30" s="15"/>
      <c r="AN30" s="2"/>
      <c r="AP30" s="3"/>
      <c r="AR30" s="3"/>
      <c r="AS30" s="31"/>
      <c r="AU30" s="56"/>
      <c r="AV30" s="190"/>
      <c r="AW30" s="3"/>
      <c r="AX30" s="3"/>
      <c r="AY30" s="3"/>
      <c r="AZ30" s="29"/>
      <c r="BA30" s="3"/>
      <c r="BB30" t="s">
        <v>19359</v>
      </c>
    </row>
    <row r="31" spans="1:54">
      <c r="A31" t="s">
        <v>22941</v>
      </c>
      <c r="B31" t="s">
        <v>19336</v>
      </c>
      <c r="C31" s="1">
        <v>30</v>
      </c>
      <c r="D31" s="58" t="s">
        <v>19623</v>
      </c>
      <c r="E31" t="s">
        <v>1640</v>
      </c>
      <c r="F31" t="s">
        <v>2627</v>
      </c>
      <c r="G31" s="2">
        <v>45048</v>
      </c>
      <c r="H31" t="s">
        <v>623</v>
      </c>
      <c r="I31" t="s">
        <v>19336</v>
      </c>
      <c r="J31" t="s">
        <v>19361</v>
      </c>
      <c r="K31" s="29" t="s">
        <v>19624</v>
      </c>
      <c r="L31" s="29" t="s">
        <v>19625</v>
      </c>
      <c r="M31" t="s">
        <v>19626</v>
      </c>
      <c r="N31" s="29" t="s">
        <v>19627</v>
      </c>
      <c r="O31" s="29" t="s">
        <v>2430</v>
      </c>
      <c r="P31" s="4"/>
      <c r="AA31" s="4"/>
      <c r="AB31" t="s">
        <v>574</v>
      </c>
      <c r="AC31" t="s">
        <v>1402</v>
      </c>
      <c r="AD31" t="s">
        <v>141</v>
      </c>
      <c r="AE31" s="56" t="s">
        <v>19628</v>
      </c>
      <c r="AF31" s="53">
        <v>5.23</v>
      </c>
      <c r="AG31" t="s">
        <v>19626</v>
      </c>
      <c r="AH31" s="52">
        <v>45057</v>
      </c>
      <c r="AJ31" s="56"/>
      <c r="AM31" s="15"/>
      <c r="AN31" s="2"/>
      <c r="AP31" s="31"/>
      <c r="AR31" s="3"/>
      <c r="AS31" s="31"/>
      <c r="AU31" s="56"/>
      <c r="AV31" s="190"/>
      <c r="AW31" s="3"/>
      <c r="AX31" s="3"/>
      <c r="AY31" s="3"/>
      <c r="AZ31" s="29"/>
      <c r="BA31" s="3"/>
      <c r="BB31" t="s">
        <v>19359</v>
      </c>
    </row>
    <row r="32" spans="1:54">
      <c r="A32" t="s">
        <v>22941</v>
      </c>
      <c r="B32" t="s">
        <v>19336</v>
      </c>
      <c r="C32" s="1">
        <v>31</v>
      </c>
      <c r="D32" s="58" t="s">
        <v>19629</v>
      </c>
      <c r="E32" t="s">
        <v>22805</v>
      </c>
      <c r="F32" t="s">
        <v>2627</v>
      </c>
      <c r="G32" s="2">
        <v>45043</v>
      </c>
      <c r="H32" t="s">
        <v>623</v>
      </c>
      <c r="I32" t="s">
        <v>19567</v>
      </c>
      <c r="J32" t="s">
        <v>1906</v>
      </c>
      <c r="K32" s="29" t="s">
        <v>19630</v>
      </c>
      <c r="L32" s="29" t="s">
        <v>19631</v>
      </c>
      <c r="M32" t="s">
        <v>19632</v>
      </c>
      <c r="N32" s="29" t="s">
        <v>19633</v>
      </c>
      <c r="P32" s="4"/>
      <c r="AA32" s="4"/>
      <c r="AB32" t="s">
        <v>19634</v>
      </c>
      <c r="AC32" t="s">
        <v>1402</v>
      </c>
      <c r="AD32" t="s">
        <v>141</v>
      </c>
      <c r="AE32" s="56" t="s">
        <v>19635</v>
      </c>
      <c r="AF32" s="53">
        <v>16.5</v>
      </c>
      <c r="AG32" t="s">
        <v>19632</v>
      </c>
      <c r="AH32" s="52">
        <v>45057</v>
      </c>
      <c r="AJ32" s="56"/>
      <c r="AM32" s="15"/>
      <c r="AN32" s="2"/>
      <c r="AP32" s="3"/>
      <c r="AR32" s="3"/>
      <c r="AS32" s="31"/>
      <c r="AU32" s="56"/>
      <c r="AV32" s="190"/>
      <c r="AW32" s="3"/>
      <c r="AX32" s="3"/>
      <c r="AY32" s="3"/>
      <c r="AZ32" s="29"/>
      <c r="BA32" s="3"/>
      <c r="BB32" t="s">
        <v>19359</v>
      </c>
    </row>
    <row r="33" spans="1:54">
      <c r="A33" t="s">
        <v>22941</v>
      </c>
      <c r="B33" t="s">
        <v>19336</v>
      </c>
      <c r="C33" s="57">
        <v>32</v>
      </c>
      <c r="D33" s="58" t="s">
        <v>19636</v>
      </c>
      <c r="E33" t="s">
        <v>1640</v>
      </c>
      <c r="F33" t="s">
        <v>19350</v>
      </c>
      <c r="G33" s="2">
        <v>45015</v>
      </c>
      <c r="H33" t="s">
        <v>623</v>
      </c>
      <c r="I33" t="s">
        <v>1917</v>
      </c>
      <c r="J33" t="s">
        <v>19637</v>
      </c>
      <c r="K33" s="29" t="s">
        <v>19638</v>
      </c>
      <c r="L33" s="29" t="s">
        <v>19639</v>
      </c>
      <c r="M33" t="s">
        <v>19640</v>
      </c>
      <c r="N33" s="29" t="s">
        <v>19641</v>
      </c>
      <c r="O33" s="29" t="s">
        <v>6130</v>
      </c>
      <c r="P33" s="4"/>
      <c r="AA33" s="4"/>
      <c r="AB33" t="s">
        <v>390</v>
      </c>
      <c r="AC33" t="s">
        <v>9272</v>
      </c>
      <c r="AD33" t="s">
        <v>1821</v>
      </c>
      <c r="AE33" s="56" t="s">
        <v>19642</v>
      </c>
      <c r="AF33" s="53">
        <v>3.83</v>
      </c>
      <c r="AG33" t="s">
        <v>19640</v>
      </c>
      <c r="AH33" s="52">
        <v>45029</v>
      </c>
      <c r="AJ33" s="56"/>
      <c r="AM33" s="15"/>
      <c r="AN33" s="2"/>
      <c r="AP33" s="3"/>
      <c r="AR33" s="3"/>
      <c r="AS33" s="31"/>
      <c r="AU33" s="56"/>
      <c r="AV33" s="190"/>
      <c r="AW33" s="3"/>
      <c r="AX33" s="3"/>
      <c r="AY33" s="3"/>
      <c r="AZ33" s="29"/>
      <c r="BA33" s="3"/>
      <c r="BB33" t="s">
        <v>19359</v>
      </c>
    </row>
    <row r="34" spans="1:54" ht="14.5" customHeight="1">
      <c r="A34" t="s">
        <v>22941</v>
      </c>
      <c r="B34" t="s">
        <v>19336</v>
      </c>
      <c r="C34" s="1">
        <v>33</v>
      </c>
      <c r="D34" s="58" t="s">
        <v>19643</v>
      </c>
      <c r="E34" t="s">
        <v>1640</v>
      </c>
      <c r="F34" t="s">
        <v>6340</v>
      </c>
      <c r="G34" s="2">
        <v>45127</v>
      </c>
      <c r="H34" t="s">
        <v>623</v>
      </c>
      <c r="I34" t="s">
        <v>19336</v>
      </c>
      <c r="J34" t="s">
        <v>19644</v>
      </c>
      <c r="K34" s="29" t="s">
        <v>19645</v>
      </c>
      <c r="L34" s="29" t="s">
        <v>19646</v>
      </c>
      <c r="M34" t="s">
        <v>19647</v>
      </c>
      <c r="N34" s="29" t="s">
        <v>19648</v>
      </c>
      <c r="P34" s="4"/>
      <c r="AA34" s="4"/>
      <c r="AB34" t="s">
        <v>624</v>
      </c>
      <c r="AC34" t="s">
        <v>1402</v>
      </c>
      <c r="AD34" t="s">
        <v>141</v>
      </c>
      <c r="AE34" s="56" t="s">
        <v>19649</v>
      </c>
      <c r="AF34" s="53">
        <v>30.42</v>
      </c>
      <c r="AG34" t="s">
        <v>19647</v>
      </c>
      <c r="AH34" s="52">
        <v>45142</v>
      </c>
      <c r="AJ34" s="56"/>
      <c r="AM34" s="15"/>
      <c r="AN34" s="2"/>
      <c r="AP34" s="31"/>
      <c r="AR34" s="3"/>
      <c r="AS34" s="3"/>
      <c r="AV34" s="190"/>
      <c r="AW34" s="3"/>
      <c r="AX34" s="3"/>
      <c r="AY34" s="3"/>
      <c r="AZ34" s="29"/>
      <c r="BA34" s="3"/>
      <c r="BB34" t="s">
        <v>19359</v>
      </c>
    </row>
    <row r="35" spans="1:54" ht="14.5" customHeight="1">
      <c r="A35" t="s">
        <v>22941</v>
      </c>
      <c r="B35" t="s">
        <v>19336</v>
      </c>
      <c r="C35" s="1">
        <v>34</v>
      </c>
      <c r="D35" s="6" t="s">
        <v>19650</v>
      </c>
      <c r="E35" t="s">
        <v>1640</v>
      </c>
      <c r="F35" t="s">
        <v>6340</v>
      </c>
      <c r="G35" s="2">
        <v>45180</v>
      </c>
      <c r="H35" t="s">
        <v>623</v>
      </c>
      <c r="I35" t="s">
        <v>19336</v>
      </c>
      <c r="J35" t="s">
        <v>19651</v>
      </c>
      <c r="K35" s="29" t="s">
        <v>19652</v>
      </c>
      <c r="L35" s="29" t="s">
        <v>19653</v>
      </c>
      <c r="M35" t="s">
        <v>19654</v>
      </c>
      <c r="N35" s="29" t="s">
        <v>19655</v>
      </c>
      <c r="O35" s="29" t="s">
        <v>2430</v>
      </c>
      <c r="P35" s="4"/>
      <c r="AA35" s="4"/>
      <c r="AB35" t="s">
        <v>1449</v>
      </c>
      <c r="AC35" t="s">
        <v>1402</v>
      </c>
      <c r="AD35" t="s">
        <v>141</v>
      </c>
      <c r="AE35" s="56" t="s">
        <v>19656</v>
      </c>
      <c r="AF35" s="53">
        <v>28.22</v>
      </c>
      <c r="AG35" t="s">
        <v>19654</v>
      </c>
      <c r="AH35" s="52">
        <v>45182</v>
      </c>
      <c r="AJ35" s="56"/>
      <c r="AM35" s="15"/>
      <c r="AN35" s="2"/>
      <c r="AP35" s="31"/>
      <c r="AR35" s="3"/>
      <c r="AS35" s="31"/>
      <c r="AU35" s="56"/>
      <c r="AV35" s="190"/>
      <c r="AW35" s="3"/>
      <c r="AX35" s="3"/>
      <c r="AY35" s="3"/>
      <c r="AZ35" s="29"/>
      <c r="BA35" s="3"/>
      <c r="BB35" t="s">
        <v>19359</v>
      </c>
    </row>
    <row r="36" spans="1:54" ht="14.5" customHeight="1">
      <c r="A36" t="s">
        <v>22941</v>
      </c>
      <c r="B36" t="s">
        <v>19336</v>
      </c>
      <c r="C36" s="57">
        <v>35</v>
      </c>
      <c r="D36" s="6" t="s">
        <v>19657</v>
      </c>
      <c r="E36" t="s">
        <v>1640</v>
      </c>
      <c r="F36" t="s">
        <v>6340</v>
      </c>
      <c r="G36" s="2">
        <v>45180</v>
      </c>
      <c r="H36" t="s">
        <v>623</v>
      </c>
      <c r="I36" t="s">
        <v>19336</v>
      </c>
      <c r="J36" t="s">
        <v>19651</v>
      </c>
      <c r="K36" s="29" t="s">
        <v>19658</v>
      </c>
      <c r="L36" s="29" t="s">
        <v>19659</v>
      </c>
      <c r="M36" t="s">
        <v>19660</v>
      </c>
      <c r="N36" s="29" t="s">
        <v>19661</v>
      </c>
      <c r="O36" s="29" t="s">
        <v>19662</v>
      </c>
      <c r="P36" s="4"/>
      <c r="AA36" s="4"/>
      <c r="AB36" t="s">
        <v>19663</v>
      </c>
      <c r="AC36" t="s">
        <v>1402</v>
      </c>
      <c r="AD36" t="s">
        <v>141</v>
      </c>
      <c r="AE36" s="56" t="s">
        <v>19656</v>
      </c>
      <c r="AF36" s="53">
        <v>5.2</v>
      </c>
      <c r="AG36" s="29" t="s">
        <v>19662</v>
      </c>
      <c r="AH36" s="52">
        <v>45182</v>
      </c>
      <c r="AJ36" s="56"/>
      <c r="AM36" s="15"/>
      <c r="AN36" s="2"/>
      <c r="AP36" s="31"/>
      <c r="AR36" s="3"/>
      <c r="AS36" s="31"/>
      <c r="AU36" s="56"/>
      <c r="AV36" s="190"/>
      <c r="AW36" s="3"/>
      <c r="AX36" s="3"/>
      <c r="AY36" s="3"/>
      <c r="AZ36" s="29"/>
      <c r="BA36" s="3"/>
      <c r="BB36" t="s">
        <v>19359</v>
      </c>
    </row>
    <row r="37" spans="1:54" ht="14.5" customHeight="1">
      <c r="A37" t="s">
        <v>22941</v>
      </c>
      <c r="B37" t="s">
        <v>19336</v>
      </c>
      <c r="C37" s="1">
        <v>36</v>
      </c>
      <c r="D37" s="6" t="s">
        <v>19664</v>
      </c>
      <c r="E37" t="s">
        <v>1640</v>
      </c>
      <c r="F37" t="s">
        <v>6340</v>
      </c>
      <c r="G37" s="2">
        <v>45180</v>
      </c>
      <c r="H37" t="s">
        <v>623</v>
      </c>
      <c r="I37" t="s">
        <v>19336</v>
      </c>
      <c r="J37" t="s">
        <v>19651</v>
      </c>
      <c r="K37" s="29" t="s">
        <v>19665</v>
      </c>
      <c r="L37" s="29" t="s">
        <v>19666</v>
      </c>
      <c r="M37" t="s">
        <v>19667</v>
      </c>
      <c r="N37" s="29" t="s">
        <v>19668</v>
      </c>
      <c r="O37" s="29" t="s">
        <v>19669</v>
      </c>
      <c r="P37" s="4"/>
      <c r="AA37" s="4"/>
      <c r="AB37" t="s">
        <v>19663</v>
      </c>
      <c r="AC37" t="s">
        <v>1402</v>
      </c>
      <c r="AD37" t="s">
        <v>141</v>
      </c>
      <c r="AE37" s="56" t="s">
        <v>19670</v>
      </c>
      <c r="AF37" s="53">
        <v>6.95</v>
      </c>
      <c r="AG37" s="29" t="s">
        <v>19669</v>
      </c>
      <c r="AH37" s="52">
        <v>45182</v>
      </c>
      <c r="AJ37" s="56"/>
      <c r="AM37" s="15"/>
      <c r="AN37" s="2"/>
      <c r="AP37" s="3"/>
      <c r="AR37" s="3"/>
      <c r="AS37" s="31"/>
      <c r="AU37" s="56"/>
      <c r="AV37" s="190"/>
      <c r="AW37" s="3"/>
      <c r="AX37" s="3"/>
      <c r="AY37" s="3"/>
      <c r="AZ37" s="29"/>
      <c r="BA37" s="3"/>
      <c r="BB37" t="s">
        <v>19359</v>
      </c>
    </row>
    <row r="38" spans="1:54" ht="14.5" customHeight="1">
      <c r="A38" t="s">
        <v>22941</v>
      </c>
      <c r="B38" t="s">
        <v>19336</v>
      </c>
      <c r="C38" s="1">
        <v>37</v>
      </c>
      <c r="D38" s="6" t="s">
        <v>19399</v>
      </c>
      <c r="E38" t="s">
        <v>403</v>
      </c>
      <c r="G38" s="2">
        <v>45315</v>
      </c>
      <c r="H38" t="s">
        <v>623</v>
      </c>
      <c r="I38" t="s">
        <v>19336</v>
      </c>
      <c r="J38" t="s">
        <v>19671</v>
      </c>
      <c r="K38" s="29"/>
      <c r="L38" s="29"/>
      <c r="M38" t="s">
        <v>19672</v>
      </c>
      <c r="N38" s="29" t="s">
        <v>19673</v>
      </c>
      <c r="P38" s="4"/>
      <c r="Q38" t="s">
        <v>102</v>
      </c>
      <c r="R38" t="s">
        <v>19674</v>
      </c>
      <c r="S38" t="s">
        <v>104</v>
      </c>
      <c r="T38" t="s">
        <v>19675</v>
      </c>
      <c r="U38" t="s">
        <v>19676</v>
      </c>
      <c r="V38" t="s">
        <v>19672</v>
      </c>
      <c r="W38" t="s">
        <v>623</v>
      </c>
      <c r="X38" t="s">
        <v>623</v>
      </c>
      <c r="Y38" s="2">
        <v>45315</v>
      </c>
      <c r="Z38" s="2">
        <v>45315</v>
      </c>
      <c r="AA38" s="4" t="s">
        <v>19677</v>
      </c>
      <c r="AB38" t="s">
        <v>1449</v>
      </c>
      <c r="AC38" t="s">
        <v>1529</v>
      </c>
      <c r="AD38" t="s">
        <v>141</v>
      </c>
      <c r="AE38" s="56" t="s">
        <v>19678</v>
      </c>
      <c r="AF38" s="53">
        <v>8.89</v>
      </c>
      <c r="AG38" t="s">
        <v>19672</v>
      </c>
      <c r="AH38" s="52" t="s">
        <v>19399</v>
      </c>
      <c r="AJ38" s="56" t="s">
        <v>19679</v>
      </c>
      <c r="AK38" t="s">
        <v>19680</v>
      </c>
      <c r="AL38" t="s">
        <v>19347</v>
      </c>
      <c r="AM38" s="15">
        <v>45320</v>
      </c>
      <c r="AN38" s="2" t="s">
        <v>19399</v>
      </c>
      <c r="AP38" s="3"/>
      <c r="AR38" s="3"/>
      <c r="AS38" s="31"/>
      <c r="AU38" s="56"/>
      <c r="AV38" s="190"/>
      <c r="AW38" s="3"/>
      <c r="AX38" s="3"/>
      <c r="AY38" s="3"/>
      <c r="AZ38" s="29"/>
      <c r="BA38" s="3"/>
      <c r="BB38" t="s">
        <v>1816</v>
      </c>
    </row>
    <row r="39" spans="1:54" s="137" customFormat="1" ht="14.5" customHeight="1">
      <c r="A39" s="137" t="s">
        <v>22941</v>
      </c>
      <c r="B39" s="137" t="s">
        <v>19336</v>
      </c>
      <c r="C39" s="152">
        <v>38</v>
      </c>
      <c r="D39" s="164" t="s">
        <v>19681</v>
      </c>
      <c r="E39" s="137" t="s">
        <v>1640</v>
      </c>
      <c r="F39" s="137" t="s">
        <v>654</v>
      </c>
      <c r="G39" s="153">
        <v>45232</v>
      </c>
      <c r="H39" s="137" t="s">
        <v>623</v>
      </c>
      <c r="I39" s="137" t="s">
        <v>19336</v>
      </c>
      <c r="J39" s="137" t="s">
        <v>19440</v>
      </c>
      <c r="K39" s="154" t="s">
        <v>19441</v>
      </c>
      <c r="L39" s="154" t="s">
        <v>19682</v>
      </c>
      <c r="M39" s="137" t="s">
        <v>19443</v>
      </c>
      <c r="N39" s="154" t="s">
        <v>19444</v>
      </c>
      <c r="O39" s="154" t="s">
        <v>2499</v>
      </c>
      <c r="P39" s="141"/>
      <c r="AA39" s="141"/>
      <c r="AB39" s="137" t="s">
        <v>19683</v>
      </c>
      <c r="AC39" s="137" t="s">
        <v>1402</v>
      </c>
      <c r="AD39" s="137" t="s">
        <v>141</v>
      </c>
      <c r="AE39" s="155" t="s">
        <v>19684</v>
      </c>
      <c r="AF39" s="156">
        <v>5.42</v>
      </c>
      <c r="AG39" s="137" t="s">
        <v>19443</v>
      </c>
      <c r="AH39" s="157">
        <v>45265</v>
      </c>
      <c r="AJ39" s="155"/>
      <c r="AM39" s="139"/>
      <c r="AN39" s="153"/>
      <c r="AP39" s="142"/>
      <c r="AR39" s="142"/>
      <c r="AS39" s="158"/>
      <c r="AV39" s="190"/>
      <c r="AW39" s="142"/>
      <c r="AX39" s="142"/>
      <c r="AY39" s="142"/>
      <c r="AZ39" s="154"/>
      <c r="BA39" s="142"/>
      <c r="BB39" s="137" t="s">
        <v>19359</v>
      </c>
    </row>
    <row r="40" spans="1:54" ht="14.5" customHeight="1">
      <c r="A40" t="s">
        <v>22941</v>
      </c>
      <c r="B40" t="s">
        <v>19336</v>
      </c>
      <c r="C40" s="1">
        <v>39</v>
      </c>
      <c r="D40" s="58" t="s">
        <v>19685</v>
      </c>
      <c r="E40" t="s">
        <v>1640</v>
      </c>
      <c r="F40" t="s">
        <v>654</v>
      </c>
      <c r="G40" s="2">
        <v>45233</v>
      </c>
      <c r="H40" t="s">
        <v>623</v>
      </c>
      <c r="I40" t="s">
        <v>19380</v>
      </c>
      <c r="J40" t="s">
        <v>19381</v>
      </c>
      <c r="K40" s="29" t="s">
        <v>19686</v>
      </c>
      <c r="L40" s="29" t="s">
        <v>19687</v>
      </c>
      <c r="M40" t="s">
        <v>19688</v>
      </c>
      <c r="N40" s="29" t="s">
        <v>19689</v>
      </c>
      <c r="O40" s="29" t="s">
        <v>19690</v>
      </c>
      <c r="P40" s="4"/>
      <c r="AA40" s="4"/>
      <c r="AB40" t="s">
        <v>19691</v>
      </c>
      <c r="AC40" t="s">
        <v>1402</v>
      </c>
      <c r="AD40" t="s">
        <v>141</v>
      </c>
      <c r="AE40" s="56" t="s">
        <v>19692</v>
      </c>
      <c r="AF40" s="53">
        <v>3.39</v>
      </c>
      <c r="AG40" t="s">
        <v>19688</v>
      </c>
      <c r="AH40" s="52">
        <v>45265</v>
      </c>
      <c r="AJ40" s="56"/>
      <c r="AM40" s="15"/>
      <c r="AN40" s="2"/>
      <c r="AP40" s="3"/>
      <c r="AR40" s="3"/>
      <c r="AS40" s="31"/>
      <c r="AV40" s="190"/>
      <c r="AW40" s="3"/>
      <c r="AX40" s="3"/>
      <c r="AY40" s="3"/>
      <c r="AZ40" s="29"/>
      <c r="BA40" s="3"/>
      <c r="BB40" t="s">
        <v>19359</v>
      </c>
    </row>
    <row r="41" spans="1:54" ht="14.5" customHeight="1">
      <c r="A41" t="s">
        <v>22941</v>
      </c>
      <c r="B41" t="s">
        <v>19336</v>
      </c>
      <c r="C41" s="1">
        <v>40</v>
      </c>
      <c r="D41" s="58" t="s">
        <v>19693</v>
      </c>
      <c r="E41" t="s">
        <v>1640</v>
      </c>
      <c r="F41" t="s">
        <v>654</v>
      </c>
      <c r="G41" s="2">
        <v>45239</v>
      </c>
      <c r="H41" t="s">
        <v>623</v>
      </c>
      <c r="I41" t="s">
        <v>19694</v>
      </c>
      <c r="J41" t="s">
        <v>19694</v>
      </c>
      <c r="K41" s="29" t="s">
        <v>19695</v>
      </c>
      <c r="L41" s="29" t="s">
        <v>19696</v>
      </c>
      <c r="M41" t="s">
        <v>19697</v>
      </c>
      <c r="N41" s="29" t="s">
        <v>19698</v>
      </c>
      <c r="P41" s="4"/>
      <c r="AA41" s="4"/>
      <c r="AB41" t="s">
        <v>19699</v>
      </c>
      <c r="AC41" t="s">
        <v>1402</v>
      </c>
      <c r="AD41" t="s">
        <v>141</v>
      </c>
      <c r="AE41" s="56" t="s">
        <v>19700</v>
      </c>
      <c r="AF41" s="53">
        <v>3.11</v>
      </c>
      <c r="AG41" t="s">
        <v>19697</v>
      </c>
      <c r="AH41" s="52">
        <v>45265</v>
      </c>
      <c r="AJ41" s="56"/>
      <c r="AM41" s="15"/>
      <c r="AN41" s="2"/>
      <c r="AP41" s="3"/>
      <c r="AR41" s="3"/>
      <c r="AS41" s="31"/>
      <c r="AU41" s="56"/>
      <c r="AV41" s="190"/>
      <c r="AW41" s="3"/>
      <c r="AX41" s="3"/>
      <c r="AY41" s="3"/>
      <c r="AZ41" s="29"/>
      <c r="BA41" s="3"/>
      <c r="BB41" t="s">
        <v>19359</v>
      </c>
    </row>
    <row r="42" spans="1:54" ht="14.5" customHeight="1">
      <c r="A42" t="s">
        <v>22941</v>
      </c>
      <c r="B42" t="s">
        <v>19336</v>
      </c>
      <c r="C42" s="57">
        <v>41</v>
      </c>
      <c r="D42" s="58" t="s">
        <v>19701</v>
      </c>
      <c r="E42" t="s">
        <v>1640</v>
      </c>
      <c r="F42" t="s">
        <v>654</v>
      </c>
      <c r="G42" s="2">
        <v>45240</v>
      </c>
      <c r="H42" t="s">
        <v>623</v>
      </c>
      <c r="I42" t="s">
        <v>19694</v>
      </c>
      <c r="J42" t="s">
        <v>19702</v>
      </c>
      <c r="K42" s="29" t="s">
        <v>19703</v>
      </c>
      <c r="L42" s="29" t="s">
        <v>19704</v>
      </c>
      <c r="M42" t="s">
        <v>19705</v>
      </c>
      <c r="N42" s="29" t="s">
        <v>19706</v>
      </c>
      <c r="P42" s="4"/>
      <c r="AA42" s="4"/>
      <c r="AB42" t="s">
        <v>19707</v>
      </c>
      <c r="AC42" t="s">
        <v>1402</v>
      </c>
      <c r="AD42" t="s">
        <v>141</v>
      </c>
      <c r="AE42" s="56" t="s">
        <v>19708</v>
      </c>
      <c r="AF42" s="53">
        <v>3.31</v>
      </c>
      <c r="AG42" t="s">
        <v>19705</v>
      </c>
      <c r="AH42" s="52">
        <v>45265</v>
      </c>
      <c r="AJ42" s="56"/>
      <c r="AM42" s="15"/>
      <c r="AN42" s="2"/>
      <c r="AP42" s="3"/>
      <c r="AR42" s="3"/>
      <c r="AS42" s="31"/>
      <c r="AU42" s="56"/>
      <c r="AV42" s="190"/>
      <c r="AW42" s="3"/>
      <c r="AX42" s="3"/>
      <c r="AY42" s="3"/>
      <c r="AZ42" s="29"/>
      <c r="BA42" s="3"/>
      <c r="BB42" t="s">
        <v>19359</v>
      </c>
    </row>
    <row r="43" spans="1:54" ht="14.5" customHeight="1">
      <c r="A43" t="s">
        <v>22941</v>
      </c>
      <c r="B43" t="s">
        <v>19336</v>
      </c>
      <c r="C43" s="1">
        <v>42</v>
      </c>
      <c r="D43" s="58" t="s">
        <v>19709</v>
      </c>
      <c r="E43" t="s">
        <v>1640</v>
      </c>
      <c r="F43" t="s">
        <v>2590</v>
      </c>
      <c r="G43" s="2">
        <v>45262</v>
      </c>
      <c r="H43" t="s">
        <v>623</v>
      </c>
      <c r="I43" t="s">
        <v>19351</v>
      </c>
      <c r="J43" t="s">
        <v>19351</v>
      </c>
      <c r="K43" s="29" t="s">
        <v>19710</v>
      </c>
      <c r="L43" s="29" t="s">
        <v>19711</v>
      </c>
      <c r="M43" t="s">
        <v>19712</v>
      </c>
      <c r="N43" s="29" t="s">
        <v>19713</v>
      </c>
      <c r="P43" s="4"/>
      <c r="T43" t="s">
        <v>19714</v>
      </c>
      <c r="U43" t="s">
        <v>19715</v>
      </c>
      <c r="V43" t="s">
        <v>19716</v>
      </c>
      <c r="W43" t="s">
        <v>623</v>
      </c>
      <c r="X43" t="s">
        <v>623</v>
      </c>
      <c r="Y43" s="2">
        <v>45260</v>
      </c>
      <c r="Z43" s="2">
        <v>45260</v>
      </c>
      <c r="AA43" s="4" t="s">
        <v>19717</v>
      </c>
      <c r="AB43" t="s">
        <v>1449</v>
      </c>
      <c r="AC43" t="s">
        <v>1529</v>
      </c>
      <c r="AD43" t="s">
        <v>141</v>
      </c>
      <c r="AE43" s="56" t="s">
        <v>19718</v>
      </c>
      <c r="AF43" s="53">
        <v>11.9</v>
      </c>
      <c r="AG43" t="s">
        <v>19712</v>
      </c>
      <c r="AH43" s="52">
        <v>45265</v>
      </c>
      <c r="AJ43" s="56"/>
      <c r="AM43" s="15"/>
      <c r="AN43" s="2"/>
      <c r="AP43" s="3"/>
      <c r="AR43" s="3"/>
      <c r="AS43" s="31"/>
      <c r="AU43" s="56"/>
      <c r="AV43" s="190"/>
      <c r="AW43" s="3"/>
      <c r="AX43" s="3"/>
      <c r="AY43" s="3"/>
      <c r="AZ43" s="29"/>
      <c r="BA43" s="3"/>
      <c r="BB43" t="s">
        <v>19359</v>
      </c>
    </row>
    <row r="44" spans="1:54" ht="14.5" customHeight="1">
      <c r="A44" t="s">
        <v>22941</v>
      </c>
      <c r="B44" t="s">
        <v>19336</v>
      </c>
      <c r="C44" s="1">
        <v>43</v>
      </c>
      <c r="D44" s="58" t="s">
        <v>19719</v>
      </c>
      <c r="E44" t="s">
        <v>1640</v>
      </c>
      <c r="F44" t="s">
        <v>654</v>
      </c>
      <c r="G44" s="2">
        <v>45309</v>
      </c>
      <c r="H44" t="s">
        <v>623</v>
      </c>
      <c r="I44" t="s">
        <v>19336</v>
      </c>
      <c r="K44" s="29" t="s">
        <v>19720</v>
      </c>
      <c r="L44" s="29" t="s">
        <v>19721</v>
      </c>
      <c r="M44" t="s">
        <v>19722</v>
      </c>
      <c r="N44" s="29" t="s">
        <v>19723</v>
      </c>
      <c r="P44" s="4"/>
      <c r="AA44" s="4"/>
      <c r="AB44" t="s">
        <v>19707</v>
      </c>
      <c r="AC44" t="s">
        <v>1402</v>
      </c>
      <c r="AD44" t="s">
        <v>141</v>
      </c>
      <c r="AE44" s="56" t="s">
        <v>19724</v>
      </c>
      <c r="AF44" s="53">
        <v>5.67</v>
      </c>
      <c r="AG44" t="s">
        <v>19722</v>
      </c>
      <c r="AH44" s="52">
        <v>45313</v>
      </c>
      <c r="AJ44" s="56" t="s">
        <v>19725</v>
      </c>
      <c r="AK44" t="s">
        <v>19726</v>
      </c>
      <c r="AL44" t="s">
        <v>19347</v>
      </c>
      <c r="AM44" s="15">
        <v>45352</v>
      </c>
      <c r="AN44" s="2">
        <v>45336</v>
      </c>
      <c r="AP44" s="31">
        <v>44991</v>
      </c>
      <c r="AQ44" t="s">
        <v>19448</v>
      </c>
      <c r="AR44" s="3">
        <v>5.67</v>
      </c>
      <c r="AS44" s="31"/>
      <c r="AV44" s="190"/>
      <c r="AW44" s="3"/>
      <c r="AX44" s="3"/>
      <c r="AY44" s="3"/>
      <c r="AZ44" s="29"/>
      <c r="BA44" s="3"/>
      <c r="BB44" t="s">
        <v>19727</v>
      </c>
    </row>
    <row r="45" spans="1:54" ht="14.5" customHeight="1">
      <c r="A45" t="s">
        <v>22941</v>
      </c>
      <c r="B45" t="s">
        <v>19336</v>
      </c>
      <c r="C45" s="57">
        <v>44</v>
      </c>
      <c r="D45" s="6" t="s">
        <v>19728</v>
      </c>
      <c r="E45" t="s">
        <v>403</v>
      </c>
      <c r="F45" t="s">
        <v>2590</v>
      </c>
      <c r="G45" s="2">
        <v>45349</v>
      </c>
      <c r="H45" t="s">
        <v>623</v>
      </c>
      <c r="I45" t="s">
        <v>1917</v>
      </c>
      <c r="J45" t="s">
        <v>17815</v>
      </c>
      <c r="K45" s="29" t="s">
        <v>19729</v>
      </c>
      <c r="L45" s="29" t="s">
        <v>19730</v>
      </c>
      <c r="M45" t="s">
        <v>19731</v>
      </c>
      <c r="N45" s="29" t="s">
        <v>19732</v>
      </c>
      <c r="P45" s="4"/>
      <c r="Q45" t="s">
        <v>74</v>
      </c>
      <c r="R45" t="s">
        <v>333</v>
      </c>
      <c r="S45" t="s">
        <v>334</v>
      </c>
      <c r="AA45" s="4"/>
      <c r="AB45" t="s">
        <v>814</v>
      </c>
      <c r="AC45" t="s">
        <v>1402</v>
      </c>
      <c r="AD45" t="s">
        <v>141</v>
      </c>
      <c r="AE45" s="56" t="s">
        <v>19733</v>
      </c>
      <c r="AF45" s="53">
        <v>4.6100000000000003</v>
      </c>
      <c r="AG45" t="s">
        <v>19432</v>
      </c>
      <c r="AH45" s="52">
        <v>45387</v>
      </c>
      <c r="AJ45" s="56" t="s">
        <v>19734</v>
      </c>
      <c r="AK45" t="s">
        <v>19735</v>
      </c>
      <c r="AL45" t="s">
        <v>19347</v>
      </c>
      <c r="AM45" s="15">
        <v>45392</v>
      </c>
      <c r="AN45" s="2">
        <v>45384</v>
      </c>
      <c r="AP45" s="3"/>
      <c r="AR45" s="3"/>
      <c r="AS45" s="31"/>
      <c r="AV45" s="190"/>
      <c r="AW45" s="3"/>
      <c r="AX45" s="3"/>
      <c r="AY45" s="3"/>
      <c r="AZ45" s="29"/>
      <c r="BA45" s="3"/>
      <c r="BB45" t="s">
        <v>19727</v>
      </c>
    </row>
    <row r="46" spans="1:54" ht="14.5" customHeight="1">
      <c r="A46" t="s">
        <v>22941</v>
      </c>
      <c r="B46" t="s">
        <v>19336</v>
      </c>
      <c r="C46" s="1">
        <v>45</v>
      </c>
      <c r="D46" s="6" t="s">
        <v>19736</v>
      </c>
      <c r="E46" t="s">
        <v>1640</v>
      </c>
      <c r="F46" t="s">
        <v>1255</v>
      </c>
      <c r="G46" s="2">
        <v>45385</v>
      </c>
      <c r="H46" t="s">
        <v>623</v>
      </c>
      <c r="I46" t="s">
        <v>19336</v>
      </c>
      <c r="J46" t="s">
        <v>6621</v>
      </c>
      <c r="K46" s="29" t="s">
        <v>19737</v>
      </c>
      <c r="L46" s="29" t="s">
        <v>19738</v>
      </c>
      <c r="M46" t="s">
        <v>19739</v>
      </c>
      <c r="N46" s="29" t="s">
        <v>19740</v>
      </c>
      <c r="P46" s="4"/>
      <c r="AA46" s="4"/>
      <c r="AB46" t="s">
        <v>19741</v>
      </c>
      <c r="AC46" t="s">
        <v>1402</v>
      </c>
      <c r="AD46" t="s">
        <v>141</v>
      </c>
      <c r="AE46" s="56" t="s">
        <v>19742</v>
      </c>
      <c r="AF46" s="53">
        <v>3.88</v>
      </c>
      <c r="AG46" t="s">
        <v>19739</v>
      </c>
      <c r="AH46" s="52">
        <v>45391</v>
      </c>
      <c r="AJ46" s="56"/>
      <c r="AM46" s="15"/>
      <c r="AN46" s="2"/>
      <c r="AP46" s="3"/>
      <c r="AR46" s="3"/>
      <c r="AS46" s="31"/>
      <c r="AV46" s="190"/>
      <c r="AW46" s="3"/>
      <c r="AX46" s="3"/>
      <c r="AY46" s="3"/>
      <c r="AZ46" s="29"/>
      <c r="BA46" s="3"/>
      <c r="BB46" t="s">
        <v>19359</v>
      </c>
    </row>
    <row r="47" spans="1:54" ht="14.5" customHeight="1">
      <c r="A47" t="s">
        <v>22941</v>
      </c>
      <c r="B47" t="s">
        <v>19336</v>
      </c>
      <c r="C47" s="1">
        <v>46</v>
      </c>
      <c r="D47" s="6" t="s">
        <v>19743</v>
      </c>
      <c r="E47" t="s">
        <v>1640</v>
      </c>
      <c r="F47" t="s">
        <v>1255</v>
      </c>
      <c r="G47" s="2">
        <v>45386</v>
      </c>
      <c r="H47" t="s">
        <v>623</v>
      </c>
      <c r="I47" t="s">
        <v>19380</v>
      </c>
      <c r="J47" t="s">
        <v>19411</v>
      </c>
      <c r="K47" s="29" t="s">
        <v>19744</v>
      </c>
      <c r="L47" s="29" t="s">
        <v>19745</v>
      </c>
      <c r="M47" t="s">
        <v>19746</v>
      </c>
      <c r="N47" s="29" t="s">
        <v>19747</v>
      </c>
      <c r="P47" s="4"/>
      <c r="AA47" s="4"/>
      <c r="AB47" t="s">
        <v>574</v>
      </c>
      <c r="AC47" t="s">
        <v>1402</v>
      </c>
      <c r="AD47" t="s">
        <v>141</v>
      </c>
      <c r="AE47" s="56" t="s">
        <v>19748</v>
      </c>
      <c r="AF47" s="53">
        <v>9.99</v>
      </c>
      <c r="AG47" t="s">
        <v>19746</v>
      </c>
      <c r="AH47" s="52">
        <v>45391</v>
      </c>
      <c r="AJ47" s="56"/>
      <c r="AM47" s="15"/>
      <c r="AN47" s="2"/>
      <c r="AP47" s="3"/>
      <c r="AR47" s="3"/>
      <c r="AS47" s="3"/>
      <c r="AV47" s="190"/>
      <c r="AW47" s="3"/>
      <c r="AX47" s="3"/>
      <c r="AY47" s="3"/>
      <c r="AZ47" s="29"/>
      <c r="BA47" s="3"/>
      <c r="BB47" t="s">
        <v>19359</v>
      </c>
    </row>
    <row r="48" spans="1:54" ht="14.5" customHeight="1">
      <c r="A48" t="s">
        <v>22941</v>
      </c>
      <c r="B48" t="s">
        <v>19336</v>
      </c>
      <c r="C48" s="57">
        <v>47</v>
      </c>
      <c r="D48" s="6" t="s">
        <v>19749</v>
      </c>
      <c r="E48" t="s">
        <v>1640</v>
      </c>
      <c r="F48" t="s">
        <v>1255</v>
      </c>
      <c r="G48" s="2">
        <v>45388</v>
      </c>
      <c r="H48" t="s">
        <v>623</v>
      </c>
      <c r="I48" t="s">
        <v>19336</v>
      </c>
      <c r="J48" t="s">
        <v>19651</v>
      </c>
      <c r="K48" s="29" t="s">
        <v>19750</v>
      </c>
      <c r="L48" s="29" t="s">
        <v>19751</v>
      </c>
      <c r="M48" t="s">
        <v>19752</v>
      </c>
      <c r="N48" s="29" t="s">
        <v>19753</v>
      </c>
      <c r="O48" s="29" t="s">
        <v>19754</v>
      </c>
      <c r="P48" s="4"/>
      <c r="AA48" s="4"/>
      <c r="AB48" t="s">
        <v>814</v>
      </c>
      <c r="AC48" t="s">
        <v>1402</v>
      </c>
      <c r="AD48" t="s">
        <v>141</v>
      </c>
      <c r="AE48" s="56" t="s">
        <v>19755</v>
      </c>
      <c r="AF48" s="53">
        <v>3.05</v>
      </c>
      <c r="AG48" t="s">
        <v>19752</v>
      </c>
      <c r="AH48" s="52">
        <v>45393</v>
      </c>
      <c r="AJ48" s="56"/>
      <c r="AM48" s="15"/>
      <c r="AN48" s="2"/>
      <c r="AP48" s="31"/>
      <c r="AR48" s="3"/>
      <c r="AS48" s="31"/>
      <c r="AU48" s="56"/>
      <c r="AV48" s="190"/>
      <c r="AW48" s="3"/>
      <c r="AX48" s="3"/>
      <c r="AY48" s="3"/>
      <c r="AZ48" s="29"/>
      <c r="BA48" s="3"/>
      <c r="BB48" t="s">
        <v>19359</v>
      </c>
    </row>
    <row r="49" spans="1:54" ht="14.5" customHeight="1">
      <c r="A49" t="s">
        <v>22941</v>
      </c>
      <c r="B49" t="s">
        <v>19336</v>
      </c>
      <c r="C49" s="1">
        <v>48</v>
      </c>
      <c r="D49" s="6" t="s">
        <v>19756</v>
      </c>
      <c r="E49" t="s">
        <v>1481</v>
      </c>
      <c r="F49" t="s">
        <v>1886</v>
      </c>
      <c r="G49" s="2">
        <v>45446</v>
      </c>
      <c r="H49" t="s">
        <v>623</v>
      </c>
      <c r="I49" t="s">
        <v>19380</v>
      </c>
      <c r="J49" t="s">
        <v>19411</v>
      </c>
      <c r="K49" s="29" t="s">
        <v>19757</v>
      </c>
      <c r="L49" s="29" t="s">
        <v>19758</v>
      </c>
      <c r="M49" t="s">
        <v>19759</v>
      </c>
      <c r="N49" s="29" t="s">
        <v>19760</v>
      </c>
      <c r="O49" s="29" t="s">
        <v>19761</v>
      </c>
      <c r="P49" s="4"/>
      <c r="AA49" s="4"/>
      <c r="AB49" t="s">
        <v>1449</v>
      </c>
      <c r="AC49" t="s">
        <v>1402</v>
      </c>
      <c r="AD49" t="s">
        <v>141</v>
      </c>
      <c r="AE49" s="56" t="s">
        <v>19762</v>
      </c>
      <c r="AF49" s="53">
        <v>12.72</v>
      </c>
      <c r="AG49" t="s">
        <v>19761</v>
      </c>
      <c r="AH49" s="52">
        <v>45080</v>
      </c>
      <c r="AJ49" s="56"/>
      <c r="AM49" s="15"/>
      <c r="AN49" s="2"/>
      <c r="AP49" s="31">
        <v>45080</v>
      </c>
      <c r="AQ49" t="s">
        <v>10947</v>
      </c>
      <c r="AR49" s="3">
        <v>12.72</v>
      </c>
      <c r="AS49" s="31"/>
      <c r="AU49" s="56"/>
      <c r="AV49" s="190"/>
      <c r="AW49" s="3"/>
      <c r="AX49" s="3"/>
      <c r="AY49" s="3"/>
      <c r="AZ49" s="29"/>
      <c r="BA49" s="3"/>
      <c r="BB49" t="s">
        <v>19359</v>
      </c>
    </row>
    <row r="50" spans="1:54" ht="14.5" customHeight="1">
      <c r="A50" t="s">
        <v>22941</v>
      </c>
      <c r="B50" t="s">
        <v>19336</v>
      </c>
      <c r="C50" s="1">
        <v>49</v>
      </c>
      <c r="D50" s="58" t="s">
        <v>19719</v>
      </c>
      <c r="E50" t="s">
        <v>1640</v>
      </c>
      <c r="F50" t="s">
        <v>1886</v>
      </c>
      <c r="G50" s="2">
        <v>45448</v>
      </c>
      <c r="H50" t="s">
        <v>623</v>
      </c>
      <c r="I50" t="s">
        <v>19549</v>
      </c>
      <c r="J50" t="s">
        <v>19763</v>
      </c>
      <c r="K50" s="29" t="s">
        <v>19764</v>
      </c>
      <c r="L50" s="29" t="s">
        <v>19765</v>
      </c>
      <c r="M50" t="s">
        <v>19766</v>
      </c>
      <c r="N50" s="29" t="s">
        <v>19767</v>
      </c>
      <c r="P50" s="4"/>
      <c r="AA50" s="4"/>
      <c r="AB50" t="s">
        <v>1449</v>
      </c>
      <c r="AC50" t="s">
        <v>1402</v>
      </c>
      <c r="AD50" t="s">
        <v>141</v>
      </c>
      <c r="AE50" s="56" t="s">
        <v>19768</v>
      </c>
      <c r="AF50" s="53">
        <v>3.6</v>
      </c>
      <c r="AG50" t="s">
        <v>19766</v>
      </c>
      <c r="AH50" s="52">
        <v>45454</v>
      </c>
      <c r="AJ50" s="56"/>
      <c r="AM50" s="15"/>
      <c r="AN50" s="2"/>
      <c r="AP50" s="31"/>
      <c r="AR50" s="3"/>
      <c r="AS50" s="31"/>
      <c r="AV50" s="190"/>
      <c r="AW50" s="3"/>
      <c r="AX50" s="3"/>
      <c r="AY50" s="3"/>
      <c r="AZ50" s="29"/>
      <c r="BA50" s="3"/>
      <c r="BB50" t="s">
        <v>19359</v>
      </c>
    </row>
    <row r="51" spans="1:54" ht="14.5" customHeight="1">
      <c r="A51" t="s">
        <v>22943</v>
      </c>
      <c r="B51" t="s">
        <v>1469</v>
      </c>
      <c r="C51" s="1">
        <v>1</v>
      </c>
      <c r="D51" t="s">
        <v>1394</v>
      </c>
      <c r="E51" t="s">
        <v>403</v>
      </c>
      <c r="F51" t="s">
        <v>1395</v>
      </c>
      <c r="G51" s="2">
        <v>44225</v>
      </c>
      <c r="H51" t="s">
        <v>1396</v>
      </c>
      <c r="I51" t="s">
        <v>1397</v>
      </c>
      <c r="J51" t="s">
        <v>1398</v>
      </c>
      <c r="K51" s="3">
        <v>769722</v>
      </c>
      <c r="L51" s="3">
        <v>9717631</v>
      </c>
      <c r="M51" t="s">
        <v>1399</v>
      </c>
      <c r="N51" s="4" t="s">
        <v>1400</v>
      </c>
      <c r="P51" s="4"/>
      <c r="AB51" t="s">
        <v>1401</v>
      </c>
      <c r="AC51" t="s">
        <v>1402</v>
      </c>
      <c r="AD51" t="s">
        <v>141</v>
      </c>
      <c r="AE51" t="s">
        <v>1403</v>
      </c>
      <c r="AH51" s="2">
        <v>44236</v>
      </c>
      <c r="AJ51" s="4" t="s">
        <v>1404</v>
      </c>
      <c r="AK51" t="s">
        <v>1399</v>
      </c>
      <c r="AL51" t="s">
        <v>1405</v>
      </c>
      <c r="AM51" s="15">
        <v>44305</v>
      </c>
      <c r="AN51" s="2"/>
      <c r="AO51" t="s">
        <v>1406</v>
      </c>
      <c r="AS51" s="2">
        <v>44588</v>
      </c>
      <c r="AT51" t="s">
        <v>1407</v>
      </c>
      <c r="AU51" s="49" t="s">
        <v>6370</v>
      </c>
      <c r="AV51" s="192">
        <v>2500</v>
      </c>
      <c r="BB51" t="s">
        <v>1409</v>
      </c>
    </row>
    <row r="52" spans="1:54" ht="14.5" customHeight="1">
      <c r="A52" t="s">
        <v>22943</v>
      </c>
      <c r="B52" t="s">
        <v>1469</v>
      </c>
      <c r="C52" s="1">
        <v>2</v>
      </c>
      <c r="D52" t="s">
        <v>1410</v>
      </c>
      <c r="E52" t="s">
        <v>403</v>
      </c>
      <c r="F52" t="s">
        <v>1411</v>
      </c>
      <c r="G52" s="2">
        <v>44240</v>
      </c>
      <c r="H52" t="s">
        <v>664</v>
      </c>
      <c r="I52" t="s">
        <v>1412</v>
      </c>
      <c r="J52" t="s">
        <v>1413</v>
      </c>
      <c r="K52" s="3"/>
      <c r="L52" s="3"/>
      <c r="M52" t="s">
        <v>1414</v>
      </c>
      <c r="N52" s="4" t="s">
        <v>1415</v>
      </c>
      <c r="P52" s="4"/>
      <c r="Q52" t="s">
        <v>89</v>
      </c>
      <c r="R52" s="4" t="s">
        <v>1416</v>
      </c>
      <c r="S52" t="s">
        <v>76</v>
      </c>
      <c r="AB52" t="s">
        <v>1269</v>
      </c>
      <c r="AC52" t="s">
        <v>1402</v>
      </c>
      <c r="AD52" t="s">
        <v>141</v>
      </c>
      <c r="AE52" t="s">
        <v>1417</v>
      </c>
      <c r="AF52" t="s">
        <v>1418</v>
      </c>
      <c r="AG52" t="s">
        <v>1419</v>
      </c>
      <c r="AH52" s="2">
        <v>44246</v>
      </c>
      <c r="AJ52" s="4" t="s">
        <v>1420</v>
      </c>
      <c r="AK52" t="s">
        <v>1414</v>
      </c>
      <c r="AL52" t="s">
        <v>1421</v>
      </c>
      <c r="AM52" s="15">
        <v>44252</v>
      </c>
      <c r="AN52" s="2">
        <v>44244</v>
      </c>
      <c r="AP52" s="2">
        <v>44257</v>
      </c>
      <c r="AQ52" t="s">
        <v>1422</v>
      </c>
      <c r="AR52" t="s">
        <v>1423</v>
      </c>
      <c r="AS52" s="2">
        <v>44270</v>
      </c>
      <c r="AT52" t="s">
        <v>1424</v>
      </c>
      <c r="AU52" t="s">
        <v>3119</v>
      </c>
      <c r="AV52" s="192">
        <v>1000</v>
      </c>
      <c r="AX52">
        <v>2.95</v>
      </c>
    </row>
    <row r="53" spans="1:54" ht="14.5" customHeight="1">
      <c r="A53" t="s">
        <v>22943</v>
      </c>
      <c r="B53" t="s">
        <v>1469</v>
      </c>
      <c r="C53" s="1">
        <v>3</v>
      </c>
      <c r="D53" t="s">
        <v>1426</v>
      </c>
      <c r="E53" t="s">
        <v>403</v>
      </c>
      <c r="F53" t="s">
        <v>1427</v>
      </c>
      <c r="G53" s="2">
        <v>44249</v>
      </c>
      <c r="H53" t="s">
        <v>664</v>
      </c>
      <c r="I53" t="s">
        <v>1412</v>
      </c>
      <c r="J53" t="s">
        <v>1428</v>
      </c>
      <c r="K53" s="3"/>
      <c r="L53" s="3"/>
      <c r="M53" t="s">
        <v>1429</v>
      </c>
      <c r="N53" s="4" t="s">
        <v>1430</v>
      </c>
      <c r="P53" s="4"/>
      <c r="Q53" t="s">
        <v>656</v>
      </c>
      <c r="R53" s="4" t="s">
        <v>1431</v>
      </c>
      <c r="S53" t="s">
        <v>104</v>
      </c>
      <c r="AB53" t="s">
        <v>1432</v>
      </c>
      <c r="AC53" t="s">
        <v>1402</v>
      </c>
      <c r="AD53" t="s">
        <v>141</v>
      </c>
      <c r="AE53" t="s">
        <v>1433</v>
      </c>
      <c r="AF53" t="s">
        <v>1434</v>
      </c>
      <c r="AG53" t="s">
        <v>1419</v>
      </c>
      <c r="AH53" s="2">
        <v>44249</v>
      </c>
      <c r="AJ53" s="4" t="s">
        <v>1435</v>
      </c>
      <c r="AK53" t="s">
        <v>1429</v>
      </c>
      <c r="AL53" t="s">
        <v>1421</v>
      </c>
      <c r="AM53" s="15">
        <v>44264</v>
      </c>
      <c r="AN53" t="s">
        <v>1436</v>
      </c>
      <c r="AP53" s="2">
        <v>44256</v>
      </c>
      <c r="AQ53" t="s">
        <v>1437</v>
      </c>
      <c r="AR53" t="s">
        <v>1438</v>
      </c>
      <c r="AS53" s="2">
        <v>44274</v>
      </c>
      <c r="AT53" t="s">
        <v>1439</v>
      </c>
      <c r="AU53" t="s">
        <v>3119</v>
      </c>
      <c r="AV53" s="191">
        <v>2250</v>
      </c>
      <c r="AX53" t="s">
        <v>1438</v>
      </c>
      <c r="BB53" t="s">
        <v>1441</v>
      </c>
    </row>
    <row r="54" spans="1:54" ht="14.5" customHeight="1">
      <c r="A54" t="s">
        <v>22943</v>
      </c>
      <c r="B54" t="s">
        <v>1469</v>
      </c>
      <c r="C54" s="1">
        <v>4</v>
      </c>
      <c r="D54" t="s">
        <v>1442</v>
      </c>
      <c r="E54" t="s">
        <v>22805</v>
      </c>
      <c r="F54" t="s">
        <v>1443</v>
      </c>
      <c r="G54" s="2">
        <v>44214</v>
      </c>
      <c r="H54" t="s">
        <v>768</v>
      </c>
      <c r="I54" t="s">
        <v>1444</v>
      </c>
      <c r="J54" t="s">
        <v>1444</v>
      </c>
      <c r="K54" s="3">
        <v>777445</v>
      </c>
      <c r="L54" s="3">
        <v>9656441</v>
      </c>
      <c r="M54" t="s">
        <v>1445</v>
      </c>
      <c r="N54" s="4" t="s">
        <v>1446</v>
      </c>
      <c r="P54" s="4"/>
      <c r="Q54" t="s">
        <v>1447</v>
      </c>
      <c r="R54" s="4" t="s">
        <v>1448</v>
      </c>
      <c r="S54" t="s">
        <v>104</v>
      </c>
      <c r="AB54" t="s">
        <v>1449</v>
      </c>
      <c r="AC54" t="s">
        <v>1402</v>
      </c>
      <c r="AD54" t="s">
        <v>141</v>
      </c>
      <c r="AE54" t="s">
        <v>1450</v>
      </c>
      <c r="AF54" s="6" t="s">
        <v>1451</v>
      </c>
      <c r="AG54" t="s">
        <v>1452</v>
      </c>
      <c r="AH54" s="2">
        <v>44216</v>
      </c>
      <c r="AJ54" s="4" t="s">
        <v>1453</v>
      </c>
      <c r="AK54" t="s">
        <v>1445</v>
      </c>
      <c r="AL54" t="s">
        <v>1454</v>
      </c>
      <c r="AM54" s="15">
        <v>44217</v>
      </c>
      <c r="AN54" s="2">
        <v>44250</v>
      </c>
      <c r="AS54" s="2">
        <v>44323</v>
      </c>
      <c r="AT54" t="s">
        <v>1439</v>
      </c>
      <c r="AU54" t="s">
        <v>3119</v>
      </c>
      <c r="AV54" s="192">
        <v>1000</v>
      </c>
      <c r="AX54" t="s">
        <v>1455</v>
      </c>
    </row>
    <row r="55" spans="1:54" s="137" customFormat="1" ht="14.5" customHeight="1">
      <c r="A55" s="137" t="s">
        <v>22943</v>
      </c>
      <c r="B55" s="137" t="s">
        <v>1469</v>
      </c>
      <c r="C55" s="160">
        <v>5</v>
      </c>
      <c r="D55" s="137" t="s">
        <v>1456</v>
      </c>
      <c r="E55" s="137" t="s">
        <v>22805</v>
      </c>
      <c r="F55" s="137" t="s">
        <v>1422</v>
      </c>
      <c r="G55" s="153">
        <v>44261</v>
      </c>
      <c r="H55" s="137" t="s">
        <v>664</v>
      </c>
      <c r="I55" s="137" t="s">
        <v>1457</v>
      </c>
      <c r="J55" s="137" t="s">
        <v>1458</v>
      </c>
      <c r="K55" s="142"/>
      <c r="L55" s="142"/>
      <c r="M55" s="137" t="s">
        <v>1459</v>
      </c>
      <c r="N55" s="141" t="s">
        <v>1460</v>
      </c>
      <c r="P55" s="141"/>
      <c r="Q55" s="137" t="s">
        <v>74</v>
      </c>
      <c r="R55" s="141" t="s">
        <v>1461</v>
      </c>
      <c r="S55" s="137" t="s">
        <v>1120</v>
      </c>
      <c r="AB55" s="137" t="s">
        <v>1462</v>
      </c>
      <c r="AC55" s="137" t="s">
        <v>1402</v>
      </c>
      <c r="AD55" s="137" t="s">
        <v>141</v>
      </c>
      <c r="AE55" s="137" t="s">
        <v>1463</v>
      </c>
      <c r="AF55" s="137" t="s">
        <v>1464</v>
      </c>
      <c r="AG55" s="137" t="s">
        <v>1419</v>
      </c>
      <c r="AH55" s="153">
        <v>44263</v>
      </c>
      <c r="AJ55" s="141" t="s">
        <v>1465</v>
      </c>
      <c r="AK55" s="137" t="s">
        <v>1459</v>
      </c>
      <c r="AL55" s="137" t="s">
        <v>1421</v>
      </c>
      <c r="AM55" s="139">
        <v>44271</v>
      </c>
      <c r="AN55" s="153">
        <v>44272</v>
      </c>
      <c r="AP55" s="153">
        <v>44273</v>
      </c>
      <c r="AQ55" s="137" t="s">
        <v>1437</v>
      </c>
      <c r="AR55" s="141">
        <v>7.85</v>
      </c>
      <c r="AS55" s="153">
        <v>44307</v>
      </c>
      <c r="AT55" s="137" t="s">
        <v>1439</v>
      </c>
      <c r="AU55" t="s">
        <v>3119</v>
      </c>
      <c r="AV55" s="193">
        <v>1000</v>
      </c>
      <c r="AX55" s="137" t="s">
        <v>1466</v>
      </c>
    </row>
    <row r="56" spans="1:54" ht="14.5" customHeight="1">
      <c r="A56" t="s">
        <v>22943</v>
      </c>
      <c r="B56" t="s">
        <v>1469</v>
      </c>
      <c r="C56" s="1">
        <v>6</v>
      </c>
      <c r="D56" t="s">
        <v>1467</v>
      </c>
      <c r="E56" t="s">
        <v>403</v>
      </c>
      <c r="F56" t="s">
        <v>1468</v>
      </c>
      <c r="G56" s="2">
        <v>44232</v>
      </c>
      <c r="H56" t="s">
        <v>768</v>
      </c>
      <c r="I56" t="s">
        <v>1469</v>
      </c>
      <c r="J56" t="s">
        <v>1470</v>
      </c>
      <c r="K56" s="3">
        <v>700757</v>
      </c>
      <c r="L56" s="3">
        <v>9691931</v>
      </c>
      <c r="M56" t="s">
        <v>1471</v>
      </c>
      <c r="N56" s="4" t="s">
        <v>1472</v>
      </c>
      <c r="P56" s="4"/>
      <c r="Q56" t="s">
        <v>102</v>
      </c>
      <c r="R56" s="4" t="s">
        <v>1473</v>
      </c>
      <c r="S56" t="s">
        <v>104</v>
      </c>
      <c r="Y56" s="2"/>
      <c r="Z56" s="2"/>
      <c r="AB56" t="s">
        <v>1474</v>
      </c>
      <c r="AC56" t="s">
        <v>1402</v>
      </c>
      <c r="AD56" t="s">
        <v>141</v>
      </c>
      <c r="AE56" t="s">
        <v>1475</v>
      </c>
      <c r="AF56" t="s">
        <v>1476</v>
      </c>
      <c r="AG56" t="s">
        <v>1477</v>
      </c>
      <c r="AH56" s="2">
        <v>44233</v>
      </c>
      <c r="AJ56" s="4" t="s">
        <v>1478</v>
      </c>
      <c r="AK56" t="s">
        <v>1479</v>
      </c>
      <c r="AL56" t="s">
        <v>1454</v>
      </c>
      <c r="AM56" s="15">
        <v>44238</v>
      </c>
      <c r="AN56" s="2">
        <v>44237</v>
      </c>
      <c r="AP56" s="2"/>
      <c r="AR56" s="2"/>
      <c r="AS56" s="2">
        <v>44263</v>
      </c>
      <c r="AT56" t="s">
        <v>1439</v>
      </c>
      <c r="AU56" t="s">
        <v>3119</v>
      </c>
      <c r="AV56" s="192">
        <v>1000</v>
      </c>
      <c r="AX56" t="s">
        <v>1476</v>
      </c>
      <c r="AZ56" s="7"/>
      <c r="BA56" s="7"/>
    </row>
    <row r="57" spans="1:54" ht="14.5" customHeight="1">
      <c r="A57" t="s">
        <v>22943</v>
      </c>
      <c r="B57" t="s">
        <v>1469</v>
      </c>
      <c r="C57" s="1">
        <v>7</v>
      </c>
      <c r="D57" t="s">
        <v>1480</v>
      </c>
      <c r="E57" t="s">
        <v>1481</v>
      </c>
      <c r="F57" t="s">
        <v>1266</v>
      </c>
      <c r="G57" s="2">
        <v>44275</v>
      </c>
      <c r="H57" t="s">
        <v>664</v>
      </c>
      <c r="I57" t="s">
        <v>1412</v>
      </c>
      <c r="J57" t="s">
        <v>1482</v>
      </c>
      <c r="K57" s="3"/>
      <c r="L57" s="3"/>
      <c r="M57" t="s">
        <v>1483</v>
      </c>
      <c r="N57" s="4" t="s">
        <v>1484</v>
      </c>
      <c r="P57" s="4"/>
      <c r="Q57" t="s">
        <v>102</v>
      </c>
      <c r="R57" s="4" t="s">
        <v>1485</v>
      </c>
      <c r="S57" t="s">
        <v>104</v>
      </c>
      <c r="AB57" t="s">
        <v>1486</v>
      </c>
      <c r="AC57" t="s">
        <v>1402</v>
      </c>
      <c r="AD57" t="s">
        <v>141</v>
      </c>
      <c r="AE57" t="s">
        <v>1487</v>
      </c>
      <c r="AF57" t="s">
        <v>1488</v>
      </c>
      <c r="AG57" t="s">
        <v>1477</v>
      </c>
      <c r="AH57" s="2">
        <v>44277</v>
      </c>
      <c r="AJ57" s="4" t="s">
        <v>1489</v>
      </c>
      <c r="AK57" t="s">
        <v>1483</v>
      </c>
      <c r="AL57" t="s">
        <v>1421</v>
      </c>
      <c r="AM57" s="15">
        <v>44278</v>
      </c>
      <c r="AN57" s="2">
        <v>44280</v>
      </c>
      <c r="AP57" s="2">
        <v>44280</v>
      </c>
      <c r="AQ57" t="s">
        <v>1490</v>
      </c>
      <c r="AR57" t="s">
        <v>1491</v>
      </c>
      <c r="AS57" s="2">
        <v>44307</v>
      </c>
      <c r="AT57" t="s">
        <v>1439</v>
      </c>
      <c r="AU57" t="s">
        <v>1425</v>
      </c>
      <c r="AV57" s="193"/>
      <c r="AX57" t="s">
        <v>1491</v>
      </c>
      <c r="AZ57" s="7"/>
      <c r="BA57" s="7"/>
      <c r="BB57" t="s">
        <v>1492</v>
      </c>
    </row>
    <row r="58" spans="1:54" ht="14.5" customHeight="1">
      <c r="A58" t="s">
        <v>22943</v>
      </c>
      <c r="B58" t="s">
        <v>1469</v>
      </c>
      <c r="C58" s="1">
        <v>8</v>
      </c>
      <c r="D58" t="s">
        <v>1493</v>
      </c>
      <c r="E58" t="s">
        <v>1481</v>
      </c>
      <c r="F58" t="s">
        <v>1266</v>
      </c>
      <c r="G58" s="2">
        <v>44270</v>
      </c>
      <c r="H58" t="s">
        <v>664</v>
      </c>
      <c r="I58" t="s">
        <v>1412</v>
      </c>
      <c r="J58" t="s">
        <v>1482</v>
      </c>
      <c r="K58" s="3"/>
      <c r="L58" s="3"/>
      <c r="M58" t="s">
        <v>1494</v>
      </c>
      <c r="N58" s="4" t="s">
        <v>1495</v>
      </c>
      <c r="P58" s="4"/>
      <c r="Q58" t="s">
        <v>102</v>
      </c>
      <c r="R58" s="4" t="s">
        <v>1496</v>
      </c>
      <c r="S58" t="s">
        <v>104</v>
      </c>
      <c r="AB58" t="s">
        <v>1497</v>
      </c>
      <c r="AC58" t="s">
        <v>1402</v>
      </c>
      <c r="AD58" t="s">
        <v>141</v>
      </c>
      <c r="AE58" t="s">
        <v>1498</v>
      </c>
      <c r="AF58" t="s">
        <v>1499</v>
      </c>
      <c r="AG58" t="s">
        <v>1477</v>
      </c>
      <c r="AH58" s="2">
        <v>44270</v>
      </c>
      <c r="AJ58" s="4" t="s">
        <v>1500</v>
      </c>
      <c r="AK58" t="s">
        <v>1501</v>
      </c>
      <c r="AL58" t="s">
        <v>1502</v>
      </c>
      <c r="AM58" s="15">
        <v>44281</v>
      </c>
      <c r="AN58" s="2">
        <v>44277</v>
      </c>
      <c r="AS58" s="2">
        <v>44302</v>
      </c>
      <c r="AT58" t="s">
        <v>1439</v>
      </c>
      <c r="AU58" t="s">
        <v>3119</v>
      </c>
      <c r="AV58" s="192">
        <v>1000</v>
      </c>
      <c r="AX58" t="s">
        <v>1503</v>
      </c>
      <c r="AZ58" s="7"/>
      <c r="BA58" s="7"/>
    </row>
    <row r="59" spans="1:54" s="137" customFormat="1" ht="14.5" customHeight="1">
      <c r="A59" s="137" t="s">
        <v>22943</v>
      </c>
      <c r="B59" s="137" t="s">
        <v>1469</v>
      </c>
      <c r="C59" s="160">
        <v>9</v>
      </c>
      <c r="D59" s="137" t="s">
        <v>1504</v>
      </c>
      <c r="E59" s="137" t="s">
        <v>403</v>
      </c>
      <c r="F59" s="137" t="s">
        <v>1443</v>
      </c>
      <c r="G59" s="153">
        <v>44228</v>
      </c>
      <c r="H59" s="137" t="s">
        <v>768</v>
      </c>
      <c r="I59" s="137" t="s">
        <v>1469</v>
      </c>
      <c r="J59" s="137" t="s">
        <v>1505</v>
      </c>
      <c r="K59" s="142">
        <v>2865914</v>
      </c>
      <c r="L59" s="142">
        <v>79005526</v>
      </c>
      <c r="M59" s="137" t="s">
        <v>1459</v>
      </c>
      <c r="N59" s="141" t="s">
        <v>1460</v>
      </c>
      <c r="P59" s="141"/>
      <c r="Q59" s="137" t="s">
        <v>1506</v>
      </c>
      <c r="R59" s="141" t="s">
        <v>1507</v>
      </c>
      <c r="S59" s="137" t="s">
        <v>1120</v>
      </c>
      <c r="AB59" s="137" t="s">
        <v>1508</v>
      </c>
      <c r="AC59" s="137" t="s">
        <v>1402</v>
      </c>
      <c r="AD59" s="137" t="s">
        <v>141</v>
      </c>
      <c r="AE59" s="137" t="s">
        <v>1509</v>
      </c>
      <c r="AF59" s="137" t="s">
        <v>1510</v>
      </c>
      <c r="AG59" s="137" t="s">
        <v>1511</v>
      </c>
      <c r="AH59" s="153">
        <v>44230</v>
      </c>
      <c r="AJ59" s="141" t="s">
        <v>1512</v>
      </c>
      <c r="AK59" s="137" t="s">
        <v>1459</v>
      </c>
      <c r="AL59" s="137" t="s">
        <v>1454</v>
      </c>
      <c r="AM59" s="139">
        <v>44238</v>
      </c>
      <c r="AN59" s="153" t="s">
        <v>1436</v>
      </c>
      <c r="AS59" s="153">
        <v>44265</v>
      </c>
      <c r="AT59" s="137" t="s">
        <v>1439</v>
      </c>
      <c r="AU59" t="s">
        <v>3119</v>
      </c>
      <c r="AV59" s="192">
        <v>1000</v>
      </c>
      <c r="AX59" s="137" t="s">
        <v>1510</v>
      </c>
      <c r="AZ59" s="175"/>
      <c r="BA59" s="175"/>
    </row>
    <row r="60" spans="1:54" ht="14.5" customHeight="1">
      <c r="A60" t="s">
        <v>22943</v>
      </c>
      <c r="B60" t="s">
        <v>1469</v>
      </c>
      <c r="C60" s="1">
        <v>10</v>
      </c>
      <c r="D60" t="s">
        <v>1513</v>
      </c>
      <c r="E60" t="s">
        <v>403</v>
      </c>
      <c r="F60" t="s">
        <v>1468</v>
      </c>
      <c r="G60" s="2">
        <v>44232</v>
      </c>
      <c r="H60" t="s">
        <v>768</v>
      </c>
      <c r="I60" t="s">
        <v>1469</v>
      </c>
      <c r="J60" t="s">
        <v>1470</v>
      </c>
      <c r="K60" s="3">
        <v>700757</v>
      </c>
      <c r="L60" s="3">
        <v>9691931</v>
      </c>
      <c r="M60" t="s">
        <v>1514</v>
      </c>
      <c r="N60" s="4" t="s">
        <v>1515</v>
      </c>
      <c r="P60" s="4"/>
      <c r="Q60" t="s">
        <v>102</v>
      </c>
      <c r="R60" s="4" t="s">
        <v>1516</v>
      </c>
      <c r="S60" t="s">
        <v>104</v>
      </c>
      <c r="AA60" s="4"/>
      <c r="AB60" t="s">
        <v>1474</v>
      </c>
      <c r="AC60" t="s">
        <v>1402</v>
      </c>
      <c r="AD60" t="s">
        <v>141</v>
      </c>
      <c r="AE60" t="s">
        <v>1517</v>
      </c>
      <c r="AH60" s="2">
        <v>44233</v>
      </c>
      <c r="AJ60" s="4" t="s">
        <v>1512</v>
      </c>
      <c r="AK60" t="s">
        <v>1514</v>
      </c>
      <c r="AL60" t="s">
        <v>1454</v>
      </c>
      <c r="AM60" s="15">
        <v>44237</v>
      </c>
      <c r="AO60" t="s">
        <v>1406</v>
      </c>
      <c r="AP60" s="2"/>
      <c r="AS60" s="2">
        <v>44277</v>
      </c>
      <c r="AT60" t="s">
        <v>1439</v>
      </c>
      <c r="AV60" s="193"/>
      <c r="BB60" t="s">
        <v>1518</v>
      </c>
    </row>
    <row r="61" spans="1:54" ht="14.5" customHeight="1">
      <c r="A61" t="s">
        <v>22943</v>
      </c>
      <c r="B61" t="s">
        <v>1469</v>
      </c>
      <c r="C61" s="1">
        <v>11</v>
      </c>
      <c r="D61" t="s">
        <v>1519</v>
      </c>
      <c r="E61" t="s">
        <v>1481</v>
      </c>
      <c r="F61" t="s">
        <v>1422</v>
      </c>
      <c r="G61" s="2">
        <v>44300</v>
      </c>
      <c r="H61" t="s">
        <v>664</v>
      </c>
      <c r="I61" t="s">
        <v>1520</v>
      </c>
      <c r="J61" t="s">
        <v>1521</v>
      </c>
      <c r="K61" s="3">
        <v>804394</v>
      </c>
      <c r="L61" s="3">
        <v>9695397</v>
      </c>
      <c r="M61" t="s">
        <v>1522</v>
      </c>
      <c r="N61" s="4" t="s">
        <v>1523</v>
      </c>
      <c r="P61" s="4"/>
      <c r="Q61" t="s">
        <v>102</v>
      </c>
      <c r="R61" s="4" t="s">
        <v>1524</v>
      </c>
      <c r="S61" t="s">
        <v>104</v>
      </c>
      <c r="T61" s="4" t="s">
        <v>1525</v>
      </c>
      <c r="V61" s="4" t="s">
        <v>1526</v>
      </c>
      <c r="W61" t="s">
        <v>664</v>
      </c>
      <c r="X61" s="4" t="s">
        <v>1527</v>
      </c>
      <c r="Y61" s="2">
        <v>44299</v>
      </c>
      <c r="Z61" s="2">
        <v>44301</v>
      </c>
      <c r="AA61" s="4" t="s">
        <v>1528</v>
      </c>
      <c r="AB61" t="s">
        <v>140</v>
      </c>
      <c r="AC61" t="s">
        <v>1529</v>
      </c>
      <c r="AD61" t="s">
        <v>141</v>
      </c>
      <c r="AE61" t="s">
        <v>1530</v>
      </c>
      <c r="AF61" t="s">
        <v>1531</v>
      </c>
      <c r="AG61" t="s">
        <v>1532</v>
      </c>
      <c r="AH61" s="2">
        <v>44301</v>
      </c>
      <c r="AJ61" s="4" t="s">
        <v>1533</v>
      </c>
      <c r="AK61" t="s">
        <v>1522</v>
      </c>
      <c r="AL61" t="s">
        <v>1421</v>
      </c>
      <c r="AM61" s="15">
        <v>44305</v>
      </c>
      <c r="AN61" s="2">
        <v>44305</v>
      </c>
      <c r="AP61" s="2">
        <v>44307</v>
      </c>
      <c r="AQ61" t="s">
        <v>1534</v>
      </c>
      <c r="AR61" t="s">
        <v>1535</v>
      </c>
      <c r="AS61" s="2">
        <v>44314</v>
      </c>
      <c r="AT61" t="s">
        <v>1439</v>
      </c>
      <c r="AU61" t="s">
        <v>3119</v>
      </c>
      <c r="AV61" s="192">
        <v>1000</v>
      </c>
      <c r="BB61" t="s">
        <v>1536</v>
      </c>
    </row>
    <row r="62" spans="1:54" ht="14.5" customHeight="1">
      <c r="A62" t="s">
        <v>22943</v>
      </c>
      <c r="B62" t="s">
        <v>1469</v>
      </c>
      <c r="C62" s="1">
        <v>12</v>
      </c>
      <c r="D62" t="s">
        <v>1537</v>
      </c>
      <c r="E62" t="s">
        <v>1481</v>
      </c>
      <c r="F62" t="s">
        <v>1538</v>
      </c>
      <c r="G62" s="2">
        <v>44300</v>
      </c>
      <c r="H62" t="s">
        <v>664</v>
      </c>
      <c r="I62" t="s">
        <v>1520</v>
      </c>
      <c r="J62" t="s">
        <v>1521</v>
      </c>
      <c r="K62" s="3">
        <v>804394</v>
      </c>
      <c r="L62" s="3">
        <v>9695397</v>
      </c>
      <c r="M62" t="s">
        <v>1539</v>
      </c>
      <c r="N62" s="4" t="s">
        <v>1540</v>
      </c>
      <c r="P62" s="4"/>
      <c r="Q62" t="s">
        <v>102</v>
      </c>
      <c r="R62" s="4" t="s">
        <v>699</v>
      </c>
      <c r="S62" t="s">
        <v>104</v>
      </c>
      <c r="T62" s="4" t="s">
        <v>1525</v>
      </c>
      <c r="V62" s="4" t="s">
        <v>1541</v>
      </c>
      <c r="W62" t="s">
        <v>664</v>
      </c>
      <c r="X62" s="4" t="s">
        <v>1542</v>
      </c>
      <c r="Y62" s="2">
        <v>44299</v>
      </c>
      <c r="Z62" s="2">
        <v>44302</v>
      </c>
      <c r="AA62" s="4" t="s">
        <v>1528</v>
      </c>
      <c r="AB62" t="s">
        <v>140</v>
      </c>
      <c r="AC62" t="s">
        <v>1529</v>
      </c>
      <c r="AD62" t="s">
        <v>141</v>
      </c>
      <c r="AE62" t="s">
        <v>1543</v>
      </c>
      <c r="AF62" t="s">
        <v>1544</v>
      </c>
      <c r="AH62" s="2">
        <v>44301</v>
      </c>
      <c r="AJ62" s="4" t="s">
        <v>1545</v>
      </c>
      <c r="AK62" t="s">
        <v>1539</v>
      </c>
      <c r="AL62" t="s">
        <v>1421</v>
      </c>
      <c r="AM62" s="15">
        <v>44305</v>
      </c>
      <c r="AN62" s="2">
        <v>44306</v>
      </c>
      <c r="AP62" s="2">
        <v>44307</v>
      </c>
      <c r="AQ62" t="s">
        <v>1534</v>
      </c>
      <c r="AR62" t="s">
        <v>1546</v>
      </c>
      <c r="AS62" s="2">
        <v>44314</v>
      </c>
      <c r="AT62" t="s">
        <v>1439</v>
      </c>
      <c r="AU62" t="s">
        <v>3119</v>
      </c>
      <c r="AV62" s="192">
        <v>1000</v>
      </c>
      <c r="AZ62" s="7">
        <v>900</v>
      </c>
      <c r="BA62" s="7"/>
      <c r="BB62" t="s">
        <v>1536</v>
      </c>
    </row>
    <row r="63" spans="1:54" ht="14.5" customHeight="1">
      <c r="A63" t="s">
        <v>22943</v>
      </c>
      <c r="B63" t="s">
        <v>1469</v>
      </c>
      <c r="C63" s="1">
        <v>13</v>
      </c>
      <c r="D63" t="s">
        <v>1547</v>
      </c>
      <c r="E63" t="s">
        <v>22805</v>
      </c>
      <c r="F63" t="s">
        <v>1468</v>
      </c>
      <c r="G63" s="2">
        <v>44246</v>
      </c>
      <c r="H63" t="s">
        <v>768</v>
      </c>
      <c r="I63" t="s">
        <v>1469</v>
      </c>
      <c r="J63" t="s">
        <v>1548</v>
      </c>
      <c r="K63" s="3"/>
      <c r="L63" s="3"/>
      <c r="M63" t="s">
        <v>1549</v>
      </c>
      <c r="N63" s="4" t="s">
        <v>1550</v>
      </c>
      <c r="P63" s="4"/>
      <c r="AA63" s="4"/>
      <c r="AC63" t="s">
        <v>1402</v>
      </c>
      <c r="AD63" t="s">
        <v>141</v>
      </c>
      <c r="AE63" t="s">
        <v>1551</v>
      </c>
      <c r="AF63" s="2" t="s">
        <v>1552</v>
      </c>
      <c r="AG63" t="s">
        <v>1553</v>
      </c>
      <c r="AH63" s="2">
        <v>44248</v>
      </c>
      <c r="AJ63" s="4" t="s">
        <v>1554</v>
      </c>
      <c r="AK63" t="s">
        <v>1549</v>
      </c>
      <c r="AL63" t="s">
        <v>1454</v>
      </c>
      <c r="AM63" s="15">
        <v>44256</v>
      </c>
      <c r="AN63" s="2">
        <v>44257</v>
      </c>
      <c r="AS63" s="2">
        <v>44497</v>
      </c>
      <c r="AT63" t="s">
        <v>1407</v>
      </c>
      <c r="AU63" t="s">
        <v>3119</v>
      </c>
      <c r="AV63" s="192">
        <v>1000</v>
      </c>
      <c r="AX63" t="s">
        <v>1552</v>
      </c>
    </row>
    <row r="64" spans="1:54" ht="14.5" customHeight="1">
      <c r="A64" t="s">
        <v>22943</v>
      </c>
      <c r="B64" t="s">
        <v>1469</v>
      </c>
      <c r="C64" s="1">
        <v>14</v>
      </c>
      <c r="D64" t="s">
        <v>1555</v>
      </c>
      <c r="E64" t="s">
        <v>403</v>
      </c>
      <c r="F64" t="s">
        <v>1556</v>
      </c>
      <c r="G64" s="2">
        <v>44265</v>
      </c>
      <c r="H64" t="s">
        <v>768</v>
      </c>
      <c r="I64" t="s">
        <v>1557</v>
      </c>
      <c r="J64" t="s">
        <v>1557</v>
      </c>
      <c r="K64" s="3">
        <v>744850</v>
      </c>
      <c r="L64" s="3">
        <v>9661386</v>
      </c>
      <c r="M64" t="s">
        <v>1558</v>
      </c>
      <c r="N64" s="4" t="s">
        <v>1559</v>
      </c>
      <c r="P64" s="4"/>
      <c r="Q64" t="s">
        <v>74</v>
      </c>
      <c r="R64" s="4" t="s">
        <v>1560</v>
      </c>
      <c r="S64" t="s">
        <v>104</v>
      </c>
      <c r="AA64" s="4"/>
      <c r="AB64" t="s">
        <v>1449</v>
      </c>
      <c r="AC64" t="s">
        <v>1402</v>
      </c>
      <c r="AD64" t="s">
        <v>141</v>
      </c>
      <c r="AE64" t="s">
        <v>1561</v>
      </c>
      <c r="AF64" t="s">
        <v>1562</v>
      </c>
      <c r="AH64" s="2">
        <v>44267</v>
      </c>
      <c r="AJ64" s="4" t="s">
        <v>1563</v>
      </c>
      <c r="AK64" t="s">
        <v>1564</v>
      </c>
      <c r="AL64" t="s">
        <v>1454</v>
      </c>
      <c r="AM64" s="15">
        <v>44271</v>
      </c>
      <c r="AN64" s="2">
        <v>44278</v>
      </c>
      <c r="AS64" s="2">
        <v>44309</v>
      </c>
      <c r="AT64" t="s">
        <v>1439</v>
      </c>
      <c r="AU64" t="s">
        <v>3119</v>
      </c>
      <c r="AV64" s="192">
        <v>1000</v>
      </c>
      <c r="AX64" t="s">
        <v>1562</v>
      </c>
    </row>
    <row r="65" spans="1:54" ht="14.5" customHeight="1">
      <c r="A65" t="s">
        <v>22943</v>
      </c>
      <c r="B65" t="s">
        <v>1469</v>
      </c>
      <c r="C65" s="1">
        <v>15</v>
      </c>
      <c r="D65" t="s">
        <v>1565</v>
      </c>
      <c r="E65" t="s">
        <v>1481</v>
      </c>
      <c r="F65" t="s">
        <v>1566</v>
      </c>
      <c r="G65" s="2">
        <v>44300</v>
      </c>
      <c r="H65" t="s">
        <v>664</v>
      </c>
      <c r="I65" t="s">
        <v>1520</v>
      </c>
      <c r="J65" t="s">
        <v>1521</v>
      </c>
      <c r="K65" s="3">
        <v>804394</v>
      </c>
      <c r="L65" s="3">
        <v>9695397</v>
      </c>
      <c r="M65" t="s">
        <v>1567</v>
      </c>
      <c r="N65" s="4" t="s">
        <v>1568</v>
      </c>
      <c r="P65" s="4"/>
      <c r="Q65" t="s">
        <v>74</v>
      </c>
      <c r="R65" s="4" t="s">
        <v>1569</v>
      </c>
      <c r="S65" t="s">
        <v>104</v>
      </c>
      <c r="T65" s="4" t="s">
        <v>1570</v>
      </c>
      <c r="V65" s="4" t="s">
        <v>1571</v>
      </c>
      <c r="W65" t="s">
        <v>664</v>
      </c>
      <c r="X65" s="4" t="s">
        <v>380</v>
      </c>
      <c r="Y65" s="2">
        <v>44299</v>
      </c>
      <c r="Z65" s="2">
        <v>44300</v>
      </c>
      <c r="AA65" s="4" t="s">
        <v>1572</v>
      </c>
      <c r="AB65" t="s">
        <v>140</v>
      </c>
      <c r="AC65" t="s">
        <v>1529</v>
      </c>
      <c r="AD65" t="s">
        <v>141</v>
      </c>
      <c r="AE65" t="s">
        <v>1573</v>
      </c>
      <c r="AF65" t="s">
        <v>1574</v>
      </c>
      <c r="AG65" t="s">
        <v>1575</v>
      </c>
      <c r="AH65" s="2">
        <v>44301</v>
      </c>
      <c r="AJ65" s="4" t="s">
        <v>1576</v>
      </c>
      <c r="AK65" t="s">
        <v>1577</v>
      </c>
      <c r="AL65" t="s">
        <v>1421</v>
      </c>
      <c r="AM65" s="15">
        <v>44305</v>
      </c>
      <c r="AN65" s="2">
        <v>44306</v>
      </c>
      <c r="AP65" s="2"/>
      <c r="AS65" s="2">
        <v>44314</v>
      </c>
      <c r="AT65" t="s">
        <v>1439</v>
      </c>
      <c r="AU65" t="s">
        <v>3119</v>
      </c>
      <c r="AV65" s="192">
        <v>1000</v>
      </c>
      <c r="AZ65">
        <v>900</v>
      </c>
      <c r="BB65" t="s">
        <v>1536</v>
      </c>
    </row>
    <row r="66" spans="1:54" ht="14.5" customHeight="1">
      <c r="A66" t="s">
        <v>22943</v>
      </c>
      <c r="B66" t="s">
        <v>1469</v>
      </c>
      <c r="C66" s="1">
        <v>16</v>
      </c>
      <c r="D66" t="s">
        <v>1578</v>
      </c>
      <c r="E66" t="s">
        <v>403</v>
      </c>
      <c r="F66" t="s">
        <v>1556</v>
      </c>
      <c r="G66" s="2">
        <v>44264</v>
      </c>
      <c r="H66" t="s">
        <v>768</v>
      </c>
      <c r="I66" t="s">
        <v>1469</v>
      </c>
      <c r="J66" t="s">
        <v>1579</v>
      </c>
      <c r="K66" s="3">
        <v>710002</v>
      </c>
      <c r="L66" s="3">
        <v>9656216</v>
      </c>
      <c r="M66" t="s">
        <v>22698</v>
      </c>
      <c r="N66" s="4" t="s">
        <v>1580</v>
      </c>
      <c r="P66" s="4"/>
      <c r="Q66" t="s">
        <v>897</v>
      </c>
      <c r="R66" s="4" t="s">
        <v>1581</v>
      </c>
      <c r="S66" t="s">
        <v>104</v>
      </c>
      <c r="AA66" s="4"/>
      <c r="AB66" t="s">
        <v>1582</v>
      </c>
      <c r="AC66" t="s">
        <v>1402</v>
      </c>
      <c r="AD66" t="s">
        <v>141</v>
      </c>
      <c r="AE66" t="s">
        <v>1583</v>
      </c>
      <c r="AF66" s="8">
        <v>3972</v>
      </c>
      <c r="AH66" s="2">
        <v>44266</v>
      </c>
      <c r="AJ66" s="4" t="s">
        <v>1584</v>
      </c>
      <c r="AK66" t="s">
        <v>1585</v>
      </c>
      <c r="AL66" t="s">
        <v>1454</v>
      </c>
      <c r="AM66" s="15">
        <v>45368</v>
      </c>
      <c r="AN66" s="2">
        <v>44285</v>
      </c>
      <c r="AP66" s="2"/>
      <c r="AS66" s="2">
        <v>44383</v>
      </c>
      <c r="AT66" t="s">
        <v>1407</v>
      </c>
      <c r="AU66" t="s">
        <v>3119</v>
      </c>
      <c r="AV66" s="192">
        <v>1000</v>
      </c>
      <c r="AX66" s="8">
        <v>3972</v>
      </c>
      <c r="BB66" t="s">
        <v>1586</v>
      </c>
    </row>
    <row r="67" spans="1:54" ht="14.5" customHeight="1">
      <c r="A67" t="s">
        <v>22943</v>
      </c>
      <c r="B67" t="s">
        <v>1469</v>
      </c>
      <c r="C67" s="1">
        <v>17</v>
      </c>
      <c r="D67" t="s">
        <v>1587</v>
      </c>
      <c r="E67" t="s">
        <v>1481</v>
      </c>
      <c r="F67" t="s">
        <v>1422</v>
      </c>
      <c r="G67" s="2">
        <v>44300</v>
      </c>
      <c r="H67" t="s">
        <v>664</v>
      </c>
      <c r="I67" t="s">
        <v>1520</v>
      </c>
      <c r="J67" t="s">
        <v>1521</v>
      </c>
      <c r="K67" s="3">
        <v>804394</v>
      </c>
      <c r="L67" s="3">
        <v>9695397</v>
      </c>
      <c r="M67" t="s">
        <v>1588</v>
      </c>
      <c r="N67" s="4" t="s">
        <v>1589</v>
      </c>
      <c r="P67" s="4"/>
      <c r="Q67" t="s">
        <v>102</v>
      </c>
      <c r="R67" s="4" t="s">
        <v>1590</v>
      </c>
      <c r="S67" t="s">
        <v>104</v>
      </c>
      <c r="T67" s="4" t="s">
        <v>1570</v>
      </c>
      <c r="V67" s="4" t="s">
        <v>1591</v>
      </c>
      <c r="W67" t="s">
        <v>664</v>
      </c>
      <c r="X67" s="4" t="s">
        <v>665</v>
      </c>
      <c r="Y67" s="2">
        <v>44299</v>
      </c>
      <c r="Z67" s="2">
        <v>44300</v>
      </c>
      <c r="AA67" s="4" t="s">
        <v>1592</v>
      </c>
      <c r="AB67" t="s">
        <v>140</v>
      </c>
      <c r="AC67" t="s">
        <v>1529</v>
      </c>
      <c r="AD67" t="s">
        <v>141</v>
      </c>
      <c r="AE67" t="s">
        <v>1593</v>
      </c>
      <c r="AF67" t="s">
        <v>1594</v>
      </c>
      <c r="AG67" t="s">
        <v>1595</v>
      </c>
      <c r="AH67" s="2">
        <v>44301</v>
      </c>
      <c r="AJ67" s="4" t="s">
        <v>1596</v>
      </c>
      <c r="AK67" t="s">
        <v>1588</v>
      </c>
      <c r="AL67" t="s">
        <v>1421</v>
      </c>
      <c r="AM67" s="15">
        <v>44305</v>
      </c>
      <c r="AN67" s="2">
        <v>44306</v>
      </c>
      <c r="AS67" s="2">
        <v>44319</v>
      </c>
      <c r="AT67" t="s">
        <v>1439</v>
      </c>
      <c r="AU67" t="s">
        <v>3119</v>
      </c>
      <c r="AV67" s="192">
        <v>1000</v>
      </c>
      <c r="AX67" t="s">
        <v>1594</v>
      </c>
      <c r="AZ67">
        <v>900</v>
      </c>
    </row>
    <row r="68" spans="1:54" ht="14.5" customHeight="1">
      <c r="A68" t="s">
        <v>22943</v>
      </c>
      <c r="B68" t="s">
        <v>1469</v>
      </c>
      <c r="C68" s="1">
        <v>18</v>
      </c>
      <c r="D68" t="s">
        <v>1597</v>
      </c>
      <c r="E68" t="s">
        <v>22805</v>
      </c>
      <c r="F68" t="s">
        <v>1598</v>
      </c>
      <c r="G68" s="2">
        <v>44410</v>
      </c>
      <c r="H68" t="s">
        <v>1396</v>
      </c>
      <c r="I68" t="s">
        <v>1397</v>
      </c>
      <c r="J68" t="s">
        <v>1397</v>
      </c>
      <c r="K68" s="3"/>
      <c r="L68" s="3"/>
      <c r="M68" t="s">
        <v>1599</v>
      </c>
      <c r="N68" s="4" t="s">
        <v>1600</v>
      </c>
      <c r="P68" s="4"/>
      <c r="Q68" t="s">
        <v>1109</v>
      </c>
      <c r="R68" s="4" t="s">
        <v>1601</v>
      </c>
      <c r="S68" t="s">
        <v>104</v>
      </c>
      <c r="AA68" s="4"/>
      <c r="AB68" t="s">
        <v>1602</v>
      </c>
      <c r="AC68" t="s">
        <v>1402</v>
      </c>
      <c r="AD68" t="s">
        <v>141</v>
      </c>
      <c r="AE68" t="s">
        <v>1603</v>
      </c>
      <c r="AF68" t="s">
        <v>1604</v>
      </c>
      <c r="AH68" s="2">
        <v>44414</v>
      </c>
      <c r="AJ68" s="4" t="s">
        <v>1605</v>
      </c>
      <c r="AK68" t="s">
        <v>1606</v>
      </c>
      <c r="AL68" t="s">
        <v>1405</v>
      </c>
      <c r="AM68" s="15">
        <v>44418</v>
      </c>
      <c r="AN68" t="s">
        <v>1436</v>
      </c>
      <c r="AP68" s="2">
        <v>44410</v>
      </c>
      <c r="AQ68" t="s">
        <v>1607</v>
      </c>
      <c r="AR68" t="s">
        <v>1608</v>
      </c>
      <c r="AS68" s="2">
        <v>44430</v>
      </c>
      <c r="AT68" t="s">
        <v>1407</v>
      </c>
      <c r="AU68" t="s">
        <v>3119</v>
      </c>
      <c r="AV68" s="192">
        <v>1000</v>
      </c>
      <c r="AX68" t="s">
        <v>1604</v>
      </c>
    </row>
    <row r="69" spans="1:54" ht="14.5" customHeight="1">
      <c r="A69" t="s">
        <v>22943</v>
      </c>
      <c r="B69" t="s">
        <v>1469</v>
      </c>
      <c r="C69" s="1">
        <v>19</v>
      </c>
      <c r="D69" t="s">
        <v>1609</v>
      </c>
      <c r="E69" t="s">
        <v>1481</v>
      </c>
      <c r="F69" t="s">
        <v>1566</v>
      </c>
      <c r="G69" s="2">
        <v>44300</v>
      </c>
      <c r="H69" t="s">
        <v>664</v>
      </c>
      <c r="I69" t="s">
        <v>1520</v>
      </c>
      <c r="J69" t="s">
        <v>1521</v>
      </c>
      <c r="K69" s="3">
        <v>804394</v>
      </c>
      <c r="L69" s="3">
        <v>9695397</v>
      </c>
      <c r="M69" t="s">
        <v>1610</v>
      </c>
      <c r="N69" s="4" t="s">
        <v>1611</v>
      </c>
      <c r="P69" s="4"/>
      <c r="Q69" t="s">
        <v>102</v>
      </c>
      <c r="R69" s="4" t="s">
        <v>1612</v>
      </c>
      <c r="S69" t="s">
        <v>104</v>
      </c>
      <c r="AA69" s="4"/>
      <c r="AB69" t="s">
        <v>140</v>
      </c>
      <c r="AC69" t="s">
        <v>1402</v>
      </c>
      <c r="AD69" t="s">
        <v>141</v>
      </c>
      <c r="AE69" t="s">
        <v>1613</v>
      </c>
      <c r="AF69" t="s">
        <v>1614</v>
      </c>
      <c r="AG69" t="s">
        <v>1595</v>
      </c>
      <c r="AH69" s="2">
        <v>44301</v>
      </c>
      <c r="AJ69" s="4" t="s">
        <v>1615</v>
      </c>
      <c r="AK69" t="s">
        <v>1616</v>
      </c>
      <c r="AL69" t="s">
        <v>1421</v>
      </c>
      <c r="AM69" s="15">
        <v>44305</v>
      </c>
      <c r="AN69" s="2">
        <v>44305</v>
      </c>
      <c r="AP69" s="2">
        <v>44307</v>
      </c>
      <c r="AQ69" t="s">
        <v>1534</v>
      </c>
      <c r="AR69" t="s">
        <v>1617</v>
      </c>
      <c r="AS69" s="2">
        <v>44309</v>
      </c>
      <c r="AT69" t="s">
        <v>1439</v>
      </c>
      <c r="AU69" t="s">
        <v>3119</v>
      </c>
      <c r="AV69" s="192">
        <v>1000</v>
      </c>
      <c r="AX69" t="s">
        <v>1617</v>
      </c>
      <c r="AZ69">
        <v>900</v>
      </c>
    </row>
    <row r="70" spans="1:54" ht="14.5" customHeight="1">
      <c r="A70" t="s">
        <v>22943</v>
      </c>
      <c r="B70" t="s">
        <v>1469</v>
      </c>
      <c r="C70" s="1">
        <v>20</v>
      </c>
      <c r="D70" t="s">
        <v>1618</v>
      </c>
      <c r="E70" t="s">
        <v>1481</v>
      </c>
      <c r="F70" t="s">
        <v>1422</v>
      </c>
      <c r="G70" s="2">
        <v>44300</v>
      </c>
      <c r="H70" t="s">
        <v>664</v>
      </c>
      <c r="I70" t="s">
        <v>1520</v>
      </c>
      <c r="J70" t="s">
        <v>1521</v>
      </c>
      <c r="K70" s="3">
        <v>804394</v>
      </c>
      <c r="L70" s="3">
        <v>9695397</v>
      </c>
      <c r="M70" t="s">
        <v>1619</v>
      </c>
      <c r="N70" s="4" t="s">
        <v>1620</v>
      </c>
      <c r="P70" s="4"/>
      <c r="Q70" t="s">
        <v>102</v>
      </c>
      <c r="R70" s="4" t="s">
        <v>1621</v>
      </c>
      <c r="S70" t="s">
        <v>104</v>
      </c>
      <c r="T70" s="4" t="s">
        <v>1570</v>
      </c>
      <c r="V70" s="4" t="s">
        <v>1622</v>
      </c>
      <c r="W70" t="s">
        <v>664</v>
      </c>
      <c r="X70" s="4" t="s">
        <v>380</v>
      </c>
      <c r="Y70" s="2">
        <v>44299</v>
      </c>
      <c r="Z70" s="2">
        <v>44300</v>
      </c>
      <c r="AA70" s="4" t="s">
        <v>1623</v>
      </c>
      <c r="AB70" t="s">
        <v>140</v>
      </c>
      <c r="AC70" t="s">
        <v>1529</v>
      </c>
      <c r="AD70" t="s">
        <v>141</v>
      </c>
      <c r="AE70" t="s">
        <v>1624</v>
      </c>
      <c r="AF70" t="s">
        <v>1625</v>
      </c>
      <c r="AG70" t="s">
        <v>1595</v>
      </c>
      <c r="AH70" s="2">
        <v>44301</v>
      </c>
      <c r="AJ70" s="4" t="s">
        <v>1626</v>
      </c>
      <c r="AK70" t="s">
        <v>1619</v>
      </c>
      <c r="AL70" t="s">
        <v>1421</v>
      </c>
      <c r="AM70" s="15">
        <v>44305</v>
      </c>
      <c r="AN70" s="2">
        <v>44305</v>
      </c>
      <c r="AP70" s="2">
        <v>44307</v>
      </c>
      <c r="AQ70" t="s">
        <v>1534</v>
      </c>
      <c r="AR70" s="6" t="s">
        <v>1627</v>
      </c>
      <c r="AS70" s="2">
        <v>44309</v>
      </c>
      <c r="AT70" t="s">
        <v>1439</v>
      </c>
      <c r="AU70" t="s">
        <v>3119</v>
      </c>
      <c r="AV70" s="192">
        <v>1000</v>
      </c>
      <c r="AX70" s="6" t="s">
        <v>1627</v>
      </c>
      <c r="AZ70">
        <v>900</v>
      </c>
    </row>
    <row r="71" spans="1:54" ht="14.5" customHeight="1">
      <c r="A71" t="s">
        <v>22943</v>
      </c>
      <c r="B71" t="s">
        <v>1469</v>
      </c>
      <c r="C71" s="1">
        <v>21</v>
      </c>
      <c r="D71" t="s">
        <v>1628</v>
      </c>
      <c r="E71" t="s">
        <v>1481</v>
      </c>
      <c r="F71" t="s">
        <v>1538</v>
      </c>
      <c r="G71" s="2">
        <v>44300</v>
      </c>
      <c r="H71" t="s">
        <v>664</v>
      </c>
      <c r="I71" t="s">
        <v>1520</v>
      </c>
      <c r="J71" t="s">
        <v>1521</v>
      </c>
      <c r="K71" s="3">
        <v>804394</v>
      </c>
      <c r="L71" s="3">
        <v>9695397</v>
      </c>
      <c r="M71" t="s">
        <v>1629</v>
      </c>
      <c r="N71" s="4" t="s">
        <v>1630</v>
      </c>
      <c r="P71" s="4"/>
      <c r="Q71" t="s">
        <v>1631</v>
      </c>
      <c r="R71" s="4" t="s">
        <v>1632</v>
      </c>
      <c r="S71" t="s">
        <v>104</v>
      </c>
      <c r="T71" s="4" t="s">
        <v>1633</v>
      </c>
      <c r="V71" s="4" t="s">
        <v>1526</v>
      </c>
      <c r="W71" t="s">
        <v>664</v>
      </c>
      <c r="X71" s="4" t="s">
        <v>1527</v>
      </c>
      <c r="Y71" s="2">
        <v>44299</v>
      </c>
      <c r="Z71" s="2">
        <v>44301</v>
      </c>
      <c r="AA71" s="4" t="s">
        <v>1634</v>
      </c>
      <c r="AB71" t="s">
        <v>140</v>
      </c>
      <c r="AC71" t="s">
        <v>1529</v>
      </c>
      <c r="AD71" t="s">
        <v>141</v>
      </c>
      <c r="AE71" t="s">
        <v>1635</v>
      </c>
      <c r="AF71" t="s">
        <v>1636</v>
      </c>
      <c r="AG71" t="s">
        <v>1595</v>
      </c>
      <c r="AH71" s="2">
        <v>44301</v>
      </c>
      <c r="AJ71" s="4" t="s">
        <v>1637</v>
      </c>
      <c r="AK71" t="s">
        <v>1629</v>
      </c>
      <c r="AL71" t="s">
        <v>1421</v>
      </c>
      <c r="AM71" s="15">
        <v>44305</v>
      </c>
      <c r="AN71" s="2">
        <v>44305</v>
      </c>
      <c r="AP71" s="2">
        <v>44307</v>
      </c>
      <c r="AQ71" t="s">
        <v>1534</v>
      </c>
      <c r="AR71" t="s">
        <v>1638</v>
      </c>
      <c r="AS71" s="2">
        <v>44309</v>
      </c>
      <c r="AT71" t="s">
        <v>1439</v>
      </c>
      <c r="AU71" t="s">
        <v>3119</v>
      </c>
      <c r="AV71" s="192">
        <v>1000</v>
      </c>
      <c r="AX71" t="s">
        <v>1638</v>
      </c>
      <c r="AZ71">
        <v>900</v>
      </c>
    </row>
    <row r="72" spans="1:54" ht="14.5" customHeight="1">
      <c r="A72" t="s">
        <v>22943</v>
      </c>
      <c r="B72" t="s">
        <v>1469</v>
      </c>
      <c r="C72" s="1">
        <v>22</v>
      </c>
      <c r="D72" t="s">
        <v>1639</v>
      </c>
      <c r="E72" t="s">
        <v>1640</v>
      </c>
      <c r="F72" t="s">
        <v>1468</v>
      </c>
      <c r="G72" s="2">
        <v>44273</v>
      </c>
      <c r="H72" t="s">
        <v>768</v>
      </c>
      <c r="I72" t="s">
        <v>1469</v>
      </c>
      <c r="J72" t="s">
        <v>1641</v>
      </c>
      <c r="K72" s="3">
        <v>718877</v>
      </c>
      <c r="L72" s="3">
        <v>9679377</v>
      </c>
      <c r="M72" t="s">
        <v>1642</v>
      </c>
      <c r="N72" s="4" t="s">
        <v>1643</v>
      </c>
      <c r="O72" t="s">
        <v>1644</v>
      </c>
      <c r="P72" s="4"/>
      <c r="Y72" s="2"/>
      <c r="Z72" s="2"/>
      <c r="AA72" s="4"/>
      <c r="AB72" t="s">
        <v>1474</v>
      </c>
      <c r="AC72" t="s">
        <v>1529</v>
      </c>
      <c r="AD72" t="s">
        <v>141</v>
      </c>
      <c r="AE72" t="s">
        <v>1645</v>
      </c>
      <c r="AF72">
        <v>30</v>
      </c>
      <c r="AG72" t="s">
        <v>1646</v>
      </c>
      <c r="AH72" s="2">
        <v>44273</v>
      </c>
      <c r="AJ72" s="4" t="s">
        <v>1647</v>
      </c>
      <c r="AK72" t="s">
        <v>1646</v>
      </c>
      <c r="AL72" t="s">
        <v>1454</v>
      </c>
      <c r="AM72" s="15">
        <v>44284</v>
      </c>
      <c r="AN72" s="2">
        <v>44279</v>
      </c>
      <c r="AP72" s="2"/>
      <c r="AS72" s="2">
        <v>44299</v>
      </c>
      <c r="AT72" t="s">
        <v>1407</v>
      </c>
      <c r="AU72" t="s">
        <v>3119</v>
      </c>
      <c r="AV72" s="192">
        <v>1062.5</v>
      </c>
      <c r="AX72">
        <v>30</v>
      </c>
      <c r="AZ72" t="s">
        <v>1649</v>
      </c>
    </row>
    <row r="73" spans="1:54" ht="14.5" customHeight="1">
      <c r="A73" t="s">
        <v>22943</v>
      </c>
      <c r="B73" t="s">
        <v>1469</v>
      </c>
      <c r="C73" s="1">
        <v>23</v>
      </c>
      <c r="D73" t="s">
        <v>1650</v>
      </c>
      <c r="E73" t="s">
        <v>1481</v>
      </c>
      <c r="F73" t="s">
        <v>1422</v>
      </c>
      <c r="G73" s="2">
        <v>44300</v>
      </c>
      <c r="H73" t="s">
        <v>664</v>
      </c>
      <c r="I73" t="s">
        <v>1520</v>
      </c>
      <c r="J73" t="s">
        <v>1521</v>
      </c>
      <c r="K73" s="3">
        <v>804394</v>
      </c>
      <c r="L73" s="3">
        <v>9695397</v>
      </c>
      <c r="M73" t="s">
        <v>1651</v>
      </c>
      <c r="N73" s="4" t="s">
        <v>1652</v>
      </c>
      <c r="P73" s="4"/>
      <c r="Q73" t="s">
        <v>102</v>
      </c>
      <c r="R73" s="4" t="s">
        <v>1653</v>
      </c>
      <c r="S73" t="s">
        <v>104</v>
      </c>
      <c r="T73" s="4" t="s">
        <v>1633</v>
      </c>
      <c r="V73" s="4" t="s">
        <v>1526</v>
      </c>
      <c r="W73" t="s">
        <v>664</v>
      </c>
      <c r="X73" s="4" t="s">
        <v>1527</v>
      </c>
      <c r="Y73" s="2">
        <v>44299</v>
      </c>
      <c r="Z73" s="2">
        <v>44301</v>
      </c>
      <c r="AA73" s="4" t="s">
        <v>1654</v>
      </c>
      <c r="AB73" t="s">
        <v>140</v>
      </c>
      <c r="AC73" t="s">
        <v>1529</v>
      </c>
      <c r="AD73" t="s">
        <v>141</v>
      </c>
      <c r="AE73" t="s">
        <v>1655</v>
      </c>
      <c r="AF73" t="s">
        <v>1656</v>
      </c>
      <c r="AG73" t="s">
        <v>1595</v>
      </c>
      <c r="AH73" s="2">
        <v>44301</v>
      </c>
      <c r="AJ73" s="4" t="s">
        <v>1657</v>
      </c>
      <c r="AK73" t="s">
        <v>1651</v>
      </c>
      <c r="AL73" t="s">
        <v>1421</v>
      </c>
      <c r="AM73" s="15">
        <v>44305</v>
      </c>
      <c r="AN73" s="2">
        <v>44305</v>
      </c>
      <c r="AS73" s="2">
        <v>44309</v>
      </c>
      <c r="AT73" t="s">
        <v>1439</v>
      </c>
      <c r="AU73" t="s">
        <v>3119</v>
      </c>
      <c r="AV73" s="192">
        <v>1000</v>
      </c>
      <c r="AX73" t="s">
        <v>1656</v>
      </c>
      <c r="AZ73">
        <v>900</v>
      </c>
    </row>
    <row r="74" spans="1:54" ht="14.5" customHeight="1">
      <c r="A74" t="s">
        <v>22943</v>
      </c>
      <c r="B74" t="s">
        <v>1469</v>
      </c>
      <c r="C74" s="9">
        <v>24</v>
      </c>
      <c r="D74" t="s">
        <v>1658</v>
      </c>
      <c r="E74" t="s">
        <v>403</v>
      </c>
      <c r="F74" t="s">
        <v>1659</v>
      </c>
      <c r="G74" s="2">
        <v>44523</v>
      </c>
      <c r="H74" t="s">
        <v>1396</v>
      </c>
      <c r="I74" t="s">
        <v>1397</v>
      </c>
      <c r="J74" t="s">
        <v>1397</v>
      </c>
      <c r="K74" s="3"/>
      <c r="L74" s="3"/>
      <c r="M74" t="s">
        <v>1660</v>
      </c>
      <c r="N74" s="4" t="s">
        <v>1661</v>
      </c>
      <c r="P74" s="4"/>
      <c r="Q74" t="s">
        <v>102</v>
      </c>
      <c r="R74" s="4" t="s">
        <v>1662</v>
      </c>
      <c r="S74" t="s">
        <v>104</v>
      </c>
      <c r="T74" s="4" t="s">
        <v>1663</v>
      </c>
      <c r="U74" t="s">
        <v>1664</v>
      </c>
      <c r="V74" s="4" t="s">
        <v>1665</v>
      </c>
      <c r="W74" t="s">
        <v>1542</v>
      </c>
      <c r="X74" s="4" t="s">
        <v>768</v>
      </c>
      <c r="Y74" s="2">
        <v>44522</v>
      </c>
      <c r="Z74" s="2">
        <v>44525</v>
      </c>
      <c r="AA74" s="4" t="s">
        <v>1666</v>
      </c>
      <c r="AB74" t="s">
        <v>1667</v>
      </c>
      <c r="AC74" t="s">
        <v>1529</v>
      </c>
      <c r="AD74" t="s">
        <v>141</v>
      </c>
      <c r="AE74" t="s">
        <v>1668</v>
      </c>
      <c r="AF74" t="s">
        <v>1669</v>
      </c>
      <c r="AG74" t="s">
        <v>1670</v>
      </c>
      <c r="AH74" s="2">
        <v>44524</v>
      </c>
      <c r="AJ74" s="4" t="s">
        <v>1671</v>
      </c>
      <c r="AK74" t="s">
        <v>1660</v>
      </c>
      <c r="AL74" t="s">
        <v>1405</v>
      </c>
      <c r="AM74" s="15">
        <v>44526</v>
      </c>
      <c r="AN74" s="2">
        <v>44526</v>
      </c>
      <c r="AP74" s="2"/>
      <c r="AS74" s="2">
        <v>44610</v>
      </c>
      <c r="AT74" t="s">
        <v>1407</v>
      </c>
      <c r="AU74" t="s">
        <v>13747</v>
      </c>
      <c r="AV74" s="191">
        <v>200</v>
      </c>
      <c r="BB74" t="s">
        <v>1673</v>
      </c>
    </row>
    <row r="75" spans="1:54" ht="14.5" customHeight="1">
      <c r="A75" t="s">
        <v>22943</v>
      </c>
      <c r="B75" t="s">
        <v>1469</v>
      </c>
      <c r="C75" s="1">
        <v>25</v>
      </c>
      <c r="D75" t="s">
        <v>1674</v>
      </c>
      <c r="E75" t="s">
        <v>1481</v>
      </c>
      <c r="F75" t="s">
        <v>1566</v>
      </c>
      <c r="G75" s="2">
        <v>44300</v>
      </c>
      <c r="H75" t="s">
        <v>664</v>
      </c>
      <c r="I75" t="s">
        <v>1520</v>
      </c>
      <c r="J75" t="s">
        <v>1521</v>
      </c>
      <c r="K75" s="3">
        <v>804394</v>
      </c>
      <c r="L75" s="3">
        <v>9695397</v>
      </c>
      <c r="M75" t="s">
        <v>1675</v>
      </c>
      <c r="N75" s="4" t="s">
        <v>1676</v>
      </c>
      <c r="P75" s="4"/>
      <c r="Q75" t="s">
        <v>102</v>
      </c>
      <c r="R75" s="4" t="s">
        <v>1677</v>
      </c>
      <c r="S75" t="s">
        <v>104</v>
      </c>
      <c r="T75" s="4" t="s">
        <v>1633</v>
      </c>
      <c r="V75" s="4" t="s">
        <v>1526</v>
      </c>
      <c r="W75" t="s">
        <v>664</v>
      </c>
      <c r="X75" s="4" t="s">
        <v>1527</v>
      </c>
      <c r="Y75" s="2">
        <v>44299</v>
      </c>
      <c r="Z75" s="2">
        <v>44301</v>
      </c>
      <c r="AA75" s="4" t="s">
        <v>1678</v>
      </c>
      <c r="AB75" t="s">
        <v>140</v>
      </c>
      <c r="AC75" t="s">
        <v>1529</v>
      </c>
      <c r="AD75" t="s">
        <v>141</v>
      </c>
      <c r="AE75" t="s">
        <v>1679</v>
      </c>
      <c r="AF75" t="s">
        <v>1680</v>
      </c>
      <c r="AG75" t="s">
        <v>1595</v>
      </c>
      <c r="AH75" s="2">
        <v>44301</v>
      </c>
      <c r="AJ75" s="4" t="s">
        <v>1681</v>
      </c>
      <c r="AK75" t="s">
        <v>1675</v>
      </c>
      <c r="AL75" t="s">
        <v>1421</v>
      </c>
      <c r="AM75" s="15">
        <v>44305</v>
      </c>
      <c r="AN75" s="2">
        <v>44305</v>
      </c>
      <c r="AP75" s="2">
        <v>44307</v>
      </c>
      <c r="AQ75" t="s">
        <v>1534</v>
      </c>
      <c r="AR75" t="s">
        <v>1682</v>
      </c>
      <c r="AS75" s="2">
        <v>44309</v>
      </c>
      <c r="AT75" t="s">
        <v>1439</v>
      </c>
      <c r="AU75" t="s">
        <v>3119</v>
      </c>
      <c r="AV75" s="192">
        <v>1000</v>
      </c>
      <c r="AX75" t="s">
        <v>1682</v>
      </c>
      <c r="AZ75">
        <v>900</v>
      </c>
    </row>
    <row r="76" spans="1:54" ht="14.5" customHeight="1">
      <c r="A76" t="s">
        <v>22943</v>
      </c>
      <c r="B76" t="s">
        <v>1469</v>
      </c>
      <c r="C76" s="1">
        <v>26</v>
      </c>
      <c r="D76" t="s">
        <v>1683</v>
      </c>
      <c r="E76" t="s">
        <v>1640</v>
      </c>
      <c r="F76" t="s">
        <v>1468</v>
      </c>
      <c r="G76" s="2">
        <v>44279</v>
      </c>
      <c r="H76" t="s">
        <v>768</v>
      </c>
      <c r="I76" t="s">
        <v>1469</v>
      </c>
      <c r="J76" t="s">
        <v>1684</v>
      </c>
      <c r="K76" s="3">
        <v>725137</v>
      </c>
      <c r="L76" s="3">
        <v>9675414</v>
      </c>
      <c r="M76" t="s">
        <v>1685</v>
      </c>
      <c r="N76" s="4" t="s">
        <v>1686</v>
      </c>
      <c r="O76" t="s">
        <v>1687</v>
      </c>
      <c r="P76" s="4"/>
      <c r="AB76" t="s">
        <v>1449</v>
      </c>
      <c r="AC76" t="s">
        <v>1402</v>
      </c>
      <c r="AD76" t="s">
        <v>141</v>
      </c>
      <c r="AE76" t="s">
        <v>1688</v>
      </c>
      <c r="AF76" t="s">
        <v>1689</v>
      </c>
      <c r="AG76" t="s">
        <v>1685</v>
      </c>
      <c r="AH76" s="2">
        <v>44281</v>
      </c>
      <c r="AJ76" s="4" t="s">
        <v>1690</v>
      </c>
      <c r="AK76" t="s">
        <v>1691</v>
      </c>
      <c r="AL76" t="s">
        <v>1454</v>
      </c>
      <c r="AM76" s="15">
        <v>44285</v>
      </c>
      <c r="AO76" t="s">
        <v>1406</v>
      </c>
      <c r="AS76" s="2"/>
      <c r="AV76" s="192"/>
      <c r="BB76" t="s">
        <v>1692</v>
      </c>
    </row>
    <row r="77" spans="1:54" ht="14.5" customHeight="1">
      <c r="A77" t="s">
        <v>22943</v>
      </c>
      <c r="B77" t="s">
        <v>1469</v>
      </c>
      <c r="C77" s="1">
        <v>27</v>
      </c>
      <c r="D77" t="s">
        <v>1693</v>
      </c>
      <c r="E77" t="s">
        <v>1481</v>
      </c>
      <c r="F77" t="s">
        <v>1538</v>
      </c>
      <c r="G77" s="2">
        <v>44300</v>
      </c>
      <c r="H77" t="s">
        <v>664</v>
      </c>
      <c r="I77" t="s">
        <v>1520</v>
      </c>
      <c r="J77" t="s">
        <v>1521</v>
      </c>
      <c r="K77" s="3">
        <v>804394</v>
      </c>
      <c r="L77" s="3">
        <v>9695397</v>
      </c>
      <c r="M77" t="s">
        <v>1694</v>
      </c>
      <c r="N77" s="4" t="s">
        <v>1695</v>
      </c>
      <c r="P77" s="4"/>
      <c r="Q77" t="s">
        <v>102</v>
      </c>
      <c r="R77" s="4" t="s">
        <v>1696</v>
      </c>
      <c r="S77" t="s">
        <v>104</v>
      </c>
      <c r="T77" s="4" t="s">
        <v>1633</v>
      </c>
      <c r="V77" s="4" t="s">
        <v>1526</v>
      </c>
      <c r="W77" t="s">
        <v>664</v>
      </c>
      <c r="X77" s="4" t="s">
        <v>1527</v>
      </c>
      <c r="Y77" s="2">
        <v>44299</v>
      </c>
      <c r="Z77" s="2">
        <v>44301</v>
      </c>
      <c r="AA77" s="4" t="s">
        <v>1697</v>
      </c>
      <c r="AB77" t="s">
        <v>140</v>
      </c>
      <c r="AC77" t="s">
        <v>1529</v>
      </c>
      <c r="AD77" t="s">
        <v>141</v>
      </c>
      <c r="AE77" t="s">
        <v>1698</v>
      </c>
      <c r="AF77" t="s">
        <v>1699</v>
      </c>
      <c r="AG77" t="s">
        <v>1595</v>
      </c>
      <c r="AH77" s="2">
        <v>44301</v>
      </c>
      <c r="AJ77" s="4" t="s">
        <v>1700</v>
      </c>
      <c r="AK77" t="s">
        <v>1701</v>
      </c>
      <c r="AL77" t="s">
        <v>1421</v>
      </c>
      <c r="AM77" s="15">
        <v>44305</v>
      </c>
      <c r="AN77" s="2">
        <v>44305</v>
      </c>
      <c r="AS77" s="2">
        <v>44309</v>
      </c>
      <c r="AT77" t="s">
        <v>1439</v>
      </c>
      <c r="AU77" t="s">
        <v>3119</v>
      </c>
      <c r="AV77" s="192">
        <v>1000</v>
      </c>
      <c r="AX77" t="s">
        <v>1702</v>
      </c>
      <c r="AZ77">
        <v>900</v>
      </c>
    </row>
    <row r="78" spans="1:54" ht="14.5" customHeight="1">
      <c r="A78" t="s">
        <v>22943</v>
      </c>
      <c r="B78" t="s">
        <v>1469</v>
      </c>
      <c r="C78" s="1">
        <v>28</v>
      </c>
      <c r="D78" t="s">
        <v>1703</v>
      </c>
      <c r="E78" t="s">
        <v>22805</v>
      </c>
      <c r="F78" t="s">
        <v>1538</v>
      </c>
      <c r="G78" s="2">
        <v>44299</v>
      </c>
      <c r="H78" t="s">
        <v>664</v>
      </c>
      <c r="I78" t="s">
        <v>1520</v>
      </c>
      <c r="J78" t="s">
        <v>1704</v>
      </c>
      <c r="K78" s="3">
        <v>817062</v>
      </c>
      <c r="L78" s="3">
        <v>9665101</v>
      </c>
      <c r="M78" t="s">
        <v>1705</v>
      </c>
      <c r="N78" s="4" t="s">
        <v>1706</v>
      </c>
      <c r="P78" s="4"/>
      <c r="Q78" t="s">
        <v>102</v>
      </c>
      <c r="R78" s="4" t="s">
        <v>1707</v>
      </c>
      <c r="S78" t="s">
        <v>104</v>
      </c>
      <c r="T78" s="4" t="s">
        <v>1708</v>
      </c>
      <c r="V78" s="4" t="s">
        <v>1709</v>
      </c>
      <c r="W78" t="s">
        <v>70</v>
      </c>
      <c r="X78" s="4" t="s">
        <v>1710</v>
      </c>
      <c r="Y78" s="2">
        <v>44298</v>
      </c>
      <c r="Z78" s="2">
        <v>44300</v>
      </c>
      <c r="AA78" s="4" t="s">
        <v>1711</v>
      </c>
      <c r="AB78" t="s">
        <v>140</v>
      </c>
      <c r="AC78" t="s">
        <v>1529</v>
      </c>
      <c r="AD78" t="s">
        <v>141</v>
      </c>
      <c r="AE78" t="s">
        <v>1712</v>
      </c>
      <c r="AF78" t="s">
        <v>1713</v>
      </c>
      <c r="AG78" t="s">
        <v>1595</v>
      </c>
      <c r="AH78" s="2">
        <v>44301</v>
      </c>
      <c r="AJ78" s="4" t="s">
        <v>1714</v>
      </c>
      <c r="AK78" t="s">
        <v>1705</v>
      </c>
      <c r="AL78" t="s">
        <v>1421</v>
      </c>
      <c r="AM78" s="15">
        <v>44305</v>
      </c>
      <c r="AN78" s="2">
        <v>44302</v>
      </c>
      <c r="AP78" s="2">
        <v>44307</v>
      </c>
      <c r="AQ78" t="s">
        <v>1534</v>
      </c>
      <c r="AR78" t="s">
        <v>1715</v>
      </c>
      <c r="AS78" s="2">
        <v>44314</v>
      </c>
      <c r="AT78" t="s">
        <v>1439</v>
      </c>
      <c r="AU78" t="s">
        <v>3119</v>
      </c>
      <c r="AV78" s="192">
        <v>1000</v>
      </c>
      <c r="AZ78">
        <v>900</v>
      </c>
      <c r="BB78" t="s">
        <v>1716</v>
      </c>
    </row>
    <row r="79" spans="1:54" ht="14.5" customHeight="1">
      <c r="A79" t="s">
        <v>22943</v>
      </c>
      <c r="B79" t="s">
        <v>1469</v>
      </c>
      <c r="C79" s="1">
        <v>29</v>
      </c>
      <c r="D79" t="s">
        <v>1717</v>
      </c>
      <c r="E79" t="s">
        <v>22805</v>
      </c>
      <c r="F79" t="s">
        <v>1556</v>
      </c>
      <c r="G79" s="2">
        <v>44312</v>
      </c>
      <c r="H79" t="s">
        <v>768</v>
      </c>
      <c r="I79" t="s">
        <v>1469</v>
      </c>
      <c r="J79" t="s">
        <v>1718</v>
      </c>
      <c r="K79" s="3">
        <v>716101</v>
      </c>
      <c r="L79" s="3">
        <v>9679705</v>
      </c>
      <c r="M79" t="s">
        <v>1719</v>
      </c>
      <c r="N79">
        <v>1400489579</v>
      </c>
      <c r="P79" s="4"/>
      <c r="Q79" t="s">
        <v>74</v>
      </c>
      <c r="R79" s="4" t="s">
        <v>1720</v>
      </c>
      <c r="S79" t="s">
        <v>104</v>
      </c>
      <c r="AA79" s="4"/>
      <c r="AB79" t="s">
        <v>1721</v>
      </c>
      <c r="AC79" t="s">
        <v>1402</v>
      </c>
      <c r="AD79" t="s">
        <v>141</v>
      </c>
      <c r="AE79" t="s">
        <v>1722</v>
      </c>
      <c r="AF79" t="s">
        <v>1723</v>
      </c>
      <c r="AG79" t="s">
        <v>1724</v>
      </c>
      <c r="AH79" s="2">
        <v>44315</v>
      </c>
      <c r="AJ79" s="4" t="s">
        <v>1725</v>
      </c>
      <c r="AK79" t="s">
        <v>1726</v>
      </c>
      <c r="AL79" t="s">
        <v>1454</v>
      </c>
      <c r="AM79" s="15">
        <v>44319</v>
      </c>
      <c r="AN79" s="2">
        <v>44321</v>
      </c>
      <c r="AS79" s="2">
        <v>44341</v>
      </c>
      <c r="AT79" t="s">
        <v>1439</v>
      </c>
      <c r="AU79" t="s">
        <v>3119</v>
      </c>
      <c r="AV79" s="192">
        <v>1000</v>
      </c>
      <c r="AX79" t="s">
        <v>1723</v>
      </c>
    </row>
    <row r="80" spans="1:54" ht="14.5" customHeight="1">
      <c r="A80" t="s">
        <v>22943</v>
      </c>
      <c r="B80" t="s">
        <v>1469</v>
      </c>
      <c r="C80" s="1">
        <v>30</v>
      </c>
      <c r="D80" t="s">
        <v>1727</v>
      </c>
      <c r="E80" t="s">
        <v>22805</v>
      </c>
      <c r="F80" s="10" t="s">
        <v>1728</v>
      </c>
      <c r="G80" s="2">
        <v>44310</v>
      </c>
      <c r="H80" t="s">
        <v>664</v>
      </c>
      <c r="I80" t="s">
        <v>1729</v>
      </c>
      <c r="J80" t="s">
        <v>1730</v>
      </c>
      <c r="K80" s="3"/>
      <c r="L80" s="3"/>
      <c r="M80" t="s">
        <v>1731</v>
      </c>
      <c r="N80" s="4" t="s">
        <v>1732</v>
      </c>
      <c r="P80" s="4"/>
      <c r="Q80" t="s">
        <v>102</v>
      </c>
      <c r="R80" s="4" t="s">
        <v>1733</v>
      </c>
      <c r="S80" t="s">
        <v>104</v>
      </c>
      <c r="AA80" s="4"/>
      <c r="AB80" t="s">
        <v>1734</v>
      </c>
      <c r="AC80" t="s">
        <v>1402</v>
      </c>
      <c r="AD80" t="s">
        <v>141</v>
      </c>
      <c r="AE80" t="s">
        <v>1735</v>
      </c>
      <c r="AF80" t="s">
        <v>1736</v>
      </c>
      <c r="AG80" t="s">
        <v>1737</v>
      </c>
      <c r="AH80" s="2">
        <v>44312</v>
      </c>
      <c r="AJ80" s="4" t="s">
        <v>1738</v>
      </c>
      <c r="AK80" t="s">
        <v>1731</v>
      </c>
      <c r="AL80" t="s">
        <v>1421</v>
      </c>
      <c r="AM80" s="15">
        <v>44321</v>
      </c>
      <c r="AN80" s="2">
        <v>44320</v>
      </c>
      <c r="AP80" s="2">
        <v>44322</v>
      </c>
      <c r="AQ80" t="s">
        <v>1739</v>
      </c>
      <c r="AR80" t="s">
        <v>1740</v>
      </c>
      <c r="AS80" s="2">
        <v>44341</v>
      </c>
      <c r="AT80" t="s">
        <v>1439</v>
      </c>
      <c r="AU80" t="s">
        <v>3119</v>
      </c>
      <c r="AV80" s="192">
        <v>1000</v>
      </c>
      <c r="AX80" t="s">
        <v>1740</v>
      </c>
    </row>
    <row r="81" spans="1:54" ht="14.5" customHeight="1">
      <c r="A81" t="s">
        <v>22943</v>
      </c>
      <c r="B81" t="s">
        <v>1469</v>
      </c>
      <c r="C81" s="1">
        <v>31</v>
      </c>
      <c r="D81" t="s">
        <v>1741</v>
      </c>
      <c r="E81" t="s">
        <v>403</v>
      </c>
      <c r="F81" t="s">
        <v>1742</v>
      </c>
      <c r="G81" s="2">
        <v>44314</v>
      </c>
      <c r="H81" t="s">
        <v>664</v>
      </c>
      <c r="I81" t="s">
        <v>1743</v>
      </c>
      <c r="J81" s="10" t="s">
        <v>1744</v>
      </c>
      <c r="K81" s="3"/>
      <c r="L81" s="3"/>
      <c r="M81" t="s">
        <v>1745</v>
      </c>
      <c r="N81" s="4" t="s">
        <v>1746</v>
      </c>
      <c r="P81" s="4"/>
      <c r="Q81" t="s">
        <v>102</v>
      </c>
      <c r="R81" s="4" t="s">
        <v>1747</v>
      </c>
      <c r="S81" t="s">
        <v>104</v>
      </c>
      <c r="AA81" s="4"/>
      <c r="AB81" t="s">
        <v>1748</v>
      </c>
      <c r="AC81" t="s">
        <v>1402</v>
      </c>
      <c r="AD81" t="s">
        <v>141</v>
      </c>
      <c r="AE81" t="s">
        <v>1749</v>
      </c>
      <c r="AF81" t="s">
        <v>1750</v>
      </c>
      <c r="AG81" t="s">
        <v>1751</v>
      </c>
      <c r="AH81" s="2">
        <v>44315</v>
      </c>
      <c r="AJ81" s="4" t="s">
        <v>1752</v>
      </c>
      <c r="AK81" t="s">
        <v>1745</v>
      </c>
      <c r="AL81" t="s">
        <v>1421</v>
      </c>
      <c r="AM81" s="15">
        <v>44321</v>
      </c>
      <c r="AN81" s="2">
        <v>44329</v>
      </c>
      <c r="AP81" s="2">
        <v>44329</v>
      </c>
      <c r="AQ81" t="s">
        <v>1739</v>
      </c>
      <c r="AR81" t="s">
        <v>1753</v>
      </c>
      <c r="AS81" s="2">
        <v>44397</v>
      </c>
      <c r="AT81" t="s">
        <v>1407</v>
      </c>
      <c r="AU81" t="s">
        <v>3119</v>
      </c>
      <c r="AV81" s="192">
        <v>1000</v>
      </c>
      <c r="AX81" t="s">
        <v>1753</v>
      </c>
      <c r="AZ81">
        <v>900</v>
      </c>
    </row>
    <row r="82" spans="1:54" s="137" customFormat="1" ht="14.5" customHeight="1">
      <c r="A82" s="137" t="s">
        <v>22943</v>
      </c>
      <c r="B82" s="137" t="s">
        <v>1469</v>
      </c>
      <c r="C82" s="160">
        <v>32</v>
      </c>
      <c r="D82" s="137" t="s">
        <v>1754</v>
      </c>
      <c r="E82" s="137" t="s">
        <v>1481</v>
      </c>
      <c r="F82" s="137" t="s">
        <v>654</v>
      </c>
      <c r="G82" s="153">
        <v>44315</v>
      </c>
      <c r="H82" s="137" t="s">
        <v>664</v>
      </c>
      <c r="I82" s="137" t="s">
        <v>1412</v>
      </c>
      <c r="J82" s="137" t="s">
        <v>1755</v>
      </c>
      <c r="K82" s="142"/>
      <c r="L82" s="142"/>
      <c r="M82" s="137" t="s">
        <v>1756</v>
      </c>
      <c r="N82" s="141" t="s">
        <v>1757</v>
      </c>
      <c r="P82" s="141"/>
      <c r="Q82" s="137" t="s">
        <v>74</v>
      </c>
      <c r="R82" s="141" t="s">
        <v>1758</v>
      </c>
      <c r="S82" s="137" t="s">
        <v>104</v>
      </c>
      <c r="AA82" s="141"/>
      <c r="AB82" s="137" t="s">
        <v>1759</v>
      </c>
      <c r="AC82" s="137" t="s">
        <v>1402</v>
      </c>
      <c r="AD82" s="137" t="s">
        <v>141</v>
      </c>
      <c r="AE82" s="137" t="s">
        <v>1760</v>
      </c>
      <c r="AF82" s="137" t="s">
        <v>1761</v>
      </c>
      <c r="AG82" s="137" t="s">
        <v>1595</v>
      </c>
      <c r="AH82" s="153">
        <v>44317</v>
      </c>
      <c r="AJ82" s="141" t="s">
        <v>1762</v>
      </c>
      <c r="AK82" s="137" t="s">
        <v>1756</v>
      </c>
      <c r="AL82" s="137" t="s">
        <v>1421</v>
      </c>
      <c r="AM82" s="139">
        <v>44321</v>
      </c>
      <c r="AN82" s="153">
        <v>44320</v>
      </c>
      <c r="AP82" s="153">
        <v>44323</v>
      </c>
      <c r="AQ82" s="137" t="s">
        <v>1739</v>
      </c>
      <c r="AR82" s="137" t="s">
        <v>1763</v>
      </c>
      <c r="AS82" s="153">
        <v>44341</v>
      </c>
      <c r="AT82" s="137" t="s">
        <v>1439</v>
      </c>
      <c r="AU82" t="s">
        <v>3119</v>
      </c>
      <c r="AV82" s="192">
        <v>1000</v>
      </c>
      <c r="AX82" s="137" t="s">
        <v>1763</v>
      </c>
    </row>
    <row r="83" spans="1:54" ht="14.5" customHeight="1">
      <c r="A83" t="s">
        <v>22943</v>
      </c>
      <c r="B83" t="s">
        <v>1469</v>
      </c>
      <c r="C83" s="1">
        <v>33</v>
      </c>
      <c r="D83" t="s">
        <v>1764</v>
      </c>
      <c r="E83" t="s">
        <v>403</v>
      </c>
      <c r="F83" s="10" t="s">
        <v>1728</v>
      </c>
      <c r="G83" s="11">
        <v>44312</v>
      </c>
      <c r="H83" s="10" t="s">
        <v>664</v>
      </c>
      <c r="I83" s="10" t="s">
        <v>1729</v>
      </c>
      <c r="J83" s="10" t="s">
        <v>1765</v>
      </c>
      <c r="K83" s="10"/>
      <c r="L83" s="10"/>
      <c r="M83" t="s">
        <v>1766</v>
      </c>
      <c r="N83" s="4" t="s">
        <v>1767</v>
      </c>
      <c r="O83" s="10" t="s">
        <v>1768</v>
      </c>
      <c r="P83" s="4"/>
      <c r="Q83" s="4"/>
      <c r="R83" s="4"/>
      <c r="S83" s="4"/>
      <c r="T83" s="4"/>
      <c r="U83" s="4"/>
      <c r="V83" s="4"/>
      <c r="W83" s="4"/>
      <c r="X83" s="4"/>
      <c r="Y83" s="4"/>
      <c r="Z83" s="4"/>
      <c r="AA83" s="4"/>
      <c r="AB83" s="12" t="s">
        <v>1769</v>
      </c>
      <c r="AC83" s="12" t="s">
        <v>1402</v>
      </c>
      <c r="AD83" s="12" t="s">
        <v>141</v>
      </c>
      <c r="AE83" s="12" t="s">
        <v>1770</v>
      </c>
      <c r="AF83" s="12" t="s">
        <v>1771</v>
      </c>
      <c r="AG83" s="12"/>
      <c r="AH83" s="11">
        <v>44313</v>
      </c>
      <c r="AJ83" s="4" t="s">
        <v>1772</v>
      </c>
      <c r="AK83" t="s">
        <v>1766</v>
      </c>
      <c r="AL83" s="10" t="s">
        <v>1421</v>
      </c>
      <c r="AM83" s="17">
        <v>44322</v>
      </c>
      <c r="AN83" s="11"/>
      <c r="AP83" s="2">
        <v>44333</v>
      </c>
      <c r="AQ83" t="s">
        <v>1773</v>
      </c>
      <c r="AR83" t="s">
        <v>1774</v>
      </c>
      <c r="AS83" s="11">
        <v>44397</v>
      </c>
      <c r="AT83" s="10" t="s">
        <v>1407</v>
      </c>
      <c r="AU83" t="s">
        <v>3119</v>
      </c>
      <c r="AV83" s="192">
        <v>1000</v>
      </c>
      <c r="AX83" t="s">
        <v>1774</v>
      </c>
    </row>
    <row r="84" spans="1:54" ht="14.5" customHeight="1">
      <c r="A84" t="s">
        <v>22943</v>
      </c>
      <c r="B84" t="s">
        <v>1469</v>
      </c>
      <c r="C84" s="1">
        <v>34</v>
      </c>
      <c r="D84" t="s">
        <v>1775</v>
      </c>
      <c r="E84" t="s">
        <v>1481</v>
      </c>
      <c r="F84" s="10" t="s">
        <v>1776</v>
      </c>
      <c r="G84" s="11">
        <v>44326</v>
      </c>
      <c r="H84" s="10" t="s">
        <v>664</v>
      </c>
      <c r="I84" s="10" t="s">
        <v>1412</v>
      </c>
      <c r="J84" s="10" t="s">
        <v>1482</v>
      </c>
      <c r="K84" s="10"/>
      <c r="L84" s="10"/>
      <c r="M84" t="s">
        <v>1777</v>
      </c>
      <c r="N84" s="4" t="s">
        <v>1778</v>
      </c>
      <c r="P84" s="4"/>
      <c r="Q84" s="4" t="s">
        <v>102</v>
      </c>
      <c r="R84" s="4" t="s">
        <v>1779</v>
      </c>
      <c r="S84" s="4" t="s">
        <v>104</v>
      </c>
      <c r="T84" s="4"/>
      <c r="U84" s="4"/>
      <c r="V84" s="4"/>
      <c r="W84" s="4"/>
      <c r="X84" s="4"/>
      <c r="Y84" s="4"/>
      <c r="Z84" s="4"/>
      <c r="AA84" s="4"/>
      <c r="AB84" s="12" t="s">
        <v>1780</v>
      </c>
      <c r="AC84" s="12" t="s">
        <v>1402</v>
      </c>
      <c r="AD84" s="12" t="s">
        <v>141</v>
      </c>
      <c r="AE84" s="12" t="s">
        <v>1781</v>
      </c>
      <c r="AF84" s="12" t="s">
        <v>1782</v>
      </c>
      <c r="AG84" s="12" t="s">
        <v>1595</v>
      </c>
      <c r="AH84" s="11">
        <v>44326</v>
      </c>
      <c r="AJ84" s="4" t="s">
        <v>1783</v>
      </c>
      <c r="AK84" t="s">
        <v>1777</v>
      </c>
      <c r="AL84" s="10" t="s">
        <v>1421</v>
      </c>
      <c r="AM84" s="17">
        <v>44335</v>
      </c>
      <c r="AN84" s="11">
        <v>44336</v>
      </c>
      <c r="AP84" s="2">
        <v>44337</v>
      </c>
      <c r="AQ84" t="s">
        <v>1773</v>
      </c>
      <c r="AR84" s="8" t="s">
        <v>1784</v>
      </c>
      <c r="AS84" s="11">
        <v>44397</v>
      </c>
      <c r="AT84" s="10" t="s">
        <v>1407</v>
      </c>
      <c r="AU84" t="s">
        <v>3119</v>
      </c>
      <c r="AV84" s="192">
        <v>1000</v>
      </c>
      <c r="AX84" t="s">
        <v>1784</v>
      </c>
      <c r="AZ84">
        <v>900</v>
      </c>
    </row>
    <row r="85" spans="1:54" ht="14.5" customHeight="1">
      <c r="A85" t="s">
        <v>22943</v>
      </c>
      <c r="B85" t="s">
        <v>1469</v>
      </c>
      <c r="C85" s="1">
        <v>35</v>
      </c>
      <c r="D85" s="10" t="s">
        <v>1785</v>
      </c>
      <c r="E85" t="s">
        <v>403</v>
      </c>
      <c r="F85" s="10" t="s">
        <v>1411</v>
      </c>
      <c r="G85" s="11">
        <v>44346</v>
      </c>
      <c r="H85" s="10" t="s">
        <v>664</v>
      </c>
      <c r="I85" s="10" t="s">
        <v>1743</v>
      </c>
      <c r="J85" s="10" t="s">
        <v>1704</v>
      </c>
      <c r="K85" s="10"/>
      <c r="L85" s="10"/>
      <c r="M85" t="s">
        <v>1786</v>
      </c>
      <c r="N85" s="4" t="s">
        <v>1787</v>
      </c>
      <c r="P85" s="4"/>
      <c r="Q85" s="4" t="s">
        <v>74</v>
      </c>
      <c r="R85" s="4" t="s">
        <v>1788</v>
      </c>
      <c r="S85" s="4" t="s">
        <v>104</v>
      </c>
      <c r="T85" s="4" t="s">
        <v>1789</v>
      </c>
      <c r="U85" s="4"/>
      <c r="V85" s="4"/>
      <c r="W85" s="4"/>
      <c r="X85" s="4"/>
      <c r="Y85" s="4" t="s">
        <v>1790</v>
      </c>
      <c r="Z85" s="4" t="s">
        <v>1791</v>
      </c>
      <c r="AA85" s="4" t="s">
        <v>1792</v>
      </c>
      <c r="AB85" s="12" t="s">
        <v>140</v>
      </c>
      <c r="AC85" s="12" t="s">
        <v>1529</v>
      </c>
      <c r="AD85" s="12" t="s">
        <v>141</v>
      </c>
      <c r="AE85" s="12" t="s">
        <v>1793</v>
      </c>
      <c r="AF85" s="12" t="s">
        <v>1794</v>
      </c>
      <c r="AG85" t="s">
        <v>1751</v>
      </c>
      <c r="AH85" s="11">
        <v>44347</v>
      </c>
      <c r="AJ85" s="4" t="s">
        <v>1795</v>
      </c>
      <c r="AK85" t="s">
        <v>1796</v>
      </c>
      <c r="AL85" s="10" t="s">
        <v>1421</v>
      </c>
      <c r="AM85" s="17">
        <v>44358</v>
      </c>
      <c r="AN85" s="11">
        <v>44355</v>
      </c>
      <c r="AP85" s="11">
        <v>44358</v>
      </c>
      <c r="AQ85" t="s">
        <v>1773</v>
      </c>
      <c r="AR85" t="s">
        <v>1797</v>
      </c>
      <c r="AS85" s="11">
        <v>44398</v>
      </c>
      <c r="AT85" s="10" t="s">
        <v>1407</v>
      </c>
      <c r="AU85" t="s">
        <v>3119</v>
      </c>
      <c r="AV85" s="192">
        <v>1000</v>
      </c>
      <c r="AX85" t="s">
        <v>1797</v>
      </c>
      <c r="BB85" s="10"/>
    </row>
    <row r="86" spans="1:54" ht="14.5" customHeight="1">
      <c r="A86" t="s">
        <v>22943</v>
      </c>
      <c r="B86" t="s">
        <v>1469</v>
      </c>
      <c r="C86" s="1">
        <v>36</v>
      </c>
      <c r="D86" s="10" t="s">
        <v>1798</v>
      </c>
      <c r="E86" t="s">
        <v>403</v>
      </c>
      <c r="F86" s="10" t="s">
        <v>1556</v>
      </c>
      <c r="G86" s="11">
        <v>44343</v>
      </c>
      <c r="H86" s="10" t="s">
        <v>768</v>
      </c>
      <c r="I86" s="10" t="s">
        <v>1469</v>
      </c>
      <c r="J86" s="10" t="s">
        <v>1799</v>
      </c>
      <c r="K86" s="10">
        <v>724736</v>
      </c>
      <c r="L86" s="10">
        <v>9689555</v>
      </c>
      <c r="M86" t="s">
        <v>1800</v>
      </c>
      <c r="N86" s="4" t="s">
        <v>1801</v>
      </c>
      <c r="P86" s="4"/>
      <c r="Q86" s="4" t="s">
        <v>102</v>
      </c>
      <c r="R86" s="4" t="s">
        <v>1802</v>
      </c>
      <c r="S86" s="4" t="s">
        <v>104</v>
      </c>
      <c r="T86" s="4"/>
      <c r="U86" s="4"/>
      <c r="V86" s="4"/>
      <c r="W86" s="4"/>
      <c r="X86" s="4"/>
      <c r="Y86" s="4"/>
      <c r="Z86" s="4"/>
      <c r="AA86" s="4"/>
      <c r="AB86" s="12" t="s">
        <v>1449</v>
      </c>
      <c r="AC86" s="12" t="s">
        <v>1402</v>
      </c>
      <c r="AD86" s="12" t="s">
        <v>141</v>
      </c>
      <c r="AE86" s="12" t="s">
        <v>1803</v>
      </c>
      <c r="AF86" s="12" t="s">
        <v>1804</v>
      </c>
      <c r="AG86" t="s">
        <v>1724</v>
      </c>
      <c r="AH86" s="11">
        <v>44349</v>
      </c>
      <c r="AJ86" s="4" t="s">
        <v>1805</v>
      </c>
      <c r="AK86" t="s">
        <v>1800</v>
      </c>
      <c r="AL86" s="10" t="s">
        <v>1454</v>
      </c>
      <c r="AM86" s="17">
        <v>44354</v>
      </c>
      <c r="AN86" s="11">
        <v>44351</v>
      </c>
      <c r="AP86" s="10"/>
      <c r="AQ86" s="10"/>
      <c r="AS86" s="11">
        <v>44379</v>
      </c>
      <c r="AT86" s="10" t="s">
        <v>1407</v>
      </c>
      <c r="AU86" t="s">
        <v>3119</v>
      </c>
      <c r="AV86" s="192">
        <v>1000</v>
      </c>
      <c r="AX86" s="8">
        <v>6372</v>
      </c>
      <c r="BB86" s="10"/>
    </row>
    <row r="87" spans="1:54" ht="14.5" customHeight="1">
      <c r="A87" t="s">
        <v>22943</v>
      </c>
      <c r="B87" t="s">
        <v>1469</v>
      </c>
      <c r="C87" s="1">
        <v>37</v>
      </c>
      <c r="D87" s="10" t="s">
        <v>1806</v>
      </c>
      <c r="E87" t="s">
        <v>22805</v>
      </c>
      <c r="F87" s="10" t="s">
        <v>1807</v>
      </c>
      <c r="G87" s="2">
        <v>44349</v>
      </c>
      <c r="H87" s="10" t="s">
        <v>768</v>
      </c>
      <c r="I87" s="10" t="s">
        <v>1444</v>
      </c>
      <c r="J87" s="10" t="s">
        <v>1444</v>
      </c>
      <c r="K87">
        <v>747593</v>
      </c>
      <c r="L87">
        <v>9679482</v>
      </c>
      <c r="M87" s="10" t="s">
        <v>1808</v>
      </c>
      <c r="N87" s="4" t="s">
        <v>1809</v>
      </c>
      <c r="P87" s="4"/>
      <c r="Q87" s="4" t="s">
        <v>102</v>
      </c>
      <c r="R87" s="4" t="s">
        <v>1810</v>
      </c>
      <c r="S87" s="4" t="s">
        <v>104</v>
      </c>
      <c r="AA87" s="4"/>
      <c r="AB87" s="12" t="s">
        <v>1811</v>
      </c>
      <c r="AC87" s="12" t="s">
        <v>1402</v>
      </c>
      <c r="AD87" t="s">
        <v>141</v>
      </c>
      <c r="AE87" s="12" t="s">
        <v>1812</v>
      </c>
      <c r="AF87" s="12" t="s">
        <v>1813</v>
      </c>
      <c r="AH87" s="2">
        <v>44349</v>
      </c>
      <c r="AJ87" s="4" t="s">
        <v>1814</v>
      </c>
      <c r="AK87" t="s">
        <v>1815</v>
      </c>
      <c r="AL87" s="10" t="s">
        <v>1454</v>
      </c>
      <c r="AM87" s="15">
        <v>44355</v>
      </c>
      <c r="AN87" s="2"/>
      <c r="AO87" t="s">
        <v>1406</v>
      </c>
      <c r="AV87" s="192"/>
      <c r="BB87" t="s">
        <v>1816</v>
      </c>
    </row>
    <row r="88" spans="1:54">
      <c r="A88" t="s">
        <v>22943</v>
      </c>
      <c r="B88" t="s">
        <v>1469</v>
      </c>
      <c r="C88" s="1">
        <v>38</v>
      </c>
      <c r="D88" s="10" t="s">
        <v>1817</v>
      </c>
      <c r="E88" t="s">
        <v>22805</v>
      </c>
      <c r="F88" s="10" t="s">
        <v>1427</v>
      </c>
      <c r="G88" s="2">
        <v>44356</v>
      </c>
      <c r="H88" s="10" t="s">
        <v>664</v>
      </c>
      <c r="I88" s="10" t="s">
        <v>1412</v>
      </c>
      <c r="J88" s="10" t="s">
        <v>1818</v>
      </c>
      <c r="K88">
        <v>174757</v>
      </c>
      <c r="L88">
        <v>9766932</v>
      </c>
      <c r="M88" s="10" t="s">
        <v>1819</v>
      </c>
      <c r="N88" s="4" t="s">
        <v>1820</v>
      </c>
      <c r="P88" s="4"/>
      <c r="R88" s="4"/>
      <c r="AB88" s="12" t="s">
        <v>390</v>
      </c>
      <c r="AC88" t="s">
        <v>9272</v>
      </c>
      <c r="AD88" s="12" t="s">
        <v>1821</v>
      </c>
      <c r="AE88" s="12" t="s">
        <v>1822</v>
      </c>
      <c r="AF88" s="8" t="s">
        <v>1823</v>
      </c>
      <c r="AG88" s="12" t="s">
        <v>1824</v>
      </c>
      <c r="AH88" s="2">
        <v>44360</v>
      </c>
      <c r="AJ88" s="10" t="s">
        <v>1825</v>
      </c>
      <c r="AK88" t="s">
        <v>1819</v>
      </c>
      <c r="AL88" s="10" t="s">
        <v>1421</v>
      </c>
      <c r="AM88" s="15">
        <v>44369</v>
      </c>
      <c r="AN88" s="2"/>
      <c r="AO88" t="s">
        <v>1406</v>
      </c>
      <c r="AP88" s="2">
        <v>44375</v>
      </c>
      <c r="AQ88" t="s">
        <v>1490</v>
      </c>
      <c r="AR88" t="s">
        <v>1823</v>
      </c>
      <c r="AS88" s="2">
        <v>44468</v>
      </c>
      <c r="AT88" s="10" t="s">
        <v>1407</v>
      </c>
      <c r="AU88" t="s">
        <v>3119</v>
      </c>
      <c r="AV88" s="192">
        <v>1000</v>
      </c>
      <c r="AX88" t="s">
        <v>1823</v>
      </c>
    </row>
    <row r="89" spans="1:54" ht="14.5" customHeight="1">
      <c r="A89" t="s">
        <v>22943</v>
      </c>
      <c r="B89" t="s">
        <v>1469</v>
      </c>
      <c r="C89" s="1">
        <v>39</v>
      </c>
      <c r="D89" s="10" t="s">
        <v>1826</v>
      </c>
      <c r="E89" t="s">
        <v>22805</v>
      </c>
      <c r="F89" s="10" t="s">
        <v>1742</v>
      </c>
      <c r="G89" s="2">
        <v>44377</v>
      </c>
      <c r="H89" s="10" t="s">
        <v>664</v>
      </c>
      <c r="I89" s="10" t="s">
        <v>1827</v>
      </c>
      <c r="J89" s="10" t="s">
        <v>1744</v>
      </c>
      <c r="M89" s="10" t="s">
        <v>1828</v>
      </c>
      <c r="N89" s="4" t="s">
        <v>1829</v>
      </c>
      <c r="P89" s="4"/>
      <c r="Q89" s="4" t="s">
        <v>102</v>
      </c>
      <c r="R89" s="4" t="s">
        <v>1830</v>
      </c>
      <c r="S89" s="4" t="s">
        <v>104</v>
      </c>
      <c r="T89" s="4"/>
      <c r="V89" s="4"/>
      <c r="X89" s="4"/>
      <c r="Y89" s="2"/>
      <c r="Z89" s="2"/>
      <c r="AB89" s="12" t="s">
        <v>1831</v>
      </c>
      <c r="AC89" s="12" t="s">
        <v>1402</v>
      </c>
      <c r="AD89" t="s">
        <v>141</v>
      </c>
      <c r="AE89" s="12" t="s">
        <v>1832</v>
      </c>
      <c r="AF89" s="12" t="s">
        <v>1833</v>
      </c>
      <c r="AG89" t="s">
        <v>1737</v>
      </c>
      <c r="AH89" s="2">
        <v>44377</v>
      </c>
      <c r="AJ89" s="10" t="s">
        <v>1834</v>
      </c>
      <c r="AK89" t="s">
        <v>1828</v>
      </c>
      <c r="AL89" s="10" t="s">
        <v>1421</v>
      </c>
      <c r="AM89" s="15">
        <v>44389</v>
      </c>
      <c r="AN89" s="2">
        <v>44390</v>
      </c>
      <c r="AP89" s="2">
        <v>44379</v>
      </c>
      <c r="AQ89" t="s">
        <v>1437</v>
      </c>
      <c r="AR89" t="s">
        <v>1835</v>
      </c>
      <c r="AS89" s="2">
        <v>44468</v>
      </c>
      <c r="AT89" s="10" t="s">
        <v>1407</v>
      </c>
      <c r="AU89" t="s">
        <v>3119</v>
      </c>
      <c r="AV89" s="192">
        <v>1000</v>
      </c>
      <c r="AX89" t="s">
        <v>1835</v>
      </c>
    </row>
    <row r="90" spans="1:54" ht="14.5" customHeight="1">
      <c r="A90" t="s">
        <v>22943</v>
      </c>
      <c r="B90" t="s">
        <v>1469</v>
      </c>
      <c r="C90" s="1">
        <v>40</v>
      </c>
      <c r="D90" s="10" t="s">
        <v>1836</v>
      </c>
      <c r="E90" t="s">
        <v>22805</v>
      </c>
      <c r="F90" s="10" t="s">
        <v>1807</v>
      </c>
      <c r="G90" s="2">
        <v>44349</v>
      </c>
      <c r="H90" s="10" t="s">
        <v>768</v>
      </c>
      <c r="I90" s="10" t="s">
        <v>1444</v>
      </c>
      <c r="J90" s="10" t="s">
        <v>1444</v>
      </c>
      <c r="K90">
        <v>747593</v>
      </c>
      <c r="L90">
        <v>9679482</v>
      </c>
      <c r="M90" s="10" t="s">
        <v>1837</v>
      </c>
      <c r="N90" s="4" t="s">
        <v>1838</v>
      </c>
      <c r="P90" s="4"/>
      <c r="Q90" s="4" t="s">
        <v>102</v>
      </c>
      <c r="R90" s="4" t="s">
        <v>1810</v>
      </c>
      <c r="S90" s="4" t="s">
        <v>104</v>
      </c>
      <c r="AB90" s="12" t="s">
        <v>1811</v>
      </c>
      <c r="AC90" s="12" t="s">
        <v>1402</v>
      </c>
      <c r="AD90" t="s">
        <v>141</v>
      </c>
      <c r="AE90" s="12" t="s">
        <v>1839</v>
      </c>
      <c r="AF90" s="12" t="s">
        <v>1840</v>
      </c>
      <c r="AH90" s="2">
        <v>44351</v>
      </c>
      <c r="AJ90" s="4" t="s">
        <v>1841</v>
      </c>
      <c r="AK90" t="s">
        <v>1837</v>
      </c>
      <c r="AL90" s="10" t="s">
        <v>1454</v>
      </c>
      <c r="AM90" s="15">
        <v>44361</v>
      </c>
      <c r="AN90" s="2">
        <v>44363</v>
      </c>
      <c r="AS90" s="2">
        <v>44392</v>
      </c>
      <c r="AT90" s="10" t="s">
        <v>1407</v>
      </c>
      <c r="AU90" t="s">
        <v>3119</v>
      </c>
      <c r="AV90" s="192">
        <v>1000</v>
      </c>
      <c r="AX90" t="s">
        <v>1840</v>
      </c>
    </row>
    <row r="91" spans="1:54" ht="14.5" customHeight="1">
      <c r="A91" t="s">
        <v>22943</v>
      </c>
      <c r="B91" t="s">
        <v>1469</v>
      </c>
      <c r="C91" s="1">
        <v>41</v>
      </c>
      <c r="D91" s="10" t="s">
        <v>1842</v>
      </c>
      <c r="E91" t="s">
        <v>1481</v>
      </c>
      <c r="F91" s="10" t="s">
        <v>1149</v>
      </c>
      <c r="G91" s="2">
        <v>44262</v>
      </c>
      <c r="H91" s="10" t="s">
        <v>664</v>
      </c>
      <c r="I91" s="10" t="s">
        <v>1743</v>
      </c>
      <c r="J91" s="10" t="s">
        <v>1843</v>
      </c>
      <c r="M91" s="10" t="s">
        <v>1844</v>
      </c>
      <c r="N91" s="4"/>
      <c r="P91" s="4"/>
      <c r="Q91" s="4" t="s">
        <v>102</v>
      </c>
      <c r="R91" s="4" t="s">
        <v>1845</v>
      </c>
      <c r="S91" s="4" t="s">
        <v>104</v>
      </c>
      <c r="T91" s="4" t="s">
        <v>1846</v>
      </c>
      <c r="U91" s="4" t="s">
        <v>1846</v>
      </c>
      <c r="V91" s="4" t="s">
        <v>1847</v>
      </c>
      <c r="W91" s="4" t="s">
        <v>664</v>
      </c>
      <c r="X91" s="4" t="s">
        <v>768</v>
      </c>
      <c r="Y91" s="2">
        <v>44262</v>
      </c>
      <c r="Z91" s="2">
        <v>44263</v>
      </c>
      <c r="AA91" s="4" t="s">
        <v>1848</v>
      </c>
      <c r="AB91" s="12" t="s">
        <v>1849</v>
      </c>
      <c r="AC91" s="12" t="s">
        <v>1850</v>
      </c>
      <c r="AD91" s="12" t="s">
        <v>141</v>
      </c>
      <c r="AE91" s="12" t="s">
        <v>1851</v>
      </c>
      <c r="AF91" s="12" t="s">
        <v>1852</v>
      </c>
      <c r="AH91" s="2">
        <v>44264</v>
      </c>
      <c r="AJ91" s="12" t="s">
        <v>1853</v>
      </c>
      <c r="AK91" t="s">
        <v>1846</v>
      </c>
      <c r="AL91" s="10" t="s">
        <v>1854</v>
      </c>
      <c r="AM91" s="15">
        <v>44285</v>
      </c>
      <c r="AN91" s="2">
        <v>44302</v>
      </c>
      <c r="AP91" s="2"/>
      <c r="AS91" s="2"/>
      <c r="AV91" s="192"/>
      <c r="BB91" t="s">
        <v>1855</v>
      </c>
    </row>
    <row r="92" spans="1:54" ht="14.5" customHeight="1">
      <c r="A92" t="s">
        <v>22943</v>
      </c>
      <c r="B92" t="s">
        <v>1469</v>
      </c>
      <c r="C92" s="1">
        <v>42</v>
      </c>
      <c r="D92" s="10" t="s">
        <v>1856</v>
      </c>
      <c r="E92" t="s">
        <v>22805</v>
      </c>
      <c r="F92" s="10" t="s">
        <v>1427</v>
      </c>
      <c r="G92" s="2">
        <v>44392</v>
      </c>
      <c r="H92" s="10" t="s">
        <v>664</v>
      </c>
      <c r="I92" s="10" t="s">
        <v>1412</v>
      </c>
      <c r="J92" s="10" t="s">
        <v>1857</v>
      </c>
      <c r="K92">
        <v>277555</v>
      </c>
      <c r="L92">
        <v>9766105</v>
      </c>
      <c r="M92" s="10" t="s">
        <v>1858</v>
      </c>
      <c r="N92" s="4" t="s">
        <v>1859</v>
      </c>
      <c r="P92" s="4"/>
      <c r="Q92" s="4" t="s">
        <v>102</v>
      </c>
      <c r="R92" s="4" t="s">
        <v>1860</v>
      </c>
      <c r="S92" s="4" t="s">
        <v>104</v>
      </c>
      <c r="T92" s="4" t="s">
        <v>1861</v>
      </c>
      <c r="Y92" s="2">
        <v>44392</v>
      </c>
      <c r="Z92" s="2">
        <v>44393</v>
      </c>
      <c r="AA92" s="4">
        <v>491424</v>
      </c>
      <c r="AB92" s="12" t="s">
        <v>390</v>
      </c>
      <c r="AC92" s="12" t="s">
        <v>1529</v>
      </c>
      <c r="AD92" t="s">
        <v>141</v>
      </c>
      <c r="AE92" s="12" t="s">
        <v>1862</v>
      </c>
      <c r="AF92" s="12" t="s">
        <v>1863</v>
      </c>
      <c r="AG92" s="12" t="s">
        <v>1595</v>
      </c>
      <c r="AH92" s="2">
        <v>44393</v>
      </c>
      <c r="AJ92" s="12" t="s">
        <v>1864</v>
      </c>
      <c r="AK92" s="12" t="s">
        <v>1858</v>
      </c>
      <c r="AL92" s="10" t="s">
        <v>1421</v>
      </c>
      <c r="AM92" s="15">
        <v>44406</v>
      </c>
      <c r="AN92" s="2">
        <v>44397</v>
      </c>
      <c r="AP92" s="2">
        <v>44407</v>
      </c>
      <c r="AQ92" t="s">
        <v>1437</v>
      </c>
      <c r="AR92" t="s">
        <v>1865</v>
      </c>
      <c r="AS92" s="2">
        <v>44519</v>
      </c>
      <c r="AT92" s="10" t="s">
        <v>1407</v>
      </c>
      <c r="AU92" t="s">
        <v>13747</v>
      </c>
      <c r="AV92" s="191">
        <v>200</v>
      </c>
      <c r="AX92" t="s">
        <v>1865</v>
      </c>
    </row>
    <row r="93" spans="1:54" ht="14.5" customHeight="1">
      <c r="A93" t="s">
        <v>22943</v>
      </c>
      <c r="B93" t="s">
        <v>1469</v>
      </c>
      <c r="C93" s="1">
        <v>43</v>
      </c>
      <c r="D93" s="10" t="s">
        <v>1866</v>
      </c>
      <c r="E93" t="s">
        <v>22805</v>
      </c>
      <c r="F93" s="10" t="s">
        <v>1556</v>
      </c>
      <c r="G93" s="2">
        <v>44386</v>
      </c>
      <c r="H93" s="10" t="s">
        <v>768</v>
      </c>
      <c r="I93" s="10" t="s">
        <v>1469</v>
      </c>
      <c r="J93" s="10" t="s">
        <v>1867</v>
      </c>
      <c r="K93">
        <v>726199</v>
      </c>
      <c r="L93">
        <v>9680711</v>
      </c>
      <c r="M93" s="10" t="s">
        <v>1868</v>
      </c>
      <c r="N93" s="4" t="s">
        <v>1869</v>
      </c>
      <c r="P93" s="4"/>
      <c r="Q93" s="4" t="s">
        <v>102</v>
      </c>
      <c r="R93" s="4" t="s">
        <v>1870</v>
      </c>
      <c r="S93" s="4" t="s">
        <v>104</v>
      </c>
      <c r="AA93" s="4"/>
      <c r="AB93" s="12" t="s">
        <v>1462</v>
      </c>
      <c r="AC93" s="12" t="s">
        <v>1402</v>
      </c>
      <c r="AD93" t="s">
        <v>141</v>
      </c>
      <c r="AE93" s="12" t="s">
        <v>1871</v>
      </c>
      <c r="AF93" s="8">
        <v>12876</v>
      </c>
      <c r="AG93" t="s">
        <v>1724</v>
      </c>
      <c r="AH93" s="2">
        <v>44389</v>
      </c>
      <c r="AJ93" s="12" t="s">
        <v>1872</v>
      </c>
      <c r="AK93" t="s">
        <v>1873</v>
      </c>
      <c r="AL93" s="10" t="s">
        <v>1454</v>
      </c>
      <c r="AM93" s="15">
        <v>44391</v>
      </c>
      <c r="AN93" s="2">
        <v>44403</v>
      </c>
      <c r="AS93" s="2">
        <v>44414</v>
      </c>
      <c r="AT93" s="10" t="s">
        <v>1407</v>
      </c>
      <c r="AU93" t="s">
        <v>3119</v>
      </c>
      <c r="AV93" s="192">
        <v>1000</v>
      </c>
      <c r="AX93" s="8">
        <v>12876</v>
      </c>
    </row>
    <row r="94" spans="1:54" ht="14.5" customHeight="1">
      <c r="A94" t="s">
        <v>22943</v>
      </c>
      <c r="B94" t="s">
        <v>1469</v>
      </c>
      <c r="C94" s="1">
        <v>44</v>
      </c>
      <c r="D94" s="10" t="s">
        <v>1874</v>
      </c>
      <c r="E94" t="s">
        <v>403</v>
      </c>
      <c r="F94" s="10" t="s">
        <v>1468</v>
      </c>
      <c r="G94" s="2">
        <v>44421</v>
      </c>
      <c r="H94" s="10" t="s">
        <v>664</v>
      </c>
      <c r="I94" s="10" t="s">
        <v>1875</v>
      </c>
      <c r="J94" s="10" t="s">
        <v>1876</v>
      </c>
      <c r="K94">
        <v>801615</v>
      </c>
      <c r="L94">
        <v>9696891</v>
      </c>
      <c r="M94" s="10" t="s">
        <v>1877</v>
      </c>
      <c r="N94" s="4" t="s">
        <v>1878</v>
      </c>
      <c r="P94" s="4"/>
      <c r="Q94" s="4" t="s">
        <v>897</v>
      </c>
      <c r="R94" s="4" t="s">
        <v>1879</v>
      </c>
      <c r="S94" s="4" t="s">
        <v>104</v>
      </c>
      <c r="Y94" s="2"/>
      <c r="Z94" s="2"/>
      <c r="AA94" s="4"/>
      <c r="AB94" s="12" t="s">
        <v>1759</v>
      </c>
      <c r="AC94" s="12" t="s">
        <v>1402</v>
      </c>
      <c r="AD94" s="12" t="s">
        <v>141</v>
      </c>
      <c r="AE94" s="12" t="s">
        <v>1880</v>
      </c>
      <c r="AF94" s="12" t="s">
        <v>1881</v>
      </c>
      <c r="AG94" s="12" t="s">
        <v>1882</v>
      </c>
      <c r="AH94" s="2">
        <v>44423</v>
      </c>
      <c r="AJ94" s="12" t="s">
        <v>1883</v>
      </c>
      <c r="AK94" s="12" t="s">
        <v>1877</v>
      </c>
      <c r="AL94" s="10" t="s">
        <v>1421</v>
      </c>
      <c r="AM94" s="15">
        <v>44435</v>
      </c>
      <c r="AN94" s="2">
        <v>44425</v>
      </c>
      <c r="AP94" s="2">
        <v>44432</v>
      </c>
      <c r="AQ94" t="s">
        <v>1534</v>
      </c>
      <c r="AR94" t="s">
        <v>1884</v>
      </c>
      <c r="AS94" s="2">
        <v>44510</v>
      </c>
      <c r="AT94" s="10" t="s">
        <v>1407</v>
      </c>
      <c r="AU94" t="s">
        <v>3119</v>
      </c>
      <c r="AV94" s="192">
        <v>1000</v>
      </c>
      <c r="AX94" t="s">
        <v>1884</v>
      </c>
    </row>
    <row r="95" spans="1:54" ht="14.5" customHeight="1">
      <c r="A95" t="s">
        <v>22943</v>
      </c>
      <c r="B95" t="s">
        <v>1469</v>
      </c>
      <c r="C95" s="1">
        <v>45</v>
      </c>
      <c r="D95" s="10" t="s">
        <v>1885</v>
      </c>
      <c r="E95" t="s">
        <v>1481</v>
      </c>
      <c r="F95" s="10" t="s">
        <v>1886</v>
      </c>
      <c r="G95" s="2">
        <v>44442</v>
      </c>
      <c r="H95" s="10" t="s">
        <v>664</v>
      </c>
      <c r="I95" s="10" t="s">
        <v>1412</v>
      </c>
      <c r="J95" s="10" t="s">
        <v>1482</v>
      </c>
      <c r="M95" s="10" t="s">
        <v>1887</v>
      </c>
      <c r="N95" s="4" t="s">
        <v>1888</v>
      </c>
      <c r="P95" s="4"/>
      <c r="Q95" s="4" t="s">
        <v>1889</v>
      </c>
      <c r="R95" s="4" t="s">
        <v>1890</v>
      </c>
      <c r="S95" s="4" t="s">
        <v>712</v>
      </c>
      <c r="T95" s="4"/>
      <c r="U95" s="4"/>
      <c r="V95" s="4"/>
      <c r="W95" s="4"/>
      <c r="X95" s="4"/>
      <c r="Y95" s="2"/>
      <c r="Z95" s="2"/>
      <c r="AA95" s="4"/>
      <c r="AB95" s="12" t="s">
        <v>755</v>
      </c>
      <c r="AC95" s="12" t="s">
        <v>1402</v>
      </c>
      <c r="AD95" s="12" t="s">
        <v>141</v>
      </c>
      <c r="AE95" s="12" t="s">
        <v>1891</v>
      </c>
      <c r="AF95" s="12" t="s">
        <v>1892</v>
      </c>
      <c r="AH95" s="2">
        <v>44442</v>
      </c>
      <c r="AJ95" s="12" t="s">
        <v>1893</v>
      </c>
      <c r="AK95" t="s">
        <v>1887</v>
      </c>
      <c r="AL95" s="10" t="s">
        <v>1421</v>
      </c>
      <c r="AM95" s="15">
        <v>44455</v>
      </c>
      <c r="AN95" s="2">
        <v>44454</v>
      </c>
      <c r="AS95" s="2">
        <v>44515</v>
      </c>
      <c r="AT95" s="10" t="s">
        <v>1407</v>
      </c>
      <c r="AU95" t="s">
        <v>3119</v>
      </c>
      <c r="AV95" s="192">
        <v>1000</v>
      </c>
      <c r="AX95" t="s">
        <v>1894</v>
      </c>
      <c r="AZ95">
        <v>900</v>
      </c>
    </row>
    <row r="96" spans="1:54" ht="14.5" customHeight="1">
      <c r="A96" t="s">
        <v>22943</v>
      </c>
      <c r="B96" t="s">
        <v>1469</v>
      </c>
      <c r="C96" s="1">
        <v>46</v>
      </c>
      <c r="D96" s="10" t="s">
        <v>1895</v>
      </c>
      <c r="E96" t="s">
        <v>22805</v>
      </c>
      <c r="F96" s="10" t="s">
        <v>1728</v>
      </c>
      <c r="G96" s="2">
        <v>44454</v>
      </c>
      <c r="H96" s="10" t="s">
        <v>664</v>
      </c>
      <c r="I96" s="10" t="s">
        <v>1896</v>
      </c>
      <c r="J96" s="10" t="s">
        <v>1897</v>
      </c>
      <c r="K96">
        <v>166916</v>
      </c>
      <c r="L96">
        <v>9784860</v>
      </c>
      <c r="M96" s="10" t="s">
        <v>1898</v>
      </c>
      <c r="N96" s="4" t="s">
        <v>427</v>
      </c>
      <c r="P96" s="4"/>
      <c r="Q96" s="4" t="s">
        <v>102</v>
      </c>
      <c r="R96" s="4" t="s">
        <v>428</v>
      </c>
      <c r="S96" s="4" t="s">
        <v>104</v>
      </c>
      <c r="AA96" s="4"/>
      <c r="AB96" s="12" t="s">
        <v>1899</v>
      </c>
      <c r="AC96" s="12" t="s">
        <v>1402</v>
      </c>
      <c r="AD96" t="s">
        <v>141</v>
      </c>
      <c r="AE96" s="12" t="s">
        <v>1900</v>
      </c>
      <c r="AF96" s="12" t="s">
        <v>1901</v>
      </c>
      <c r="AG96" s="12" t="s">
        <v>1902</v>
      </c>
      <c r="AH96" s="2">
        <v>44455</v>
      </c>
      <c r="AJ96" s="12" t="s">
        <v>1903</v>
      </c>
      <c r="AK96" s="12" t="s">
        <v>1898</v>
      </c>
      <c r="AL96" s="10" t="s">
        <v>1421</v>
      </c>
      <c r="AM96" s="15">
        <v>44467</v>
      </c>
      <c r="AN96" s="2">
        <v>44462</v>
      </c>
      <c r="AP96" s="2">
        <v>44461</v>
      </c>
      <c r="AQ96" t="s">
        <v>1422</v>
      </c>
      <c r="AR96">
        <v>8</v>
      </c>
      <c r="AS96" s="2">
        <v>44518</v>
      </c>
      <c r="AT96" s="10" t="s">
        <v>1407</v>
      </c>
      <c r="AU96" t="s">
        <v>3119</v>
      </c>
      <c r="AV96" s="192">
        <v>2000</v>
      </c>
      <c r="AX96">
        <v>8</v>
      </c>
    </row>
    <row r="97" spans="1:54" s="137" customFormat="1" ht="14.5" customHeight="1">
      <c r="A97" s="137" t="s">
        <v>22943</v>
      </c>
      <c r="B97" s="137" t="s">
        <v>1469</v>
      </c>
      <c r="C97" s="160">
        <v>47</v>
      </c>
      <c r="D97" s="162" t="s">
        <v>1905</v>
      </c>
      <c r="E97" s="137" t="s">
        <v>1481</v>
      </c>
      <c r="F97" s="162" t="s">
        <v>1312</v>
      </c>
      <c r="G97" s="153">
        <v>44462</v>
      </c>
      <c r="H97" s="162" t="s">
        <v>664</v>
      </c>
      <c r="I97" s="162" t="s">
        <v>1906</v>
      </c>
      <c r="J97" s="162" t="s">
        <v>1482</v>
      </c>
      <c r="M97" s="162" t="s">
        <v>1907</v>
      </c>
      <c r="N97" s="141" t="s">
        <v>1908</v>
      </c>
      <c r="P97" s="141"/>
      <c r="R97" s="141" t="s">
        <v>1601</v>
      </c>
      <c r="S97" s="141" t="s">
        <v>104</v>
      </c>
      <c r="AA97" s="141"/>
      <c r="AB97" s="167" t="s">
        <v>1909</v>
      </c>
      <c r="AC97" s="167" t="s">
        <v>1402</v>
      </c>
      <c r="AD97" s="167" t="s">
        <v>141</v>
      </c>
      <c r="AE97" s="167" t="s">
        <v>1910</v>
      </c>
      <c r="AF97" s="167" t="s">
        <v>1911</v>
      </c>
      <c r="AG97" s="167" t="s">
        <v>1912</v>
      </c>
      <c r="AH97" s="153">
        <v>44463</v>
      </c>
      <c r="AJ97" s="167" t="s">
        <v>1913</v>
      </c>
      <c r="AK97" s="167" t="s">
        <v>1914</v>
      </c>
      <c r="AL97" s="162" t="s">
        <v>1421</v>
      </c>
      <c r="AM97" s="139">
        <v>44476</v>
      </c>
      <c r="AN97" s="153">
        <v>44467</v>
      </c>
      <c r="AP97" s="153">
        <v>44469</v>
      </c>
      <c r="AQ97" s="137" t="s">
        <v>1490</v>
      </c>
      <c r="AR97" s="137" t="s">
        <v>1915</v>
      </c>
      <c r="AS97" s="153">
        <v>44516</v>
      </c>
      <c r="AT97" s="162" t="s">
        <v>1407</v>
      </c>
      <c r="AU97" t="s">
        <v>3119</v>
      </c>
      <c r="AV97" s="192">
        <v>1000</v>
      </c>
      <c r="AX97" s="137" t="s">
        <v>1915</v>
      </c>
      <c r="AZ97" s="137">
        <v>900</v>
      </c>
    </row>
    <row r="98" spans="1:54" ht="14.5" customHeight="1">
      <c r="A98" t="s">
        <v>22943</v>
      </c>
      <c r="B98" t="s">
        <v>1469</v>
      </c>
      <c r="C98" s="1">
        <v>48</v>
      </c>
      <c r="D98" s="10" t="s">
        <v>1916</v>
      </c>
      <c r="E98" t="s">
        <v>22805</v>
      </c>
      <c r="F98" s="10" t="s">
        <v>1807</v>
      </c>
      <c r="G98" s="2">
        <v>44428</v>
      </c>
      <c r="H98" s="10" t="s">
        <v>768</v>
      </c>
      <c r="I98" s="10" t="s">
        <v>1469</v>
      </c>
      <c r="J98" s="10" t="s">
        <v>1917</v>
      </c>
      <c r="K98">
        <v>715225</v>
      </c>
      <c r="L98">
        <v>9677120</v>
      </c>
      <c r="M98" s="10" t="s">
        <v>1918</v>
      </c>
      <c r="N98" s="4" t="s">
        <v>1919</v>
      </c>
      <c r="P98" s="4"/>
      <c r="Q98" s="4" t="s">
        <v>897</v>
      </c>
      <c r="R98" s="4" t="s">
        <v>1920</v>
      </c>
      <c r="S98" s="4" t="s">
        <v>104</v>
      </c>
      <c r="Y98" s="2"/>
      <c r="Z98" s="2"/>
      <c r="AA98" s="4"/>
      <c r="AB98" s="12" t="s">
        <v>1921</v>
      </c>
      <c r="AC98" s="12" t="s">
        <v>1402</v>
      </c>
      <c r="AD98" t="s">
        <v>141</v>
      </c>
      <c r="AE98" s="12" t="s">
        <v>1922</v>
      </c>
      <c r="AF98" s="12" t="s">
        <v>1923</v>
      </c>
      <c r="AG98" t="s">
        <v>1724</v>
      </c>
      <c r="AH98" s="2">
        <v>44428</v>
      </c>
      <c r="AJ98" s="12" t="s">
        <v>1924</v>
      </c>
      <c r="AK98" s="12" t="s">
        <v>1918</v>
      </c>
      <c r="AL98" s="10" t="s">
        <v>1454</v>
      </c>
      <c r="AM98" s="15">
        <v>44431</v>
      </c>
      <c r="AN98" s="2">
        <v>44431</v>
      </c>
      <c r="AS98" s="2">
        <v>44446</v>
      </c>
      <c r="AT98" s="10" t="s">
        <v>1407</v>
      </c>
      <c r="AU98" t="s">
        <v>3119</v>
      </c>
      <c r="AV98" s="192">
        <v>1000</v>
      </c>
      <c r="AX98" t="s">
        <v>1923</v>
      </c>
    </row>
    <row r="99" spans="1:54" s="137" customFormat="1" ht="14.5" customHeight="1">
      <c r="A99" s="137" t="s">
        <v>22943</v>
      </c>
      <c r="B99" s="137" t="s">
        <v>1469</v>
      </c>
      <c r="C99" s="160">
        <v>49</v>
      </c>
      <c r="D99" s="162" t="s">
        <v>1925</v>
      </c>
      <c r="E99" s="137" t="s">
        <v>1481</v>
      </c>
      <c r="F99" s="162" t="s">
        <v>1266</v>
      </c>
      <c r="G99" s="153">
        <v>44463</v>
      </c>
      <c r="H99" s="162" t="s">
        <v>664</v>
      </c>
      <c r="I99" s="162" t="s">
        <v>1412</v>
      </c>
      <c r="J99" s="162" t="s">
        <v>1843</v>
      </c>
      <c r="M99" s="162" t="s">
        <v>1926</v>
      </c>
      <c r="N99" s="141" t="s">
        <v>1927</v>
      </c>
      <c r="P99" s="141"/>
      <c r="Q99" s="141" t="s">
        <v>764</v>
      </c>
      <c r="R99" s="141" t="s">
        <v>1928</v>
      </c>
      <c r="S99" s="141" t="s">
        <v>104</v>
      </c>
      <c r="T99" s="141"/>
      <c r="V99" s="141"/>
      <c r="X99" s="141"/>
      <c r="Y99" s="153"/>
      <c r="Z99" s="153"/>
      <c r="AA99" s="141"/>
      <c r="AB99" s="167" t="s">
        <v>1929</v>
      </c>
      <c r="AC99" s="167" t="s">
        <v>1402</v>
      </c>
      <c r="AD99" s="167" t="s">
        <v>141</v>
      </c>
      <c r="AE99" s="167" t="s">
        <v>1930</v>
      </c>
      <c r="AF99" s="167" t="s">
        <v>1931</v>
      </c>
      <c r="AG99" s="167" t="s">
        <v>1902</v>
      </c>
      <c r="AH99" s="153">
        <v>44463</v>
      </c>
      <c r="AJ99" s="167" t="s">
        <v>1932</v>
      </c>
      <c r="AK99" s="167" t="s">
        <v>1926</v>
      </c>
      <c r="AL99" s="162" t="s">
        <v>1421</v>
      </c>
      <c r="AM99" s="139">
        <v>44476</v>
      </c>
      <c r="AN99" s="153">
        <v>44473</v>
      </c>
      <c r="AP99" s="153">
        <v>44473</v>
      </c>
      <c r="AQ99" s="137" t="s">
        <v>1411</v>
      </c>
      <c r="AR99" s="168">
        <v>13859</v>
      </c>
      <c r="AS99" s="153">
        <v>44517</v>
      </c>
      <c r="AT99" s="162" t="s">
        <v>1407</v>
      </c>
      <c r="AU99" t="s">
        <v>13724</v>
      </c>
      <c r="AV99" s="192">
        <v>2000</v>
      </c>
      <c r="AX99" s="137" t="s">
        <v>1934</v>
      </c>
    </row>
    <row r="100" spans="1:54" ht="14.5" customHeight="1">
      <c r="A100" t="s">
        <v>22943</v>
      </c>
      <c r="B100" t="s">
        <v>1469</v>
      </c>
      <c r="C100" s="1">
        <v>50</v>
      </c>
      <c r="D100" s="10" t="s">
        <v>1935</v>
      </c>
      <c r="E100" t="s">
        <v>1481</v>
      </c>
      <c r="F100" s="10" t="s">
        <v>1107</v>
      </c>
      <c r="G100" s="2">
        <v>44527</v>
      </c>
      <c r="H100" s="10" t="s">
        <v>664</v>
      </c>
      <c r="I100" s="10" t="s">
        <v>1412</v>
      </c>
      <c r="J100" s="10" t="s">
        <v>1482</v>
      </c>
      <c r="M100" s="10" t="s">
        <v>1936</v>
      </c>
      <c r="N100" s="4" t="s">
        <v>1937</v>
      </c>
      <c r="P100" s="4"/>
      <c r="Q100" s="4" t="s">
        <v>102</v>
      </c>
      <c r="R100" s="4" t="s">
        <v>1938</v>
      </c>
      <c r="S100" s="4" t="s">
        <v>104</v>
      </c>
      <c r="T100" s="4"/>
      <c r="V100" s="4"/>
      <c r="X100" s="4"/>
      <c r="Y100" s="2"/>
      <c r="Z100" s="2"/>
      <c r="AA100" s="4"/>
      <c r="AB100" s="12" t="s">
        <v>1939</v>
      </c>
      <c r="AC100" s="12" t="s">
        <v>1402</v>
      </c>
      <c r="AD100" s="12" t="s">
        <v>141</v>
      </c>
      <c r="AE100" s="12" t="s">
        <v>1940</v>
      </c>
      <c r="AF100" s="12" t="s">
        <v>1941</v>
      </c>
      <c r="AG100" s="12" t="s">
        <v>1595</v>
      </c>
      <c r="AH100" s="2">
        <v>44529</v>
      </c>
      <c r="AJ100" s="12" t="s">
        <v>1942</v>
      </c>
      <c r="AK100" s="12" t="s">
        <v>1943</v>
      </c>
      <c r="AL100" s="10" t="s">
        <v>1421</v>
      </c>
      <c r="AM100" s="15">
        <v>44540</v>
      </c>
      <c r="AN100" s="2">
        <v>44530</v>
      </c>
      <c r="AP100" s="2">
        <v>44538</v>
      </c>
      <c r="AQ100" t="s">
        <v>1411</v>
      </c>
      <c r="AR100" t="s">
        <v>1944</v>
      </c>
      <c r="AS100" s="2">
        <v>44593</v>
      </c>
      <c r="AT100" s="10" t="s">
        <v>1407</v>
      </c>
      <c r="AU100" t="s">
        <v>3119</v>
      </c>
      <c r="AV100" s="192">
        <v>1062</v>
      </c>
      <c r="AX100" t="s">
        <v>1944</v>
      </c>
    </row>
    <row r="101" spans="1:54" ht="14.5" customHeight="1">
      <c r="A101" t="s">
        <v>22943</v>
      </c>
      <c r="B101" t="s">
        <v>1469</v>
      </c>
      <c r="C101" s="1">
        <v>51</v>
      </c>
      <c r="D101" s="10" t="s">
        <v>1945</v>
      </c>
      <c r="E101" t="s">
        <v>403</v>
      </c>
      <c r="F101" s="10" t="s">
        <v>1556</v>
      </c>
      <c r="G101" s="2">
        <v>44433</v>
      </c>
      <c r="H101" s="10" t="s">
        <v>768</v>
      </c>
      <c r="I101" s="10" t="s">
        <v>1444</v>
      </c>
      <c r="J101" s="10" t="s">
        <v>1444</v>
      </c>
      <c r="M101" s="10" t="s">
        <v>1946</v>
      </c>
      <c r="N101" s="4" t="s">
        <v>1947</v>
      </c>
      <c r="P101" s="4"/>
      <c r="Q101" s="4" t="s">
        <v>102</v>
      </c>
      <c r="R101" s="4" t="s">
        <v>1948</v>
      </c>
      <c r="S101" s="4" t="s">
        <v>104</v>
      </c>
      <c r="AA101" s="4"/>
      <c r="AB101" s="12" t="s">
        <v>1811</v>
      </c>
      <c r="AC101" s="12" t="s">
        <v>1402</v>
      </c>
      <c r="AD101" s="12" t="s">
        <v>141</v>
      </c>
      <c r="AE101" s="12" t="s">
        <v>1949</v>
      </c>
      <c r="AF101" s="8">
        <v>8410</v>
      </c>
      <c r="AG101" t="s">
        <v>1724</v>
      </c>
      <c r="AH101" s="2">
        <v>44434</v>
      </c>
      <c r="AJ101" s="12" t="s">
        <v>1950</v>
      </c>
      <c r="AK101" s="12" t="s">
        <v>1946</v>
      </c>
      <c r="AL101" s="10" t="s">
        <v>1951</v>
      </c>
      <c r="AM101" s="15">
        <v>44442</v>
      </c>
      <c r="AN101" s="2">
        <v>44446</v>
      </c>
      <c r="AP101" s="2">
        <v>44446</v>
      </c>
      <c r="AQ101" t="s">
        <v>1556</v>
      </c>
      <c r="AR101" s="8">
        <v>8323</v>
      </c>
      <c r="AS101" s="2">
        <v>44454</v>
      </c>
      <c r="AT101" s="10" t="s">
        <v>1407</v>
      </c>
      <c r="AU101" t="s">
        <v>3119</v>
      </c>
      <c r="AV101" s="192">
        <v>1000</v>
      </c>
      <c r="AX101" s="8">
        <v>8410</v>
      </c>
    </row>
    <row r="102" spans="1:54" ht="14.5" customHeight="1">
      <c r="A102" t="s">
        <v>22943</v>
      </c>
      <c r="B102" t="s">
        <v>1469</v>
      </c>
      <c r="C102" s="1">
        <v>52</v>
      </c>
      <c r="D102" s="10" t="s">
        <v>1952</v>
      </c>
      <c r="E102" t="s">
        <v>22805</v>
      </c>
      <c r="F102" s="10" t="s">
        <v>1807</v>
      </c>
      <c r="G102" s="2">
        <v>44471</v>
      </c>
      <c r="H102" s="10" t="s">
        <v>768</v>
      </c>
      <c r="I102" s="10" t="s">
        <v>1444</v>
      </c>
      <c r="J102" s="10" t="s">
        <v>1444</v>
      </c>
      <c r="K102">
        <v>89402718</v>
      </c>
      <c r="L102">
        <v>787761555</v>
      </c>
      <c r="M102" s="10" t="s">
        <v>1953</v>
      </c>
      <c r="N102" s="4" t="s">
        <v>1954</v>
      </c>
      <c r="P102" s="4"/>
      <c r="Q102" s="4" t="s">
        <v>74</v>
      </c>
      <c r="R102" s="4" t="s">
        <v>1720</v>
      </c>
      <c r="S102" s="4" t="s">
        <v>104</v>
      </c>
      <c r="AA102" s="4"/>
      <c r="AB102" s="12" t="s">
        <v>1955</v>
      </c>
      <c r="AC102" s="12" t="s">
        <v>1402</v>
      </c>
      <c r="AD102" t="s">
        <v>141</v>
      </c>
      <c r="AE102" s="12" t="s">
        <v>1956</v>
      </c>
      <c r="AF102" s="12" t="s">
        <v>1957</v>
      </c>
      <c r="AH102" s="2">
        <v>44476</v>
      </c>
      <c r="AJ102" s="12" t="s">
        <v>1950</v>
      </c>
      <c r="AK102" s="12" t="s">
        <v>1726</v>
      </c>
      <c r="AL102" s="10" t="s">
        <v>1454</v>
      </c>
      <c r="AM102" s="15">
        <v>44482</v>
      </c>
      <c r="AN102" s="2">
        <v>44483</v>
      </c>
      <c r="AP102" s="2"/>
      <c r="AS102" s="2">
        <v>44498</v>
      </c>
      <c r="AT102" s="10" t="s">
        <v>1958</v>
      </c>
      <c r="AU102" t="s">
        <v>3119</v>
      </c>
      <c r="AV102" s="192">
        <v>1000</v>
      </c>
      <c r="AX102" t="s">
        <v>1957</v>
      </c>
    </row>
    <row r="103" spans="1:54" ht="14.5" customHeight="1">
      <c r="A103" t="s">
        <v>22943</v>
      </c>
      <c r="B103" t="s">
        <v>1469</v>
      </c>
      <c r="C103" s="1">
        <v>53</v>
      </c>
      <c r="D103" s="10" t="s">
        <v>1959</v>
      </c>
      <c r="E103" t="s">
        <v>403</v>
      </c>
      <c r="F103" s="10" t="s">
        <v>1411</v>
      </c>
      <c r="G103" s="2">
        <v>44538</v>
      </c>
      <c r="H103" s="10" t="s">
        <v>664</v>
      </c>
      <c r="I103" s="10" t="s">
        <v>1729</v>
      </c>
      <c r="J103" s="10" t="s">
        <v>1960</v>
      </c>
      <c r="M103" s="10" t="s">
        <v>1961</v>
      </c>
      <c r="N103" s="4" t="s">
        <v>1962</v>
      </c>
      <c r="P103" s="4"/>
      <c r="Q103" s="4" t="s">
        <v>1109</v>
      </c>
      <c r="R103" s="4" t="s">
        <v>1963</v>
      </c>
      <c r="S103" s="4" t="s">
        <v>104</v>
      </c>
      <c r="AA103" s="4"/>
      <c r="AB103" s="12" t="s">
        <v>1721</v>
      </c>
      <c r="AC103" s="12" t="s">
        <v>1402</v>
      </c>
      <c r="AD103" s="12" t="s">
        <v>141</v>
      </c>
      <c r="AE103" s="12" t="s">
        <v>1964</v>
      </c>
      <c r="AF103" s="12" t="s">
        <v>1965</v>
      </c>
      <c r="AG103" s="12" t="s">
        <v>1902</v>
      </c>
      <c r="AH103" s="2">
        <v>44539</v>
      </c>
      <c r="AJ103" s="12" t="s">
        <v>1966</v>
      </c>
      <c r="AK103" s="12" t="s">
        <v>1967</v>
      </c>
      <c r="AL103" s="10" t="s">
        <v>1421</v>
      </c>
      <c r="AM103" s="15">
        <v>44552</v>
      </c>
      <c r="AN103" s="2">
        <v>44546</v>
      </c>
      <c r="AS103" s="2">
        <v>44594</v>
      </c>
      <c r="AT103" s="10" t="s">
        <v>1407</v>
      </c>
      <c r="AU103" t="s">
        <v>3119</v>
      </c>
      <c r="AV103" s="192">
        <v>1062</v>
      </c>
      <c r="AX103" t="s">
        <v>1968</v>
      </c>
    </row>
    <row r="104" spans="1:54" ht="14.5" customHeight="1">
      <c r="A104" t="s">
        <v>22943</v>
      </c>
      <c r="B104" t="s">
        <v>1469</v>
      </c>
      <c r="C104" s="1">
        <v>54</v>
      </c>
      <c r="D104" s="10" t="s">
        <v>1969</v>
      </c>
      <c r="E104" t="s">
        <v>403</v>
      </c>
      <c r="F104" s="10" t="s">
        <v>1411</v>
      </c>
      <c r="G104" s="2">
        <v>44539</v>
      </c>
      <c r="H104" s="10" t="s">
        <v>664</v>
      </c>
      <c r="I104" s="10" t="s">
        <v>1412</v>
      </c>
      <c r="J104" s="10" t="s">
        <v>1970</v>
      </c>
      <c r="M104" s="10" t="s">
        <v>571</v>
      </c>
      <c r="N104" s="4" t="s">
        <v>572</v>
      </c>
      <c r="P104" s="4"/>
      <c r="Q104" s="4" t="s">
        <v>102</v>
      </c>
      <c r="R104" s="4" t="s">
        <v>1161</v>
      </c>
      <c r="S104" s="4" t="s">
        <v>104</v>
      </c>
      <c r="AA104" s="4"/>
      <c r="AB104" s="12" t="s">
        <v>1971</v>
      </c>
      <c r="AC104" s="12" t="s">
        <v>1402</v>
      </c>
      <c r="AD104" s="12" t="s">
        <v>141</v>
      </c>
      <c r="AE104" s="12" t="s">
        <v>1972</v>
      </c>
      <c r="AF104" s="12" t="s">
        <v>1973</v>
      </c>
      <c r="AG104" s="12" t="s">
        <v>1902</v>
      </c>
      <c r="AH104" s="2">
        <v>44539</v>
      </c>
      <c r="AJ104" s="12" t="s">
        <v>1974</v>
      </c>
      <c r="AK104" s="12" t="s">
        <v>571</v>
      </c>
      <c r="AL104" s="10" t="s">
        <v>1421</v>
      </c>
      <c r="AM104" s="15">
        <v>44553</v>
      </c>
      <c r="AN104" s="2">
        <v>44539</v>
      </c>
      <c r="AS104" s="2">
        <v>44594</v>
      </c>
      <c r="AT104" s="10" t="s">
        <v>1407</v>
      </c>
      <c r="AU104" t="s">
        <v>3119</v>
      </c>
      <c r="AV104" s="192">
        <v>1062</v>
      </c>
      <c r="AX104" t="s">
        <v>1975</v>
      </c>
      <c r="AZ104">
        <v>900</v>
      </c>
    </row>
    <row r="105" spans="1:54" ht="14.5" customHeight="1">
      <c r="A105" t="s">
        <v>22943</v>
      </c>
      <c r="B105" t="s">
        <v>1469</v>
      </c>
      <c r="C105" s="1">
        <v>55</v>
      </c>
      <c r="D105" s="10" t="s">
        <v>1976</v>
      </c>
      <c r="E105" t="s">
        <v>403</v>
      </c>
      <c r="F105" s="10" t="s">
        <v>1468</v>
      </c>
      <c r="G105" s="2">
        <v>44449</v>
      </c>
      <c r="H105" s="10" t="s">
        <v>768</v>
      </c>
      <c r="I105" s="10" t="s">
        <v>1469</v>
      </c>
      <c r="J105" s="10" t="s">
        <v>1977</v>
      </c>
      <c r="K105">
        <v>736091</v>
      </c>
      <c r="L105">
        <v>9686341</v>
      </c>
      <c r="M105" s="10" t="s">
        <v>1978</v>
      </c>
      <c r="N105" s="4" t="s">
        <v>1979</v>
      </c>
      <c r="P105" s="4"/>
      <c r="Q105" s="4" t="s">
        <v>102</v>
      </c>
      <c r="R105" s="4" t="s">
        <v>1980</v>
      </c>
      <c r="S105" s="4" t="s">
        <v>104</v>
      </c>
      <c r="T105" s="4" t="s">
        <v>1981</v>
      </c>
      <c r="W105" s="4" t="s">
        <v>665</v>
      </c>
      <c r="X105" s="4" t="s">
        <v>768</v>
      </c>
      <c r="Y105" s="2">
        <v>44448</v>
      </c>
      <c r="Z105" s="2">
        <v>44449</v>
      </c>
      <c r="AB105" s="12" t="s">
        <v>1474</v>
      </c>
      <c r="AC105" s="12" t="s">
        <v>1529</v>
      </c>
      <c r="AD105" s="12" t="s">
        <v>141</v>
      </c>
      <c r="AE105" s="12" t="s">
        <v>1982</v>
      </c>
      <c r="AF105" s="12" t="s">
        <v>1983</v>
      </c>
      <c r="AG105" t="s">
        <v>1724</v>
      </c>
      <c r="AH105" s="2">
        <v>44450</v>
      </c>
      <c r="AJ105" s="12" t="s">
        <v>1984</v>
      </c>
      <c r="AK105" s="12" t="s">
        <v>1978</v>
      </c>
      <c r="AL105" s="10" t="s">
        <v>1454</v>
      </c>
      <c r="AM105" s="15">
        <v>44454</v>
      </c>
      <c r="AN105" s="2">
        <v>44454</v>
      </c>
      <c r="AS105" s="2">
        <v>44476</v>
      </c>
      <c r="AT105" s="10" t="s">
        <v>1407</v>
      </c>
      <c r="AU105" t="s">
        <v>3119</v>
      </c>
      <c r="AV105" s="192">
        <v>1000</v>
      </c>
      <c r="AX105">
        <v>26</v>
      </c>
    </row>
    <row r="106" spans="1:54" ht="14.5" customHeight="1">
      <c r="A106" t="s">
        <v>22943</v>
      </c>
      <c r="B106" t="s">
        <v>1469</v>
      </c>
      <c r="C106" s="1">
        <v>56</v>
      </c>
      <c r="D106" s="10" t="s">
        <v>1985</v>
      </c>
      <c r="E106" t="s">
        <v>403</v>
      </c>
      <c r="F106" s="10" t="s">
        <v>1411</v>
      </c>
      <c r="G106" s="2">
        <v>44539</v>
      </c>
      <c r="H106" s="10" t="s">
        <v>664</v>
      </c>
      <c r="I106" s="10" t="s">
        <v>1412</v>
      </c>
      <c r="J106" s="10" t="s">
        <v>1970</v>
      </c>
      <c r="M106" s="10" t="s">
        <v>1986</v>
      </c>
      <c r="N106" s="4" t="s">
        <v>1987</v>
      </c>
      <c r="P106" s="4"/>
      <c r="Q106" s="4" t="s">
        <v>102</v>
      </c>
      <c r="R106" s="4" t="s">
        <v>630</v>
      </c>
      <c r="S106" s="4" t="s">
        <v>104</v>
      </c>
      <c r="AB106" s="12" t="s">
        <v>1988</v>
      </c>
      <c r="AC106" s="12" t="s">
        <v>1402</v>
      </c>
      <c r="AD106" s="12" t="s">
        <v>141</v>
      </c>
      <c r="AE106" s="12" t="s">
        <v>1989</v>
      </c>
      <c r="AF106" s="12" t="s">
        <v>1990</v>
      </c>
      <c r="AG106" s="12" t="s">
        <v>1902</v>
      </c>
      <c r="AH106" s="2">
        <v>44540</v>
      </c>
      <c r="AJ106" s="12" t="s">
        <v>1991</v>
      </c>
      <c r="AK106" s="12" t="s">
        <v>1986</v>
      </c>
      <c r="AL106" s="10" t="s">
        <v>1421</v>
      </c>
      <c r="AM106" s="15">
        <v>44553</v>
      </c>
      <c r="AN106" s="2">
        <v>44540</v>
      </c>
      <c r="AP106" s="2">
        <v>44616</v>
      </c>
      <c r="AQ106" t="s">
        <v>1411</v>
      </c>
      <c r="AR106" t="s">
        <v>1992</v>
      </c>
      <c r="AS106" s="2">
        <v>44594</v>
      </c>
      <c r="AT106" s="10" t="s">
        <v>1407</v>
      </c>
      <c r="AU106" t="s">
        <v>3119</v>
      </c>
      <c r="AV106" s="192">
        <v>1062</v>
      </c>
      <c r="AX106" t="s">
        <v>1992</v>
      </c>
    </row>
    <row r="107" spans="1:54" ht="14.5" customHeight="1">
      <c r="A107" t="s">
        <v>22943</v>
      </c>
      <c r="B107" t="s">
        <v>1469</v>
      </c>
      <c r="C107" s="1">
        <v>57</v>
      </c>
      <c r="D107" s="10" t="s">
        <v>1993</v>
      </c>
      <c r="E107" s="10" t="s">
        <v>1640</v>
      </c>
      <c r="F107" s="10" t="s">
        <v>1468</v>
      </c>
      <c r="G107" s="2">
        <v>44539</v>
      </c>
      <c r="H107" s="10" t="s">
        <v>768</v>
      </c>
      <c r="I107" s="10" t="s">
        <v>1994</v>
      </c>
      <c r="J107" s="10" t="s">
        <v>1995</v>
      </c>
      <c r="K107">
        <v>749262</v>
      </c>
      <c r="L107">
        <v>9692432</v>
      </c>
      <c r="M107" s="10" t="s">
        <v>1996</v>
      </c>
      <c r="N107" s="4" t="s">
        <v>1997</v>
      </c>
      <c r="O107" t="s">
        <v>1998</v>
      </c>
      <c r="P107" s="4"/>
      <c r="R107" s="4"/>
      <c r="AB107" s="12" t="s">
        <v>624</v>
      </c>
      <c r="AC107" s="12" t="s">
        <v>1402</v>
      </c>
      <c r="AD107" s="12" t="s">
        <v>141</v>
      </c>
      <c r="AE107" s="12" t="s">
        <v>1999</v>
      </c>
      <c r="AF107" s="12" t="s">
        <v>2000</v>
      </c>
      <c r="AG107" s="12" t="s">
        <v>1998</v>
      </c>
      <c r="AH107" s="2">
        <v>44448</v>
      </c>
      <c r="AJ107" s="12" t="s">
        <v>2001</v>
      </c>
      <c r="AK107" s="12" t="s">
        <v>1996</v>
      </c>
      <c r="AL107" s="10" t="s">
        <v>1454</v>
      </c>
      <c r="AM107" s="15">
        <v>44455</v>
      </c>
      <c r="AN107" s="2">
        <v>44455</v>
      </c>
      <c r="AP107" s="2">
        <v>44511</v>
      </c>
      <c r="AQ107" t="s">
        <v>1807</v>
      </c>
      <c r="AR107" t="s">
        <v>2000</v>
      </c>
      <c r="AS107" s="2">
        <v>44286</v>
      </c>
      <c r="AT107" s="10" t="s">
        <v>1407</v>
      </c>
      <c r="AU107" t="s">
        <v>3119</v>
      </c>
      <c r="AV107" s="192">
        <v>1062</v>
      </c>
      <c r="AX107" t="s">
        <v>2000</v>
      </c>
    </row>
    <row r="108" spans="1:54">
      <c r="A108" t="s">
        <v>22943</v>
      </c>
      <c r="B108" t="s">
        <v>1469</v>
      </c>
      <c r="C108" s="1">
        <v>58</v>
      </c>
      <c r="D108" s="10" t="s">
        <v>2002</v>
      </c>
      <c r="E108" s="49" t="s">
        <v>136</v>
      </c>
      <c r="F108" s="10" t="s">
        <v>1411</v>
      </c>
      <c r="G108" s="2">
        <v>44489</v>
      </c>
      <c r="H108" s="10" t="s">
        <v>664</v>
      </c>
      <c r="I108" s="10" t="s">
        <v>1412</v>
      </c>
      <c r="J108" s="10" t="s">
        <v>2003</v>
      </c>
      <c r="M108" s="10" t="s">
        <v>2004</v>
      </c>
      <c r="N108" s="4" t="s">
        <v>2005</v>
      </c>
      <c r="P108" s="4"/>
      <c r="AB108" s="12" t="s">
        <v>2006</v>
      </c>
      <c r="AC108" t="s">
        <v>9272</v>
      </c>
      <c r="AD108" s="12" t="s">
        <v>1821</v>
      </c>
      <c r="AE108" s="12" t="s">
        <v>2007</v>
      </c>
      <c r="AF108" s="12" t="s">
        <v>2008</v>
      </c>
      <c r="AH108" s="2">
        <v>44496</v>
      </c>
      <c r="AJ108" s="12" t="s">
        <v>2009</v>
      </c>
      <c r="AK108" s="12" t="s">
        <v>2010</v>
      </c>
      <c r="AL108" s="10" t="s">
        <v>1421</v>
      </c>
      <c r="AM108" s="15">
        <v>44558</v>
      </c>
      <c r="AN108" s="2">
        <v>44568</v>
      </c>
      <c r="AP108" s="2"/>
      <c r="AS108" s="2"/>
      <c r="AV108" s="190"/>
      <c r="BB108" t="s">
        <v>2011</v>
      </c>
    </row>
    <row r="109" spans="1:54" s="137" customFormat="1" ht="14.5" customHeight="1">
      <c r="A109" s="137" t="s">
        <v>22943</v>
      </c>
      <c r="B109" s="137" t="s">
        <v>1469</v>
      </c>
      <c r="C109" s="160">
        <v>59</v>
      </c>
      <c r="D109" s="162" t="s">
        <v>2012</v>
      </c>
      <c r="E109" s="137" t="s">
        <v>403</v>
      </c>
      <c r="F109" s="162" t="s">
        <v>1556</v>
      </c>
      <c r="G109" s="153">
        <v>44511</v>
      </c>
      <c r="H109" s="162" t="s">
        <v>768</v>
      </c>
      <c r="I109" s="162" t="s">
        <v>1469</v>
      </c>
      <c r="J109" s="162" t="s">
        <v>2013</v>
      </c>
      <c r="K109" s="137">
        <v>2859212</v>
      </c>
      <c r="L109" s="137">
        <v>78983643</v>
      </c>
      <c r="M109" s="162" t="s">
        <v>2014</v>
      </c>
      <c r="N109" s="141" t="s">
        <v>2015</v>
      </c>
      <c r="P109" s="141"/>
      <c r="Q109" s="141" t="s">
        <v>74</v>
      </c>
      <c r="R109" s="141" t="s">
        <v>2016</v>
      </c>
      <c r="S109" s="141" t="s">
        <v>76</v>
      </c>
      <c r="Y109" s="153"/>
      <c r="Z109" s="153"/>
      <c r="AA109" s="141"/>
      <c r="AB109" s="167" t="s">
        <v>2017</v>
      </c>
      <c r="AC109" s="167" t="s">
        <v>1402</v>
      </c>
      <c r="AD109" s="167" t="s">
        <v>141</v>
      </c>
      <c r="AE109" s="167" t="s">
        <v>2018</v>
      </c>
      <c r="AF109" s="168">
        <v>4920</v>
      </c>
      <c r="AG109" s="137" t="s">
        <v>1724</v>
      </c>
      <c r="AH109" s="153">
        <v>44512</v>
      </c>
      <c r="AJ109" s="167" t="s">
        <v>2019</v>
      </c>
      <c r="AK109" s="167" t="s">
        <v>2014</v>
      </c>
      <c r="AL109" s="162" t="s">
        <v>1454</v>
      </c>
      <c r="AM109" s="139">
        <v>44517</v>
      </c>
      <c r="AN109" s="153">
        <v>44529</v>
      </c>
      <c r="AP109" s="153"/>
      <c r="AS109" s="153">
        <v>44547</v>
      </c>
      <c r="AT109" s="162" t="s">
        <v>1407</v>
      </c>
      <c r="AU109" t="s">
        <v>3119</v>
      </c>
      <c r="AV109" s="192">
        <v>1000</v>
      </c>
      <c r="AX109" s="168">
        <v>4920</v>
      </c>
    </row>
    <row r="110" spans="1:54" ht="14.5" customHeight="1">
      <c r="A110" t="s">
        <v>22943</v>
      </c>
      <c r="B110" t="s">
        <v>1469</v>
      </c>
      <c r="C110" s="1">
        <v>60</v>
      </c>
      <c r="D110" s="10" t="s">
        <v>2020</v>
      </c>
      <c r="E110" t="s">
        <v>403</v>
      </c>
      <c r="F110" s="10" t="s">
        <v>1556</v>
      </c>
      <c r="G110" s="2">
        <v>44518</v>
      </c>
      <c r="H110" s="10" t="s">
        <v>768</v>
      </c>
      <c r="I110" s="10" t="s">
        <v>1444</v>
      </c>
      <c r="J110" s="10" t="s">
        <v>2021</v>
      </c>
      <c r="K110">
        <v>754280</v>
      </c>
      <c r="L110">
        <v>9674959</v>
      </c>
      <c r="M110" s="10" t="s">
        <v>2022</v>
      </c>
      <c r="N110" s="4" t="s">
        <v>2023</v>
      </c>
      <c r="P110" s="4"/>
      <c r="Q110" s="4" t="s">
        <v>74</v>
      </c>
      <c r="R110" s="4" t="s">
        <v>2024</v>
      </c>
      <c r="S110" s="4" t="s">
        <v>104</v>
      </c>
      <c r="AA110" s="4"/>
      <c r="AB110" s="12" t="s">
        <v>2025</v>
      </c>
      <c r="AC110" s="12" t="s">
        <v>1402</v>
      </c>
      <c r="AD110" s="12" t="s">
        <v>141</v>
      </c>
      <c r="AE110" s="12" t="s">
        <v>2026</v>
      </c>
      <c r="AF110" s="8">
        <v>5740</v>
      </c>
      <c r="AG110" t="s">
        <v>1724</v>
      </c>
      <c r="AH110" s="2">
        <v>44523</v>
      </c>
      <c r="AJ110" s="12" t="s">
        <v>2027</v>
      </c>
      <c r="AK110" s="12" t="s">
        <v>2028</v>
      </c>
      <c r="AL110" s="10" t="s">
        <v>1454</v>
      </c>
      <c r="AM110" s="15">
        <v>44524</v>
      </c>
      <c r="AN110" s="2">
        <v>44525</v>
      </c>
      <c r="AS110" s="2">
        <v>44537</v>
      </c>
      <c r="AT110" s="10" t="s">
        <v>1407</v>
      </c>
      <c r="AU110" t="s">
        <v>3119</v>
      </c>
      <c r="AV110" s="192">
        <v>1000</v>
      </c>
      <c r="AX110" s="8">
        <v>5740</v>
      </c>
    </row>
    <row r="111" spans="1:54" ht="14.5" customHeight="1">
      <c r="A111" t="s">
        <v>22943</v>
      </c>
      <c r="B111" t="s">
        <v>1469</v>
      </c>
      <c r="C111" s="1">
        <v>61</v>
      </c>
      <c r="D111" s="10" t="s">
        <v>2029</v>
      </c>
      <c r="E111" t="s">
        <v>403</v>
      </c>
      <c r="F111" s="10" t="s">
        <v>1556</v>
      </c>
      <c r="G111" s="2">
        <v>44525</v>
      </c>
      <c r="H111" s="10" t="s">
        <v>768</v>
      </c>
      <c r="I111" s="10" t="s">
        <v>1469</v>
      </c>
      <c r="J111" s="10" t="s">
        <v>2030</v>
      </c>
      <c r="K111">
        <v>720649</v>
      </c>
      <c r="L111">
        <v>9680521</v>
      </c>
      <c r="M111" s="10" t="s">
        <v>2031</v>
      </c>
      <c r="N111" s="4" t="s">
        <v>2032</v>
      </c>
      <c r="P111" s="4"/>
      <c r="Q111" s="4" t="s">
        <v>1109</v>
      </c>
      <c r="R111" s="4" t="s">
        <v>1601</v>
      </c>
      <c r="S111" s="4" t="s">
        <v>104</v>
      </c>
      <c r="AA111" s="4"/>
      <c r="AB111" s="12" t="s">
        <v>1811</v>
      </c>
      <c r="AC111" s="12" t="s">
        <v>1402</v>
      </c>
      <c r="AD111" s="12" t="s">
        <v>141</v>
      </c>
      <c r="AE111" s="12" t="s">
        <v>2033</v>
      </c>
      <c r="AF111" s="8">
        <v>2919</v>
      </c>
      <c r="AG111" t="s">
        <v>1724</v>
      </c>
      <c r="AH111" s="2">
        <v>44532</v>
      </c>
      <c r="AJ111" s="12" t="s">
        <v>2034</v>
      </c>
      <c r="AK111" s="12" t="s">
        <v>2031</v>
      </c>
      <c r="AL111" s="10" t="s">
        <v>1454</v>
      </c>
      <c r="AM111" s="15">
        <v>44537</v>
      </c>
      <c r="AN111" s="2">
        <v>44533</v>
      </c>
      <c r="AS111" s="2">
        <v>44547</v>
      </c>
      <c r="AT111" s="10" t="s">
        <v>1407</v>
      </c>
      <c r="AU111" t="s">
        <v>3119</v>
      </c>
      <c r="AV111" s="192">
        <v>1000</v>
      </c>
      <c r="AX111" s="8">
        <v>2919</v>
      </c>
    </row>
    <row r="112" spans="1:54" ht="14.5" customHeight="1">
      <c r="A112" t="s">
        <v>22943</v>
      </c>
      <c r="B112" t="s">
        <v>1469</v>
      </c>
      <c r="C112" s="1">
        <v>62</v>
      </c>
      <c r="D112" s="10" t="s">
        <v>2035</v>
      </c>
      <c r="E112" t="s">
        <v>403</v>
      </c>
      <c r="F112" s="10" t="s">
        <v>1468</v>
      </c>
      <c r="G112" s="2">
        <v>44651</v>
      </c>
      <c r="H112" s="10" t="s">
        <v>1396</v>
      </c>
      <c r="I112" s="10" t="s">
        <v>1397</v>
      </c>
      <c r="J112" s="10" t="s">
        <v>2036</v>
      </c>
      <c r="K112">
        <v>738145</v>
      </c>
      <c r="L112">
        <v>9698114</v>
      </c>
      <c r="M112" s="10" t="s">
        <v>2037</v>
      </c>
      <c r="N112" s="4" t="s">
        <v>2038</v>
      </c>
      <c r="P112" s="4"/>
      <c r="Q112" s="4" t="s">
        <v>102</v>
      </c>
      <c r="R112" s="4" t="s">
        <v>2039</v>
      </c>
      <c r="S112" s="4" t="s">
        <v>104</v>
      </c>
      <c r="AA112" s="4"/>
      <c r="AB112" s="12" t="s">
        <v>624</v>
      </c>
      <c r="AC112" s="12" t="s">
        <v>1402</v>
      </c>
      <c r="AD112" s="12" t="s">
        <v>141</v>
      </c>
      <c r="AE112" s="12" t="s">
        <v>2040</v>
      </c>
      <c r="AF112" s="12" t="s">
        <v>2041</v>
      </c>
      <c r="AG112" s="12" t="s">
        <v>2042</v>
      </c>
      <c r="AH112" s="2">
        <v>44652</v>
      </c>
      <c r="AJ112" s="10" t="s">
        <v>2043</v>
      </c>
      <c r="AK112" s="12" t="s">
        <v>2044</v>
      </c>
      <c r="AL112" t="s">
        <v>1405</v>
      </c>
      <c r="AM112" s="15">
        <v>44658</v>
      </c>
      <c r="AN112" s="2">
        <v>44663</v>
      </c>
      <c r="AS112" s="2">
        <v>44321</v>
      </c>
      <c r="AT112" s="10" t="s">
        <v>1407</v>
      </c>
      <c r="AU112" t="s">
        <v>3119</v>
      </c>
      <c r="AV112" s="192">
        <v>1062</v>
      </c>
      <c r="AX112" t="s">
        <v>2041</v>
      </c>
      <c r="BB112" t="s">
        <v>2045</v>
      </c>
    </row>
    <row r="113" spans="1:54" ht="14.5" customHeight="1">
      <c r="A113" t="s">
        <v>22943</v>
      </c>
      <c r="B113" t="s">
        <v>1469</v>
      </c>
      <c r="C113" s="9">
        <v>59</v>
      </c>
      <c r="D113" s="10" t="s">
        <v>2046</v>
      </c>
      <c r="E113" t="s">
        <v>22805</v>
      </c>
      <c r="F113" s="10" t="s">
        <v>1411</v>
      </c>
      <c r="G113" s="2">
        <v>44553</v>
      </c>
      <c r="H113" s="10" t="s">
        <v>664</v>
      </c>
      <c r="I113" s="10" t="s">
        <v>1520</v>
      </c>
      <c r="J113" s="10" t="s">
        <v>1704</v>
      </c>
      <c r="M113" s="12" t="s">
        <v>2047</v>
      </c>
      <c r="N113" s="4" t="s">
        <v>2048</v>
      </c>
      <c r="P113" s="4"/>
      <c r="Q113" s="4" t="s">
        <v>74</v>
      </c>
      <c r="R113" s="4" t="s">
        <v>2049</v>
      </c>
      <c r="S113" s="4" t="s">
        <v>104</v>
      </c>
      <c r="AA113" s="4"/>
      <c r="AB113" s="12" t="s">
        <v>140</v>
      </c>
      <c r="AC113" s="12" t="s">
        <v>1402</v>
      </c>
      <c r="AD113" t="s">
        <v>141</v>
      </c>
      <c r="AE113" s="12" t="s">
        <v>2050</v>
      </c>
      <c r="AF113" s="12" t="s">
        <v>2051</v>
      </c>
      <c r="AG113" s="12" t="s">
        <v>1419</v>
      </c>
      <c r="AH113" s="2">
        <v>44556</v>
      </c>
      <c r="AJ113" s="10" t="s">
        <v>2052</v>
      </c>
      <c r="AK113" s="12" t="s">
        <v>2047</v>
      </c>
      <c r="AL113" s="10" t="s">
        <v>1421</v>
      </c>
      <c r="AM113" s="15">
        <v>44565</v>
      </c>
      <c r="AN113" s="2">
        <v>44558</v>
      </c>
      <c r="AP113" s="2"/>
      <c r="AS113" s="2">
        <v>44595</v>
      </c>
      <c r="AT113" s="10" t="s">
        <v>1407</v>
      </c>
      <c r="AU113" t="s">
        <v>3119</v>
      </c>
      <c r="AV113" s="192">
        <v>1062</v>
      </c>
      <c r="AX113" t="s">
        <v>2051</v>
      </c>
    </row>
    <row r="114" spans="1:54" ht="14.5" customHeight="1">
      <c r="A114" t="s">
        <v>22943</v>
      </c>
      <c r="B114" t="s">
        <v>1469</v>
      </c>
      <c r="C114" s="1">
        <v>60</v>
      </c>
      <c r="D114" s="10" t="s">
        <v>2053</v>
      </c>
      <c r="E114" t="s">
        <v>22805</v>
      </c>
      <c r="F114" s="10" t="s">
        <v>1422</v>
      </c>
      <c r="G114" s="2">
        <v>44201</v>
      </c>
      <c r="H114" s="10" t="s">
        <v>664</v>
      </c>
      <c r="I114" s="10" t="s">
        <v>1412</v>
      </c>
      <c r="J114" s="10" t="s">
        <v>2003</v>
      </c>
      <c r="M114" s="10" t="s">
        <v>2054</v>
      </c>
      <c r="N114" s="4" t="s">
        <v>2055</v>
      </c>
      <c r="P114" s="4"/>
      <c r="R114" s="4" t="s">
        <v>2056</v>
      </c>
      <c r="S114" s="4" t="s">
        <v>76</v>
      </c>
      <c r="AA114" s="4"/>
      <c r="AB114" s="12" t="s">
        <v>1811</v>
      </c>
      <c r="AC114" s="12" t="s">
        <v>1402</v>
      </c>
      <c r="AD114" t="s">
        <v>141</v>
      </c>
      <c r="AE114" s="12" t="s">
        <v>2057</v>
      </c>
      <c r="AF114" s="12" t="s">
        <v>2058</v>
      </c>
      <c r="AG114" s="12" t="s">
        <v>1419</v>
      </c>
      <c r="AH114" s="2">
        <v>44568</v>
      </c>
      <c r="AJ114" s="10" t="s">
        <v>2059</v>
      </c>
      <c r="AK114" s="12" t="s">
        <v>2060</v>
      </c>
      <c r="AL114" s="10" t="s">
        <v>1421</v>
      </c>
      <c r="AM114" s="15">
        <v>44611</v>
      </c>
      <c r="AN114" s="2">
        <v>44582</v>
      </c>
      <c r="AP114" s="2">
        <v>44571</v>
      </c>
      <c r="AQ114" t="s">
        <v>1411</v>
      </c>
      <c r="AR114" t="s">
        <v>2061</v>
      </c>
      <c r="AS114" s="2">
        <v>44562</v>
      </c>
      <c r="AT114" s="10" t="s">
        <v>1407</v>
      </c>
      <c r="AU114" t="s">
        <v>3119</v>
      </c>
      <c r="AV114" s="192">
        <v>1062</v>
      </c>
      <c r="AX114" t="s">
        <v>2061</v>
      </c>
    </row>
    <row r="115" spans="1:54">
      <c r="A115" t="s">
        <v>22943</v>
      </c>
      <c r="B115" t="s">
        <v>1469</v>
      </c>
      <c r="C115" s="1">
        <v>61</v>
      </c>
      <c r="D115" s="10" t="s">
        <v>2062</v>
      </c>
      <c r="E115" t="s">
        <v>22805</v>
      </c>
      <c r="F115" s="10" t="s">
        <v>1659</v>
      </c>
      <c r="G115" s="2">
        <v>44679</v>
      </c>
      <c r="H115" s="10" t="s">
        <v>1396</v>
      </c>
      <c r="I115" s="10" t="s">
        <v>2063</v>
      </c>
      <c r="J115" s="10" t="s">
        <v>2063</v>
      </c>
      <c r="K115">
        <v>731021</v>
      </c>
      <c r="L115">
        <v>9695869</v>
      </c>
      <c r="M115" s="10" t="s">
        <v>2064</v>
      </c>
      <c r="N115" s="4" t="s">
        <v>2065</v>
      </c>
      <c r="P115" s="4"/>
      <c r="AA115" s="4"/>
      <c r="AB115" s="12" t="s">
        <v>1449</v>
      </c>
      <c r="AC115" t="s">
        <v>9272</v>
      </c>
      <c r="AD115" s="12" t="s">
        <v>1821</v>
      </c>
      <c r="AE115" s="12" t="s">
        <v>2066</v>
      </c>
      <c r="AH115" s="2">
        <v>44683</v>
      </c>
      <c r="AJ115" s="10" t="s">
        <v>2067</v>
      </c>
      <c r="AK115" s="12" t="s">
        <v>2068</v>
      </c>
      <c r="AL115" t="s">
        <v>1405</v>
      </c>
      <c r="AM115" s="15">
        <v>44680</v>
      </c>
      <c r="AN115" s="2">
        <v>44691</v>
      </c>
      <c r="AP115" s="2"/>
      <c r="AS115" s="2">
        <v>44727</v>
      </c>
      <c r="AT115" s="10" t="s">
        <v>1407</v>
      </c>
      <c r="AV115" s="190"/>
      <c r="BB115" t="s">
        <v>2069</v>
      </c>
    </row>
    <row r="116" spans="1:54" ht="14.5" customHeight="1">
      <c r="A116" t="s">
        <v>22943</v>
      </c>
      <c r="B116" t="s">
        <v>1469</v>
      </c>
      <c r="C116" s="1">
        <v>62</v>
      </c>
      <c r="D116" s="10" t="s">
        <v>2070</v>
      </c>
      <c r="E116" t="s">
        <v>22805</v>
      </c>
      <c r="F116" s="10" t="s">
        <v>1742</v>
      </c>
      <c r="G116" s="2">
        <v>44600</v>
      </c>
      <c r="H116" s="10" t="s">
        <v>664</v>
      </c>
      <c r="I116" s="10" t="s">
        <v>1520</v>
      </c>
      <c r="J116" s="10" t="s">
        <v>1704</v>
      </c>
      <c r="M116" s="10" t="s">
        <v>2071</v>
      </c>
      <c r="N116" s="4" t="s">
        <v>2072</v>
      </c>
      <c r="P116" s="4"/>
      <c r="Q116" s="4" t="s">
        <v>2073</v>
      </c>
      <c r="R116" s="4" t="s">
        <v>2074</v>
      </c>
      <c r="S116" s="4" t="s">
        <v>1120</v>
      </c>
      <c r="AA116" s="4"/>
      <c r="AB116" s="12" t="s">
        <v>2075</v>
      </c>
      <c r="AC116" s="12" t="s">
        <v>1402</v>
      </c>
      <c r="AD116" t="s">
        <v>141</v>
      </c>
      <c r="AE116" s="12" t="s">
        <v>2076</v>
      </c>
      <c r="AF116" s="12" t="s">
        <v>2077</v>
      </c>
      <c r="AG116" s="12" t="s">
        <v>1419</v>
      </c>
      <c r="AH116" s="2">
        <v>44601</v>
      </c>
      <c r="AJ116" s="10" t="s">
        <v>2078</v>
      </c>
      <c r="AK116" s="12" t="s">
        <v>2079</v>
      </c>
      <c r="AL116" s="10" t="s">
        <v>1421</v>
      </c>
      <c r="AM116" s="15">
        <v>44606</v>
      </c>
      <c r="AN116" s="2">
        <v>44600</v>
      </c>
      <c r="AS116" t="s">
        <v>2080</v>
      </c>
      <c r="AT116" s="10" t="s">
        <v>1407</v>
      </c>
      <c r="AU116" t="s">
        <v>3119</v>
      </c>
      <c r="AV116" s="192">
        <v>1062</v>
      </c>
      <c r="AX116" t="s">
        <v>2081</v>
      </c>
      <c r="BB116" t="s">
        <v>2082</v>
      </c>
    </row>
    <row r="117" spans="1:54" ht="14.5" customHeight="1">
      <c r="A117" t="s">
        <v>22943</v>
      </c>
      <c r="B117" t="s">
        <v>1469</v>
      </c>
      <c r="C117" s="1">
        <v>63</v>
      </c>
      <c r="D117" s="10" t="s">
        <v>2083</v>
      </c>
      <c r="E117" t="s">
        <v>403</v>
      </c>
      <c r="F117" s="10" t="s">
        <v>1659</v>
      </c>
      <c r="G117" s="2">
        <v>44708</v>
      </c>
      <c r="H117" s="10" t="s">
        <v>1396</v>
      </c>
      <c r="I117" s="10" t="s">
        <v>2084</v>
      </c>
      <c r="J117" s="10" t="s">
        <v>2084</v>
      </c>
      <c r="M117" s="10" t="s">
        <v>2085</v>
      </c>
      <c r="N117" s="4" t="s">
        <v>2086</v>
      </c>
      <c r="P117" s="4"/>
      <c r="Q117" s="4" t="s">
        <v>74</v>
      </c>
      <c r="R117" s="4" t="s">
        <v>2087</v>
      </c>
      <c r="S117" s="4" t="s">
        <v>104</v>
      </c>
      <c r="AA117" s="4"/>
      <c r="AB117" s="12" t="s">
        <v>140</v>
      </c>
      <c r="AC117" s="12" t="s">
        <v>1402</v>
      </c>
      <c r="AD117" s="12" t="s">
        <v>141</v>
      </c>
      <c r="AE117" s="12" t="s">
        <v>2088</v>
      </c>
      <c r="AF117" s="12" t="s">
        <v>2089</v>
      </c>
      <c r="AG117" s="12" t="s">
        <v>1670</v>
      </c>
      <c r="AH117" s="2">
        <v>44708</v>
      </c>
      <c r="AJ117" s="12" t="s">
        <v>2090</v>
      </c>
      <c r="AK117" s="12" t="s">
        <v>2091</v>
      </c>
      <c r="AL117" t="s">
        <v>1405</v>
      </c>
      <c r="AM117" s="15">
        <v>44712</v>
      </c>
      <c r="AN117" s="2">
        <v>44722</v>
      </c>
      <c r="AP117" s="2"/>
      <c r="AS117" s="2">
        <v>44746</v>
      </c>
      <c r="AT117" s="10" t="s">
        <v>1407</v>
      </c>
      <c r="AU117" t="s">
        <v>3119</v>
      </c>
      <c r="AV117" s="192">
        <v>1062</v>
      </c>
      <c r="AX117" t="s">
        <v>2089</v>
      </c>
      <c r="BB117" t="s">
        <v>2082</v>
      </c>
    </row>
    <row r="118" spans="1:54" s="137" customFormat="1" ht="14.5" customHeight="1">
      <c r="A118" s="137" t="s">
        <v>22943</v>
      </c>
      <c r="B118" s="137" t="s">
        <v>1469</v>
      </c>
      <c r="C118" s="160">
        <v>64</v>
      </c>
      <c r="D118" s="162" t="s">
        <v>2092</v>
      </c>
      <c r="E118" s="137" t="s">
        <v>1481</v>
      </c>
      <c r="F118" s="162" t="s">
        <v>777</v>
      </c>
      <c r="G118" s="153">
        <v>44615</v>
      </c>
      <c r="H118" s="162" t="s">
        <v>664</v>
      </c>
      <c r="I118" s="162" t="s">
        <v>1743</v>
      </c>
      <c r="J118" s="162" t="s">
        <v>1843</v>
      </c>
      <c r="M118" s="162" t="s">
        <v>2093</v>
      </c>
      <c r="N118" s="141" t="s">
        <v>2094</v>
      </c>
      <c r="P118" s="141"/>
      <c r="Q118" s="141" t="s">
        <v>102</v>
      </c>
      <c r="R118" s="141" t="s">
        <v>2095</v>
      </c>
      <c r="S118" s="141" t="s">
        <v>104</v>
      </c>
      <c r="AA118" s="141"/>
      <c r="AC118" s="167" t="s">
        <v>1529</v>
      </c>
      <c r="AD118" s="167" t="s">
        <v>141</v>
      </c>
      <c r="AE118" s="167" t="s">
        <v>2096</v>
      </c>
      <c r="AF118" s="167" t="s">
        <v>2097</v>
      </c>
      <c r="AH118" s="153">
        <v>44615</v>
      </c>
      <c r="AJ118" s="162" t="s">
        <v>2098</v>
      </c>
      <c r="AK118" s="167" t="s">
        <v>2093</v>
      </c>
      <c r="AL118" s="162" t="s">
        <v>1421</v>
      </c>
      <c r="AM118" s="139">
        <v>44629</v>
      </c>
      <c r="AN118" s="153">
        <v>44624</v>
      </c>
      <c r="AP118" s="153">
        <v>44624</v>
      </c>
      <c r="AQ118" s="137" t="s">
        <v>1411</v>
      </c>
      <c r="AR118" s="137" t="s">
        <v>2099</v>
      </c>
      <c r="AV118" s="190"/>
      <c r="AZ118" s="137">
        <v>956</v>
      </c>
      <c r="BB118" s="137" t="s">
        <v>2100</v>
      </c>
    </row>
    <row r="119" spans="1:54" ht="14.5" customHeight="1">
      <c r="A119" t="s">
        <v>22943</v>
      </c>
      <c r="B119" t="s">
        <v>1469</v>
      </c>
      <c r="C119" s="1">
        <v>65</v>
      </c>
      <c r="D119" s="10" t="s">
        <v>2101</v>
      </c>
      <c r="E119" t="s">
        <v>1481</v>
      </c>
      <c r="F119" s="10" t="s">
        <v>777</v>
      </c>
      <c r="G119" s="2">
        <v>44615</v>
      </c>
      <c r="H119" s="10" t="s">
        <v>664</v>
      </c>
      <c r="I119" s="10" t="s">
        <v>1743</v>
      </c>
      <c r="J119" s="10" t="s">
        <v>1843</v>
      </c>
      <c r="M119" s="10" t="s">
        <v>2102</v>
      </c>
      <c r="N119" s="4" t="s">
        <v>2103</v>
      </c>
      <c r="P119" s="4"/>
      <c r="Q119" s="4" t="s">
        <v>2104</v>
      </c>
      <c r="R119" s="4" t="s">
        <v>2105</v>
      </c>
      <c r="S119" s="4" t="s">
        <v>104</v>
      </c>
      <c r="T119" s="4"/>
      <c r="V119" s="4"/>
      <c r="X119" s="4"/>
      <c r="Y119" s="2"/>
      <c r="Z119" s="2"/>
      <c r="AA119" s="4"/>
      <c r="AC119" s="12" t="s">
        <v>1402</v>
      </c>
      <c r="AD119" s="12" t="s">
        <v>141</v>
      </c>
      <c r="AE119" s="12" t="s">
        <v>2106</v>
      </c>
      <c r="AF119" s="12" t="s">
        <v>2107</v>
      </c>
      <c r="AH119" s="2">
        <v>44615</v>
      </c>
      <c r="AJ119" s="10" t="s">
        <v>2108</v>
      </c>
      <c r="AK119" s="12" t="s">
        <v>2102</v>
      </c>
      <c r="AL119" s="10" t="s">
        <v>1421</v>
      </c>
      <c r="AM119" s="15">
        <v>44629</v>
      </c>
      <c r="AN119" s="2">
        <v>44630</v>
      </c>
      <c r="AP119" s="2">
        <v>44624</v>
      </c>
      <c r="AQ119" t="s">
        <v>1411</v>
      </c>
      <c r="AR119" t="s">
        <v>2109</v>
      </c>
      <c r="AS119" s="2">
        <v>44642</v>
      </c>
      <c r="AT119" s="10" t="s">
        <v>1407</v>
      </c>
      <c r="AU119" t="s">
        <v>3119</v>
      </c>
      <c r="AV119" s="192">
        <v>1062</v>
      </c>
      <c r="AX119" t="s">
        <v>2109</v>
      </c>
      <c r="BB119" t="s">
        <v>2082</v>
      </c>
    </row>
    <row r="120" spans="1:54">
      <c r="A120" t="s">
        <v>22943</v>
      </c>
      <c r="B120" t="s">
        <v>1469</v>
      </c>
      <c r="C120" s="1">
        <v>66</v>
      </c>
      <c r="D120" s="10" t="s">
        <v>2110</v>
      </c>
      <c r="E120" s="49" t="s">
        <v>136</v>
      </c>
      <c r="F120" s="10" t="s">
        <v>1659</v>
      </c>
      <c r="G120" s="2">
        <v>44579</v>
      </c>
      <c r="H120" s="10" t="s">
        <v>1396</v>
      </c>
      <c r="I120" s="10" t="s">
        <v>2084</v>
      </c>
      <c r="J120" s="10" t="s">
        <v>2084</v>
      </c>
      <c r="M120" s="10" t="s">
        <v>2111</v>
      </c>
      <c r="N120" s="4" t="s">
        <v>2112</v>
      </c>
      <c r="P120" s="4"/>
      <c r="AA120" s="4"/>
      <c r="AB120" s="12" t="s">
        <v>2113</v>
      </c>
      <c r="AC120" t="s">
        <v>9272</v>
      </c>
      <c r="AD120" s="12" t="s">
        <v>1821</v>
      </c>
      <c r="AE120" s="12" t="s">
        <v>2114</v>
      </c>
      <c r="AH120" s="2">
        <v>44586</v>
      </c>
      <c r="AJ120" s="12" t="s">
        <v>2115</v>
      </c>
      <c r="AK120" s="12" t="s">
        <v>2116</v>
      </c>
      <c r="AL120" t="s">
        <v>1405</v>
      </c>
      <c r="AM120" s="15">
        <v>44004</v>
      </c>
      <c r="AN120" s="2">
        <v>44788</v>
      </c>
      <c r="AP120" s="2"/>
      <c r="AS120" s="2">
        <v>44826</v>
      </c>
      <c r="AT120" s="10" t="s">
        <v>1407</v>
      </c>
      <c r="AU120" s="49" t="s">
        <v>6370</v>
      </c>
      <c r="AV120" s="192">
        <v>2125</v>
      </c>
      <c r="AX120" s="7"/>
      <c r="AZ120" s="7">
        <v>2125</v>
      </c>
      <c r="BA120" s="7"/>
      <c r="BB120" t="s">
        <v>2118</v>
      </c>
    </row>
    <row r="121" spans="1:54" ht="14.5" customHeight="1">
      <c r="A121" t="s">
        <v>22943</v>
      </c>
      <c r="B121" t="s">
        <v>1469</v>
      </c>
      <c r="C121" s="1">
        <v>67</v>
      </c>
      <c r="D121" s="10" t="s">
        <v>2119</v>
      </c>
      <c r="E121" t="s">
        <v>1481</v>
      </c>
      <c r="F121" s="10" t="s">
        <v>1225</v>
      </c>
      <c r="G121" s="2">
        <v>44617</v>
      </c>
      <c r="H121" s="10" t="s">
        <v>664</v>
      </c>
      <c r="I121" s="10" t="s">
        <v>1412</v>
      </c>
      <c r="J121" s="10" t="s">
        <v>1482</v>
      </c>
      <c r="M121" s="10" t="s">
        <v>2120</v>
      </c>
      <c r="N121" s="4" t="s">
        <v>2121</v>
      </c>
      <c r="P121" s="4"/>
      <c r="Q121" s="4" t="s">
        <v>102</v>
      </c>
      <c r="R121" s="4" t="s">
        <v>2122</v>
      </c>
      <c r="S121" s="4" t="s">
        <v>104</v>
      </c>
      <c r="T121" s="4" t="s">
        <v>2123</v>
      </c>
      <c r="V121" s="4" t="s">
        <v>2124</v>
      </c>
      <c r="W121" s="4" t="s">
        <v>664</v>
      </c>
      <c r="X121" s="4" t="s">
        <v>565</v>
      </c>
      <c r="Y121" s="2">
        <v>44616</v>
      </c>
      <c r="Z121" s="2">
        <v>44618</v>
      </c>
      <c r="AA121" s="4" t="s">
        <v>2125</v>
      </c>
      <c r="AB121" s="12" t="s">
        <v>2126</v>
      </c>
      <c r="AC121" s="12" t="s">
        <v>1529</v>
      </c>
      <c r="AD121" s="12" t="s">
        <v>141</v>
      </c>
      <c r="AE121" s="12" t="s">
        <v>2127</v>
      </c>
      <c r="AF121" s="12" t="s">
        <v>2128</v>
      </c>
      <c r="AG121" s="12" t="s">
        <v>2129</v>
      </c>
      <c r="AH121" s="2">
        <v>44617</v>
      </c>
      <c r="AJ121" s="12" t="s">
        <v>2130</v>
      </c>
      <c r="AK121" s="12" t="s">
        <v>2131</v>
      </c>
      <c r="AL121" s="10" t="s">
        <v>1421</v>
      </c>
      <c r="AM121" s="15">
        <v>44629</v>
      </c>
      <c r="AN121" s="2">
        <v>44630</v>
      </c>
      <c r="AP121" s="2">
        <v>44624</v>
      </c>
      <c r="AQ121" t="s">
        <v>1411</v>
      </c>
      <c r="AR121" t="s">
        <v>2132</v>
      </c>
      <c r="AS121" s="2">
        <v>44642</v>
      </c>
      <c r="AT121" s="10" t="s">
        <v>1407</v>
      </c>
      <c r="AU121" t="s">
        <v>13724</v>
      </c>
      <c r="AV121" s="192">
        <v>2125</v>
      </c>
      <c r="AX121" t="s">
        <v>2132</v>
      </c>
      <c r="BB121" t="s">
        <v>2082</v>
      </c>
    </row>
    <row r="122" spans="1:54" ht="14.5" customHeight="1">
      <c r="A122" t="s">
        <v>22943</v>
      </c>
      <c r="B122" t="s">
        <v>1469</v>
      </c>
      <c r="C122" s="1">
        <v>68</v>
      </c>
      <c r="D122" s="10" t="s">
        <v>2133</v>
      </c>
      <c r="E122" t="s">
        <v>403</v>
      </c>
      <c r="F122" s="10" t="s">
        <v>1538</v>
      </c>
      <c r="G122" s="2">
        <v>44852</v>
      </c>
      <c r="H122" s="10" t="s">
        <v>1396</v>
      </c>
      <c r="I122" s="10" t="s">
        <v>2134</v>
      </c>
      <c r="J122" s="10" t="s">
        <v>2134</v>
      </c>
      <c r="K122">
        <v>931309</v>
      </c>
      <c r="L122">
        <v>9719935</v>
      </c>
      <c r="M122" s="10" t="s">
        <v>2135</v>
      </c>
      <c r="N122" s="4" t="s">
        <v>2136</v>
      </c>
      <c r="P122" s="4"/>
      <c r="R122" s="4" t="s">
        <v>2137</v>
      </c>
      <c r="S122" s="4" t="s">
        <v>76</v>
      </c>
      <c r="T122" t="s">
        <v>2138</v>
      </c>
      <c r="U122" s="4" t="s">
        <v>2139</v>
      </c>
      <c r="V122" s="4" t="s">
        <v>2139</v>
      </c>
      <c r="W122" s="4" t="s">
        <v>1396</v>
      </c>
      <c r="X122" s="4" t="s">
        <v>565</v>
      </c>
      <c r="Y122" s="2">
        <v>44852</v>
      </c>
      <c r="Z122" s="2">
        <v>44854</v>
      </c>
      <c r="AA122" s="4" t="s">
        <v>2140</v>
      </c>
      <c r="AB122" s="12" t="s">
        <v>624</v>
      </c>
      <c r="AC122" s="12" t="s">
        <v>1402</v>
      </c>
      <c r="AD122" s="12" t="s">
        <v>141</v>
      </c>
      <c r="AE122" s="12" t="s">
        <v>2141</v>
      </c>
      <c r="AF122" s="12" t="s">
        <v>2142</v>
      </c>
      <c r="AG122" s="12" t="s">
        <v>2143</v>
      </c>
      <c r="AH122" s="2">
        <v>44853</v>
      </c>
      <c r="AJ122" s="12" t="s">
        <v>2144</v>
      </c>
      <c r="AK122" s="12" t="s">
        <v>2145</v>
      </c>
      <c r="AL122" s="10" t="s">
        <v>1405</v>
      </c>
      <c r="AM122" s="15">
        <v>44855</v>
      </c>
      <c r="AN122" s="2">
        <v>44861</v>
      </c>
      <c r="AP122" s="2"/>
      <c r="AS122" s="2">
        <v>44862</v>
      </c>
      <c r="AT122" s="10" t="s">
        <v>2146</v>
      </c>
      <c r="AU122" t="s">
        <v>3119</v>
      </c>
      <c r="AV122" s="192">
        <v>1062</v>
      </c>
      <c r="AX122" t="s">
        <v>2142</v>
      </c>
      <c r="BB122" t="s">
        <v>2082</v>
      </c>
    </row>
    <row r="123" spans="1:54" ht="14.5" customHeight="1">
      <c r="A123" t="s">
        <v>22943</v>
      </c>
      <c r="B123" t="s">
        <v>1469</v>
      </c>
      <c r="C123" s="1">
        <v>69</v>
      </c>
      <c r="D123" s="10" t="s">
        <v>2147</v>
      </c>
      <c r="E123" t="s">
        <v>1481</v>
      </c>
      <c r="F123" s="10" t="s">
        <v>1422</v>
      </c>
      <c r="G123" s="2">
        <v>44644</v>
      </c>
      <c r="H123" s="10" t="s">
        <v>664</v>
      </c>
      <c r="I123" s="10" t="s">
        <v>1520</v>
      </c>
      <c r="J123" s="10" t="s">
        <v>2148</v>
      </c>
      <c r="M123" s="10" t="s">
        <v>2149</v>
      </c>
      <c r="N123" s="4" t="s">
        <v>2150</v>
      </c>
      <c r="P123" s="4"/>
      <c r="Q123" s="4" t="s">
        <v>102</v>
      </c>
      <c r="R123" s="4" t="s">
        <v>2151</v>
      </c>
      <c r="S123" s="4" t="s">
        <v>104</v>
      </c>
      <c r="T123" s="4" t="s">
        <v>2152</v>
      </c>
      <c r="V123" s="4" t="s">
        <v>2153</v>
      </c>
      <c r="W123" s="4" t="s">
        <v>664</v>
      </c>
      <c r="X123" s="4" t="s">
        <v>349</v>
      </c>
      <c r="Y123" s="2">
        <v>44644</v>
      </c>
      <c r="Z123" s="2">
        <v>44646</v>
      </c>
      <c r="AA123" s="4" t="s">
        <v>2154</v>
      </c>
      <c r="AB123" s="12" t="s">
        <v>140</v>
      </c>
      <c r="AC123" s="12" t="s">
        <v>1529</v>
      </c>
      <c r="AD123" s="12" t="s">
        <v>141</v>
      </c>
      <c r="AE123" s="12" t="s">
        <v>2155</v>
      </c>
      <c r="AF123" s="12" t="s">
        <v>2156</v>
      </c>
      <c r="AG123" s="12" t="s">
        <v>1419</v>
      </c>
      <c r="AH123" s="2">
        <v>44648</v>
      </c>
      <c r="AJ123" s="12" t="s">
        <v>2157</v>
      </c>
      <c r="AK123" s="12" t="s">
        <v>2149</v>
      </c>
      <c r="AL123" s="10" t="s">
        <v>1421</v>
      </c>
      <c r="AM123" s="15">
        <v>44652</v>
      </c>
      <c r="AN123" s="2">
        <v>44650</v>
      </c>
      <c r="AP123" s="2">
        <v>44649</v>
      </c>
      <c r="AQ123" t="s">
        <v>1411</v>
      </c>
      <c r="AR123" t="s">
        <v>2158</v>
      </c>
      <c r="AS123" s="2">
        <v>44657</v>
      </c>
      <c r="AT123" s="10" t="s">
        <v>1407</v>
      </c>
      <c r="AU123" t="s">
        <v>3119</v>
      </c>
      <c r="AV123" s="192">
        <v>1062.5</v>
      </c>
      <c r="AX123" t="s">
        <v>2158</v>
      </c>
      <c r="AZ123">
        <v>956</v>
      </c>
    </row>
    <row r="124" spans="1:54" ht="14.5" customHeight="1">
      <c r="A124" t="s">
        <v>22943</v>
      </c>
      <c r="B124" t="s">
        <v>1469</v>
      </c>
      <c r="C124" s="1">
        <v>70</v>
      </c>
      <c r="D124" s="10" t="s">
        <v>2159</v>
      </c>
      <c r="E124" t="s">
        <v>1481</v>
      </c>
      <c r="F124" s="10" t="s">
        <v>2160</v>
      </c>
      <c r="G124" s="2">
        <v>44650</v>
      </c>
      <c r="H124" s="10" t="s">
        <v>664</v>
      </c>
      <c r="I124" s="10" t="s">
        <v>1412</v>
      </c>
      <c r="J124" s="10" t="s">
        <v>1482</v>
      </c>
      <c r="M124" s="10" t="s">
        <v>2161</v>
      </c>
      <c r="N124" s="4" t="s">
        <v>2162</v>
      </c>
      <c r="P124" s="4"/>
      <c r="Q124" t="s">
        <v>102</v>
      </c>
      <c r="R124" s="4" t="s">
        <v>2163</v>
      </c>
      <c r="S124" s="4" t="s">
        <v>76</v>
      </c>
      <c r="Y124" s="2"/>
      <c r="Z124" s="2"/>
      <c r="AA124" s="4"/>
      <c r="AB124" s="12" t="s">
        <v>140</v>
      </c>
      <c r="AC124" s="12" t="s">
        <v>1402</v>
      </c>
      <c r="AD124" s="12" t="s">
        <v>141</v>
      </c>
      <c r="AE124" s="12" t="s">
        <v>2164</v>
      </c>
      <c r="AF124" s="12" t="s">
        <v>2165</v>
      </c>
      <c r="AG124" s="12" t="s">
        <v>2166</v>
      </c>
      <c r="AH124" s="2">
        <v>44651</v>
      </c>
      <c r="AJ124" s="12" t="s">
        <v>2167</v>
      </c>
      <c r="AK124" s="12" t="s">
        <v>2168</v>
      </c>
      <c r="AL124" s="10" t="s">
        <v>1421</v>
      </c>
      <c r="AM124" s="15">
        <v>44663</v>
      </c>
      <c r="AN124" s="2">
        <v>44657</v>
      </c>
      <c r="AP124" s="2">
        <v>44658</v>
      </c>
      <c r="AQ124" t="s">
        <v>1422</v>
      </c>
      <c r="AR124" t="s">
        <v>2169</v>
      </c>
      <c r="AS124" s="2">
        <v>44697</v>
      </c>
      <c r="AT124" s="10" t="s">
        <v>1407</v>
      </c>
      <c r="AU124" t="s">
        <v>3119</v>
      </c>
      <c r="AV124" s="192">
        <v>1062.5</v>
      </c>
      <c r="AX124" t="s">
        <v>2169</v>
      </c>
      <c r="BB124" t="s">
        <v>2082</v>
      </c>
    </row>
    <row r="125" spans="1:54" ht="14.5" customHeight="1">
      <c r="A125" t="s">
        <v>22943</v>
      </c>
      <c r="B125" t="s">
        <v>1469</v>
      </c>
      <c r="C125" s="1">
        <v>71</v>
      </c>
      <c r="D125" s="10" t="s">
        <v>2170</v>
      </c>
      <c r="E125" t="s">
        <v>1481</v>
      </c>
      <c r="F125" s="10" t="s">
        <v>2160</v>
      </c>
      <c r="G125" s="2">
        <v>44650</v>
      </c>
      <c r="H125" s="10" t="s">
        <v>664</v>
      </c>
      <c r="I125" s="10" t="s">
        <v>1412</v>
      </c>
      <c r="J125" s="10" t="s">
        <v>1482</v>
      </c>
      <c r="M125" s="10" t="s">
        <v>2171</v>
      </c>
      <c r="N125" s="4" t="s">
        <v>2172</v>
      </c>
      <c r="P125" s="4"/>
      <c r="Q125" s="4" t="s">
        <v>102</v>
      </c>
      <c r="R125" s="4" t="s">
        <v>2173</v>
      </c>
      <c r="S125" s="4" t="s">
        <v>1120</v>
      </c>
      <c r="AA125" s="4"/>
      <c r="AB125" s="12" t="s">
        <v>140</v>
      </c>
      <c r="AC125" s="12" t="s">
        <v>1402</v>
      </c>
      <c r="AD125" s="12" t="s">
        <v>141</v>
      </c>
      <c r="AE125" s="12" t="s">
        <v>2174</v>
      </c>
      <c r="AF125" s="12" t="s">
        <v>2175</v>
      </c>
      <c r="AG125" s="12" t="s">
        <v>2166</v>
      </c>
      <c r="AH125" s="2">
        <v>44651</v>
      </c>
      <c r="AJ125" s="12" t="s">
        <v>2176</v>
      </c>
      <c r="AK125" s="12" t="s">
        <v>2171</v>
      </c>
      <c r="AL125" s="10" t="s">
        <v>1421</v>
      </c>
      <c r="AM125" s="15">
        <v>44663</v>
      </c>
      <c r="AN125" s="2">
        <v>44657</v>
      </c>
      <c r="AP125" s="2">
        <v>44658</v>
      </c>
      <c r="AQ125" t="s">
        <v>1422</v>
      </c>
      <c r="AR125" t="s">
        <v>2177</v>
      </c>
      <c r="AS125" s="2">
        <v>44697</v>
      </c>
      <c r="AT125" s="10" t="s">
        <v>1407</v>
      </c>
      <c r="AU125" t="s">
        <v>3119</v>
      </c>
      <c r="AV125" s="192">
        <v>1062.5</v>
      </c>
      <c r="AX125" t="s">
        <v>2177</v>
      </c>
      <c r="BB125" t="s">
        <v>2082</v>
      </c>
    </row>
    <row r="126" spans="1:54" ht="14.5" customHeight="1">
      <c r="A126" t="s">
        <v>22943</v>
      </c>
      <c r="B126" t="s">
        <v>1469</v>
      </c>
      <c r="C126" s="1">
        <v>72</v>
      </c>
      <c r="D126" s="10" t="s">
        <v>2178</v>
      </c>
      <c r="E126" t="s">
        <v>1481</v>
      </c>
      <c r="F126" s="10" t="s">
        <v>2179</v>
      </c>
      <c r="G126" s="2">
        <v>44653</v>
      </c>
      <c r="H126" s="10" t="s">
        <v>664</v>
      </c>
      <c r="I126" s="10" t="s">
        <v>1743</v>
      </c>
      <c r="J126" s="10" t="s">
        <v>1843</v>
      </c>
      <c r="M126" s="10" t="s">
        <v>2180</v>
      </c>
      <c r="N126" s="4" t="s">
        <v>2181</v>
      </c>
      <c r="P126" s="4"/>
      <c r="Q126" t="s">
        <v>102</v>
      </c>
      <c r="R126" s="4" t="s">
        <v>2182</v>
      </c>
      <c r="S126" s="4" t="s">
        <v>104</v>
      </c>
      <c r="AA126" s="4"/>
      <c r="AB126" s="12" t="s">
        <v>2183</v>
      </c>
      <c r="AC126" s="12" t="s">
        <v>1402</v>
      </c>
      <c r="AD126" s="12" t="s">
        <v>141</v>
      </c>
      <c r="AE126" s="12" t="s">
        <v>2184</v>
      </c>
      <c r="AF126" s="12" t="s">
        <v>2185</v>
      </c>
      <c r="AG126" s="12" t="s">
        <v>2186</v>
      </c>
      <c r="AH126" s="2">
        <v>44655</v>
      </c>
      <c r="AJ126" s="12" t="s">
        <v>2187</v>
      </c>
      <c r="AK126" s="12" t="s">
        <v>2180</v>
      </c>
      <c r="AL126" s="10" t="s">
        <v>1421</v>
      </c>
      <c r="AM126" s="15">
        <v>44659</v>
      </c>
      <c r="AN126" s="2">
        <v>44657</v>
      </c>
      <c r="AP126" s="2">
        <v>44658</v>
      </c>
      <c r="AQ126" t="s">
        <v>1422</v>
      </c>
      <c r="AR126" t="s">
        <v>2188</v>
      </c>
      <c r="AS126" s="2">
        <v>44697</v>
      </c>
      <c r="AT126" s="10" t="s">
        <v>1407</v>
      </c>
      <c r="AU126" t="s">
        <v>3119</v>
      </c>
      <c r="AV126" s="192">
        <v>1062.5</v>
      </c>
      <c r="AX126" t="s">
        <v>2188</v>
      </c>
      <c r="BB126" t="s">
        <v>2082</v>
      </c>
    </row>
    <row r="127" spans="1:54" ht="14.5" customHeight="1">
      <c r="A127" t="s">
        <v>22943</v>
      </c>
      <c r="B127" t="s">
        <v>1469</v>
      </c>
      <c r="C127" s="1">
        <v>73</v>
      </c>
      <c r="D127" s="10" t="s">
        <v>2189</v>
      </c>
      <c r="E127" t="s">
        <v>1481</v>
      </c>
      <c r="F127" s="10" t="s">
        <v>2190</v>
      </c>
      <c r="G127" s="2">
        <v>44669</v>
      </c>
      <c r="H127" s="10" t="s">
        <v>664</v>
      </c>
      <c r="I127" s="10" t="s">
        <v>1412</v>
      </c>
      <c r="J127" s="10" t="s">
        <v>1482</v>
      </c>
      <c r="M127" s="10" t="s">
        <v>2191</v>
      </c>
      <c r="N127" s="4" t="s">
        <v>2192</v>
      </c>
      <c r="P127" s="4"/>
      <c r="Q127" s="4" t="s">
        <v>74</v>
      </c>
      <c r="R127" s="4" t="s">
        <v>2193</v>
      </c>
      <c r="S127" s="4" t="s">
        <v>104</v>
      </c>
      <c r="T127" s="4" t="s">
        <v>2194</v>
      </c>
      <c r="U127" s="4" t="s">
        <v>2194</v>
      </c>
      <c r="V127" s="4" t="s">
        <v>2195</v>
      </c>
      <c r="W127" s="4" t="s">
        <v>664</v>
      </c>
      <c r="X127" s="4" t="s">
        <v>380</v>
      </c>
      <c r="Y127" s="2">
        <v>44668</v>
      </c>
      <c r="Z127" s="2">
        <v>44669</v>
      </c>
      <c r="AA127" s="4" t="s">
        <v>2196</v>
      </c>
      <c r="AB127" s="12" t="s">
        <v>2197</v>
      </c>
      <c r="AC127" s="12" t="s">
        <v>1850</v>
      </c>
      <c r="AD127" s="12" t="s">
        <v>141</v>
      </c>
      <c r="AE127" s="12" t="s">
        <v>2198</v>
      </c>
      <c r="AF127" s="12" t="s">
        <v>2199</v>
      </c>
      <c r="AG127" s="12" t="s">
        <v>2200</v>
      </c>
      <c r="AH127" s="2">
        <v>44669</v>
      </c>
      <c r="AJ127" s="12" t="s">
        <v>2201</v>
      </c>
      <c r="AK127" s="12" t="s">
        <v>2191</v>
      </c>
      <c r="AL127" s="10" t="s">
        <v>1421</v>
      </c>
      <c r="AM127" s="15">
        <v>44677</v>
      </c>
      <c r="AN127" s="2">
        <v>44669</v>
      </c>
      <c r="AP127" s="2">
        <v>44672</v>
      </c>
      <c r="AQ127" t="s">
        <v>1411</v>
      </c>
      <c r="AR127" t="s">
        <v>2202</v>
      </c>
      <c r="AS127" s="2">
        <v>44693</v>
      </c>
      <c r="AT127" s="10" t="s">
        <v>1407</v>
      </c>
      <c r="AU127" t="s">
        <v>3119</v>
      </c>
      <c r="AV127" s="192">
        <v>1062.5</v>
      </c>
      <c r="AX127" t="s">
        <v>2203</v>
      </c>
      <c r="BB127" t="s">
        <v>2204</v>
      </c>
    </row>
    <row r="128" spans="1:54" ht="14.5" customHeight="1">
      <c r="A128" t="s">
        <v>22943</v>
      </c>
      <c r="B128" t="s">
        <v>1469</v>
      </c>
      <c r="C128" s="1">
        <v>74</v>
      </c>
      <c r="D128" s="10" t="s">
        <v>2205</v>
      </c>
      <c r="E128" t="s">
        <v>1481</v>
      </c>
      <c r="F128" s="10" t="s">
        <v>2190</v>
      </c>
      <c r="G128" s="2">
        <v>44674</v>
      </c>
      <c r="H128" s="10" t="s">
        <v>664</v>
      </c>
      <c r="I128" s="10" t="s">
        <v>1412</v>
      </c>
      <c r="J128" s="10" t="s">
        <v>1482</v>
      </c>
      <c r="M128" s="10" t="s">
        <v>2206</v>
      </c>
      <c r="N128" s="4" t="s">
        <v>2207</v>
      </c>
      <c r="P128" s="4"/>
      <c r="Q128" t="s">
        <v>102</v>
      </c>
      <c r="R128" s="4" t="s">
        <v>2208</v>
      </c>
      <c r="S128" s="4" t="s">
        <v>104</v>
      </c>
      <c r="AA128" s="4"/>
      <c r="AB128" s="12" t="s">
        <v>2209</v>
      </c>
      <c r="AC128" s="12" t="s">
        <v>1402</v>
      </c>
      <c r="AD128" s="12" t="s">
        <v>141</v>
      </c>
      <c r="AE128" s="12" t="s">
        <v>2210</v>
      </c>
      <c r="AF128" s="12" t="s">
        <v>2211</v>
      </c>
      <c r="AG128" s="12" t="s">
        <v>2200</v>
      </c>
      <c r="AH128" s="2">
        <v>44676</v>
      </c>
      <c r="AJ128" s="12" t="s">
        <v>2212</v>
      </c>
      <c r="AK128" s="12" t="s">
        <v>2206</v>
      </c>
      <c r="AL128" s="10" t="s">
        <v>1421</v>
      </c>
      <c r="AM128" s="15">
        <v>44685</v>
      </c>
      <c r="AN128" s="2">
        <v>44685</v>
      </c>
      <c r="AP128" s="2">
        <v>44678</v>
      </c>
      <c r="AQ128" t="s">
        <v>1411</v>
      </c>
      <c r="AR128" t="s">
        <v>2213</v>
      </c>
      <c r="AS128" s="2">
        <v>44699</v>
      </c>
      <c r="AT128" s="10" t="s">
        <v>1407</v>
      </c>
      <c r="AU128" t="s">
        <v>3119</v>
      </c>
      <c r="AV128" s="192">
        <v>1062.5</v>
      </c>
      <c r="AX128" t="s">
        <v>2213</v>
      </c>
      <c r="BB128" t="s">
        <v>2082</v>
      </c>
    </row>
    <row r="129" spans="1:54" s="137" customFormat="1" ht="14.5" customHeight="1">
      <c r="A129" s="137" t="s">
        <v>22943</v>
      </c>
      <c r="B129" s="137" t="s">
        <v>1469</v>
      </c>
      <c r="C129" s="160">
        <v>75</v>
      </c>
      <c r="D129" s="162" t="s">
        <v>2214</v>
      </c>
      <c r="E129" s="137" t="s">
        <v>1481</v>
      </c>
      <c r="F129" s="162" t="s">
        <v>2190</v>
      </c>
      <c r="G129" s="153">
        <v>44676</v>
      </c>
      <c r="H129" s="162" t="s">
        <v>664</v>
      </c>
      <c r="I129" s="162" t="s">
        <v>1412</v>
      </c>
      <c r="J129" s="162" t="s">
        <v>1482</v>
      </c>
      <c r="M129" s="162" t="s">
        <v>1756</v>
      </c>
      <c r="N129" s="141" t="s">
        <v>1757</v>
      </c>
      <c r="P129" s="141"/>
      <c r="Q129" s="141" t="s">
        <v>74</v>
      </c>
      <c r="R129" s="141" t="s">
        <v>1758</v>
      </c>
      <c r="S129" s="141" t="s">
        <v>104</v>
      </c>
      <c r="AA129" s="141"/>
      <c r="AB129" s="167" t="s">
        <v>390</v>
      </c>
      <c r="AC129" s="167" t="s">
        <v>1402</v>
      </c>
      <c r="AD129" s="167" t="s">
        <v>141</v>
      </c>
      <c r="AE129" s="167" t="s">
        <v>2215</v>
      </c>
      <c r="AF129" s="167" t="s">
        <v>2216</v>
      </c>
      <c r="AG129" s="167" t="s">
        <v>2200</v>
      </c>
      <c r="AH129" s="153">
        <v>44676</v>
      </c>
      <c r="AJ129" s="167" t="s">
        <v>2217</v>
      </c>
      <c r="AK129" s="167" t="s">
        <v>1756</v>
      </c>
      <c r="AL129" s="162" t="s">
        <v>1421</v>
      </c>
      <c r="AM129" s="139">
        <v>44655</v>
      </c>
      <c r="AN129" s="153">
        <v>44654</v>
      </c>
      <c r="AP129" s="153">
        <v>44678</v>
      </c>
      <c r="AQ129" s="137" t="s">
        <v>1411</v>
      </c>
      <c r="AR129" s="137" t="s">
        <v>2218</v>
      </c>
      <c r="AS129" s="153">
        <v>44699</v>
      </c>
      <c r="AT129" s="162" t="s">
        <v>1407</v>
      </c>
      <c r="AU129" t="s">
        <v>3119</v>
      </c>
      <c r="AV129" s="190" t="s">
        <v>22700</v>
      </c>
      <c r="AX129" s="137" t="s">
        <v>2218</v>
      </c>
      <c r="BB129" s="137" t="s">
        <v>2082</v>
      </c>
    </row>
    <row r="130" spans="1:54" ht="14.5" customHeight="1">
      <c r="A130" t="s">
        <v>22943</v>
      </c>
      <c r="B130" t="s">
        <v>1469</v>
      </c>
      <c r="C130" s="1">
        <v>76</v>
      </c>
      <c r="D130" s="10" t="s">
        <v>2219</v>
      </c>
      <c r="E130" t="s">
        <v>1481</v>
      </c>
      <c r="F130" s="10" t="s">
        <v>2220</v>
      </c>
      <c r="G130" s="2">
        <v>44694</v>
      </c>
      <c r="H130" s="10" t="s">
        <v>664</v>
      </c>
      <c r="I130" s="10" t="s">
        <v>1743</v>
      </c>
      <c r="J130" s="10" t="s">
        <v>1843</v>
      </c>
      <c r="M130" s="10" t="s">
        <v>2221</v>
      </c>
      <c r="N130" s="4" t="s">
        <v>2222</v>
      </c>
      <c r="P130" s="4"/>
      <c r="Q130" t="s">
        <v>102</v>
      </c>
      <c r="R130" s="4" t="s">
        <v>2223</v>
      </c>
      <c r="S130" s="4" t="s">
        <v>104</v>
      </c>
      <c r="AA130" s="4"/>
      <c r="AB130" s="12" t="s">
        <v>647</v>
      </c>
      <c r="AC130" s="12" t="s">
        <v>1402</v>
      </c>
      <c r="AD130" s="12" t="s">
        <v>141</v>
      </c>
      <c r="AE130" s="12" t="s">
        <v>2224</v>
      </c>
      <c r="AF130" s="12" t="s">
        <v>2225</v>
      </c>
      <c r="AG130" s="12" t="s">
        <v>2226</v>
      </c>
      <c r="AH130" s="2">
        <v>44696</v>
      </c>
      <c r="AJ130" s="12" t="s">
        <v>2227</v>
      </c>
      <c r="AK130" s="12" t="s">
        <v>2221</v>
      </c>
      <c r="AL130" s="10" t="s">
        <v>1421</v>
      </c>
      <c r="AM130" s="15">
        <v>44705</v>
      </c>
      <c r="AN130" s="2">
        <v>44697</v>
      </c>
      <c r="AP130" s="2">
        <v>44697</v>
      </c>
      <c r="AQ130" t="s">
        <v>1411</v>
      </c>
      <c r="AR130" t="s">
        <v>2228</v>
      </c>
      <c r="AS130" s="2">
        <v>44721</v>
      </c>
      <c r="AT130" s="10" t="s">
        <v>1407</v>
      </c>
      <c r="AU130" t="s">
        <v>3119</v>
      </c>
      <c r="AV130" s="192">
        <v>1062.5</v>
      </c>
      <c r="AX130" t="s">
        <v>2228</v>
      </c>
      <c r="BB130" t="s">
        <v>2082</v>
      </c>
    </row>
    <row r="131" spans="1:54" ht="14.5" customHeight="1">
      <c r="A131" t="s">
        <v>22943</v>
      </c>
      <c r="B131" t="s">
        <v>1469</v>
      </c>
      <c r="C131" s="1">
        <v>77</v>
      </c>
      <c r="D131" s="10" t="s">
        <v>2229</v>
      </c>
      <c r="E131" t="s">
        <v>1481</v>
      </c>
      <c r="F131" s="10" t="s">
        <v>2179</v>
      </c>
      <c r="G131" s="2">
        <v>44717</v>
      </c>
      <c r="H131" s="10" t="s">
        <v>664</v>
      </c>
      <c r="I131" s="10" t="s">
        <v>1743</v>
      </c>
      <c r="J131" s="10" t="s">
        <v>1843</v>
      </c>
      <c r="M131" s="10" t="s">
        <v>1873</v>
      </c>
      <c r="N131" s="4" t="s">
        <v>2230</v>
      </c>
      <c r="P131" s="4"/>
      <c r="Q131" s="4" t="s">
        <v>102</v>
      </c>
      <c r="R131" s="4" t="s">
        <v>1870</v>
      </c>
      <c r="S131" s="4" t="s">
        <v>104</v>
      </c>
      <c r="AA131" s="4"/>
      <c r="AB131" s="12" t="s">
        <v>2231</v>
      </c>
      <c r="AC131" s="12" t="s">
        <v>1402</v>
      </c>
      <c r="AD131" s="12" t="s">
        <v>141</v>
      </c>
      <c r="AE131" s="12" t="s">
        <v>2232</v>
      </c>
      <c r="AF131" s="12" t="s">
        <v>2233</v>
      </c>
      <c r="AG131" s="12" t="s">
        <v>2234</v>
      </c>
      <c r="AH131" s="2">
        <v>44718</v>
      </c>
      <c r="AJ131" s="12" t="s">
        <v>2235</v>
      </c>
      <c r="AK131" s="12" t="s">
        <v>1873</v>
      </c>
      <c r="AL131" s="10" t="s">
        <v>1421</v>
      </c>
      <c r="AM131" s="15">
        <v>44726</v>
      </c>
      <c r="AN131" s="2">
        <v>44721</v>
      </c>
      <c r="AP131" s="2">
        <v>44725</v>
      </c>
      <c r="AQ131" t="s">
        <v>1411</v>
      </c>
      <c r="AR131" t="s">
        <v>2236</v>
      </c>
      <c r="AS131" s="2">
        <v>44743</v>
      </c>
      <c r="AT131" s="10" t="s">
        <v>1407</v>
      </c>
      <c r="AU131" t="s">
        <v>3119</v>
      </c>
      <c r="AV131" s="192">
        <v>2125</v>
      </c>
      <c r="AX131" t="s">
        <v>2236</v>
      </c>
      <c r="BB131" t="s">
        <v>2237</v>
      </c>
    </row>
    <row r="132" spans="1:54" ht="14.5" customHeight="1">
      <c r="A132" t="s">
        <v>22943</v>
      </c>
      <c r="B132" t="s">
        <v>1469</v>
      </c>
      <c r="C132" s="1">
        <v>78</v>
      </c>
      <c r="D132" s="10" t="s">
        <v>2238</v>
      </c>
      <c r="E132" t="s">
        <v>1481</v>
      </c>
      <c r="F132" s="10" t="s">
        <v>2239</v>
      </c>
      <c r="G132" s="2">
        <v>44749</v>
      </c>
      <c r="H132" s="10" t="s">
        <v>664</v>
      </c>
      <c r="I132" s="10" t="s">
        <v>1743</v>
      </c>
      <c r="J132" s="10" t="s">
        <v>1843</v>
      </c>
      <c r="M132" s="10" t="s">
        <v>2240</v>
      </c>
      <c r="N132" s="4" t="s">
        <v>2241</v>
      </c>
      <c r="P132" s="4"/>
      <c r="Q132" t="s">
        <v>102</v>
      </c>
      <c r="R132" s="4" t="s">
        <v>2242</v>
      </c>
      <c r="S132" s="4" t="s">
        <v>104</v>
      </c>
      <c r="T132" s="4" t="s">
        <v>2243</v>
      </c>
      <c r="U132" s="4" t="s">
        <v>2244</v>
      </c>
      <c r="V132" s="4" t="s">
        <v>2245</v>
      </c>
      <c r="W132" s="4" t="s">
        <v>664</v>
      </c>
      <c r="X132" s="4" t="s">
        <v>380</v>
      </c>
      <c r="Y132" s="2">
        <v>44748</v>
      </c>
      <c r="Z132" s="2">
        <v>44750</v>
      </c>
      <c r="AA132" s="4" t="s">
        <v>2246</v>
      </c>
      <c r="AB132" s="12" t="s">
        <v>2247</v>
      </c>
      <c r="AC132" s="12" t="s">
        <v>1850</v>
      </c>
      <c r="AD132" s="12" t="s">
        <v>141</v>
      </c>
      <c r="AE132" s="12" t="s">
        <v>2248</v>
      </c>
      <c r="AF132" s="12" t="s">
        <v>2249</v>
      </c>
      <c r="AG132" s="12" t="s">
        <v>2226</v>
      </c>
      <c r="AH132" s="2">
        <v>44750</v>
      </c>
      <c r="AJ132" s="12" t="s">
        <v>2250</v>
      </c>
      <c r="AK132" s="12" t="s">
        <v>2251</v>
      </c>
      <c r="AL132" s="10" t="s">
        <v>1421</v>
      </c>
      <c r="AM132" s="15">
        <v>44753</v>
      </c>
      <c r="AN132" s="2">
        <v>44753</v>
      </c>
      <c r="AP132" s="2">
        <v>44753</v>
      </c>
      <c r="AQ132" t="s">
        <v>1422</v>
      </c>
      <c r="AR132" t="s">
        <v>2252</v>
      </c>
      <c r="AS132" s="2">
        <v>44756</v>
      </c>
      <c r="AT132" s="10" t="s">
        <v>1407</v>
      </c>
      <c r="AU132" t="s">
        <v>3119</v>
      </c>
      <c r="AV132" s="192">
        <v>1062.5</v>
      </c>
      <c r="AX132" t="s">
        <v>2253</v>
      </c>
      <c r="AY132" t="s">
        <v>2254</v>
      </c>
      <c r="BB132" t="s">
        <v>2204</v>
      </c>
    </row>
    <row r="133" spans="1:54" ht="14.5" customHeight="1">
      <c r="A133" t="s">
        <v>22943</v>
      </c>
      <c r="B133" t="s">
        <v>1469</v>
      </c>
      <c r="C133" s="1">
        <v>79</v>
      </c>
      <c r="D133" s="10" t="s">
        <v>2255</v>
      </c>
      <c r="E133" t="s">
        <v>1481</v>
      </c>
      <c r="F133" s="10" t="s">
        <v>2256</v>
      </c>
      <c r="G133" s="2">
        <v>44749</v>
      </c>
      <c r="H133" s="10" t="s">
        <v>664</v>
      </c>
      <c r="I133" s="10" t="s">
        <v>1743</v>
      </c>
      <c r="J133" s="10" t="s">
        <v>1843</v>
      </c>
      <c r="M133" s="10" t="s">
        <v>2257</v>
      </c>
      <c r="N133" s="4" t="s">
        <v>2258</v>
      </c>
      <c r="P133" s="4"/>
      <c r="Q133" s="4" t="s">
        <v>102</v>
      </c>
      <c r="R133" s="4" t="s">
        <v>2259</v>
      </c>
      <c r="S133" s="4" t="s">
        <v>104</v>
      </c>
      <c r="T133" s="4" t="s">
        <v>2260</v>
      </c>
      <c r="U133" s="4" t="s">
        <v>2261</v>
      </c>
      <c r="V133" s="4" t="s">
        <v>2261</v>
      </c>
      <c r="W133" s="4" t="s">
        <v>664</v>
      </c>
      <c r="X133" s="4" t="s">
        <v>664</v>
      </c>
      <c r="Y133" s="2">
        <v>44689</v>
      </c>
      <c r="Z133" s="2">
        <v>44689</v>
      </c>
      <c r="AA133" s="4" t="s">
        <v>2262</v>
      </c>
      <c r="AB133" s="12" t="s">
        <v>2263</v>
      </c>
      <c r="AC133" s="12" t="s">
        <v>1850</v>
      </c>
      <c r="AD133" s="12" t="s">
        <v>141</v>
      </c>
      <c r="AE133" s="12" t="s">
        <v>2264</v>
      </c>
      <c r="AF133" s="12" t="s">
        <v>2265</v>
      </c>
      <c r="AG133" s="12" t="s">
        <v>2226</v>
      </c>
      <c r="AH133" s="2">
        <v>44753</v>
      </c>
      <c r="AJ133" s="12" t="s">
        <v>2266</v>
      </c>
      <c r="AK133" s="12" t="s">
        <v>2257</v>
      </c>
      <c r="AL133" s="10" t="s">
        <v>1421</v>
      </c>
      <c r="AM133" s="15">
        <v>44761</v>
      </c>
      <c r="AN133" s="2">
        <v>44753</v>
      </c>
      <c r="AP133" s="2">
        <v>44756</v>
      </c>
      <c r="AQ133" t="s">
        <v>1422</v>
      </c>
      <c r="AR133" t="s">
        <v>2267</v>
      </c>
      <c r="AS133" s="2">
        <v>44771</v>
      </c>
      <c r="AT133" s="10" t="s">
        <v>1407</v>
      </c>
      <c r="AU133" t="s">
        <v>3119</v>
      </c>
      <c r="AV133" s="192">
        <v>1062.5</v>
      </c>
      <c r="AX133" t="s">
        <v>2268</v>
      </c>
      <c r="AY133" t="s">
        <v>2269</v>
      </c>
      <c r="AZ133" t="s">
        <v>2270</v>
      </c>
    </row>
    <row r="134" spans="1:54" ht="14.5" customHeight="1">
      <c r="A134" t="s">
        <v>22943</v>
      </c>
      <c r="B134" t="s">
        <v>1469</v>
      </c>
      <c r="C134" s="1">
        <v>80</v>
      </c>
      <c r="D134" s="10" t="s">
        <v>2271</v>
      </c>
      <c r="E134" t="s">
        <v>1481</v>
      </c>
      <c r="F134" s="10" t="s">
        <v>2239</v>
      </c>
      <c r="G134" s="2">
        <v>44753</v>
      </c>
      <c r="H134" s="10" t="s">
        <v>664</v>
      </c>
      <c r="I134" s="10" t="s">
        <v>1743</v>
      </c>
      <c r="J134" s="10" t="s">
        <v>1843</v>
      </c>
      <c r="M134" s="10" t="s">
        <v>2272</v>
      </c>
      <c r="N134" s="4" t="s">
        <v>2273</v>
      </c>
      <c r="P134" s="4"/>
      <c r="Q134" t="s">
        <v>102</v>
      </c>
      <c r="R134" s="4" t="s">
        <v>2274</v>
      </c>
      <c r="S134" s="4" t="s">
        <v>104</v>
      </c>
      <c r="AA134" s="4"/>
      <c r="AB134" s="12" t="s">
        <v>2275</v>
      </c>
      <c r="AC134" s="12" t="s">
        <v>1402</v>
      </c>
      <c r="AD134" s="12" t="s">
        <v>141</v>
      </c>
      <c r="AE134" s="12" t="s">
        <v>2276</v>
      </c>
      <c r="AF134" s="12" t="s">
        <v>2277</v>
      </c>
      <c r="AG134" s="12" t="s">
        <v>2226</v>
      </c>
      <c r="AH134" s="2">
        <v>44754</v>
      </c>
      <c r="AJ134" s="12" t="s">
        <v>2278</v>
      </c>
      <c r="AK134" s="12" t="s">
        <v>2272</v>
      </c>
      <c r="AL134" s="10" t="s">
        <v>1421</v>
      </c>
      <c r="AM134" s="15">
        <v>44761</v>
      </c>
      <c r="AN134" s="2">
        <v>44760</v>
      </c>
      <c r="AP134" s="2">
        <v>44760</v>
      </c>
      <c r="AQ134" t="s">
        <v>1411</v>
      </c>
      <c r="AR134" t="s">
        <v>2279</v>
      </c>
      <c r="AS134" s="2">
        <v>44769</v>
      </c>
      <c r="AT134" s="10" t="s">
        <v>1407</v>
      </c>
      <c r="AU134" t="s">
        <v>3119</v>
      </c>
      <c r="AV134" s="192">
        <v>1062.5</v>
      </c>
      <c r="AX134" t="s">
        <v>2279</v>
      </c>
      <c r="BB134" t="s">
        <v>2082</v>
      </c>
    </row>
    <row r="135" spans="1:54" s="137" customFormat="1" ht="14.5" customHeight="1">
      <c r="A135" s="137" t="s">
        <v>22943</v>
      </c>
      <c r="B135" s="137" t="s">
        <v>1469</v>
      </c>
      <c r="C135" s="160">
        <v>81</v>
      </c>
      <c r="D135" s="162" t="s">
        <v>2280</v>
      </c>
      <c r="E135" s="137" t="s">
        <v>1481</v>
      </c>
      <c r="F135" s="162" t="s">
        <v>2281</v>
      </c>
      <c r="G135" s="153">
        <v>44757</v>
      </c>
      <c r="H135" s="162" t="s">
        <v>664</v>
      </c>
      <c r="I135" s="162" t="s">
        <v>1743</v>
      </c>
      <c r="J135" s="162" t="s">
        <v>1843</v>
      </c>
      <c r="M135" s="162" t="s">
        <v>2093</v>
      </c>
      <c r="N135" s="141" t="s">
        <v>2094</v>
      </c>
      <c r="P135" s="141"/>
      <c r="Q135" s="141" t="s">
        <v>102</v>
      </c>
      <c r="R135" s="141" t="s">
        <v>2095</v>
      </c>
      <c r="S135" s="141" t="s">
        <v>104</v>
      </c>
      <c r="T135" s="141" t="s">
        <v>2282</v>
      </c>
      <c r="U135" s="141" t="s">
        <v>2283</v>
      </c>
      <c r="V135" s="141" t="s">
        <v>2284</v>
      </c>
      <c r="W135" s="141" t="s">
        <v>349</v>
      </c>
      <c r="X135" s="141" t="s">
        <v>2285</v>
      </c>
      <c r="Y135" s="153">
        <v>44757</v>
      </c>
      <c r="Z135" s="153">
        <v>44760</v>
      </c>
      <c r="AA135" s="141" t="s">
        <v>2286</v>
      </c>
      <c r="AB135" s="167" t="s">
        <v>2287</v>
      </c>
      <c r="AC135" s="167" t="s">
        <v>1529</v>
      </c>
      <c r="AD135" s="167" t="s">
        <v>141</v>
      </c>
      <c r="AE135" s="167" t="s">
        <v>2288</v>
      </c>
      <c r="AF135" s="167" t="s">
        <v>2289</v>
      </c>
      <c r="AG135" s="167" t="s">
        <v>2226</v>
      </c>
      <c r="AH135" s="153">
        <v>44760</v>
      </c>
      <c r="AJ135" s="167" t="s">
        <v>2290</v>
      </c>
      <c r="AK135" s="167" t="s">
        <v>2093</v>
      </c>
      <c r="AL135" s="162" t="s">
        <v>1421</v>
      </c>
      <c r="AM135" s="139">
        <v>44762</v>
      </c>
      <c r="AN135" s="153">
        <v>44768</v>
      </c>
      <c r="AP135" s="153">
        <v>44760</v>
      </c>
      <c r="AQ135" s="137" t="s">
        <v>1411</v>
      </c>
      <c r="AR135" s="137" t="s">
        <v>2291</v>
      </c>
      <c r="AS135" s="153">
        <v>44790</v>
      </c>
      <c r="AT135" s="162" t="s">
        <v>1407</v>
      </c>
      <c r="AU135" t="s">
        <v>13724</v>
      </c>
      <c r="AV135" s="192">
        <v>2125</v>
      </c>
      <c r="AX135" s="137" t="s">
        <v>2291</v>
      </c>
      <c r="BB135" s="137" t="s">
        <v>2082</v>
      </c>
    </row>
    <row r="136" spans="1:54" ht="14.5" customHeight="1">
      <c r="A136" t="s">
        <v>22943</v>
      </c>
      <c r="B136" t="s">
        <v>1469</v>
      </c>
      <c r="C136" s="1">
        <v>82</v>
      </c>
      <c r="D136" s="10" t="s">
        <v>2292</v>
      </c>
      <c r="E136" t="s">
        <v>1481</v>
      </c>
      <c r="F136" s="10" t="s">
        <v>2293</v>
      </c>
      <c r="G136" s="2">
        <v>44785</v>
      </c>
      <c r="H136" s="10" t="s">
        <v>664</v>
      </c>
      <c r="I136" s="10" t="s">
        <v>1743</v>
      </c>
      <c r="J136" s="10" t="s">
        <v>1843</v>
      </c>
      <c r="M136" s="10" t="s">
        <v>2294</v>
      </c>
      <c r="N136" s="4" t="s">
        <v>2295</v>
      </c>
      <c r="P136" s="4"/>
      <c r="Q136" t="s">
        <v>102</v>
      </c>
      <c r="R136" s="4" t="s">
        <v>2296</v>
      </c>
      <c r="S136" s="4" t="s">
        <v>104</v>
      </c>
      <c r="AA136" s="4"/>
      <c r="AB136" s="12" t="s">
        <v>2297</v>
      </c>
      <c r="AC136" s="12" t="s">
        <v>1402</v>
      </c>
      <c r="AD136" s="12" t="s">
        <v>141</v>
      </c>
      <c r="AE136" s="12" t="s">
        <v>2298</v>
      </c>
      <c r="AF136" s="12" t="s">
        <v>2299</v>
      </c>
      <c r="AG136" s="12" t="s">
        <v>2226</v>
      </c>
      <c r="AH136" s="2">
        <v>44786</v>
      </c>
      <c r="AJ136" s="12" t="s">
        <v>2300</v>
      </c>
      <c r="AK136" s="12" t="s">
        <v>2294</v>
      </c>
      <c r="AL136" s="10" t="s">
        <v>1421</v>
      </c>
      <c r="AM136" s="15">
        <v>44790</v>
      </c>
      <c r="AN136" s="2">
        <v>44791</v>
      </c>
      <c r="AP136" s="2">
        <v>44792</v>
      </c>
      <c r="AQ136" t="s">
        <v>1422</v>
      </c>
      <c r="AR136" t="s">
        <v>2301</v>
      </c>
      <c r="AS136" s="2">
        <v>44848</v>
      </c>
      <c r="AT136" s="10" t="s">
        <v>2146</v>
      </c>
      <c r="AU136" t="s">
        <v>3119</v>
      </c>
      <c r="AV136" s="192">
        <v>1062.5</v>
      </c>
      <c r="AX136" t="s">
        <v>2301</v>
      </c>
      <c r="BB136" t="s">
        <v>2082</v>
      </c>
    </row>
    <row r="137" spans="1:54" ht="14.5" customHeight="1">
      <c r="A137" t="s">
        <v>22943</v>
      </c>
      <c r="B137" t="s">
        <v>1469</v>
      </c>
      <c r="C137" s="1">
        <v>83</v>
      </c>
      <c r="D137" s="10" t="s">
        <v>2302</v>
      </c>
      <c r="E137" t="s">
        <v>1481</v>
      </c>
      <c r="F137" s="10" t="s">
        <v>2179</v>
      </c>
      <c r="G137" s="2">
        <v>44796</v>
      </c>
      <c r="H137" s="10" t="s">
        <v>664</v>
      </c>
      <c r="I137" s="10" t="s">
        <v>1743</v>
      </c>
      <c r="J137" s="10" t="s">
        <v>1843</v>
      </c>
      <c r="M137" s="10" t="s">
        <v>2303</v>
      </c>
      <c r="N137" s="4" t="s">
        <v>2304</v>
      </c>
      <c r="P137" s="4"/>
      <c r="Q137" s="4" t="s">
        <v>102</v>
      </c>
      <c r="R137" s="4" t="s">
        <v>2305</v>
      </c>
      <c r="S137" s="4" t="s">
        <v>104</v>
      </c>
      <c r="AA137" s="4"/>
      <c r="AB137" s="12" t="s">
        <v>2306</v>
      </c>
      <c r="AC137" s="12" t="s">
        <v>1402</v>
      </c>
      <c r="AD137" s="12" t="s">
        <v>141</v>
      </c>
      <c r="AE137" s="12" t="s">
        <v>2307</v>
      </c>
      <c r="AF137" s="12" t="s">
        <v>2308</v>
      </c>
      <c r="AG137" s="12" t="s">
        <v>2226</v>
      </c>
      <c r="AH137" s="2">
        <v>44796</v>
      </c>
      <c r="AJ137" s="12" t="s">
        <v>2309</v>
      </c>
      <c r="AK137" s="12" t="s">
        <v>2303</v>
      </c>
      <c r="AL137" s="10" t="s">
        <v>1421</v>
      </c>
      <c r="AM137" s="15">
        <v>44810</v>
      </c>
      <c r="AN137" s="2">
        <v>44796</v>
      </c>
      <c r="AP137" s="2">
        <v>44812</v>
      </c>
      <c r="AQ137" t="s">
        <v>1411</v>
      </c>
      <c r="AR137" t="s">
        <v>2310</v>
      </c>
      <c r="AS137" s="2">
        <v>44848</v>
      </c>
      <c r="AT137" s="10" t="s">
        <v>2146</v>
      </c>
      <c r="AU137" t="s">
        <v>3119</v>
      </c>
      <c r="AV137" s="192">
        <v>1062.5</v>
      </c>
      <c r="AX137" t="s">
        <v>2310</v>
      </c>
      <c r="AZ137" t="s">
        <v>2270</v>
      </c>
    </row>
    <row r="138" spans="1:54" ht="14.5" customHeight="1">
      <c r="A138" t="s">
        <v>22943</v>
      </c>
      <c r="B138" t="s">
        <v>1469</v>
      </c>
      <c r="C138" s="1">
        <v>84</v>
      </c>
      <c r="D138" s="10" t="s">
        <v>2311</v>
      </c>
      <c r="E138" t="s">
        <v>1481</v>
      </c>
      <c r="F138" s="10" t="s">
        <v>1333</v>
      </c>
      <c r="G138" s="2">
        <v>44814</v>
      </c>
      <c r="H138" s="10" t="s">
        <v>664</v>
      </c>
      <c r="I138" s="10" t="s">
        <v>1412</v>
      </c>
      <c r="J138" s="10" t="s">
        <v>1482</v>
      </c>
      <c r="M138" s="10" t="s">
        <v>2312</v>
      </c>
      <c r="N138" s="4" t="s">
        <v>2313</v>
      </c>
      <c r="P138" s="4"/>
      <c r="Q138" t="s">
        <v>102</v>
      </c>
      <c r="R138" s="4" t="s">
        <v>1779</v>
      </c>
      <c r="S138" s="4" t="s">
        <v>104</v>
      </c>
      <c r="AA138" s="4"/>
      <c r="AB138" s="12" t="s">
        <v>2314</v>
      </c>
      <c r="AC138" s="12" t="s">
        <v>1402</v>
      </c>
      <c r="AD138" s="12" t="s">
        <v>141</v>
      </c>
      <c r="AE138" s="12" t="s">
        <v>2315</v>
      </c>
      <c r="AF138" s="12" t="s">
        <v>2316</v>
      </c>
      <c r="AG138" s="12" t="s">
        <v>2186</v>
      </c>
      <c r="AH138" s="2">
        <v>44814</v>
      </c>
      <c r="AJ138" s="12" t="s">
        <v>2317</v>
      </c>
      <c r="AK138" s="12" t="s">
        <v>2312</v>
      </c>
      <c r="AL138" s="2" t="s">
        <v>1421</v>
      </c>
      <c r="AM138" s="15">
        <v>44817</v>
      </c>
      <c r="AN138" s="2">
        <v>44818</v>
      </c>
      <c r="AP138" s="2">
        <v>44823</v>
      </c>
      <c r="AQ138" t="s">
        <v>1422</v>
      </c>
      <c r="AR138" t="s">
        <v>2318</v>
      </c>
      <c r="AS138" s="2">
        <v>44876</v>
      </c>
      <c r="AT138" s="10" t="s">
        <v>2146</v>
      </c>
      <c r="AU138" t="s">
        <v>3119</v>
      </c>
      <c r="AV138" s="192">
        <v>1062.5</v>
      </c>
      <c r="AX138" t="s">
        <v>2318</v>
      </c>
      <c r="AZ138">
        <v>925</v>
      </c>
    </row>
    <row r="139" spans="1:54" ht="14.5" customHeight="1">
      <c r="A139" t="s">
        <v>22943</v>
      </c>
      <c r="B139" t="s">
        <v>1469</v>
      </c>
      <c r="C139" s="1">
        <v>85</v>
      </c>
      <c r="D139" s="10" t="s">
        <v>2319</v>
      </c>
      <c r="E139" t="s">
        <v>403</v>
      </c>
      <c r="F139" s="10" t="s">
        <v>1728</v>
      </c>
      <c r="G139" s="2">
        <v>44826</v>
      </c>
      <c r="H139" s="10" t="s">
        <v>664</v>
      </c>
      <c r="I139" s="10" t="s">
        <v>1729</v>
      </c>
      <c r="J139" s="10" t="s">
        <v>2320</v>
      </c>
      <c r="K139">
        <v>819421</v>
      </c>
      <c r="L139">
        <v>9728481</v>
      </c>
      <c r="M139" s="10" t="s">
        <v>2321</v>
      </c>
      <c r="N139" s="4" t="s">
        <v>2322</v>
      </c>
      <c r="P139" s="4"/>
      <c r="Q139" s="4" t="s">
        <v>102</v>
      </c>
      <c r="R139" s="4" t="s">
        <v>2323</v>
      </c>
      <c r="S139" s="4" t="s">
        <v>104</v>
      </c>
      <c r="AA139" s="4"/>
      <c r="AB139" s="12" t="s">
        <v>2324</v>
      </c>
      <c r="AC139" s="12" t="s">
        <v>1402</v>
      </c>
      <c r="AD139" s="12" t="s">
        <v>141</v>
      </c>
      <c r="AE139" s="12" t="s">
        <v>2325</v>
      </c>
      <c r="AF139" s="12" t="s">
        <v>2326</v>
      </c>
      <c r="AG139" s="12" t="s">
        <v>2226</v>
      </c>
      <c r="AH139" s="2">
        <v>44827</v>
      </c>
      <c r="AJ139" s="12" t="s">
        <v>2327</v>
      </c>
      <c r="AK139" s="12" t="s">
        <v>2321</v>
      </c>
      <c r="AL139" s="10" t="s">
        <v>1421</v>
      </c>
      <c r="AM139" s="15">
        <v>44837</v>
      </c>
      <c r="AN139" s="2">
        <v>44832</v>
      </c>
      <c r="AP139" s="2">
        <v>44834</v>
      </c>
      <c r="AQ139" t="s">
        <v>1422</v>
      </c>
      <c r="AR139" t="s">
        <v>2328</v>
      </c>
      <c r="AS139" s="2">
        <v>44839</v>
      </c>
      <c r="AT139" s="10" t="s">
        <v>2146</v>
      </c>
      <c r="AU139" t="s">
        <v>3119</v>
      </c>
      <c r="AV139" s="192">
        <v>1062.5</v>
      </c>
      <c r="AX139" t="s">
        <v>2328</v>
      </c>
      <c r="BB139" t="s">
        <v>2329</v>
      </c>
    </row>
    <row r="140" spans="1:54" ht="14.5" customHeight="1">
      <c r="A140" t="s">
        <v>22943</v>
      </c>
      <c r="B140" t="s">
        <v>1469</v>
      </c>
      <c r="C140" s="1">
        <v>86</v>
      </c>
      <c r="D140" s="10" t="s">
        <v>2330</v>
      </c>
      <c r="E140" t="s">
        <v>403</v>
      </c>
      <c r="F140" s="10" t="s">
        <v>1728</v>
      </c>
      <c r="G140" s="2">
        <v>44832</v>
      </c>
      <c r="H140" s="10" t="s">
        <v>664</v>
      </c>
      <c r="I140" s="10" t="s">
        <v>1412</v>
      </c>
      <c r="J140" s="10" t="s">
        <v>2331</v>
      </c>
      <c r="K140">
        <v>821831</v>
      </c>
      <c r="L140" s="4" t="s">
        <v>2332</v>
      </c>
      <c r="M140" s="10" t="s">
        <v>2333</v>
      </c>
      <c r="N140" s="4" t="s">
        <v>2334</v>
      </c>
      <c r="P140" s="4"/>
      <c r="Q140" s="4" t="s">
        <v>764</v>
      </c>
      <c r="R140" s="4" t="s">
        <v>2335</v>
      </c>
      <c r="S140" s="4" t="s">
        <v>76</v>
      </c>
      <c r="AA140" s="4"/>
      <c r="AB140" s="12" t="s">
        <v>755</v>
      </c>
      <c r="AC140" s="12" t="s">
        <v>1402</v>
      </c>
      <c r="AD140" s="12" t="s">
        <v>141</v>
      </c>
      <c r="AE140" s="12" t="s">
        <v>2336</v>
      </c>
      <c r="AF140" s="12" t="s">
        <v>2337</v>
      </c>
      <c r="AG140" s="12" t="s">
        <v>2226</v>
      </c>
      <c r="AH140" s="2">
        <v>44833</v>
      </c>
      <c r="AJ140" s="12" t="s">
        <v>2338</v>
      </c>
      <c r="AK140" s="12" t="s">
        <v>2333</v>
      </c>
      <c r="AL140" s="10" t="s">
        <v>1421</v>
      </c>
      <c r="AM140" s="15">
        <v>44837</v>
      </c>
      <c r="AN140" s="2">
        <v>44839</v>
      </c>
      <c r="AP140" s="2">
        <v>44852</v>
      </c>
      <c r="AQ140" t="s">
        <v>1411</v>
      </c>
      <c r="AR140" t="s">
        <v>2339</v>
      </c>
      <c r="AS140" s="2">
        <v>44855</v>
      </c>
      <c r="AT140" s="10" t="s">
        <v>2146</v>
      </c>
      <c r="AU140" t="s">
        <v>3119</v>
      </c>
      <c r="AV140" s="192">
        <v>1062.5</v>
      </c>
      <c r="AX140" t="s">
        <v>2339</v>
      </c>
      <c r="BB140" t="s">
        <v>2329</v>
      </c>
    </row>
    <row r="141" spans="1:54" ht="14.5" customHeight="1">
      <c r="A141" t="s">
        <v>22943</v>
      </c>
      <c r="B141" t="s">
        <v>1469</v>
      </c>
      <c r="C141" s="1">
        <v>87</v>
      </c>
      <c r="D141" s="10" t="s">
        <v>2340</v>
      </c>
      <c r="E141" t="s">
        <v>1481</v>
      </c>
      <c r="F141" s="10" t="s">
        <v>865</v>
      </c>
      <c r="G141" s="2">
        <v>44895</v>
      </c>
      <c r="H141" s="10" t="s">
        <v>664</v>
      </c>
      <c r="I141" s="10" t="s">
        <v>1412</v>
      </c>
      <c r="J141" s="10" t="s">
        <v>1482</v>
      </c>
      <c r="M141" s="10" t="s">
        <v>2341</v>
      </c>
      <c r="N141" s="4" t="s">
        <v>2342</v>
      </c>
      <c r="P141" s="4"/>
      <c r="Q141" s="4" t="s">
        <v>2343</v>
      </c>
      <c r="R141" s="4" t="s">
        <v>2344</v>
      </c>
      <c r="S141" s="4" t="s">
        <v>712</v>
      </c>
      <c r="T141" s="4" t="s">
        <v>2345</v>
      </c>
      <c r="U141" s="4" t="s">
        <v>2346</v>
      </c>
      <c r="V141" s="4" t="s">
        <v>2347</v>
      </c>
      <c r="W141" s="4" t="s">
        <v>664</v>
      </c>
      <c r="X141" s="4" t="s">
        <v>458</v>
      </c>
      <c r="Y141" s="2">
        <v>44895</v>
      </c>
      <c r="Z141" s="2">
        <v>44896</v>
      </c>
      <c r="AA141" s="4" t="s">
        <v>2348</v>
      </c>
      <c r="AB141" s="12" t="s">
        <v>2349</v>
      </c>
      <c r="AC141" s="12" t="s">
        <v>1850</v>
      </c>
      <c r="AD141" s="12" t="s">
        <v>141</v>
      </c>
      <c r="AE141" s="12" t="s">
        <v>2350</v>
      </c>
      <c r="AF141" s="8">
        <v>19354</v>
      </c>
      <c r="AG141" s="12" t="s">
        <v>2186</v>
      </c>
      <c r="AH141" s="2">
        <v>44896</v>
      </c>
      <c r="AJ141" s="12" t="s">
        <v>2351</v>
      </c>
      <c r="AK141" s="12" t="s">
        <v>2341</v>
      </c>
      <c r="AL141" s="10" t="s">
        <v>1421</v>
      </c>
      <c r="AM141" s="15">
        <v>44904</v>
      </c>
      <c r="AN141" s="2">
        <v>44900</v>
      </c>
      <c r="AP141" s="2">
        <v>44901</v>
      </c>
      <c r="AQ141" t="s">
        <v>1411</v>
      </c>
      <c r="AR141" t="s">
        <v>2352</v>
      </c>
      <c r="AS141" s="2">
        <v>44570</v>
      </c>
      <c r="AT141" s="10" t="s">
        <v>2146</v>
      </c>
      <c r="AU141" t="s">
        <v>3119</v>
      </c>
      <c r="AV141" s="192">
        <v>1062.5</v>
      </c>
      <c r="AX141" t="s">
        <v>2352</v>
      </c>
      <c r="BA141" t="s">
        <v>341</v>
      </c>
      <c r="BB141" t="s">
        <v>2353</v>
      </c>
    </row>
    <row r="142" spans="1:54" ht="14.5" customHeight="1">
      <c r="A142" t="s">
        <v>22943</v>
      </c>
      <c r="B142" t="s">
        <v>1469</v>
      </c>
      <c r="C142" s="1">
        <v>88</v>
      </c>
      <c r="D142" s="10" t="s">
        <v>2354</v>
      </c>
      <c r="E142" t="s">
        <v>403</v>
      </c>
      <c r="F142" s="10" t="s">
        <v>1468</v>
      </c>
      <c r="G142" s="2">
        <v>44610</v>
      </c>
      <c r="H142" s="10" t="s">
        <v>768</v>
      </c>
      <c r="I142" s="10" t="s">
        <v>1469</v>
      </c>
      <c r="K142">
        <v>724605</v>
      </c>
      <c r="L142">
        <v>9683562</v>
      </c>
      <c r="M142" s="10" t="s">
        <v>2355</v>
      </c>
      <c r="N142" s="4" t="s">
        <v>2356</v>
      </c>
      <c r="P142" s="4"/>
      <c r="Q142" s="4" t="s">
        <v>102</v>
      </c>
      <c r="R142" s="4" t="s">
        <v>2357</v>
      </c>
      <c r="S142" s="4" t="s">
        <v>104</v>
      </c>
      <c r="T142" s="4" t="s">
        <v>2358</v>
      </c>
      <c r="U142" s="4" t="s">
        <v>2359</v>
      </c>
      <c r="V142" s="4" t="s">
        <v>2360</v>
      </c>
      <c r="W142" s="4" t="s">
        <v>768</v>
      </c>
      <c r="X142" s="4" t="s">
        <v>768</v>
      </c>
      <c r="Y142" s="2">
        <v>44610</v>
      </c>
      <c r="Z142" s="2">
        <v>44610</v>
      </c>
      <c r="AA142" s="4" t="s">
        <v>2361</v>
      </c>
      <c r="AB142" s="12" t="s">
        <v>1449</v>
      </c>
      <c r="AC142" s="12" t="s">
        <v>1850</v>
      </c>
      <c r="AD142" s="12" t="s">
        <v>141</v>
      </c>
      <c r="AE142" s="12" t="s">
        <v>2362</v>
      </c>
      <c r="AF142" s="12" t="s">
        <v>2363</v>
      </c>
      <c r="AG142" t="s">
        <v>1724</v>
      </c>
      <c r="AH142" s="2">
        <v>44612</v>
      </c>
      <c r="AJ142" s="12" t="s">
        <v>2364</v>
      </c>
      <c r="AK142" s="12" t="s">
        <v>2365</v>
      </c>
      <c r="AL142" s="10" t="s">
        <v>1454</v>
      </c>
      <c r="AM142" s="15">
        <v>44616</v>
      </c>
      <c r="AN142" s="2">
        <v>44642</v>
      </c>
      <c r="AP142" s="2">
        <v>44635</v>
      </c>
      <c r="AQ142" t="s">
        <v>1556</v>
      </c>
      <c r="AR142" t="s">
        <v>2363</v>
      </c>
      <c r="AS142" s="2">
        <v>44644</v>
      </c>
      <c r="AT142" s="10" t="s">
        <v>1407</v>
      </c>
      <c r="AU142" t="s">
        <v>3119</v>
      </c>
      <c r="AV142" s="192">
        <v>1062.5</v>
      </c>
      <c r="AX142">
        <v>13</v>
      </c>
      <c r="BB142" t="s">
        <v>2329</v>
      </c>
    </row>
    <row r="143" spans="1:54" ht="14.5" customHeight="1">
      <c r="A143" t="s">
        <v>22943</v>
      </c>
      <c r="B143" t="s">
        <v>1469</v>
      </c>
      <c r="C143" s="1">
        <v>89</v>
      </c>
      <c r="D143" s="10" t="s">
        <v>2366</v>
      </c>
      <c r="E143" s="10" t="s">
        <v>1640</v>
      </c>
      <c r="F143" s="10" t="s">
        <v>1427</v>
      </c>
      <c r="G143" s="2">
        <v>44596</v>
      </c>
      <c r="H143" s="10" t="s">
        <v>768</v>
      </c>
      <c r="I143" s="10" t="s">
        <v>1444</v>
      </c>
      <c r="J143" s="10" t="s">
        <v>2367</v>
      </c>
      <c r="M143" s="10" t="s">
        <v>2368</v>
      </c>
      <c r="N143" s="4" t="s">
        <v>2369</v>
      </c>
      <c r="O143" t="s">
        <v>2370</v>
      </c>
      <c r="P143" s="4"/>
      <c r="AA143" s="4"/>
      <c r="AB143" s="12" t="s">
        <v>1811</v>
      </c>
      <c r="AC143" s="12" t="s">
        <v>1402</v>
      </c>
      <c r="AD143" s="12" t="s">
        <v>141</v>
      </c>
      <c r="AE143" s="12" t="s">
        <v>2371</v>
      </c>
      <c r="AF143" s="12" t="s">
        <v>2372</v>
      </c>
      <c r="AG143" s="12" t="s">
        <v>2373</v>
      </c>
      <c r="AH143" s="2">
        <v>44598</v>
      </c>
      <c r="AJ143" s="12" t="s">
        <v>2374</v>
      </c>
      <c r="AK143" s="12" t="s">
        <v>2368</v>
      </c>
      <c r="AL143" s="10" t="s">
        <v>1454</v>
      </c>
      <c r="AM143" s="15">
        <v>44608</v>
      </c>
      <c r="AN143" s="2">
        <v>44684</v>
      </c>
      <c r="AS143" s="2">
        <v>44720</v>
      </c>
      <c r="AT143" s="10" t="s">
        <v>1407</v>
      </c>
      <c r="AU143" t="s">
        <v>3119</v>
      </c>
      <c r="AV143" s="192">
        <v>1062.5</v>
      </c>
      <c r="AX143" t="s">
        <v>2372</v>
      </c>
      <c r="BB143" t="s">
        <v>2329</v>
      </c>
    </row>
    <row r="144" spans="1:54" s="137" customFormat="1" ht="14.5" customHeight="1">
      <c r="A144" s="137" t="s">
        <v>22943</v>
      </c>
      <c r="B144" s="137" t="s">
        <v>1469</v>
      </c>
      <c r="C144" s="160">
        <v>90</v>
      </c>
      <c r="D144" s="162" t="s">
        <v>2375</v>
      </c>
      <c r="E144" s="137" t="s">
        <v>403</v>
      </c>
      <c r="F144" s="162" t="s">
        <v>1556</v>
      </c>
      <c r="G144" s="153">
        <v>44627</v>
      </c>
      <c r="H144" s="162" t="s">
        <v>768</v>
      </c>
      <c r="I144" s="162" t="s">
        <v>1469</v>
      </c>
      <c r="J144" s="162" t="s">
        <v>207</v>
      </c>
      <c r="K144" s="137">
        <v>717006</v>
      </c>
      <c r="L144" s="137">
        <v>9670687</v>
      </c>
      <c r="M144" s="162" t="s">
        <v>1828</v>
      </c>
      <c r="N144" s="141" t="s">
        <v>2376</v>
      </c>
      <c r="P144" s="141"/>
      <c r="Q144" s="141" t="s">
        <v>102</v>
      </c>
      <c r="R144" s="141" t="s">
        <v>1830</v>
      </c>
      <c r="S144" s="141" t="s">
        <v>104</v>
      </c>
      <c r="AA144" s="141"/>
      <c r="AB144" s="167" t="s">
        <v>2377</v>
      </c>
      <c r="AC144" s="167" t="s">
        <v>1402</v>
      </c>
      <c r="AD144" s="167" t="s">
        <v>141</v>
      </c>
      <c r="AE144" s="167" t="s">
        <v>2378</v>
      </c>
      <c r="AF144" s="168">
        <v>2964</v>
      </c>
      <c r="AH144" s="153">
        <v>44630</v>
      </c>
      <c r="AJ144" s="167" t="s">
        <v>2379</v>
      </c>
      <c r="AK144" s="167" t="s">
        <v>1828</v>
      </c>
      <c r="AL144" s="162" t="s">
        <v>1454</v>
      </c>
      <c r="AM144" s="139">
        <v>44636</v>
      </c>
      <c r="AN144" s="153">
        <v>44630</v>
      </c>
      <c r="AS144" s="153">
        <v>44651</v>
      </c>
      <c r="AT144" s="162" t="s">
        <v>1407</v>
      </c>
      <c r="AU144" t="s">
        <v>3119</v>
      </c>
      <c r="AV144" s="192">
        <v>2125</v>
      </c>
      <c r="AX144" s="168">
        <v>2964</v>
      </c>
    </row>
    <row r="145" spans="1:54" s="137" customFormat="1" ht="14.5" customHeight="1">
      <c r="A145" s="137" t="s">
        <v>22943</v>
      </c>
      <c r="B145" s="137" t="s">
        <v>1469</v>
      </c>
      <c r="C145" s="160">
        <v>91</v>
      </c>
      <c r="D145" s="162" t="s">
        <v>2380</v>
      </c>
      <c r="E145" s="137" t="s">
        <v>403</v>
      </c>
      <c r="F145" s="162" t="s">
        <v>1468</v>
      </c>
      <c r="G145" s="153">
        <v>44643</v>
      </c>
      <c r="H145" s="162" t="s">
        <v>768</v>
      </c>
      <c r="I145" s="162" t="s">
        <v>1469</v>
      </c>
      <c r="J145" s="162" t="s">
        <v>2381</v>
      </c>
      <c r="K145" s="137">
        <v>718240</v>
      </c>
      <c r="L145" s="137">
        <v>9682132</v>
      </c>
      <c r="M145" s="162" t="s">
        <v>2382</v>
      </c>
      <c r="N145" s="141" t="s">
        <v>2383</v>
      </c>
      <c r="P145" s="141"/>
      <c r="Q145" s="141" t="s">
        <v>74</v>
      </c>
      <c r="R145" s="141" t="s">
        <v>2384</v>
      </c>
      <c r="S145" s="141" t="s">
        <v>104</v>
      </c>
      <c r="AA145" s="141"/>
      <c r="AB145" s="167" t="s">
        <v>2385</v>
      </c>
      <c r="AC145" s="167" t="s">
        <v>1402</v>
      </c>
      <c r="AD145" s="167" t="s">
        <v>141</v>
      </c>
      <c r="AE145" s="167" t="s">
        <v>2386</v>
      </c>
      <c r="AF145" s="167" t="s">
        <v>2387</v>
      </c>
      <c r="AG145" s="137" t="s">
        <v>1724</v>
      </c>
      <c r="AH145" s="153">
        <v>44645</v>
      </c>
      <c r="AJ145" s="167" t="s">
        <v>2388</v>
      </c>
      <c r="AK145" s="167" t="s">
        <v>2389</v>
      </c>
      <c r="AL145" s="162" t="s">
        <v>1454</v>
      </c>
      <c r="AM145" s="139">
        <v>44648</v>
      </c>
      <c r="AN145" s="153">
        <v>44657</v>
      </c>
      <c r="AS145" s="153">
        <v>44665</v>
      </c>
      <c r="AT145" s="162" t="s">
        <v>1407</v>
      </c>
      <c r="AU145" t="s">
        <v>3119</v>
      </c>
      <c r="AV145" s="192">
        <v>1062.5</v>
      </c>
      <c r="AX145" s="137" t="s">
        <v>2387</v>
      </c>
      <c r="BB145" s="137" t="s">
        <v>2329</v>
      </c>
    </row>
    <row r="146" spans="1:54" ht="14.5" customHeight="1">
      <c r="A146" t="s">
        <v>22943</v>
      </c>
      <c r="B146" t="s">
        <v>1469</v>
      </c>
      <c r="C146" s="1">
        <v>92</v>
      </c>
      <c r="D146" s="10" t="s">
        <v>2390</v>
      </c>
      <c r="E146" t="s">
        <v>403</v>
      </c>
      <c r="F146" s="10" t="s">
        <v>1468</v>
      </c>
      <c r="G146" s="2">
        <v>44646</v>
      </c>
      <c r="H146" s="10" t="s">
        <v>768</v>
      </c>
      <c r="I146" s="10" t="s">
        <v>1994</v>
      </c>
      <c r="J146" s="10" t="s">
        <v>2391</v>
      </c>
      <c r="K146">
        <v>744572</v>
      </c>
      <c r="L146">
        <v>9683857</v>
      </c>
      <c r="M146" s="10" t="s">
        <v>2392</v>
      </c>
      <c r="N146" s="4" t="s">
        <v>2393</v>
      </c>
      <c r="P146" s="4"/>
      <c r="Q146" s="4" t="s">
        <v>102</v>
      </c>
      <c r="R146" s="4" t="s">
        <v>2394</v>
      </c>
      <c r="S146" s="4" t="s">
        <v>104</v>
      </c>
      <c r="AA146" s="4"/>
      <c r="AB146" s="12" t="s">
        <v>1474</v>
      </c>
      <c r="AC146" s="12" t="s">
        <v>1402</v>
      </c>
      <c r="AD146" s="12" t="s">
        <v>141</v>
      </c>
      <c r="AE146" s="12" t="s">
        <v>2395</v>
      </c>
      <c r="AF146" s="12" t="s">
        <v>2396</v>
      </c>
      <c r="AG146" t="s">
        <v>1724</v>
      </c>
      <c r="AH146" s="2">
        <v>44647</v>
      </c>
      <c r="AJ146" s="12" t="s">
        <v>2397</v>
      </c>
      <c r="AK146" s="12" t="s">
        <v>2398</v>
      </c>
      <c r="AL146" s="10" t="s">
        <v>1454</v>
      </c>
      <c r="AM146" s="15">
        <v>44648</v>
      </c>
      <c r="AN146" s="2">
        <v>44656</v>
      </c>
      <c r="AS146" s="2">
        <v>44665</v>
      </c>
      <c r="AT146" s="10" t="s">
        <v>1407</v>
      </c>
      <c r="AU146" t="s">
        <v>3119</v>
      </c>
      <c r="AV146" s="192">
        <v>1062.5</v>
      </c>
    </row>
    <row r="147" spans="1:54" ht="14.5" customHeight="1">
      <c r="A147" t="s">
        <v>22943</v>
      </c>
      <c r="B147" t="s">
        <v>1469</v>
      </c>
      <c r="C147" s="1">
        <v>93</v>
      </c>
      <c r="D147" s="10" t="s">
        <v>2399</v>
      </c>
      <c r="E147" s="10" t="s">
        <v>1640</v>
      </c>
      <c r="F147" s="10" t="s">
        <v>1468</v>
      </c>
      <c r="G147" s="2">
        <v>44645</v>
      </c>
      <c r="H147" s="10" t="s">
        <v>768</v>
      </c>
      <c r="I147" s="10" t="s">
        <v>1444</v>
      </c>
      <c r="J147" s="10" t="s">
        <v>2400</v>
      </c>
      <c r="K147">
        <v>743589</v>
      </c>
      <c r="L147">
        <v>9683440</v>
      </c>
      <c r="M147" s="10" t="s">
        <v>2401</v>
      </c>
      <c r="N147" s="4" t="s">
        <v>2402</v>
      </c>
      <c r="O147" t="s">
        <v>2403</v>
      </c>
      <c r="P147" s="4"/>
      <c r="AA147" s="4"/>
      <c r="AB147" s="12" t="s">
        <v>1811</v>
      </c>
      <c r="AC147" s="12" t="s">
        <v>1402</v>
      </c>
      <c r="AD147" s="12" t="s">
        <v>141</v>
      </c>
      <c r="AE147" s="12" t="s">
        <v>2404</v>
      </c>
      <c r="AF147" s="12" t="s">
        <v>1604</v>
      </c>
      <c r="AG147" s="12" t="s">
        <v>2405</v>
      </c>
      <c r="AH147" s="2">
        <v>44647</v>
      </c>
      <c r="AJ147" s="12" t="s">
        <v>2406</v>
      </c>
      <c r="AK147" s="12" t="s">
        <v>2401</v>
      </c>
      <c r="AL147" s="10" t="s">
        <v>1454</v>
      </c>
      <c r="AM147" s="15">
        <v>44649</v>
      </c>
      <c r="AV147" s="190"/>
      <c r="BB147" t="s">
        <v>2407</v>
      </c>
    </row>
    <row r="148" spans="1:54" s="137" customFormat="1" ht="14.5" customHeight="1">
      <c r="A148" s="137" t="s">
        <v>22943</v>
      </c>
      <c r="B148" s="137" t="s">
        <v>1469</v>
      </c>
      <c r="C148" s="160">
        <v>94</v>
      </c>
      <c r="D148" s="162" t="s">
        <v>2408</v>
      </c>
      <c r="E148" s="137" t="s">
        <v>403</v>
      </c>
      <c r="F148" s="162" t="s">
        <v>1468</v>
      </c>
      <c r="G148" s="153">
        <v>44695</v>
      </c>
      <c r="H148" s="162" t="s">
        <v>768</v>
      </c>
      <c r="I148" s="162" t="s">
        <v>1994</v>
      </c>
      <c r="J148" s="162" t="s">
        <v>2409</v>
      </c>
      <c r="K148" s="137">
        <v>748516</v>
      </c>
      <c r="L148" s="137">
        <v>9686203</v>
      </c>
      <c r="M148" s="162" t="s">
        <v>1907</v>
      </c>
      <c r="N148" s="141" t="s">
        <v>1908</v>
      </c>
      <c r="P148" s="141"/>
      <c r="Q148" s="141" t="s">
        <v>74</v>
      </c>
      <c r="R148" s="141" t="s">
        <v>2410</v>
      </c>
      <c r="S148" s="141" t="s">
        <v>104</v>
      </c>
      <c r="AA148" s="141"/>
      <c r="AB148" s="167" t="s">
        <v>814</v>
      </c>
      <c r="AC148" s="167" t="s">
        <v>1402</v>
      </c>
      <c r="AD148" s="167" t="s">
        <v>141</v>
      </c>
      <c r="AE148" s="167" t="s">
        <v>2411</v>
      </c>
      <c r="AF148" s="167" t="s">
        <v>2412</v>
      </c>
      <c r="AG148" s="137" t="s">
        <v>1724</v>
      </c>
      <c r="AH148" s="153">
        <v>44696</v>
      </c>
      <c r="AJ148" s="167" t="s">
        <v>2413</v>
      </c>
      <c r="AK148" s="167" t="s">
        <v>1907</v>
      </c>
      <c r="AL148" s="162" t="s">
        <v>1454</v>
      </c>
      <c r="AM148" s="139">
        <v>44705</v>
      </c>
      <c r="AN148" s="153">
        <v>44701</v>
      </c>
      <c r="AS148" s="153">
        <v>44712</v>
      </c>
      <c r="AT148" s="162" t="s">
        <v>1407</v>
      </c>
      <c r="AU148" t="s">
        <v>3119</v>
      </c>
      <c r="AV148" s="192">
        <v>3187.5</v>
      </c>
      <c r="BB148" s="137" t="s">
        <v>2329</v>
      </c>
    </row>
    <row r="149" spans="1:54" ht="14.5" customHeight="1">
      <c r="A149" t="s">
        <v>22943</v>
      </c>
      <c r="B149" t="s">
        <v>1469</v>
      </c>
      <c r="C149" s="1">
        <v>95</v>
      </c>
      <c r="D149" s="10" t="s">
        <v>2415</v>
      </c>
      <c r="E149" s="10" t="s">
        <v>1640</v>
      </c>
      <c r="F149" s="10" t="s">
        <v>2416</v>
      </c>
      <c r="G149" s="2">
        <v>44720</v>
      </c>
      <c r="H149" s="10" t="s">
        <v>768</v>
      </c>
      <c r="I149" s="10" t="s">
        <v>2417</v>
      </c>
      <c r="J149" s="10" t="s">
        <v>2418</v>
      </c>
      <c r="K149">
        <v>639976</v>
      </c>
      <c r="L149">
        <v>9661446</v>
      </c>
      <c r="M149" s="10" t="s">
        <v>2419</v>
      </c>
      <c r="N149" s="4" t="s">
        <v>2420</v>
      </c>
      <c r="O149" t="s">
        <v>2421</v>
      </c>
      <c r="P149" s="4"/>
      <c r="AA149" s="4"/>
      <c r="AB149" s="12" t="s">
        <v>2422</v>
      </c>
      <c r="AC149" s="12" t="s">
        <v>1402</v>
      </c>
      <c r="AD149" s="12" t="s">
        <v>141</v>
      </c>
      <c r="AE149" s="12" t="s">
        <v>2423</v>
      </c>
      <c r="AF149" s="12" t="s">
        <v>2424</v>
      </c>
      <c r="AG149" s="12" t="s">
        <v>2421</v>
      </c>
      <c r="AH149" s="2">
        <v>44720</v>
      </c>
      <c r="AV149" s="190"/>
      <c r="BB149" t="s">
        <v>2425</v>
      </c>
    </row>
    <row r="150" spans="1:54" ht="14.5" customHeight="1">
      <c r="A150" t="s">
        <v>22943</v>
      </c>
      <c r="B150" t="s">
        <v>1469</v>
      </c>
      <c r="C150" s="1">
        <v>96</v>
      </c>
      <c r="D150" s="10" t="s">
        <v>2426</v>
      </c>
      <c r="E150" s="10" t="s">
        <v>1640</v>
      </c>
      <c r="F150" s="10" t="s">
        <v>2427</v>
      </c>
      <c r="G150" s="2">
        <v>44751</v>
      </c>
      <c r="H150" s="10" t="s">
        <v>768</v>
      </c>
      <c r="I150" s="10" t="s">
        <v>1469</v>
      </c>
      <c r="J150" s="10" t="s">
        <v>1444</v>
      </c>
      <c r="K150">
        <v>7245005</v>
      </c>
      <c r="L150">
        <v>9682623</v>
      </c>
      <c r="M150" s="10" t="s">
        <v>2428</v>
      </c>
      <c r="N150" s="4" t="s">
        <v>2429</v>
      </c>
      <c r="O150" t="s">
        <v>2430</v>
      </c>
      <c r="P150" s="4"/>
      <c r="AA150" s="4"/>
      <c r="AB150" s="12" t="s">
        <v>1811</v>
      </c>
      <c r="AC150" s="12" t="s">
        <v>1402</v>
      </c>
      <c r="AD150" s="12" t="s">
        <v>141</v>
      </c>
      <c r="AE150" s="12" t="s">
        <v>2431</v>
      </c>
      <c r="AF150" s="8">
        <v>3828</v>
      </c>
      <c r="AG150" s="12" t="s">
        <v>2430</v>
      </c>
      <c r="AH150" s="2">
        <v>44754</v>
      </c>
      <c r="AJ150" s="12" t="s">
        <v>2432</v>
      </c>
      <c r="AK150" s="12" t="s">
        <v>2428</v>
      </c>
      <c r="AL150" s="10" t="s">
        <v>1454</v>
      </c>
      <c r="AM150" s="15">
        <v>44762</v>
      </c>
      <c r="AN150" s="2">
        <v>44776</v>
      </c>
      <c r="AV150" s="190"/>
      <c r="BB150" t="s">
        <v>2433</v>
      </c>
    </row>
    <row r="151" spans="1:54" ht="14.5" customHeight="1">
      <c r="A151" t="s">
        <v>22943</v>
      </c>
      <c r="B151" t="s">
        <v>1469</v>
      </c>
      <c r="C151" s="1">
        <v>97</v>
      </c>
      <c r="D151" s="10" t="s">
        <v>2434</v>
      </c>
      <c r="E151" t="s">
        <v>403</v>
      </c>
      <c r="F151" s="10" t="s">
        <v>1556</v>
      </c>
      <c r="G151" s="2">
        <v>44784</v>
      </c>
      <c r="H151" s="10" t="s">
        <v>768</v>
      </c>
      <c r="I151" s="10" t="s">
        <v>1469</v>
      </c>
      <c r="J151" s="10" t="s">
        <v>2435</v>
      </c>
      <c r="K151">
        <v>734856</v>
      </c>
      <c r="L151">
        <v>9685753</v>
      </c>
      <c r="M151" s="10" t="s">
        <v>2436</v>
      </c>
      <c r="N151" s="4" t="s">
        <v>2437</v>
      </c>
      <c r="P151" s="4"/>
      <c r="Q151" t="s">
        <v>102</v>
      </c>
      <c r="R151" t="s">
        <v>1870</v>
      </c>
      <c r="S151" t="s">
        <v>104</v>
      </c>
      <c r="AA151" s="4"/>
      <c r="AC151" s="12" t="s">
        <v>1402</v>
      </c>
      <c r="AD151" s="12" t="s">
        <v>141</v>
      </c>
      <c r="AE151" s="12" t="s">
        <v>2438</v>
      </c>
      <c r="AF151" s="8">
        <v>11259</v>
      </c>
      <c r="AG151" t="s">
        <v>1724</v>
      </c>
      <c r="AH151" s="2">
        <v>44788</v>
      </c>
      <c r="AJ151" s="12" t="s">
        <v>2439</v>
      </c>
      <c r="AK151" s="12" t="s">
        <v>2440</v>
      </c>
      <c r="AL151" s="10" t="s">
        <v>1454</v>
      </c>
      <c r="AM151" s="15">
        <v>44802</v>
      </c>
      <c r="AN151" s="2">
        <v>44804</v>
      </c>
      <c r="AS151" s="2">
        <v>44826</v>
      </c>
      <c r="AT151" s="10" t="s">
        <v>2146</v>
      </c>
      <c r="AU151" t="s">
        <v>3119</v>
      </c>
      <c r="AV151" s="192">
        <v>1062.5</v>
      </c>
      <c r="AX151" s="8">
        <v>11259</v>
      </c>
      <c r="BB151" t="s">
        <v>2441</v>
      </c>
    </row>
    <row r="152" spans="1:54" ht="14.5" customHeight="1">
      <c r="A152" t="s">
        <v>22943</v>
      </c>
      <c r="B152" t="s">
        <v>1469</v>
      </c>
      <c r="C152" s="1">
        <v>98</v>
      </c>
      <c r="D152" s="10" t="s">
        <v>2442</v>
      </c>
      <c r="E152" t="s">
        <v>403</v>
      </c>
      <c r="F152" s="10" t="s">
        <v>1556</v>
      </c>
      <c r="G152" s="2">
        <v>44798</v>
      </c>
      <c r="H152" s="10" t="s">
        <v>768</v>
      </c>
      <c r="I152" s="10" t="s">
        <v>1469</v>
      </c>
      <c r="J152" s="10" t="s">
        <v>2443</v>
      </c>
      <c r="K152">
        <v>718966</v>
      </c>
      <c r="L152">
        <v>9678188</v>
      </c>
      <c r="M152" s="10" t="s">
        <v>2444</v>
      </c>
      <c r="N152" s="4" t="s">
        <v>2445</v>
      </c>
      <c r="P152" s="4"/>
      <c r="Q152" t="s">
        <v>74</v>
      </c>
      <c r="R152" t="s">
        <v>2446</v>
      </c>
      <c r="S152" t="s">
        <v>91</v>
      </c>
      <c r="AA152" s="4"/>
      <c r="AB152" s="12" t="s">
        <v>1449</v>
      </c>
      <c r="AC152" s="12" t="s">
        <v>1402</v>
      </c>
      <c r="AD152" s="12" t="s">
        <v>141</v>
      </c>
      <c r="AE152" s="12" t="s">
        <v>2447</v>
      </c>
      <c r="AF152" s="8">
        <v>4900</v>
      </c>
      <c r="AG152" t="s">
        <v>1724</v>
      </c>
      <c r="AH152" s="2">
        <v>44798</v>
      </c>
      <c r="AJ152" s="12" t="s">
        <v>2448</v>
      </c>
      <c r="AK152" s="12" t="s">
        <v>2449</v>
      </c>
      <c r="AL152" s="10" t="s">
        <v>1454</v>
      </c>
      <c r="AM152" s="15">
        <v>44809</v>
      </c>
      <c r="AN152" s="2">
        <v>44804</v>
      </c>
      <c r="AS152" s="2">
        <v>44818</v>
      </c>
      <c r="AT152" s="10" t="s">
        <v>2146</v>
      </c>
      <c r="AU152" t="s">
        <v>3119</v>
      </c>
      <c r="AV152" s="192">
        <v>1062.5</v>
      </c>
      <c r="AX152" s="8">
        <v>4900</v>
      </c>
      <c r="BB152" t="s">
        <v>2329</v>
      </c>
    </row>
    <row r="153" spans="1:54" ht="14.5" customHeight="1">
      <c r="A153" t="s">
        <v>22943</v>
      </c>
      <c r="B153" t="s">
        <v>1469</v>
      </c>
      <c r="C153" s="1">
        <v>99</v>
      </c>
      <c r="D153" s="10" t="s">
        <v>2450</v>
      </c>
      <c r="E153" s="10" t="s">
        <v>1640</v>
      </c>
      <c r="F153" s="10" t="s">
        <v>811</v>
      </c>
      <c r="G153" s="2">
        <v>44806</v>
      </c>
      <c r="H153" s="10" t="s">
        <v>768</v>
      </c>
      <c r="I153" s="10" t="s">
        <v>1469</v>
      </c>
      <c r="J153" s="10" t="s">
        <v>2443</v>
      </c>
      <c r="K153">
        <v>721071</v>
      </c>
      <c r="L153">
        <v>9677556</v>
      </c>
      <c r="M153" s="10" t="s">
        <v>2451</v>
      </c>
      <c r="N153" s="4" t="s">
        <v>2452</v>
      </c>
      <c r="O153" t="s">
        <v>2453</v>
      </c>
      <c r="P153" s="4"/>
      <c r="AA153" s="4"/>
      <c r="AB153" s="12" t="s">
        <v>1221</v>
      </c>
      <c r="AC153" s="12" t="s">
        <v>1402</v>
      </c>
      <c r="AD153" s="12" t="s">
        <v>141</v>
      </c>
      <c r="AE153" s="12" t="s">
        <v>2454</v>
      </c>
      <c r="AF153" s="12" t="s">
        <v>2455</v>
      </c>
      <c r="AG153" s="12" t="s">
        <v>2456</v>
      </c>
      <c r="AH153" s="2">
        <v>44808</v>
      </c>
      <c r="AJ153" s="12" t="s">
        <v>2457</v>
      </c>
      <c r="AK153" s="12" t="s">
        <v>2458</v>
      </c>
      <c r="AL153" s="10" t="s">
        <v>1454</v>
      </c>
      <c r="AM153" s="15">
        <v>44817</v>
      </c>
      <c r="AV153" s="190"/>
      <c r="BB153" t="s">
        <v>2407</v>
      </c>
    </row>
    <row r="154" spans="1:54" ht="14.5" customHeight="1">
      <c r="A154" t="s">
        <v>22943</v>
      </c>
      <c r="B154" t="s">
        <v>1469</v>
      </c>
      <c r="C154" s="1">
        <v>100</v>
      </c>
      <c r="D154" s="10" t="s">
        <v>2459</v>
      </c>
      <c r="E154" s="10" t="s">
        <v>1640</v>
      </c>
      <c r="F154" s="10" t="s">
        <v>1538</v>
      </c>
      <c r="G154" s="2">
        <v>44833</v>
      </c>
      <c r="H154" s="10" t="s">
        <v>768</v>
      </c>
      <c r="I154" s="10" t="s">
        <v>1469</v>
      </c>
      <c r="J154" s="10" t="s">
        <v>207</v>
      </c>
      <c r="K154">
        <v>717141</v>
      </c>
      <c r="L154">
        <v>9663389</v>
      </c>
      <c r="M154" s="10" t="s">
        <v>2460</v>
      </c>
      <c r="N154" s="4" t="s">
        <v>2461</v>
      </c>
      <c r="O154" t="s">
        <v>2462</v>
      </c>
      <c r="P154" s="4"/>
      <c r="AA154" s="4"/>
      <c r="AB154" s="12" t="s">
        <v>1449</v>
      </c>
      <c r="AC154" s="12" t="s">
        <v>1402</v>
      </c>
      <c r="AD154" s="12" t="s">
        <v>141</v>
      </c>
      <c r="AE154" s="12" t="s">
        <v>2463</v>
      </c>
      <c r="AF154" s="12" t="s">
        <v>2464</v>
      </c>
      <c r="AG154" s="12" t="s">
        <v>2465</v>
      </c>
      <c r="AH154" s="2">
        <v>44834</v>
      </c>
      <c r="AJ154" s="12" t="s">
        <v>2466</v>
      </c>
      <c r="AK154" s="12" t="s">
        <v>2460</v>
      </c>
      <c r="AL154" s="10" t="s">
        <v>1454</v>
      </c>
      <c r="AM154" s="15">
        <v>44839</v>
      </c>
      <c r="AN154" s="2">
        <v>44847</v>
      </c>
      <c r="AP154" s="2">
        <v>45001</v>
      </c>
      <c r="AQ154" t="s">
        <v>1556</v>
      </c>
      <c r="AR154" s="8">
        <v>7495</v>
      </c>
      <c r="AV154" s="190"/>
      <c r="BB154" t="s">
        <v>2467</v>
      </c>
    </row>
    <row r="155" spans="1:54" ht="14.5" customHeight="1">
      <c r="A155" t="s">
        <v>22943</v>
      </c>
      <c r="B155" t="s">
        <v>1469</v>
      </c>
      <c r="C155" s="1">
        <v>101</v>
      </c>
      <c r="D155" s="10" t="s">
        <v>2468</v>
      </c>
      <c r="E155" s="10" t="s">
        <v>1640</v>
      </c>
      <c r="F155" s="10" t="s">
        <v>1538</v>
      </c>
      <c r="G155" s="2">
        <v>44833</v>
      </c>
      <c r="H155" s="10" t="s">
        <v>768</v>
      </c>
      <c r="I155" s="10" t="s">
        <v>2469</v>
      </c>
      <c r="J155" s="10" t="s">
        <v>2470</v>
      </c>
      <c r="K155">
        <v>705141</v>
      </c>
      <c r="L155">
        <v>9637291</v>
      </c>
      <c r="M155" s="10" t="s">
        <v>2471</v>
      </c>
      <c r="N155" s="4" t="s">
        <v>2472</v>
      </c>
      <c r="O155" t="s">
        <v>2473</v>
      </c>
      <c r="P155" s="4" t="s">
        <v>2474</v>
      </c>
      <c r="AA155" s="4"/>
      <c r="AB155" s="12" t="s">
        <v>624</v>
      </c>
      <c r="AC155" s="12" t="s">
        <v>1402</v>
      </c>
      <c r="AD155" s="12" t="s">
        <v>141</v>
      </c>
      <c r="AE155" s="12" t="s">
        <v>2475</v>
      </c>
      <c r="AF155" t="s">
        <v>2476</v>
      </c>
      <c r="AG155" s="12" t="s">
        <v>2473</v>
      </c>
      <c r="AH155" s="2">
        <v>44834</v>
      </c>
      <c r="AJ155" s="12" t="s">
        <v>2477</v>
      </c>
      <c r="AK155" s="12" t="s">
        <v>2471</v>
      </c>
      <c r="AL155" s="10" t="s">
        <v>1454</v>
      </c>
      <c r="AM155" s="15">
        <v>44839</v>
      </c>
      <c r="AV155" s="190"/>
      <c r="BB155" t="s">
        <v>2407</v>
      </c>
    </row>
    <row r="156" spans="1:54" ht="14.5" customHeight="1">
      <c r="A156" t="s">
        <v>22943</v>
      </c>
      <c r="B156" t="s">
        <v>1469</v>
      </c>
      <c r="C156" s="1">
        <v>102</v>
      </c>
      <c r="D156" s="10" t="s">
        <v>2478</v>
      </c>
      <c r="E156" s="10" t="s">
        <v>1640</v>
      </c>
      <c r="F156" s="10" t="s">
        <v>1538</v>
      </c>
      <c r="G156" s="2">
        <v>44855</v>
      </c>
      <c r="H156" s="10" t="s">
        <v>768</v>
      </c>
      <c r="I156" s="10" t="s">
        <v>1469</v>
      </c>
      <c r="J156" s="10" t="s">
        <v>2030</v>
      </c>
      <c r="K156">
        <v>722556</v>
      </c>
      <c r="L156">
        <v>9682050</v>
      </c>
      <c r="M156" s="10" t="s">
        <v>2479</v>
      </c>
      <c r="N156" s="4" t="s">
        <v>2480</v>
      </c>
      <c r="O156" t="s">
        <v>2481</v>
      </c>
      <c r="P156" s="4"/>
      <c r="AA156" s="4"/>
      <c r="AB156" s="12" t="s">
        <v>1449</v>
      </c>
      <c r="AC156" s="12" t="s">
        <v>1402</v>
      </c>
      <c r="AD156" s="12" t="s">
        <v>141</v>
      </c>
      <c r="AE156" s="12" t="s">
        <v>2482</v>
      </c>
      <c r="AF156" s="12" t="s">
        <v>2372</v>
      </c>
      <c r="AG156" s="12" t="s">
        <v>2481</v>
      </c>
      <c r="AH156" s="2">
        <v>44855</v>
      </c>
      <c r="AJ156" s="12" t="s">
        <v>2483</v>
      </c>
      <c r="AK156" s="12" t="s">
        <v>2484</v>
      </c>
      <c r="AL156" s="10" t="s">
        <v>1454</v>
      </c>
      <c r="AM156" s="15">
        <v>44866</v>
      </c>
      <c r="AV156" s="190"/>
      <c r="BB156" t="s">
        <v>2407</v>
      </c>
    </row>
    <row r="157" spans="1:54" ht="14.5" customHeight="1">
      <c r="A157" t="s">
        <v>22943</v>
      </c>
      <c r="B157" t="s">
        <v>1469</v>
      </c>
      <c r="C157" s="1">
        <v>103</v>
      </c>
      <c r="D157" s="10" t="s">
        <v>2485</v>
      </c>
      <c r="E157" s="10" t="s">
        <v>1640</v>
      </c>
      <c r="F157" s="10" t="s">
        <v>1427</v>
      </c>
      <c r="G157" s="2">
        <v>44898</v>
      </c>
      <c r="H157" s="10" t="s">
        <v>768</v>
      </c>
      <c r="I157" s="10" t="s">
        <v>1469</v>
      </c>
      <c r="J157" s="10" t="s">
        <v>2486</v>
      </c>
      <c r="K157">
        <v>724021</v>
      </c>
      <c r="L157">
        <v>9678996</v>
      </c>
      <c r="M157" t="s">
        <v>2487</v>
      </c>
      <c r="N157" s="4" t="s">
        <v>2488</v>
      </c>
      <c r="O157" t="s">
        <v>2430</v>
      </c>
      <c r="P157" s="4"/>
      <c r="AA157" s="4"/>
      <c r="AB157" s="12" t="s">
        <v>1449</v>
      </c>
      <c r="AC157" s="12" t="s">
        <v>1402</v>
      </c>
      <c r="AD157" s="12" t="s">
        <v>141</v>
      </c>
      <c r="AE157" s="12" t="s">
        <v>2489</v>
      </c>
      <c r="AF157" s="12" t="s">
        <v>2490</v>
      </c>
      <c r="AG157" s="12" t="s">
        <v>2487</v>
      </c>
      <c r="AH157" s="2">
        <v>44899</v>
      </c>
      <c r="AJ157" s="12" t="s">
        <v>2491</v>
      </c>
      <c r="AK157" s="12" t="s">
        <v>2487</v>
      </c>
      <c r="AL157" s="10" t="s">
        <v>1454</v>
      </c>
      <c r="AM157" s="15">
        <v>44909</v>
      </c>
      <c r="AN157" s="2">
        <v>44914</v>
      </c>
      <c r="AP157" s="2">
        <v>44974</v>
      </c>
      <c r="AQ157" t="s">
        <v>1556</v>
      </c>
      <c r="AR157" s="8">
        <v>3420</v>
      </c>
      <c r="AS157" s="2">
        <v>45036</v>
      </c>
      <c r="AT157" t="s">
        <v>2492</v>
      </c>
      <c r="AV157" s="190"/>
      <c r="AY157" t="s">
        <v>2490</v>
      </c>
      <c r="BB157" t="s">
        <v>2493</v>
      </c>
    </row>
    <row r="158" spans="1:54" ht="14.5" customHeight="1">
      <c r="A158" t="s">
        <v>22943</v>
      </c>
      <c r="B158" t="s">
        <v>1469</v>
      </c>
      <c r="C158" s="1">
        <v>104</v>
      </c>
      <c r="D158" s="10" t="s">
        <v>2494</v>
      </c>
      <c r="E158" s="10" t="s">
        <v>1640</v>
      </c>
      <c r="F158" s="10" t="s">
        <v>1427</v>
      </c>
      <c r="G158" s="2">
        <v>44901</v>
      </c>
      <c r="H158" s="10" t="s">
        <v>768</v>
      </c>
      <c r="I158" s="10" t="s">
        <v>2495</v>
      </c>
      <c r="J158" s="10" t="s">
        <v>2496</v>
      </c>
      <c r="K158">
        <v>705267</v>
      </c>
      <c r="L158">
        <v>9616632</v>
      </c>
      <c r="M158" s="10" t="s">
        <v>2497</v>
      </c>
      <c r="N158" s="4" t="s">
        <v>2498</v>
      </c>
      <c r="O158" t="s">
        <v>2499</v>
      </c>
      <c r="P158" s="4"/>
      <c r="AA158" s="4"/>
      <c r="AB158" s="12" t="s">
        <v>2500</v>
      </c>
      <c r="AC158" s="12" t="s">
        <v>1402</v>
      </c>
      <c r="AD158" s="12" t="s">
        <v>141</v>
      </c>
      <c r="AE158" s="12" t="s">
        <v>2501</v>
      </c>
      <c r="AF158" s="12" t="s">
        <v>2502</v>
      </c>
      <c r="AG158" s="12" t="s">
        <v>2503</v>
      </c>
      <c r="AH158" s="2">
        <v>44902</v>
      </c>
      <c r="AJ158" s="12" t="s">
        <v>2504</v>
      </c>
      <c r="AK158" s="12" t="s">
        <v>2497</v>
      </c>
      <c r="AL158" s="10" t="s">
        <v>1454</v>
      </c>
      <c r="AM158" s="15">
        <v>44909</v>
      </c>
      <c r="AN158" s="2">
        <v>44908</v>
      </c>
      <c r="AP158" s="2">
        <v>44937</v>
      </c>
      <c r="AQ158" t="s">
        <v>2505</v>
      </c>
      <c r="AR158" t="s">
        <v>2506</v>
      </c>
      <c r="AS158" s="2">
        <v>44998</v>
      </c>
      <c r="AT158" t="s">
        <v>2492</v>
      </c>
      <c r="AV158" s="190"/>
      <c r="AY158" t="s">
        <v>2506</v>
      </c>
      <c r="BB158" t="s">
        <v>2493</v>
      </c>
    </row>
    <row r="159" spans="1:54" ht="14.5" customHeight="1">
      <c r="A159" t="s">
        <v>22943</v>
      </c>
      <c r="B159" t="s">
        <v>1469</v>
      </c>
      <c r="C159" s="1">
        <v>105</v>
      </c>
      <c r="D159" s="10" t="s">
        <v>2507</v>
      </c>
      <c r="E159" t="s">
        <v>22805</v>
      </c>
      <c r="F159" s="10" t="s">
        <v>2508</v>
      </c>
      <c r="G159" s="2">
        <v>44916</v>
      </c>
      <c r="H159" s="10" t="s">
        <v>768</v>
      </c>
      <c r="I159" s="10" t="s">
        <v>1469</v>
      </c>
      <c r="J159" s="10" t="s">
        <v>1469</v>
      </c>
      <c r="K159">
        <v>723657</v>
      </c>
      <c r="L159">
        <v>9680585</v>
      </c>
      <c r="M159" s="10" t="s">
        <v>2509</v>
      </c>
      <c r="N159" s="4" t="s">
        <v>2510</v>
      </c>
      <c r="P159" s="4"/>
      <c r="Q159" t="s">
        <v>102</v>
      </c>
      <c r="R159" t="s">
        <v>2511</v>
      </c>
      <c r="S159" t="s">
        <v>104</v>
      </c>
      <c r="AA159" s="4"/>
      <c r="AB159" s="12" t="s">
        <v>1811</v>
      </c>
      <c r="AC159" s="12" t="s">
        <v>1402</v>
      </c>
      <c r="AD159" t="s">
        <v>141</v>
      </c>
      <c r="AE159" s="12" t="s">
        <v>2512</v>
      </c>
      <c r="AF159" s="12" t="s">
        <v>2513</v>
      </c>
      <c r="AG159" t="s">
        <v>1724</v>
      </c>
      <c r="AH159" s="2">
        <v>44917</v>
      </c>
      <c r="AJ159" s="12" t="s">
        <v>2514</v>
      </c>
      <c r="AK159" s="12" t="s">
        <v>2509</v>
      </c>
      <c r="AL159" s="10" t="s">
        <v>1454</v>
      </c>
      <c r="AM159" s="15">
        <v>44923</v>
      </c>
      <c r="AN159" s="2">
        <v>44931</v>
      </c>
      <c r="AP159" s="2">
        <v>44942</v>
      </c>
      <c r="AQ159" t="s">
        <v>2505</v>
      </c>
      <c r="AR159" t="s">
        <v>2513</v>
      </c>
      <c r="AS159" s="2">
        <v>44957</v>
      </c>
      <c r="AT159" t="s">
        <v>2492</v>
      </c>
      <c r="AV159" s="190"/>
      <c r="AY159" t="s">
        <v>2513</v>
      </c>
      <c r="BB159" t="s">
        <v>2493</v>
      </c>
    </row>
    <row r="160" spans="1:54" ht="14.5" customHeight="1">
      <c r="A160" t="s">
        <v>22943</v>
      </c>
      <c r="B160" t="s">
        <v>1469</v>
      </c>
      <c r="C160" s="1">
        <v>106</v>
      </c>
      <c r="D160" s="10" t="s">
        <v>2515</v>
      </c>
      <c r="E160" t="s">
        <v>403</v>
      </c>
      <c r="F160" s="10" t="s">
        <v>1427</v>
      </c>
      <c r="G160" s="2">
        <v>44903</v>
      </c>
      <c r="H160" s="10" t="s">
        <v>768</v>
      </c>
      <c r="I160" s="10" t="s">
        <v>1469</v>
      </c>
      <c r="K160">
        <v>719373</v>
      </c>
      <c r="L160">
        <v>9677575</v>
      </c>
      <c r="M160" s="10" t="s">
        <v>2516</v>
      </c>
      <c r="N160" s="4" t="s">
        <v>2517</v>
      </c>
      <c r="P160" s="4"/>
      <c r="Q160" t="s">
        <v>74</v>
      </c>
      <c r="R160" t="s">
        <v>2518</v>
      </c>
      <c r="S160" t="s">
        <v>104</v>
      </c>
      <c r="AA160" s="4"/>
      <c r="AB160" s="12" t="s">
        <v>1449</v>
      </c>
      <c r="AC160" s="12" t="s">
        <v>1402</v>
      </c>
      <c r="AD160" s="12" t="s">
        <v>141</v>
      </c>
      <c r="AE160" s="12" t="s">
        <v>2519</v>
      </c>
      <c r="AF160" s="12" t="s">
        <v>2520</v>
      </c>
      <c r="AG160" t="s">
        <v>1724</v>
      </c>
      <c r="AH160" s="2">
        <v>44904</v>
      </c>
      <c r="AJ160" s="12" t="s">
        <v>2521</v>
      </c>
      <c r="AK160" s="12" t="s">
        <v>2516</v>
      </c>
      <c r="AL160" s="10" t="s">
        <v>1454</v>
      </c>
      <c r="AM160" s="15">
        <v>44910</v>
      </c>
      <c r="AV160" s="190"/>
      <c r="BB160" t="s">
        <v>2407</v>
      </c>
    </row>
    <row r="161" spans="1:54" s="137" customFormat="1" ht="14.5" customHeight="1">
      <c r="A161" s="137" t="s">
        <v>22943</v>
      </c>
      <c r="B161" s="137" t="s">
        <v>1469</v>
      </c>
      <c r="C161" s="160">
        <v>107</v>
      </c>
      <c r="D161" s="137" t="s">
        <v>2522</v>
      </c>
      <c r="E161" s="137" t="s">
        <v>403</v>
      </c>
      <c r="F161" s="162" t="s">
        <v>1659</v>
      </c>
      <c r="G161" s="153">
        <v>44932</v>
      </c>
      <c r="H161" s="162" t="s">
        <v>1396</v>
      </c>
      <c r="I161" s="162" t="s">
        <v>2084</v>
      </c>
      <c r="J161" s="162" t="s">
        <v>2084</v>
      </c>
      <c r="K161" s="137">
        <v>733286</v>
      </c>
      <c r="L161" s="137">
        <v>9704480</v>
      </c>
      <c r="M161" s="162" t="s">
        <v>2382</v>
      </c>
      <c r="N161" s="141" t="s">
        <v>2383</v>
      </c>
      <c r="P161" s="141"/>
      <c r="Q161" s="137" t="s">
        <v>102</v>
      </c>
      <c r="R161" s="137" t="s">
        <v>2523</v>
      </c>
      <c r="S161" s="137" t="s">
        <v>104</v>
      </c>
      <c r="AA161" s="141"/>
      <c r="AB161" s="167" t="s">
        <v>2524</v>
      </c>
      <c r="AC161" s="167" t="s">
        <v>1402</v>
      </c>
      <c r="AD161" s="167" t="s">
        <v>141</v>
      </c>
      <c r="AF161" s="167" t="s">
        <v>2525</v>
      </c>
      <c r="AH161" s="153">
        <v>44935</v>
      </c>
      <c r="AJ161" s="141" t="s">
        <v>2526</v>
      </c>
      <c r="AK161" s="167" t="s">
        <v>2527</v>
      </c>
      <c r="AL161" s="162" t="s">
        <v>1405</v>
      </c>
      <c r="AM161" s="139">
        <v>44937</v>
      </c>
      <c r="AN161" s="153">
        <v>44942</v>
      </c>
      <c r="AP161" s="153">
        <v>44567</v>
      </c>
      <c r="AQ161" s="137" t="s">
        <v>1607</v>
      </c>
      <c r="AR161" s="137" t="s">
        <v>2525</v>
      </c>
      <c r="AS161" s="153">
        <v>44945</v>
      </c>
      <c r="AT161" s="137" t="s">
        <v>2492</v>
      </c>
      <c r="AU161" t="s">
        <v>3119</v>
      </c>
      <c r="AV161" s="192">
        <v>1125</v>
      </c>
      <c r="AX161" s="137" t="s">
        <v>2525</v>
      </c>
    </row>
    <row r="162" spans="1:54" ht="14.5" customHeight="1">
      <c r="A162" t="s">
        <v>22943</v>
      </c>
      <c r="B162" t="s">
        <v>1469</v>
      </c>
      <c r="C162" s="1">
        <v>108</v>
      </c>
      <c r="D162" s="10" t="s">
        <v>2528</v>
      </c>
      <c r="E162" t="s">
        <v>403</v>
      </c>
      <c r="F162" s="10" t="s">
        <v>1411</v>
      </c>
      <c r="G162" s="2">
        <v>44958</v>
      </c>
      <c r="H162" s="10" t="s">
        <v>664</v>
      </c>
      <c r="I162" s="10" t="s">
        <v>2529</v>
      </c>
      <c r="J162" s="10" t="s">
        <v>2530</v>
      </c>
      <c r="M162" s="10" t="s">
        <v>2531</v>
      </c>
      <c r="N162" s="4" t="s">
        <v>2532</v>
      </c>
      <c r="P162" s="4"/>
      <c r="Q162" t="s">
        <v>764</v>
      </c>
      <c r="R162" t="s">
        <v>2533</v>
      </c>
      <c r="S162" t="s">
        <v>334</v>
      </c>
      <c r="AA162" s="4"/>
      <c r="AB162" s="12" t="s">
        <v>446</v>
      </c>
      <c r="AC162" s="12" t="s">
        <v>1402</v>
      </c>
      <c r="AD162" s="12" t="s">
        <v>141</v>
      </c>
      <c r="AE162" s="12" t="s">
        <v>2534</v>
      </c>
      <c r="AF162" s="12" t="s">
        <v>2535</v>
      </c>
      <c r="AG162" s="12" t="s">
        <v>2536</v>
      </c>
      <c r="AH162" s="2">
        <v>44960</v>
      </c>
      <c r="AJ162" t="s">
        <v>2537</v>
      </c>
      <c r="AK162" s="12" t="s">
        <v>2538</v>
      </c>
      <c r="AL162" s="10" t="s">
        <v>1421</v>
      </c>
      <c r="AM162" s="15">
        <v>44964</v>
      </c>
      <c r="AN162" s="2">
        <v>44964</v>
      </c>
      <c r="AO162" s="2"/>
      <c r="AP162" s="2">
        <v>44964</v>
      </c>
      <c r="AQ162" t="s">
        <v>1411</v>
      </c>
      <c r="AR162" t="s">
        <v>2539</v>
      </c>
      <c r="AS162" s="2">
        <v>44991</v>
      </c>
      <c r="AT162" t="s">
        <v>2492</v>
      </c>
      <c r="AU162" t="s">
        <v>3119</v>
      </c>
      <c r="AV162" s="192">
        <v>1125</v>
      </c>
      <c r="AX162" t="s">
        <v>2539</v>
      </c>
    </row>
    <row r="163" spans="1:54" s="137" customFormat="1" ht="14.5" customHeight="1">
      <c r="A163" s="137" t="s">
        <v>22943</v>
      </c>
      <c r="B163" s="137" t="s">
        <v>1469</v>
      </c>
      <c r="C163" s="160">
        <v>109</v>
      </c>
      <c r="D163" s="162" t="s">
        <v>2540</v>
      </c>
      <c r="E163" s="137" t="s">
        <v>22805</v>
      </c>
      <c r="F163" s="162" t="s">
        <v>1427</v>
      </c>
      <c r="G163" s="153">
        <v>44986</v>
      </c>
      <c r="H163" s="162" t="s">
        <v>664</v>
      </c>
      <c r="I163" s="162" t="s">
        <v>2529</v>
      </c>
      <c r="K163" s="137">
        <v>221524</v>
      </c>
      <c r="L163" s="137">
        <v>9736587</v>
      </c>
      <c r="M163" s="162" t="s">
        <v>2541</v>
      </c>
      <c r="N163" s="141" t="s">
        <v>2542</v>
      </c>
      <c r="P163" s="141"/>
      <c r="Q163" s="137" t="s">
        <v>102</v>
      </c>
      <c r="R163" s="137" t="s">
        <v>2543</v>
      </c>
      <c r="S163" s="137" t="s">
        <v>104</v>
      </c>
      <c r="AA163" s="141"/>
      <c r="AB163" s="167" t="s">
        <v>2544</v>
      </c>
      <c r="AC163" s="167" t="s">
        <v>1402</v>
      </c>
      <c r="AD163" s="137" t="s">
        <v>141</v>
      </c>
      <c r="AE163" s="167" t="s">
        <v>2545</v>
      </c>
      <c r="AF163" s="167" t="s">
        <v>2546</v>
      </c>
      <c r="AG163" s="167" t="s">
        <v>2536</v>
      </c>
      <c r="AH163" s="153">
        <v>44986</v>
      </c>
      <c r="AJ163" s="137" t="s">
        <v>2547</v>
      </c>
      <c r="AK163" s="167" t="s">
        <v>2541</v>
      </c>
      <c r="AL163" s="162" t="s">
        <v>1421</v>
      </c>
      <c r="AM163" s="139">
        <v>44992</v>
      </c>
      <c r="AN163" s="153">
        <v>44632</v>
      </c>
      <c r="AP163" s="153">
        <v>44993</v>
      </c>
      <c r="AQ163" s="137" t="s">
        <v>1411</v>
      </c>
      <c r="AR163" s="137" t="s">
        <v>2548</v>
      </c>
      <c r="AS163" s="153">
        <v>45012</v>
      </c>
      <c r="AT163" s="137" t="s">
        <v>2492</v>
      </c>
      <c r="AU163" t="s">
        <v>3119</v>
      </c>
      <c r="AV163" s="192">
        <v>1125</v>
      </c>
      <c r="AX163" s="137" t="s">
        <v>2548</v>
      </c>
    </row>
    <row r="164" spans="1:54" ht="14.5" customHeight="1">
      <c r="A164" t="s">
        <v>22943</v>
      </c>
      <c r="B164" t="s">
        <v>1469</v>
      </c>
      <c r="C164" s="1">
        <v>110</v>
      </c>
      <c r="D164" t="s">
        <v>2549</v>
      </c>
      <c r="E164" t="s">
        <v>403</v>
      </c>
      <c r="F164" t="s">
        <v>2550</v>
      </c>
      <c r="G164" s="2">
        <v>44945</v>
      </c>
      <c r="H164" t="s">
        <v>1396</v>
      </c>
      <c r="I164" t="s">
        <v>2084</v>
      </c>
      <c r="J164" t="s">
        <v>2084</v>
      </c>
      <c r="K164">
        <v>733288</v>
      </c>
      <c r="L164">
        <v>9704978</v>
      </c>
      <c r="M164" t="s">
        <v>2551</v>
      </c>
      <c r="N164" s="4" t="s">
        <v>2552</v>
      </c>
      <c r="P164" s="4"/>
      <c r="Q164" t="s">
        <v>102</v>
      </c>
      <c r="R164" s="4" t="s">
        <v>2553</v>
      </c>
      <c r="S164" t="s">
        <v>104</v>
      </c>
      <c r="AA164" s="4"/>
      <c r="AB164" t="s">
        <v>2524</v>
      </c>
      <c r="AC164" t="s">
        <v>1402</v>
      </c>
      <c r="AD164" t="s">
        <v>141</v>
      </c>
      <c r="AE164" t="s">
        <v>2554</v>
      </c>
      <c r="AF164" t="s">
        <v>2555</v>
      </c>
      <c r="AH164" s="2">
        <v>44952</v>
      </c>
      <c r="AJ164" s="4" t="s">
        <v>2556</v>
      </c>
      <c r="AK164" t="s">
        <v>2551</v>
      </c>
      <c r="AL164" t="s">
        <v>1405</v>
      </c>
      <c r="AM164" s="15">
        <v>44957</v>
      </c>
      <c r="AN164" s="2">
        <v>44972</v>
      </c>
      <c r="AS164" s="2">
        <v>44991</v>
      </c>
      <c r="AT164" t="s">
        <v>2492</v>
      </c>
      <c r="AU164" t="s">
        <v>3119</v>
      </c>
      <c r="AV164" s="192">
        <v>1125</v>
      </c>
      <c r="AX164" t="s">
        <v>2555</v>
      </c>
      <c r="BB164" t="s">
        <v>2329</v>
      </c>
    </row>
    <row r="165" spans="1:54" ht="14.5" customHeight="1">
      <c r="A165" t="s">
        <v>22943</v>
      </c>
      <c r="B165" t="s">
        <v>1469</v>
      </c>
      <c r="C165" s="1">
        <v>111</v>
      </c>
      <c r="D165" s="10" t="s">
        <v>2557</v>
      </c>
      <c r="E165" t="s">
        <v>1640</v>
      </c>
      <c r="F165" t="s">
        <v>1728</v>
      </c>
      <c r="G165" s="2">
        <v>44952</v>
      </c>
      <c r="H165" t="s">
        <v>768</v>
      </c>
      <c r="I165" t="s">
        <v>1397</v>
      </c>
      <c r="J165" t="s">
        <v>2558</v>
      </c>
      <c r="K165">
        <v>739181</v>
      </c>
      <c r="L165">
        <v>9693242</v>
      </c>
      <c r="M165" t="s">
        <v>2559</v>
      </c>
      <c r="N165" s="4" t="s">
        <v>2560</v>
      </c>
      <c r="O165" t="s">
        <v>2561</v>
      </c>
      <c r="P165" s="4"/>
      <c r="AA165" s="4"/>
      <c r="AB165" t="s">
        <v>2562</v>
      </c>
      <c r="AC165" t="s">
        <v>1402</v>
      </c>
      <c r="AD165" t="s">
        <v>141</v>
      </c>
      <c r="AE165" t="s">
        <v>2563</v>
      </c>
      <c r="AF165" t="s">
        <v>2564</v>
      </c>
      <c r="AG165" t="s">
        <v>2559</v>
      </c>
      <c r="AH165" s="2">
        <v>44953</v>
      </c>
      <c r="AJ165" s="4" t="s">
        <v>2565</v>
      </c>
      <c r="AK165" t="s">
        <v>2559</v>
      </c>
      <c r="AL165" t="s">
        <v>1405</v>
      </c>
      <c r="AM165" s="15">
        <v>44963</v>
      </c>
      <c r="AN165" s="2">
        <v>45240</v>
      </c>
      <c r="AS165" s="2">
        <v>45250</v>
      </c>
      <c r="AT165" t="s">
        <v>2566</v>
      </c>
      <c r="AU165" t="s">
        <v>3119</v>
      </c>
      <c r="AV165" s="192">
        <v>1125</v>
      </c>
      <c r="AX165" t="s">
        <v>2564</v>
      </c>
      <c r="BB165" t="s">
        <v>2329</v>
      </c>
    </row>
    <row r="166" spans="1:54" ht="14.5" customHeight="1">
      <c r="A166" t="s">
        <v>22943</v>
      </c>
      <c r="B166" t="s">
        <v>1469</v>
      </c>
      <c r="C166" s="1">
        <v>112</v>
      </c>
      <c r="D166" s="10" t="s">
        <v>2567</v>
      </c>
      <c r="E166" t="s">
        <v>1481</v>
      </c>
      <c r="F166" s="10" t="s">
        <v>2568</v>
      </c>
      <c r="G166" s="2">
        <v>44991</v>
      </c>
      <c r="H166" s="10" t="s">
        <v>664</v>
      </c>
      <c r="I166" s="10" t="s">
        <v>1743</v>
      </c>
      <c r="J166" s="10" t="s">
        <v>1843</v>
      </c>
      <c r="K166">
        <v>802964</v>
      </c>
      <c r="L166">
        <v>969762</v>
      </c>
      <c r="M166" s="10" t="s">
        <v>2569</v>
      </c>
      <c r="N166" s="4" t="s">
        <v>2570</v>
      </c>
      <c r="P166" s="4"/>
      <c r="Q166" t="s">
        <v>102</v>
      </c>
      <c r="R166" t="s">
        <v>2571</v>
      </c>
      <c r="S166" t="s">
        <v>104</v>
      </c>
      <c r="AA166" s="4"/>
      <c r="AB166" t="s">
        <v>2572</v>
      </c>
      <c r="AC166" t="s">
        <v>1402</v>
      </c>
      <c r="AD166" t="s">
        <v>141</v>
      </c>
      <c r="AE166" t="s">
        <v>2573</v>
      </c>
      <c r="AF166" t="s">
        <v>2574</v>
      </c>
      <c r="AH166" s="2">
        <v>44991</v>
      </c>
      <c r="AJ166" t="s">
        <v>2575</v>
      </c>
      <c r="AK166" t="s">
        <v>2569</v>
      </c>
      <c r="AL166" s="10" t="s">
        <v>1421</v>
      </c>
      <c r="AM166" s="15">
        <v>44992</v>
      </c>
      <c r="AN166" s="2">
        <v>44993</v>
      </c>
      <c r="AP166" s="2">
        <v>44993</v>
      </c>
      <c r="AQ166" t="s">
        <v>1422</v>
      </c>
      <c r="AR166" t="s">
        <v>2576</v>
      </c>
      <c r="AS166" s="2">
        <v>45009</v>
      </c>
      <c r="AT166" t="s">
        <v>2492</v>
      </c>
      <c r="AU166" t="s">
        <v>3119</v>
      </c>
      <c r="AV166" s="192">
        <v>1125</v>
      </c>
      <c r="AX166" t="s">
        <v>2577</v>
      </c>
      <c r="BB166" t="s">
        <v>2329</v>
      </c>
    </row>
    <row r="167" spans="1:54" ht="14.5" customHeight="1">
      <c r="A167" t="s">
        <v>22943</v>
      </c>
      <c r="B167" t="s">
        <v>1469</v>
      </c>
      <c r="C167" s="1">
        <v>113</v>
      </c>
      <c r="D167" t="s">
        <v>2578</v>
      </c>
      <c r="E167" t="s">
        <v>1640</v>
      </c>
      <c r="F167" t="s">
        <v>1728</v>
      </c>
      <c r="G167" s="2">
        <v>44949</v>
      </c>
      <c r="H167" t="s">
        <v>1396</v>
      </c>
      <c r="I167" t="s">
        <v>1396</v>
      </c>
      <c r="J167" t="s">
        <v>2579</v>
      </c>
      <c r="K167">
        <v>729213</v>
      </c>
      <c r="L167">
        <v>9716559</v>
      </c>
      <c r="M167" t="s">
        <v>2580</v>
      </c>
      <c r="N167" s="4" t="s">
        <v>2581</v>
      </c>
      <c r="O167" t="s">
        <v>2582</v>
      </c>
      <c r="P167" s="4" t="s">
        <v>2583</v>
      </c>
      <c r="AA167" s="4"/>
      <c r="AB167" t="s">
        <v>2584</v>
      </c>
      <c r="AC167" s="12" t="s">
        <v>1402</v>
      </c>
      <c r="AD167" t="s">
        <v>141</v>
      </c>
      <c r="AE167" t="s">
        <v>2585</v>
      </c>
      <c r="AF167" t="s">
        <v>2586</v>
      </c>
      <c r="AG167" t="s">
        <v>2582</v>
      </c>
      <c r="AH167" s="2">
        <v>44949</v>
      </c>
      <c r="AJ167" t="s">
        <v>2587</v>
      </c>
      <c r="AK167" t="s">
        <v>2580</v>
      </c>
      <c r="AL167" s="2" t="s">
        <v>1405</v>
      </c>
      <c r="AM167" s="15">
        <v>44959</v>
      </c>
      <c r="AN167" s="2">
        <v>45131</v>
      </c>
      <c r="AP167" s="2">
        <v>45223</v>
      </c>
      <c r="AQ167" t="s">
        <v>2550</v>
      </c>
      <c r="AR167" t="s">
        <v>2586</v>
      </c>
      <c r="AS167" s="2">
        <v>45376</v>
      </c>
      <c r="AT167" t="s">
        <v>2588</v>
      </c>
      <c r="AU167" t="s">
        <v>3119</v>
      </c>
      <c r="AV167" s="192">
        <v>1125</v>
      </c>
      <c r="AX167" t="s">
        <v>2291</v>
      </c>
      <c r="BB167" t="s">
        <v>2329</v>
      </c>
    </row>
    <row r="168" spans="1:54" ht="14.5" customHeight="1">
      <c r="A168" t="s">
        <v>22943</v>
      </c>
      <c r="B168" t="s">
        <v>1469</v>
      </c>
      <c r="C168" s="1">
        <v>114</v>
      </c>
      <c r="D168" s="10" t="s">
        <v>2589</v>
      </c>
      <c r="E168" t="s">
        <v>22805</v>
      </c>
      <c r="F168" t="s">
        <v>2590</v>
      </c>
      <c r="G168" s="2">
        <v>45007</v>
      </c>
      <c r="H168" t="s">
        <v>664</v>
      </c>
      <c r="I168" t="s">
        <v>2529</v>
      </c>
      <c r="K168">
        <v>221514</v>
      </c>
      <c r="L168">
        <v>9736590</v>
      </c>
      <c r="M168" t="s">
        <v>2591</v>
      </c>
      <c r="N168" s="4" t="s">
        <v>2592</v>
      </c>
      <c r="P168" s="4"/>
      <c r="Q168" t="s">
        <v>2073</v>
      </c>
      <c r="R168" s="4" t="s">
        <v>2593</v>
      </c>
      <c r="S168" t="s">
        <v>104</v>
      </c>
      <c r="AA168" s="4"/>
      <c r="AB168" t="s">
        <v>755</v>
      </c>
      <c r="AC168" t="s">
        <v>1402</v>
      </c>
      <c r="AD168" t="s">
        <v>141</v>
      </c>
      <c r="AE168" t="s">
        <v>2594</v>
      </c>
      <c r="AF168" t="s">
        <v>1911</v>
      </c>
      <c r="AG168" s="12" t="s">
        <v>2536</v>
      </c>
      <c r="AH168" s="2">
        <v>45008</v>
      </c>
      <c r="AJ168" t="s">
        <v>2595</v>
      </c>
      <c r="AK168" t="s">
        <v>2591</v>
      </c>
      <c r="AL168" t="s">
        <v>1421</v>
      </c>
      <c r="AM168" s="15">
        <v>45022</v>
      </c>
      <c r="AN168" s="2">
        <v>45049</v>
      </c>
      <c r="AP168" s="2">
        <v>45027</v>
      </c>
      <c r="AQ168" t="s">
        <v>1411</v>
      </c>
      <c r="AR168" t="s">
        <v>2596</v>
      </c>
      <c r="AS168" s="2">
        <v>45063</v>
      </c>
      <c r="AT168" t="s">
        <v>2566</v>
      </c>
      <c r="AU168" t="s">
        <v>3119</v>
      </c>
      <c r="AV168" s="192">
        <v>1125</v>
      </c>
      <c r="AX168" s="8">
        <v>3554</v>
      </c>
      <c r="BB168" t="s">
        <v>2329</v>
      </c>
    </row>
    <row r="169" spans="1:54" ht="14.5" customHeight="1">
      <c r="A169" t="s">
        <v>22943</v>
      </c>
      <c r="B169" t="s">
        <v>1469</v>
      </c>
      <c r="C169" s="1">
        <v>115</v>
      </c>
      <c r="D169" s="10" t="s">
        <v>2597</v>
      </c>
      <c r="E169" t="s">
        <v>1640</v>
      </c>
      <c r="F169" t="s">
        <v>2598</v>
      </c>
      <c r="G169" s="2">
        <v>44971</v>
      </c>
      <c r="H169" t="s">
        <v>1396</v>
      </c>
      <c r="I169" t="s">
        <v>1397</v>
      </c>
      <c r="J169" t="s">
        <v>2599</v>
      </c>
      <c r="K169">
        <v>734146</v>
      </c>
      <c r="L169">
        <v>9694960</v>
      </c>
      <c r="M169" t="s">
        <v>2600</v>
      </c>
      <c r="N169" s="4" t="s">
        <v>2601</v>
      </c>
      <c r="O169" t="s">
        <v>2602</v>
      </c>
      <c r="P169" s="4" t="s">
        <v>2603</v>
      </c>
      <c r="AA169" s="4"/>
      <c r="AB169" t="s">
        <v>1449</v>
      </c>
      <c r="AC169" t="s">
        <v>1402</v>
      </c>
      <c r="AD169" t="s">
        <v>141</v>
      </c>
      <c r="AE169" t="s">
        <v>2604</v>
      </c>
      <c r="AF169" t="s">
        <v>2605</v>
      </c>
      <c r="AG169" t="s">
        <v>2606</v>
      </c>
      <c r="AH169" s="2">
        <v>44977</v>
      </c>
      <c r="AJ169" s="4" t="s">
        <v>2607</v>
      </c>
      <c r="AK169" t="s">
        <v>2600</v>
      </c>
      <c r="AL169" t="s">
        <v>1405</v>
      </c>
      <c r="AM169" s="15">
        <v>44981</v>
      </c>
      <c r="AN169" s="2">
        <v>45253</v>
      </c>
      <c r="AP169" s="2">
        <v>45288</v>
      </c>
      <c r="AQ169" t="s">
        <v>2550</v>
      </c>
      <c r="AR169" t="s">
        <v>2605</v>
      </c>
      <c r="AS169" s="2">
        <v>45321</v>
      </c>
      <c r="AT169" t="s">
        <v>2588</v>
      </c>
      <c r="AU169" t="s">
        <v>3119</v>
      </c>
      <c r="AV169" s="192">
        <v>1125</v>
      </c>
      <c r="AX169" t="s">
        <v>2605</v>
      </c>
      <c r="BB169" t="s">
        <v>2329</v>
      </c>
    </row>
    <row r="170" spans="1:54" ht="14.5" customHeight="1">
      <c r="A170" t="s">
        <v>22943</v>
      </c>
      <c r="B170" t="s">
        <v>1469</v>
      </c>
      <c r="C170" s="1">
        <v>116</v>
      </c>
      <c r="D170" s="10" t="s">
        <v>2608</v>
      </c>
      <c r="E170" t="s">
        <v>1640</v>
      </c>
      <c r="F170" t="s">
        <v>2598</v>
      </c>
      <c r="G170" s="2">
        <v>44972</v>
      </c>
      <c r="H170" t="s">
        <v>1396</v>
      </c>
      <c r="I170" t="s">
        <v>1397</v>
      </c>
      <c r="J170" t="s">
        <v>2063</v>
      </c>
      <c r="K170">
        <v>727730</v>
      </c>
      <c r="L170">
        <v>9695342</v>
      </c>
      <c r="M170" t="s">
        <v>2609</v>
      </c>
      <c r="N170" s="4" t="s">
        <v>2610</v>
      </c>
      <c r="O170" t="s">
        <v>2602</v>
      </c>
      <c r="P170" s="4"/>
      <c r="AA170" s="4"/>
      <c r="AB170" t="s">
        <v>1449</v>
      </c>
      <c r="AC170" t="s">
        <v>1402</v>
      </c>
      <c r="AD170" t="s">
        <v>141</v>
      </c>
      <c r="AE170" t="s">
        <v>2611</v>
      </c>
      <c r="AF170" t="s">
        <v>2612</v>
      </c>
      <c r="AG170" t="s">
        <v>2613</v>
      </c>
      <c r="AH170" s="2">
        <v>44977</v>
      </c>
      <c r="AJ170" s="4" t="s">
        <v>2614</v>
      </c>
      <c r="AK170" t="s">
        <v>2609</v>
      </c>
      <c r="AL170" t="s">
        <v>1405</v>
      </c>
      <c r="AM170" s="15">
        <v>44981</v>
      </c>
      <c r="AN170" s="2">
        <v>45135</v>
      </c>
      <c r="AP170" s="2">
        <v>45167</v>
      </c>
      <c r="AQ170" t="s">
        <v>1607</v>
      </c>
      <c r="AR170" t="s">
        <v>2612</v>
      </c>
      <c r="AS170" s="2">
        <v>45197</v>
      </c>
      <c r="AT170" t="s">
        <v>2566</v>
      </c>
      <c r="AV170" s="190"/>
      <c r="AY170" t="s">
        <v>2612</v>
      </c>
      <c r="BB170" t="s">
        <v>2493</v>
      </c>
    </row>
    <row r="171" spans="1:54" ht="14.5" customHeight="1">
      <c r="A171" t="s">
        <v>22943</v>
      </c>
      <c r="B171" t="s">
        <v>1469</v>
      </c>
      <c r="C171" s="1">
        <v>117</v>
      </c>
      <c r="D171" s="10" t="s">
        <v>2615</v>
      </c>
      <c r="E171" t="s">
        <v>403</v>
      </c>
      <c r="F171" t="s">
        <v>1411</v>
      </c>
      <c r="G171" s="2">
        <v>45021</v>
      </c>
      <c r="H171" t="s">
        <v>664</v>
      </c>
      <c r="I171" t="s">
        <v>1412</v>
      </c>
      <c r="J171" t="s">
        <v>2616</v>
      </c>
      <c r="M171" t="s">
        <v>2617</v>
      </c>
      <c r="N171" s="4" t="s">
        <v>2618</v>
      </c>
      <c r="P171" s="4"/>
      <c r="Q171" t="s">
        <v>102</v>
      </c>
      <c r="R171" s="4" t="s">
        <v>2619</v>
      </c>
      <c r="S171" t="s">
        <v>104</v>
      </c>
      <c r="AA171" s="4"/>
      <c r="AB171" t="s">
        <v>446</v>
      </c>
      <c r="AC171" t="s">
        <v>1402</v>
      </c>
      <c r="AD171" t="s">
        <v>141</v>
      </c>
      <c r="AE171" t="s">
        <v>2620</v>
      </c>
      <c r="AF171" t="s">
        <v>2621</v>
      </c>
      <c r="AG171" s="12" t="s">
        <v>2186</v>
      </c>
      <c r="AH171" s="2">
        <v>45022</v>
      </c>
      <c r="AJ171" t="s">
        <v>2622</v>
      </c>
      <c r="AK171" t="s">
        <v>2623</v>
      </c>
      <c r="AL171" t="s">
        <v>1421</v>
      </c>
      <c r="AM171" s="15">
        <v>45027</v>
      </c>
      <c r="AN171" s="2">
        <v>45027</v>
      </c>
      <c r="AP171" s="2">
        <v>45026</v>
      </c>
      <c r="AQ171" t="s">
        <v>1411</v>
      </c>
      <c r="AR171" t="s">
        <v>2624</v>
      </c>
      <c r="AS171" s="2">
        <v>45044</v>
      </c>
      <c r="AT171" t="s">
        <v>2492</v>
      </c>
      <c r="AU171" t="s">
        <v>3119</v>
      </c>
      <c r="AV171" s="192">
        <v>1125</v>
      </c>
      <c r="AX171" t="s">
        <v>2625</v>
      </c>
      <c r="BB171" t="s">
        <v>2329</v>
      </c>
    </row>
    <row r="172" spans="1:54" ht="14.5" customHeight="1">
      <c r="A172" t="s">
        <v>22943</v>
      </c>
      <c r="B172" t="s">
        <v>1469</v>
      </c>
      <c r="C172" s="1">
        <v>118</v>
      </c>
      <c r="D172" s="10" t="s">
        <v>2626</v>
      </c>
      <c r="E172" t="s">
        <v>403</v>
      </c>
      <c r="F172" t="s">
        <v>2627</v>
      </c>
      <c r="G172" s="2">
        <v>45030</v>
      </c>
      <c r="H172" t="s">
        <v>664</v>
      </c>
      <c r="I172" t="s">
        <v>2628</v>
      </c>
      <c r="J172" t="s">
        <v>2628</v>
      </c>
      <c r="K172">
        <v>821719</v>
      </c>
      <c r="L172">
        <v>9745372</v>
      </c>
      <c r="M172" t="s">
        <v>2629</v>
      </c>
      <c r="N172" s="4" t="s">
        <v>2630</v>
      </c>
      <c r="P172" s="4"/>
      <c r="Q172" t="s">
        <v>102</v>
      </c>
      <c r="R172" s="4" t="s">
        <v>2631</v>
      </c>
      <c r="S172" t="s">
        <v>104</v>
      </c>
      <c r="AA172" s="4"/>
      <c r="AB172" t="s">
        <v>390</v>
      </c>
      <c r="AC172" t="s">
        <v>1402</v>
      </c>
      <c r="AD172" t="s">
        <v>141</v>
      </c>
      <c r="AE172" t="s">
        <v>2632</v>
      </c>
      <c r="AF172" t="s">
        <v>2633</v>
      </c>
      <c r="AG172" s="2"/>
      <c r="AH172" s="2">
        <v>45031</v>
      </c>
      <c r="AJ172" t="s">
        <v>2634</v>
      </c>
      <c r="AK172" t="s">
        <v>2635</v>
      </c>
      <c r="AL172" t="s">
        <v>1421</v>
      </c>
      <c r="AM172" s="15">
        <v>45033</v>
      </c>
      <c r="AN172" s="2">
        <v>45034</v>
      </c>
      <c r="AP172" s="2">
        <v>45034</v>
      </c>
      <c r="AQ172" t="s">
        <v>1422</v>
      </c>
      <c r="AR172" t="s">
        <v>1763</v>
      </c>
      <c r="AS172" s="2">
        <v>45049</v>
      </c>
      <c r="AT172" t="s">
        <v>2492</v>
      </c>
      <c r="AU172" t="s">
        <v>3119</v>
      </c>
      <c r="AV172" s="192">
        <v>1125</v>
      </c>
      <c r="AX172" t="s">
        <v>1763</v>
      </c>
      <c r="BB172" t="s">
        <v>2636</v>
      </c>
    </row>
    <row r="173" spans="1:54" ht="14.5" customHeight="1">
      <c r="A173" t="s">
        <v>22943</v>
      </c>
      <c r="B173" t="s">
        <v>1469</v>
      </c>
      <c r="C173" s="1">
        <v>119</v>
      </c>
      <c r="D173" s="10" t="s">
        <v>2637</v>
      </c>
      <c r="E173" t="s">
        <v>1640</v>
      </c>
      <c r="F173" t="s">
        <v>1886</v>
      </c>
      <c r="G173" s="2">
        <v>45057</v>
      </c>
      <c r="H173" t="s">
        <v>1396</v>
      </c>
      <c r="I173" t="s">
        <v>1397</v>
      </c>
      <c r="J173" t="s">
        <v>2638</v>
      </c>
      <c r="K173">
        <v>737048</v>
      </c>
      <c r="L173">
        <v>9698720</v>
      </c>
      <c r="M173" t="s">
        <v>2639</v>
      </c>
      <c r="N173" s="4" t="s">
        <v>2640</v>
      </c>
      <c r="P173" s="4"/>
      <c r="AA173" s="4"/>
      <c r="AB173" t="s">
        <v>2641</v>
      </c>
      <c r="AC173" t="s">
        <v>1402</v>
      </c>
      <c r="AD173" t="s">
        <v>141</v>
      </c>
      <c r="AE173" t="s">
        <v>2642</v>
      </c>
      <c r="AF173" t="s">
        <v>2643</v>
      </c>
      <c r="AG173" t="s">
        <v>2639</v>
      </c>
      <c r="AH173" s="2">
        <v>45057</v>
      </c>
      <c r="AJ173" s="4" t="s">
        <v>2644</v>
      </c>
      <c r="AK173" t="s">
        <v>2639</v>
      </c>
      <c r="AL173" t="s">
        <v>1405</v>
      </c>
      <c r="AM173" s="15">
        <v>45069</v>
      </c>
      <c r="AN173" s="2">
        <v>45238</v>
      </c>
      <c r="AO173" s="2"/>
      <c r="AP173" s="2">
        <v>45259</v>
      </c>
      <c r="AQ173" t="s">
        <v>2550</v>
      </c>
      <c r="AR173" t="s">
        <v>2643</v>
      </c>
      <c r="AS173" s="2">
        <v>45320</v>
      </c>
      <c r="AT173" t="s">
        <v>2588</v>
      </c>
      <c r="AU173" t="s">
        <v>3119</v>
      </c>
      <c r="AV173" s="192">
        <v>3187.5</v>
      </c>
      <c r="AX173" t="s">
        <v>2643</v>
      </c>
      <c r="BB173" t="s">
        <v>2329</v>
      </c>
    </row>
    <row r="174" spans="1:54" ht="14.5" customHeight="1">
      <c r="A174" t="s">
        <v>22943</v>
      </c>
      <c r="B174" t="s">
        <v>1469</v>
      </c>
      <c r="C174" s="1">
        <v>120</v>
      </c>
      <c r="D174" s="10" t="s">
        <v>2645</v>
      </c>
      <c r="E174" t="s">
        <v>1481</v>
      </c>
      <c r="F174" s="10" t="s">
        <v>2646</v>
      </c>
      <c r="G174" s="2">
        <v>45036</v>
      </c>
      <c r="H174" s="10" t="s">
        <v>664</v>
      </c>
      <c r="I174" s="10" t="s">
        <v>1743</v>
      </c>
      <c r="J174" s="10" t="s">
        <v>1843</v>
      </c>
      <c r="K174">
        <v>802964</v>
      </c>
      <c r="L174">
        <v>969762</v>
      </c>
      <c r="M174" s="10" t="s">
        <v>2647</v>
      </c>
      <c r="N174" s="4" t="s">
        <v>2648</v>
      </c>
      <c r="P174" s="4"/>
      <c r="Q174" t="s">
        <v>74</v>
      </c>
      <c r="R174" t="s">
        <v>2649</v>
      </c>
      <c r="S174" t="s">
        <v>104</v>
      </c>
      <c r="AA174" s="4"/>
      <c r="AB174" t="s">
        <v>2650</v>
      </c>
      <c r="AC174" t="s">
        <v>1402</v>
      </c>
      <c r="AD174" t="s">
        <v>141</v>
      </c>
      <c r="AE174" t="s">
        <v>2651</v>
      </c>
      <c r="AF174" t="s">
        <v>2652</v>
      </c>
      <c r="AG174" s="12" t="s">
        <v>2186</v>
      </c>
      <c r="AH174" s="2">
        <v>45037</v>
      </c>
      <c r="AJ174" t="s">
        <v>2653</v>
      </c>
      <c r="AK174" t="s">
        <v>2647</v>
      </c>
      <c r="AL174" t="s">
        <v>1421</v>
      </c>
      <c r="AM174" s="15">
        <v>45037</v>
      </c>
      <c r="AN174" s="2">
        <v>45041</v>
      </c>
      <c r="AP174" s="2">
        <v>45042</v>
      </c>
      <c r="AQ174" t="s">
        <v>2654</v>
      </c>
      <c r="AR174" t="s">
        <v>2655</v>
      </c>
      <c r="AS174" s="2">
        <v>45061</v>
      </c>
      <c r="AT174" t="s">
        <v>2566</v>
      </c>
      <c r="AU174" t="s">
        <v>3119</v>
      </c>
      <c r="AV174" s="192">
        <v>1125</v>
      </c>
      <c r="AX174" t="s">
        <v>2655</v>
      </c>
      <c r="BB174" t="s">
        <v>2329</v>
      </c>
    </row>
    <row r="175" spans="1:54" ht="14.5" customHeight="1">
      <c r="A175" t="s">
        <v>22943</v>
      </c>
      <c r="B175" t="s">
        <v>1469</v>
      </c>
      <c r="C175" s="1">
        <v>121</v>
      </c>
      <c r="D175" s="10" t="s">
        <v>2656</v>
      </c>
      <c r="E175" t="s">
        <v>1481</v>
      </c>
      <c r="F175" s="10" t="s">
        <v>1266</v>
      </c>
      <c r="G175" s="2">
        <v>45038</v>
      </c>
      <c r="H175" s="10" t="s">
        <v>664</v>
      </c>
      <c r="I175" s="10" t="s">
        <v>1412</v>
      </c>
      <c r="J175" s="10" t="s">
        <v>1482</v>
      </c>
      <c r="M175" s="10" t="s">
        <v>2657</v>
      </c>
      <c r="N175" s="4" t="s">
        <v>2658</v>
      </c>
      <c r="P175" s="4"/>
      <c r="Q175" t="s">
        <v>1281</v>
      </c>
      <c r="R175" t="s">
        <v>2659</v>
      </c>
      <c r="S175" t="s">
        <v>104</v>
      </c>
      <c r="AA175" s="4"/>
      <c r="AB175" t="s">
        <v>2660</v>
      </c>
      <c r="AC175" t="s">
        <v>1402</v>
      </c>
      <c r="AD175" t="s">
        <v>141</v>
      </c>
      <c r="AE175" t="s">
        <v>2661</v>
      </c>
      <c r="AF175" t="s">
        <v>2268</v>
      </c>
      <c r="AG175" s="12" t="s">
        <v>2186</v>
      </c>
      <c r="AH175" s="2">
        <v>45039</v>
      </c>
      <c r="AJ175" t="s">
        <v>2662</v>
      </c>
      <c r="AK175" t="s">
        <v>2657</v>
      </c>
      <c r="AL175" t="s">
        <v>1421</v>
      </c>
      <c r="AM175" s="15">
        <v>45048</v>
      </c>
      <c r="AN175" s="2">
        <v>45048</v>
      </c>
      <c r="AP175" s="2">
        <v>45049</v>
      </c>
      <c r="AQ175" t="s">
        <v>1411</v>
      </c>
      <c r="AR175" t="s">
        <v>2663</v>
      </c>
      <c r="AS175" s="2">
        <v>44705</v>
      </c>
      <c r="AT175" t="s">
        <v>2566</v>
      </c>
      <c r="AU175" t="s">
        <v>3119</v>
      </c>
      <c r="AV175" s="192">
        <v>1125</v>
      </c>
      <c r="AX175" t="s">
        <v>2663</v>
      </c>
      <c r="BB175" t="s">
        <v>2329</v>
      </c>
    </row>
    <row r="176" spans="1:54" ht="14.5" customHeight="1">
      <c r="A176" t="s">
        <v>22943</v>
      </c>
      <c r="B176" t="s">
        <v>1469</v>
      </c>
      <c r="C176" s="1">
        <v>122</v>
      </c>
      <c r="D176" s="10" t="s">
        <v>2664</v>
      </c>
      <c r="E176" t="s">
        <v>403</v>
      </c>
      <c r="F176" t="s">
        <v>1538</v>
      </c>
      <c r="G176" s="2">
        <v>45082</v>
      </c>
      <c r="H176" t="s">
        <v>664</v>
      </c>
      <c r="I176" t="s">
        <v>1412</v>
      </c>
      <c r="J176" t="s">
        <v>2628</v>
      </c>
      <c r="K176">
        <v>819452</v>
      </c>
      <c r="L176">
        <v>9743830</v>
      </c>
      <c r="M176" t="s">
        <v>2665</v>
      </c>
      <c r="N176" s="4" t="s">
        <v>2666</v>
      </c>
      <c r="P176" s="4"/>
      <c r="Q176" t="s">
        <v>102</v>
      </c>
      <c r="R176" s="4" t="s">
        <v>2667</v>
      </c>
      <c r="S176" t="s">
        <v>104</v>
      </c>
      <c r="AA176" s="4"/>
      <c r="AB176" t="s">
        <v>2562</v>
      </c>
      <c r="AC176" t="s">
        <v>1402</v>
      </c>
      <c r="AD176" t="s">
        <v>141</v>
      </c>
      <c r="AE176" t="s">
        <v>2668</v>
      </c>
      <c r="AF176" t="s">
        <v>2669</v>
      </c>
      <c r="AG176" s="12" t="s">
        <v>2186</v>
      </c>
      <c r="AH176" s="2">
        <v>45083</v>
      </c>
      <c r="AJ176" t="s">
        <v>2670</v>
      </c>
      <c r="AK176" t="s">
        <v>2665</v>
      </c>
      <c r="AL176" t="s">
        <v>1421</v>
      </c>
      <c r="AM176" s="15">
        <v>45086</v>
      </c>
      <c r="AN176" s="2">
        <v>45084</v>
      </c>
      <c r="AP176" s="2">
        <v>45085</v>
      </c>
      <c r="AQ176" t="s">
        <v>1411</v>
      </c>
      <c r="AR176" t="s">
        <v>2424</v>
      </c>
      <c r="AS176" s="2">
        <v>45117</v>
      </c>
      <c r="AT176" t="s">
        <v>2566</v>
      </c>
      <c r="AU176" t="s">
        <v>3119</v>
      </c>
      <c r="AV176" s="192">
        <v>1125</v>
      </c>
      <c r="AX176" t="s">
        <v>2424</v>
      </c>
      <c r="BB176" t="s">
        <v>2329</v>
      </c>
    </row>
    <row r="177" spans="1:54" ht="14.5" customHeight="1">
      <c r="A177" t="s">
        <v>22943</v>
      </c>
      <c r="B177" t="s">
        <v>1469</v>
      </c>
      <c r="C177" s="1">
        <v>123</v>
      </c>
      <c r="D177" s="10" t="s">
        <v>2671</v>
      </c>
      <c r="E177" t="s">
        <v>22805</v>
      </c>
      <c r="F177" t="s">
        <v>1538</v>
      </c>
      <c r="G177" s="2">
        <v>45086</v>
      </c>
      <c r="H177" t="s">
        <v>664</v>
      </c>
      <c r="I177" t="s">
        <v>2529</v>
      </c>
      <c r="J177" t="s">
        <v>2529</v>
      </c>
      <c r="K177">
        <v>221491</v>
      </c>
      <c r="L177">
        <v>9736597</v>
      </c>
      <c r="M177" t="s">
        <v>2672</v>
      </c>
      <c r="N177" s="4" t="s">
        <v>2673</v>
      </c>
      <c r="P177" s="4"/>
      <c r="Q177" t="s">
        <v>1281</v>
      </c>
      <c r="R177" s="4" t="s">
        <v>2674</v>
      </c>
      <c r="S177" t="s">
        <v>104</v>
      </c>
      <c r="AA177" s="4"/>
      <c r="AB177" t="s">
        <v>140</v>
      </c>
      <c r="AC177" t="s">
        <v>1402</v>
      </c>
      <c r="AD177" t="s">
        <v>141</v>
      </c>
      <c r="AE177" t="s">
        <v>2675</v>
      </c>
      <c r="AF177" t="s">
        <v>2676</v>
      </c>
      <c r="AG177" s="12" t="s">
        <v>2536</v>
      </c>
      <c r="AH177" s="2">
        <v>45087</v>
      </c>
      <c r="AJ177" t="s">
        <v>2677</v>
      </c>
      <c r="AK177" t="s">
        <v>2672</v>
      </c>
      <c r="AL177" t="s">
        <v>1421</v>
      </c>
      <c r="AM177" s="15">
        <v>45089</v>
      </c>
      <c r="AN177" s="2">
        <v>45089</v>
      </c>
      <c r="AP177" s="2">
        <v>45126</v>
      </c>
      <c r="AQ177" t="s">
        <v>1411</v>
      </c>
      <c r="AR177" t="s">
        <v>2678</v>
      </c>
      <c r="AS177" s="2">
        <v>45135</v>
      </c>
      <c r="AT177" t="s">
        <v>2566</v>
      </c>
      <c r="AU177" t="s">
        <v>3119</v>
      </c>
      <c r="AV177" s="192">
        <v>1125</v>
      </c>
      <c r="AX177" t="s">
        <v>2678</v>
      </c>
      <c r="BB177" t="s">
        <v>2329</v>
      </c>
    </row>
    <row r="178" spans="1:54" ht="14.5" customHeight="1">
      <c r="A178" t="s">
        <v>22943</v>
      </c>
      <c r="B178" t="s">
        <v>1469</v>
      </c>
      <c r="C178" s="1">
        <v>124</v>
      </c>
      <c r="D178" s="10" t="s">
        <v>2679</v>
      </c>
      <c r="E178" t="s">
        <v>1481</v>
      </c>
      <c r="F178" s="10" t="s">
        <v>1266</v>
      </c>
      <c r="G178" s="2">
        <v>45161</v>
      </c>
      <c r="H178" s="10" t="s">
        <v>664</v>
      </c>
      <c r="I178" s="10" t="s">
        <v>1743</v>
      </c>
      <c r="J178" s="10" t="s">
        <v>1843</v>
      </c>
      <c r="K178">
        <v>802964</v>
      </c>
      <c r="L178">
        <v>969762</v>
      </c>
      <c r="M178" s="10" t="s">
        <v>2680</v>
      </c>
      <c r="N178" s="4" t="s">
        <v>2681</v>
      </c>
      <c r="P178" s="4"/>
      <c r="Q178" t="s">
        <v>74</v>
      </c>
      <c r="R178" t="s">
        <v>2682</v>
      </c>
      <c r="S178" t="s">
        <v>104</v>
      </c>
      <c r="AA178" s="4"/>
      <c r="AB178" t="s">
        <v>814</v>
      </c>
      <c r="AC178" t="s">
        <v>1402</v>
      </c>
      <c r="AD178" t="s">
        <v>141</v>
      </c>
      <c r="AE178" t="s">
        <v>2683</v>
      </c>
      <c r="AF178" t="s">
        <v>2684</v>
      </c>
      <c r="AG178" s="12" t="s">
        <v>2186</v>
      </c>
      <c r="AH178" s="2">
        <v>45161</v>
      </c>
      <c r="AJ178" t="s">
        <v>2685</v>
      </c>
      <c r="AK178" t="s">
        <v>2680</v>
      </c>
      <c r="AL178" t="s">
        <v>1421</v>
      </c>
      <c r="AM178" s="15">
        <v>45142</v>
      </c>
      <c r="AN178" s="2">
        <v>45142</v>
      </c>
      <c r="AP178" s="2">
        <v>45169</v>
      </c>
      <c r="AQ178" t="s">
        <v>1411</v>
      </c>
      <c r="AR178" t="s">
        <v>2686</v>
      </c>
      <c r="AS178" s="2">
        <v>45203</v>
      </c>
      <c r="AT178" t="s">
        <v>2566</v>
      </c>
      <c r="AU178" t="s">
        <v>3119</v>
      </c>
      <c r="AV178" s="192">
        <v>1125</v>
      </c>
      <c r="AX178" t="s">
        <v>2686</v>
      </c>
      <c r="BB178" t="s">
        <v>2329</v>
      </c>
    </row>
    <row r="179" spans="1:54" ht="14.5" customHeight="1">
      <c r="A179" t="s">
        <v>22943</v>
      </c>
      <c r="B179" t="s">
        <v>1469</v>
      </c>
      <c r="C179" s="1">
        <v>125</v>
      </c>
      <c r="D179" s="10" t="s">
        <v>2687</v>
      </c>
      <c r="E179" t="s">
        <v>403</v>
      </c>
      <c r="F179" s="10" t="s">
        <v>2646</v>
      </c>
      <c r="G179" s="2">
        <v>45114</v>
      </c>
      <c r="H179" s="10" t="s">
        <v>664</v>
      </c>
      <c r="I179" s="10" t="s">
        <v>1729</v>
      </c>
      <c r="J179" s="10" t="s">
        <v>1729</v>
      </c>
      <c r="K179">
        <v>816701</v>
      </c>
      <c r="L179">
        <v>9728151</v>
      </c>
      <c r="M179" s="10" t="s">
        <v>2688</v>
      </c>
      <c r="N179" s="4" t="s">
        <v>2689</v>
      </c>
      <c r="P179" s="4"/>
      <c r="Q179" t="s">
        <v>102</v>
      </c>
      <c r="R179" t="s">
        <v>2690</v>
      </c>
      <c r="S179" t="s">
        <v>104</v>
      </c>
      <c r="AA179" s="4"/>
      <c r="AB179" t="s">
        <v>2691</v>
      </c>
      <c r="AC179" t="s">
        <v>1402</v>
      </c>
      <c r="AD179" t="s">
        <v>141</v>
      </c>
      <c r="AE179" t="s">
        <v>2692</v>
      </c>
      <c r="AF179" t="s">
        <v>2693</v>
      </c>
      <c r="AG179" s="12" t="s">
        <v>2186</v>
      </c>
      <c r="AH179" s="2">
        <v>45116</v>
      </c>
      <c r="AJ179" t="s">
        <v>2694</v>
      </c>
      <c r="AK179" t="s">
        <v>2695</v>
      </c>
      <c r="AL179" t="s">
        <v>1421</v>
      </c>
      <c r="AM179" s="15">
        <v>45119</v>
      </c>
      <c r="AN179" s="2">
        <v>45119</v>
      </c>
      <c r="AP179" s="2">
        <v>45119</v>
      </c>
      <c r="AQ179" t="s">
        <v>1411</v>
      </c>
      <c r="AR179" t="s">
        <v>2696</v>
      </c>
      <c r="AS179" s="2">
        <v>45133</v>
      </c>
      <c r="AT179" t="s">
        <v>2566</v>
      </c>
      <c r="AU179" t="s">
        <v>3119</v>
      </c>
      <c r="AV179" s="192">
        <v>1125</v>
      </c>
      <c r="AX179" t="s">
        <v>2696</v>
      </c>
      <c r="BB179" t="s">
        <v>2329</v>
      </c>
    </row>
    <row r="180" spans="1:54" ht="14.5" customHeight="1">
      <c r="A180" t="s">
        <v>22943</v>
      </c>
      <c r="B180" t="s">
        <v>1469</v>
      </c>
      <c r="C180" s="1">
        <v>126</v>
      </c>
      <c r="D180" s="10" t="s">
        <v>2697</v>
      </c>
      <c r="E180" t="s">
        <v>1481</v>
      </c>
      <c r="F180" s="10" t="s">
        <v>2627</v>
      </c>
      <c r="G180" s="2">
        <v>45134</v>
      </c>
      <c r="H180" s="10" t="s">
        <v>664</v>
      </c>
      <c r="I180" s="10" t="s">
        <v>1743</v>
      </c>
      <c r="J180" s="10" t="s">
        <v>1843</v>
      </c>
      <c r="K180">
        <v>802964</v>
      </c>
      <c r="L180">
        <v>969762</v>
      </c>
      <c r="M180" s="10" t="s">
        <v>2698</v>
      </c>
      <c r="N180" s="4" t="s">
        <v>2699</v>
      </c>
      <c r="P180" s="4"/>
      <c r="Q180" t="s">
        <v>74</v>
      </c>
      <c r="R180" t="s">
        <v>2700</v>
      </c>
      <c r="S180" t="s">
        <v>2701</v>
      </c>
      <c r="AA180" s="4"/>
      <c r="AB180" t="s">
        <v>1811</v>
      </c>
      <c r="AC180" t="s">
        <v>1402</v>
      </c>
      <c r="AD180" t="s">
        <v>141</v>
      </c>
      <c r="AE180" t="s">
        <v>2702</v>
      </c>
      <c r="AF180" t="s">
        <v>2703</v>
      </c>
      <c r="AG180" s="12" t="s">
        <v>2226</v>
      </c>
      <c r="AH180" s="2">
        <v>45135</v>
      </c>
      <c r="AJ180" t="s">
        <v>2704</v>
      </c>
      <c r="AK180" t="s">
        <v>2705</v>
      </c>
      <c r="AL180" t="s">
        <v>1421</v>
      </c>
      <c r="AM180" s="15">
        <v>45140</v>
      </c>
      <c r="AN180" s="2">
        <v>45140</v>
      </c>
      <c r="AP180" s="2">
        <v>45154</v>
      </c>
      <c r="AQ180" t="s">
        <v>1422</v>
      </c>
      <c r="AR180" t="s">
        <v>2706</v>
      </c>
      <c r="AS180" s="2">
        <v>45184</v>
      </c>
      <c r="AT180" t="s">
        <v>2566</v>
      </c>
      <c r="AU180" t="s">
        <v>3119</v>
      </c>
      <c r="AV180" s="192">
        <v>1125</v>
      </c>
      <c r="AX180" t="s">
        <v>2706</v>
      </c>
      <c r="BB180" t="s">
        <v>2329</v>
      </c>
    </row>
    <row r="181" spans="1:54" ht="14.5" customHeight="1">
      <c r="A181" t="s">
        <v>22943</v>
      </c>
      <c r="B181" t="s">
        <v>1469</v>
      </c>
      <c r="C181" s="1">
        <v>127</v>
      </c>
      <c r="D181" s="10" t="s">
        <v>2707</v>
      </c>
      <c r="E181" t="s">
        <v>1481</v>
      </c>
      <c r="F181" s="10" t="s">
        <v>1333</v>
      </c>
      <c r="G181" s="2">
        <v>45145</v>
      </c>
      <c r="H181" s="10" t="s">
        <v>664</v>
      </c>
      <c r="I181" s="10" t="s">
        <v>1743</v>
      </c>
      <c r="J181" s="10" t="s">
        <v>1843</v>
      </c>
      <c r="K181">
        <v>802964</v>
      </c>
      <c r="L181">
        <v>969762</v>
      </c>
      <c r="M181" s="10" t="s">
        <v>2708</v>
      </c>
      <c r="N181" s="4" t="s">
        <v>2709</v>
      </c>
      <c r="P181" s="4"/>
      <c r="Q181" t="s">
        <v>74</v>
      </c>
      <c r="R181" t="s">
        <v>2710</v>
      </c>
      <c r="S181" t="s">
        <v>104</v>
      </c>
      <c r="AA181" s="4"/>
      <c r="AB181" t="s">
        <v>2711</v>
      </c>
      <c r="AC181" t="s">
        <v>1402</v>
      </c>
      <c r="AD181" t="s">
        <v>141</v>
      </c>
      <c r="AE181" t="s">
        <v>2712</v>
      </c>
      <c r="AF181" t="s">
        <v>2713</v>
      </c>
      <c r="AG181" s="12" t="s">
        <v>2186</v>
      </c>
      <c r="AH181" s="2">
        <v>45145</v>
      </c>
      <c r="AJ181" t="s">
        <v>2714</v>
      </c>
      <c r="AK181" t="s">
        <v>2708</v>
      </c>
      <c r="AL181" t="s">
        <v>1421</v>
      </c>
      <c r="AM181" s="15">
        <v>45148</v>
      </c>
      <c r="AN181" s="2">
        <v>45148</v>
      </c>
      <c r="AP181" s="2">
        <v>45146</v>
      </c>
      <c r="AQ181" t="s">
        <v>1422</v>
      </c>
      <c r="AR181" t="s">
        <v>2715</v>
      </c>
      <c r="AS181" s="2">
        <v>45182</v>
      </c>
      <c r="AT181" t="s">
        <v>2566</v>
      </c>
      <c r="AU181" t="s">
        <v>3119</v>
      </c>
      <c r="AV181" s="192">
        <v>1125</v>
      </c>
      <c r="AX181" t="s">
        <v>2715</v>
      </c>
      <c r="BB181" t="s">
        <v>2329</v>
      </c>
    </row>
    <row r="182" spans="1:54" ht="14.5" customHeight="1">
      <c r="A182" t="s">
        <v>22943</v>
      </c>
      <c r="B182" t="s">
        <v>1469</v>
      </c>
      <c r="C182" s="1">
        <v>128</v>
      </c>
      <c r="D182" t="s">
        <v>2716</v>
      </c>
      <c r="E182" t="s">
        <v>1481</v>
      </c>
      <c r="F182" s="10" t="s">
        <v>2717</v>
      </c>
      <c r="G182" s="2">
        <v>45162</v>
      </c>
      <c r="H182" s="10" t="s">
        <v>664</v>
      </c>
      <c r="I182" s="10" t="s">
        <v>1743</v>
      </c>
      <c r="J182" s="10" t="s">
        <v>1843</v>
      </c>
      <c r="K182">
        <v>800741</v>
      </c>
      <c r="L182">
        <v>9697061</v>
      </c>
      <c r="M182" s="10" t="s">
        <v>2718</v>
      </c>
      <c r="N182" s="4" t="s">
        <v>2719</v>
      </c>
      <c r="P182" s="4"/>
      <c r="Q182" t="s">
        <v>102</v>
      </c>
      <c r="R182" t="s">
        <v>2720</v>
      </c>
      <c r="S182" t="s">
        <v>104</v>
      </c>
      <c r="AA182" s="4"/>
      <c r="AB182" t="s">
        <v>2721</v>
      </c>
      <c r="AC182" t="s">
        <v>1402</v>
      </c>
      <c r="AD182" t="s">
        <v>141</v>
      </c>
      <c r="AE182" t="s">
        <v>2722</v>
      </c>
      <c r="AF182" t="s">
        <v>2723</v>
      </c>
      <c r="AG182" s="12" t="s">
        <v>2226</v>
      </c>
      <c r="AH182" s="2">
        <v>45163</v>
      </c>
      <c r="AJ182" t="s">
        <v>2724</v>
      </c>
      <c r="AK182" t="s">
        <v>2718</v>
      </c>
      <c r="AL182" t="s">
        <v>1421</v>
      </c>
      <c r="AM182" s="15">
        <v>45170</v>
      </c>
      <c r="AN182" s="2">
        <v>45169</v>
      </c>
      <c r="AP182" s="2">
        <v>45169</v>
      </c>
      <c r="AQ182" t="s">
        <v>1411</v>
      </c>
      <c r="AR182" t="s">
        <v>2725</v>
      </c>
      <c r="AS182" s="2">
        <v>45204</v>
      </c>
      <c r="AT182" t="s">
        <v>2566</v>
      </c>
      <c r="AU182" t="s">
        <v>3119</v>
      </c>
      <c r="AV182" s="192">
        <v>1125</v>
      </c>
      <c r="AX182" t="s">
        <v>2725</v>
      </c>
      <c r="BB182" t="s">
        <v>2329</v>
      </c>
    </row>
    <row r="183" spans="1:54" s="137" customFormat="1" ht="14.5" customHeight="1">
      <c r="A183" s="137" t="s">
        <v>22943</v>
      </c>
      <c r="B183" s="137" t="s">
        <v>1469</v>
      </c>
      <c r="C183" s="160">
        <v>129</v>
      </c>
      <c r="D183" s="137" t="s">
        <v>2726</v>
      </c>
      <c r="E183" s="137" t="s">
        <v>1481</v>
      </c>
      <c r="F183" s="162" t="s">
        <v>1266</v>
      </c>
      <c r="G183" s="153">
        <v>45162</v>
      </c>
      <c r="H183" s="162" t="s">
        <v>664</v>
      </c>
      <c r="I183" s="162" t="s">
        <v>1743</v>
      </c>
      <c r="J183" s="162" t="s">
        <v>1843</v>
      </c>
      <c r="M183" s="162" t="s">
        <v>1926</v>
      </c>
      <c r="N183" s="141" t="s">
        <v>1927</v>
      </c>
      <c r="P183" s="141"/>
      <c r="Q183" s="137" t="s">
        <v>764</v>
      </c>
      <c r="R183" s="137" t="s">
        <v>1928</v>
      </c>
      <c r="S183" s="137" t="s">
        <v>104</v>
      </c>
      <c r="AA183" s="141"/>
      <c r="AB183" s="137" t="s">
        <v>2727</v>
      </c>
      <c r="AC183" s="137" t="s">
        <v>1402</v>
      </c>
      <c r="AD183" s="137" t="s">
        <v>141</v>
      </c>
      <c r="AE183" s="137" t="s">
        <v>2728</v>
      </c>
      <c r="AF183" s="137" t="s">
        <v>2729</v>
      </c>
      <c r="AG183" s="167" t="s">
        <v>2186</v>
      </c>
      <c r="AH183" s="153">
        <v>45163</v>
      </c>
      <c r="AJ183" s="137" t="s">
        <v>2730</v>
      </c>
      <c r="AK183" s="137" t="s">
        <v>1926</v>
      </c>
      <c r="AL183" s="137" t="s">
        <v>1421</v>
      </c>
      <c r="AM183" s="139">
        <v>45173</v>
      </c>
      <c r="AN183" s="153">
        <v>45142</v>
      </c>
      <c r="AP183" s="153">
        <v>45169</v>
      </c>
      <c r="AQ183" s="137" t="s">
        <v>1411</v>
      </c>
      <c r="AR183" s="137" t="s">
        <v>2731</v>
      </c>
      <c r="AS183" s="153">
        <v>45203</v>
      </c>
      <c r="AT183" s="137" t="s">
        <v>2566</v>
      </c>
      <c r="AU183" t="s">
        <v>3119</v>
      </c>
      <c r="AV183" s="192">
        <v>1125</v>
      </c>
      <c r="AX183" s="137" t="s">
        <v>2731</v>
      </c>
      <c r="AZ183" s="175">
        <v>1125</v>
      </c>
    </row>
    <row r="184" spans="1:54" ht="14.5" customHeight="1">
      <c r="A184" t="s">
        <v>22943</v>
      </c>
      <c r="B184" t="s">
        <v>1469</v>
      </c>
      <c r="C184" s="1">
        <v>130</v>
      </c>
      <c r="D184" s="10" t="s">
        <v>2732</v>
      </c>
      <c r="E184" t="s">
        <v>1481</v>
      </c>
      <c r="F184" s="10" t="s">
        <v>2190</v>
      </c>
      <c r="G184" s="2">
        <v>45183</v>
      </c>
      <c r="H184" s="10" t="s">
        <v>664</v>
      </c>
      <c r="I184" s="10" t="s">
        <v>1743</v>
      </c>
      <c r="J184" s="10" t="s">
        <v>1843</v>
      </c>
      <c r="K184">
        <v>800688</v>
      </c>
      <c r="L184">
        <v>9697053</v>
      </c>
      <c r="M184" s="10" t="s">
        <v>2733</v>
      </c>
      <c r="N184" s="4" t="s">
        <v>2734</v>
      </c>
      <c r="P184" s="4"/>
      <c r="Q184" t="s">
        <v>1241</v>
      </c>
      <c r="R184" t="s">
        <v>2735</v>
      </c>
      <c r="S184" t="s">
        <v>104</v>
      </c>
      <c r="T184" t="s">
        <v>2736</v>
      </c>
      <c r="U184" t="s">
        <v>2737</v>
      </c>
      <c r="V184" t="s">
        <v>2738</v>
      </c>
      <c r="W184" s="2" t="s">
        <v>2739</v>
      </c>
      <c r="X184" s="2" t="s">
        <v>417</v>
      </c>
      <c r="Y184" s="2">
        <v>45182</v>
      </c>
      <c r="Z184" s="2">
        <v>45184</v>
      </c>
      <c r="AA184" s="4" t="s">
        <v>2740</v>
      </c>
      <c r="AB184" s="2" t="s">
        <v>2741</v>
      </c>
      <c r="AC184" s="2" t="s">
        <v>1529</v>
      </c>
      <c r="AD184" s="2" t="s">
        <v>141</v>
      </c>
      <c r="AE184" s="2" t="s">
        <v>2742</v>
      </c>
      <c r="AF184" s="2" t="s">
        <v>2743</v>
      </c>
      <c r="AH184" s="2">
        <v>45183</v>
      </c>
      <c r="AJ184" t="s">
        <v>2744</v>
      </c>
      <c r="AK184" t="s">
        <v>2733</v>
      </c>
      <c r="AL184" t="s">
        <v>1421</v>
      </c>
      <c r="AM184" s="15">
        <v>45184</v>
      </c>
      <c r="AN184" s="2">
        <v>45188</v>
      </c>
      <c r="AP184" s="2">
        <v>45187</v>
      </c>
      <c r="AQ184" t="s">
        <v>1422</v>
      </c>
      <c r="AR184">
        <v>24</v>
      </c>
      <c r="AS184" s="2">
        <v>45203</v>
      </c>
      <c r="AT184" t="s">
        <v>2566</v>
      </c>
      <c r="AU184" t="s">
        <v>3119</v>
      </c>
      <c r="AV184" s="192">
        <v>1125</v>
      </c>
      <c r="AX184" t="s">
        <v>2745</v>
      </c>
      <c r="AY184" t="s">
        <v>2746</v>
      </c>
      <c r="BB184" t="s">
        <v>2329</v>
      </c>
    </row>
    <row r="185" spans="1:54" ht="14.5" customHeight="1">
      <c r="A185" t="s">
        <v>22943</v>
      </c>
      <c r="B185" t="s">
        <v>1469</v>
      </c>
      <c r="C185" s="1">
        <v>131</v>
      </c>
      <c r="D185" s="10" t="s">
        <v>2747</v>
      </c>
      <c r="E185" t="s">
        <v>403</v>
      </c>
      <c r="F185" s="10" t="s">
        <v>2160</v>
      </c>
      <c r="G185" s="2">
        <v>45203</v>
      </c>
      <c r="H185" s="10" t="s">
        <v>664</v>
      </c>
      <c r="I185" s="10" t="s">
        <v>1412</v>
      </c>
      <c r="J185" s="10" t="s">
        <v>1857</v>
      </c>
      <c r="K185">
        <v>822518</v>
      </c>
      <c r="L185">
        <v>9741090</v>
      </c>
      <c r="M185" s="10" t="s">
        <v>2748</v>
      </c>
      <c r="N185" s="4" t="s">
        <v>2749</v>
      </c>
      <c r="P185" s="4"/>
      <c r="Q185" t="s">
        <v>74</v>
      </c>
      <c r="R185" t="s">
        <v>2750</v>
      </c>
      <c r="S185" t="s">
        <v>104</v>
      </c>
      <c r="AA185" s="4"/>
      <c r="AB185" t="s">
        <v>2751</v>
      </c>
      <c r="AC185" t="s">
        <v>1402</v>
      </c>
      <c r="AD185" t="s">
        <v>141</v>
      </c>
      <c r="AE185" t="s">
        <v>2752</v>
      </c>
      <c r="AF185" t="s">
        <v>2753</v>
      </c>
      <c r="AG185" s="12" t="s">
        <v>2226</v>
      </c>
      <c r="AH185" s="2">
        <v>45204</v>
      </c>
      <c r="AJ185" t="s">
        <v>2754</v>
      </c>
      <c r="AK185" t="s">
        <v>2748</v>
      </c>
      <c r="AL185" t="s">
        <v>1421</v>
      </c>
      <c r="AM185" s="15">
        <v>45204</v>
      </c>
      <c r="AN185" s="2">
        <v>45204</v>
      </c>
      <c r="AP185" s="2">
        <v>45216</v>
      </c>
      <c r="AQ185" t="s">
        <v>1411</v>
      </c>
      <c r="AR185" t="s">
        <v>2755</v>
      </c>
      <c r="AS185" s="2">
        <v>45226</v>
      </c>
      <c r="AT185" t="s">
        <v>2566</v>
      </c>
      <c r="AU185" t="s">
        <v>3119</v>
      </c>
      <c r="AV185" s="192">
        <v>1125</v>
      </c>
      <c r="AX185" t="s">
        <v>2755</v>
      </c>
      <c r="BB185" t="s">
        <v>2329</v>
      </c>
    </row>
    <row r="186" spans="1:54" ht="14.5" customHeight="1">
      <c r="A186" t="s">
        <v>22943</v>
      </c>
      <c r="B186" t="s">
        <v>1469</v>
      </c>
      <c r="C186" s="1">
        <v>132</v>
      </c>
      <c r="D186" s="10" t="s">
        <v>2756</v>
      </c>
      <c r="E186" t="s">
        <v>403</v>
      </c>
      <c r="F186" s="10" t="s">
        <v>1538</v>
      </c>
      <c r="G186" s="2">
        <v>45220</v>
      </c>
      <c r="H186" s="10" t="s">
        <v>664</v>
      </c>
      <c r="I186" s="10" t="s">
        <v>1412</v>
      </c>
      <c r="J186" s="10" t="s">
        <v>2628</v>
      </c>
      <c r="K186">
        <v>820609</v>
      </c>
      <c r="L186">
        <v>9746394</v>
      </c>
      <c r="M186" s="10" t="s">
        <v>2757</v>
      </c>
      <c r="N186" s="4" t="s">
        <v>2758</v>
      </c>
      <c r="P186" s="4"/>
      <c r="Q186" t="s">
        <v>102</v>
      </c>
      <c r="R186" t="s">
        <v>2208</v>
      </c>
      <c r="S186" t="s">
        <v>104</v>
      </c>
      <c r="AA186" s="4"/>
      <c r="AB186" t="s">
        <v>2759</v>
      </c>
      <c r="AC186" t="s">
        <v>1402</v>
      </c>
      <c r="AD186" t="s">
        <v>141</v>
      </c>
      <c r="AE186" t="s">
        <v>2760</v>
      </c>
      <c r="AF186" t="s">
        <v>2761</v>
      </c>
      <c r="AG186" s="12" t="s">
        <v>2186</v>
      </c>
      <c r="AH186" s="2">
        <v>45221</v>
      </c>
      <c r="AJ186" t="s">
        <v>2762</v>
      </c>
      <c r="AK186" t="s">
        <v>2757</v>
      </c>
      <c r="AL186" t="s">
        <v>1421</v>
      </c>
      <c r="AM186" s="15">
        <v>45226</v>
      </c>
      <c r="AN186" s="2">
        <v>45237</v>
      </c>
      <c r="AP186" s="2">
        <v>45226</v>
      </c>
      <c r="AQ186" t="s">
        <v>1411</v>
      </c>
      <c r="AR186" t="s">
        <v>2763</v>
      </c>
      <c r="AS186" s="2">
        <v>45293</v>
      </c>
      <c r="AT186" t="s">
        <v>2566</v>
      </c>
      <c r="AU186" t="s">
        <v>3119</v>
      </c>
      <c r="AV186" s="192">
        <v>1125</v>
      </c>
      <c r="AX186" t="s">
        <v>2763</v>
      </c>
      <c r="BB186" t="s">
        <v>2329</v>
      </c>
    </row>
    <row r="187" spans="1:54" ht="14.5" customHeight="1">
      <c r="A187" t="s">
        <v>22943</v>
      </c>
      <c r="B187" t="s">
        <v>1469</v>
      </c>
      <c r="C187" s="1">
        <v>133</v>
      </c>
      <c r="D187" t="s">
        <v>2764</v>
      </c>
      <c r="E187" t="s">
        <v>1481</v>
      </c>
      <c r="F187" t="s">
        <v>2765</v>
      </c>
      <c r="G187" s="15">
        <v>45232</v>
      </c>
      <c r="H187" t="s">
        <v>664</v>
      </c>
      <c r="I187" t="s">
        <v>1412</v>
      </c>
      <c r="J187" t="s">
        <v>1482</v>
      </c>
      <c r="K187" s="6"/>
      <c r="L187" s="6"/>
      <c r="M187" t="s">
        <v>2766</v>
      </c>
      <c r="N187" s="16" t="s">
        <v>2767</v>
      </c>
      <c r="P187" s="16"/>
      <c r="Q187" t="s">
        <v>102</v>
      </c>
      <c r="R187" s="16" t="s">
        <v>2768</v>
      </c>
      <c r="S187" t="s">
        <v>104</v>
      </c>
      <c r="Y187" s="15"/>
      <c r="Z187" s="15"/>
      <c r="AA187" s="16"/>
      <c r="AB187" t="s">
        <v>2769</v>
      </c>
      <c r="AC187" t="s">
        <v>1402</v>
      </c>
      <c r="AD187" t="s">
        <v>141</v>
      </c>
      <c r="AE187" t="s">
        <v>2770</v>
      </c>
      <c r="AF187" s="6">
        <v>12.05</v>
      </c>
      <c r="AG187" t="s">
        <v>2771</v>
      </c>
      <c r="AH187" s="15">
        <v>45237</v>
      </c>
      <c r="AJ187" s="4" t="s">
        <v>2772</v>
      </c>
      <c r="AK187" t="s">
        <v>2766</v>
      </c>
      <c r="AL187" t="s">
        <v>2773</v>
      </c>
      <c r="AM187" s="17">
        <v>45238</v>
      </c>
      <c r="AN187" s="15">
        <v>45239</v>
      </c>
      <c r="AP187" s="15">
        <v>45245</v>
      </c>
      <c r="AQ187" t="s">
        <v>2771</v>
      </c>
      <c r="AR187">
        <v>8.5399999999999991</v>
      </c>
      <c r="AS187" s="15">
        <v>45271</v>
      </c>
      <c r="AT187" t="s">
        <v>2774</v>
      </c>
      <c r="AU187" t="s">
        <v>3119</v>
      </c>
      <c r="AV187" s="190">
        <v>1125</v>
      </c>
      <c r="AX187" s="6">
        <v>8.5399999999999991</v>
      </c>
      <c r="AZ187" s="6"/>
      <c r="BB187" t="s">
        <v>2776</v>
      </c>
    </row>
    <row r="188" spans="1:54" ht="14.5" customHeight="1">
      <c r="A188" t="s">
        <v>22943</v>
      </c>
      <c r="B188" t="s">
        <v>1469</v>
      </c>
      <c r="C188" s="1">
        <v>134</v>
      </c>
      <c r="D188" t="s">
        <v>2777</v>
      </c>
      <c r="E188" t="s">
        <v>403</v>
      </c>
      <c r="F188" t="s">
        <v>2590</v>
      </c>
      <c r="G188" s="15">
        <v>45243</v>
      </c>
      <c r="H188" t="s">
        <v>664</v>
      </c>
      <c r="I188" t="s">
        <v>1412</v>
      </c>
      <c r="J188" t="s">
        <v>2628</v>
      </c>
      <c r="K188" s="6">
        <v>819527</v>
      </c>
      <c r="L188" s="6">
        <v>9748444</v>
      </c>
      <c r="M188" t="s">
        <v>2778</v>
      </c>
      <c r="N188" s="16" t="s">
        <v>2779</v>
      </c>
      <c r="P188" s="16"/>
      <c r="Q188" t="s">
        <v>74</v>
      </c>
      <c r="R188" s="16" t="s">
        <v>2780</v>
      </c>
      <c r="S188" t="s">
        <v>104</v>
      </c>
      <c r="Y188" s="6"/>
      <c r="Z188" s="6"/>
      <c r="AA188" s="16"/>
      <c r="AB188" t="s">
        <v>755</v>
      </c>
      <c r="AC188" t="s">
        <v>1402</v>
      </c>
      <c r="AD188" t="s">
        <v>141</v>
      </c>
      <c r="AE188" t="s">
        <v>2781</v>
      </c>
      <c r="AF188" s="6">
        <v>10.31</v>
      </c>
      <c r="AG188" t="s">
        <v>2771</v>
      </c>
      <c r="AH188" s="15">
        <v>45243</v>
      </c>
      <c r="AJ188" s="4" t="s">
        <v>2782</v>
      </c>
      <c r="AK188" t="s">
        <v>2778</v>
      </c>
      <c r="AL188" t="s">
        <v>2773</v>
      </c>
      <c r="AM188" s="17">
        <v>45245</v>
      </c>
      <c r="AN188" s="15">
        <v>45244</v>
      </c>
      <c r="AP188" s="15">
        <v>45362</v>
      </c>
      <c r="AQ188" t="s">
        <v>1773</v>
      </c>
      <c r="AR188">
        <v>8.01</v>
      </c>
      <c r="AS188" s="15">
        <v>45278</v>
      </c>
      <c r="AT188" t="s">
        <v>2774</v>
      </c>
      <c r="AU188" t="s">
        <v>13724</v>
      </c>
      <c r="AV188" s="190" t="s">
        <v>2784</v>
      </c>
      <c r="AX188" s="6">
        <v>8.01</v>
      </c>
      <c r="AZ188" s="18">
        <v>2025</v>
      </c>
    </row>
    <row r="189" spans="1:54" ht="14.5" customHeight="1">
      <c r="A189" t="s">
        <v>22943</v>
      </c>
      <c r="B189" t="s">
        <v>1469</v>
      </c>
      <c r="C189" s="1">
        <v>135</v>
      </c>
      <c r="D189" t="s">
        <v>2785</v>
      </c>
      <c r="E189" t="s">
        <v>1481</v>
      </c>
      <c r="F189" t="s">
        <v>1427</v>
      </c>
      <c r="G189" s="15">
        <v>45242</v>
      </c>
      <c r="H189" t="s">
        <v>664</v>
      </c>
      <c r="I189" t="s">
        <v>1743</v>
      </c>
      <c r="J189" t="s">
        <v>1843</v>
      </c>
      <c r="K189" s="6">
        <v>800735</v>
      </c>
      <c r="L189" s="6">
        <v>9697069</v>
      </c>
      <c r="M189" t="s">
        <v>2786</v>
      </c>
      <c r="N189" s="16" t="s">
        <v>2787</v>
      </c>
      <c r="P189" s="19"/>
      <c r="Q189" t="s">
        <v>102</v>
      </c>
      <c r="R189" t="s">
        <v>2788</v>
      </c>
      <c r="S189" t="s">
        <v>104</v>
      </c>
      <c r="Y189" s="15"/>
      <c r="Z189" s="15"/>
      <c r="AA189" s="16"/>
      <c r="AB189" t="s">
        <v>2789</v>
      </c>
      <c r="AC189" t="s">
        <v>1402</v>
      </c>
      <c r="AD189" t="s">
        <v>141</v>
      </c>
      <c r="AE189" t="s">
        <v>2790</v>
      </c>
      <c r="AF189" s="6">
        <v>7.24</v>
      </c>
      <c r="AG189" t="s">
        <v>2771</v>
      </c>
      <c r="AH189" s="15">
        <v>45243</v>
      </c>
      <c r="AJ189" s="4" t="s">
        <v>2791</v>
      </c>
      <c r="AK189" t="s">
        <v>2786</v>
      </c>
      <c r="AL189" t="s">
        <v>2773</v>
      </c>
      <c r="AM189" s="17">
        <v>45244</v>
      </c>
      <c r="AN189" s="15">
        <v>45245</v>
      </c>
      <c r="AP189" s="15">
        <v>45245</v>
      </c>
      <c r="AQ189" t="s">
        <v>2771</v>
      </c>
      <c r="AR189">
        <v>4.4800000000000004</v>
      </c>
      <c r="AS189" s="15">
        <v>45267</v>
      </c>
      <c r="AT189" t="s">
        <v>2774</v>
      </c>
      <c r="AU189" t="s">
        <v>3119</v>
      </c>
      <c r="AV189" s="190">
        <v>1125</v>
      </c>
      <c r="AX189" s="6">
        <v>4.4800000000000004</v>
      </c>
      <c r="AZ189" s="18">
        <v>1012.5</v>
      </c>
    </row>
    <row r="190" spans="1:54" ht="14.5" customHeight="1">
      <c r="A190" t="s">
        <v>22943</v>
      </c>
      <c r="B190" t="s">
        <v>1469</v>
      </c>
      <c r="C190" s="1">
        <v>136</v>
      </c>
      <c r="D190" t="s">
        <v>2792</v>
      </c>
      <c r="E190" t="s">
        <v>1481</v>
      </c>
      <c r="F190" t="s">
        <v>2793</v>
      </c>
      <c r="G190" s="15">
        <v>45245</v>
      </c>
      <c r="H190" t="s">
        <v>664</v>
      </c>
      <c r="I190" t="s">
        <v>1743</v>
      </c>
      <c r="J190" t="s">
        <v>1843</v>
      </c>
      <c r="K190" s="6">
        <v>800740</v>
      </c>
      <c r="L190" s="6">
        <v>9697056</v>
      </c>
      <c r="M190" t="s">
        <v>2794</v>
      </c>
      <c r="N190" s="16" t="s">
        <v>2795</v>
      </c>
      <c r="P190" s="19"/>
      <c r="Q190" t="s">
        <v>2796</v>
      </c>
      <c r="R190" t="s">
        <v>2797</v>
      </c>
      <c r="S190" t="s">
        <v>334</v>
      </c>
      <c r="T190" t="s">
        <v>2798</v>
      </c>
      <c r="V190" t="s">
        <v>2799</v>
      </c>
      <c r="W190" t="s">
        <v>664</v>
      </c>
      <c r="X190" t="s">
        <v>768</v>
      </c>
      <c r="Y190" s="15">
        <v>45246</v>
      </c>
      <c r="Z190" s="15">
        <v>45247</v>
      </c>
      <c r="AA190" s="16" t="s">
        <v>2800</v>
      </c>
      <c r="AB190" t="s">
        <v>390</v>
      </c>
      <c r="AC190" t="s">
        <v>2801</v>
      </c>
      <c r="AD190" t="s">
        <v>141</v>
      </c>
      <c r="AE190" t="s">
        <v>2802</v>
      </c>
      <c r="AF190" s="6">
        <v>48.57</v>
      </c>
      <c r="AG190" t="s">
        <v>2771</v>
      </c>
      <c r="AH190" s="15">
        <v>45246</v>
      </c>
      <c r="AJ190" s="4" t="s">
        <v>2803</v>
      </c>
      <c r="AK190" t="s">
        <v>2794</v>
      </c>
      <c r="AL190" t="s">
        <v>2773</v>
      </c>
      <c r="AM190" s="17">
        <v>45246</v>
      </c>
      <c r="AN190" s="15">
        <v>45246</v>
      </c>
      <c r="AP190" s="15">
        <v>45247</v>
      </c>
      <c r="AQ190" t="s">
        <v>2771</v>
      </c>
      <c r="AR190">
        <v>50.47</v>
      </c>
      <c r="AS190" s="15"/>
      <c r="AV190" s="190"/>
      <c r="AX190" s="6"/>
      <c r="AZ190" s="20"/>
      <c r="BB190" t="s">
        <v>2804</v>
      </c>
    </row>
    <row r="191" spans="1:54" ht="14.5" customHeight="1">
      <c r="A191" t="s">
        <v>22943</v>
      </c>
      <c r="B191" t="s">
        <v>1469</v>
      </c>
      <c r="C191" s="1">
        <v>137</v>
      </c>
      <c r="D191" t="s">
        <v>2805</v>
      </c>
      <c r="E191" t="s">
        <v>1481</v>
      </c>
      <c r="F191" t="s">
        <v>2179</v>
      </c>
      <c r="G191" s="15">
        <v>45258</v>
      </c>
      <c r="H191" t="s">
        <v>664</v>
      </c>
      <c r="I191" t="s">
        <v>1743</v>
      </c>
      <c r="J191" t="s">
        <v>1843</v>
      </c>
      <c r="K191" s="6">
        <v>802964</v>
      </c>
      <c r="L191" s="6">
        <v>9697562</v>
      </c>
      <c r="M191" t="s">
        <v>2806</v>
      </c>
      <c r="N191" s="16" t="s">
        <v>2807</v>
      </c>
      <c r="P191" s="16"/>
      <c r="Q191" t="s">
        <v>102</v>
      </c>
      <c r="R191" s="16" t="s">
        <v>2808</v>
      </c>
      <c r="S191" t="s">
        <v>104</v>
      </c>
      <c r="T191" s="16" t="s">
        <v>2809</v>
      </c>
      <c r="U191" s="16" t="s">
        <v>2809</v>
      </c>
      <c r="V191" s="16" t="s">
        <v>2810</v>
      </c>
      <c r="W191" s="16" t="s">
        <v>2811</v>
      </c>
      <c r="X191" s="16" t="s">
        <v>349</v>
      </c>
      <c r="Y191" s="15">
        <v>45258</v>
      </c>
      <c r="Z191" s="15">
        <v>45260</v>
      </c>
      <c r="AA191" s="16" t="s">
        <v>2812</v>
      </c>
      <c r="AB191" s="16" t="s">
        <v>2813</v>
      </c>
      <c r="AC191" s="16" t="s">
        <v>2801</v>
      </c>
      <c r="AD191" s="16" t="s">
        <v>141</v>
      </c>
      <c r="AE191" s="16" t="s">
        <v>2814</v>
      </c>
      <c r="AF191" s="6">
        <v>9.8000000000000007</v>
      </c>
      <c r="AG191" s="16" t="s">
        <v>2771</v>
      </c>
      <c r="AH191" s="15">
        <v>45259</v>
      </c>
      <c r="AJ191" s="4" t="s">
        <v>2815</v>
      </c>
      <c r="AK191" t="s">
        <v>2816</v>
      </c>
      <c r="AL191" t="s">
        <v>2773</v>
      </c>
      <c r="AM191" s="17">
        <v>45266</v>
      </c>
      <c r="AN191" s="15">
        <v>45268</v>
      </c>
      <c r="AP191" s="15">
        <v>45266</v>
      </c>
      <c r="AQ191" t="s">
        <v>2771</v>
      </c>
      <c r="AR191">
        <v>8.65</v>
      </c>
      <c r="AS191" s="15">
        <v>45278</v>
      </c>
      <c r="AT191" t="s">
        <v>2774</v>
      </c>
      <c r="AU191" t="s">
        <v>3119</v>
      </c>
      <c r="AV191" s="190">
        <v>1125</v>
      </c>
      <c r="AX191" s="6">
        <v>1.75</v>
      </c>
      <c r="AY191">
        <v>6.9</v>
      </c>
      <c r="AZ191" s="6"/>
      <c r="BB191" t="s">
        <v>2776</v>
      </c>
    </row>
    <row r="192" spans="1:54" ht="14.5" customHeight="1">
      <c r="A192" t="s">
        <v>22943</v>
      </c>
      <c r="B192" t="s">
        <v>1469</v>
      </c>
      <c r="C192" s="1">
        <v>138</v>
      </c>
      <c r="D192" t="s">
        <v>2817</v>
      </c>
      <c r="E192" t="s">
        <v>1481</v>
      </c>
      <c r="F192" t="s">
        <v>2818</v>
      </c>
      <c r="G192" s="15">
        <v>45268</v>
      </c>
      <c r="H192" t="s">
        <v>664</v>
      </c>
      <c r="I192" t="s">
        <v>1743</v>
      </c>
      <c r="J192" t="s">
        <v>1843</v>
      </c>
      <c r="K192" s="6">
        <v>802964</v>
      </c>
      <c r="L192" s="6">
        <v>9697562</v>
      </c>
      <c r="M192" t="s">
        <v>2819</v>
      </c>
      <c r="N192" s="16" t="s">
        <v>2820</v>
      </c>
      <c r="P192" s="21"/>
      <c r="Q192" t="s">
        <v>1447</v>
      </c>
      <c r="R192" s="16" t="s">
        <v>2821</v>
      </c>
      <c r="S192" t="s">
        <v>104</v>
      </c>
      <c r="Y192" s="6"/>
      <c r="Z192" s="6"/>
      <c r="AA192" s="16"/>
      <c r="AB192" t="s">
        <v>140</v>
      </c>
      <c r="AC192" t="s">
        <v>1402</v>
      </c>
      <c r="AD192" t="s">
        <v>141</v>
      </c>
      <c r="AE192" t="s">
        <v>2822</v>
      </c>
      <c r="AF192" s="6">
        <v>2.83</v>
      </c>
      <c r="AG192" t="s">
        <v>2771</v>
      </c>
      <c r="AH192" s="15">
        <v>45271</v>
      </c>
      <c r="AJ192" s="4" t="s">
        <v>2823</v>
      </c>
      <c r="AK192" t="s">
        <v>2819</v>
      </c>
      <c r="AL192" t="s">
        <v>2773</v>
      </c>
      <c r="AM192" s="17">
        <v>45271</v>
      </c>
      <c r="AN192" s="15">
        <v>45271</v>
      </c>
      <c r="AP192" s="15">
        <v>45272</v>
      </c>
      <c r="AQ192" t="s">
        <v>1773</v>
      </c>
      <c r="AR192">
        <v>2.4900000000000002</v>
      </c>
      <c r="AS192" s="15">
        <v>45370</v>
      </c>
      <c r="AT192" t="s">
        <v>2824</v>
      </c>
      <c r="AU192" t="s">
        <v>3119</v>
      </c>
      <c r="AV192" s="190">
        <v>1125</v>
      </c>
      <c r="AX192" s="6">
        <v>7.68</v>
      </c>
      <c r="AZ192" s="18">
        <v>1012.5</v>
      </c>
    </row>
    <row r="193" spans="1:54" ht="14.5" customHeight="1">
      <c r="A193" t="s">
        <v>22943</v>
      </c>
      <c r="B193" t="s">
        <v>1469</v>
      </c>
      <c r="C193" s="1">
        <v>139</v>
      </c>
      <c r="D193" t="s">
        <v>2825</v>
      </c>
      <c r="E193" t="s">
        <v>1640</v>
      </c>
      <c r="F193" t="s">
        <v>1728</v>
      </c>
      <c r="G193" s="15">
        <v>44945</v>
      </c>
      <c r="H193" t="s">
        <v>768</v>
      </c>
      <c r="I193" t="s">
        <v>1469</v>
      </c>
      <c r="J193" t="s">
        <v>2826</v>
      </c>
      <c r="K193" s="6">
        <v>722875</v>
      </c>
      <c r="L193" s="6">
        <v>9684735</v>
      </c>
      <c r="M193" t="s">
        <v>2827</v>
      </c>
      <c r="N193" s="16" t="s">
        <v>2828</v>
      </c>
      <c r="O193" t="s">
        <v>2829</v>
      </c>
      <c r="P193" s="21">
        <v>101859072</v>
      </c>
      <c r="Y193" s="15"/>
      <c r="Z193" s="15"/>
      <c r="AA193" s="16"/>
      <c r="AB193" t="s">
        <v>2830</v>
      </c>
      <c r="AC193" t="s">
        <v>1402</v>
      </c>
      <c r="AD193" t="s">
        <v>141</v>
      </c>
      <c r="AE193" t="s">
        <v>2831</v>
      </c>
      <c r="AF193" s="6">
        <v>5.7</v>
      </c>
      <c r="AG193" t="s">
        <v>2827</v>
      </c>
      <c r="AH193" s="15">
        <v>44947</v>
      </c>
      <c r="AJ193" s="4" t="s">
        <v>2832</v>
      </c>
      <c r="AK193" t="s">
        <v>2829</v>
      </c>
      <c r="AL193" t="s">
        <v>2833</v>
      </c>
      <c r="AM193" s="17">
        <v>44952</v>
      </c>
      <c r="AN193" s="15">
        <v>44965</v>
      </c>
      <c r="AP193" s="15">
        <v>45005</v>
      </c>
      <c r="AQ193" t="s">
        <v>2834</v>
      </c>
      <c r="AR193">
        <v>5.4710000000000001</v>
      </c>
      <c r="AS193" s="15">
        <v>45169</v>
      </c>
      <c r="AT193" t="s">
        <v>2774</v>
      </c>
      <c r="AV193" s="190"/>
      <c r="AX193" s="6"/>
      <c r="AY193">
        <v>5.7</v>
      </c>
      <c r="AZ193" s="6"/>
      <c r="BB193" t="s">
        <v>2835</v>
      </c>
    </row>
    <row r="194" spans="1:54" ht="14.5" customHeight="1">
      <c r="A194" t="s">
        <v>22943</v>
      </c>
      <c r="B194" t="s">
        <v>1469</v>
      </c>
      <c r="C194" s="1">
        <v>140</v>
      </c>
      <c r="D194" t="s">
        <v>2836</v>
      </c>
      <c r="E194" t="s">
        <v>403</v>
      </c>
      <c r="F194" t="s">
        <v>1728</v>
      </c>
      <c r="G194" s="15">
        <v>44947</v>
      </c>
      <c r="H194" t="s">
        <v>768</v>
      </c>
      <c r="I194" t="s">
        <v>1444</v>
      </c>
      <c r="J194" t="s">
        <v>2837</v>
      </c>
      <c r="K194" s="6">
        <v>751303</v>
      </c>
      <c r="L194" s="6">
        <v>9678575</v>
      </c>
      <c r="M194" t="s">
        <v>2838</v>
      </c>
      <c r="N194" s="16" t="s">
        <v>2839</v>
      </c>
      <c r="P194" s="21"/>
      <c r="Q194" t="s">
        <v>102</v>
      </c>
      <c r="R194" t="s">
        <v>2690</v>
      </c>
      <c r="S194" t="s">
        <v>104</v>
      </c>
      <c r="Y194" s="6"/>
      <c r="Z194" s="6"/>
      <c r="AA194" s="16"/>
      <c r="AB194" t="s">
        <v>2840</v>
      </c>
      <c r="AC194" t="s">
        <v>1402</v>
      </c>
      <c r="AD194" t="s">
        <v>141</v>
      </c>
      <c r="AE194" t="s">
        <v>2841</v>
      </c>
      <c r="AF194" s="6">
        <v>8.3000000000000007</v>
      </c>
      <c r="AG194" t="s">
        <v>2842</v>
      </c>
      <c r="AH194" s="15">
        <v>44948</v>
      </c>
      <c r="AJ194" s="4" t="s">
        <v>2843</v>
      </c>
      <c r="AK194" t="s">
        <v>2838</v>
      </c>
      <c r="AL194" t="s">
        <v>2833</v>
      </c>
      <c r="AM194" s="17">
        <v>44953</v>
      </c>
      <c r="AN194" s="15">
        <v>44953</v>
      </c>
      <c r="AP194" s="15">
        <v>44966</v>
      </c>
      <c r="AQ194" t="s">
        <v>2844</v>
      </c>
      <c r="AR194">
        <v>8.3000000000000007</v>
      </c>
      <c r="AS194" s="15">
        <v>44979</v>
      </c>
      <c r="AT194" t="s">
        <v>2492</v>
      </c>
      <c r="AU194" t="s">
        <v>3119</v>
      </c>
      <c r="AV194" s="190">
        <v>1125</v>
      </c>
      <c r="AX194" s="6">
        <v>7.22</v>
      </c>
      <c r="AY194">
        <v>1.08</v>
      </c>
      <c r="AZ194" s="18">
        <v>1125</v>
      </c>
    </row>
    <row r="195" spans="1:54" ht="14.5" customHeight="1">
      <c r="A195" t="s">
        <v>22943</v>
      </c>
      <c r="B195" t="s">
        <v>1469</v>
      </c>
      <c r="C195" s="1">
        <v>141</v>
      </c>
      <c r="D195" t="s">
        <v>2845</v>
      </c>
      <c r="E195" t="s">
        <v>1640</v>
      </c>
      <c r="F195" t="s">
        <v>2598</v>
      </c>
      <c r="G195" s="15">
        <v>44983</v>
      </c>
      <c r="H195" t="s">
        <v>768</v>
      </c>
      <c r="I195" t="s">
        <v>1444</v>
      </c>
      <c r="J195" t="s">
        <v>2846</v>
      </c>
      <c r="K195" s="6">
        <v>701989</v>
      </c>
      <c r="L195" s="6">
        <v>678631</v>
      </c>
      <c r="M195" t="s">
        <v>2847</v>
      </c>
      <c r="N195" s="16" t="s">
        <v>2848</v>
      </c>
      <c r="O195" t="s">
        <v>2849</v>
      </c>
      <c r="P195" s="16" t="s">
        <v>1446</v>
      </c>
      <c r="Y195" s="15"/>
      <c r="Z195" s="15"/>
      <c r="AA195" s="16"/>
      <c r="AB195" t="s">
        <v>1449</v>
      </c>
      <c r="AC195" t="s">
        <v>1402</v>
      </c>
      <c r="AD195" t="s">
        <v>141</v>
      </c>
      <c r="AE195" t="s">
        <v>2850</v>
      </c>
      <c r="AF195" s="6">
        <v>3.6</v>
      </c>
      <c r="AG195" t="s">
        <v>2847</v>
      </c>
      <c r="AH195" s="15">
        <v>44984</v>
      </c>
      <c r="AJ195" s="4" t="s">
        <v>2851</v>
      </c>
      <c r="AK195" t="s">
        <v>2847</v>
      </c>
      <c r="AL195" t="s">
        <v>2833</v>
      </c>
      <c r="AM195" s="17">
        <v>44991</v>
      </c>
      <c r="AN195" s="15"/>
      <c r="AP195" s="6"/>
      <c r="AS195" s="15"/>
      <c r="AV195" s="190"/>
      <c r="AX195" s="6"/>
      <c r="AZ195" s="6"/>
      <c r="BB195" t="s">
        <v>2852</v>
      </c>
    </row>
    <row r="196" spans="1:54" ht="14.5" customHeight="1">
      <c r="A196" t="s">
        <v>22943</v>
      </c>
      <c r="B196" t="s">
        <v>1469</v>
      </c>
      <c r="C196" s="1">
        <v>142</v>
      </c>
      <c r="D196" t="s">
        <v>2853</v>
      </c>
      <c r="E196" t="s">
        <v>1640</v>
      </c>
      <c r="F196" t="s">
        <v>1427</v>
      </c>
      <c r="G196" s="15">
        <v>44989</v>
      </c>
      <c r="H196" t="s">
        <v>768</v>
      </c>
      <c r="I196" t="s">
        <v>1444</v>
      </c>
      <c r="J196" t="s">
        <v>1444</v>
      </c>
      <c r="K196" s="6">
        <v>747562</v>
      </c>
      <c r="L196" s="6">
        <v>9682532</v>
      </c>
      <c r="M196" t="s">
        <v>2854</v>
      </c>
      <c r="N196" s="16" t="s">
        <v>2855</v>
      </c>
      <c r="O196" t="s">
        <v>2854</v>
      </c>
      <c r="P196" s="16" t="s">
        <v>2855</v>
      </c>
      <c r="Y196" s="15"/>
      <c r="Z196" s="15"/>
      <c r="AA196" s="16"/>
      <c r="AB196" t="s">
        <v>2856</v>
      </c>
      <c r="AC196" t="s">
        <v>1402</v>
      </c>
      <c r="AD196" t="s">
        <v>141</v>
      </c>
      <c r="AE196" t="s">
        <v>2857</v>
      </c>
      <c r="AF196" s="6">
        <v>3.86</v>
      </c>
      <c r="AG196" t="s">
        <v>2858</v>
      </c>
      <c r="AH196" s="15">
        <v>44990</v>
      </c>
      <c r="AJ196" s="4" t="s">
        <v>2859</v>
      </c>
      <c r="AK196" t="s">
        <v>2858</v>
      </c>
      <c r="AL196" t="s">
        <v>2833</v>
      </c>
      <c r="AM196" s="17">
        <v>44998</v>
      </c>
      <c r="AN196" s="15">
        <v>45000</v>
      </c>
      <c r="AP196" s="15">
        <v>45007</v>
      </c>
      <c r="AQ196" t="s">
        <v>2844</v>
      </c>
      <c r="AR196">
        <v>3.86</v>
      </c>
      <c r="AS196" s="15">
        <v>45062</v>
      </c>
      <c r="AT196" t="s">
        <v>2774</v>
      </c>
      <c r="AV196" s="190"/>
      <c r="AX196" s="6"/>
      <c r="AY196">
        <v>3.68</v>
      </c>
      <c r="AZ196" s="6"/>
      <c r="BB196" t="s">
        <v>2835</v>
      </c>
    </row>
    <row r="197" spans="1:54" ht="14.5" customHeight="1">
      <c r="A197" t="s">
        <v>22943</v>
      </c>
      <c r="B197" t="s">
        <v>1469</v>
      </c>
      <c r="C197" s="1">
        <v>143</v>
      </c>
      <c r="D197" t="s">
        <v>2860</v>
      </c>
      <c r="E197" t="s">
        <v>1640</v>
      </c>
      <c r="F197" t="s">
        <v>1427</v>
      </c>
      <c r="G197" s="15">
        <v>44992</v>
      </c>
      <c r="H197" t="s">
        <v>768</v>
      </c>
      <c r="I197" t="s">
        <v>1469</v>
      </c>
      <c r="J197" t="s">
        <v>2861</v>
      </c>
      <c r="K197" s="6">
        <v>724904</v>
      </c>
      <c r="L197" s="6">
        <v>9678826</v>
      </c>
      <c r="M197" t="s">
        <v>2862</v>
      </c>
      <c r="N197" s="16" t="s">
        <v>2863</v>
      </c>
      <c r="O197" t="s">
        <v>2862</v>
      </c>
      <c r="P197" s="16" t="s">
        <v>2863</v>
      </c>
      <c r="Y197" s="6"/>
      <c r="Z197" s="6"/>
      <c r="AA197" s="16"/>
      <c r="AB197" t="s">
        <v>1449</v>
      </c>
      <c r="AC197" t="s">
        <v>1402</v>
      </c>
      <c r="AD197" t="s">
        <v>141</v>
      </c>
      <c r="AE197" t="s">
        <v>2864</v>
      </c>
      <c r="AF197" s="6">
        <v>5.7</v>
      </c>
      <c r="AG197" t="s">
        <v>2862</v>
      </c>
      <c r="AH197" s="15">
        <v>44994</v>
      </c>
      <c r="AJ197" s="4" t="s">
        <v>2865</v>
      </c>
      <c r="AK197" t="s">
        <v>2866</v>
      </c>
      <c r="AL197" t="s">
        <v>2833</v>
      </c>
      <c r="AM197" s="17">
        <v>45001</v>
      </c>
      <c r="AN197" s="15">
        <v>45000</v>
      </c>
      <c r="AP197" s="15">
        <v>45008</v>
      </c>
      <c r="AQ197" t="s">
        <v>2834</v>
      </c>
      <c r="AR197">
        <v>5.7</v>
      </c>
      <c r="AS197" s="15">
        <v>45153</v>
      </c>
      <c r="AT197" t="s">
        <v>2774</v>
      </c>
      <c r="AV197" s="190"/>
      <c r="AX197" s="6"/>
      <c r="AY197">
        <v>5.7</v>
      </c>
      <c r="AZ197" s="6"/>
      <c r="BB197" t="s">
        <v>2835</v>
      </c>
    </row>
    <row r="198" spans="1:54" ht="14.5" customHeight="1">
      <c r="A198" t="s">
        <v>22943</v>
      </c>
      <c r="B198" t="s">
        <v>1469</v>
      </c>
      <c r="C198" s="1">
        <v>144</v>
      </c>
      <c r="D198" t="s">
        <v>2867</v>
      </c>
      <c r="E198" t="s">
        <v>403</v>
      </c>
      <c r="F198" t="s">
        <v>2834</v>
      </c>
      <c r="G198" s="15">
        <v>45005</v>
      </c>
      <c r="H198" t="s">
        <v>768</v>
      </c>
      <c r="I198" t="s">
        <v>1444</v>
      </c>
      <c r="J198" t="s">
        <v>2868</v>
      </c>
      <c r="K198" s="6"/>
      <c r="L198" s="6"/>
      <c r="M198" t="s">
        <v>2869</v>
      </c>
      <c r="N198" s="16" t="s">
        <v>2870</v>
      </c>
      <c r="P198" s="16"/>
      <c r="Q198" t="s">
        <v>102</v>
      </c>
      <c r="R198" s="16" t="s">
        <v>2871</v>
      </c>
      <c r="S198" t="s">
        <v>104</v>
      </c>
      <c r="Y198" s="6"/>
      <c r="Z198" s="6"/>
      <c r="AA198" s="16"/>
      <c r="AB198" t="s">
        <v>2872</v>
      </c>
      <c r="AC198" t="s">
        <v>1402</v>
      </c>
      <c r="AD198" t="s">
        <v>141</v>
      </c>
      <c r="AE198" t="s">
        <v>2873</v>
      </c>
      <c r="AF198" s="6">
        <v>7.54</v>
      </c>
      <c r="AG198" t="s">
        <v>2874</v>
      </c>
      <c r="AH198" s="15">
        <v>45006</v>
      </c>
      <c r="AJ198" s="4" t="s">
        <v>2875</v>
      </c>
      <c r="AK198" t="s">
        <v>2869</v>
      </c>
      <c r="AL198" t="s">
        <v>2833</v>
      </c>
      <c r="AM198" s="17">
        <v>45014</v>
      </c>
      <c r="AN198" s="15">
        <v>45009</v>
      </c>
      <c r="AP198" s="15">
        <v>45040</v>
      </c>
      <c r="AQ198" t="s">
        <v>2834</v>
      </c>
      <c r="AR198">
        <v>7.5250000000000004</v>
      </c>
      <c r="AS198" s="15">
        <v>45029</v>
      </c>
      <c r="AT198" t="s">
        <v>2492</v>
      </c>
      <c r="AU198" t="s">
        <v>3119</v>
      </c>
      <c r="AV198" s="190">
        <v>1125</v>
      </c>
      <c r="AX198" s="6">
        <v>7.54</v>
      </c>
      <c r="AZ198" s="6"/>
      <c r="BB198" t="s">
        <v>2776</v>
      </c>
    </row>
    <row r="199" spans="1:54" ht="14.5" customHeight="1">
      <c r="A199" t="s">
        <v>22943</v>
      </c>
      <c r="B199" t="s">
        <v>1469</v>
      </c>
      <c r="C199" s="1">
        <v>145</v>
      </c>
      <c r="D199" t="s">
        <v>2876</v>
      </c>
      <c r="E199" t="s">
        <v>403</v>
      </c>
      <c r="F199" t="s">
        <v>2877</v>
      </c>
      <c r="G199" s="15">
        <v>45018</v>
      </c>
      <c r="H199" t="s">
        <v>768</v>
      </c>
      <c r="I199" t="s">
        <v>1469</v>
      </c>
      <c r="J199" t="s">
        <v>2030</v>
      </c>
      <c r="K199" s="6">
        <v>720556</v>
      </c>
      <c r="L199" s="6">
        <v>9681015</v>
      </c>
      <c r="M199" t="s">
        <v>2878</v>
      </c>
      <c r="N199" s="16" t="s">
        <v>2879</v>
      </c>
      <c r="P199" s="21"/>
      <c r="Q199" t="s">
        <v>102</v>
      </c>
      <c r="R199" t="s">
        <v>2880</v>
      </c>
      <c r="S199" t="s">
        <v>104</v>
      </c>
      <c r="Y199" s="6"/>
      <c r="Z199" s="6"/>
      <c r="AA199" s="16"/>
      <c r="AB199" t="s">
        <v>1449</v>
      </c>
      <c r="AC199" t="s">
        <v>1402</v>
      </c>
      <c r="AD199" t="s">
        <v>141</v>
      </c>
      <c r="AE199" t="s">
        <v>2881</v>
      </c>
      <c r="AF199" s="6">
        <v>10.48</v>
      </c>
      <c r="AG199" t="s">
        <v>2874</v>
      </c>
      <c r="AH199" s="15">
        <v>45020</v>
      </c>
      <c r="AJ199" s="4" t="s">
        <v>2882</v>
      </c>
      <c r="AK199" t="s">
        <v>2878</v>
      </c>
      <c r="AL199" t="s">
        <v>2833</v>
      </c>
      <c r="AM199" s="17">
        <v>45021</v>
      </c>
      <c r="AN199" s="15">
        <v>45021</v>
      </c>
      <c r="AP199" s="15">
        <v>45018</v>
      </c>
      <c r="AQ199" t="s">
        <v>2834</v>
      </c>
      <c r="AR199">
        <v>10.477</v>
      </c>
      <c r="AS199" s="15">
        <v>45037</v>
      </c>
      <c r="AT199" t="s">
        <v>2492</v>
      </c>
      <c r="AU199" t="s">
        <v>3119</v>
      </c>
      <c r="AV199" s="190">
        <v>1125</v>
      </c>
      <c r="AX199" s="6">
        <v>10.48</v>
      </c>
      <c r="AZ199" s="6"/>
      <c r="BB199" t="s">
        <v>2776</v>
      </c>
    </row>
    <row r="200" spans="1:54" ht="14.5" customHeight="1">
      <c r="A200" t="s">
        <v>22943</v>
      </c>
      <c r="B200" t="s">
        <v>1469</v>
      </c>
      <c r="C200" s="1">
        <v>146</v>
      </c>
      <c r="D200" t="s">
        <v>2883</v>
      </c>
      <c r="E200" t="s">
        <v>1640</v>
      </c>
      <c r="F200" t="s">
        <v>2590</v>
      </c>
      <c r="G200" s="15">
        <v>45029</v>
      </c>
      <c r="H200" t="s">
        <v>768</v>
      </c>
      <c r="I200" t="s">
        <v>1469</v>
      </c>
      <c r="J200" t="s">
        <v>1867</v>
      </c>
      <c r="K200" s="6">
        <v>722620</v>
      </c>
      <c r="L200" s="6">
        <v>9680196</v>
      </c>
      <c r="M200" t="s">
        <v>2884</v>
      </c>
      <c r="N200" s="16" t="s">
        <v>2885</v>
      </c>
      <c r="O200" t="s">
        <v>2884</v>
      </c>
      <c r="P200" s="16" t="s">
        <v>2885</v>
      </c>
      <c r="Y200" s="6"/>
      <c r="Z200" s="6"/>
      <c r="AA200" s="16"/>
      <c r="AB200" t="s">
        <v>2886</v>
      </c>
      <c r="AC200" t="s">
        <v>1402</v>
      </c>
      <c r="AD200" t="s">
        <v>141</v>
      </c>
      <c r="AE200" t="s">
        <v>2887</v>
      </c>
      <c r="AF200" s="6">
        <v>7.93</v>
      </c>
      <c r="AG200" t="s">
        <v>2884</v>
      </c>
      <c r="AH200" s="15">
        <v>45030</v>
      </c>
      <c r="AJ200" s="4" t="s">
        <v>2888</v>
      </c>
      <c r="AK200" t="s">
        <v>2884</v>
      </c>
      <c r="AL200" t="s">
        <v>2833</v>
      </c>
      <c r="AM200" s="17">
        <v>45036</v>
      </c>
      <c r="AN200" s="15"/>
      <c r="AP200" s="6"/>
      <c r="AS200" s="15"/>
      <c r="AV200" s="190"/>
      <c r="AX200" s="6"/>
      <c r="AZ200" s="6"/>
      <c r="BB200" t="s">
        <v>2852</v>
      </c>
    </row>
    <row r="201" spans="1:54" ht="14.5" customHeight="1">
      <c r="A201" t="s">
        <v>22943</v>
      </c>
      <c r="B201" t="s">
        <v>1469</v>
      </c>
      <c r="C201" s="1">
        <v>147</v>
      </c>
      <c r="D201" t="s">
        <v>2889</v>
      </c>
      <c r="E201" t="s">
        <v>403</v>
      </c>
      <c r="F201" t="s">
        <v>2590</v>
      </c>
      <c r="G201" s="15">
        <v>45037</v>
      </c>
      <c r="H201" t="s">
        <v>768</v>
      </c>
      <c r="I201" t="s">
        <v>1469</v>
      </c>
      <c r="J201" t="s">
        <v>2890</v>
      </c>
      <c r="K201" s="6">
        <v>724783</v>
      </c>
      <c r="L201" s="6">
        <v>9673244</v>
      </c>
      <c r="M201" t="s">
        <v>2891</v>
      </c>
      <c r="N201" s="16" t="s">
        <v>2892</v>
      </c>
      <c r="P201" s="21"/>
      <c r="Q201" t="s">
        <v>74</v>
      </c>
      <c r="R201" t="s">
        <v>2893</v>
      </c>
      <c r="S201" t="s">
        <v>104</v>
      </c>
      <c r="Y201" s="6"/>
      <c r="Z201" s="6"/>
      <c r="AA201" s="16"/>
      <c r="AB201" t="s">
        <v>2894</v>
      </c>
      <c r="AC201" t="s">
        <v>1402</v>
      </c>
      <c r="AD201" t="s">
        <v>141</v>
      </c>
      <c r="AE201" t="s">
        <v>2895</v>
      </c>
      <c r="AF201" s="6">
        <v>9</v>
      </c>
      <c r="AG201" t="s">
        <v>2842</v>
      </c>
      <c r="AH201" s="15">
        <v>45038</v>
      </c>
      <c r="AJ201" s="4" t="s">
        <v>2896</v>
      </c>
      <c r="AK201" t="s">
        <v>2891</v>
      </c>
      <c r="AL201" t="s">
        <v>2833</v>
      </c>
      <c r="AM201" s="17">
        <v>45040</v>
      </c>
      <c r="AN201" s="15">
        <v>45049</v>
      </c>
      <c r="AP201" s="6"/>
      <c r="AS201" s="15"/>
      <c r="AV201" s="190"/>
      <c r="AX201" s="6"/>
      <c r="AZ201" s="6"/>
      <c r="BB201" t="s">
        <v>2804</v>
      </c>
    </row>
    <row r="202" spans="1:54" ht="14.5" customHeight="1">
      <c r="A202" t="s">
        <v>22943</v>
      </c>
      <c r="B202" t="s">
        <v>1469</v>
      </c>
      <c r="C202" s="1">
        <v>149</v>
      </c>
      <c r="D202" t="s">
        <v>2906</v>
      </c>
      <c r="E202" t="s">
        <v>403</v>
      </c>
      <c r="F202" t="s">
        <v>2899</v>
      </c>
      <c r="G202" s="15">
        <v>45093</v>
      </c>
      <c r="H202" t="s">
        <v>768</v>
      </c>
      <c r="I202" t="s">
        <v>2907</v>
      </c>
      <c r="J202" t="s">
        <v>2908</v>
      </c>
      <c r="K202" s="6"/>
      <c r="L202" s="6"/>
      <c r="M202" t="s">
        <v>2909</v>
      </c>
      <c r="N202" s="16" t="s">
        <v>2910</v>
      </c>
      <c r="P202" s="21"/>
      <c r="Q202" t="s">
        <v>2911</v>
      </c>
      <c r="R202" t="s">
        <v>2912</v>
      </c>
      <c r="S202" t="s">
        <v>2913</v>
      </c>
      <c r="Y202" s="6"/>
      <c r="Z202" s="6"/>
      <c r="AA202" s="16"/>
      <c r="AB202" t="s">
        <v>624</v>
      </c>
      <c r="AC202" t="s">
        <v>1402</v>
      </c>
      <c r="AD202" t="s">
        <v>141</v>
      </c>
      <c r="AE202" t="s">
        <v>2914</v>
      </c>
      <c r="AF202" s="6">
        <v>0.64</v>
      </c>
      <c r="AG202" t="s">
        <v>2842</v>
      </c>
      <c r="AH202" s="15">
        <v>45103</v>
      </c>
      <c r="AJ202" s="4" t="s">
        <v>2915</v>
      </c>
      <c r="AK202" t="s">
        <v>2909</v>
      </c>
      <c r="AL202" t="s">
        <v>2905</v>
      </c>
      <c r="AM202" s="17">
        <v>45104</v>
      </c>
      <c r="AN202" s="15">
        <v>45105</v>
      </c>
      <c r="AP202" s="15">
        <v>45093</v>
      </c>
      <c r="AQ202" t="s">
        <v>2834</v>
      </c>
      <c r="AR202">
        <v>0.59599999999999997</v>
      </c>
      <c r="AS202" s="15">
        <v>45118</v>
      </c>
      <c r="AT202" t="s">
        <v>2774</v>
      </c>
      <c r="AU202" t="s">
        <v>3119</v>
      </c>
      <c r="AV202" s="190">
        <v>1125</v>
      </c>
      <c r="AX202" s="6">
        <v>0.64</v>
      </c>
      <c r="AZ202" s="6"/>
      <c r="BB202" t="s">
        <v>2776</v>
      </c>
    </row>
    <row r="203" spans="1:54" ht="14.5" customHeight="1">
      <c r="A203" t="s">
        <v>22943</v>
      </c>
      <c r="B203" t="s">
        <v>1469</v>
      </c>
      <c r="C203" s="1">
        <v>150</v>
      </c>
      <c r="D203" t="s">
        <v>2916</v>
      </c>
      <c r="E203" t="s">
        <v>1640</v>
      </c>
      <c r="F203" t="s">
        <v>1886</v>
      </c>
      <c r="G203" s="15">
        <v>45049</v>
      </c>
      <c r="H203" t="s">
        <v>768</v>
      </c>
      <c r="I203" t="s">
        <v>1469</v>
      </c>
      <c r="J203" t="s">
        <v>2917</v>
      </c>
      <c r="K203" s="6">
        <v>717076</v>
      </c>
      <c r="L203" s="6">
        <v>9680889</v>
      </c>
      <c r="M203" t="s">
        <v>2918</v>
      </c>
      <c r="N203" s="16" t="s">
        <v>2919</v>
      </c>
      <c r="O203" t="s">
        <v>2918</v>
      </c>
      <c r="P203" s="16" t="s">
        <v>2919</v>
      </c>
      <c r="Y203" s="15"/>
      <c r="Z203" s="15"/>
      <c r="AA203" s="16"/>
      <c r="AB203" t="s">
        <v>1449</v>
      </c>
      <c r="AC203" t="s">
        <v>1402</v>
      </c>
      <c r="AD203" t="s">
        <v>141</v>
      </c>
      <c r="AE203" t="s">
        <v>2920</v>
      </c>
      <c r="AF203" s="6">
        <v>5.18</v>
      </c>
      <c r="AG203" t="s">
        <v>2918</v>
      </c>
      <c r="AH203" s="15">
        <v>45049</v>
      </c>
      <c r="AJ203" s="4" t="s">
        <v>2921</v>
      </c>
      <c r="AK203" t="s">
        <v>2918</v>
      </c>
      <c r="AL203" t="s">
        <v>2833</v>
      </c>
      <c r="AM203" s="17">
        <v>45057</v>
      </c>
      <c r="AN203" s="15"/>
      <c r="AP203" s="6"/>
      <c r="AS203" s="15"/>
      <c r="AV203" s="190"/>
      <c r="AX203" s="6"/>
      <c r="AZ203" s="6"/>
      <c r="BB203" t="s">
        <v>2852</v>
      </c>
    </row>
    <row r="204" spans="1:54" ht="14.5" customHeight="1">
      <c r="A204" t="s">
        <v>22943</v>
      </c>
      <c r="B204" t="s">
        <v>1469</v>
      </c>
      <c r="C204" s="1">
        <v>151</v>
      </c>
      <c r="D204" t="s">
        <v>2922</v>
      </c>
      <c r="E204" t="s">
        <v>1640</v>
      </c>
      <c r="F204" t="s">
        <v>1538</v>
      </c>
      <c r="G204" s="15">
        <v>45101</v>
      </c>
      <c r="H204" t="s">
        <v>768</v>
      </c>
      <c r="I204" t="s">
        <v>1469</v>
      </c>
      <c r="J204" t="s">
        <v>2826</v>
      </c>
      <c r="K204" s="6"/>
      <c r="L204" s="6"/>
      <c r="M204" t="s">
        <v>2923</v>
      </c>
      <c r="N204" s="16" t="s">
        <v>2924</v>
      </c>
      <c r="O204" t="s">
        <v>2925</v>
      </c>
      <c r="P204" s="16" t="s">
        <v>2924</v>
      </c>
      <c r="Y204" s="6"/>
      <c r="Z204" s="6"/>
      <c r="AA204" s="16"/>
      <c r="AB204" t="s">
        <v>1449</v>
      </c>
      <c r="AC204" t="s">
        <v>1402</v>
      </c>
      <c r="AD204" t="s">
        <v>141</v>
      </c>
      <c r="AE204" t="s">
        <v>2926</v>
      </c>
      <c r="AF204" s="6">
        <v>10.8</v>
      </c>
      <c r="AG204" t="s">
        <v>2923</v>
      </c>
      <c r="AH204" s="15">
        <v>45101</v>
      </c>
      <c r="AJ204" s="4" t="s">
        <v>2921</v>
      </c>
      <c r="AK204" t="s">
        <v>2927</v>
      </c>
      <c r="AL204" t="s">
        <v>2905</v>
      </c>
      <c r="AM204" s="17">
        <v>45111</v>
      </c>
      <c r="AN204" s="15">
        <v>45113</v>
      </c>
      <c r="AP204" s="15">
        <v>45118</v>
      </c>
      <c r="AQ204" t="s">
        <v>2844</v>
      </c>
      <c r="AR204">
        <v>10.8</v>
      </c>
      <c r="AS204" s="6"/>
      <c r="AV204" s="190"/>
      <c r="AX204" s="6"/>
      <c r="AZ204" s="6"/>
      <c r="BB204" t="s">
        <v>2928</v>
      </c>
    </row>
    <row r="205" spans="1:54" s="49" customFormat="1">
      <c r="A205" s="49" t="s">
        <v>22943</v>
      </c>
      <c r="B205" s="49" t="s">
        <v>1469</v>
      </c>
      <c r="C205" s="113">
        <v>152</v>
      </c>
      <c r="D205" s="49" t="s">
        <v>2929</v>
      </c>
      <c r="E205" s="49" t="s">
        <v>136</v>
      </c>
      <c r="F205" t="s">
        <v>1538</v>
      </c>
      <c r="G205" s="15">
        <v>45100</v>
      </c>
      <c r="H205" t="s">
        <v>768</v>
      </c>
      <c r="I205" t="s">
        <v>2907</v>
      </c>
      <c r="J205" t="s">
        <v>2930</v>
      </c>
      <c r="K205" s="6">
        <v>684904</v>
      </c>
      <c r="L205" s="6">
        <v>9649315</v>
      </c>
      <c r="M205" t="s">
        <v>2931</v>
      </c>
      <c r="N205" s="16" t="s">
        <v>2932</v>
      </c>
      <c r="O205"/>
      <c r="P205" s="21"/>
      <c r="Q205"/>
      <c r="R205"/>
      <c r="S205"/>
      <c r="T205"/>
      <c r="U205"/>
      <c r="V205"/>
      <c r="W205"/>
      <c r="X205"/>
      <c r="Y205" s="6"/>
      <c r="Z205" s="6"/>
      <c r="AA205" s="16"/>
      <c r="AB205" s="49" t="s">
        <v>624</v>
      </c>
      <c r="AC205" t="s">
        <v>9272</v>
      </c>
      <c r="AD205" s="49" t="s">
        <v>1821</v>
      </c>
      <c r="AE205" s="49" t="s">
        <v>2933</v>
      </c>
      <c r="AF205" s="105">
        <v>280.43</v>
      </c>
      <c r="AG205" s="49" t="s">
        <v>2934</v>
      </c>
      <c r="AH205" s="106">
        <v>45101</v>
      </c>
      <c r="AJ205" s="115" t="s">
        <v>2935</v>
      </c>
      <c r="AK205" s="49" t="s">
        <v>2931</v>
      </c>
      <c r="AL205" s="49" t="s">
        <v>2905</v>
      </c>
      <c r="AM205" s="107">
        <v>45113</v>
      </c>
      <c r="AN205" s="106">
        <v>45145</v>
      </c>
      <c r="AP205" s="105"/>
      <c r="AS205" s="105"/>
      <c r="AV205" s="190"/>
      <c r="AX205" s="105"/>
      <c r="AZ205" s="105"/>
      <c r="BB205" s="49" t="s">
        <v>2936</v>
      </c>
    </row>
    <row r="206" spans="1:54" ht="14.5" customHeight="1">
      <c r="A206" t="s">
        <v>22943</v>
      </c>
      <c r="B206" t="s">
        <v>1469</v>
      </c>
      <c r="C206" s="1">
        <v>153</v>
      </c>
      <c r="D206" t="s">
        <v>2937</v>
      </c>
      <c r="E206" t="s">
        <v>1640</v>
      </c>
      <c r="F206" t="s">
        <v>1886</v>
      </c>
      <c r="G206" s="15">
        <v>45050</v>
      </c>
      <c r="H206" t="s">
        <v>768</v>
      </c>
      <c r="I206" t="s">
        <v>1469</v>
      </c>
      <c r="J206" t="s">
        <v>2938</v>
      </c>
      <c r="K206" s="6">
        <v>723265</v>
      </c>
      <c r="L206" s="6">
        <v>9690139</v>
      </c>
      <c r="M206" t="s">
        <v>2939</v>
      </c>
      <c r="N206" s="16" t="s">
        <v>2940</v>
      </c>
      <c r="O206" t="s">
        <v>2939</v>
      </c>
      <c r="P206" s="16" t="s">
        <v>2940</v>
      </c>
      <c r="Y206" s="15"/>
      <c r="Z206" s="15"/>
      <c r="AA206" s="16"/>
      <c r="AB206" t="s">
        <v>1449</v>
      </c>
      <c r="AC206" t="s">
        <v>1402</v>
      </c>
      <c r="AD206" t="s">
        <v>141</v>
      </c>
      <c r="AE206" t="s">
        <v>2941</v>
      </c>
      <c r="AF206" s="6">
        <v>14.25</v>
      </c>
      <c r="AG206" t="s">
        <v>2939</v>
      </c>
      <c r="AH206" s="15">
        <v>45050</v>
      </c>
      <c r="AJ206" s="4" t="s">
        <v>2942</v>
      </c>
      <c r="AK206" t="s">
        <v>2939</v>
      </c>
      <c r="AL206" t="s">
        <v>2833</v>
      </c>
      <c r="AM206" s="17">
        <v>45057</v>
      </c>
      <c r="AN206" s="15">
        <v>45047</v>
      </c>
      <c r="AP206" s="6"/>
      <c r="AS206" s="15"/>
      <c r="AV206" s="190"/>
      <c r="AX206" s="6"/>
      <c r="AZ206" s="6"/>
      <c r="BB206" t="s">
        <v>2852</v>
      </c>
    </row>
    <row r="207" spans="1:54" ht="14.5" customHeight="1">
      <c r="A207" t="s">
        <v>22943</v>
      </c>
      <c r="B207" t="s">
        <v>1469</v>
      </c>
      <c r="C207" s="1">
        <v>154</v>
      </c>
      <c r="D207" t="s">
        <v>2943</v>
      </c>
      <c r="E207" t="s">
        <v>403</v>
      </c>
      <c r="F207" t="s">
        <v>2899</v>
      </c>
      <c r="G207" s="15">
        <v>45123</v>
      </c>
      <c r="H207" t="s">
        <v>768</v>
      </c>
      <c r="I207" t="s">
        <v>2907</v>
      </c>
      <c r="J207" t="s">
        <v>2944</v>
      </c>
      <c r="K207" s="6">
        <v>686008</v>
      </c>
      <c r="L207" s="6">
        <v>9640559</v>
      </c>
      <c r="M207" t="s">
        <v>2945</v>
      </c>
      <c r="N207" s="16" t="s">
        <v>2946</v>
      </c>
      <c r="P207" s="21"/>
      <c r="Q207" t="s">
        <v>2796</v>
      </c>
      <c r="R207" t="s">
        <v>2947</v>
      </c>
      <c r="S207" t="s">
        <v>76</v>
      </c>
      <c r="Y207" s="6"/>
      <c r="Z207" s="6"/>
      <c r="AA207" s="16"/>
      <c r="AB207" t="s">
        <v>624</v>
      </c>
      <c r="AC207" t="s">
        <v>1402</v>
      </c>
      <c r="AD207" t="s">
        <v>141</v>
      </c>
      <c r="AE207" t="s">
        <v>2948</v>
      </c>
      <c r="AF207" s="6">
        <v>21.77</v>
      </c>
      <c r="AG207" t="s">
        <v>2949</v>
      </c>
      <c r="AH207" s="15">
        <v>45125</v>
      </c>
      <c r="AJ207" s="4" t="s">
        <v>2942</v>
      </c>
      <c r="AK207" t="s">
        <v>2945</v>
      </c>
      <c r="AL207" t="s">
        <v>2905</v>
      </c>
      <c r="AM207" s="17">
        <v>45126</v>
      </c>
      <c r="AN207" s="15">
        <v>45127</v>
      </c>
      <c r="AP207" s="15">
        <v>45134</v>
      </c>
      <c r="AQ207" t="s">
        <v>2844</v>
      </c>
      <c r="AR207">
        <v>22.66</v>
      </c>
      <c r="AS207" s="15">
        <v>45148</v>
      </c>
      <c r="AT207" t="s">
        <v>2774</v>
      </c>
      <c r="AU207" t="s">
        <v>3119</v>
      </c>
      <c r="AV207" s="190">
        <v>1125</v>
      </c>
      <c r="AX207" s="6"/>
      <c r="AZ207" s="6">
        <v>22.66</v>
      </c>
      <c r="BB207" t="s">
        <v>2776</v>
      </c>
    </row>
    <row r="208" spans="1:54" ht="14.5" customHeight="1">
      <c r="A208" t="s">
        <v>22943</v>
      </c>
      <c r="B208" t="s">
        <v>1469</v>
      </c>
      <c r="C208" s="1">
        <v>155</v>
      </c>
      <c r="D208" t="s">
        <v>2950</v>
      </c>
      <c r="E208" t="s">
        <v>403</v>
      </c>
      <c r="F208" t="s">
        <v>2899</v>
      </c>
      <c r="G208" s="15">
        <v>45123</v>
      </c>
      <c r="H208" t="s">
        <v>768</v>
      </c>
      <c r="I208" t="s">
        <v>2907</v>
      </c>
      <c r="J208" t="s">
        <v>2944</v>
      </c>
      <c r="K208" s="6">
        <v>686008</v>
      </c>
      <c r="L208" s="6">
        <v>9640559</v>
      </c>
      <c r="M208" t="s">
        <v>2951</v>
      </c>
      <c r="N208" s="16" t="s">
        <v>2952</v>
      </c>
      <c r="P208" s="21"/>
      <c r="Q208" t="s">
        <v>1889</v>
      </c>
      <c r="R208" t="s">
        <v>2953</v>
      </c>
      <c r="S208" t="s">
        <v>76</v>
      </c>
      <c r="Y208" s="6"/>
      <c r="Z208" s="6"/>
      <c r="AA208" s="16"/>
      <c r="AB208" t="s">
        <v>624</v>
      </c>
      <c r="AC208" t="s">
        <v>1402</v>
      </c>
      <c r="AD208" t="s">
        <v>141</v>
      </c>
      <c r="AE208" t="s">
        <v>2954</v>
      </c>
      <c r="AF208" s="6">
        <v>20.86</v>
      </c>
      <c r="AG208" t="s">
        <v>2949</v>
      </c>
      <c r="AH208" s="15">
        <v>45125</v>
      </c>
      <c r="AJ208" s="4" t="s">
        <v>2955</v>
      </c>
      <c r="AK208" t="s">
        <v>2951</v>
      </c>
      <c r="AL208" t="s">
        <v>2905</v>
      </c>
      <c r="AM208" s="17">
        <v>45126</v>
      </c>
      <c r="AN208" s="15">
        <v>45126</v>
      </c>
      <c r="AP208" s="15">
        <v>45135</v>
      </c>
      <c r="AQ208" t="s">
        <v>2834</v>
      </c>
      <c r="AR208">
        <v>21.881</v>
      </c>
      <c r="AS208" s="15">
        <v>45148</v>
      </c>
      <c r="AT208" t="s">
        <v>2951</v>
      </c>
      <c r="AU208" t="s">
        <v>3119</v>
      </c>
      <c r="AV208" s="190">
        <v>1125</v>
      </c>
      <c r="AX208">
        <v>21.881</v>
      </c>
      <c r="AZ208" s="6"/>
      <c r="BB208" t="s">
        <v>2776</v>
      </c>
    </row>
    <row r="209" spans="1:54" ht="14.5" customHeight="1">
      <c r="A209" t="s">
        <v>22943</v>
      </c>
      <c r="B209" t="s">
        <v>1469</v>
      </c>
      <c r="C209" s="1">
        <v>156</v>
      </c>
      <c r="D209" t="s">
        <v>2956</v>
      </c>
      <c r="E209" t="s">
        <v>1640</v>
      </c>
      <c r="F209" t="s">
        <v>2590</v>
      </c>
      <c r="G209" s="15">
        <v>45033</v>
      </c>
      <c r="H209" t="s">
        <v>768</v>
      </c>
      <c r="I209" t="s">
        <v>1469</v>
      </c>
      <c r="J209" t="s">
        <v>1718</v>
      </c>
      <c r="K209" s="6">
        <v>716702</v>
      </c>
      <c r="L209" s="6">
        <v>9679940</v>
      </c>
      <c r="M209" t="s">
        <v>2957</v>
      </c>
      <c r="N209" s="16" t="s">
        <v>2958</v>
      </c>
      <c r="O209" t="s">
        <v>2957</v>
      </c>
      <c r="P209" s="16" t="s">
        <v>2958</v>
      </c>
      <c r="Y209" s="6"/>
      <c r="Z209" s="6"/>
      <c r="AA209" s="16"/>
      <c r="AB209" t="s">
        <v>2959</v>
      </c>
      <c r="AC209" t="s">
        <v>1402</v>
      </c>
      <c r="AD209" t="s">
        <v>141</v>
      </c>
      <c r="AE209" t="s">
        <v>2960</v>
      </c>
      <c r="AF209" s="6">
        <v>3.78</v>
      </c>
      <c r="AG209" t="s">
        <v>2957</v>
      </c>
      <c r="AH209" s="15">
        <v>45033</v>
      </c>
      <c r="AJ209" s="4" t="s">
        <v>2961</v>
      </c>
      <c r="AK209" t="s">
        <v>2957</v>
      </c>
      <c r="AL209" t="s">
        <v>2833</v>
      </c>
      <c r="AM209" s="17">
        <v>45042</v>
      </c>
      <c r="AN209" s="6"/>
      <c r="AP209" s="6"/>
      <c r="AS209" s="6"/>
      <c r="AV209" s="190"/>
      <c r="AX209" s="6"/>
      <c r="AZ209" s="6"/>
      <c r="BB209" t="s">
        <v>2852</v>
      </c>
    </row>
    <row r="210" spans="1:54" ht="14.5" customHeight="1">
      <c r="A210" t="s">
        <v>22943</v>
      </c>
      <c r="B210" t="s">
        <v>1469</v>
      </c>
      <c r="C210" s="1">
        <v>157</v>
      </c>
      <c r="D210" t="s">
        <v>2962</v>
      </c>
      <c r="E210" t="s">
        <v>403</v>
      </c>
      <c r="F210" t="s">
        <v>2508</v>
      </c>
      <c r="G210" s="15">
        <v>45127</v>
      </c>
      <c r="H210" t="s">
        <v>768</v>
      </c>
      <c r="I210" t="s">
        <v>2469</v>
      </c>
      <c r="J210" t="s">
        <v>2963</v>
      </c>
      <c r="K210" s="6"/>
      <c r="L210" s="6"/>
      <c r="M210" t="s">
        <v>2964</v>
      </c>
      <c r="N210" s="16" t="s">
        <v>2965</v>
      </c>
      <c r="P210" s="21"/>
      <c r="Q210" t="s">
        <v>2796</v>
      </c>
      <c r="R210" t="s">
        <v>2966</v>
      </c>
      <c r="S210" t="s">
        <v>76</v>
      </c>
      <c r="Y210" s="6"/>
      <c r="Z210" s="6"/>
      <c r="AA210" s="16"/>
      <c r="AB210" t="s">
        <v>624</v>
      </c>
      <c r="AC210" t="s">
        <v>1402</v>
      </c>
      <c r="AD210" t="s">
        <v>141</v>
      </c>
      <c r="AE210" t="s">
        <v>2967</v>
      </c>
      <c r="AF210" s="6">
        <v>21.88</v>
      </c>
      <c r="AG210" t="s">
        <v>2874</v>
      </c>
      <c r="AH210" s="15">
        <v>45131</v>
      </c>
      <c r="AJ210" s="4" t="s">
        <v>2961</v>
      </c>
      <c r="AK210" t="s">
        <v>2968</v>
      </c>
      <c r="AL210" t="s">
        <v>2905</v>
      </c>
      <c r="AM210" s="17">
        <v>45135</v>
      </c>
      <c r="AN210" s="15">
        <v>45133</v>
      </c>
      <c r="AP210" s="15">
        <v>45138</v>
      </c>
      <c r="AQ210" t="s">
        <v>2844</v>
      </c>
      <c r="AR210">
        <v>21.98</v>
      </c>
      <c r="AS210" s="6"/>
      <c r="AV210" s="190"/>
      <c r="AX210" s="6"/>
      <c r="AZ210" s="6"/>
      <c r="BB210" t="s">
        <v>2936</v>
      </c>
    </row>
    <row r="211" spans="1:54" ht="14.5" customHeight="1">
      <c r="A211" t="s">
        <v>22943</v>
      </c>
      <c r="B211" t="s">
        <v>1469</v>
      </c>
      <c r="C211" s="1">
        <v>158</v>
      </c>
      <c r="D211" t="s">
        <v>2969</v>
      </c>
      <c r="E211" t="s">
        <v>403</v>
      </c>
      <c r="F211" t="s">
        <v>2970</v>
      </c>
      <c r="G211" s="15">
        <v>45142</v>
      </c>
      <c r="H211" t="s">
        <v>768</v>
      </c>
      <c r="I211" t="s">
        <v>2469</v>
      </c>
      <c r="J211" t="s">
        <v>2971</v>
      </c>
      <c r="K211" s="6">
        <v>719771</v>
      </c>
      <c r="L211" s="6">
        <v>9647259</v>
      </c>
      <c r="M211" t="s">
        <v>2972</v>
      </c>
      <c r="N211" s="16" t="s">
        <v>2973</v>
      </c>
      <c r="P211" s="21"/>
      <c r="Y211" s="6"/>
      <c r="Z211" s="6"/>
      <c r="AA211" s="16"/>
      <c r="AC211" t="s">
        <v>1402</v>
      </c>
      <c r="AD211" t="s">
        <v>141</v>
      </c>
      <c r="AE211" t="s">
        <v>2974</v>
      </c>
      <c r="AF211" s="6">
        <v>33.21</v>
      </c>
      <c r="AG211" t="s">
        <v>2975</v>
      </c>
      <c r="AH211" s="15">
        <v>45142</v>
      </c>
      <c r="AJ211" s="4" t="s">
        <v>2976</v>
      </c>
      <c r="AK211" t="s">
        <v>2977</v>
      </c>
      <c r="AL211" t="s">
        <v>2905</v>
      </c>
      <c r="AM211" s="17">
        <v>45147</v>
      </c>
      <c r="AN211" s="15">
        <v>45155</v>
      </c>
      <c r="AP211" s="6"/>
      <c r="AS211" s="6"/>
      <c r="AV211" s="190"/>
      <c r="AX211" s="6"/>
      <c r="AZ211" s="6"/>
      <c r="BB211" t="s">
        <v>2936</v>
      </c>
    </row>
    <row r="212" spans="1:54" ht="14.5" customHeight="1">
      <c r="A212" t="s">
        <v>22943</v>
      </c>
      <c r="B212" t="s">
        <v>1469</v>
      </c>
      <c r="C212" s="1">
        <v>159</v>
      </c>
      <c r="D212" t="s">
        <v>2978</v>
      </c>
      <c r="E212" t="s">
        <v>1640</v>
      </c>
      <c r="F212" t="s">
        <v>2160</v>
      </c>
      <c r="G212" s="15">
        <v>45160</v>
      </c>
      <c r="H212" t="s">
        <v>768</v>
      </c>
      <c r="I212" t="s">
        <v>1469</v>
      </c>
      <c r="J212" t="s">
        <v>2890</v>
      </c>
      <c r="K212" s="6">
        <v>722733</v>
      </c>
      <c r="L212" s="6">
        <v>9674026</v>
      </c>
      <c r="M212" t="s">
        <v>2979</v>
      </c>
      <c r="N212" s="16" t="s">
        <v>2980</v>
      </c>
      <c r="O212" t="s">
        <v>2979</v>
      </c>
      <c r="P212" s="16" t="s">
        <v>2980</v>
      </c>
      <c r="Y212" s="6"/>
      <c r="Z212" s="6"/>
      <c r="AA212" s="16"/>
      <c r="AB212" t="s">
        <v>2981</v>
      </c>
      <c r="AC212" t="s">
        <v>1402</v>
      </c>
      <c r="AD212" t="s">
        <v>141</v>
      </c>
      <c r="AE212" t="s">
        <v>2982</v>
      </c>
      <c r="AF212" s="6">
        <v>53.91</v>
      </c>
      <c r="AG212" t="s">
        <v>2983</v>
      </c>
      <c r="AH212" s="15">
        <v>45161</v>
      </c>
      <c r="AJ212" s="4" t="s">
        <v>2984</v>
      </c>
      <c r="AK212" t="s">
        <v>2979</v>
      </c>
      <c r="AL212" t="s">
        <v>2905</v>
      </c>
      <c r="AM212" s="17">
        <v>45173</v>
      </c>
      <c r="AN212" s="15">
        <v>45224</v>
      </c>
      <c r="AP212" s="6"/>
      <c r="AS212" s="6"/>
      <c r="AV212" s="190"/>
      <c r="AX212" s="6"/>
      <c r="AZ212" s="6"/>
      <c r="BB212" t="s">
        <v>2936</v>
      </c>
    </row>
    <row r="213" spans="1:54" ht="14.5" customHeight="1">
      <c r="A213" t="s">
        <v>22943</v>
      </c>
      <c r="B213" t="s">
        <v>1469</v>
      </c>
      <c r="C213" s="1">
        <v>160</v>
      </c>
      <c r="D213" t="s">
        <v>2985</v>
      </c>
      <c r="E213" t="s">
        <v>403</v>
      </c>
      <c r="F213" t="s">
        <v>2834</v>
      </c>
      <c r="G213" s="15">
        <v>45207</v>
      </c>
      <c r="H213" t="s">
        <v>768</v>
      </c>
      <c r="I213" t="s">
        <v>2469</v>
      </c>
      <c r="J213" t="s">
        <v>2470</v>
      </c>
      <c r="K213" s="6">
        <v>3288246</v>
      </c>
      <c r="L213" s="6">
        <v>79101366</v>
      </c>
      <c r="M213" t="s">
        <v>2986</v>
      </c>
      <c r="N213" s="16" t="s">
        <v>2987</v>
      </c>
      <c r="P213" s="21"/>
      <c r="Q213" t="s">
        <v>2796</v>
      </c>
      <c r="R213" t="s">
        <v>2966</v>
      </c>
      <c r="S213" t="s">
        <v>76</v>
      </c>
      <c r="Y213" s="6"/>
      <c r="Z213" s="6"/>
      <c r="AA213" s="16"/>
      <c r="AB213" t="s">
        <v>624</v>
      </c>
      <c r="AC213" t="s">
        <v>1402</v>
      </c>
      <c r="AD213" t="s">
        <v>141</v>
      </c>
      <c r="AE213" t="s">
        <v>2988</v>
      </c>
      <c r="AF213" s="6">
        <v>11.38</v>
      </c>
      <c r="AG213" t="s">
        <v>2874</v>
      </c>
      <c r="AH213" s="15">
        <v>45207</v>
      </c>
      <c r="AJ213" s="4" t="s">
        <v>2989</v>
      </c>
      <c r="AK213" t="s">
        <v>2986</v>
      </c>
      <c r="AL213" t="s">
        <v>2905</v>
      </c>
      <c r="AM213" s="17">
        <v>45216</v>
      </c>
      <c r="AN213" s="15">
        <v>45218</v>
      </c>
      <c r="AP213" s="15">
        <v>45218</v>
      </c>
      <c r="AQ213" t="s">
        <v>2844</v>
      </c>
      <c r="AR213">
        <v>10.16</v>
      </c>
      <c r="AS213" s="6"/>
      <c r="AV213" s="190"/>
      <c r="AX213" s="6"/>
      <c r="AZ213" s="6"/>
      <c r="BB213" t="s">
        <v>2936</v>
      </c>
    </row>
    <row r="214" spans="1:54" ht="14.5" customHeight="1">
      <c r="A214" t="s">
        <v>22943</v>
      </c>
      <c r="B214" t="s">
        <v>1469</v>
      </c>
      <c r="C214" s="1">
        <v>161</v>
      </c>
      <c r="D214" t="s">
        <v>2990</v>
      </c>
      <c r="E214" t="s">
        <v>1640</v>
      </c>
      <c r="F214" t="s">
        <v>1538</v>
      </c>
      <c r="G214" s="15">
        <v>45236</v>
      </c>
      <c r="H214" t="s">
        <v>768</v>
      </c>
      <c r="I214" t="s">
        <v>1469</v>
      </c>
      <c r="J214" t="s">
        <v>2826</v>
      </c>
      <c r="K214" s="6">
        <v>723275</v>
      </c>
      <c r="L214" s="6">
        <v>9685853</v>
      </c>
      <c r="M214" t="s">
        <v>2991</v>
      </c>
      <c r="N214" s="16" t="s">
        <v>2992</v>
      </c>
      <c r="O214" t="s">
        <v>2991</v>
      </c>
      <c r="P214" s="16" t="s">
        <v>2992</v>
      </c>
      <c r="T214" t="s">
        <v>2993</v>
      </c>
      <c r="U214" t="s">
        <v>2994</v>
      </c>
      <c r="V214" t="s">
        <v>2995</v>
      </c>
      <c r="W214" t="s">
        <v>782</v>
      </c>
      <c r="X214" t="s">
        <v>768</v>
      </c>
      <c r="Y214" s="15">
        <v>45146</v>
      </c>
      <c r="Z214" s="15">
        <v>45148</v>
      </c>
      <c r="AA214" s="16" t="s">
        <v>2996</v>
      </c>
      <c r="AB214" t="s">
        <v>2997</v>
      </c>
      <c r="AC214" t="s">
        <v>2801</v>
      </c>
      <c r="AD214" t="s">
        <v>141</v>
      </c>
      <c r="AE214" t="s">
        <v>2998</v>
      </c>
      <c r="AF214" s="6">
        <v>122.43</v>
      </c>
      <c r="AG214" t="s">
        <v>2995</v>
      </c>
      <c r="AH214" s="15">
        <v>45238</v>
      </c>
      <c r="AJ214" s="4" t="s">
        <v>2999</v>
      </c>
      <c r="AK214" t="s">
        <v>2995</v>
      </c>
      <c r="AL214" t="s">
        <v>2905</v>
      </c>
      <c r="AM214" s="17">
        <v>45245</v>
      </c>
      <c r="AN214" s="15">
        <v>45278</v>
      </c>
      <c r="AP214" s="15">
        <v>45357</v>
      </c>
      <c r="AQ214" t="s">
        <v>2844</v>
      </c>
      <c r="AR214">
        <v>122.2</v>
      </c>
      <c r="AS214" s="6"/>
      <c r="AV214" s="190"/>
      <c r="AX214" s="6"/>
      <c r="AZ214" s="6"/>
      <c r="BB214" t="s">
        <v>2936</v>
      </c>
    </row>
    <row r="215" spans="1:54" ht="14.5" customHeight="1">
      <c r="A215" t="s">
        <v>22943</v>
      </c>
      <c r="B215" t="s">
        <v>1469</v>
      </c>
      <c r="C215" s="1">
        <v>162</v>
      </c>
      <c r="D215" t="s">
        <v>3000</v>
      </c>
      <c r="E215" t="s">
        <v>1640</v>
      </c>
      <c r="F215" t="s">
        <v>752</v>
      </c>
      <c r="G215" s="15">
        <v>45265</v>
      </c>
      <c r="H215" t="s">
        <v>768</v>
      </c>
      <c r="I215" t="s">
        <v>1469</v>
      </c>
      <c r="J215" t="s">
        <v>3001</v>
      </c>
      <c r="K215" s="6">
        <v>725647</v>
      </c>
      <c r="L215" s="6">
        <v>9680490</v>
      </c>
      <c r="M215" t="s">
        <v>3002</v>
      </c>
      <c r="N215" s="16" t="s">
        <v>3003</v>
      </c>
      <c r="O215" t="s">
        <v>3002</v>
      </c>
      <c r="P215" s="16" t="s">
        <v>3003</v>
      </c>
      <c r="Y215" s="6"/>
      <c r="Z215" s="6"/>
      <c r="AA215" s="16"/>
      <c r="AB215" t="s">
        <v>3004</v>
      </c>
      <c r="AC215" t="s">
        <v>1402</v>
      </c>
      <c r="AD215" t="s">
        <v>141</v>
      </c>
      <c r="AE215" t="s">
        <v>3005</v>
      </c>
      <c r="AF215" s="6">
        <v>3.28</v>
      </c>
      <c r="AG215" t="s">
        <v>3002</v>
      </c>
      <c r="AH215" s="15">
        <v>45266</v>
      </c>
      <c r="AJ215" s="4" t="s">
        <v>3006</v>
      </c>
      <c r="AK215" t="s">
        <v>3002</v>
      </c>
      <c r="AL215" t="s">
        <v>2905</v>
      </c>
      <c r="AM215" s="17">
        <v>45278</v>
      </c>
      <c r="AN215" s="15">
        <v>45273</v>
      </c>
      <c r="AP215" s="15">
        <v>45350</v>
      </c>
      <c r="AQ215" t="s">
        <v>2844</v>
      </c>
      <c r="AR215">
        <v>3.6</v>
      </c>
      <c r="AS215" s="6"/>
      <c r="AV215" s="190"/>
      <c r="AX215" s="6"/>
      <c r="AZ215" s="6"/>
      <c r="BB215" t="s">
        <v>2936</v>
      </c>
    </row>
    <row r="216" spans="1:54" ht="14.5" customHeight="1">
      <c r="A216" t="s">
        <v>22943</v>
      </c>
      <c r="B216" t="s">
        <v>1469</v>
      </c>
      <c r="C216" s="1">
        <v>163</v>
      </c>
      <c r="D216" t="s">
        <v>3007</v>
      </c>
      <c r="E216" t="s">
        <v>1640</v>
      </c>
      <c r="F216" t="s">
        <v>752</v>
      </c>
      <c r="G216" s="15">
        <v>45267</v>
      </c>
      <c r="H216" t="s">
        <v>768</v>
      </c>
      <c r="I216" t="s">
        <v>1469</v>
      </c>
      <c r="J216" t="s">
        <v>3008</v>
      </c>
      <c r="K216" s="6">
        <v>723073</v>
      </c>
      <c r="L216" s="6">
        <v>9686926</v>
      </c>
      <c r="M216" t="s">
        <v>3009</v>
      </c>
      <c r="N216" s="16" t="s">
        <v>3010</v>
      </c>
      <c r="O216" t="s">
        <v>3009</v>
      </c>
      <c r="P216" s="16" t="s">
        <v>3010</v>
      </c>
      <c r="Y216" s="6"/>
      <c r="Z216" s="6"/>
      <c r="AA216" s="16"/>
      <c r="AB216" t="s">
        <v>3011</v>
      </c>
      <c r="AC216" t="s">
        <v>1402</v>
      </c>
      <c r="AD216" t="s">
        <v>141</v>
      </c>
      <c r="AE216" t="s">
        <v>3012</v>
      </c>
      <c r="AF216" s="6">
        <v>10.02</v>
      </c>
      <c r="AG216" t="s">
        <v>3009</v>
      </c>
      <c r="AH216" s="15">
        <v>45268</v>
      </c>
      <c r="AJ216" s="4" t="s">
        <v>3013</v>
      </c>
      <c r="AK216" t="s">
        <v>3009</v>
      </c>
      <c r="AL216" t="s">
        <v>2905</v>
      </c>
      <c r="AM216" s="17">
        <v>45278</v>
      </c>
      <c r="AN216" s="15">
        <v>45281</v>
      </c>
      <c r="AP216" s="15">
        <v>45338</v>
      </c>
      <c r="AQ216" t="s">
        <v>2844</v>
      </c>
      <c r="AR216">
        <v>9.93</v>
      </c>
      <c r="AS216" s="6"/>
      <c r="AV216" s="190"/>
      <c r="AX216" s="6"/>
      <c r="AZ216" s="6"/>
      <c r="BB216" t="s">
        <v>2928</v>
      </c>
    </row>
    <row r="217" spans="1:54" ht="14.5" customHeight="1">
      <c r="A217" t="s">
        <v>22943</v>
      </c>
      <c r="B217" t="s">
        <v>1469</v>
      </c>
      <c r="C217" s="1">
        <v>164</v>
      </c>
      <c r="D217" t="s">
        <v>3014</v>
      </c>
      <c r="E217" t="s">
        <v>1640</v>
      </c>
      <c r="F217" t="s">
        <v>752</v>
      </c>
      <c r="G217" s="15">
        <v>45269</v>
      </c>
      <c r="H217" t="s">
        <v>768</v>
      </c>
      <c r="I217" t="s">
        <v>1469</v>
      </c>
      <c r="J217" t="s">
        <v>3015</v>
      </c>
      <c r="K217" s="6">
        <v>718544</v>
      </c>
      <c r="L217" s="6">
        <v>9684087</v>
      </c>
      <c r="M217" t="s">
        <v>3016</v>
      </c>
      <c r="N217" s="16" t="s">
        <v>3017</v>
      </c>
      <c r="O217" t="s">
        <v>3016</v>
      </c>
      <c r="P217" s="16" t="s">
        <v>3017</v>
      </c>
      <c r="Y217" s="6"/>
      <c r="Z217" s="6"/>
      <c r="AA217" s="16"/>
      <c r="AB217" t="s">
        <v>1811</v>
      </c>
      <c r="AC217" t="s">
        <v>1402</v>
      </c>
      <c r="AD217" t="s">
        <v>141</v>
      </c>
      <c r="AE217" t="s">
        <v>3018</v>
      </c>
      <c r="AF217" s="6">
        <v>12.3</v>
      </c>
      <c r="AG217" t="s">
        <v>3016</v>
      </c>
      <c r="AH217" s="15">
        <v>45271</v>
      </c>
      <c r="AJ217" s="4" t="s">
        <v>3019</v>
      </c>
      <c r="AK217" t="s">
        <v>3020</v>
      </c>
      <c r="AL217" t="s">
        <v>2905</v>
      </c>
      <c r="AM217" s="17">
        <v>45278</v>
      </c>
      <c r="AN217" s="15">
        <v>45295</v>
      </c>
      <c r="AP217" s="15">
        <v>45343</v>
      </c>
      <c r="AQ217" t="s">
        <v>2844</v>
      </c>
      <c r="AR217">
        <v>12.47</v>
      </c>
      <c r="AS217" s="6"/>
      <c r="AV217" s="190"/>
      <c r="AX217" s="6"/>
      <c r="AZ217" s="6"/>
      <c r="BB217" t="s">
        <v>2928</v>
      </c>
    </row>
    <row r="218" spans="1:54">
      <c r="A218" t="s">
        <v>22943</v>
      </c>
      <c r="B218" t="s">
        <v>1469</v>
      </c>
      <c r="C218" s="1">
        <v>165</v>
      </c>
      <c r="D218" t="s">
        <v>3021</v>
      </c>
      <c r="E218" t="s">
        <v>403</v>
      </c>
      <c r="F218" t="s">
        <v>752</v>
      </c>
      <c r="G218" s="15">
        <v>45269</v>
      </c>
      <c r="H218" t="s">
        <v>768</v>
      </c>
      <c r="I218" t="s">
        <v>2469</v>
      </c>
      <c r="J218" t="s">
        <v>2469</v>
      </c>
      <c r="K218" s="6">
        <v>711081</v>
      </c>
      <c r="L218" s="6">
        <v>9636006</v>
      </c>
      <c r="M218" t="s">
        <v>3022</v>
      </c>
      <c r="N218" s="16" t="s">
        <v>3023</v>
      </c>
      <c r="P218" s="21"/>
      <c r="Y218" s="6"/>
      <c r="Z218" s="6"/>
      <c r="AA218" s="16"/>
      <c r="AB218" t="s">
        <v>624</v>
      </c>
      <c r="AC218" t="s">
        <v>9272</v>
      </c>
      <c r="AD218" t="s">
        <v>1821</v>
      </c>
      <c r="AE218" t="s">
        <v>3024</v>
      </c>
      <c r="AF218" s="6">
        <v>13.39</v>
      </c>
      <c r="AG218" t="s">
        <v>3022</v>
      </c>
      <c r="AH218" s="15">
        <v>45271</v>
      </c>
      <c r="AJ218" s="4" t="s">
        <v>3025</v>
      </c>
      <c r="AK218" t="s">
        <v>3022</v>
      </c>
      <c r="AL218" t="s">
        <v>2905</v>
      </c>
      <c r="AM218" s="17">
        <v>45279</v>
      </c>
      <c r="AN218" s="6"/>
      <c r="AP218" s="15">
        <v>45355</v>
      </c>
      <c r="AQ218" t="s">
        <v>2844</v>
      </c>
      <c r="AR218">
        <v>27.95</v>
      </c>
      <c r="AS218" s="6"/>
      <c r="AV218" s="190"/>
      <c r="AX218" s="6"/>
      <c r="AZ218" s="6"/>
      <c r="BB218" t="s">
        <v>2928</v>
      </c>
    </row>
    <row r="219" spans="1:54" ht="14.5" customHeight="1">
      <c r="A219" t="s">
        <v>22943</v>
      </c>
      <c r="B219" t="s">
        <v>1469</v>
      </c>
      <c r="C219" s="1">
        <v>166</v>
      </c>
      <c r="D219" t="s">
        <v>3026</v>
      </c>
      <c r="E219" t="s">
        <v>1640</v>
      </c>
      <c r="F219" t="s">
        <v>752</v>
      </c>
      <c r="G219" s="15">
        <v>45272</v>
      </c>
      <c r="H219" t="s">
        <v>768</v>
      </c>
      <c r="I219" t="s">
        <v>1469</v>
      </c>
      <c r="J219" t="s">
        <v>2443</v>
      </c>
      <c r="K219" s="6">
        <v>719135</v>
      </c>
      <c r="L219" s="6">
        <v>9676789</v>
      </c>
      <c r="M219" t="s">
        <v>3027</v>
      </c>
      <c r="N219" s="16" t="s">
        <v>3028</v>
      </c>
      <c r="O219" t="s">
        <v>3029</v>
      </c>
      <c r="P219" s="16" t="s">
        <v>3030</v>
      </c>
      <c r="Y219" s="6"/>
      <c r="Z219" s="6"/>
      <c r="AA219" s="16"/>
      <c r="AB219" t="s">
        <v>3031</v>
      </c>
      <c r="AC219" t="s">
        <v>1402</v>
      </c>
      <c r="AD219" t="s">
        <v>141</v>
      </c>
      <c r="AE219" t="s">
        <v>3032</v>
      </c>
      <c r="AF219" s="6">
        <v>7.85</v>
      </c>
      <c r="AG219" t="s">
        <v>3027</v>
      </c>
      <c r="AH219" s="15">
        <v>45273</v>
      </c>
      <c r="AJ219" s="4" t="s">
        <v>3033</v>
      </c>
      <c r="AK219" t="s">
        <v>3027</v>
      </c>
      <c r="AL219" t="s">
        <v>2905</v>
      </c>
      <c r="AM219" s="17">
        <v>45278</v>
      </c>
      <c r="AN219" s="6"/>
      <c r="AP219" s="6"/>
      <c r="AS219" s="6"/>
      <c r="AV219" s="190"/>
      <c r="AX219" s="6"/>
      <c r="AZ219" s="6"/>
      <c r="BB219" t="s">
        <v>2852</v>
      </c>
    </row>
    <row r="220" spans="1:54" ht="14.5" customHeight="1">
      <c r="A220" t="s">
        <v>22943</v>
      </c>
      <c r="B220" t="s">
        <v>1469</v>
      </c>
      <c r="C220" s="1">
        <v>167</v>
      </c>
      <c r="D220" t="s">
        <v>3034</v>
      </c>
      <c r="E220" t="s">
        <v>1481</v>
      </c>
      <c r="F220" t="s">
        <v>2160</v>
      </c>
      <c r="G220" s="15">
        <v>45197</v>
      </c>
      <c r="H220" t="s">
        <v>664</v>
      </c>
      <c r="I220" t="s">
        <v>1827</v>
      </c>
      <c r="J220" t="s">
        <v>3035</v>
      </c>
      <c r="K220" s="6">
        <v>810775</v>
      </c>
      <c r="L220" s="6">
        <v>9707233</v>
      </c>
      <c r="M220" t="s">
        <v>3036</v>
      </c>
      <c r="N220" s="16" t="s">
        <v>3037</v>
      </c>
      <c r="P220" s="21"/>
      <c r="Q220" t="s">
        <v>102</v>
      </c>
      <c r="R220" t="s">
        <v>3038</v>
      </c>
      <c r="S220" t="s">
        <v>104</v>
      </c>
      <c r="T220" t="s">
        <v>3039</v>
      </c>
      <c r="U220" t="s">
        <v>3040</v>
      </c>
      <c r="V220" t="s">
        <v>3040</v>
      </c>
      <c r="W220" t="s">
        <v>664</v>
      </c>
      <c r="X220" t="s">
        <v>664</v>
      </c>
      <c r="Y220" s="15">
        <v>45197</v>
      </c>
      <c r="Z220" s="15">
        <v>45198</v>
      </c>
      <c r="AA220" s="16" t="s">
        <v>3041</v>
      </c>
      <c r="AB220" t="s">
        <v>140</v>
      </c>
      <c r="AC220" t="s">
        <v>2801</v>
      </c>
      <c r="AD220" t="s">
        <v>141</v>
      </c>
      <c r="AE220" t="s">
        <v>3042</v>
      </c>
      <c r="AF220" s="6">
        <v>3.57</v>
      </c>
      <c r="AG220" t="s">
        <v>2771</v>
      </c>
      <c r="AH220" s="15">
        <v>45198</v>
      </c>
      <c r="AJ220" s="4" t="s">
        <v>3043</v>
      </c>
      <c r="AK220" t="s">
        <v>3036</v>
      </c>
      <c r="AL220" t="s">
        <v>3044</v>
      </c>
      <c r="AM220" s="17">
        <v>45222</v>
      </c>
      <c r="AN220" s="15">
        <v>45205</v>
      </c>
      <c r="AP220" s="15">
        <v>45204</v>
      </c>
      <c r="AQ220" t="s">
        <v>2771</v>
      </c>
      <c r="AR220">
        <v>6.3</v>
      </c>
      <c r="AS220" s="6"/>
      <c r="AV220" s="190"/>
      <c r="AX220" s="6"/>
      <c r="AZ220" s="6"/>
      <c r="BB220" t="s">
        <v>2928</v>
      </c>
    </row>
    <row r="221" spans="1:54" ht="14.5" customHeight="1">
      <c r="A221" t="s">
        <v>22943</v>
      </c>
      <c r="B221" t="s">
        <v>1469</v>
      </c>
      <c r="C221" s="1">
        <v>168</v>
      </c>
      <c r="D221" t="s">
        <v>3045</v>
      </c>
      <c r="E221" t="s">
        <v>403</v>
      </c>
      <c r="F221" t="s">
        <v>3046</v>
      </c>
      <c r="G221" s="15">
        <v>45295</v>
      </c>
      <c r="H221" t="s">
        <v>664</v>
      </c>
      <c r="I221" t="s">
        <v>1412</v>
      </c>
      <c r="J221" t="s">
        <v>1857</v>
      </c>
      <c r="K221" s="6">
        <v>826134</v>
      </c>
      <c r="L221" s="6">
        <v>9757161</v>
      </c>
      <c r="M221" t="s">
        <v>3047</v>
      </c>
      <c r="N221" s="16" t="s">
        <v>3048</v>
      </c>
      <c r="P221" s="21"/>
      <c r="Q221" t="s">
        <v>102</v>
      </c>
      <c r="R221" t="s">
        <v>3049</v>
      </c>
      <c r="S221" t="s">
        <v>104</v>
      </c>
      <c r="Y221" s="6"/>
      <c r="Z221" s="6"/>
      <c r="AA221" s="16"/>
      <c r="AB221" t="s">
        <v>3050</v>
      </c>
      <c r="AC221" t="s">
        <v>1402</v>
      </c>
      <c r="AD221" t="s">
        <v>141</v>
      </c>
      <c r="AE221" t="s">
        <v>3051</v>
      </c>
      <c r="AF221" s="6">
        <v>10.018000000000001</v>
      </c>
      <c r="AG221" t="s">
        <v>2771</v>
      </c>
      <c r="AH221" s="15">
        <v>45296</v>
      </c>
      <c r="AJ221" s="4" t="s">
        <v>3052</v>
      </c>
      <c r="AK221" t="s">
        <v>3047</v>
      </c>
      <c r="AL221" t="s">
        <v>2773</v>
      </c>
      <c r="AM221" s="17">
        <v>45299</v>
      </c>
      <c r="AN221" s="15">
        <v>45300</v>
      </c>
      <c r="AP221" s="6"/>
      <c r="AS221" s="15">
        <v>45370</v>
      </c>
      <c r="AT221" t="s">
        <v>2824</v>
      </c>
      <c r="AU221" t="s">
        <v>3119</v>
      </c>
      <c r="AV221" s="190">
        <v>1125</v>
      </c>
      <c r="AX221" s="6">
        <v>7.68</v>
      </c>
      <c r="AZ221" s="18">
        <v>1035</v>
      </c>
    </row>
    <row r="222" spans="1:54" ht="14.5" customHeight="1">
      <c r="A222" t="s">
        <v>22943</v>
      </c>
      <c r="B222" t="s">
        <v>1469</v>
      </c>
      <c r="C222" s="1">
        <v>169</v>
      </c>
      <c r="D222" t="s">
        <v>3053</v>
      </c>
      <c r="E222" t="s">
        <v>1481</v>
      </c>
      <c r="F222" t="s">
        <v>2646</v>
      </c>
      <c r="G222" s="15">
        <v>45297</v>
      </c>
      <c r="H222" t="s">
        <v>664</v>
      </c>
      <c r="I222" t="s">
        <v>1743</v>
      </c>
      <c r="J222" t="s">
        <v>1843</v>
      </c>
      <c r="K222" s="6"/>
      <c r="L222" s="6"/>
      <c r="M222" t="s">
        <v>3054</v>
      </c>
      <c r="N222" s="16" t="s">
        <v>3055</v>
      </c>
      <c r="P222" s="21"/>
      <c r="Q222" t="s">
        <v>1288</v>
      </c>
      <c r="R222" t="s">
        <v>3056</v>
      </c>
      <c r="S222" t="s">
        <v>104</v>
      </c>
      <c r="Y222" s="6"/>
      <c r="Z222" s="6"/>
      <c r="AA222" s="16"/>
      <c r="AB222" t="s">
        <v>3057</v>
      </c>
      <c r="AC222" t="s">
        <v>1402</v>
      </c>
      <c r="AD222" t="s">
        <v>141</v>
      </c>
      <c r="AE222" t="s">
        <v>3058</v>
      </c>
      <c r="AF222" s="6">
        <v>5.8</v>
      </c>
      <c r="AG222" t="s">
        <v>2771</v>
      </c>
      <c r="AH222" s="15">
        <v>45299</v>
      </c>
      <c r="AJ222" s="4" t="s">
        <v>3059</v>
      </c>
      <c r="AK222" t="s">
        <v>3060</v>
      </c>
      <c r="AL222" t="s">
        <v>2773</v>
      </c>
      <c r="AM222" s="17">
        <v>45307</v>
      </c>
      <c r="AN222" s="6"/>
      <c r="AO222" t="s">
        <v>26</v>
      </c>
      <c r="AP222" s="15">
        <v>45327</v>
      </c>
      <c r="AQ222" t="s">
        <v>1773</v>
      </c>
      <c r="AR222">
        <v>4.62</v>
      </c>
      <c r="AS222" s="15">
        <v>45324</v>
      </c>
      <c r="AT222" t="s">
        <v>2824</v>
      </c>
      <c r="AU222" t="s">
        <v>3119</v>
      </c>
      <c r="AV222" s="190">
        <v>1125</v>
      </c>
      <c r="AX222" s="6">
        <v>4.62</v>
      </c>
      <c r="AZ222" s="6"/>
      <c r="BB222" t="s">
        <v>2776</v>
      </c>
    </row>
    <row r="223" spans="1:54" ht="14.5" customHeight="1">
      <c r="A223" t="s">
        <v>22943</v>
      </c>
      <c r="B223" t="s">
        <v>1469</v>
      </c>
      <c r="C223" s="1">
        <v>170</v>
      </c>
      <c r="D223" t="s">
        <v>3061</v>
      </c>
      <c r="E223" t="s">
        <v>1481</v>
      </c>
      <c r="F223" t="s">
        <v>2793</v>
      </c>
      <c r="G223" s="15">
        <v>45363</v>
      </c>
      <c r="H223" t="s">
        <v>664</v>
      </c>
      <c r="I223" t="s">
        <v>1412</v>
      </c>
      <c r="J223" t="s">
        <v>1482</v>
      </c>
      <c r="K223" s="6">
        <v>815559</v>
      </c>
      <c r="L223" s="6">
        <v>9750359</v>
      </c>
      <c r="M223" t="s">
        <v>3062</v>
      </c>
      <c r="N223" s="16" t="s">
        <v>3063</v>
      </c>
      <c r="P223" s="21"/>
      <c r="Q223" t="s">
        <v>102</v>
      </c>
      <c r="R223" t="s">
        <v>3064</v>
      </c>
      <c r="S223" t="s">
        <v>104</v>
      </c>
      <c r="Y223" s="6"/>
      <c r="Z223" s="6"/>
      <c r="AA223" s="16"/>
      <c r="AB223" t="s">
        <v>3065</v>
      </c>
      <c r="AC223" t="s">
        <v>1402</v>
      </c>
      <c r="AD223" t="s">
        <v>141</v>
      </c>
      <c r="AE223" t="s">
        <v>3066</v>
      </c>
      <c r="AF223" s="6">
        <v>15.84</v>
      </c>
      <c r="AG223" t="s">
        <v>2771</v>
      </c>
      <c r="AH223" s="15">
        <v>45363</v>
      </c>
      <c r="AJ223" s="4" t="s">
        <v>3067</v>
      </c>
      <c r="AK223" t="s">
        <v>3062</v>
      </c>
      <c r="AL223" t="s">
        <v>2773</v>
      </c>
      <c r="AM223" s="17">
        <v>45365</v>
      </c>
      <c r="AN223" s="15">
        <v>45365</v>
      </c>
      <c r="AP223" s="15">
        <v>45364</v>
      </c>
      <c r="AQ223" t="s">
        <v>1773</v>
      </c>
      <c r="AR223">
        <v>16.45</v>
      </c>
      <c r="AS223" s="15">
        <v>45377</v>
      </c>
      <c r="AT223" t="s">
        <v>2824</v>
      </c>
      <c r="AU223" t="s">
        <v>3119</v>
      </c>
      <c r="AV223" s="190">
        <v>1125</v>
      </c>
      <c r="AX223" s="6">
        <v>16.45</v>
      </c>
      <c r="AZ223" s="6"/>
      <c r="BB223" t="s">
        <v>2776</v>
      </c>
    </row>
    <row r="224" spans="1:54" ht="14.5" customHeight="1">
      <c r="A224" t="s">
        <v>22943</v>
      </c>
      <c r="B224" t="s">
        <v>1469</v>
      </c>
      <c r="C224" s="1">
        <v>171</v>
      </c>
      <c r="D224" t="s">
        <v>3068</v>
      </c>
      <c r="E224" t="s">
        <v>1640</v>
      </c>
      <c r="F224" t="s">
        <v>752</v>
      </c>
      <c r="G224" s="15">
        <v>45638</v>
      </c>
      <c r="H224" t="s">
        <v>768</v>
      </c>
      <c r="I224" t="s">
        <v>1469</v>
      </c>
      <c r="J224" t="s">
        <v>1917</v>
      </c>
      <c r="K224" s="6">
        <v>714956</v>
      </c>
      <c r="L224" s="6">
        <v>9678471</v>
      </c>
      <c r="M224" t="s">
        <v>3069</v>
      </c>
      <c r="N224" s="16" t="s">
        <v>3070</v>
      </c>
      <c r="O224" t="s">
        <v>3069</v>
      </c>
      <c r="P224" s="16" t="s">
        <v>3070</v>
      </c>
      <c r="Y224" s="6"/>
      <c r="Z224" s="6"/>
      <c r="AA224" s="16"/>
      <c r="AB224" t="s">
        <v>3071</v>
      </c>
      <c r="AC224" t="s">
        <v>1402</v>
      </c>
      <c r="AD224" t="s">
        <v>141</v>
      </c>
      <c r="AE224" t="s">
        <v>3072</v>
      </c>
      <c r="AF224" s="6">
        <v>4.83</v>
      </c>
      <c r="AG224" t="s">
        <v>3069</v>
      </c>
      <c r="AH224" s="15">
        <v>45273</v>
      </c>
      <c r="AJ224" s="4" t="s">
        <v>3073</v>
      </c>
      <c r="AK224" t="s">
        <v>3069</v>
      </c>
      <c r="AL224" t="s">
        <v>2905</v>
      </c>
      <c r="AM224" s="17">
        <v>45278</v>
      </c>
      <c r="AN224" s="15">
        <v>45278</v>
      </c>
      <c r="AP224" s="15">
        <v>45357</v>
      </c>
      <c r="AQ224" t="s">
        <v>2844</v>
      </c>
      <c r="AR224">
        <v>4.7</v>
      </c>
      <c r="AS224" s="6"/>
      <c r="AV224" s="190"/>
      <c r="AX224" s="6"/>
      <c r="AZ224" s="6"/>
      <c r="BB224" t="s">
        <v>2936</v>
      </c>
    </row>
    <row r="225" spans="1:54" ht="14.5" customHeight="1">
      <c r="A225" t="s">
        <v>22943</v>
      </c>
      <c r="B225" t="s">
        <v>1469</v>
      </c>
      <c r="C225" s="1">
        <v>172</v>
      </c>
      <c r="D225" t="s">
        <v>3074</v>
      </c>
      <c r="E225" t="s">
        <v>403</v>
      </c>
      <c r="F225" t="s">
        <v>2970</v>
      </c>
      <c r="G225" s="15">
        <v>45266</v>
      </c>
      <c r="H225" t="s">
        <v>768</v>
      </c>
      <c r="I225" t="s">
        <v>1469</v>
      </c>
      <c r="J225" t="s">
        <v>3075</v>
      </c>
      <c r="K225" s="6">
        <v>714926</v>
      </c>
      <c r="L225" s="6">
        <v>9685252</v>
      </c>
      <c r="M225" t="s">
        <v>3076</v>
      </c>
      <c r="N225" s="16" t="s">
        <v>3077</v>
      </c>
      <c r="P225" s="21"/>
      <c r="Y225" s="6"/>
      <c r="Z225" s="6"/>
      <c r="AA225" s="16"/>
      <c r="AB225" t="s">
        <v>3078</v>
      </c>
      <c r="AC225" t="s">
        <v>1402</v>
      </c>
      <c r="AD225" t="s">
        <v>141</v>
      </c>
      <c r="AE225" t="s">
        <v>3079</v>
      </c>
      <c r="AF225" s="6"/>
      <c r="AH225" s="15">
        <v>45306</v>
      </c>
      <c r="AJ225" s="4" t="s">
        <v>3080</v>
      </c>
      <c r="AK225" t="s">
        <v>3076</v>
      </c>
      <c r="AL225" t="s">
        <v>2905</v>
      </c>
      <c r="AM225" s="17">
        <v>45348</v>
      </c>
      <c r="AN225" s="6"/>
      <c r="AP225" s="6"/>
      <c r="AS225" s="6"/>
      <c r="AV225" s="190"/>
      <c r="AX225" s="6"/>
      <c r="AZ225" s="6"/>
      <c r="BB225" t="s">
        <v>2852</v>
      </c>
    </row>
    <row r="226" spans="1:54" s="49" customFormat="1" ht="14.5" customHeight="1">
      <c r="A226" s="49" t="s">
        <v>22943</v>
      </c>
      <c r="B226" s="49" t="s">
        <v>1469</v>
      </c>
      <c r="C226" s="113">
        <v>173</v>
      </c>
      <c r="D226" s="49" t="s">
        <v>3081</v>
      </c>
      <c r="E226" s="49" t="s">
        <v>136</v>
      </c>
      <c r="F226" t="s">
        <v>2834</v>
      </c>
      <c r="G226" s="15">
        <v>45303</v>
      </c>
      <c r="H226" t="s">
        <v>768</v>
      </c>
      <c r="I226" t="s">
        <v>1557</v>
      </c>
      <c r="J226" t="s">
        <v>3082</v>
      </c>
      <c r="K226" s="6">
        <v>734207</v>
      </c>
      <c r="L226" s="6">
        <v>9662013</v>
      </c>
      <c r="M226" t="s">
        <v>3083</v>
      </c>
      <c r="N226" s="16"/>
      <c r="O226"/>
      <c r="P226" s="21"/>
      <c r="Q226"/>
      <c r="R226"/>
      <c r="S226"/>
      <c r="T226"/>
      <c r="U226"/>
      <c r="V226"/>
      <c r="W226"/>
      <c r="X226"/>
      <c r="Y226" s="6"/>
      <c r="Z226" s="6"/>
      <c r="AA226" s="16"/>
      <c r="AB226" s="49" t="s">
        <v>3084</v>
      </c>
      <c r="AC226" s="49" t="s">
        <v>1402</v>
      </c>
      <c r="AD226" s="49" t="s">
        <v>141</v>
      </c>
      <c r="AE226" s="49" t="s">
        <v>3085</v>
      </c>
      <c r="AF226" s="105"/>
      <c r="AH226" s="106">
        <v>45313</v>
      </c>
      <c r="AJ226" s="115" t="s">
        <v>3086</v>
      </c>
      <c r="AK226" s="49" t="s">
        <v>3087</v>
      </c>
      <c r="AL226" s="49" t="s">
        <v>2905</v>
      </c>
      <c r="AM226" s="107">
        <v>45348</v>
      </c>
      <c r="AN226" s="105"/>
      <c r="AP226" s="105"/>
      <c r="AS226" s="105"/>
      <c r="AV226" s="190"/>
      <c r="AX226" s="105"/>
      <c r="AZ226" s="105"/>
      <c r="BB226" s="49" t="s">
        <v>2852</v>
      </c>
    </row>
    <row r="227" spans="1:54" ht="14.5" customHeight="1">
      <c r="A227" t="s">
        <v>22943</v>
      </c>
      <c r="B227" t="s">
        <v>1469</v>
      </c>
      <c r="C227" s="1">
        <v>174</v>
      </c>
      <c r="D227" t="s">
        <v>3088</v>
      </c>
      <c r="E227" t="s">
        <v>1640</v>
      </c>
      <c r="F227" t="s">
        <v>1538</v>
      </c>
      <c r="G227" s="15">
        <v>45321</v>
      </c>
      <c r="H227" t="s">
        <v>768</v>
      </c>
      <c r="I227" t="s">
        <v>2907</v>
      </c>
      <c r="J227" t="s">
        <v>3089</v>
      </c>
      <c r="K227" s="6">
        <v>687405</v>
      </c>
      <c r="L227" s="6">
        <v>9636693</v>
      </c>
      <c r="M227" t="s">
        <v>3090</v>
      </c>
      <c r="N227" s="16" t="s">
        <v>3091</v>
      </c>
      <c r="O227" t="s">
        <v>3090</v>
      </c>
      <c r="P227" s="16" t="s">
        <v>3091</v>
      </c>
      <c r="Y227" s="6"/>
      <c r="Z227" s="6"/>
      <c r="AA227" s="16"/>
      <c r="AB227" t="s">
        <v>3092</v>
      </c>
      <c r="AC227" t="s">
        <v>1402</v>
      </c>
      <c r="AD227" t="s">
        <v>141</v>
      </c>
      <c r="AE227" t="s">
        <v>3093</v>
      </c>
      <c r="AF227" s="6">
        <v>6.11</v>
      </c>
      <c r="AG227" t="s">
        <v>3094</v>
      </c>
      <c r="AH227" s="15">
        <v>45321</v>
      </c>
      <c r="AJ227" s="4" t="s">
        <v>3095</v>
      </c>
      <c r="AK227" t="s">
        <v>3094</v>
      </c>
      <c r="AL227" t="s">
        <v>2905</v>
      </c>
      <c r="AM227" s="17">
        <v>45331</v>
      </c>
      <c r="AN227" s="6"/>
      <c r="AP227" s="6"/>
      <c r="AS227" s="6"/>
      <c r="AV227" s="190"/>
      <c r="AX227" s="6"/>
      <c r="AZ227" s="6"/>
      <c r="BB227" t="s">
        <v>2852</v>
      </c>
    </row>
    <row r="228" spans="1:54" ht="14.5" customHeight="1">
      <c r="A228" t="s">
        <v>22944</v>
      </c>
      <c r="B228" t="s">
        <v>15721</v>
      </c>
      <c r="C228" s="23">
        <v>1</v>
      </c>
      <c r="D228" t="s">
        <v>13916</v>
      </c>
      <c r="E228" t="s">
        <v>403</v>
      </c>
      <c r="F228" t="s">
        <v>1188</v>
      </c>
      <c r="G228" s="15">
        <v>44224</v>
      </c>
      <c r="H228" t="s">
        <v>349</v>
      </c>
      <c r="I228" t="s">
        <v>13917</v>
      </c>
      <c r="J228" t="s">
        <v>13918</v>
      </c>
      <c r="K228" s="4" t="s">
        <v>13919</v>
      </c>
      <c r="L228" s="4" t="s">
        <v>13920</v>
      </c>
      <c r="M228" t="s">
        <v>13921</v>
      </c>
      <c r="N228" s="4"/>
      <c r="P228" s="4"/>
      <c r="Y228" s="6"/>
      <c r="Z228" s="6"/>
      <c r="AA228" s="16"/>
      <c r="AB228" t="s">
        <v>13922</v>
      </c>
      <c r="AC228" t="s">
        <v>13923</v>
      </c>
      <c r="AD228" t="s">
        <v>141</v>
      </c>
      <c r="AE228" s="6" t="s">
        <v>13924</v>
      </c>
      <c r="AF228">
        <v>10.57</v>
      </c>
      <c r="AG228" t="s">
        <v>13925</v>
      </c>
      <c r="AH228" s="15">
        <v>44224</v>
      </c>
      <c r="AJ228" t="s">
        <v>13926</v>
      </c>
      <c r="AL228" t="s">
        <v>13927</v>
      </c>
      <c r="AM228" s="15">
        <v>44235</v>
      </c>
      <c r="AN228" s="15"/>
      <c r="AP228" s="15">
        <v>44238</v>
      </c>
      <c r="AQ228" t="s">
        <v>13928</v>
      </c>
      <c r="AR228" s="4" t="s">
        <v>5248</v>
      </c>
      <c r="AS228" s="15">
        <v>44330</v>
      </c>
      <c r="AT228" t="s">
        <v>13929</v>
      </c>
      <c r="AV228" s="190"/>
      <c r="AW228" s="16"/>
      <c r="AZ228" s="16"/>
      <c r="BB228" t="s">
        <v>13930</v>
      </c>
    </row>
    <row r="229" spans="1:54" ht="14.5" customHeight="1">
      <c r="A229" t="s">
        <v>22944</v>
      </c>
      <c r="B229" t="s">
        <v>15721</v>
      </c>
      <c r="C229" s="23">
        <v>2</v>
      </c>
      <c r="D229" t="s">
        <v>13931</v>
      </c>
      <c r="E229" t="s">
        <v>1481</v>
      </c>
      <c r="F229" t="s">
        <v>1118</v>
      </c>
      <c r="G229" s="15">
        <v>44216</v>
      </c>
      <c r="H229" t="s">
        <v>349</v>
      </c>
      <c r="I229" t="s">
        <v>13917</v>
      </c>
      <c r="J229" t="s">
        <v>13932</v>
      </c>
      <c r="K229" s="4" t="s">
        <v>13933</v>
      </c>
      <c r="L229" s="4" t="s">
        <v>13934</v>
      </c>
      <c r="M229" t="s">
        <v>13935</v>
      </c>
      <c r="N229" s="4" t="s">
        <v>13936</v>
      </c>
      <c r="O229" s="4"/>
      <c r="P229" s="4"/>
      <c r="Q229" s="4" t="s">
        <v>102</v>
      </c>
      <c r="R229" s="4" t="s">
        <v>13937</v>
      </c>
      <c r="S229" s="4" t="s">
        <v>104</v>
      </c>
      <c r="T229" s="4" t="s">
        <v>13938</v>
      </c>
      <c r="U229" t="s">
        <v>13939</v>
      </c>
      <c r="V229" s="4"/>
      <c r="W229" s="4" t="s">
        <v>497</v>
      </c>
      <c r="X229" s="4" t="s">
        <v>13940</v>
      </c>
      <c r="Y229" s="15">
        <v>44216</v>
      </c>
      <c r="Z229" s="15">
        <v>44217</v>
      </c>
      <c r="AA229" s="16" t="s">
        <v>13941</v>
      </c>
      <c r="AB229" t="s">
        <v>13942</v>
      </c>
      <c r="AC229" t="s">
        <v>13943</v>
      </c>
      <c r="AD229" t="s">
        <v>141</v>
      </c>
      <c r="AE229" s="6" t="s">
        <v>13944</v>
      </c>
      <c r="AF229">
        <v>11.5</v>
      </c>
      <c r="AG229" t="s">
        <v>13925</v>
      </c>
      <c r="AH229" s="15">
        <v>44216</v>
      </c>
      <c r="AJ229" t="s">
        <v>13945</v>
      </c>
      <c r="AK229" t="s">
        <v>13935</v>
      </c>
      <c r="AL229" t="s">
        <v>13927</v>
      </c>
      <c r="AM229" s="15">
        <v>44218</v>
      </c>
      <c r="AN229" s="15">
        <v>44217</v>
      </c>
      <c r="AP229" s="15">
        <v>44224</v>
      </c>
      <c r="AQ229" t="s">
        <v>13946</v>
      </c>
      <c r="AR229" s="4" t="s">
        <v>4710</v>
      </c>
      <c r="AS229" s="15">
        <v>44225</v>
      </c>
      <c r="AT229" t="s">
        <v>13947</v>
      </c>
      <c r="AU229" t="s">
        <v>13747</v>
      </c>
      <c r="AV229" s="191">
        <v>180</v>
      </c>
      <c r="AX229">
        <v>12.52</v>
      </c>
      <c r="AZ229" s="6">
        <v>180</v>
      </c>
      <c r="BA229" t="s">
        <v>85</v>
      </c>
      <c r="BB229" t="s">
        <v>13949</v>
      </c>
    </row>
    <row r="230" spans="1:54" ht="14.5" customHeight="1">
      <c r="A230" t="s">
        <v>22944</v>
      </c>
      <c r="B230" t="s">
        <v>15721</v>
      </c>
      <c r="C230" s="23">
        <v>3</v>
      </c>
      <c r="D230" t="s">
        <v>13950</v>
      </c>
      <c r="E230" t="s">
        <v>403</v>
      </c>
      <c r="F230" t="s">
        <v>13951</v>
      </c>
      <c r="G230" s="15">
        <v>44232</v>
      </c>
      <c r="H230" t="s">
        <v>497</v>
      </c>
      <c r="I230" t="s">
        <v>13952</v>
      </c>
      <c r="J230" t="s">
        <v>13953</v>
      </c>
      <c r="K230" s="4" t="s">
        <v>13954</v>
      </c>
      <c r="L230" s="4" t="s">
        <v>13955</v>
      </c>
      <c r="M230" t="s">
        <v>13956</v>
      </c>
      <c r="N230" s="4" t="s">
        <v>13957</v>
      </c>
      <c r="P230" s="4"/>
      <c r="Q230" t="s">
        <v>13958</v>
      </c>
      <c r="R230" s="4"/>
      <c r="S230" t="s">
        <v>1120</v>
      </c>
      <c r="T230" s="4" t="s">
        <v>13959</v>
      </c>
      <c r="Y230" s="15">
        <v>44235</v>
      </c>
      <c r="Z230" s="15">
        <v>44561</v>
      </c>
      <c r="AA230" s="16"/>
      <c r="AB230" t="s">
        <v>3156</v>
      </c>
      <c r="AC230" t="s">
        <v>13960</v>
      </c>
      <c r="AD230" t="s">
        <v>141</v>
      </c>
      <c r="AE230" s="6" t="s">
        <v>13961</v>
      </c>
      <c r="AF230">
        <v>10</v>
      </c>
      <c r="AG230" t="s">
        <v>13962</v>
      </c>
      <c r="AH230" s="15">
        <v>44235</v>
      </c>
      <c r="AJ230" t="s">
        <v>13963</v>
      </c>
      <c r="AK230" t="s">
        <v>13956</v>
      </c>
      <c r="AL230" t="s">
        <v>13927</v>
      </c>
      <c r="AM230" s="15">
        <v>44236</v>
      </c>
      <c r="AN230" s="15">
        <v>44237</v>
      </c>
      <c r="AP230" s="15"/>
      <c r="AR230" s="4"/>
      <c r="AS230" s="15">
        <v>44834</v>
      </c>
      <c r="AT230" t="s">
        <v>13947</v>
      </c>
      <c r="AU230" t="s">
        <v>3119</v>
      </c>
      <c r="AV230" s="191">
        <v>1000</v>
      </c>
      <c r="AX230">
        <v>10</v>
      </c>
      <c r="AZ230" s="6">
        <v>900</v>
      </c>
      <c r="BA230" t="s">
        <v>85</v>
      </c>
      <c r="BB230" t="s">
        <v>13949</v>
      </c>
    </row>
    <row r="231" spans="1:54" ht="14.5" customHeight="1">
      <c r="A231" t="s">
        <v>22944</v>
      </c>
      <c r="B231" t="s">
        <v>15721</v>
      </c>
      <c r="C231" s="23">
        <v>4</v>
      </c>
      <c r="D231" t="s">
        <v>13966</v>
      </c>
      <c r="E231" t="s">
        <v>403</v>
      </c>
      <c r="F231" t="s">
        <v>2627</v>
      </c>
      <c r="G231" s="15">
        <v>44242</v>
      </c>
      <c r="H231" t="s">
        <v>497</v>
      </c>
      <c r="I231" t="s">
        <v>13917</v>
      </c>
      <c r="J231" t="s">
        <v>13967</v>
      </c>
      <c r="K231" s="4" t="s">
        <v>13968</v>
      </c>
      <c r="L231" s="4" t="s">
        <v>13969</v>
      </c>
      <c r="M231" t="s">
        <v>13970</v>
      </c>
      <c r="N231" s="4" t="s">
        <v>13971</v>
      </c>
      <c r="P231" s="4"/>
      <c r="R231" s="4"/>
      <c r="T231" s="4"/>
      <c r="V231" s="4"/>
      <c r="X231" s="4"/>
      <c r="Y231" s="15"/>
      <c r="Z231" s="15"/>
      <c r="AA231" s="16"/>
      <c r="AB231" t="s">
        <v>12448</v>
      </c>
      <c r="AC231" t="s">
        <v>13972</v>
      </c>
      <c r="AD231" t="s">
        <v>141</v>
      </c>
      <c r="AE231" s="6" t="s">
        <v>13973</v>
      </c>
      <c r="AF231">
        <v>2.2799999999999998</v>
      </c>
      <c r="AG231" t="s">
        <v>13974</v>
      </c>
      <c r="AH231" s="15">
        <v>44244</v>
      </c>
      <c r="AJ231" t="s">
        <v>13975</v>
      </c>
      <c r="AK231" t="s">
        <v>13970</v>
      </c>
      <c r="AL231" t="s">
        <v>13927</v>
      </c>
      <c r="AM231" s="15">
        <v>44249</v>
      </c>
      <c r="AN231" s="15"/>
      <c r="AP231" s="15">
        <v>44287</v>
      </c>
      <c r="AQ231" t="s">
        <v>13976</v>
      </c>
      <c r="AR231" s="4" t="s">
        <v>13977</v>
      </c>
      <c r="AS231" s="15">
        <v>44350</v>
      </c>
      <c r="AT231" t="s">
        <v>13929</v>
      </c>
      <c r="AU231" t="s">
        <v>13978</v>
      </c>
      <c r="AV231" s="191">
        <v>2000</v>
      </c>
      <c r="AX231">
        <v>2.2799999999999998</v>
      </c>
      <c r="AZ231" s="16"/>
      <c r="BA231" t="s">
        <v>85</v>
      </c>
    </row>
    <row r="232" spans="1:54" ht="14.5" customHeight="1">
      <c r="A232" t="s">
        <v>22944</v>
      </c>
      <c r="B232" t="s">
        <v>15721</v>
      </c>
      <c r="C232" s="23">
        <v>5</v>
      </c>
      <c r="D232" t="s">
        <v>13980</v>
      </c>
      <c r="E232" t="s">
        <v>1481</v>
      </c>
      <c r="F232" t="s">
        <v>777</v>
      </c>
      <c r="G232" s="15">
        <v>44251</v>
      </c>
      <c r="H232" t="s">
        <v>497</v>
      </c>
      <c r="I232" t="s">
        <v>13917</v>
      </c>
      <c r="J232" t="s">
        <v>13981</v>
      </c>
      <c r="K232" s="4" t="s">
        <v>13982</v>
      </c>
      <c r="L232" s="4" t="s">
        <v>13983</v>
      </c>
      <c r="M232" t="s">
        <v>13984</v>
      </c>
      <c r="N232" s="4" t="s">
        <v>13985</v>
      </c>
      <c r="O232" s="4"/>
      <c r="P232" s="4"/>
      <c r="Q232" s="4" t="s">
        <v>102</v>
      </c>
      <c r="R232" s="4" t="s">
        <v>13986</v>
      </c>
      <c r="S232" s="4" t="s">
        <v>104</v>
      </c>
      <c r="T232" s="4" t="s">
        <v>13987</v>
      </c>
      <c r="U232" s="4" t="s">
        <v>13988</v>
      </c>
      <c r="V232" s="4" t="s">
        <v>13989</v>
      </c>
      <c r="W232" s="4" t="s">
        <v>497</v>
      </c>
      <c r="X232" s="4" t="s">
        <v>417</v>
      </c>
      <c r="Y232" s="15">
        <v>44250</v>
      </c>
      <c r="Z232" s="15">
        <v>44253</v>
      </c>
      <c r="AA232" s="16" t="s">
        <v>13990</v>
      </c>
      <c r="AB232" t="s">
        <v>13991</v>
      </c>
      <c r="AC232" t="s">
        <v>22702</v>
      </c>
      <c r="AD232" t="s">
        <v>141</v>
      </c>
      <c r="AE232" s="6" t="s">
        <v>13992</v>
      </c>
      <c r="AF232">
        <v>28.33</v>
      </c>
      <c r="AG232" t="s">
        <v>13993</v>
      </c>
      <c r="AH232" s="15">
        <v>44251</v>
      </c>
      <c r="AJ232" t="s">
        <v>13994</v>
      </c>
      <c r="AK232" t="s">
        <v>13984</v>
      </c>
      <c r="AL232" t="s">
        <v>13927</v>
      </c>
      <c r="AM232" s="15">
        <v>44253</v>
      </c>
      <c r="AN232" s="15">
        <v>44253</v>
      </c>
      <c r="AP232" s="15">
        <v>44259</v>
      </c>
      <c r="AQ232" t="s">
        <v>13976</v>
      </c>
      <c r="AR232" s="4" t="s">
        <v>13995</v>
      </c>
      <c r="AS232" s="15">
        <v>44294</v>
      </c>
      <c r="AT232" t="s">
        <v>13929</v>
      </c>
      <c r="AU232" t="s">
        <v>13978</v>
      </c>
      <c r="AV232" s="191">
        <v>1800</v>
      </c>
      <c r="AX232">
        <v>24.89</v>
      </c>
      <c r="AZ232" s="6">
        <v>900</v>
      </c>
      <c r="BA232" t="s">
        <v>85</v>
      </c>
      <c r="BB232" t="s">
        <v>13949</v>
      </c>
    </row>
    <row r="233" spans="1:54" ht="14.5" customHeight="1">
      <c r="A233" t="s">
        <v>22944</v>
      </c>
      <c r="B233" t="s">
        <v>15721</v>
      </c>
      <c r="C233" s="23">
        <v>6</v>
      </c>
      <c r="D233" t="s">
        <v>13997</v>
      </c>
      <c r="E233" t="s">
        <v>403</v>
      </c>
      <c r="F233" t="s">
        <v>1728</v>
      </c>
      <c r="G233" s="15">
        <v>44376</v>
      </c>
      <c r="H233" t="s">
        <v>497</v>
      </c>
      <c r="I233" t="s">
        <v>13917</v>
      </c>
      <c r="J233" t="s">
        <v>13998</v>
      </c>
      <c r="K233" s="4" t="s">
        <v>13999</v>
      </c>
      <c r="L233" s="4" t="s">
        <v>14000</v>
      </c>
      <c r="M233" t="s">
        <v>14001</v>
      </c>
      <c r="N233" s="4" t="s">
        <v>14002</v>
      </c>
      <c r="P233" s="4"/>
      <c r="Q233" t="s">
        <v>1109</v>
      </c>
      <c r="R233" s="4" t="s">
        <v>14003</v>
      </c>
      <c r="S233" t="s">
        <v>14004</v>
      </c>
      <c r="T233" s="4"/>
      <c r="V233" s="4"/>
      <c r="X233" s="4"/>
      <c r="Y233" s="15"/>
      <c r="Z233" s="15"/>
      <c r="AA233" s="16"/>
      <c r="AB233" t="s">
        <v>446</v>
      </c>
      <c r="AC233" t="s">
        <v>14005</v>
      </c>
      <c r="AD233" t="s">
        <v>141</v>
      </c>
      <c r="AE233" s="6" t="s">
        <v>14006</v>
      </c>
      <c r="AF233">
        <v>10.26</v>
      </c>
      <c r="AG233" t="s">
        <v>13925</v>
      </c>
      <c r="AH233" s="15">
        <v>44377</v>
      </c>
      <c r="AJ233" t="s">
        <v>14007</v>
      </c>
      <c r="AK233" t="s">
        <v>14008</v>
      </c>
      <c r="AL233" t="s">
        <v>13927</v>
      </c>
      <c r="AM233" s="15">
        <v>44377</v>
      </c>
      <c r="AN233" s="15">
        <v>44378</v>
      </c>
      <c r="AP233" s="15">
        <v>44390</v>
      </c>
      <c r="AQ233" t="s">
        <v>13946</v>
      </c>
      <c r="AR233" s="4" t="s">
        <v>11691</v>
      </c>
      <c r="AS233" s="15">
        <v>44392</v>
      </c>
      <c r="AT233" t="s">
        <v>14009</v>
      </c>
      <c r="AU233" t="s">
        <v>3119</v>
      </c>
      <c r="AV233" s="191">
        <v>1000</v>
      </c>
      <c r="AX233">
        <v>9.3699999999999992</v>
      </c>
      <c r="AZ233" s="6">
        <v>500</v>
      </c>
      <c r="BA233" t="s">
        <v>85</v>
      </c>
      <c r="BB233" t="s">
        <v>14011</v>
      </c>
    </row>
    <row r="234" spans="1:54" ht="14.5" customHeight="1">
      <c r="A234" t="s">
        <v>22944</v>
      </c>
      <c r="B234" t="s">
        <v>15721</v>
      </c>
      <c r="C234" s="23">
        <v>7</v>
      </c>
      <c r="D234" t="s">
        <v>14012</v>
      </c>
      <c r="E234" t="s">
        <v>1481</v>
      </c>
      <c r="F234" t="s">
        <v>1159</v>
      </c>
      <c r="G234" s="15">
        <v>44272</v>
      </c>
      <c r="H234" t="s">
        <v>497</v>
      </c>
      <c r="I234" t="s">
        <v>13917</v>
      </c>
      <c r="J234" t="s">
        <v>13981</v>
      </c>
      <c r="K234" s="4" t="s">
        <v>14013</v>
      </c>
      <c r="L234" s="4" t="s">
        <v>14014</v>
      </c>
      <c r="M234" t="s">
        <v>14015</v>
      </c>
      <c r="N234" s="4" t="s">
        <v>14016</v>
      </c>
      <c r="P234" s="4"/>
      <c r="Q234" t="s">
        <v>102</v>
      </c>
      <c r="R234" s="4" t="s">
        <v>14017</v>
      </c>
      <c r="S234" t="s">
        <v>104</v>
      </c>
      <c r="T234" s="4" t="s">
        <v>14018</v>
      </c>
      <c r="V234" s="4" t="s">
        <v>14018</v>
      </c>
      <c r="Y234" s="15">
        <v>44272</v>
      </c>
      <c r="Z234" s="15">
        <v>44273</v>
      </c>
      <c r="AA234" s="16" t="s">
        <v>14019</v>
      </c>
      <c r="AB234" t="s">
        <v>140</v>
      </c>
      <c r="AC234" t="s">
        <v>14020</v>
      </c>
      <c r="AD234" t="s">
        <v>141</v>
      </c>
      <c r="AE234" s="6" t="s">
        <v>14021</v>
      </c>
      <c r="AF234">
        <v>10.32</v>
      </c>
      <c r="AG234" t="s">
        <v>13925</v>
      </c>
      <c r="AH234" s="15">
        <v>44274</v>
      </c>
      <c r="AJ234" t="s">
        <v>14022</v>
      </c>
      <c r="AK234" t="s">
        <v>14015</v>
      </c>
      <c r="AL234" t="s">
        <v>13927</v>
      </c>
      <c r="AM234" s="15">
        <v>44274</v>
      </c>
      <c r="AN234" s="15">
        <v>44274</v>
      </c>
      <c r="AP234" s="15">
        <v>44279</v>
      </c>
      <c r="AQ234" t="s">
        <v>13946</v>
      </c>
      <c r="AR234" s="4" t="s">
        <v>3892</v>
      </c>
      <c r="AS234" s="15"/>
      <c r="AT234" t="s">
        <v>13929</v>
      </c>
      <c r="AU234" t="s">
        <v>13747</v>
      </c>
      <c r="AV234" s="191">
        <v>200</v>
      </c>
      <c r="AZ234" s="6">
        <v>180</v>
      </c>
      <c r="BA234" t="s">
        <v>85</v>
      </c>
      <c r="BB234" t="s">
        <v>13930</v>
      </c>
    </row>
    <row r="235" spans="1:54" ht="14.5" customHeight="1">
      <c r="A235" t="s">
        <v>22944</v>
      </c>
      <c r="B235" t="s">
        <v>15721</v>
      </c>
      <c r="C235" s="23">
        <v>8</v>
      </c>
      <c r="D235" t="s">
        <v>14023</v>
      </c>
      <c r="E235" t="s">
        <v>1481</v>
      </c>
      <c r="F235" t="s">
        <v>1159</v>
      </c>
      <c r="G235" s="15">
        <v>44274</v>
      </c>
      <c r="H235" t="s">
        <v>497</v>
      </c>
      <c r="I235" t="s">
        <v>13917</v>
      </c>
      <c r="J235" t="s">
        <v>13981</v>
      </c>
      <c r="K235" s="4"/>
      <c r="L235" s="4"/>
      <c r="M235" t="s">
        <v>14024</v>
      </c>
      <c r="N235" s="4" t="s">
        <v>14025</v>
      </c>
      <c r="P235" s="4"/>
      <c r="Q235" t="s">
        <v>14026</v>
      </c>
      <c r="R235" s="4" t="s">
        <v>14027</v>
      </c>
      <c r="S235" t="s">
        <v>104</v>
      </c>
      <c r="Y235" s="6"/>
      <c r="Z235" s="6"/>
      <c r="AA235" s="16"/>
      <c r="AB235" t="s">
        <v>14028</v>
      </c>
      <c r="AC235" t="s">
        <v>14029</v>
      </c>
      <c r="AD235" t="s">
        <v>141</v>
      </c>
      <c r="AE235" s="6" t="s">
        <v>14030</v>
      </c>
      <c r="AF235">
        <v>3.42</v>
      </c>
      <c r="AG235" t="s">
        <v>13925</v>
      </c>
      <c r="AH235" s="15">
        <v>44277</v>
      </c>
      <c r="AJ235" t="s">
        <v>14031</v>
      </c>
      <c r="AK235" t="s">
        <v>14024</v>
      </c>
      <c r="AL235" t="s">
        <v>13927</v>
      </c>
      <c r="AM235" s="15">
        <v>44278</v>
      </c>
      <c r="AN235" s="15">
        <v>44279</v>
      </c>
      <c r="AP235" s="15">
        <v>44279</v>
      </c>
      <c r="AQ235" t="s">
        <v>13946</v>
      </c>
      <c r="AR235" s="4" t="s">
        <v>13136</v>
      </c>
      <c r="AS235" s="15">
        <v>44405</v>
      </c>
      <c r="AT235" t="s">
        <v>13929</v>
      </c>
      <c r="AU235" t="s">
        <v>3119</v>
      </c>
      <c r="AV235" s="191">
        <v>1000</v>
      </c>
      <c r="AX235">
        <v>2.63</v>
      </c>
      <c r="AZ235" s="6">
        <v>900</v>
      </c>
      <c r="BA235" t="s">
        <v>85</v>
      </c>
      <c r="BB235" t="s">
        <v>13949</v>
      </c>
    </row>
    <row r="236" spans="1:54" ht="14.5" customHeight="1">
      <c r="A236" t="s">
        <v>22944</v>
      </c>
      <c r="B236" t="s">
        <v>15721</v>
      </c>
      <c r="C236" s="23">
        <v>9</v>
      </c>
      <c r="D236" t="s">
        <v>14032</v>
      </c>
      <c r="E236" t="s">
        <v>1481</v>
      </c>
      <c r="F236" t="s">
        <v>14033</v>
      </c>
      <c r="G236" s="15">
        <v>44278</v>
      </c>
      <c r="H236" t="s">
        <v>497</v>
      </c>
      <c r="I236" t="s">
        <v>13917</v>
      </c>
      <c r="J236" t="s">
        <v>14034</v>
      </c>
      <c r="K236" s="4" t="s">
        <v>14035</v>
      </c>
      <c r="L236" s="4" t="s">
        <v>14036</v>
      </c>
      <c r="M236" t="s">
        <v>14037</v>
      </c>
      <c r="N236" s="4" t="s">
        <v>14038</v>
      </c>
      <c r="P236" s="4"/>
      <c r="Q236" t="s">
        <v>102</v>
      </c>
      <c r="R236" s="4" t="s">
        <v>14039</v>
      </c>
      <c r="S236" t="s">
        <v>104</v>
      </c>
      <c r="T236" s="4" t="s">
        <v>14040</v>
      </c>
      <c r="V236" s="4" t="s">
        <v>14041</v>
      </c>
      <c r="Y236" s="15">
        <v>44278</v>
      </c>
      <c r="Z236" s="15">
        <v>44279</v>
      </c>
      <c r="AA236" s="16" t="s">
        <v>14042</v>
      </c>
      <c r="AB236" t="s">
        <v>140</v>
      </c>
      <c r="AC236" t="s">
        <v>9272</v>
      </c>
      <c r="AD236" t="s">
        <v>141</v>
      </c>
      <c r="AE236" s="6" t="s">
        <v>14043</v>
      </c>
      <c r="AF236">
        <v>11.1</v>
      </c>
      <c r="AG236" t="s">
        <v>13925</v>
      </c>
      <c r="AH236" s="15">
        <v>44279</v>
      </c>
      <c r="AJ236" t="s">
        <v>14044</v>
      </c>
      <c r="AK236" t="s">
        <v>14037</v>
      </c>
      <c r="AL236" t="s">
        <v>13927</v>
      </c>
      <c r="AM236" s="15">
        <v>44279</v>
      </c>
      <c r="AN236" s="15">
        <v>44279</v>
      </c>
      <c r="AP236" s="15">
        <v>44287</v>
      </c>
      <c r="AQ236" t="s">
        <v>13946</v>
      </c>
      <c r="AR236" s="4" t="s">
        <v>14045</v>
      </c>
      <c r="AS236" s="15">
        <v>44945</v>
      </c>
      <c r="AT236" t="s">
        <v>14046</v>
      </c>
      <c r="AU236" t="s">
        <v>13747</v>
      </c>
      <c r="AV236" s="191">
        <v>200</v>
      </c>
      <c r="AX236">
        <v>11.73</v>
      </c>
      <c r="AZ236" s="6">
        <v>180</v>
      </c>
      <c r="BA236" t="s">
        <v>85</v>
      </c>
      <c r="BB236" t="s">
        <v>13949</v>
      </c>
    </row>
    <row r="237" spans="1:54" ht="14.5" customHeight="1">
      <c r="A237" t="s">
        <v>22944</v>
      </c>
      <c r="B237" t="s">
        <v>15721</v>
      </c>
      <c r="C237" s="23">
        <v>10</v>
      </c>
      <c r="D237" t="s">
        <v>14047</v>
      </c>
      <c r="E237" t="s">
        <v>403</v>
      </c>
      <c r="F237" t="s">
        <v>14048</v>
      </c>
      <c r="G237" s="15">
        <v>44264</v>
      </c>
      <c r="H237" t="s">
        <v>497</v>
      </c>
      <c r="I237" t="s">
        <v>497</v>
      </c>
      <c r="J237" t="s">
        <v>14049</v>
      </c>
      <c r="K237" s="4" t="s">
        <v>14050</v>
      </c>
      <c r="L237" s="4" t="s">
        <v>14051</v>
      </c>
      <c r="N237" s="4"/>
      <c r="P237" s="4"/>
      <c r="R237" s="4"/>
      <c r="Y237" s="6"/>
      <c r="Z237" s="6"/>
      <c r="AA237" s="16"/>
      <c r="AB237" t="s">
        <v>1269</v>
      </c>
      <c r="AC237" t="s">
        <v>14052</v>
      </c>
      <c r="AD237" t="s">
        <v>141</v>
      </c>
      <c r="AE237" s="6" t="s">
        <v>14053</v>
      </c>
      <c r="AF237">
        <v>4</v>
      </c>
      <c r="AG237" t="s">
        <v>13925</v>
      </c>
      <c r="AH237" s="15">
        <v>44265</v>
      </c>
      <c r="AJ237" t="s">
        <v>14054</v>
      </c>
      <c r="AL237" t="s">
        <v>13927</v>
      </c>
      <c r="AM237" s="15">
        <v>44300</v>
      </c>
      <c r="AN237" s="15"/>
      <c r="AP237" s="15">
        <v>44312</v>
      </c>
      <c r="AQ237" t="s">
        <v>13976</v>
      </c>
      <c r="AR237" s="4" t="s">
        <v>14055</v>
      </c>
      <c r="AS237" s="15">
        <v>44351</v>
      </c>
      <c r="AT237" t="s">
        <v>13929</v>
      </c>
      <c r="AV237" s="190"/>
      <c r="AX237">
        <v>3.96</v>
      </c>
      <c r="AZ237" s="16"/>
      <c r="BA237" t="s">
        <v>85</v>
      </c>
      <c r="BB237" t="s">
        <v>14056</v>
      </c>
    </row>
    <row r="238" spans="1:54" ht="14.5" customHeight="1">
      <c r="A238" t="s">
        <v>22944</v>
      </c>
      <c r="B238" t="s">
        <v>15721</v>
      </c>
      <c r="C238" s="23">
        <v>11</v>
      </c>
      <c r="D238" t="s">
        <v>14057</v>
      </c>
      <c r="E238" t="s">
        <v>1640</v>
      </c>
      <c r="F238" t="s">
        <v>14058</v>
      </c>
      <c r="G238" s="15">
        <v>44294</v>
      </c>
      <c r="H238" t="s">
        <v>497</v>
      </c>
      <c r="I238" t="s">
        <v>497</v>
      </c>
      <c r="J238" t="s">
        <v>14059</v>
      </c>
      <c r="K238" s="4" t="s">
        <v>14060</v>
      </c>
      <c r="L238" s="4" t="s">
        <v>14061</v>
      </c>
      <c r="M238" t="s">
        <v>14062</v>
      </c>
      <c r="N238" s="4" t="s">
        <v>14063</v>
      </c>
      <c r="O238" s="4" t="s">
        <v>14064</v>
      </c>
      <c r="P238" s="4" t="s">
        <v>14065</v>
      </c>
      <c r="T238" t="s">
        <v>14066</v>
      </c>
      <c r="V238" t="s">
        <v>14062</v>
      </c>
      <c r="Y238" s="15">
        <v>44293</v>
      </c>
      <c r="Z238" s="15">
        <v>44294</v>
      </c>
      <c r="AA238" s="16" t="s">
        <v>14067</v>
      </c>
      <c r="AB238" t="s">
        <v>140</v>
      </c>
      <c r="AC238" t="s">
        <v>14068</v>
      </c>
      <c r="AD238" t="s">
        <v>141</v>
      </c>
      <c r="AE238" s="6" t="s">
        <v>14069</v>
      </c>
      <c r="AF238">
        <v>9.1300000000000008</v>
      </c>
      <c r="AG238" t="s">
        <v>14070</v>
      </c>
      <c r="AH238" s="15">
        <v>44307</v>
      </c>
      <c r="AJ238" t="s">
        <v>14071</v>
      </c>
      <c r="AK238" t="s">
        <v>14062</v>
      </c>
      <c r="AL238" t="s">
        <v>13927</v>
      </c>
      <c r="AM238" s="15">
        <v>44305</v>
      </c>
      <c r="AN238" s="15">
        <v>44308</v>
      </c>
      <c r="AP238" s="15">
        <v>44312</v>
      </c>
      <c r="AQ238" t="s">
        <v>13976</v>
      </c>
      <c r="AR238" s="4" t="s">
        <v>3530</v>
      </c>
      <c r="AS238" s="15"/>
      <c r="AT238" t="s">
        <v>13929</v>
      </c>
      <c r="AU238" t="s">
        <v>14072</v>
      </c>
      <c r="AV238" s="190"/>
      <c r="AZ238" s="16"/>
      <c r="BB238" t="s">
        <v>13930</v>
      </c>
    </row>
    <row r="239" spans="1:54" ht="14.5" customHeight="1">
      <c r="A239" t="s">
        <v>22944</v>
      </c>
      <c r="B239" t="s">
        <v>15721</v>
      </c>
      <c r="C239" s="23">
        <v>12</v>
      </c>
      <c r="D239" t="s">
        <v>14073</v>
      </c>
      <c r="E239" t="s">
        <v>403</v>
      </c>
      <c r="F239" t="s">
        <v>14074</v>
      </c>
      <c r="G239" s="15">
        <v>44308</v>
      </c>
      <c r="H239" t="s">
        <v>497</v>
      </c>
      <c r="I239" t="s">
        <v>14075</v>
      </c>
      <c r="J239" t="s">
        <v>14076</v>
      </c>
      <c r="K239" s="4" t="s">
        <v>14077</v>
      </c>
      <c r="L239" s="4" t="s">
        <v>14078</v>
      </c>
      <c r="M239" t="s">
        <v>14079</v>
      </c>
      <c r="N239" s="4" t="s">
        <v>14080</v>
      </c>
      <c r="P239" s="4"/>
      <c r="Q239" t="s">
        <v>74</v>
      </c>
      <c r="R239" s="4" t="s">
        <v>14081</v>
      </c>
      <c r="S239" t="s">
        <v>104</v>
      </c>
      <c r="Y239" s="6"/>
      <c r="Z239" s="6"/>
      <c r="AA239" s="16"/>
      <c r="AB239" t="s">
        <v>1811</v>
      </c>
      <c r="AC239" t="s">
        <v>14005</v>
      </c>
      <c r="AD239" t="s">
        <v>141</v>
      </c>
      <c r="AE239" s="6" t="s">
        <v>14082</v>
      </c>
      <c r="AF239">
        <v>3.13</v>
      </c>
      <c r="AG239" t="s">
        <v>13925</v>
      </c>
      <c r="AH239" s="15">
        <v>44309</v>
      </c>
      <c r="AJ239" t="s">
        <v>14083</v>
      </c>
      <c r="AK239" t="s">
        <v>14079</v>
      </c>
      <c r="AL239" t="s">
        <v>13927</v>
      </c>
      <c r="AM239" s="15">
        <v>44313</v>
      </c>
      <c r="AN239" s="15">
        <v>44313</v>
      </c>
      <c r="AP239" s="15">
        <v>44333</v>
      </c>
      <c r="AQ239" t="s">
        <v>13976</v>
      </c>
      <c r="AR239" s="4" t="s">
        <v>14084</v>
      </c>
      <c r="AS239" s="15">
        <v>44344</v>
      </c>
      <c r="AT239" t="s">
        <v>13929</v>
      </c>
      <c r="AU239" t="s">
        <v>13747</v>
      </c>
      <c r="AV239" s="191">
        <v>200</v>
      </c>
      <c r="AX239">
        <v>2.88</v>
      </c>
      <c r="AZ239" s="6">
        <v>180</v>
      </c>
      <c r="BA239" t="s">
        <v>85</v>
      </c>
      <c r="BB239" t="s">
        <v>14085</v>
      </c>
    </row>
    <row r="240" spans="1:54" ht="14.5" customHeight="1">
      <c r="A240" t="s">
        <v>22944</v>
      </c>
      <c r="B240" t="s">
        <v>15721</v>
      </c>
      <c r="C240" s="23">
        <v>13</v>
      </c>
      <c r="D240" t="s">
        <v>14086</v>
      </c>
      <c r="E240" t="s">
        <v>403</v>
      </c>
      <c r="F240" t="s">
        <v>1728</v>
      </c>
      <c r="G240" s="15">
        <v>44334</v>
      </c>
      <c r="H240" t="s">
        <v>497</v>
      </c>
      <c r="I240" t="s">
        <v>14087</v>
      </c>
      <c r="J240" t="s">
        <v>7217</v>
      </c>
      <c r="K240" s="4" t="s">
        <v>14088</v>
      </c>
      <c r="L240" s="4" t="s">
        <v>14089</v>
      </c>
      <c r="M240" t="s">
        <v>14090</v>
      </c>
      <c r="N240" s="4" t="s">
        <v>14091</v>
      </c>
      <c r="P240" s="4"/>
      <c r="Q240" t="s">
        <v>102</v>
      </c>
      <c r="R240" s="4" t="s">
        <v>14092</v>
      </c>
      <c r="S240" t="s">
        <v>104</v>
      </c>
      <c r="T240" s="4" t="s">
        <v>10640</v>
      </c>
      <c r="V240" s="4" t="s">
        <v>14093</v>
      </c>
      <c r="Y240" s="15">
        <v>44334</v>
      </c>
      <c r="Z240" s="15">
        <v>44335</v>
      </c>
      <c r="AA240" s="16" t="s">
        <v>14094</v>
      </c>
      <c r="AB240" t="s">
        <v>140</v>
      </c>
      <c r="AC240" t="s">
        <v>14095</v>
      </c>
      <c r="AD240" t="s">
        <v>141</v>
      </c>
      <c r="AE240" s="6" t="s">
        <v>14096</v>
      </c>
      <c r="AF240">
        <v>18.64</v>
      </c>
      <c r="AG240" t="s">
        <v>13925</v>
      </c>
      <c r="AH240" s="15">
        <v>44335</v>
      </c>
      <c r="AJ240" t="s">
        <v>14097</v>
      </c>
      <c r="AK240" t="s">
        <v>14090</v>
      </c>
      <c r="AL240" t="s">
        <v>13927</v>
      </c>
      <c r="AM240" s="15">
        <v>44335</v>
      </c>
      <c r="AN240" s="15">
        <v>44335</v>
      </c>
      <c r="AP240" s="15">
        <v>44343</v>
      </c>
      <c r="AQ240" t="s">
        <v>13976</v>
      </c>
      <c r="AR240" s="4" t="s">
        <v>14098</v>
      </c>
      <c r="AS240" s="15"/>
      <c r="AT240" t="s">
        <v>13929</v>
      </c>
      <c r="AU240" t="s">
        <v>3119</v>
      </c>
      <c r="AV240" s="191">
        <v>1000</v>
      </c>
      <c r="AZ240" s="6">
        <v>900</v>
      </c>
      <c r="BB240" t="s">
        <v>13930</v>
      </c>
    </row>
    <row r="241" spans="1:54" s="137" customFormat="1" ht="14.5" customHeight="1">
      <c r="A241" s="137" t="s">
        <v>22944</v>
      </c>
      <c r="B241" s="137" t="s">
        <v>15721</v>
      </c>
      <c r="C241" s="138">
        <v>14</v>
      </c>
      <c r="D241" s="137" t="s">
        <v>14099</v>
      </c>
      <c r="E241" s="137" t="s">
        <v>403</v>
      </c>
      <c r="F241" s="137" t="s">
        <v>1728</v>
      </c>
      <c r="G241" s="139">
        <v>44335</v>
      </c>
      <c r="H241" s="137" t="s">
        <v>497</v>
      </c>
      <c r="I241" s="137" t="s">
        <v>14075</v>
      </c>
      <c r="J241" s="137" t="s">
        <v>14100</v>
      </c>
      <c r="K241" s="141" t="s">
        <v>14101</v>
      </c>
      <c r="L241" s="141" t="s">
        <v>14102</v>
      </c>
      <c r="M241" s="137" t="s">
        <v>1052</v>
      </c>
      <c r="N241" s="141" t="s">
        <v>1053</v>
      </c>
      <c r="P241" s="141"/>
      <c r="Q241" s="137" t="s">
        <v>102</v>
      </c>
      <c r="R241" s="141" t="s">
        <v>1044</v>
      </c>
      <c r="S241" s="137" t="s">
        <v>104</v>
      </c>
      <c r="Y241" s="140"/>
      <c r="Z241" s="140"/>
      <c r="AA241" s="143"/>
      <c r="AB241" s="137" t="s">
        <v>14103</v>
      </c>
      <c r="AC241" s="137" t="s">
        <v>14005</v>
      </c>
      <c r="AD241" s="137" t="s">
        <v>141</v>
      </c>
      <c r="AE241" s="140" t="s">
        <v>14104</v>
      </c>
      <c r="AF241" s="137">
        <v>24.5</v>
      </c>
      <c r="AG241" s="137" t="s">
        <v>13925</v>
      </c>
      <c r="AH241" s="139">
        <v>44341</v>
      </c>
      <c r="AJ241" s="137" t="s">
        <v>14105</v>
      </c>
      <c r="AK241" s="137" t="s">
        <v>1052</v>
      </c>
      <c r="AL241" s="137" t="s">
        <v>13927</v>
      </c>
      <c r="AM241" s="139">
        <v>44342</v>
      </c>
      <c r="AN241" s="139">
        <v>44342</v>
      </c>
      <c r="AP241" s="139">
        <v>44343</v>
      </c>
      <c r="AQ241" s="137" t="s">
        <v>13976</v>
      </c>
      <c r="AR241" s="141" t="s">
        <v>6049</v>
      </c>
      <c r="AS241" s="139">
        <v>44461</v>
      </c>
      <c r="AT241" s="137" t="s">
        <v>13947</v>
      </c>
      <c r="AU241" t="s">
        <v>3119</v>
      </c>
      <c r="AV241" s="191">
        <v>1000</v>
      </c>
      <c r="AX241" s="137">
        <v>22.42</v>
      </c>
      <c r="AZ241" s="140">
        <v>900</v>
      </c>
      <c r="BA241" s="137" t="s">
        <v>85</v>
      </c>
      <c r="BB241" s="137" t="s">
        <v>13949</v>
      </c>
    </row>
    <row r="242" spans="1:54" ht="14.5" customHeight="1">
      <c r="A242" t="s">
        <v>22944</v>
      </c>
      <c r="B242" t="s">
        <v>15721</v>
      </c>
      <c r="C242" s="23">
        <v>15</v>
      </c>
      <c r="D242" t="s">
        <v>14106</v>
      </c>
      <c r="E242" t="s">
        <v>1481</v>
      </c>
      <c r="F242" t="s">
        <v>7022</v>
      </c>
      <c r="G242" s="15">
        <v>44337</v>
      </c>
      <c r="H242" t="s">
        <v>497</v>
      </c>
      <c r="I242" t="s">
        <v>13917</v>
      </c>
      <c r="J242" t="s">
        <v>13981</v>
      </c>
      <c r="K242" s="4" t="s">
        <v>14107</v>
      </c>
      <c r="L242" s="4" t="s">
        <v>14108</v>
      </c>
      <c r="M242" t="s">
        <v>14109</v>
      </c>
      <c r="N242" s="4" t="s">
        <v>14110</v>
      </c>
      <c r="P242" s="4"/>
      <c r="Q242" t="s">
        <v>102</v>
      </c>
      <c r="R242" s="4" t="s">
        <v>14111</v>
      </c>
      <c r="S242" t="s">
        <v>104</v>
      </c>
      <c r="T242" s="4" t="s">
        <v>14018</v>
      </c>
      <c r="V242" s="4" t="s">
        <v>14112</v>
      </c>
      <c r="X242" s="4"/>
      <c r="Y242" s="15">
        <v>44337</v>
      </c>
      <c r="Z242" s="15">
        <v>44338</v>
      </c>
      <c r="AA242" s="16" t="s">
        <v>14113</v>
      </c>
      <c r="AB242" t="s">
        <v>140</v>
      </c>
      <c r="AC242" t="s">
        <v>22702</v>
      </c>
      <c r="AD242" t="s">
        <v>141</v>
      </c>
      <c r="AE242" s="6" t="s">
        <v>14114</v>
      </c>
      <c r="AF242">
        <v>24</v>
      </c>
      <c r="AG242" t="s">
        <v>13925</v>
      </c>
      <c r="AH242" s="15">
        <v>44341</v>
      </c>
      <c r="AJ242" t="s">
        <v>14115</v>
      </c>
      <c r="AK242" t="s">
        <v>14109</v>
      </c>
      <c r="AL242" t="s">
        <v>13927</v>
      </c>
      <c r="AM242" s="15">
        <v>44343</v>
      </c>
      <c r="AN242" s="15">
        <v>44341</v>
      </c>
      <c r="AP242" s="15">
        <v>44350</v>
      </c>
      <c r="AQ242" t="s">
        <v>13976</v>
      </c>
      <c r="AR242" s="4" t="s">
        <v>14116</v>
      </c>
      <c r="AS242" s="15"/>
      <c r="AT242" t="s">
        <v>13929</v>
      </c>
      <c r="AU242" t="s">
        <v>13747</v>
      </c>
      <c r="AV242" s="191">
        <v>200</v>
      </c>
      <c r="AZ242" s="6">
        <v>180</v>
      </c>
      <c r="BB242" t="s">
        <v>13930</v>
      </c>
    </row>
    <row r="243" spans="1:54" ht="14.5" customHeight="1">
      <c r="A243" t="s">
        <v>22944</v>
      </c>
      <c r="B243" t="s">
        <v>15721</v>
      </c>
      <c r="C243" s="23">
        <v>16</v>
      </c>
      <c r="D243" t="s">
        <v>14117</v>
      </c>
      <c r="E243" t="s">
        <v>403</v>
      </c>
      <c r="F243" t="s">
        <v>1728</v>
      </c>
      <c r="G243" s="15">
        <v>44333</v>
      </c>
      <c r="H243" t="s">
        <v>497</v>
      </c>
      <c r="I243" t="s">
        <v>14087</v>
      </c>
      <c r="J243" t="s">
        <v>14118</v>
      </c>
      <c r="K243" s="4" t="s">
        <v>14119</v>
      </c>
      <c r="L243" s="4" t="s">
        <v>14120</v>
      </c>
      <c r="N243" s="4"/>
      <c r="P243" s="4"/>
      <c r="Y243" s="6"/>
      <c r="Z243" s="6"/>
      <c r="AA243" s="16"/>
      <c r="AB243" t="s">
        <v>12574</v>
      </c>
      <c r="AC243" t="s">
        <v>14121</v>
      </c>
      <c r="AD243" t="s">
        <v>141</v>
      </c>
      <c r="AE243" s="6" t="s">
        <v>14122</v>
      </c>
      <c r="AF243">
        <v>1.65</v>
      </c>
      <c r="AG243" t="s">
        <v>13925</v>
      </c>
      <c r="AH243" s="15">
        <v>44334</v>
      </c>
      <c r="AJ243" t="s">
        <v>14123</v>
      </c>
      <c r="AL243" t="s">
        <v>13927</v>
      </c>
      <c r="AM243" s="15">
        <v>44356</v>
      </c>
      <c r="AN243" s="6"/>
      <c r="AP243" s="15">
        <v>44357</v>
      </c>
      <c r="AQ243" t="s">
        <v>13976</v>
      </c>
      <c r="AR243" s="4" t="s">
        <v>14124</v>
      </c>
      <c r="AS243" s="15">
        <v>44455</v>
      </c>
      <c r="AT243" t="s">
        <v>13947</v>
      </c>
      <c r="AV243" s="190"/>
      <c r="AW243" s="16"/>
      <c r="AX243">
        <v>1.7</v>
      </c>
      <c r="AZ243" s="16"/>
      <c r="BA243" t="s">
        <v>85</v>
      </c>
      <c r="BB243" t="s">
        <v>14056</v>
      </c>
    </row>
    <row r="244" spans="1:54" ht="14.5" customHeight="1">
      <c r="A244" t="s">
        <v>22944</v>
      </c>
      <c r="B244" t="s">
        <v>15721</v>
      </c>
      <c r="C244" s="23">
        <v>17</v>
      </c>
      <c r="D244" t="s">
        <v>14125</v>
      </c>
      <c r="E244" t="s">
        <v>403</v>
      </c>
      <c r="F244" t="s">
        <v>1728</v>
      </c>
      <c r="G244" s="15">
        <v>44331</v>
      </c>
      <c r="H244" t="s">
        <v>497</v>
      </c>
      <c r="I244" t="s">
        <v>13917</v>
      </c>
      <c r="J244" t="s">
        <v>14126</v>
      </c>
      <c r="K244" s="4" t="s">
        <v>14127</v>
      </c>
      <c r="L244" s="4" t="s">
        <v>14128</v>
      </c>
      <c r="N244" s="4"/>
      <c r="P244" s="4"/>
      <c r="Y244" s="6"/>
      <c r="Z244" s="6"/>
      <c r="AA244" s="16"/>
      <c r="AB244" t="s">
        <v>12574</v>
      </c>
      <c r="AC244" t="s">
        <v>14129</v>
      </c>
      <c r="AD244" t="s">
        <v>141</v>
      </c>
      <c r="AE244" s="6" t="s">
        <v>14130</v>
      </c>
      <c r="AF244">
        <v>1.8</v>
      </c>
      <c r="AG244" t="s">
        <v>13925</v>
      </c>
      <c r="AH244" s="15">
        <v>44334</v>
      </c>
      <c r="AJ244" t="s">
        <v>14131</v>
      </c>
      <c r="AL244" t="s">
        <v>13927</v>
      </c>
      <c r="AM244" s="15">
        <v>44363</v>
      </c>
      <c r="AN244" s="6"/>
      <c r="AP244" s="15">
        <v>44365</v>
      </c>
      <c r="AQ244" t="s">
        <v>13976</v>
      </c>
      <c r="AR244" s="4" t="s">
        <v>14132</v>
      </c>
      <c r="AS244" s="15">
        <v>44370</v>
      </c>
      <c r="AT244" t="s">
        <v>14009</v>
      </c>
      <c r="AV244" s="190"/>
      <c r="AW244" s="16"/>
      <c r="AZ244" s="16"/>
      <c r="BA244" t="s">
        <v>85</v>
      </c>
      <c r="BB244" t="s">
        <v>14133</v>
      </c>
    </row>
    <row r="245" spans="1:54" ht="14.5" customHeight="1">
      <c r="A245" t="s">
        <v>22944</v>
      </c>
      <c r="B245" t="s">
        <v>15721</v>
      </c>
      <c r="C245" s="23">
        <v>18</v>
      </c>
      <c r="D245" t="s">
        <v>14134</v>
      </c>
      <c r="E245" t="s">
        <v>1821</v>
      </c>
      <c r="F245" t="s">
        <v>14135</v>
      </c>
      <c r="G245" s="15">
        <v>43903</v>
      </c>
      <c r="H245" t="s">
        <v>497</v>
      </c>
      <c r="I245" t="s">
        <v>14075</v>
      </c>
      <c r="J245" t="s">
        <v>14136</v>
      </c>
      <c r="K245" s="4" t="s">
        <v>14137</v>
      </c>
      <c r="L245" s="4" t="s">
        <v>14138</v>
      </c>
      <c r="M245" t="s">
        <v>14139</v>
      </c>
      <c r="N245" s="4" t="s">
        <v>14140</v>
      </c>
      <c r="P245" s="4"/>
      <c r="Y245" s="6"/>
      <c r="Z245" s="6"/>
      <c r="AA245" s="16"/>
      <c r="AB245" t="s">
        <v>647</v>
      </c>
      <c r="AC245" t="s">
        <v>14141</v>
      </c>
      <c r="AD245" t="s">
        <v>141</v>
      </c>
      <c r="AE245" s="6" t="s">
        <v>14142</v>
      </c>
      <c r="AF245">
        <v>2.37</v>
      </c>
      <c r="AG245" t="s">
        <v>14143</v>
      </c>
      <c r="AH245" s="6"/>
      <c r="AJ245" t="s">
        <v>14144</v>
      </c>
      <c r="AK245" t="s">
        <v>14139</v>
      </c>
      <c r="AL245" t="s">
        <v>13927</v>
      </c>
      <c r="AM245" s="15">
        <v>44370</v>
      </c>
      <c r="AN245" s="6"/>
      <c r="AP245" s="15">
        <v>43903</v>
      </c>
      <c r="AQ245" t="s">
        <v>13976</v>
      </c>
      <c r="AR245" s="4" t="s">
        <v>14145</v>
      </c>
      <c r="AS245" s="6"/>
      <c r="AV245" s="190"/>
      <c r="AW245" s="16"/>
      <c r="AZ245" s="16"/>
      <c r="BB245" t="s">
        <v>13930</v>
      </c>
    </row>
    <row r="246" spans="1:54" ht="14.5" customHeight="1">
      <c r="A246" t="s">
        <v>22944</v>
      </c>
      <c r="B246" t="s">
        <v>15721</v>
      </c>
      <c r="C246" s="23">
        <v>19</v>
      </c>
      <c r="D246" t="s">
        <v>14146</v>
      </c>
      <c r="E246" t="s">
        <v>1481</v>
      </c>
      <c r="F246" t="s">
        <v>14147</v>
      </c>
      <c r="G246" s="15">
        <v>44378</v>
      </c>
      <c r="H246" t="s">
        <v>497</v>
      </c>
      <c r="I246" t="s">
        <v>13917</v>
      </c>
      <c r="J246" t="s">
        <v>13981</v>
      </c>
      <c r="K246" s="4" t="s">
        <v>14148</v>
      </c>
      <c r="L246" s="4" t="s">
        <v>14149</v>
      </c>
      <c r="M246" t="s">
        <v>14150</v>
      </c>
      <c r="N246" s="4" t="s">
        <v>14151</v>
      </c>
      <c r="P246" s="4"/>
      <c r="Q246" t="s">
        <v>897</v>
      </c>
      <c r="R246" s="4" t="s">
        <v>14152</v>
      </c>
      <c r="S246" t="s">
        <v>104</v>
      </c>
      <c r="T246" s="4" t="s">
        <v>14153</v>
      </c>
      <c r="U246" t="s">
        <v>14150</v>
      </c>
      <c r="V246" s="4" t="s">
        <v>14150</v>
      </c>
      <c r="W246" t="s">
        <v>497</v>
      </c>
      <c r="X246" s="4" t="s">
        <v>14154</v>
      </c>
      <c r="Y246" s="15">
        <v>44347</v>
      </c>
      <c r="Z246" s="15">
        <v>44347</v>
      </c>
      <c r="AA246" s="16" t="s">
        <v>14155</v>
      </c>
      <c r="AB246" t="s">
        <v>14156</v>
      </c>
      <c r="AC246" t="s">
        <v>14157</v>
      </c>
      <c r="AD246" t="s">
        <v>141</v>
      </c>
      <c r="AE246" s="6" t="s">
        <v>14158</v>
      </c>
      <c r="AF246">
        <v>3.07</v>
      </c>
      <c r="AG246" t="s">
        <v>13925</v>
      </c>
      <c r="AH246" s="15">
        <v>44382</v>
      </c>
      <c r="AJ246" t="s">
        <v>14159</v>
      </c>
      <c r="AK246" t="s">
        <v>14150</v>
      </c>
      <c r="AL246" t="s">
        <v>13927</v>
      </c>
      <c r="AM246" s="15">
        <v>44383</v>
      </c>
      <c r="AN246" s="15">
        <v>44383</v>
      </c>
      <c r="AP246" s="15">
        <v>44390</v>
      </c>
      <c r="AQ246" t="s">
        <v>13946</v>
      </c>
      <c r="AR246" s="4" t="s">
        <v>14160</v>
      </c>
      <c r="AS246" s="6"/>
      <c r="AT246" t="s">
        <v>14009</v>
      </c>
      <c r="AU246" t="s">
        <v>13747</v>
      </c>
      <c r="AV246" s="6">
        <v>200</v>
      </c>
      <c r="AX246">
        <v>1.18</v>
      </c>
      <c r="AZ246" s="6">
        <v>180</v>
      </c>
      <c r="BA246" t="s">
        <v>85</v>
      </c>
      <c r="BB246" t="s">
        <v>13930</v>
      </c>
    </row>
    <row r="247" spans="1:54" ht="14.5" customHeight="1">
      <c r="A247" t="s">
        <v>22944</v>
      </c>
      <c r="B247" t="s">
        <v>15721</v>
      </c>
      <c r="C247" s="23">
        <v>20</v>
      </c>
      <c r="D247" t="s">
        <v>14161</v>
      </c>
      <c r="E247" t="s">
        <v>1481</v>
      </c>
      <c r="F247" t="s">
        <v>13707</v>
      </c>
      <c r="G247" s="15">
        <v>44351</v>
      </c>
      <c r="H247" t="s">
        <v>497</v>
      </c>
      <c r="I247" t="s">
        <v>13917</v>
      </c>
      <c r="J247" t="s">
        <v>14162</v>
      </c>
      <c r="K247" s="4" t="s">
        <v>14163</v>
      </c>
      <c r="L247" s="4" t="s">
        <v>14164</v>
      </c>
      <c r="M247" t="s">
        <v>14165</v>
      </c>
      <c r="N247" s="4" t="s">
        <v>14166</v>
      </c>
      <c r="P247" s="4"/>
      <c r="Y247" s="6"/>
      <c r="Z247" s="6"/>
      <c r="AA247" s="16"/>
      <c r="AB247" t="s">
        <v>140</v>
      </c>
      <c r="AC247" t="s">
        <v>14167</v>
      </c>
      <c r="AD247" t="s">
        <v>141</v>
      </c>
      <c r="AE247" s="6" t="s">
        <v>14168</v>
      </c>
      <c r="AG247" t="s">
        <v>13925</v>
      </c>
      <c r="AH247" s="6"/>
      <c r="AJ247" t="s">
        <v>14169</v>
      </c>
      <c r="AK247" t="s">
        <v>14165</v>
      </c>
      <c r="AL247" t="s">
        <v>13927</v>
      </c>
      <c r="AM247" s="15">
        <v>44398</v>
      </c>
      <c r="AN247" s="6"/>
      <c r="AP247" s="15">
        <v>44399</v>
      </c>
      <c r="AQ247" t="s">
        <v>13976</v>
      </c>
      <c r="AR247" s="4" t="s">
        <v>14170</v>
      </c>
      <c r="AS247" s="6"/>
      <c r="AU247" t="s">
        <v>14171</v>
      </c>
      <c r="AV247" s="190"/>
      <c r="AW247" s="16"/>
      <c r="AX247">
        <v>5.99</v>
      </c>
      <c r="AZ247" s="16"/>
      <c r="BB247" t="s">
        <v>13930</v>
      </c>
    </row>
    <row r="248" spans="1:54" ht="14.5" customHeight="1">
      <c r="A248" t="s">
        <v>22944</v>
      </c>
      <c r="B248" t="s">
        <v>15721</v>
      </c>
      <c r="C248" s="23">
        <v>21</v>
      </c>
      <c r="D248" t="s">
        <v>14172</v>
      </c>
      <c r="E248" t="s">
        <v>1821</v>
      </c>
      <c r="F248" t="s">
        <v>14173</v>
      </c>
      <c r="G248" s="15">
        <v>43900</v>
      </c>
      <c r="H248" t="s">
        <v>497</v>
      </c>
      <c r="I248" t="s">
        <v>14075</v>
      </c>
      <c r="J248" t="s">
        <v>14174</v>
      </c>
      <c r="K248" s="4" t="s">
        <v>14175</v>
      </c>
      <c r="L248" s="4" t="s">
        <v>14176</v>
      </c>
      <c r="N248" s="4"/>
      <c r="P248" s="4"/>
      <c r="Y248" s="6"/>
      <c r="Z248" s="6"/>
      <c r="AA248" s="16"/>
      <c r="AB248" t="s">
        <v>140</v>
      </c>
      <c r="AC248" t="s">
        <v>14141</v>
      </c>
      <c r="AD248" t="s">
        <v>141</v>
      </c>
      <c r="AE248" s="6" t="s">
        <v>14177</v>
      </c>
      <c r="AG248" t="s">
        <v>14178</v>
      </c>
      <c r="AH248" s="15">
        <v>43902</v>
      </c>
      <c r="AJ248" t="s">
        <v>14179</v>
      </c>
      <c r="AL248" t="s">
        <v>13927</v>
      </c>
      <c r="AM248" s="15">
        <v>44403</v>
      </c>
      <c r="AN248" s="6"/>
      <c r="AP248" s="6"/>
      <c r="AR248" s="4"/>
      <c r="AS248" s="6"/>
      <c r="AV248" s="190"/>
      <c r="AW248" s="16"/>
      <c r="AZ248" s="16"/>
      <c r="BB248" t="s">
        <v>14180</v>
      </c>
    </row>
    <row r="249" spans="1:54" ht="14.5" customHeight="1">
      <c r="A249" t="s">
        <v>22944</v>
      </c>
      <c r="B249" t="s">
        <v>15721</v>
      </c>
      <c r="C249" s="23">
        <v>22</v>
      </c>
      <c r="D249" t="s">
        <v>14181</v>
      </c>
      <c r="E249" t="s">
        <v>403</v>
      </c>
      <c r="F249" t="s">
        <v>1188</v>
      </c>
      <c r="G249" s="15">
        <v>44401</v>
      </c>
      <c r="H249" t="s">
        <v>497</v>
      </c>
      <c r="I249" t="s">
        <v>13917</v>
      </c>
      <c r="J249" t="s">
        <v>14182</v>
      </c>
      <c r="K249" s="4" t="s">
        <v>14183</v>
      </c>
      <c r="L249" s="4" t="s">
        <v>14184</v>
      </c>
      <c r="M249" t="s">
        <v>14185</v>
      </c>
      <c r="N249" s="4" t="s">
        <v>14186</v>
      </c>
      <c r="P249" s="4"/>
      <c r="Y249" s="6"/>
      <c r="Z249" s="6"/>
      <c r="AA249" s="16"/>
      <c r="AB249" t="s">
        <v>14187</v>
      </c>
      <c r="AC249" t="s">
        <v>14188</v>
      </c>
      <c r="AD249" t="s">
        <v>141</v>
      </c>
      <c r="AE249" s="6" t="s">
        <v>14189</v>
      </c>
      <c r="AF249">
        <v>4.76</v>
      </c>
      <c r="AG249" t="s">
        <v>14190</v>
      </c>
      <c r="AH249" s="15">
        <v>44403</v>
      </c>
      <c r="AJ249" t="s">
        <v>14191</v>
      </c>
      <c r="AK249" t="s">
        <v>14185</v>
      </c>
      <c r="AL249" t="s">
        <v>13927</v>
      </c>
      <c r="AM249" s="15">
        <v>44414</v>
      </c>
      <c r="AN249" s="6"/>
      <c r="AP249" s="6"/>
      <c r="AR249" s="4"/>
      <c r="AS249" s="6"/>
      <c r="AT249" t="s">
        <v>14009</v>
      </c>
      <c r="AU249" t="s">
        <v>13754</v>
      </c>
      <c r="AV249" s="190"/>
      <c r="AW249" s="16"/>
      <c r="AZ249" s="16"/>
      <c r="BB249" t="s">
        <v>14180</v>
      </c>
    </row>
    <row r="250" spans="1:54" s="137" customFormat="1" ht="14.5" customHeight="1">
      <c r="A250" s="137" t="s">
        <v>22944</v>
      </c>
      <c r="B250" s="137" t="s">
        <v>15721</v>
      </c>
      <c r="C250" s="138">
        <v>23</v>
      </c>
      <c r="D250" s="137" t="s">
        <v>14192</v>
      </c>
      <c r="E250" s="137" t="s">
        <v>403</v>
      </c>
      <c r="F250" s="137" t="s">
        <v>2627</v>
      </c>
      <c r="G250" s="139">
        <v>44300</v>
      </c>
      <c r="H250" s="137" t="s">
        <v>497</v>
      </c>
      <c r="I250" s="137" t="s">
        <v>14087</v>
      </c>
      <c r="J250" s="137" t="s">
        <v>14193</v>
      </c>
      <c r="K250" s="141" t="s">
        <v>14194</v>
      </c>
      <c r="L250" s="141" t="s">
        <v>14195</v>
      </c>
      <c r="M250" s="137" t="s">
        <v>14196</v>
      </c>
      <c r="N250" s="141" t="s">
        <v>14197</v>
      </c>
      <c r="P250" s="141"/>
      <c r="Y250" s="140"/>
      <c r="Z250" s="140"/>
      <c r="AA250" s="143"/>
      <c r="AB250" s="137" t="s">
        <v>14198</v>
      </c>
      <c r="AC250" s="137" t="s">
        <v>14199</v>
      </c>
      <c r="AD250" s="137" t="s">
        <v>141</v>
      </c>
      <c r="AE250" s="140" t="s">
        <v>14200</v>
      </c>
      <c r="AF250" s="137">
        <v>2.4500000000000002</v>
      </c>
      <c r="AG250" s="137" t="s">
        <v>14201</v>
      </c>
      <c r="AH250" s="139">
        <v>44302</v>
      </c>
      <c r="AJ250" s="137" t="s">
        <v>14202</v>
      </c>
      <c r="AK250" s="137" t="s">
        <v>14196</v>
      </c>
      <c r="AL250" s="137" t="s">
        <v>13927</v>
      </c>
      <c r="AM250" s="139">
        <v>44414</v>
      </c>
      <c r="AN250" s="140"/>
      <c r="AP250" s="140"/>
      <c r="AR250" s="141"/>
      <c r="AS250" s="140"/>
      <c r="AT250" s="137" t="s">
        <v>13929</v>
      </c>
      <c r="AU250" s="137" t="s">
        <v>13754</v>
      </c>
      <c r="AV250" s="190"/>
      <c r="AW250" s="143"/>
      <c r="AZ250" s="143"/>
      <c r="BB250" s="137" t="s">
        <v>14180</v>
      </c>
    </row>
    <row r="251" spans="1:54" ht="14.5" customHeight="1">
      <c r="A251" t="s">
        <v>22944</v>
      </c>
      <c r="B251" t="s">
        <v>15721</v>
      </c>
      <c r="C251" s="23">
        <v>24</v>
      </c>
      <c r="D251" t="s">
        <v>14203</v>
      </c>
      <c r="E251" t="s">
        <v>1640</v>
      </c>
      <c r="F251" t="s">
        <v>14048</v>
      </c>
      <c r="G251" s="15">
        <v>44266</v>
      </c>
      <c r="H251" t="s">
        <v>497</v>
      </c>
      <c r="I251" t="s">
        <v>497</v>
      </c>
      <c r="J251" t="s">
        <v>14204</v>
      </c>
      <c r="K251" s="4" t="s">
        <v>14205</v>
      </c>
      <c r="L251" s="4" t="s">
        <v>14078</v>
      </c>
      <c r="M251" t="s">
        <v>14206</v>
      </c>
      <c r="N251" s="4" t="s">
        <v>14207</v>
      </c>
      <c r="O251" s="4" t="s">
        <v>14208</v>
      </c>
      <c r="P251" s="4" t="s">
        <v>14209</v>
      </c>
      <c r="Y251" s="6"/>
      <c r="Z251" s="6"/>
      <c r="AA251" s="16"/>
      <c r="AB251" t="s">
        <v>14210</v>
      </c>
      <c r="AC251" t="s">
        <v>14211</v>
      </c>
      <c r="AD251" t="s">
        <v>141</v>
      </c>
      <c r="AE251" s="6" t="s">
        <v>14212</v>
      </c>
      <c r="AF251">
        <v>5.47</v>
      </c>
      <c r="AG251" t="s">
        <v>14213</v>
      </c>
      <c r="AH251" s="15">
        <v>44267</v>
      </c>
      <c r="AJ251" t="s">
        <v>14214</v>
      </c>
      <c r="AK251" t="s">
        <v>14206</v>
      </c>
      <c r="AL251" t="s">
        <v>13927</v>
      </c>
      <c r="AM251" s="15">
        <v>44414</v>
      </c>
      <c r="AN251" s="6"/>
      <c r="AP251" s="6"/>
      <c r="AR251" s="4"/>
      <c r="AS251" s="6"/>
      <c r="AT251" t="s">
        <v>13929</v>
      </c>
      <c r="AU251" t="s">
        <v>13724</v>
      </c>
      <c r="AV251" s="190"/>
      <c r="AW251" s="16"/>
      <c r="AZ251" s="16"/>
      <c r="BB251" t="s">
        <v>14180</v>
      </c>
    </row>
    <row r="252" spans="1:54" ht="14.5" customHeight="1">
      <c r="A252" t="s">
        <v>22944</v>
      </c>
      <c r="B252" t="s">
        <v>15721</v>
      </c>
      <c r="C252" s="23">
        <v>25</v>
      </c>
      <c r="D252" t="s">
        <v>14215</v>
      </c>
      <c r="E252" t="s">
        <v>403</v>
      </c>
      <c r="F252" t="s">
        <v>2627</v>
      </c>
      <c r="G252" s="15">
        <v>44344</v>
      </c>
      <c r="H252" t="s">
        <v>497</v>
      </c>
      <c r="I252" t="s">
        <v>497</v>
      </c>
      <c r="J252" t="s">
        <v>14216</v>
      </c>
      <c r="K252" s="4" t="s">
        <v>14217</v>
      </c>
      <c r="L252" s="4" t="s">
        <v>14218</v>
      </c>
      <c r="N252" s="4"/>
      <c r="P252" s="4"/>
      <c r="Y252" s="6"/>
      <c r="Z252" s="6"/>
      <c r="AA252" s="16"/>
      <c r="AB252" t="s">
        <v>574</v>
      </c>
      <c r="AC252" t="s">
        <v>13972</v>
      </c>
      <c r="AD252" t="s">
        <v>141</v>
      </c>
      <c r="AE252" s="6" t="s">
        <v>14219</v>
      </c>
      <c r="AF252">
        <v>2.56</v>
      </c>
      <c r="AG252" t="s">
        <v>13925</v>
      </c>
      <c r="AH252" s="15">
        <v>44347</v>
      </c>
      <c r="AJ252" t="s">
        <v>14220</v>
      </c>
      <c r="AL252" t="s">
        <v>13927</v>
      </c>
      <c r="AM252" s="15">
        <v>44414</v>
      </c>
      <c r="AN252" s="6"/>
      <c r="AP252" s="15">
        <v>44418</v>
      </c>
      <c r="AQ252" t="s">
        <v>13976</v>
      </c>
      <c r="AR252" s="4" t="s">
        <v>14221</v>
      </c>
      <c r="AS252" s="15">
        <v>44455</v>
      </c>
      <c r="AT252" t="s">
        <v>13947</v>
      </c>
      <c r="AV252" s="190"/>
      <c r="AW252" s="16"/>
      <c r="AZ252" s="16"/>
      <c r="BA252" t="s">
        <v>85</v>
      </c>
      <c r="BB252" t="s">
        <v>14056</v>
      </c>
    </row>
    <row r="253" spans="1:54" ht="14.5" customHeight="1">
      <c r="A253" t="s">
        <v>22944</v>
      </c>
      <c r="B253" t="s">
        <v>15721</v>
      </c>
      <c r="C253" s="23">
        <v>26</v>
      </c>
      <c r="D253" t="s">
        <v>14222</v>
      </c>
      <c r="E253" t="s">
        <v>403</v>
      </c>
      <c r="F253" t="s">
        <v>2627</v>
      </c>
      <c r="G253" s="15">
        <v>44284</v>
      </c>
      <c r="H253" t="s">
        <v>497</v>
      </c>
      <c r="I253" t="s">
        <v>14075</v>
      </c>
      <c r="J253" t="s">
        <v>10646</v>
      </c>
      <c r="K253" s="4" t="s">
        <v>14223</v>
      </c>
      <c r="L253" s="4" t="s">
        <v>14224</v>
      </c>
      <c r="N253" s="4"/>
      <c r="P253" s="4"/>
      <c r="Y253" s="6"/>
      <c r="Z253" s="6"/>
      <c r="AA253" s="16"/>
      <c r="AB253" t="s">
        <v>14225</v>
      </c>
      <c r="AC253" t="s">
        <v>14129</v>
      </c>
      <c r="AD253" t="s">
        <v>141</v>
      </c>
      <c r="AE253" s="6" t="s">
        <v>14226</v>
      </c>
      <c r="AF253">
        <v>4.38</v>
      </c>
      <c r="AG253" t="s">
        <v>13925</v>
      </c>
      <c r="AH253" s="15">
        <v>44287</v>
      </c>
      <c r="AJ253" t="s">
        <v>14227</v>
      </c>
      <c r="AL253" t="s">
        <v>13927</v>
      </c>
      <c r="AM253" s="15">
        <v>44414</v>
      </c>
      <c r="AN253" s="6"/>
      <c r="AP253" s="15">
        <v>44418</v>
      </c>
      <c r="AQ253" t="s">
        <v>13976</v>
      </c>
      <c r="AR253" s="4" t="s">
        <v>14228</v>
      </c>
      <c r="AS253" s="15">
        <v>44428</v>
      </c>
      <c r="AT253" t="s">
        <v>14009</v>
      </c>
      <c r="AV253" s="190"/>
      <c r="AW253" s="16"/>
      <c r="AX253">
        <v>4.4000000000000004</v>
      </c>
      <c r="AZ253" s="16"/>
      <c r="BA253" t="s">
        <v>85</v>
      </c>
      <c r="BB253" t="s">
        <v>14056</v>
      </c>
    </row>
    <row r="254" spans="1:54" ht="14.5" customHeight="1">
      <c r="A254" t="s">
        <v>22944</v>
      </c>
      <c r="B254" t="s">
        <v>15721</v>
      </c>
      <c r="C254" s="23">
        <v>27</v>
      </c>
      <c r="D254" t="s">
        <v>14229</v>
      </c>
      <c r="E254" t="s">
        <v>403</v>
      </c>
      <c r="F254" t="s">
        <v>1188</v>
      </c>
      <c r="G254" s="15">
        <v>44398</v>
      </c>
      <c r="H254" t="s">
        <v>497</v>
      </c>
      <c r="I254" t="s">
        <v>13917</v>
      </c>
      <c r="J254" t="s">
        <v>14230</v>
      </c>
      <c r="K254" s="4" t="s">
        <v>14231</v>
      </c>
      <c r="L254" s="4" t="s">
        <v>14232</v>
      </c>
      <c r="M254" t="s">
        <v>14233</v>
      </c>
      <c r="N254" s="4" t="s">
        <v>14234</v>
      </c>
      <c r="P254" s="4"/>
      <c r="Y254" s="6"/>
      <c r="Z254" s="6"/>
      <c r="AA254" s="16"/>
      <c r="AB254" t="s">
        <v>140</v>
      </c>
      <c r="AC254" t="s">
        <v>14235</v>
      </c>
      <c r="AD254" t="s">
        <v>141</v>
      </c>
      <c r="AE254" s="6" t="s">
        <v>14236</v>
      </c>
      <c r="AF254">
        <v>6.09</v>
      </c>
      <c r="AG254" t="s">
        <v>14237</v>
      </c>
      <c r="AH254" s="15">
        <v>44400</v>
      </c>
      <c r="AJ254" t="s">
        <v>14238</v>
      </c>
      <c r="AK254" t="s">
        <v>14233</v>
      </c>
      <c r="AL254" t="s">
        <v>13927</v>
      </c>
      <c r="AM254" s="15">
        <v>44419</v>
      </c>
      <c r="AN254" s="15">
        <v>44531</v>
      </c>
      <c r="AP254" s="6"/>
      <c r="AR254" s="4"/>
      <c r="AS254" s="6"/>
      <c r="AT254" t="s">
        <v>14009</v>
      </c>
      <c r="AU254" t="s">
        <v>13754</v>
      </c>
      <c r="AV254" s="190"/>
      <c r="AW254" s="16"/>
      <c r="AZ254" s="16"/>
      <c r="BB254" t="s">
        <v>14180</v>
      </c>
    </row>
    <row r="255" spans="1:54" ht="14.5" customHeight="1">
      <c r="A255" t="s">
        <v>22944</v>
      </c>
      <c r="B255" t="s">
        <v>15721</v>
      </c>
      <c r="C255" s="23">
        <v>28</v>
      </c>
      <c r="D255" t="s">
        <v>14239</v>
      </c>
      <c r="E255" t="s">
        <v>22805</v>
      </c>
      <c r="F255" t="s">
        <v>14240</v>
      </c>
      <c r="G255" s="15">
        <v>44119</v>
      </c>
      <c r="H255" t="s">
        <v>497</v>
      </c>
      <c r="I255" t="s">
        <v>14087</v>
      </c>
      <c r="J255" t="s">
        <v>6933</v>
      </c>
      <c r="K255" s="4" t="s">
        <v>14241</v>
      </c>
      <c r="L255" s="4" t="s">
        <v>14242</v>
      </c>
      <c r="N255" s="4"/>
      <c r="P255" s="4"/>
      <c r="T255" t="s">
        <v>14243</v>
      </c>
      <c r="U255" t="s">
        <v>14244</v>
      </c>
      <c r="Y255" s="15"/>
      <c r="Z255" s="15"/>
      <c r="AA255" s="16" t="s">
        <v>14245</v>
      </c>
      <c r="AB255" t="s">
        <v>14246</v>
      </c>
      <c r="AC255" t="s">
        <v>14247</v>
      </c>
      <c r="AD255" t="s">
        <v>141</v>
      </c>
      <c r="AE255" s="16" t="s">
        <v>14245</v>
      </c>
      <c r="AH255" s="15"/>
      <c r="AJ255" t="s">
        <v>14248</v>
      </c>
      <c r="AK255" t="s">
        <v>14249</v>
      </c>
      <c r="AL255" t="s">
        <v>13927</v>
      </c>
      <c r="AM255" s="15">
        <v>44461</v>
      </c>
      <c r="AN255" s="6"/>
      <c r="AP255" s="15">
        <v>43706</v>
      </c>
      <c r="AQ255" t="s">
        <v>13946</v>
      </c>
      <c r="AR255" s="4" t="s">
        <v>14250</v>
      </c>
      <c r="AS255" s="6"/>
      <c r="AT255" t="s">
        <v>13929</v>
      </c>
      <c r="AU255" s="56" t="s">
        <v>1672</v>
      </c>
      <c r="AV255" s="190"/>
      <c r="AW255" s="16"/>
      <c r="AZ255" s="16"/>
      <c r="BB255" t="s">
        <v>13930</v>
      </c>
    </row>
    <row r="256" spans="1:54" ht="14.5" customHeight="1">
      <c r="A256" t="s">
        <v>22944</v>
      </c>
      <c r="B256" t="s">
        <v>15721</v>
      </c>
      <c r="C256" s="23">
        <v>29</v>
      </c>
      <c r="D256" t="s">
        <v>14251</v>
      </c>
      <c r="E256" t="s">
        <v>1481</v>
      </c>
      <c r="F256" t="s">
        <v>1273</v>
      </c>
      <c r="G256" s="6" t="s">
        <v>14252</v>
      </c>
      <c r="H256" t="s">
        <v>497</v>
      </c>
      <c r="I256" t="s">
        <v>13917</v>
      </c>
      <c r="J256" t="s">
        <v>14253</v>
      </c>
      <c r="K256" s="4"/>
      <c r="L256" s="4"/>
      <c r="M256" t="s">
        <v>14254</v>
      </c>
      <c r="N256" s="4" t="s">
        <v>14255</v>
      </c>
      <c r="P256" s="4"/>
      <c r="Q256" t="s">
        <v>102</v>
      </c>
      <c r="R256" s="4" t="s">
        <v>14256</v>
      </c>
      <c r="S256" t="s">
        <v>104</v>
      </c>
      <c r="T256" s="4" t="s">
        <v>14257</v>
      </c>
      <c r="U256" t="s">
        <v>14258</v>
      </c>
      <c r="V256" s="4" t="s">
        <v>14259</v>
      </c>
      <c r="W256" t="s">
        <v>497</v>
      </c>
      <c r="X256" s="4" t="s">
        <v>14260</v>
      </c>
      <c r="Y256" s="15">
        <v>44510</v>
      </c>
      <c r="Z256" s="15">
        <v>44512</v>
      </c>
      <c r="AA256" s="16" t="s">
        <v>14261</v>
      </c>
      <c r="AB256" t="s">
        <v>14262</v>
      </c>
      <c r="AC256" t="s">
        <v>22703</v>
      </c>
      <c r="AD256" t="s">
        <v>141</v>
      </c>
      <c r="AE256" s="6" t="s">
        <v>14263</v>
      </c>
      <c r="AF256">
        <v>18.73</v>
      </c>
      <c r="AG256" t="s">
        <v>14264</v>
      </c>
      <c r="AH256" s="15">
        <v>44120</v>
      </c>
      <c r="AJ256" t="s">
        <v>14265</v>
      </c>
      <c r="AK256" t="s">
        <v>14254</v>
      </c>
      <c r="AL256" t="s">
        <v>13927</v>
      </c>
      <c r="AM256" s="15">
        <v>44515</v>
      </c>
      <c r="AN256" s="15">
        <v>44511</v>
      </c>
      <c r="AP256" s="15">
        <v>44532</v>
      </c>
      <c r="AQ256" t="s">
        <v>14266</v>
      </c>
      <c r="AR256" s="4" t="s">
        <v>14267</v>
      </c>
      <c r="AS256" s="15">
        <v>44532</v>
      </c>
      <c r="AT256" t="s">
        <v>14268</v>
      </c>
      <c r="AU256" t="s">
        <v>13724</v>
      </c>
      <c r="AV256" s="6">
        <v>20000</v>
      </c>
      <c r="AX256">
        <v>18.77</v>
      </c>
      <c r="AY256">
        <v>11.21</v>
      </c>
      <c r="AZ256" s="16"/>
      <c r="BA256" t="s">
        <v>85</v>
      </c>
      <c r="BB256" t="s">
        <v>14270</v>
      </c>
    </row>
    <row r="257" spans="1:54" ht="14.5" customHeight="1">
      <c r="A257" t="s">
        <v>22944</v>
      </c>
      <c r="B257" t="s">
        <v>15721</v>
      </c>
      <c r="C257" s="23">
        <v>30</v>
      </c>
      <c r="D257" t="s">
        <v>14271</v>
      </c>
      <c r="E257" t="s">
        <v>403</v>
      </c>
      <c r="F257" t="s">
        <v>2627</v>
      </c>
      <c r="G257" s="15">
        <v>44458</v>
      </c>
      <c r="H257" t="s">
        <v>497</v>
      </c>
      <c r="I257" t="s">
        <v>13917</v>
      </c>
      <c r="J257" t="s">
        <v>14272</v>
      </c>
      <c r="K257" s="4" t="s">
        <v>14273</v>
      </c>
      <c r="L257" s="4" t="s">
        <v>14274</v>
      </c>
      <c r="M257" t="s">
        <v>14275</v>
      </c>
      <c r="N257" s="4" t="s">
        <v>14276</v>
      </c>
      <c r="P257" s="4"/>
      <c r="Y257" s="6"/>
      <c r="Z257" s="6"/>
      <c r="AA257" s="16"/>
      <c r="AB257" t="s">
        <v>14277</v>
      </c>
      <c r="AC257" t="s">
        <v>14278</v>
      </c>
      <c r="AD257" t="s">
        <v>141</v>
      </c>
      <c r="AE257" s="6" t="s">
        <v>14279</v>
      </c>
      <c r="AG257" t="s">
        <v>14280</v>
      </c>
      <c r="AH257" s="15">
        <v>44491</v>
      </c>
      <c r="AJ257" t="s">
        <v>14281</v>
      </c>
      <c r="AK257" t="s">
        <v>14275</v>
      </c>
      <c r="AL257" t="s">
        <v>13927</v>
      </c>
      <c r="AM257" s="15">
        <v>44496</v>
      </c>
      <c r="AN257" s="15"/>
      <c r="AP257" s="6"/>
      <c r="AR257" s="4"/>
      <c r="AS257" s="6"/>
      <c r="AT257" t="s">
        <v>14268</v>
      </c>
      <c r="AU257" t="s">
        <v>13754</v>
      </c>
      <c r="AV257" s="16"/>
      <c r="AZ257" s="16"/>
      <c r="BB257" t="s">
        <v>14282</v>
      </c>
    </row>
    <row r="258" spans="1:54" ht="14.5" customHeight="1">
      <c r="A258" t="s">
        <v>22944</v>
      </c>
      <c r="B258" t="s">
        <v>15721</v>
      </c>
      <c r="C258" s="23">
        <v>31</v>
      </c>
      <c r="D258" t="s">
        <v>14283</v>
      </c>
      <c r="E258" t="s">
        <v>1481</v>
      </c>
      <c r="F258" t="s">
        <v>8257</v>
      </c>
      <c r="G258" s="15">
        <v>44534</v>
      </c>
      <c r="H258" t="s">
        <v>497</v>
      </c>
      <c r="I258" t="s">
        <v>14284</v>
      </c>
      <c r="J258" t="s">
        <v>14253</v>
      </c>
      <c r="K258" s="4"/>
      <c r="L258" s="4"/>
      <c r="M258" t="s">
        <v>14285</v>
      </c>
      <c r="N258" s="4" t="s">
        <v>14286</v>
      </c>
      <c r="P258" s="4"/>
      <c r="Q258" t="s">
        <v>102</v>
      </c>
      <c r="R258" t="s">
        <v>14287</v>
      </c>
      <c r="S258" t="s">
        <v>104</v>
      </c>
      <c r="T258" t="s">
        <v>14288</v>
      </c>
      <c r="U258" t="s">
        <v>14289</v>
      </c>
      <c r="V258" t="s">
        <v>14290</v>
      </c>
      <c r="W258" t="s">
        <v>14291</v>
      </c>
      <c r="X258" t="s">
        <v>734</v>
      </c>
      <c r="Y258" s="15">
        <v>44534</v>
      </c>
      <c r="Z258" s="15">
        <v>44536</v>
      </c>
      <c r="AA258" s="16" t="s">
        <v>14292</v>
      </c>
      <c r="AB258" t="s">
        <v>14293</v>
      </c>
      <c r="AC258" t="s">
        <v>22704</v>
      </c>
      <c r="AD258" t="s">
        <v>141</v>
      </c>
      <c r="AE258" s="6" t="s">
        <v>14294</v>
      </c>
      <c r="AF258">
        <v>22.34</v>
      </c>
      <c r="AG258" t="s">
        <v>14264</v>
      </c>
      <c r="AH258" s="15">
        <v>44536</v>
      </c>
      <c r="AJ258" t="s">
        <v>14295</v>
      </c>
      <c r="AK258" t="s">
        <v>14285</v>
      </c>
      <c r="AL258" t="s">
        <v>13927</v>
      </c>
      <c r="AM258" s="15">
        <v>44536</v>
      </c>
      <c r="AN258" s="15">
        <v>44537</v>
      </c>
      <c r="AP258" s="15">
        <v>44539</v>
      </c>
      <c r="AQ258" t="s">
        <v>13946</v>
      </c>
      <c r="AR258" s="4" t="s">
        <v>14296</v>
      </c>
      <c r="AS258" s="6"/>
      <c r="AT258" t="s">
        <v>14268</v>
      </c>
      <c r="AU258" t="s">
        <v>13747</v>
      </c>
      <c r="AV258" s="6">
        <v>200</v>
      </c>
      <c r="AX258">
        <v>20.93</v>
      </c>
      <c r="AY258">
        <v>15.98</v>
      </c>
      <c r="AZ258" s="6">
        <v>180</v>
      </c>
      <c r="BA258" t="s">
        <v>85</v>
      </c>
      <c r="BB258" t="s">
        <v>14297</v>
      </c>
    </row>
    <row r="259" spans="1:54" ht="14.5" customHeight="1">
      <c r="A259" t="s">
        <v>22944</v>
      </c>
      <c r="B259" t="s">
        <v>15721</v>
      </c>
      <c r="C259" s="23">
        <v>32</v>
      </c>
      <c r="D259" t="s">
        <v>14298</v>
      </c>
      <c r="E259" t="s">
        <v>1481</v>
      </c>
      <c r="F259" t="s">
        <v>8257</v>
      </c>
      <c r="G259" s="15">
        <v>44538</v>
      </c>
      <c r="H259" t="s">
        <v>497</v>
      </c>
      <c r="I259" t="s">
        <v>14284</v>
      </c>
      <c r="J259" t="s">
        <v>14253</v>
      </c>
      <c r="K259" s="4" t="s">
        <v>14299</v>
      </c>
      <c r="L259" s="4" t="s">
        <v>14300</v>
      </c>
      <c r="M259" t="s">
        <v>14301</v>
      </c>
      <c r="N259" s="4" t="s">
        <v>14302</v>
      </c>
      <c r="P259" s="4"/>
      <c r="Q259" t="s">
        <v>102</v>
      </c>
      <c r="R259" s="4" t="s">
        <v>14303</v>
      </c>
      <c r="S259" t="s">
        <v>104</v>
      </c>
      <c r="Y259" s="6"/>
      <c r="Z259" s="6"/>
      <c r="AA259" s="16"/>
      <c r="AB259" t="s">
        <v>140</v>
      </c>
      <c r="AC259" t="s">
        <v>14304</v>
      </c>
      <c r="AD259" t="s">
        <v>141</v>
      </c>
      <c r="AE259" s="6" t="s">
        <v>14305</v>
      </c>
      <c r="AF259">
        <v>12.16</v>
      </c>
      <c r="AG259" t="s">
        <v>14264</v>
      </c>
      <c r="AH259" s="15">
        <v>44538</v>
      </c>
      <c r="AJ259" t="s">
        <v>14306</v>
      </c>
      <c r="AK259" t="s">
        <v>14307</v>
      </c>
      <c r="AL259" t="s">
        <v>13927</v>
      </c>
      <c r="AM259" s="15">
        <v>44539</v>
      </c>
      <c r="AN259" s="15">
        <v>44540</v>
      </c>
      <c r="AP259" s="15">
        <v>44552</v>
      </c>
      <c r="AQ259" t="s">
        <v>14266</v>
      </c>
      <c r="AR259" s="4" t="s">
        <v>14308</v>
      </c>
      <c r="AS259" s="6"/>
      <c r="AT259" t="s">
        <v>14268</v>
      </c>
      <c r="AU259" t="s">
        <v>3119</v>
      </c>
      <c r="AV259" s="6">
        <v>2000</v>
      </c>
      <c r="AX259">
        <v>11.98</v>
      </c>
      <c r="AZ259" s="6">
        <v>900</v>
      </c>
      <c r="BA259" t="s">
        <v>85</v>
      </c>
      <c r="BB259" t="s">
        <v>13930</v>
      </c>
    </row>
    <row r="260" spans="1:54" s="137" customFormat="1" ht="14.5" customHeight="1">
      <c r="A260" s="137" t="s">
        <v>22944</v>
      </c>
      <c r="B260" s="137" t="s">
        <v>15721</v>
      </c>
      <c r="C260" s="138">
        <v>33</v>
      </c>
      <c r="D260" s="137" t="s">
        <v>14309</v>
      </c>
      <c r="E260" s="137" t="s">
        <v>403</v>
      </c>
      <c r="F260" s="137" t="s">
        <v>6440</v>
      </c>
      <c r="G260" s="139">
        <v>44538</v>
      </c>
      <c r="H260" s="137" t="s">
        <v>497</v>
      </c>
      <c r="I260" s="137" t="s">
        <v>14087</v>
      </c>
      <c r="J260" s="137" t="s">
        <v>3015</v>
      </c>
      <c r="K260" s="140" t="s">
        <v>14310</v>
      </c>
      <c r="L260" s="140" t="s">
        <v>14311</v>
      </c>
      <c r="M260" s="137" t="s">
        <v>8687</v>
      </c>
      <c r="N260" s="141" t="s">
        <v>8688</v>
      </c>
      <c r="P260" s="141"/>
      <c r="Q260" s="137" t="s">
        <v>102</v>
      </c>
      <c r="R260" s="141" t="s">
        <v>8689</v>
      </c>
      <c r="S260" s="137" t="s">
        <v>104</v>
      </c>
      <c r="T260" s="141"/>
      <c r="V260" s="141"/>
      <c r="X260" s="141"/>
      <c r="Y260" s="139"/>
      <c r="Z260" s="139"/>
      <c r="AA260" s="141"/>
      <c r="AB260" s="137" t="s">
        <v>13942</v>
      </c>
      <c r="AC260" s="137" t="s">
        <v>14312</v>
      </c>
      <c r="AD260" s="137" t="s">
        <v>141</v>
      </c>
      <c r="AE260" s="137" t="s">
        <v>14313</v>
      </c>
      <c r="AF260" s="137">
        <v>11.95</v>
      </c>
      <c r="AG260" s="137" t="s">
        <v>14264</v>
      </c>
      <c r="AH260" s="139">
        <v>44538</v>
      </c>
      <c r="AJ260" s="137" t="s">
        <v>14314</v>
      </c>
      <c r="AK260" s="137" t="s">
        <v>8687</v>
      </c>
      <c r="AL260" s="137" t="s">
        <v>13927</v>
      </c>
      <c r="AM260" s="139">
        <v>44539</v>
      </c>
      <c r="AN260" s="139">
        <v>44540</v>
      </c>
      <c r="AP260" s="139">
        <v>44552</v>
      </c>
      <c r="AQ260" s="137" t="s">
        <v>14266</v>
      </c>
      <c r="AR260" s="137" t="s">
        <v>14315</v>
      </c>
      <c r="AS260" s="139">
        <v>44791</v>
      </c>
      <c r="AT260" s="137" t="s">
        <v>14268</v>
      </c>
      <c r="AU260" t="s">
        <v>3119</v>
      </c>
      <c r="AV260" s="137">
        <v>2000</v>
      </c>
      <c r="AX260" s="137">
        <v>10.82</v>
      </c>
      <c r="AZ260" s="140">
        <v>900</v>
      </c>
      <c r="BA260" s="142" t="s">
        <v>85</v>
      </c>
      <c r="BB260" s="137" t="s">
        <v>13949</v>
      </c>
    </row>
    <row r="261" spans="1:54" ht="14.5" customHeight="1">
      <c r="A261" t="s">
        <v>22944</v>
      </c>
      <c r="B261" t="s">
        <v>15721</v>
      </c>
      <c r="C261" s="23">
        <v>34</v>
      </c>
      <c r="D261" t="s">
        <v>14316</v>
      </c>
      <c r="E261" t="s">
        <v>1821</v>
      </c>
      <c r="F261" t="s">
        <v>13946</v>
      </c>
      <c r="G261" s="15">
        <v>44428</v>
      </c>
      <c r="H261" t="s">
        <v>497</v>
      </c>
      <c r="I261" t="s">
        <v>14075</v>
      </c>
      <c r="J261" t="s">
        <v>14317</v>
      </c>
      <c r="K261" s="4" t="s">
        <v>14318</v>
      </c>
      <c r="L261" s="4" t="s">
        <v>14319</v>
      </c>
      <c r="M261" t="s">
        <v>1231</v>
      </c>
      <c r="N261" s="4" t="s">
        <v>14320</v>
      </c>
      <c r="P261" s="4"/>
      <c r="Y261" s="6"/>
      <c r="Z261" s="6"/>
      <c r="AA261" s="16"/>
      <c r="AB261" t="s">
        <v>14321</v>
      </c>
      <c r="AC261" t="s">
        <v>14322</v>
      </c>
      <c r="AD261" t="s">
        <v>141</v>
      </c>
      <c r="AE261" s="6" t="s">
        <v>14323</v>
      </c>
      <c r="AH261" s="6"/>
      <c r="AJ261" t="s">
        <v>14324</v>
      </c>
      <c r="AK261" t="s">
        <v>14325</v>
      </c>
      <c r="AL261" t="s">
        <v>13927</v>
      </c>
      <c r="AM261" s="15">
        <v>44539</v>
      </c>
      <c r="AN261" s="6"/>
      <c r="AP261" s="6"/>
      <c r="AQ261" t="s">
        <v>13946</v>
      </c>
      <c r="AR261" s="4" t="s">
        <v>14326</v>
      </c>
      <c r="AS261" s="6"/>
      <c r="AT261" t="s">
        <v>14268</v>
      </c>
      <c r="AV261" s="16"/>
      <c r="AZ261" s="16"/>
      <c r="BB261" t="s">
        <v>14327</v>
      </c>
    </row>
    <row r="262" spans="1:54" ht="14.5" customHeight="1">
      <c r="A262" t="s">
        <v>22944</v>
      </c>
      <c r="B262" t="s">
        <v>15721</v>
      </c>
      <c r="C262" s="23">
        <v>35</v>
      </c>
      <c r="D262" t="s">
        <v>13916</v>
      </c>
      <c r="E262" t="s">
        <v>403</v>
      </c>
      <c r="F262" t="s">
        <v>1188</v>
      </c>
      <c r="G262" s="15">
        <v>44224</v>
      </c>
      <c r="H262" t="s">
        <v>497</v>
      </c>
      <c r="I262" t="s">
        <v>13917</v>
      </c>
      <c r="J262" t="s">
        <v>14328</v>
      </c>
      <c r="K262" s="4" t="s">
        <v>13919</v>
      </c>
      <c r="L262" s="4" t="s">
        <v>13920</v>
      </c>
      <c r="N262" s="4"/>
      <c r="P262" s="4"/>
      <c r="Y262" s="6"/>
      <c r="Z262" s="6"/>
      <c r="AA262" s="16"/>
      <c r="AB262" t="s">
        <v>14329</v>
      </c>
      <c r="AC262" t="s">
        <v>14330</v>
      </c>
      <c r="AD262" t="s">
        <v>141</v>
      </c>
      <c r="AE262" s="6" t="s">
        <v>13924</v>
      </c>
      <c r="AF262">
        <v>10.57</v>
      </c>
      <c r="AG262" t="s">
        <v>14264</v>
      </c>
      <c r="AH262" s="15">
        <v>44228</v>
      </c>
      <c r="AJ262" t="s">
        <v>13926</v>
      </c>
      <c r="AL262" t="s">
        <v>13927</v>
      </c>
      <c r="AM262" s="15">
        <v>44235</v>
      </c>
      <c r="AN262" s="6"/>
      <c r="AP262" s="15">
        <v>44238</v>
      </c>
      <c r="AQ262" t="s">
        <v>13976</v>
      </c>
      <c r="AR262" s="4" t="s">
        <v>5248</v>
      </c>
      <c r="AS262" s="6"/>
      <c r="AT262" t="s">
        <v>13929</v>
      </c>
      <c r="AV262" s="16"/>
      <c r="AZ262" s="16"/>
      <c r="BB262" t="s">
        <v>13930</v>
      </c>
    </row>
    <row r="263" spans="1:54" ht="14.5" customHeight="1">
      <c r="A263" t="s">
        <v>22944</v>
      </c>
      <c r="B263" t="s">
        <v>15721</v>
      </c>
      <c r="C263" s="23">
        <v>36</v>
      </c>
      <c r="D263" t="s">
        <v>14331</v>
      </c>
      <c r="E263" t="s">
        <v>403</v>
      </c>
      <c r="F263" t="s">
        <v>6440</v>
      </c>
      <c r="G263" s="15">
        <v>44542</v>
      </c>
      <c r="H263" t="s">
        <v>497</v>
      </c>
      <c r="I263" t="s">
        <v>14087</v>
      </c>
      <c r="J263" t="s">
        <v>14332</v>
      </c>
      <c r="K263" s="4" t="s">
        <v>14333</v>
      </c>
      <c r="L263" s="4" t="s">
        <v>14334</v>
      </c>
      <c r="N263" s="4"/>
      <c r="P263" s="4"/>
      <c r="Y263" s="6"/>
      <c r="Z263" s="6"/>
      <c r="AA263" s="16"/>
      <c r="AB263" t="s">
        <v>3953</v>
      </c>
      <c r="AC263" t="s">
        <v>14335</v>
      </c>
      <c r="AD263" t="s">
        <v>141</v>
      </c>
      <c r="AE263" s="6" t="s">
        <v>14336</v>
      </c>
      <c r="AF263">
        <v>2.63</v>
      </c>
      <c r="AG263" t="s">
        <v>14264</v>
      </c>
      <c r="AH263" s="15">
        <v>44544</v>
      </c>
      <c r="AJ263" t="s">
        <v>14337</v>
      </c>
      <c r="AL263" t="s">
        <v>13927</v>
      </c>
      <c r="AM263" s="15">
        <v>44572</v>
      </c>
      <c r="AN263" s="6"/>
      <c r="AP263" s="15">
        <v>44574</v>
      </c>
      <c r="AQ263" t="s">
        <v>13946</v>
      </c>
      <c r="AR263" s="4" t="s">
        <v>14338</v>
      </c>
      <c r="AS263" s="6"/>
      <c r="AT263" t="s">
        <v>14268</v>
      </c>
      <c r="AV263" s="16"/>
      <c r="AZ263" s="16"/>
      <c r="BB263" t="s">
        <v>13930</v>
      </c>
    </row>
    <row r="264" spans="1:54" ht="14.5" customHeight="1">
      <c r="A264" t="s">
        <v>22944</v>
      </c>
      <c r="B264" t="s">
        <v>15721</v>
      </c>
      <c r="C264" s="23">
        <v>37</v>
      </c>
      <c r="D264" t="s">
        <v>14339</v>
      </c>
      <c r="E264" t="s">
        <v>1640</v>
      </c>
      <c r="F264" t="s">
        <v>14340</v>
      </c>
      <c r="G264" s="15">
        <v>44825</v>
      </c>
      <c r="H264" t="s">
        <v>497</v>
      </c>
      <c r="I264" t="s">
        <v>13917</v>
      </c>
      <c r="J264" t="s">
        <v>14075</v>
      </c>
      <c r="K264" s="4" t="s">
        <v>14341</v>
      </c>
      <c r="L264" s="4" t="s">
        <v>14342</v>
      </c>
      <c r="M264" t="s">
        <v>14340</v>
      </c>
      <c r="N264" s="4" t="s">
        <v>14343</v>
      </c>
      <c r="O264" s="4" t="s">
        <v>14344</v>
      </c>
      <c r="P264" s="4" t="s">
        <v>14343</v>
      </c>
      <c r="Y264" s="6"/>
      <c r="Z264" s="6"/>
      <c r="AA264" s="16"/>
      <c r="AB264" t="s">
        <v>14345</v>
      </c>
      <c r="AC264" t="s">
        <v>14005</v>
      </c>
      <c r="AD264" t="s">
        <v>141</v>
      </c>
      <c r="AE264" s="6" t="s">
        <v>14346</v>
      </c>
      <c r="AF264">
        <v>3.1</v>
      </c>
      <c r="AG264" t="s">
        <v>14347</v>
      </c>
      <c r="AH264" s="15">
        <v>44826</v>
      </c>
      <c r="AJ264" t="s">
        <v>14348</v>
      </c>
      <c r="AK264" t="s">
        <v>14340</v>
      </c>
      <c r="AL264" t="s">
        <v>14349</v>
      </c>
      <c r="AM264" s="15">
        <v>44831</v>
      </c>
      <c r="AN264" s="6"/>
      <c r="AP264" s="15">
        <v>44421</v>
      </c>
      <c r="AQ264" t="s">
        <v>13946</v>
      </c>
      <c r="AR264" s="4" t="s">
        <v>12999</v>
      </c>
      <c r="AS264" s="15">
        <v>45020</v>
      </c>
      <c r="AT264" t="s">
        <v>14046</v>
      </c>
      <c r="AU264" t="s">
        <v>3119</v>
      </c>
      <c r="AV264" s="18">
        <v>15937.5</v>
      </c>
      <c r="AX264">
        <v>3.75</v>
      </c>
      <c r="AZ264" s="16"/>
      <c r="BA264" t="s">
        <v>341</v>
      </c>
      <c r="BB264" t="s">
        <v>14351</v>
      </c>
    </row>
    <row r="265" spans="1:54" ht="14.5" customHeight="1">
      <c r="A265" t="s">
        <v>22944</v>
      </c>
      <c r="B265" t="s">
        <v>15721</v>
      </c>
      <c r="C265" s="23">
        <v>38</v>
      </c>
      <c r="D265" t="s">
        <v>14352</v>
      </c>
      <c r="E265" t="s">
        <v>1481</v>
      </c>
      <c r="F265" t="s">
        <v>1188</v>
      </c>
      <c r="G265" s="15">
        <v>44874</v>
      </c>
      <c r="H265" t="s">
        <v>497</v>
      </c>
      <c r="I265" t="s">
        <v>13917</v>
      </c>
      <c r="J265" t="s">
        <v>14353</v>
      </c>
      <c r="K265" s="4"/>
      <c r="L265" s="4"/>
      <c r="N265" s="4"/>
      <c r="P265" s="4"/>
      <c r="Q265" t="s">
        <v>74</v>
      </c>
      <c r="R265" t="s">
        <v>14354</v>
      </c>
      <c r="S265" t="s">
        <v>104</v>
      </c>
      <c r="T265" t="s">
        <v>14355</v>
      </c>
      <c r="U265" t="s">
        <v>14355</v>
      </c>
      <c r="V265" t="s">
        <v>14356</v>
      </c>
      <c r="W265" t="s">
        <v>497</v>
      </c>
      <c r="X265" t="s">
        <v>14357</v>
      </c>
      <c r="Y265" s="15">
        <v>44869</v>
      </c>
      <c r="Z265" s="15">
        <v>44870</v>
      </c>
      <c r="AA265" s="16" t="s">
        <v>14358</v>
      </c>
      <c r="AB265" t="s">
        <v>14359</v>
      </c>
      <c r="AC265" t="s">
        <v>22705</v>
      </c>
      <c r="AD265" t="s">
        <v>141</v>
      </c>
      <c r="AE265" s="6" t="s">
        <v>14360</v>
      </c>
      <c r="AF265">
        <v>3.11</v>
      </c>
      <c r="AG265" t="s">
        <v>14264</v>
      </c>
      <c r="AH265" s="15">
        <v>44875</v>
      </c>
      <c r="AJ265" t="s">
        <v>14348</v>
      </c>
      <c r="AK265" t="s">
        <v>14361</v>
      </c>
      <c r="AL265" t="s">
        <v>14349</v>
      </c>
      <c r="AM265" s="15">
        <v>44876</v>
      </c>
      <c r="AN265" s="15">
        <v>44881</v>
      </c>
      <c r="AP265" s="15">
        <v>44882</v>
      </c>
      <c r="AQ265" t="s">
        <v>13946</v>
      </c>
      <c r="AR265" s="4" t="s">
        <v>12005</v>
      </c>
      <c r="AS265" s="15">
        <v>44924</v>
      </c>
      <c r="AT265" t="s">
        <v>14046</v>
      </c>
      <c r="AU265" t="s">
        <v>3119</v>
      </c>
      <c r="AV265" s="18">
        <v>1062.5</v>
      </c>
      <c r="AX265">
        <v>3.36</v>
      </c>
      <c r="AZ265" s="16"/>
      <c r="BA265" t="s">
        <v>85</v>
      </c>
      <c r="BB265" t="s">
        <v>14362</v>
      </c>
    </row>
    <row r="266" spans="1:54" ht="14.5" customHeight="1">
      <c r="A266" t="s">
        <v>22944</v>
      </c>
      <c r="B266" t="s">
        <v>15721</v>
      </c>
      <c r="C266" s="23">
        <v>39</v>
      </c>
      <c r="D266" t="s">
        <v>14363</v>
      </c>
      <c r="E266" t="s">
        <v>1640</v>
      </c>
      <c r="F266" t="s">
        <v>1188</v>
      </c>
      <c r="G266" s="15">
        <v>44845</v>
      </c>
      <c r="H266" t="s">
        <v>497</v>
      </c>
      <c r="I266" t="s">
        <v>14075</v>
      </c>
      <c r="J266" t="s">
        <v>14364</v>
      </c>
      <c r="K266" s="4" t="s">
        <v>14365</v>
      </c>
      <c r="L266" s="4" t="s">
        <v>14366</v>
      </c>
      <c r="M266" t="s">
        <v>14367</v>
      </c>
      <c r="N266" s="4" t="s">
        <v>14368</v>
      </c>
      <c r="O266" s="4" t="s">
        <v>14369</v>
      </c>
      <c r="P266" s="4" t="s">
        <v>14370</v>
      </c>
      <c r="T266" t="s">
        <v>14371</v>
      </c>
      <c r="U266" t="s">
        <v>13858</v>
      </c>
      <c r="V266" t="s">
        <v>14369</v>
      </c>
      <c r="W266" t="s">
        <v>497</v>
      </c>
      <c r="X266" t="s">
        <v>14372</v>
      </c>
      <c r="Y266" s="15">
        <v>44844</v>
      </c>
      <c r="Z266" s="15">
        <v>44844</v>
      </c>
      <c r="AA266" s="16" t="s">
        <v>14373</v>
      </c>
      <c r="AB266" t="s">
        <v>140</v>
      </c>
      <c r="AC266" t="s">
        <v>14374</v>
      </c>
      <c r="AD266" t="s">
        <v>141</v>
      </c>
      <c r="AE266" s="6" t="s">
        <v>14375</v>
      </c>
      <c r="AF266">
        <v>32.89</v>
      </c>
      <c r="AG266" t="s">
        <v>14376</v>
      </c>
      <c r="AH266" s="15">
        <v>44116</v>
      </c>
      <c r="AJ266" t="s">
        <v>14377</v>
      </c>
      <c r="AK266" t="s">
        <v>14378</v>
      </c>
      <c r="AL266" t="s">
        <v>14349</v>
      </c>
      <c r="AM266" s="15">
        <v>44846</v>
      </c>
      <c r="AN266" s="15">
        <v>44852</v>
      </c>
      <c r="AP266" s="15">
        <v>44847</v>
      </c>
      <c r="AQ266" t="s">
        <v>13946</v>
      </c>
      <c r="AR266" s="4" t="s">
        <v>14379</v>
      </c>
      <c r="AS266" s="15">
        <v>45049</v>
      </c>
      <c r="AT266" t="s">
        <v>7885</v>
      </c>
      <c r="AU266" t="s">
        <v>3119</v>
      </c>
      <c r="AV266" s="18">
        <v>15937.5</v>
      </c>
      <c r="AX266">
        <v>32.89</v>
      </c>
      <c r="AZ266" s="16"/>
      <c r="BA266" t="s">
        <v>85</v>
      </c>
      <c r="BB266" t="s">
        <v>14362</v>
      </c>
    </row>
    <row r="267" spans="1:54" s="137" customFormat="1" ht="14.5" customHeight="1">
      <c r="A267" s="137" t="s">
        <v>22944</v>
      </c>
      <c r="B267" s="137" t="s">
        <v>15721</v>
      </c>
      <c r="C267" s="138">
        <v>40</v>
      </c>
      <c r="D267" s="137" t="s">
        <v>14380</v>
      </c>
      <c r="E267" s="137" t="s">
        <v>1640</v>
      </c>
      <c r="F267" s="137" t="s">
        <v>6340</v>
      </c>
      <c r="G267" s="139">
        <v>44908</v>
      </c>
      <c r="H267" s="137" t="s">
        <v>497</v>
      </c>
      <c r="I267" s="137" t="s">
        <v>14087</v>
      </c>
      <c r="J267" s="137" t="s">
        <v>14381</v>
      </c>
      <c r="K267" s="141" t="s">
        <v>14382</v>
      </c>
      <c r="L267" s="141" t="s">
        <v>14383</v>
      </c>
      <c r="M267" s="137" t="s">
        <v>14384</v>
      </c>
      <c r="N267" s="141" t="s">
        <v>14385</v>
      </c>
      <c r="O267" s="137" t="s">
        <v>14384</v>
      </c>
      <c r="P267" s="141" t="s">
        <v>14385</v>
      </c>
      <c r="Y267" s="140"/>
      <c r="Z267" s="140"/>
      <c r="AA267" s="143"/>
      <c r="AB267" s="137" t="s">
        <v>976</v>
      </c>
      <c r="AC267" s="137" t="s">
        <v>9272</v>
      </c>
      <c r="AD267" s="137" t="s">
        <v>141</v>
      </c>
      <c r="AE267" s="140" t="s">
        <v>14386</v>
      </c>
      <c r="AF267" s="137">
        <v>3.45</v>
      </c>
      <c r="AG267" s="137" t="s">
        <v>14387</v>
      </c>
      <c r="AH267" s="139">
        <v>44911</v>
      </c>
      <c r="AJ267" s="137" t="s">
        <v>14388</v>
      </c>
      <c r="AK267" s="137" t="s">
        <v>14384</v>
      </c>
      <c r="AL267" s="137" t="s">
        <v>14349</v>
      </c>
      <c r="AM267" s="139">
        <v>44953</v>
      </c>
      <c r="AN267" s="140"/>
      <c r="AP267" s="139">
        <v>44959</v>
      </c>
      <c r="AQ267" s="137" t="s">
        <v>14389</v>
      </c>
      <c r="AR267" s="141" t="s">
        <v>14390</v>
      </c>
      <c r="AS267" s="139">
        <v>45385</v>
      </c>
      <c r="AT267" s="137" t="s">
        <v>14391</v>
      </c>
      <c r="AU267" t="s">
        <v>13724</v>
      </c>
      <c r="AV267" s="169">
        <v>2125</v>
      </c>
      <c r="AX267" s="137">
        <v>3.45</v>
      </c>
      <c r="AZ267" s="143"/>
      <c r="BA267" s="137" t="s">
        <v>85</v>
      </c>
      <c r="BB267" s="137" t="s">
        <v>14393</v>
      </c>
    </row>
    <row r="268" spans="1:54" ht="14.5" customHeight="1">
      <c r="A268" t="s">
        <v>22944</v>
      </c>
      <c r="B268" t="s">
        <v>15721</v>
      </c>
      <c r="C268" s="23">
        <v>41</v>
      </c>
      <c r="D268" t="s">
        <v>14394</v>
      </c>
      <c r="E268" t="s">
        <v>1481</v>
      </c>
      <c r="F268" t="s">
        <v>2646</v>
      </c>
      <c r="G268" s="15">
        <v>44878</v>
      </c>
      <c r="H268" t="s">
        <v>497</v>
      </c>
      <c r="I268" t="s">
        <v>13917</v>
      </c>
      <c r="J268" t="s">
        <v>14253</v>
      </c>
      <c r="K268" s="4"/>
      <c r="L268" s="4"/>
      <c r="M268" t="s">
        <v>14395</v>
      </c>
      <c r="N268" s="4" t="s">
        <v>14396</v>
      </c>
      <c r="P268" s="4"/>
      <c r="Q268" t="s">
        <v>102</v>
      </c>
      <c r="R268" s="4" t="s">
        <v>14397</v>
      </c>
      <c r="S268" t="s">
        <v>104</v>
      </c>
      <c r="T268" s="4" t="s">
        <v>14398</v>
      </c>
      <c r="U268" t="s">
        <v>14398</v>
      </c>
      <c r="V268" s="4" t="s">
        <v>14399</v>
      </c>
      <c r="W268" t="s">
        <v>497</v>
      </c>
      <c r="X268" s="4" t="s">
        <v>14400</v>
      </c>
      <c r="Y268" s="15">
        <v>44878</v>
      </c>
      <c r="Z268" s="15">
        <v>44880</v>
      </c>
      <c r="AA268" s="16" t="s">
        <v>14401</v>
      </c>
      <c r="AB268" t="s">
        <v>14402</v>
      </c>
      <c r="AC268" t="s">
        <v>14403</v>
      </c>
      <c r="AD268" t="s">
        <v>141</v>
      </c>
      <c r="AE268" s="6" t="s">
        <v>14404</v>
      </c>
      <c r="AF268">
        <v>8.43</v>
      </c>
      <c r="AG268" t="s">
        <v>14264</v>
      </c>
      <c r="AH268" s="15">
        <v>44879</v>
      </c>
      <c r="AJ268" t="s">
        <v>14377</v>
      </c>
      <c r="AK268" t="s">
        <v>14405</v>
      </c>
      <c r="AL268" t="s">
        <v>14349</v>
      </c>
      <c r="AM268" s="15">
        <v>44880</v>
      </c>
      <c r="AN268" s="15">
        <v>44887</v>
      </c>
      <c r="AP268" s="15">
        <v>44882</v>
      </c>
      <c r="AQ268" t="s">
        <v>13946</v>
      </c>
      <c r="AR268" s="4" t="s">
        <v>14406</v>
      </c>
      <c r="AS268" s="15">
        <v>44924</v>
      </c>
      <c r="AT268" t="s">
        <v>14046</v>
      </c>
      <c r="AU268" t="s">
        <v>3119</v>
      </c>
      <c r="AV268" s="6">
        <v>318.75</v>
      </c>
      <c r="AX268">
        <v>8.66</v>
      </c>
      <c r="AZ268" s="6">
        <v>287.44</v>
      </c>
      <c r="BA268" t="s">
        <v>85</v>
      </c>
      <c r="BB268" t="s">
        <v>13949</v>
      </c>
    </row>
    <row r="269" spans="1:54" ht="14.5" customHeight="1">
      <c r="A269" t="s">
        <v>22944</v>
      </c>
      <c r="B269" t="s">
        <v>15721</v>
      </c>
      <c r="C269" s="23">
        <v>42</v>
      </c>
      <c r="D269" t="s">
        <v>14409</v>
      </c>
      <c r="E269" t="s">
        <v>403</v>
      </c>
      <c r="F269" t="s">
        <v>2627</v>
      </c>
      <c r="G269" s="15">
        <v>44230</v>
      </c>
      <c r="H269" t="s">
        <v>497</v>
      </c>
      <c r="I269" t="s">
        <v>13917</v>
      </c>
      <c r="J269" t="s">
        <v>14410</v>
      </c>
      <c r="K269" s="4" t="s">
        <v>14411</v>
      </c>
      <c r="L269" s="4" t="s">
        <v>14412</v>
      </c>
      <c r="M269" t="s">
        <v>14413</v>
      </c>
      <c r="N269" s="4" t="s">
        <v>14414</v>
      </c>
      <c r="P269" s="4"/>
      <c r="Q269" t="s">
        <v>102</v>
      </c>
      <c r="R269" s="4" t="s">
        <v>14415</v>
      </c>
      <c r="S269" t="s">
        <v>104</v>
      </c>
      <c r="Y269" s="6"/>
      <c r="Z269" s="6"/>
      <c r="AA269" s="16"/>
      <c r="AB269" t="s">
        <v>14225</v>
      </c>
      <c r="AC269" t="s">
        <v>14416</v>
      </c>
      <c r="AD269" t="s">
        <v>141</v>
      </c>
      <c r="AE269" s="6" t="s">
        <v>14417</v>
      </c>
      <c r="AF269">
        <v>3.55</v>
      </c>
      <c r="AG269" t="s">
        <v>14264</v>
      </c>
      <c r="AH269" s="15">
        <v>44595</v>
      </c>
      <c r="AJ269" t="s">
        <v>14418</v>
      </c>
      <c r="AK269" t="s">
        <v>14413</v>
      </c>
      <c r="AL269" t="s">
        <v>13927</v>
      </c>
      <c r="AM269" s="15">
        <v>44596</v>
      </c>
      <c r="AN269" s="15">
        <v>44659</v>
      </c>
      <c r="AP269" s="15">
        <v>44600</v>
      </c>
      <c r="AQ269" t="s">
        <v>14413</v>
      </c>
      <c r="AR269" s="4" t="s">
        <v>14419</v>
      </c>
      <c r="AS269" s="15">
        <v>44895</v>
      </c>
      <c r="AT269" t="s">
        <v>14046</v>
      </c>
      <c r="AU269" t="s">
        <v>3119</v>
      </c>
      <c r="AV269" s="6">
        <v>1000</v>
      </c>
      <c r="AX269">
        <v>3.68</v>
      </c>
      <c r="AZ269" s="6">
        <v>900</v>
      </c>
      <c r="BA269" t="s">
        <v>85</v>
      </c>
      <c r="BB269" t="s">
        <v>14420</v>
      </c>
    </row>
    <row r="270" spans="1:54" ht="14.5" customHeight="1">
      <c r="A270" t="s">
        <v>22944</v>
      </c>
      <c r="B270" t="s">
        <v>15721</v>
      </c>
      <c r="C270" s="23">
        <v>43</v>
      </c>
      <c r="D270" t="s">
        <v>14421</v>
      </c>
      <c r="E270" t="s">
        <v>1640</v>
      </c>
      <c r="F270" t="s">
        <v>2627</v>
      </c>
      <c r="G270" s="15">
        <v>44862</v>
      </c>
      <c r="H270" t="s">
        <v>497</v>
      </c>
      <c r="I270" t="s">
        <v>13917</v>
      </c>
      <c r="J270" t="s">
        <v>14422</v>
      </c>
      <c r="K270" s="4" t="s">
        <v>14423</v>
      </c>
      <c r="L270" s="4" t="s">
        <v>14424</v>
      </c>
      <c r="M270" t="s">
        <v>14425</v>
      </c>
      <c r="N270" s="4" t="s">
        <v>14426</v>
      </c>
      <c r="O270" s="4" t="s">
        <v>14425</v>
      </c>
      <c r="P270" s="4" t="s">
        <v>14426</v>
      </c>
      <c r="Y270" s="6"/>
      <c r="Z270" s="6"/>
      <c r="AA270" s="16"/>
      <c r="AB270" t="s">
        <v>14427</v>
      </c>
      <c r="AC270" t="s">
        <v>14199</v>
      </c>
      <c r="AD270" t="s">
        <v>141</v>
      </c>
      <c r="AE270" s="6" t="s">
        <v>14428</v>
      </c>
      <c r="AF270">
        <v>3.75</v>
      </c>
      <c r="AG270" t="s">
        <v>14429</v>
      </c>
      <c r="AH270" s="15">
        <v>44865</v>
      </c>
      <c r="AJ270" t="s">
        <v>14430</v>
      </c>
      <c r="AK270" t="s">
        <v>14431</v>
      </c>
      <c r="AL270" t="s">
        <v>14349</v>
      </c>
      <c r="AM270" s="15">
        <v>44865</v>
      </c>
      <c r="AN270" s="6"/>
      <c r="AP270" s="15">
        <v>44867</v>
      </c>
      <c r="AQ270" t="s">
        <v>13946</v>
      </c>
      <c r="AR270" s="4" t="s">
        <v>14432</v>
      </c>
      <c r="AS270" s="15">
        <v>45078</v>
      </c>
      <c r="AT270" t="s">
        <v>7885</v>
      </c>
      <c r="AU270" t="s">
        <v>3119</v>
      </c>
      <c r="AV270" s="18">
        <v>1062.5</v>
      </c>
      <c r="AX270">
        <v>1.67</v>
      </c>
      <c r="AZ270" s="16"/>
      <c r="BA270" t="s">
        <v>85</v>
      </c>
      <c r="BB270" t="s">
        <v>14433</v>
      </c>
    </row>
    <row r="271" spans="1:54" ht="14.5" customHeight="1">
      <c r="A271" t="s">
        <v>22944</v>
      </c>
      <c r="B271" t="s">
        <v>15721</v>
      </c>
      <c r="C271" s="23">
        <v>44</v>
      </c>
      <c r="D271" t="s">
        <v>14434</v>
      </c>
      <c r="E271" t="s">
        <v>403</v>
      </c>
      <c r="F271" t="s">
        <v>2627</v>
      </c>
      <c r="G271" s="15">
        <v>44594</v>
      </c>
      <c r="H271" t="s">
        <v>497</v>
      </c>
      <c r="I271" t="s">
        <v>14075</v>
      </c>
      <c r="J271" t="s">
        <v>14435</v>
      </c>
      <c r="K271" s="4" t="s">
        <v>14436</v>
      </c>
      <c r="L271" s="4" t="s">
        <v>14437</v>
      </c>
      <c r="N271" s="4"/>
      <c r="P271" s="4"/>
      <c r="Y271" s="6"/>
      <c r="Z271" s="6"/>
      <c r="AA271" s="16"/>
      <c r="AB271" t="s">
        <v>1269</v>
      </c>
      <c r="AC271" t="s">
        <v>14199</v>
      </c>
      <c r="AD271" t="s">
        <v>141</v>
      </c>
      <c r="AE271" s="6" t="s">
        <v>14438</v>
      </c>
      <c r="AF271">
        <v>4.3099999999999996</v>
      </c>
      <c r="AG271" t="s">
        <v>14264</v>
      </c>
      <c r="AH271" s="15">
        <v>44596</v>
      </c>
      <c r="AJ271" t="s">
        <v>14439</v>
      </c>
      <c r="AL271" t="s">
        <v>13927</v>
      </c>
      <c r="AM271" s="15">
        <v>44600</v>
      </c>
      <c r="AN271" s="6"/>
      <c r="AP271" s="15">
        <v>44602</v>
      </c>
      <c r="AQ271" t="s">
        <v>13976</v>
      </c>
      <c r="AR271" s="4" t="s">
        <v>14440</v>
      </c>
      <c r="AS271" s="15">
        <v>44623</v>
      </c>
      <c r="AT271" t="s">
        <v>14046</v>
      </c>
      <c r="AV271" s="16"/>
      <c r="AX271">
        <v>4.26</v>
      </c>
      <c r="AZ271" s="16"/>
      <c r="BA271" t="s">
        <v>85</v>
      </c>
      <c r="BB271" t="s">
        <v>14056</v>
      </c>
    </row>
    <row r="272" spans="1:54" ht="14.5" customHeight="1">
      <c r="A272" t="s">
        <v>22944</v>
      </c>
      <c r="B272" t="s">
        <v>15721</v>
      </c>
      <c r="C272" s="23">
        <v>45</v>
      </c>
      <c r="D272" t="s">
        <v>14441</v>
      </c>
      <c r="E272" t="s">
        <v>1640</v>
      </c>
      <c r="F272" t="s">
        <v>6340</v>
      </c>
      <c r="G272" s="15">
        <v>44908</v>
      </c>
      <c r="H272" t="s">
        <v>497</v>
      </c>
      <c r="I272" t="s">
        <v>14087</v>
      </c>
      <c r="J272" t="s">
        <v>14381</v>
      </c>
      <c r="K272" s="4" t="s">
        <v>14442</v>
      </c>
      <c r="L272" s="4" t="s">
        <v>14443</v>
      </c>
      <c r="N272" s="4"/>
      <c r="P272" s="4"/>
      <c r="Y272" s="6"/>
      <c r="Z272" s="6"/>
      <c r="AA272" s="16"/>
      <c r="AB272" t="s">
        <v>446</v>
      </c>
      <c r="AC272" t="s">
        <v>14335</v>
      </c>
      <c r="AD272" t="s">
        <v>141</v>
      </c>
      <c r="AE272" s="6" t="s">
        <v>14444</v>
      </c>
      <c r="AF272">
        <v>3.14</v>
      </c>
      <c r="AG272" t="s">
        <v>14264</v>
      </c>
      <c r="AH272" s="15">
        <v>44915</v>
      </c>
      <c r="AJ272" t="s">
        <v>14445</v>
      </c>
      <c r="AL272" t="s">
        <v>14349</v>
      </c>
      <c r="AM272" s="15">
        <v>44923</v>
      </c>
      <c r="AN272" s="6"/>
      <c r="AP272" s="15">
        <v>44952</v>
      </c>
      <c r="AQ272" t="s">
        <v>13976</v>
      </c>
      <c r="AR272" s="4" t="s">
        <v>4014</v>
      </c>
      <c r="AS272" s="15">
        <v>45013</v>
      </c>
      <c r="AT272" t="s">
        <v>14046</v>
      </c>
      <c r="AV272" s="16"/>
      <c r="AX272">
        <v>3.15</v>
      </c>
      <c r="AZ272" s="16"/>
      <c r="BA272" t="s">
        <v>85</v>
      </c>
      <c r="BB272" t="s">
        <v>14056</v>
      </c>
    </row>
    <row r="273" spans="1:54" s="137" customFormat="1" ht="14.5" customHeight="1">
      <c r="A273" s="137" t="s">
        <v>22944</v>
      </c>
      <c r="B273" s="137" t="s">
        <v>15721</v>
      </c>
      <c r="C273" s="138">
        <v>46</v>
      </c>
      <c r="D273" s="137" t="s">
        <v>14446</v>
      </c>
      <c r="E273" s="137" t="s">
        <v>403</v>
      </c>
      <c r="F273" s="137" t="s">
        <v>2627</v>
      </c>
      <c r="G273" s="139">
        <v>44544</v>
      </c>
      <c r="H273" s="137" t="s">
        <v>497</v>
      </c>
      <c r="I273" s="137" t="s">
        <v>14087</v>
      </c>
      <c r="J273" s="137" t="s">
        <v>14447</v>
      </c>
      <c r="K273" s="141" t="s">
        <v>14448</v>
      </c>
      <c r="L273" s="141" t="s">
        <v>14449</v>
      </c>
      <c r="M273" s="137" t="s">
        <v>14196</v>
      </c>
      <c r="N273" s="141" t="s">
        <v>14197</v>
      </c>
      <c r="P273" s="141"/>
      <c r="Y273" s="140"/>
      <c r="Z273" s="140"/>
      <c r="AA273" s="143"/>
      <c r="AB273" s="137" t="s">
        <v>3953</v>
      </c>
      <c r="AC273" s="137" t="s">
        <v>14450</v>
      </c>
      <c r="AD273" s="137" t="s">
        <v>141</v>
      </c>
      <c r="AE273" s="140" t="s">
        <v>14451</v>
      </c>
      <c r="AF273" s="137">
        <v>4.51</v>
      </c>
      <c r="AG273" s="137" t="s">
        <v>14264</v>
      </c>
      <c r="AH273" s="139">
        <v>44547</v>
      </c>
      <c r="AJ273" s="137" t="s">
        <v>14452</v>
      </c>
      <c r="AK273" s="137" t="s">
        <v>14196</v>
      </c>
      <c r="AL273" s="137" t="s">
        <v>13927</v>
      </c>
      <c r="AM273" s="139">
        <v>44601</v>
      </c>
      <c r="AN273" s="140"/>
      <c r="AP273" s="139">
        <v>44642</v>
      </c>
      <c r="AQ273" s="137" t="s">
        <v>13976</v>
      </c>
      <c r="AR273" s="141" t="s">
        <v>14453</v>
      </c>
      <c r="AS273" s="140"/>
      <c r="AT273" s="137" t="s">
        <v>14268</v>
      </c>
      <c r="AU273" s="137" t="s">
        <v>13724</v>
      </c>
      <c r="AV273" s="143"/>
      <c r="AZ273" s="143"/>
      <c r="BB273" s="137" t="s">
        <v>14454</v>
      </c>
    </row>
    <row r="274" spans="1:54" ht="14.5" customHeight="1">
      <c r="A274" t="s">
        <v>22944</v>
      </c>
      <c r="B274" t="s">
        <v>15721</v>
      </c>
      <c r="C274" s="23">
        <v>47</v>
      </c>
      <c r="D274" t="s">
        <v>14455</v>
      </c>
      <c r="E274" t="s">
        <v>403</v>
      </c>
      <c r="F274" t="s">
        <v>14456</v>
      </c>
      <c r="G274" s="15">
        <v>44622</v>
      </c>
      <c r="H274" t="s">
        <v>497</v>
      </c>
      <c r="I274" t="s">
        <v>14284</v>
      </c>
      <c r="J274" t="s">
        <v>14457</v>
      </c>
      <c r="K274" s="4" t="s">
        <v>14458</v>
      </c>
      <c r="L274" s="4" t="s">
        <v>14459</v>
      </c>
      <c r="M274" t="s">
        <v>14460</v>
      </c>
      <c r="N274" s="4" t="s">
        <v>14461</v>
      </c>
      <c r="P274" s="4"/>
      <c r="Q274" t="s">
        <v>102</v>
      </c>
      <c r="R274" s="4" t="s">
        <v>14462</v>
      </c>
      <c r="S274" t="s">
        <v>104</v>
      </c>
      <c r="Y274" s="6"/>
      <c r="Z274" s="6"/>
      <c r="AA274" s="16"/>
      <c r="AB274" t="s">
        <v>140</v>
      </c>
      <c r="AC274" t="s">
        <v>14463</v>
      </c>
      <c r="AD274" t="s">
        <v>141</v>
      </c>
      <c r="AE274" s="6" t="s">
        <v>14464</v>
      </c>
      <c r="AF274">
        <v>5.71</v>
      </c>
      <c r="AG274" t="s">
        <v>14264</v>
      </c>
      <c r="AH274" s="15">
        <v>44623</v>
      </c>
      <c r="AJ274" t="s">
        <v>14465</v>
      </c>
      <c r="AK274" t="s">
        <v>14460</v>
      </c>
      <c r="AL274" t="s">
        <v>13927</v>
      </c>
      <c r="AM274" s="15">
        <v>44624</v>
      </c>
      <c r="AN274" s="15">
        <v>44623</v>
      </c>
      <c r="AP274" s="15">
        <v>44625</v>
      </c>
      <c r="AQ274" t="s">
        <v>13976</v>
      </c>
      <c r="AR274" s="4" t="s">
        <v>14466</v>
      </c>
      <c r="AS274" s="15">
        <v>44792</v>
      </c>
      <c r="AT274" t="s">
        <v>14046</v>
      </c>
      <c r="AU274" t="s">
        <v>3119</v>
      </c>
      <c r="AV274" s="6">
        <v>1000</v>
      </c>
      <c r="AX274">
        <v>6.11</v>
      </c>
      <c r="AZ274" s="6">
        <v>900</v>
      </c>
      <c r="BA274" t="s">
        <v>85</v>
      </c>
      <c r="BB274" t="s">
        <v>13949</v>
      </c>
    </row>
    <row r="275" spans="1:54" ht="14.5" customHeight="1">
      <c r="A275" t="s">
        <v>22944</v>
      </c>
      <c r="B275" t="s">
        <v>15721</v>
      </c>
      <c r="C275" s="23">
        <v>48</v>
      </c>
      <c r="D275" t="s">
        <v>14467</v>
      </c>
      <c r="E275" t="s">
        <v>403</v>
      </c>
      <c r="F275" t="s">
        <v>14456</v>
      </c>
      <c r="G275" s="15">
        <v>44622</v>
      </c>
      <c r="H275" t="s">
        <v>497</v>
      </c>
      <c r="I275" t="s">
        <v>14284</v>
      </c>
      <c r="J275" t="s">
        <v>14457</v>
      </c>
      <c r="K275" s="4" t="s">
        <v>14458</v>
      </c>
      <c r="L275" s="4" t="s">
        <v>14459</v>
      </c>
      <c r="M275" t="s">
        <v>14468</v>
      </c>
      <c r="N275" s="4" t="s">
        <v>14469</v>
      </c>
      <c r="P275" s="4"/>
      <c r="Q275" t="s">
        <v>74</v>
      </c>
      <c r="R275" t="s">
        <v>14470</v>
      </c>
      <c r="S275" t="s">
        <v>104</v>
      </c>
      <c r="Y275" s="6"/>
      <c r="Z275" s="6"/>
      <c r="AA275" s="16"/>
      <c r="AB275" t="s">
        <v>140</v>
      </c>
      <c r="AC275" t="s">
        <v>14463</v>
      </c>
      <c r="AD275" t="s">
        <v>141</v>
      </c>
      <c r="AE275" s="6" t="s">
        <v>14471</v>
      </c>
      <c r="AF275">
        <v>5.54</v>
      </c>
      <c r="AG275" t="s">
        <v>14264</v>
      </c>
      <c r="AH275" s="15">
        <v>44623</v>
      </c>
      <c r="AJ275" t="s">
        <v>14472</v>
      </c>
      <c r="AK275" t="s">
        <v>14468</v>
      </c>
      <c r="AL275" t="s">
        <v>13927</v>
      </c>
      <c r="AM275" s="15">
        <v>44624</v>
      </c>
      <c r="AN275" s="15">
        <v>44623</v>
      </c>
      <c r="AP275" s="15">
        <v>44629</v>
      </c>
      <c r="AQ275" t="s">
        <v>13976</v>
      </c>
      <c r="AR275" s="4" t="s">
        <v>12749</v>
      </c>
      <c r="AS275" s="6"/>
      <c r="AT275" t="s">
        <v>14046</v>
      </c>
      <c r="AU275" t="s">
        <v>3119</v>
      </c>
      <c r="AV275" s="6">
        <v>1000</v>
      </c>
      <c r="AZ275" s="6">
        <v>900</v>
      </c>
      <c r="BB275" t="s">
        <v>14473</v>
      </c>
    </row>
    <row r="276" spans="1:54" ht="14.5" customHeight="1">
      <c r="A276" t="s">
        <v>22944</v>
      </c>
      <c r="B276" t="s">
        <v>15721</v>
      </c>
      <c r="C276" s="23">
        <v>49</v>
      </c>
      <c r="D276" t="s">
        <v>14474</v>
      </c>
      <c r="E276" t="s">
        <v>403</v>
      </c>
      <c r="F276" t="s">
        <v>14456</v>
      </c>
      <c r="G276" s="15">
        <v>44620</v>
      </c>
      <c r="H276" t="s">
        <v>497</v>
      </c>
      <c r="I276" t="s">
        <v>14087</v>
      </c>
      <c r="J276" t="s">
        <v>14118</v>
      </c>
      <c r="K276" s="4" t="s">
        <v>14475</v>
      </c>
      <c r="L276" s="4" t="s">
        <v>14476</v>
      </c>
      <c r="M276" t="s">
        <v>14477</v>
      </c>
      <c r="N276" s="4" t="s">
        <v>14478</v>
      </c>
      <c r="P276" s="4"/>
      <c r="Q276" t="s">
        <v>74</v>
      </c>
      <c r="R276" s="4" t="s">
        <v>14479</v>
      </c>
      <c r="S276" t="s">
        <v>1120</v>
      </c>
      <c r="Y276" s="6"/>
      <c r="Z276" s="6"/>
      <c r="AA276" s="16"/>
      <c r="AB276" t="s">
        <v>140</v>
      </c>
      <c r="AC276" t="s">
        <v>14480</v>
      </c>
      <c r="AD276" t="s">
        <v>141</v>
      </c>
      <c r="AE276" s="6" t="s">
        <v>14481</v>
      </c>
      <c r="AF276">
        <v>5.6</v>
      </c>
      <c r="AG276" t="s">
        <v>14264</v>
      </c>
      <c r="AH276" s="15">
        <v>44622</v>
      </c>
      <c r="AJ276" t="s">
        <v>14482</v>
      </c>
      <c r="AK276" t="s">
        <v>14483</v>
      </c>
      <c r="AL276" t="s">
        <v>13927</v>
      </c>
      <c r="AM276" s="15">
        <v>44636</v>
      </c>
      <c r="AN276" s="15">
        <v>44644</v>
      </c>
      <c r="AP276" s="15">
        <v>44637</v>
      </c>
      <c r="AQ276" t="s">
        <v>14266</v>
      </c>
      <c r="AR276" s="4" t="s">
        <v>14484</v>
      </c>
      <c r="AS276" s="15">
        <v>44655</v>
      </c>
      <c r="AT276" t="s">
        <v>14046</v>
      </c>
      <c r="AU276" t="s">
        <v>3119</v>
      </c>
      <c r="AV276" s="6">
        <v>1000</v>
      </c>
      <c r="AX276">
        <v>5.51</v>
      </c>
      <c r="AZ276" s="6">
        <v>500</v>
      </c>
      <c r="BA276" t="s">
        <v>85</v>
      </c>
      <c r="BB276" t="s">
        <v>14485</v>
      </c>
    </row>
    <row r="277" spans="1:54" s="137" customFormat="1" ht="14.5" customHeight="1">
      <c r="A277" s="137" t="s">
        <v>22944</v>
      </c>
      <c r="B277" s="137" t="s">
        <v>15721</v>
      </c>
      <c r="C277" s="138">
        <v>50</v>
      </c>
      <c r="D277" s="137" t="s">
        <v>14486</v>
      </c>
      <c r="E277" s="137" t="s">
        <v>1481</v>
      </c>
      <c r="F277" s="137" t="s">
        <v>14033</v>
      </c>
      <c r="G277" s="139">
        <v>44573</v>
      </c>
      <c r="H277" s="137" t="s">
        <v>497</v>
      </c>
      <c r="I277" s="137" t="s">
        <v>13917</v>
      </c>
      <c r="J277" s="137" t="s">
        <v>14487</v>
      </c>
      <c r="K277" s="141" t="s">
        <v>14488</v>
      </c>
      <c r="L277" s="141" t="s">
        <v>14489</v>
      </c>
      <c r="M277" s="137" t="s">
        <v>14490</v>
      </c>
      <c r="N277" s="141" t="s">
        <v>14491</v>
      </c>
      <c r="P277" s="141"/>
      <c r="Q277" s="137" t="s">
        <v>1109</v>
      </c>
      <c r="R277" s="141" t="s">
        <v>14492</v>
      </c>
      <c r="Y277" s="140"/>
      <c r="Z277" s="140"/>
      <c r="AA277" s="143"/>
      <c r="AB277" s="137" t="s">
        <v>140</v>
      </c>
      <c r="AC277" s="137" t="s">
        <v>14493</v>
      </c>
      <c r="AD277" s="137" t="s">
        <v>141</v>
      </c>
      <c r="AE277" s="140" t="s">
        <v>14494</v>
      </c>
      <c r="AF277" s="137">
        <v>6.05</v>
      </c>
      <c r="AG277" s="137" t="s">
        <v>14264</v>
      </c>
      <c r="AH277" s="139"/>
      <c r="AJ277" s="137" t="s">
        <v>14495</v>
      </c>
      <c r="AK277" s="137" t="s">
        <v>14490</v>
      </c>
      <c r="AL277" s="137" t="s">
        <v>13927</v>
      </c>
      <c r="AM277" s="139">
        <v>44636</v>
      </c>
      <c r="AN277" s="140"/>
      <c r="AP277" s="139">
        <v>44637</v>
      </c>
      <c r="AQ277" s="137" t="s">
        <v>14266</v>
      </c>
      <c r="AR277" s="141" t="s">
        <v>14496</v>
      </c>
      <c r="AS277" s="139"/>
      <c r="AT277" s="137" t="s">
        <v>14046</v>
      </c>
      <c r="AU277" s="137" t="s">
        <v>13754</v>
      </c>
      <c r="AV277" s="143"/>
      <c r="AZ277" s="143"/>
      <c r="BB277" s="137" t="s">
        <v>14497</v>
      </c>
    </row>
    <row r="278" spans="1:54" ht="14.5" customHeight="1">
      <c r="A278" t="s">
        <v>22944</v>
      </c>
      <c r="B278" t="s">
        <v>15721</v>
      </c>
      <c r="C278" s="23">
        <v>51</v>
      </c>
      <c r="D278" t="s">
        <v>14498</v>
      </c>
      <c r="E278" t="s">
        <v>403</v>
      </c>
      <c r="F278" t="s">
        <v>2627</v>
      </c>
      <c r="G278" s="15">
        <v>44553</v>
      </c>
      <c r="H278" t="s">
        <v>497</v>
      </c>
      <c r="I278" t="s">
        <v>14075</v>
      </c>
      <c r="J278" t="s">
        <v>14499</v>
      </c>
      <c r="K278" s="4" t="s">
        <v>14500</v>
      </c>
      <c r="L278" s="4" t="s">
        <v>14501</v>
      </c>
      <c r="M278" t="s">
        <v>14502</v>
      </c>
      <c r="N278" s="4" t="s">
        <v>14503</v>
      </c>
      <c r="P278" s="4"/>
      <c r="Y278" s="6"/>
      <c r="Z278" s="6"/>
      <c r="AA278" s="16"/>
      <c r="AB278" t="s">
        <v>140</v>
      </c>
      <c r="AC278" t="s">
        <v>14504</v>
      </c>
      <c r="AD278" t="s">
        <v>141</v>
      </c>
      <c r="AE278" s="6" t="s">
        <v>14505</v>
      </c>
      <c r="AF278">
        <v>6.7</v>
      </c>
      <c r="AG278" t="s">
        <v>14506</v>
      </c>
      <c r="AH278" s="15">
        <v>44557</v>
      </c>
      <c r="AJ278" t="s">
        <v>14507</v>
      </c>
      <c r="AK278" t="s">
        <v>14502</v>
      </c>
      <c r="AL278" t="s">
        <v>13927</v>
      </c>
      <c r="AM278" s="15">
        <v>44641</v>
      </c>
      <c r="AN278" s="6"/>
      <c r="AP278" s="6"/>
      <c r="AR278" s="4"/>
      <c r="AS278" s="6"/>
      <c r="AT278" t="s">
        <v>14268</v>
      </c>
      <c r="AU278" t="s">
        <v>13754</v>
      </c>
      <c r="AV278" s="16"/>
      <c r="AZ278" s="16"/>
      <c r="BB278" t="s">
        <v>14508</v>
      </c>
    </row>
    <row r="279" spans="1:54" ht="14.5" customHeight="1">
      <c r="A279" t="s">
        <v>22944</v>
      </c>
      <c r="B279" t="s">
        <v>15721</v>
      </c>
      <c r="C279" s="23">
        <v>52</v>
      </c>
      <c r="D279" t="s">
        <v>14509</v>
      </c>
      <c r="E279" t="s">
        <v>1481</v>
      </c>
      <c r="F279" t="s">
        <v>6340</v>
      </c>
      <c r="G279" s="15">
        <v>44646</v>
      </c>
      <c r="H279" t="s">
        <v>13917</v>
      </c>
      <c r="I279" t="s">
        <v>22706</v>
      </c>
      <c r="J279" t="s">
        <v>13981</v>
      </c>
      <c r="K279" s="4"/>
      <c r="L279" s="4"/>
      <c r="M279" t="s">
        <v>14510</v>
      </c>
      <c r="N279" s="4" t="s">
        <v>14511</v>
      </c>
      <c r="P279" s="4"/>
      <c r="Q279" t="s">
        <v>102</v>
      </c>
      <c r="R279" s="4" t="s">
        <v>14512</v>
      </c>
      <c r="S279" t="s">
        <v>104</v>
      </c>
      <c r="Y279" s="6"/>
      <c r="Z279" s="6"/>
      <c r="AA279" s="16"/>
      <c r="AB279" t="s">
        <v>140</v>
      </c>
      <c r="AC279" t="s">
        <v>14513</v>
      </c>
      <c r="AD279" t="s">
        <v>141</v>
      </c>
      <c r="AE279" s="6" t="s">
        <v>14514</v>
      </c>
      <c r="AF279">
        <v>10</v>
      </c>
      <c r="AG279" t="s">
        <v>14264</v>
      </c>
      <c r="AH279" s="15">
        <v>44649</v>
      </c>
      <c r="AJ279" t="s">
        <v>14515</v>
      </c>
      <c r="AK279" t="s">
        <v>14516</v>
      </c>
      <c r="AL279" t="s">
        <v>13927</v>
      </c>
      <c r="AM279" s="15">
        <v>44648</v>
      </c>
      <c r="AN279" s="15">
        <v>44648</v>
      </c>
      <c r="AP279" s="15">
        <v>44651</v>
      </c>
      <c r="AQ279" t="s">
        <v>13946</v>
      </c>
      <c r="AR279" s="4" t="s">
        <v>14517</v>
      </c>
      <c r="AS279" s="15">
        <v>44901</v>
      </c>
      <c r="AT279" t="s">
        <v>14046</v>
      </c>
      <c r="AU279" t="s">
        <v>3119</v>
      </c>
      <c r="AV279" s="6">
        <v>1000</v>
      </c>
      <c r="AX279">
        <v>10.69</v>
      </c>
      <c r="AZ279" s="6">
        <v>900</v>
      </c>
      <c r="BA279" t="s">
        <v>85</v>
      </c>
      <c r="BB279" t="s">
        <v>13949</v>
      </c>
    </row>
    <row r="280" spans="1:54" ht="14.5" customHeight="1">
      <c r="A280" t="s">
        <v>22944</v>
      </c>
      <c r="B280" t="s">
        <v>15721</v>
      </c>
      <c r="C280" s="23">
        <v>53</v>
      </c>
      <c r="D280" t="s">
        <v>14518</v>
      </c>
      <c r="E280" t="s">
        <v>177</v>
      </c>
      <c r="F280" t="s">
        <v>14519</v>
      </c>
      <c r="G280" s="15">
        <v>43945</v>
      </c>
      <c r="H280" t="s">
        <v>497</v>
      </c>
      <c r="I280" t="s">
        <v>14075</v>
      </c>
      <c r="J280" t="s">
        <v>14520</v>
      </c>
      <c r="K280" s="4" t="s">
        <v>14521</v>
      </c>
      <c r="L280" s="4" t="s">
        <v>14522</v>
      </c>
      <c r="M280" t="s">
        <v>14523</v>
      </c>
      <c r="N280" s="4" t="s">
        <v>14524</v>
      </c>
      <c r="P280" s="4"/>
      <c r="Y280" s="6"/>
      <c r="Z280" s="6"/>
      <c r="AA280" s="16"/>
      <c r="AB280" t="s">
        <v>140</v>
      </c>
      <c r="AC280" t="s">
        <v>14525</v>
      </c>
      <c r="AD280" t="s">
        <v>141</v>
      </c>
      <c r="AE280" s="6" t="s">
        <v>14526</v>
      </c>
      <c r="AF280">
        <v>22.07</v>
      </c>
      <c r="AG280" t="s">
        <v>14527</v>
      </c>
      <c r="AH280" s="6"/>
      <c r="AJ280" t="s">
        <v>14528</v>
      </c>
      <c r="AK280" t="s">
        <v>14529</v>
      </c>
      <c r="AL280" t="s">
        <v>13927</v>
      </c>
      <c r="AM280" s="15">
        <v>44658</v>
      </c>
      <c r="AN280" s="6"/>
      <c r="AP280" s="15">
        <v>43945</v>
      </c>
      <c r="AQ280" t="s">
        <v>13976</v>
      </c>
      <c r="AR280" s="4" t="s">
        <v>14530</v>
      </c>
      <c r="AS280" s="6"/>
      <c r="AU280" t="s">
        <v>13754</v>
      </c>
      <c r="AV280" s="16"/>
      <c r="AZ280" s="16"/>
      <c r="BB280" t="s">
        <v>14454</v>
      </c>
    </row>
    <row r="281" spans="1:54" ht="14.5" customHeight="1">
      <c r="A281" t="s">
        <v>22944</v>
      </c>
      <c r="B281" t="s">
        <v>15721</v>
      </c>
      <c r="C281" s="23">
        <v>54</v>
      </c>
      <c r="D281" t="s">
        <v>14531</v>
      </c>
      <c r="E281" t="s">
        <v>403</v>
      </c>
      <c r="F281" t="s">
        <v>2627</v>
      </c>
      <c r="G281" s="15">
        <v>44448</v>
      </c>
      <c r="H281" t="s">
        <v>349</v>
      </c>
      <c r="I281" t="s">
        <v>14532</v>
      </c>
      <c r="J281" t="s">
        <v>14533</v>
      </c>
      <c r="K281" s="4" t="s">
        <v>14534</v>
      </c>
      <c r="L281" s="4" t="s">
        <v>14535</v>
      </c>
      <c r="M281" t="s">
        <v>14536</v>
      </c>
      <c r="N281" s="4" t="s">
        <v>14537</v>
      </c>
      <c r="P281" s="4"/>
      <c r="Y281" s="6"/>
      <c r="Z281" s="6"/>
      <c r="AA281" s="16"/>
      <c r="AB281" t="s">
        <v>14538</v>
      </c>
      <c r="AC281" t="s">
        <v>13960</v>
      </c>
      <c r="AD281" t="s">
        <v>141</v>
      </c>
      <c r="AE281" s="6" t="s">
        <v>14539</v>
      </c>
      <c r="AF281">
        <v>7.99</v>
      </c>
      <c r="AH281" s="15">
        <v>44452</v>
      </c>
      <c r="AJ281" t="s">
        <v>14540</v>
      </c>
      <c r="AK281" t="s">
        <v>14536</v>
      </c>
      <c r="AL281" t="s">
        <v>13927</v>
      </c>
      <c r="AM281" s="15">
        <v>44659</v>
      </c>
      <c r="AN281" s="6"/>
      <c r="AP281" s="6"/>
      <c r="AR281" s="4"/>
      <c r="AS281" s="6"/>
      <c r="AT281" t="s">
        <v>14046</v>
      </c>
      <c r="AU281" t="s">
        <v>13724</v>
      </c>
      <c r="AV281" s="16"/>
      <c r="AZ281" s="16"/>
      <c r="BB281" t="s">
        <v>14541</v>
      </c>
    </row>
    <row r="282" spans="1:54" ht="14.5" customHeight="1">
      <c r="A282" t="s">
        <v>22944</v>
      </c>
      <c r="B282" t="s">
        <v>15721</v>
      </c>
      <c r="C282" s="23">
        <v>55</v>
      </c>
      <c r="D282" t="s">
        <v>14542</v>
      </c>
      <c r="E282" t="s">
        <v>403</v>
      </c>
      <c r="F282" t="s">
        <v>13951</v>
      </c>
      <c r="G282" s="15">
        <v>44077</v>
      </c>
      <c r="H282" t="s">
        <v>497</v>
      </c>
      <c r="I282" t="s">
        <v>14075</v>
      </c>
      <c r="J282" t="s">
        <v>14543</v>
      </c>
      <c r="K282" s="4" t="s">
        <v>14544</v>
      </c>
      <c r="L282" s="4" t="s">
        <v>14545</v>
      </c>
      <c r="M282" t="s">
        <v>14546</v>
      </c>
      <c r="N282" s="4" t="s">
        <v>14547</v>
      </c>
      <c r="P282" s="4"/>
      <c r="Y282" s="6"/>
      <c r="Z282" s="6"/>
      <c r="AA282" s="16"/>
      <c r="AB282" t="s">
        <v>446</v>
      </c>
      <c r="AC282" t="s">
        <v>14548</v>
      </c>
      <c r="AD282" t="s">
        <v>141</v>
      </c>
      <c r="AE282" s="6" t="s">
        <v>14549</v>
      </c>
      <c r="AF282">
        <v>2.75</v>
      </c>
      <c r="AG282" t="s">
        <v>14550</v>
      </c>
      <c r="AH282" s="15">
        <v>44078</v>
      </c>
      <c r="AJ282" t="s">
        <v>14551</v>
      </c>
      <c r="AK282" t="s">
        <v>14546</v>
      </c>
      <c r="AL282" t="s">
        <v>13927</v>
      </c>
      <c r="AM282" s="15">
        <v>44662</v>
      </c>
      <c r="AN282" s="15">
        <v>44767</v>
      </c>
      <c r="AP282" s="6"/>
      <c r="AR282" s="4"/>
      <c r="AS282" s="6"/>
      <c r="AT282" t="s">
        <v>14046</v>
      </c>
      <c r="AU282" t="s">
        <v>13754</v>
      </c>
      <c r="AV282" s="16"/>
      <c r="AZ282" s="16"/>
      <c r="BB282" t="s">
        <v>14541</v>
      </c>
    </row>
    <row r="283" spans="1:54" ht="14.5" customHeight="1">
      <c r="A283" t="s">
        <v>22944</v>
      </c>
      <c r="B283" t="s">
        <v>15721</v>
      </c>
      <c r="C283" s="23">
        <v>56</v>
      </c>
      <c r="D283" t="s">
        <v>14394</v>
      </c>
      <c r="E283" t="s">
        <v>177</v>
      </c>
      <c r="F283" t="s">
        <v>14519</v>
      </c>
      <c r="G283" s="15">
        <v>44663</v>
      </c>
      <c r="H283" t="s">
        <v>497</v>
      </c>
      <c r="I283" t="s">
        <v>13917</v>
      </c>
      <c r="J283" t="s">
        <v>14552</v>
      </c>
      <c r="K283" s="4" t="s">
        <v>14553</v>
      </c>
      <c r="L283" s="4" t="s">
        <v>14554</v>
      </c>
      <c r="M283" t="s">
        <v>14555</v>
      </c>
      <c r="N283" s="4" t="s">
        <v>14556</v>
      </c>
      <c r="P283" s="4"/>
      <c r="Y283" s="6"/>
      <c r="Z283" s="6"/>
      <c r="AA283" s="16"/>
      <c r="AB283" t="s">
        <v>5149</v>
      </c>
      <c r="AC283" t="s">
        <v>13960</v>
      </c>
      <c r="AD283" t="s">
        <v>141</v>
      </c>
      <c r="AE283" s="6" t="s">
        <v>14557</v>
      </c>
      <c r="AF283">
        <v>2.62</v>
      </c>
      <c r="AG283" t="s">
        <v>14558</v>
      </c>
      <c r="AH283" s="6"/>
      <c r="AJ283" t="s">
        <v>14559</v>
      </c>
      <c r="AK283" t="s">
        <v>14555</v>
      </c>
      <c r="AL283" t="s">
        <v>13927</v>
      </c>
      <c r="AM283" s="15">
        <v>44672</v>
      </c>
      <c r="AN283" s="6"/>
      <c r="AP283" s="6"/>
      <c r="AR283" s="4"/>
      <c r="AS283" s="6"/>
      <c r="AT283" t="s">
        <v>14046</v>
      </c>
      <c r="AU283" t="s">
        <v>13754</v>
      </c>
      <c r="AV283" s="16"/>
      <c r="AZ283" s="16"/>
      <c r="BB283" t="s">
        <v>14560</v>
      </c>
    </row>
    <row r="284" spans="1:54" ht="14.5" customHeight="1">
      <c r="A284" t="s">
        <v>22944</v>
      </c>
      <c r="B284" t="s">
        <v>15721</v>
      </c>
      <c r="C284" s="23">
        <v>57</v>
      </c>
      <c r="D284" t="s">
        <v>14561</v>
      </c>
      <c r="E284" t="s">
        <v>1640</v>
      </c>
      <c r="F284" t="s">
        <v>2717</v>
      </c>
      <c r="G284" s="15">
        <v>44670</v>
      </c>
      <c r="H284" t="s">
        <v>497</v>
      </c>
      <c r="I284" t="s">
        <v>14087</v>
      </c>
      <c r="J284" t="s">
        <v>13881</v>
      </c>
      <c r="K284" s="4" t="s">
        <v>14562</v>
      </c>
      <c r="L284" s="4" t="s">
        <v>14563</v>
      </c>
      <c r="M284" t="s">
        <v>14564</v>
      </c>
      <c r="N284" s="4" t="s">
        <v>14565</v>
      </c>
      <c r="O284" s="4" t="s">
        <v>14566</v>
      </c>
      <c r="P284" s="4"/>
      <c r="Y284" s="6"/>
      <c r="Z284" s="6"/>
      <c r="AA284" s="16"/>
      <c r="AB284" t="s">
        <v>14567</v>
      </c>
      <c r="AC284" t="s">
        <v>13960</v>
      </c>
      <c r="AD284" t="s">
        <v>141</v>
      </c>
      <c r="AE284" s="6" t="s">
        <v>14568</v>
      </c>
      <c r="AF284">
        <v>9.0399999999999991</v>
      </c>
      <c r="AG284" t="s">
        <v>14264</v>
      </c>
      <c r="AH284" s="15">
        <v>44672</v>
      </c>
      <c r="AJ284" t="s">
        <v>14569</v>
      </c>
      <c r="AK284" t="s">
        <v>14564</v>
      </c>
      <c r="AL284" t="s">
        <v>13927</v>
      </c>
      <c r="AM284" s="15">
        <v>44692</v>
      </c>
      <c r="AN284" s="15">
        <v>44816</v>
      </c>
      <c r="AP284" s="15">
        <v>44699</v>
      </c>
      <c r="AQ284" t="s">
        <v>14570</v>
      </c>
      <c r="AR284" s="4" t="s">
        <v>5194</v>
      </c>
      <c r="AS284" s="15">
        <v>45021</v>
      </c>
      <c r="AT284" t="s">
        <v>7885</v>
      </c>
      <c r="AU284" t="s">
        <v>13724</v>
      </c>
      <c r="AV284" s="20">
        <v>2125</v>
      </c>
      <c r="AX284">
        <v>9.69</v>
      </c>
      <c r="AZ284" s="16"/>
      <c r="BA284" t="s">
        <v>85</v>
      </c>
      <c r="BB284" t="s">
        <v>14433</v>
      </c>
    </row>
    <row r="285" spans="1:54" ht="14.5" customHeight="1">
      <c r="A285" t="s">
        <v>22944</v>
      </c>
      <c r="B285" t="s">
        <v>15721</v>
      </c>
      <c r="C285" s="23">
        <v>58</v>
      </c>
      <c r="D285" t="s">
        <v>14571</v>
      </c>
      <c r="E285" t="s">
        <v>1640</v>
      </c>
      <c r="F285" t="s">
        <v>2717</v>
      </c>
      <c r="G285" s="15">
        <v>44679</v>
      </c>
      <c r="H285" t="s">
        <v>497</v>
      </c>
      <c r="I285" t="s">
        <v>13917</v>
      </c>
      <c r="J285" t="s">
        <v>14572</v>
      </c>
      <c r="K285" s="4" t="s">
        <v>14573</v>
      </c>
      <c r="L285" s="4" t="s">
        <v>14574</v>
      </c>
      <c r="M285" s="4" t="s">
        <v>14575</v>
      </c>
      <c r="N285" s="4" t="s">
        <v>14576</v>
      </c>
      <c r="O285" s="4" t="s">
        <v>14575</v>
      </c>
      <c r="P285" s="4" t="s">
        <v>14576</v>
      </c>
      <c r="Y285" s="6"/>
      <c r="Z285" s="6"/>
      <c r="AA285" s="16"/>
      <c r="AB285" t="s">
        <v>574</v>
      </c>
      <c r="AC285" t="s">
        <v>13960</v>
      </c>
      <c r="AD285" t="s">
        <v>141</v>
      </c>
      <c r="AE285" s="6" t="s">
        <v>14577</v>
      </c>
      <c r="AF285">
        <v>11.15</v>
      </c>
      <c r="AG285" t="s">
        <v>14578</v>
      </c>
      <c r="AH285" s="15">
        <v>44684</v>
      </c>
      <c r="AJ285" t="s">
        <v>14579</v>
      </c>
      <c r="AK285" t="s">
        <v>14580</v>
      </c>
      <c r="AL285" t="s">
        <v>13927</v>
      </c>
      <c r="AM285" s="15">
        <v>44719</v>
      </c>
      <c r="AN285" s="6"/>
      <c r="AP285" s="15">
        <v>44721</v>
      </c>
      <c r="AQ285" t="s">
        <v>13946</v>
      </c>
      <c r="AR285" s="4" t="s">
        <v>14581</v>
      </c>
      <c r="AS285" s="6"/>
      <c r="AU285" t="s">
        <v>13724</v>
      </c>
      <c r="AV285" s="16"/>
      <c r="AZ285" s="16"/>
      <c r="BB285" t="s">
        <v>14282</v>
      </c>
    </row>
    <row r="286" spans="1:54" s="137" customFormat="1" ht="14.5" customHeight="1">
      <c r="A286" s="137" t="s">
        <v>22944</v>
      </c>
      <c r="B286" s="137" t="s">
        <v>15721</v>
      </c>
      <c r="C286" s="138">
        <v>59</v>
      </c>
      <c r="D286" s="137" t="s">
        <v>14582</v>
      </c>
      <c r="E286" s="137" t="s">
        <v>1481</v>
      </c>
      <c r="F286" s="137" t="s">
        <v>6440</v>
      </c>
      <c r="G286" s="139">
        <v>44709</v>
      </c>
      <c r="H286" s="137" t="s">
        <v>497</v>
      </c>
      <c r="I286" s="137" t="s">
        <v>14075</v>
      </c>
      <c r="K286" s="141" t="s">
        <v>14583</v>
      </c>
      <c r="L286" s="141" t="s">
        <v>14584</v>
      </c>
      <c r="M286" s="137" t="s">
        <v>14585</v>
      </c>
      <c r="N286" s="141" t="s">
        <v>14586</v>
      </c>
      <c r="P286" s="141"/>
      <c r="Y286" s="140"/>
      <c r="Z286" s="140"/>
      <c r="AA286" s="143"/>
      <c r="AB286" s="137" t="s">
        <v>446</v>
      </c>
      <c r="AC286" s="137" t="s">
        <v>13960</v>
      </c>
      <c r="AD286" s="137" t="s">
        <v>141</v>
      </c>
      <c r="AE286" s="140" t="s">
        <v>14587</v>
      </c>
      <c r="AF286" s="137">
        <v>15.55</v>
      </c>
      <c r="AG286" s="137" t="s">
        <v>14588</v>
      </c>
      <c r="AH286" s="140"/>
      <c r="AJ286" s="137" t="s">
        <v>14589</v>
      </c>
      <c r="AK286" s="137" t="s">
        <v>14590</v>
      </c>
      <c r="AL286" s="137" t="s">
        <v>13927</v>
      </c>
      <c r="AM286" s="139">
        <v>44726</v>
      </c>
      <c r="AN286" s="140"/>
      <c r="AP286" s="139">
        <v>44728</v>
      </c>
      <c r="AQ286" s="137" t="s">
        <v>13976</v>
      </c>
      <c r="AR286" s="141"/>
      <c r="AS286" s="140"/>
      <c r="AT286" s="137" t="s">
        <v>14046</v>
      </c>
      <c r="AU286" s="137" t="s">
        <v>13754</v>
      </c>
      <c r="AV286" s="143"/>
      <c r="AZ286" s="143"/>
      <c r="BB286" s="137" t="s">
        <v>14282</v>
      </c>
    </row>
    <row r="287" spans="1:54" ht="14.5" customHeight="1">
      <c r="A287" t="s">
        <v>22944</v>
      </c>
      <c r="B287" t="s">
        <v>15721</v>
      </c>
      <c r="C287" s="23">
        <v>60</v>
      </c>
      <c r="D287" t="s">
        <v>14591</v>
      </c>
      <c r="E287" t="s">
        <v>177</v>
      </c>
      <c r="F287" t="s">
        <v>14519</v>
      </c>
      <c r="G287" s="15">
        <v>44725</v>
      </c>
      <c r="H287" t="s">
        <v>497</v>
      </c>
      <c r="I287" t="s">
        <v>14075</v>
      </c>
      <c r="J287" t="s">
        <v>14075</v>
      </c>
      <c r="K287" s="4" t="s">
        <v>14592</v>
      </c>
      <c r="L287" s="4" t="s">
        <v>14593</v>
      </c>
      <c r="M287" t="s">
        <v>14594</v>
      </c>
      <c r="N287" s="4" t="s">
        <v>14595</v>
      </c>
      <c r="P287" s="4"/>
      <c r="Q287" t="s">
        <v>74</v>
      </c>
      <c r="R287" s="4" t="s">
        <v>14596</v>
      </c>
      <c r="S287" t="s">
        <v>104</v>
      </c>
      <c r="Y287" s="6"/>
      <c r="Z287" s="6"/>
      <c r="AA287" s="16"/>
      <c r="AB287" t="s">
        <v>14597</v>
      </c>
      <c r="AC287" t="s">
        <v>13960</v>
      </c>
      <c r="AD287" t="s">
        <v>141</v>
      </c>
      <c r="AE287" s="6" t="s">
        <v>14598</v>
      </c>
      <c r="AF287">
        <v>2.5</v>
      </c>
      <c r="AG287" t="s">
        <v>14264</v>
      </c>
      <c r="AH287" s="6"/>
      <c r="AJ287" t="s">
        <v>14599</v>
      </c>
      <c r="AK287" t="s">
        <v>14594</v>
      </c>
      <c r="AL287" t="s">
        <v>13927</v>
      </c>
      <c r="AM287" s="15">
        <v>44732</v>
      </c>
      <c r="AN287" s="15">
        <v>44728</v>
      </c>
      <c r="AP287" s="15">
        <v>44742</v>
      </c>
      <c r="AQ287" t="s">
        <v>14266</v>
      </c>
      <c r="AR287" s="4" t="s">
        <v>14600</v>
      </c>
      <c r="AS287" s="6"/>
      <c r="AT287" t="s">
        <v>14046</v>
      </c>
      <c r="AU287" t="s">
        <v>3119</v>
      </c>
      <c r="AV287" s="18">
        <v>1062.25</v>
      </c>
      <c r="AZ287" s="16" t="s">
        <v>2270</v>
      </c>
      <c r="BB287" t="s">
        <v>14602</v>
      </c>
    </row>
    <row r="288" spans="1:54" ht="14.5" customHeight="1">
      <c r="A288" t="s">
        <v>22944</v>
      </c>
      <c r="B288" t="s">
        <v>15721</v>
      </c>
      <c r="C288" s="23">
        <v>61</v>
      </c>
      <c r="D288" t="s">
        <v>14603</v>
      </c>
      <c r="E288" t="s">
        <v>177</v>
      </c>
      <c r="F288" t="s">
        <v>14519</v>
      </c>
      <c r="G288" s="15">
        <v>44693</v>
      </c>
      <c r="H288" t="s">
        <v>497</v>
      </c>
      <c r="I288" t="s">
        <v>14075</v>
      </c>
      <c r="J288" t="s">
        <v>14604</v>
      </c>
      <c r="K288" s="4" t="s">
        <v>14605</v>
      </c>
      <c r="L288" s="4" t="s">
        <v>14606</v>
      </c>
      <c r="N288" s="4"/>
      <c r="P288" s="4"/>
      <c r="Y288" s="6"/>
      <c r="Z288" s="6"/>
      <c r="AA288" s="16"/>
      <c r="AB288" t="s">
        <v>14607</v>
      </c>
      <c r="AC288" t="s">
        <v>14608</v>
      </c>
      <c r="AD288" t="s">
        <v>141</v>
      </c>
      <c r="AE288" s="6" t="s">
        <v>14609</v>
      </c>
      <c r="AF288">
        <v>9.3149999999999995</v>
      </c>
      <c r="AG288" t="s">
        <v>14264</v>
      </c>
      <c r="AH288" s="15">
        <v>44698</v>
      </c>
      <c r="AJ288" t="s">
        <v>14610</v>
      </c>
      <c r="AL288" t="s">
        <v>13927</v>
      </c>
      <c r="AM288" s="15">
        <v>44746</v>
      </c>
      <c r="AN288" s="6"/>
      <c r="AP288" s="15">
        <v>44749</v>
      </c>
      <c r="AQ288" t="s">
        <v>14611</v>
      </c>
      <c r="AR288" s="4" t="s">
        <v>14612</v>
      </c>
      <c r="AS288" s="15">
        <v>44756</v>
      </c>
      <c r="AT288" t="s">
        <v>14046</v>
      </c>
      <c r="AV288" s="16"/>
      <c r="AZ288" s="16"/>
      <c r="BB288" t="s">
        <v>14056</v>
      </c>
    </row>
    <row r="289" spans="1:54" ht="14.5" customHeight="1">
      <c r="A289" t="s">
        <v>22944</v>
      </c>
      <c r="B289" t="s">
        <v>15721</v>
      </c>
      <c r="C289" s="23">
        <v>62</v>
      </c>
      <c r="D289" t="s">
        <v>14613</v>
      </c>
      <c r="E289" t="s">
        <v>1481</v>
      </c>
      <c r="F289" t="s">
        <v>2220</v>
      </c>
      <c r="G289" s="15">
        <v>44796</v>
      </c>
      <c r="H289" t="s">
        <v>497</v>
      </c>
      <c r="I289" t="s">
        <v>13917</v>
      </c>
      <c r="J289" t="s">
        <v>14614</v>
      </c>
      <c r="K289" s="4"/>
      <c r="L289" s="4"/>
      <c r="M289" t="s">
        <v>14615</v>
      </c>
      <c r="N289" s="4" t="s">
        <v>14616</v>
      </c>
      <c r="P289" s="4"/>
      <c r="Q289" t="s">
        <v>1281</v>
      </c>
      <c r="R289" t="s">
        <v>14617</v>
      </c>
      <c r="S289" t="s">
        <v>104</v>
      </c>
      <c r="Y289" s="6"/>
      <c r="Z289" s="6"/>
      <c r="AA289" s="16"/>
      <c r="AB289" t="s">
        <v>574</v>
      </c>
      <c r="AC289" t="s">
        <v>14618</v>
      </c>
      <c r="AD289" t="s">
        <v>141</v>
      </c>
      <c r="AE289" s="6" t="s">
        <v>14619</v>
      </c>
      <c r="AF289">
        <v>23.83</v>
      </c>
      <c r="AG289" t="s">
        <v>14620</v>
      </c>
      <c r="AH289" s="15">
        <v>44797</v>
      </c>
      <c r="AJ289" t="s">
        <v>14621</v>
      </c>
      <c r="AK289" t="s">
        <v>14622</v>
      </c>
      <c r="AL289" t="s">
        <v>13927</v>
      </c>
      <c r="AM289" s="15">
        <v>44798</v>
      </c>
      <c r="AN289" s="15">
        <v>44798</v>
      </c>
      <c r="AP289" s="15">
        <v>44805</v>
      </c>
      <c r="AQ289" t="s">
        <v>13946</v>
      </c>
      <c r="AR289" s="4" t="s">
        <v>14623</v>
      </c>
      <c r="AS289" s="15">
        <v>44810</v>
      </c>
      <c r="AT289" t="s">
        <v>14046</v>
      </c>
      <c r="AU289" t="s">
        <v>13724</v>
      </c>
      <c r="AV289" s="20">
        <v>2125</v>
      </c>
      <c r="AX289">
        <v>2.72</v>
      </c>
      <c r="AZ289" s="16" t="s">
        <v>14624</v>
      </c>
      <c r="BA289" t="s">
        <v>85</v>
      </c>
      <c r="BB289" t="s">
        <v>13949</v>
      </c>
    </row>
    <row r="290" spans="1:54" ht="14.5" customHeight="1">
      <c r="A290" t="s">
        <v>22944</v>
      </c>
      <c r="B290" t="s">
        <v>15721</v>
      </c>
      <c r="C290" s="23">
        <v>63</v>
      </c>
      <c r="D290" t="s">
        <v>14625</v>
      </c>
      <c r="E290" t="s">
        <v>1481</v>
      </c>
      <c r="F290" t="s">
        <v>6440</v>
      </c>
      <c r="G290" s="15">
        <v>44799</v>
      </c>
      <c r="H290" t="s">
        <v>497</v>
      </c>
      <c r="I290" t="s">
        <v>14087</v>
      </c>
      <c r="J290" t="s">
        <v>14626</v>
      </c>
      <c r="K290" s="4" t="s">
        <v>14627</v>
      </c>
      <c r="L290" s="4" t="s">
        <v>14628</v>
      </c>
      <c r="N290" s="4"/>
      <c r="P290" s="4"/>
      <c r="Y290" s="6"/>
      <c r="Z290" s="6"/>
      <c r="AA290" s="16"/>
      <c r="AB290" t="s">
        <v>446</v>
      </c>
      <c r="AC290" t="s">
        <v>9272</v>
      </c>
      <c r="AD290" t="s">
        <v>141</v>
      </c>
      <c r="AE290" s="6" t="s">
        <v>14629</v>
      </c>
      <c r="AF290">
        <v>9.36</v>
      </c>
      <c r="AG290" t="s">
        <v>14620</v>
      </c>
      <c r="AH290" s="15">
        <v>44802</v>
      </c>
      <c r="AJ290" t="s">
        <v>14630</v>
      </c>
      <c r="AL290" t="s">
        <v>13927</v>
      </c>
      <c r="AM290" s="15">
        <v>44802</v>
      </c>
      <c r="AN290" s="6"/>
      <c r="AP290" s="15">
        <v>44805</v>
      </c>
      <c r="AQ290" t="s">
        <v>13946</v>
      </c>
      <c r="AR290" s="4" t="s">
        <v>14631</v>
      </c>
      <c r="AS290" s="15">
        <v>44812</v>
      </c>
      <c r="AT290" t="s">
        <v>14046</v>
      </c>
      <c r="AV290" s="16"/>
      <c r="AX290">
        <v>9.7100000000000009</v>
      </c>
      <c r="AZ290" s="16"/>
      <c r="BB290" t="s">
        <v>14056</v>
      </c>
    </row>
    <row r="291" spans="1:54" ht="14.5" customHeight="1">
      <c r="A291" t="s">
        <v>22944</v>
      </c>
      <c r="B291" t="s">
        <v>15721</v>
      </c>
      <c r="C291" s="23">
        <v>64</v>
      </c>
      <c r="D291" t="s">
        <v>14632</v>
      </c>
      <c r="E291" t="s">
        <v>22805</v>
      </c>
      <c r="F291" s="59" t="s">
        <v>14633</v>
      </c>
      <c r="G291" s="6" t="s">
        <v>14634</v>
      </c>
      <c r="H291" t="s">
        <v>497</v>
      </c>
      <c r="I291" t="s">
        <v>14075</v>
      </c>
      <c r="J291" t="s">
        <v>14635</v>
      </c>
      <c r="K291" s="4" t="s">
        <v>14636</v>
      </c>
      <c r="L291" s="4" t="s">
        <v>14637</v>
      </c>
      <c r="M291" t="s">
        <v>14638</v>
      </c>
      <c r="N291" s="4" t="s">
        <v>14639</v>
      </c>
      <c r="P291" s="4"/>
      <c r="T291" t="s">
        <v>14640</v>
      </c>
      <c r="U291" t="s">
        <v>14638</v>
      </c>
      <c r="W291" t="s">
        <v>497</v>
      </c>
      <c r="Y291" s="6"/>
      <c r="Z291" s="6"/>
      <c r="AA291" s="16" t="s">
        <v>14641</v>
      </c>
      <c r="AB291" t="s">
        <v>14642</v>
      </c>
      <c r="AC291" t="s">
        <v>22708</v>
      </c>
      <c r="AD291" t="s">
        <v>141</v>
      </c>
      <c r="AE291" s="6" t="s">
        <v>14643</v>
      </c>
      <c r="AH291" s="15">
        <v>42949</v>
      </c>
      <c r="AJ291" t="s">
        <v>14644</v>
      </c>
      <c r="AK291" t="s">
        <v>14638</v>
      </c>
      <c r="AL291" t="s">
        <v>13927</v>
      </c>
      <c r="AM291" s="15">
        <v>44803</v>
      </c>
      <c r="AN291" s="15">
        <v>44805</v>
      </c>
      <c r="AP291" s="15">
        <v>42103</v>
      </c>
      <c r="AQ291" t="s">
        <v>14645</v>
      </c>
      <c r="AR291" s="4" t="s">
        <v>14646</v>
      </c>
      <c r="AS291" s="15">
        <v>44812</v>
      </c>
      <c r="AT291" t="s">
        <v>14046</v>
      </c>
      <c r="AV291" s="16" t="s">
        <v>14647</v>
      </c>
      <c r="AX291">
        <v>38.409999999999997</v>
      </c>
      <c r="AZ291" s="16"/>
      <c r="BA291" t="s">
        <v>85</v>
      </c>
      <c r="BB291" t="s">
        <v>14648</v>
      </c>
    </row>
    <row r="292" spans="1:54" ht="14.5" customHeight="1">
      <c r="A292" t="s">
        <v>22944</v>
      </c>
      <c r="B292" t="s">
        <v>15721</v>
      </c>
      <c r="C292" s="23">
        <v>65</v>
      </c>
      <c r="D292" t="s">
        <v>14649</v>
      </c>
      <c r="E292" t="s">
        <v>1481</v>
      </c>
      <c r="F292" t="s">
        <v>6440</v>
      </c>
      <c r="G292" s="15">
        <v>44805</v>
      </c>
      <c r="H292" t="s">
        <v>497</v>
      </c>
      <c r="I292" t="s">
        <v>13917</v>
      </c>
      <c r="J292" t="s">
        <v>14650</v>
      </c>
      <c r="K292" s="4" t="s">
        <v>14651</v>
      </c>
      <c r="L292" s="4" t="s">
        <v>14652</v>
      </c>
      <c r="M292" t="s">
        <v>14653</v>
      </c>
      <c r="N292" s="4" t="s">
        <v>14654</v>
      </c>
      <c r="P292" s="4"/>
      <c r="Q292" t="s">
        <v>102</v>
      </c>
      <c r="R292" s="4" t="s">
        <v>14655</v>
      </c>
      <c r="S292" t="s">
        <v>104</v>
      </c>
      <c r="Y292" s="6"/>
      <c r="Z292" s="6"/>
      <c r="AA292" s="16"/>
      <c r="AB292" t="s">
        <v>14656</v>
      </c>
      <c r="AD292" t="s">
        <v>141</v>
      </c>
      <c r="AE292" s="6" t="s">
        <v>14657</v>
      </c>
      <c r="AF292">
        <v>21.38</v>
      </c>
      <c r="AG292" t="s">
        <v>14620</v>
      </c>
      <c r="AH292" s="15">
        <v>44806</v>
      </c>
      <c r="AJ292" t="s">
        <v>14658</v>
      </c>
      <c r="AK292" t="s">
        <v>14659</v>
      </c>
      <c r="AL292" t="s">
        <v>13927</v>
      </c>
      <c r="AM292" s="15">
        <v>44810</v>
      </c>
      <c r="AN292" s="15">
        <v>44806</v>
      </c>
      <c r="AP292" s="15">
        <v>44812</v>
      </c>
      <c r="AQ292" t="s">
        <v>14266</v>
      </c>
      <c r="AR292" s="4" t="s">
        <v>14660</v>
      </c>
      <c r="AS292" s="15">
        <v>44817</v>
      </c>
      <c r="AT292" t="s">
        <v>14046</v>
      </c>
      <c r="AU292" t="s">
        <v>3119</v>
      </c>
      <c r="AV292" s="16" t="s">
        <v>1649</v>
      </c>
      <c r="AX292">
        <v>23.01</v>
      </c>
      <c r="AZ292" s="16" t="s">
        <v>2270</v>
      </c>
      <c r="BA292" t="s">
        <v>85</v>
      </c>
      <c r="BB292" t="s">
        <v>13949</v>
      </c>
    </row>
    <row r="293" spans="1:54" ht="14.5" customHeight="1">
      <c r="A293" t="s">
        <v>22944</v>
      </c>
      <c r="B293" t="s">
        <v>15721</v>
      </c>
      <c r="C293" s="23">
        <v>66</v>
      </c>
      <c r="D293" t="s">
        <v>14661</v>
      </c>
      <c r="E293" t="s">
        <v>1481</v>
      </c>
      <c r="F293" t="s">
        <v>6440</v>
      </c>
      <c r="G293" s="15">
        <v>44797</v>
      </c>
      <c r="H293" t="s">
        <v>497</v>
      </c>
      <c r="I293" t="s">
        <v>13917</v>
      </c>
      <c r="J293" t="s">
        <v>14614</v>
      </c>
      <c r="K293" s="4" t="s">
        <v>14662</v>
      </c>
      <c r="L293" s="4" t="s">
        <v>14663</v>
      </c>
      <c r="N293" s="4"/>
      <c r="P293" s="4"/>
      <c r="Y293" s="6"/>
      <c r="Z293" s="6"/>
      <c r="AA293" s="16"/>
      <c r="AB293" t="s">
        <v>574</v>
      </c>
      <c r="AD293" t="s">
        <v>141</v>
      </c>
      <c r="AE293" s="6" t="s">
        <v>14664</v>
      </c>
      <c r="AF293">
        <v>2</v>
      </c>
      <c r="AG293" t="s">
        <v>14665</v>
      </c>
      <c r="AH293" s="15">
        <v>44799</v>
      </c>
      <c r="AJ293" t="s">
        <v>14666</v>
      </c>
      <c r="AL293" t="s">
        <v>13927</v>
      </c>
      <c r="AM293" s="15">
        <v>44811</v>
      </c>
      <c r="AN293" s="6"/>
      <c r="AP293" s="15">
        <v>44812</v>
      </c>
      <c r="AQ293" t="s">
        <v>14266</v>
      </c>
      <c r="AR293" s="4" t="s">
        <v>4818</v>
      </c>
      <c r="AS293" s="15">
        <v>44820</v>
      </c>
      <c r="AT293" t="s">
        <v>14046</v>
      </c>
      <c r="AV293" s="16"/>
      <c r="AZ293" s="16"/>
      <c r="BB293" t="s">
        <v>14056</v>
      </c>
    </row>
    <row r="294" spans="1:54" ht="14.5" customHeight="1">
      <c r="A294" t="s">
        <v>22944</v>
      </c>
      <c r="B294" t="s">
        <v>15721</v>
      </c>
      <c r="C294" s="23">
        <v>67</v>
      </c>
      <c r="D294" t="s">
        <v>14667</v>
      </c>
      <c r="E294" t="s">
        <v>403</v>
      </c>
      <c r="F294" t="s">
        <v>1886</v>
      </c>
      <c r="G294" s="15">
        <v>44823</v>
      </c>
      <c r="H294" t="s">
        <v>497</v>
      </c>
      <c r="I294" t="s">
        <v>14075</v>
      </c>
      <c r="J294" t="s">
        <v>14668</v>
      </c>
      <c r="K294" s="4" t="s">
        <v>14669</v>
      </c>
      <c r="L294" s="4" t="s">
        <v>14670</v>
      </c>
      <c r="M294" t="s">
        <v>14671</v>
      </c>
      <c r="N294" s="4" t="s">
        <v>14672</v>
      </c>
      <c r="P294" s="4"/>
      <c r="Q294" t="s">
        <v>74</v>
      </c>
      <c r="R294" s="4" t="s">
        <v>14673</v>
      </c>
      <c r="S294" t="s">
        <v>104</v>
      </c>
      <c r="Y294" s="6"/>
      <c r="Z294" s="6"/>
      <c r="AA294" s="16"/>
      <c r="AB294" t="s">
        <v>14674</v>
      </c>
      <c r="AC294" t="s">
        <v>13960</v>
      </c>
      <c r="AD294" t="s">
        <v>141</v>
      </c>
      <c r="AE294" s="6" t="s">
        <v>14675</v>
      </c>
      <c r="AF294">
        <v>2.86</v>
      </c>
      <c r="AG294" t="s">
        <v>14264</v>
      </c>
      <c r="AH294" s="15">
        <v>44824</v>
      </c>
      <c r="AJ294" t="s">
        <v>14676</v>
      </c>
      <c r="AK294" t="s">
        <v>14671</v>
      </c>
      <c r="AL294" t="s">
        <v>13927</v>
      </c>
      <c r="AM294" s="15">
        <v>44824</v>
      </c>
      <c r="AN294" s="15">
        <v>44825</v>
      </c>
      <c r="AP294" s="15">
        <v>44826</v>
      </c>
      <c r="AQ294" t="s">
        <v>2793</v>
      </c>
      <c r="AR294" s="4" t="s">
        <v>14677</v>
      </c>
      <c r="AS294" s="15">
        <v>44837</v>
      </c>
      <c r="AT294" t="s">
        <v>14046</v>
      </c>
      <c r="AU294" t="s">
        <v>3119</v>
      </c>
      <c r="AV294" s="16" t="s">
        <v>1649</v>
      </c>
      <c r="AX294">
        <v>3.76</v>
      </c>
      <c r="AZ294" s="16" t="s">
        <v>2270</v>
      </c>
      <c r="BA294" t="s">
        <v>85</v>
      </c>
      <c r="BB294" t="s">
        <v>13949</v>
      </c>
    </row>
    <row r="295" spans="1:54" ht="14.5" customHeight="1">
      <c r="A295" t="s">
        <v>22944</v>
      </c>
      <c r="B295" t="s">
        <v>15721</v>
      </c>
      <c r="C295" s="23">
        <v>68</v>
      </c>
      <c r="D295" t="s">
        <v>14678</v>
      </c>
      <c r="E295" t="s">
        <v>177</v>
      </c>
      <c r="F295" t="s">
        <v>14679</v>
      </c>
      <c r="G295" s="15">
        <v>44954</v>
      </c>
      <c r="H295" t="s">
        <v>497</v>
      </c>
      <c r="I295" t="s">
        <v>13917</v>
      </c>
      <c r="J295" t="s">
        <v>14680</v>
      </c>
      <c r="K295" s="4" t="s">
        <v>14681</v>
      </c>
      <c r="L295" s="4" t="s">
        <v>14682</v>
      </c>
      <c r="M295" t="s">
        <v>14683</v>
      </c>
      <c r="N295" s="4" t="s">
        <v>14684</v>
      </c>
      <c r="P295" s="4"/>
      <c r="T295" t="s">
        <v>14685</v>
      </c>
      <c r="U295" t="s">
        <v>14686</v>
      </c>
      <c r="V295" t="s">
        <v>14687</v>
      </c>
      <c r="W295" t="s">
        <v>497</v>
      </c>
      <c r="X295" t="s">
        <v>14688</v>
      </c>
      <c r="Y295" s="15">
        <v>44954</v>
      </c>
      <c r="Z295" s="15">
        <v>44957</v>
      </c>
      <c r="AA295" s="16" t="s">
        <v>14689</v>
      </c>
      <c r="AB295" t="s">
        <v>14690</v>
      </c>
      <c r="AD295" t="s">
        <v>141</v>
      </c>
      <c r="AE295" s="6" t="s">
        <v>14691</v>
      </c>
      <c r="AF295">
        <v>22.43</v>
      </c>
      <c r="AG295" t="s">
        <v>14692</v>
      </c>
      <c r="AH295" s="15">
        <v>44958</v>
      </c>
      <c r="AJ295" t="s">
        <v>14693</v>
      </c>
      <c r="AK295" t="s">
        <v>14683</v>
      </c>
      <c r="AL295" t="s">
        <v>14349</v>
      </c>
      <c r="AM295" s="15">
        <v>44959</v>
      </c>
      <c r="AN295" s="15">
        <v>44965</v>
      </c>
      <c r="AP295" s="15">
        <v>44964</v>
      </c>
      <c r="AQ295" t="s">
        <v>14389</v>
      </c>
      <c r="AR295" s="4" t="s">
        <v>3430</v>
      </c>
      <c r="AS295" s="15">
        <v>44987</v>
      </c>
      <c r="AT295" t="s">
        <v>14046</v>
      </c>
      <c r="AU295" t="s">
        <v>3119</v>
      </c>
      <c r="AV295" s="16" t="s">
        <v>14694</v>
      </c>
      <c r="AX295">
        <v>1.44</v>
      </c>
      <c r="AY295">
        <v>16.96</v>
      </c>
      <c r="AZ295" s="16" t="s">
        <v>14695</v>
      </c>
      <c r="BA295" t="s">
        <v>85</v>
      </c>
      <c r="BB295" t="s">
        <v>13949</v>
      </c>
    </row>
    <row r="296" spans="1:54" ht="14.5" customHeight="1">
      <c r="A296" t="s">
        <v>22944</v>
      </c>
      <c r="B296" t="s">
        <v>15721</v>
      </c>
      <c r="C296" s="23">
        <v>69</v>
      </c>
      <c r="D296" t="s">
        <v>14696</v>
      </c>
      <c r="E296" t="s">
        <v>403</v>
      </c>
      <c r="F296" t="s">
        <v>2627</v>
      </c>
      <c r="G296" s="15">
        <v>44863</v>
      </c>
      <c r="H296" t="s">
        <v>497</v>
      </c>
      <c r="I296" t="s">
        <v>13917</v>
      </c>
      <c r="J296" t="s">
        <v>14697</v>
      </c>
      <c r="K296" s="4" t="s">
        <v>14698</v>
      </c>
      <c r="L296" s="4" t="s">
        <v>14699</v>
      </c>
      <c r="M296" t="s">
        <v>14700</v>
      </c>
      <c r="N296" s="4" t="s">
        <v>14701</v>
      </c>
      <c r="P296" s="4"/>
      <c r="Y296" s="6"/>
      <c r="Z296" s="6"/>
      <c r="AA296" s="16"/>
      <c r="AB296" t="s">
        <v>390</v>
      </c>
      <c r="AC296" t="s">
        <v>13960</v>
      </c>
      <c r="AD296" t="s">
        <v>141</v>
      </c>
      <c r="AE296" s="6" t="s">
        <v>14702</v>
      </c>
      <c r="AF296">
        <v>16.059999999999999</v>
      </c>
      <c r="AG296" t="s">
        <v>14264</v>
      </c>
      <c r="AH296" s="15">
        <v>44865</v>
      </c>
      <c r="AJ296" t="s">
        <v>14703</v>
      </c>
      <c r="AK296" t="s">
        <v>14704</v>
      </c>
      <c r="AL296" t="s">
        <v>14349</v>
      </c>
      <c r="AM296" s="15">
        <v>44949</v>
      </c>
      <c r="AN296" s="15">
        <v>45069</v>
      </c>
      <c r="AP296" s="15">
        <v>44952</v>
      </c>
      <c r="AQ296" t="s">
        <v>14705</v>
      </c>
      <c r="AR296" s="4" t="s">
        <v>14706</v>
      </c>
      <c r="AS296" s="15">
        <v>45359</v>
      </c>
      <c r="AT296" t="s">
        <v>14391</v>
      </c>
      <c r="AU296" t="s">
        <v>3119</v>
      </c>
      <c r="AV296" s="18">
        <v>1062.5</v>
      </c>
      <c r="AX296">
        <v>16.09</v>
      </c>
      <c r="AZ296" s="16"/>
      <c r="BB296" t="s">
        <v>14433</v>
      </c>
    </row>
    <row r="297" spans="1:54" s="137" customFormat="1" ht="14.5" customHeight="1">
      <c r="A297" s="137" t="s">
        <v>22944</v>
      </c>
      <c r="B297" s="137" t="s">
        <v>15721</v>
      </c>
      <c r="C297" s="138">
        <v>70</v>
      </c>
      <c r="D297" s="137" t="s">
        <v>14707</v>
      </c>
      <c r="E297" s="137" t="s">
        <v>1640</v>
      </c>
      <c r="F297" s="137" t="s">
        <v>6340</v>
      </c>
      <c r="G297" s="139">
        <v>44908</v>
      </c>
      <c r="H297" s="137" t="s">
        <v>497</v>
      </c>
      <c r="I297" s="137" t="s">
        <v>14087</v>
      </c>
      <c r="J297" s="137" t="s">
        <v>14381</v>
      </c>
      <c r="K297" s="141" t="s">
        <v>14382</v>
      </c>
      <c r="L297" s="141" t="s">
        <v>14383</v>
      </c>
      <c r="M297" s="137" t="s">
        <v>14708</v>
      </c>
      <c r="N297" s="141" t="s">
        <v>14385</v>
      </c>
      <c r="O297" s="141" t="s">
        <v>14384</v>
      </c>
      <c r="P297" s="141" t="s">
        <v>14709</v>
      </c>
      <c r="Y297" s="140"/>
      <c r="Z297" s="140"/>
      <c r="AA297" s="143"/>
      <c r="AB297" s="137" t="s">
        <v>976</v>
      </c>
      <c r="AC297" s="137" t="s">
        <v>13960</v>
      </c>
      <c r="AD297" s="137" t="s">
        <v>141</v>
      </c>
      <c r="AE297" s="140" t="s">
        <v>14386</v>
      </c>
      <c r="AF297" s="137">
        <v>3.45</v>
      </c>
      <c r="AG297" s="137" t="s">
        <v>14387</v>
      </c>
      <c r="AH297" s="139">
        <v>44911</v>
      </c>
      <c r="AJ297" s="137" t="s">
        <v>14710</v>
      </c>
      <c r="AK297" s="137" t="s">
        <v>14384</v>
      </c>
      <c r="AL297" s="137" t="s">
        <v>14349</v>
      </c>
      <c r="AM297" s="139">
        <v>44953</v>
      </c>
      <c r="AN297" s="140"/>
      <c r="AP297" s="139">
        <v>44959</v>
      </c>
      <c r="AQ297" s="137" t="s">
        <v>14389</v>
      </c>
      <c r="AR297" s="141" t="s">
        <v>14711</v>
      </c>
      <c r="AS297" s="139">
        <v>45019</v>
      </c>
      <c r="AT297" s="137" t="s">
        <v>14391</v>
      </c>
      <c r="AU297" t="s">
        <v>13724</v>
      </c>
      <c r="AV297" s="169">
        <v>2125</v>
      </c>
      <c r="AX297" s="137">
        <v>1.58</v>
      </c>
      <c r="AZ297" s="143"/>
      <c r="BB297" s="137" t="s">
        <v>14433</v>
      </c>
    </row>
    <row r="298" spans="1:54" ht="14.5" customHeight="1">
      <c r="A298" t="s">
        <v>22944</v>
      </c>
      <c r="B298" t="s">
        <v>15721</v>
      </c>
      <c r="C298" s="23">
        <v>71</v>
      </c>
      <c r="D298" t="s">
        <v>14712</v>
      </c>
      <c r="E298" t="s">
        <v>403</v>
      </c>
      <c r="F298" t="s">
        <v>2160</v>
      </c>
      <c r="G298" s="15">
        <v>44961</v>
      </c>
      <c r="H298" t="s">
        <v>497</v>
      </c>
      <c r="I298" t="s">
        <v>14075</v>
      </c>
      <c r="J298" t="s">
        <v>14713</v>
      </c>
      <c r="K298" s="4" t="s">
        <v>14714</v>
      </c>
      <c r="L298" s="4" t="s">
        <v>14715</v>
      </c>
      <c r="M298" t="s">
        <v>14716</v>
      </c>
      <c r="N298" s="4" t="s">
        <v>14717</v>
      </c>
      <c r="P298" s="4"/>
      <c r="Q298" t="s">
        <v>74</v>
      </c>
      <c r="R298" t="s">
        <v>14718</v>
      </c>
      <c r="S298" t="s">
        <v>104</v>
      </c>
      <c r="Y298" s="6"/>
      <c r="Z298" s="6"/>
      <c r="AA298" s="16"/>
      <c r="AB298" t="s">
        <v>140</v>
      </c>
      <c r="AC298" t="s">
        <v>13960</v>
      </c>
      <c r="AD298" t="s">
        <v>141</v>
      </c>
      <c r="AE298" s="6" t="s">
        <v>14719</v>
      </c>
      <c r="AF298">
        <v>4</v>
      </c>
      <c r="AG298" t="s">
        <v>14264</v>
      </c>
      <c r="AH298" s="15">
        <v>44964</v>
      </c>
      <c r="AJ298" t="s">
        <v>14720</v>
      </c>
      <c r="AK298" t="s">
        <v>14721</v>
      </c>
      <c r="AL298" t="s">
        <v>14349</v>
      </c>
      <c r="AM298" s="15">
        <v>44964</v>
      </c>
      <c r="AN298" s="15">
        <v>44964</v>
      </c>
      <c r="AP298" s="15">
        <v>44966</v>
      </c>
      <c r="AQ298" t="s">
        <v>14389</v>
      </c>
      <c r="AR298" s="4" t="s">
        <v>14722</v>
      </c>
      <c r="AS298" s="15">
        <v>45119</v>
      </c>
      <c r="AT298" t="s">
        <v>7885</v>
      </c>
      <c r="AU298" t="s">
        <v>3119</v>
      </c>
      <c r="AV298" s="18">
        <v>1125</v>
      </c>
      <c r="AX298">
        <v>4.1900000000000004</v>
      </c>
      <c r="AZ298" s="16"/>
      <c r="BB298" t="s">
        <v>14433</v>
      </c>
    </row>
    <row r="299" spans="1:54" s="137" customFormat="1" ht="14.5" customHeight="1">
      <c r="A299" s="137" t="s">
        <v>22944</v>
      </c>
      <c r="B299" s="137" t="s">
        <v>15721</v>
      </c>
      <c r="C299" s="138">
        <v>72</v>
      </c>
      <c r="D299" s="137" t="s">
        <v>14723</v>
      </c>
      <c r="E299" s="137" t="s">
        <v>1640</v>
      </c>
      <c r="F299" s="137" t="s">
        <v>14456</v>
      </c>
      <c r="G299" s="139">
        <v>45120</v>
      </c>
      <c r="H299" s="137" t="s">
        <v>497</v>
      </c>
      <c r="I299" s="137" t="s">
        <v>14087</v>
      </c>
      <c r="J299" s="137" t="s">
        <v>14087</v>
      </c>
      <c r="K299" s="141" t="s">
        <v>14724</v>
      </c>
      <c r="L299" s="141" t="s">
        <v>14725</v>
      </c>
      <c r="M299" s="137" t="s">
        <v>14726</v>
      </c>
      <c r="N299" s="141" t="s">
        <v>14727</v>
      </c>
      <c r="P299" s="141"/>
      <c r="Y299" s="140"/>
      <c r="Z299" s="140"/>
      <c r="AA299" s="143"/>
      <c r="AB299" s="137" t="s">
        <v>14728</v>
      </c>
      <c r="AC299" s="137" t="s">
        <v>14729</v>
      </c>
      <c r="AD299" s="137" t="s">
        <v>141</v>
      </c>
      <c r="AE299" s="140" t="s">
        <v>14730</v>
      </c>
      <c r="AF299" s="137">
        <v>2.52</v>
      </c>
      <c r="AG299" s="137" t="s">
        <v>14731</v>
      </c>
      <c r="AH299" s="139">
        <v>45125</v>
      </c>
      <c r="AJ299" s="137" t="s">
        <v>14732</v>
      </c>
      <c r="AK299" s="137" t="s">
        <v>14726</v>
      </c>
      <c r="AL299" s="137" t="s">
        <v>14349</v>
      </c>
      <c r="AM299" s="139">
        <v>45125</v>
      </c>
      <c r="AN299" s="140"/>
      <c r="AP299" s="139">
        <v>45173</v>
      </c>
      <c r="AQ299" s="137" t="s">
        <v>13946</v>
      </c>
      <c r="AR299" s="141" t="s">
        <v>14733</v>
      </c>
      <c r="AS299" s="139">
        <v>45211</v>
      </c>
      <c r="AT299" s="137" t="s">
        <v>7885</v>
      </c>
      <c r="AU299" t="s">
        <v>3119</v>
      </c>
      <c r="AV299" s="146">
        <v>1125</v>
      </c>
      <c r="AX299" s="137">
        <v>2.19</v>
      </c>
      <c r="AZ299" s="143"/>
      <c r="BA299" s="137" t="s">
        <v>85</v>
      </c>
      <c r="BB299" s="137" t="s">
        <v>14433</v>
      </c>
    </row>
    <row r="300" spans="1:54" ht="14.5" customHeight="1">
      <c r="A300" t="s">
        <v>22944</v>
      </c>
      <c r="B300" t="s">
        <v>15721</v>
      </c>
      <c r="C300" s="23">
        <v>73</v>
      </c>
      <c r="D300" t="s">
        <v>14734</v>
      </c>
      <c r="E300" t="s">
        <v>1640</v>
      </c>
      <c r="F300" t="s">
        <v>2160</v>
      </c>
      <c r="G300" s="15">
        <v>44942</v>
      </c>
      <c r="H300" t="s">
        <v>497</v>
      </c>
      <c r="I300" t="s">
        <v>14087</v>
      </c>
      <c r="J300" t="s">
        <v>14735</v>
      </c>
      <c r="K300" s="4" t="s">
        <v>14736</v>
      </c>
      <c r="L300" s="4" t="s">
        <v>14737</v>
      </c>
      <c r="M300" t="s">
        <v>14738</v>
      </c>
      <c r="N300" s="4" t="s">
        <v>14739</v>
      </c>
      <c r="O300" s="4" t="s">
        <v>14740</v>
      </c>
      <c r="P300" s="4" t="s">
        <v>14741</v>
      </c>
      <c r="Y300" s="6"/>
      <c r="Z300" s="6"/>
      <c r="AA300" s="16"/>
      <c r="AB300" t="s">
        <v>14742</v>
      </c>
      <c r="AC300" t="s">
        <v>14548</v>
      </c>
      <c r="AD300" t="s">
        <v>141</v>
      </c>
      <c r="AE300" s="6" t="s">
        <v>14743</v>
      </c>
      <c r="AF300">
        <v>3.87</v>
      </c>
      <c r="AG300" t="s">
        <v>14744</v>
      </c>
      <c r="AH300" s="15">
        <v>44945</v>
      </c>
      <c r="AJ300" t="s">
        <v>14745</v>
      </c>
      <c r="AK300" t="s">
        <v>14746</v>
      </c>
      <c r="AL300" t="s">
        <v>14349</v>
      </c>
      <c r="AM300" s="15">
        <v>44950</v>
      </c>
      <c r="AN300" s="15">
        <v>44943</v>
      </c>
      <c r="AP300" s="15">
        <v>44959</v>
      </c>
      <c r="AQ300" t="s">
        <v>14389</v>
      </c>
      <c r="AR300" s="4" t="s">
        <v>5440</v>
      </c>
      <c r="AS300" s="15">
        <v>45098</v>
      </c>
      <c r="AT300" t="s">
        <v>7885</v>
      </c>
      <c r="AU300" t="s">
        <v>3119</v>
      </c>
      <c r="AV300" s="18">
        <v>1125</v>
      </c>
      <c r="AX300">
        <v>4.0599999999999996</v>
      </c>
      <c r="AZ300" s="18">
        <v>1012.5</v>
      </c>
      <c r="BA300" t="s">
        <v>85</v>
      </c>
      <c r="BB300" t="s">
        <v>13949</v>
      </c>
    </row>
    <row r="301" spans="1:54" ht="14.5" customHeight="1">
      <c r="A301" t="s">
        <v>22944</v>
      </c>
      <c r="B301" t="s">
        <v>15721</v>
      </c>
      <c r="C301" s="23">
        <v>74</v>
      </c>
      <c r="D301" t="s">
        <v>14747</v>
      </c>
      <c r="E301" t="s">
        <v>1481</v>
      </c>
      <c r="F301" t="s">
        <v>2281</v>
      </c>
      <c r="G301" s="15">
        <v>44965</v>
      </c>
      <c r="H301" t="s">
        <v>497</v>
      </c>
      <c r="I301" t="s">
        <v>13917</v>
      </c>
      <c r="J301" t="s">
        <v>13981</v>
      </c>
      <c r="K301" s="4" t="s">
        <v>14748</v>
      </c>
      <c r="L301" s="4" t="s">
        <v>14749</v>
      </c>
      <c r="M301" t="s">
        <v>14750</v>
      </c>
      <c r="N301" s="4" t="s">
        <v>14751</v>
      </c>
      <c r="P301" s="4"/>
      <c r="Q301" t="s">
        <v>102</v>
      </c>
      <c r="R301" s="4" t="s">
        <v>14752</v>
      </c>
      <c r="S301" t="s">
        <v>104</v>
      </c>
      <c r="Y301" s="6"/>
      <c r="Z301" s="6"/>
      <c r="AA301" s="16"/>
      <c r="AB301" t="s">
        <v>522</v>
      </c>
      <c r="AC301" t="s">
        <v>14020</v>
      </c>
      <c r="AD301" t="s">
        <v>141</v>
      </c>
      <c r="AE301" s="6" t="s">
        <v>14753</v>
      </c>
      <c r="AF301">
        <v>10.8</v>
      </c>
      <c r="AG301" t="s">
        <v>14264</v>
      </c>
      <c r="AH301" s="15">
        <v>44966</v>
      </c>
      <c r="AJ301" t="s">
        <v>14754</v>
      </c>
      <c r="AK301" t="s">
        <v>14750</v>
      </c>
      <c r="AL301" t="s">
        <v>14349</v>
      </c>
      <c r="AM301" s="15">
        <v>44966</v>
      </c>
      <c r="AN301" s="15">
        <v>44966</v>
      </c>
      <c r="AP301" s="15">
        <v>44971</v>
      </c>
      <c r="AQ301" t="s">
        <v>14755</v>
      </c>
      <c r="AR301" s="4" t="s">
        <v>14756</v>
      </c>
      <c r="AS301" s="15">
        <v>44985</v>
      </c>
      <c r="AT301" t="s">
        <v>14046</v>
      </c>
      <c r="AU301" t="s">
        <v>3119</v>
      </c>
      <c r="AV301" s="18">
        <v>1125</v>
      </c>
      <c r="AX301">
        <v>10.58</v>
      </c>
      <c r="AZ301" s="18">
        <v>1013.07</v>
      </c>
      <c r="BA301" t="s">
        <v>85</v>
      </c>
      <c r="BB301" t="s">
        <v>13949</v>
      </c>
    </row>
    <row r="302" spans="1:54" ht="14.5" customHeight="1">
      <c r="A302" t="s">
        <v>22944</v>
      </c>
      <c r="B302" t="s">
        <v>15721</v>
      </c>
      <c r="C302" s="23">
        <v>75</v>
      </c>
      <c r="D302" t="s">
        <v>14758</v>
      </c>
      <c r="E302" t="s">
        <v>22805</v>
      </c>
      <c r="F302" t="s">
        <v>14519</v>
      </c>
      <c r="G302" s="15">
        <v>45129</v>
      </c>
      <c r="H302" t="s">
        <v>497</v>
      </c>
      <c r="I302" t="s">
        <v>13917</v>
      </c>
      <c r="J302" t="s">
        <v>14759</v>
      </c>
      <c r="K302" s="4"/>
      <c r="L302" s="4"/>
      <c r="M302" t="s">
        <v>14760</v>
      </c>
      <c r="N302" s="4" t="s">
        <v>14761</v>
      </c>
      <c r="P302" s="4"/>
      <c r="R302" s="4"/>
      <c r="T302" t="s">
        <v>14762</v>
      </c>
      <c r="U302" t="s">
        <v>14760</v>
      </c>
      <c r="Y302" s="6"/>
      <c r="Z302" s="6"/>
      <c r="AA302" s="16" t="s">
        <v>14763</v>
      </c>
      <c r="AB302" t="s">
        <v>14764</v>
      </c>
      <c r="AC302" t="s">
        <v>22708</v>
      </c>
      <c r="AD302" t="s">
        <v>141</v>
      </c>
      <c r="AE302" s="6">
        <v>10073</v>
      </c>
      <c r="AH302" s="15"/>
      <c r="AJ302" t="s">
        <v>14745</v>
      </c>
      <c r="AK302" t="s">
        <v>14765</v>
      </c>
      <c r="AL302" t="s">
        <v>14349</v>
      </c>
      <c r="AM302" s="15">
        <v>45146</v>
      </c>
      <c r="AN302" s="15">
        <v>45155</v>
      </c>
      <c r="AP302" s="15"/>
      <c r="AR302" s="4"/>
      <c r="AS302" s="15">
        <v>45162</v>
      </c>
      <c r="AT302" t="s">
        <v>7885</v>
      </c>
      <c r="AU302" t="s">
        <v>13747</v>
      </c>
      <c r="AV302" s="16" t="s">
        <v>14766</v>
      </c>
      <c r="AZ302" s="16"/>
      <c r="BB302" t="s">
        <v>14767</v>
      </c>
    </row>
    <row r="303" spans="1:54" ht="14.5" customHeight="1">
      <c r="A303" t="s">
        <v>22944</v>
      </c>
      <c r="B303" t="s">
        <v>15721</v>
      </c>
      <c r="C303" s="23">
        <v>76</v>
      </c>
      <c r="D303" t="s">
        <v>14768</v>
      </c>
      <c r="E303" t="s">
        <v>22805</v>
      </c>
      <c r="F303" t="s">
        <v>8299</v>
      </c>
      <c r="G303" s="15">
        <v>45115</v>
      </c>
      <c r="H303" t="s">
        <v>497</v>
      </c>
      <c r="I303" t="s">
        <v>13917</v>
      </c>
      <c r="J303" t="s">
        <v>14759</v>
      </c>
      <c r="K303" s="4" t="s">
        <v>14769</v>
      </c>
      <c r="L303" s="4" t="s">
        <v>14770</v>
      </c>
      <c r="M303" t="s">
        <v>14762</v>
      </c>
      <c r="N303" s="4" t="s">
        <v>14771</v>
      </c>
      <c r="P303" s="4"/>
      <c r="T303" t="s">
        <v>14762</v>
      </c>
      <c r="U303" t="s">
        <v>14760</v>
      </c>
      <c r="V303" t="s">
        <v>14645</v>
      </c>
      <c r="W303" t="s">
        <v>497</v>
      </c>
      <c r="Y303" s="15">
        <v>44797</v>
      </c>
      <c r="Z303" s="6"/>
      <c r="AA303" s="16" t="s">
        <v>14763</v>
      </c>
      <c r="AB303" t="s">
        <v>14772</v>
      </c>
      <c r="AC303" t="s">
        <v>22708</v>
      </c>
      <c r="AD303" t="s">
        <v>141</v>
      </c>
      <c r="AE303" s="16" t="s">
        <v>14773</v>
      </c>
      <c r="AF303">
        <v>544.04999999999995</v>
      </c>
      <c r="AH303" s="15">
        <v>45117</v>
      </c>
      <c r="AJ303" t="s">
        <v>14745</v>
      </c>
      <c r="AK303" t="s">
        <v>14765</v>
      </c>
      <c r="AL303" t="s">
        <v>14349</v>
      </c>
      <c r="AM303" s="15">
        <v>45146</v>
      </c>
      <c r="AN303" s="15">
        <v>45155</v>
      </c>
      <c r="AP303" s="6"/>
      <c r="AR303" s="4"/>
      <c r="AS303" s="15">
        <v>45162</v>
      </c>
      <c r="AT303" t="s">
        <v>7885</v>
      </c>
      <c r="AU303" t="s">
        <v>13747</v>
      </c>
      <c r="AV303" s="16" t="s">
        <v>14766</v>
      </c>
      <c r="AZ303" s="16"/>
      <c r="BB303" t="s">
        <v>14774</v>
      </c>
    </row>
    <row r="304" spans="1:54" ht="14.5" customHeight="1">
      <c r="A304" t="s">
        <v>22944</v>
      </c>
      <c r="B304" t="s">
        <v>15721</v>
      </c>
      <c r="C304" s="23">
        <v>77</v>
      </c>
      <c r="D304" t="s">
        <v>14775</v>
      </c>
      <c r="E304" t="s">
        <v>1640</v>
      </c>
      <c r="F304" t="s">
        <v>2160</v>
      </c>
      <c r="G304" s="15">
        <v>44942</v>
      </c>
      <c r="H304" t="s">
        <v>497</v>
      </c>
      <c r="I304" t="s">
        <v>14075</v>
      </c>
      <c r="J304" t="s">
        <v>14776</v>
      </c>
      <c r="K304" s="4" t="s">
        <v>14777</v>
      </c>
      <c r="L304" s="4" t="s">
        <v>14778</v>
      </c>
      <c r="M304" t="s">
        <v>14779</v>
      </c>
      <c r="N304" s="4" t="s">
        <v>14780</v>
      </c>
      <c r="O304" t="s">
        <v>14781</v>
      </c>
      <c r="P304" s="4" t="s">
        <v>14782</v>
      </c>
      <c r="Q304" t="s">
        <v>1281</v>
      </c>
      <c r="R304" s="4" t="s">
        <v>14783</v>
      </c>
      <c r="S304" t="s">
        <v>104</v>
      </c>
      <c r="V304" t="s">
        <v>14781</v>
      </c>
      <c r="W304" t="s">
        <v>14075</v>
      </c>
      <c r="Y304" s="15">
        <v>44937</v>
      </c>
      <c r="Z304" s="15">
        <v>44938</v>
      </c>
      <c r="AA304" s="16" t="s">
        <v>14784</v>
      </c>
      <c r="AB304" t="s">
        <v>390</v>
      </c>
      <c r="AC304" t="s">
        <v>14548</v>
      </c>
      <c r="AD304" t="s">
        <v>141</v>
      </c>
      <c r="AE304" s="6" t="s">
        <v>14785</v>
      </c>
      <c r="AF304">
        <v>7.01</v>
      </c>
      <c r="AG304" t="s">
        <v>14786</v>
      </c>
      <c r="AH304" s="15">
        <v>44944</v>
      </c>
      <c r="AJ304" t="s">
        <v>14787</v>
      </c>
      <c r="AK304" t="s">
        <v>14788</v>
      </c>
      <c r="AL304" t="s">
        <v>14349</v>
      </c>
      <c r="AM304" s="15">
        <v>44956</v>
      </c>
      <c r="AN304" s="15">
        <v>44967</v>
      </c>
      <c r="AP304" s="15">
        <v>45057</v>
      </c>
      <c r="AQ304" t="s">
        <v>752</v>
      </c>
      <c r="AR304" s="4" t="s">
        <v>14789</v>
      </c>
      <c r="AS304" s="15">
        <v>45174</v>
      </c>
      <c r="AT304" t="s">
        <v>7885</v>
      </c>
      <c r="AU304" t="s">
        <v>3119</v>
      </c>
      <c r="AV304" s="18">
        <v>1125</v>
      </c>
      <c r="AX304">
        <v>7.01</v>
      </c>
      <c r="AZ304" s="16"/>
      <c r="BA304" t="s">
        <v>85</v>
      </c>
      <c r="BB304" t="s">
        <v>14433</v>
      </c>
    </row>
    <row r="305" spans="1:54" ht="14.5" customHeight="1">
      <c r="A305" t="s">
        <v>22944</v>
      </c>
      <c r="B305" t="s">
        <v>15721</v>
      </c>
      <c r="C305" s="23">
        <v>78</v>
      </c>
      <c r="D305" t="s">
        <v>14790</v>
      </c>
      <c r="E305" t="s">
        <v>403</v>
      </c>
      <c r="F305" t="s">
        <v>2160</v>
      </c>
      <c r="G305" s="15">
        <v>44968</v>
      </c>
      <c r="H305" t="s">
        <v>497</v>
      </c>
      <c r="I305" t="s">
        <v>14075</v>
      </c>
      <c r="J305" t="s">
        <v>14791</v>
      </c>
      <c r="K305" s="4" t="s">
        <v>14792</v>
      </c>
      <c r="L305" s="4" t="s">
        <v>14793</v>
      </c>
      <c r="M305" t="s">
        <v>14794</v>
      </c>
      <c r="N305" s="4" t="s">
        <v>14795</v>
      </c>
      <c r="P305" s="4"/>
      <c r="Q305" t="s">
        <v>102</v>
      </c>
      <c r="R305" s="4" t="s">
        <v>14796</v>
      </c>
      <c r="S305" t="s">
        <v>104</v>
      </c>
      <c r="Y305" s="6"/>
      <c r="Z305" s="6"/>
      <c r="AA305" s="16"/>
      <c r="AB305" t="s">
        <v>14797</v>
      </c>
      <c r="AC305" t="s">
        <v>14548</v>
      </c>
      <c r="AD305" t="s">
        <v>141</v>
      </c>
      <c r="AE305" s="6" t="s">
        <v>14798</v>
      </c>
      <c r="AF305">
        <v>15.69</v>
      </c>
      <c r="AG305" t="s">
        <v>14264</v>
      </c>
      <c r="AH305" s="15">
        <v>44971</v>
      </c>
      <c r="AJ305" t="s">
        <v>14799</v>
      </c>
      <c r="AK305" t="s">
        <v>14794</v>
      </c>
      <c r="AL305" t="s">
        <v>14349</v>
      </c>
      <c r="AM305" s="15">
        <v>44971</v>
      </c>
      <c r="AN305" s="15">
        <v>45065</v>
      </c>
      <c r="AP305" s="6" t="s">
        <v>14800</v>
      </c>
      <c r="AQ305" t="s">
        <v>13946</v>
      </c>
      <c r="AR305" s="4" t="s">
        <v>14801</v>
      </c>
      <c r="AS305" s="15">
        <v>45082</v>
      </c>
      <c r="AT305" t="s">
        <v>7885</v>
      </c>
      <c r="AU305" t="s">
        <v>3119</v>
      </c>
      <c r="AV305" s="18">
        <v>1125</v>
      </c>
      <c r="AX305">
        <v>16.63</v>
      </c>
      <c r="AZ305" s="18">
        <v>1017.07</v>
      </c>
      <c r="BA305" t="s">
        <v>85</v>
      </c>
      <c r="BB305" t="s">
        <v>13949</v>
      </c>
    </row>
    <row r="306" spans="1:54" s="137" customFormat="1" ht="14.5" customHeight="1">
      <c r="A306" s="137" t="s">
        <v>22944</v>
      </c>
      <c r="B306" s="137" t="s">
        <v>15721</v>
      </c>
      <c r="C306" s="138">
        <v>79</v>
      </c>
      <c r="D306" s="137" t="s">
        <v>14803</v>
      </c>
      <c r="E306" s="137" t="s">
        <v>22805</v>
      </c>
      <c r="F306" s="137" t="s">
        <v>8299</v>
      </c>
      <c r="G306" s="139">
        <v>45021</v>
      </c>
      <c r="H306" s="137" t="s">
        <v>497</v>
      </c>
      <c r="I306" s="137" t="s">
        <v>13917</v>
      </c>
      <c r="J306" s="137" t="s">
        <v>969</v>
      </c>
      <c r="K306" s="141" t="s">
        <v>14804</v>
      </c>
      <c r="L306" s="141" t="s">
        <v>14805</v>
      </c>
      <c r="M306" s="137" t="s">
        <v>14806</v>
      </c>
      <c r="N306" s="141" t="s">
        <v>14807</v>
      </c>
      <c r="P306" s="141"/>
      <c r="T306" s="137" t="s">
        <v>14808</v>
      </c>
      <c r="U306" s="137" t="s">
        <v>14806</v>
      </c>
      <c r="Y306" s="139">
        <v>44846</v>
      </c>
      <c r="Z306" s="140"/>
      <c r="AA306" s="140" t="s">
        <v>14809</v>
      </c>
      <c r="AB306" s="137" t="s">
        <v>14810</v>
      </c>
      <c r="AC306" s="137" t="s">
        <v>22709</v>
      </c>
      <c r="AD306" s="137" t="s">
        <v>141</v>
      </c>
      <c r="AE306" s="140">
        <v>10072</v>
      </c>
      <c r="AF306" s="137">
        <v>818.23</v>
      </c>
      <c r="AH306" s="139">
        <v>45142</v>
      </c>
      <c r="AJ306" s="137" t="s">
        <v>14811</v>
      </c>
      <c r="AK306" s="137" t="s">
        <v>14812</v>
      </c>
      <c r="AL306" s="137" t="s">
        <v>14349</v>
      </c>
      <c r="AM306" s="139">
        <v>45146</v>
      </c>
      <c r="AN306" s="139">
        <v>45154</v>
      </c>
      <c r="AP306" s="139"/>
      <c r="AR306" s="141"/>
      <c r="AS306" s="139">
        <v>45163</v>
      </c>
      <c r="AT306" s="137" t="s">
        <v>7885</v>
      </c>
      <c r="AU306" t="s">
        <v>13747</v>
      </c>
      <c r="AV306" s="143" t="s">
        <v>14766</v>
      </c>
      <c r="AZ306" s="143"/>
      <c r="BA306" s="137" t="s">
        <v>85</v>
      </c>
      <c r="BB306" s="137" t="s">
        <v>14813</v>
      </c>
    </row>
    <row r="307" spans="1:54" ht="14.5" customHeight="1">
      <c r="A307" t="s">
        <v>22944</v>
      </c>
      <c r="B307" t="s">
        <v>15721</v>
      </c>
      <c r="C307" s="23">
        <v>80</v>
      </c>
      <c r="D307" t="s">
        <v>14814</v>
      </c>
      <c r="E307" t="s">
        <v>177</v>
      </c>
      <c r="F307" t="s">
        <v>14815</v>
      </c>
      <c r="G307" s="15">
        <v>43490</v>
      </c>
      <c r="H307" t="s">
        <v>497</v>
      </c>
      <c r="I307" t="s">
        <v>13917</v>
      </c>
      <c r="J307" t="s">
        <v>14816</v>
      </c>
      <c r="K307" s="4" t="s">
        <v>14817</v>
      </c>
      <c r="L307" s="4" t="s">
        <v>14818</v>
      </c>
      <c r="M307" t="s">
        <v>14819</v>
      </c>
      <c r="N307" s="4" t="s">
        <v>14820</v>
      </c>
      <c r="P307" s="4"/>
      <c r="T307" t="s">
        <v>14821</v>
      </c>
      <c r="U307" t="s">
        <v>14819</v>
      </c>
      <c r="W307" t="s">
        <v>497</v>
      </c>
      <c r="Y307" s="15">
        <v>43019</v>
      </c>
      <c r="Z307" s="6"/>
      <c r="AA307" s="16" t="s">
        <v>14822</v>
      </c>
      <c r="AB307" t="s">
        <v>14823</v>
      </c>
      <c r="AC307" t="s">
        <v>22709</v>
      </c>
      <c r="AD307" t="s">
        <v>141</v>
      </c>
      <c r="AE307" s="6" t="s">
        <v>14824</v>
      </c>
      <c r="AF307">
        <v>310.58</v>
      </c>
      <c r="AH307" s="15">
        <v>43494</v>
      </c>
      <c r="AJ307" t="s">
        <v>14825</v>
      </c>
      <c r="AK307" t="s">
        <v>14819</v>
      </c>
      <c r="AL307" t="s">
        <v>13927</v>
      </c>
      <c r="AM307" s="15">
        <v>44966</v>
      </c>
      <c r="AN307" s="15">
        <v>43004</v>
      </c>
      <c r="AP307" s="6"/>
      <c r="AR307" s="4"/>
      <c r="AS307" s="15">
        <v>44983</v>
      </c>
      <c r="AT307" t="s">
        <v>14391</v>
      </c>
      <c r="AU307" t="s">
        <v>13747</v>
      </c>
      <c r="AV307" s="16"/>
      <c r="AZ307" s="6">
        <v>939.75</v>
      </c>
      <c r="BA307" t="s">
        <v>85</v>
      </c>
      <c r="BB307" t="s">
        <v>14827</v>
      </c>
    </row>
    <row r="308" spans="1:54" ht="14.5" customHeight="1">
      <c r="A308" t="s">
        <v>22944</v>
      </c>
      <c r="B308" t="s">
        <v>15721</v>
      </c>
      <c r="C308" s="23">
        <v>81</v>
      </c>
      <c r="D308" t="s">
        <v>14828</v>
      </c>
      <c r="E308" t="s">
        <v>403</v>
      </c>
      <c r="F308" t="s">
        <v>1188</v>
      </c>
      <c r="G308" s="15">
        <v>44840</v>
      </c>
      <c r="H308" t="s">
        <v>497</v>
      </c>
      <c r="I308" t="s">
        <v>13917</v>
      </c>
      <c r="J308" t="s">
        <v>14829</v>
      </c>
      <c r="K308" s="4" t="s">
        <v>14830</v>
      </c>
      <c r="L308" s="4" t="s">
        <v>14831</v>
      </c>
      <c r="M308" t="s">
        <v>14832</v>
      </c>
      <c r="N308" s="4" t="s">
        <v>14833</v>
      </c>
      <c r="O308" s="4" t="s">
        <v>14832</v>
      </c>
      <c r="P308" s="4" t="s">
        <v>14834</v>
      </c>
      <c r="T308" t="s">
        <v>14835</v>
      </c>
      <c r="U308" t="s">
        <v>14836</v>
      </c>
      <c r="V308" t="s">
        <v>14832</v>
      </c>
      <c r="W308" t="s">
        <v>497</v>
      </c>
      <c r="X308" t="s">
        <v>14837</v>
      </c>
      <c r="Y308" s="15">
        <v>44901</v>
      </c>
      <c r="Z308" s="15">
        <v>44901</v>
      </c>
      <c r="AA308" s="16" t="s">
        <v>14838</v>
      </c>
      <c r="AB308" t="s">
        <v>14839</v>
      </c>
      <c r="AC308" t="s">
        <v>14840</v>
      </c>
      <c r="AD308" t="s">
        <v>141</v>
      </c>
      <c r="AE308" s="6" t="s">
        <v>13944</v>
      </c>
      <c r="AF308">
        <v>3.32</v>
      </c>
      <c r="AG308" t="s">
        <v>14841</v>
      </c>
      <c r="AH308" s="15">
        <v>44841</v>
      </c>
      <c r="AJ308" t="s">
        <v>14842</v>
      </c>
      <c r="AK308" t="s">
        <v>14843</v>
      </c>
      <c r="AL308" t="s">
        <v>14349</v>
      </c>
      <c r="AM308" s="15">
        <v>44956</v>
      </c>
      <c r="AN308" s="15">
        <v>44972</v>
      </c>
      <c r="AP308" s="15">
        <v>44966</v>
      </c>
      <c r="AQ308" t="s">
        <v>14389</v>
      </c>
      <c r="AR308" s="4" t="s">
        <v>3688</v>
      </c>
      <c r="AS308" s="15">
        <v>45273</v>
      </c>
      <c r="AT308" t="s">
        <v>7885</v>
      </c>
      <c r="AU308" t="s">
        <v>3119</v>
      </c>
      <c r="AV308" s="16" t="s">
        <v>1649</v>
      </c>
      <c r="AX308">
        <v>3.32</v>
      </c>
      <c r="AZ308" s="16"/>
      <c r="BA308" t="s">
        <v>85</v>
      </c>
      <c r="BB308" t="s">
        <v>14433</v>
      </c>
    </row>
    <row r="309" spans="1:54" ht="14.5" customHeight="1">
      <c r="A309" t="s">
        <v>22944</v>
      </c>
      <c r="B309" t="s">
        <v>15721</v>
      </c>
      <c r="C309" s="23">
        <v>82</v>
      </c>
      <c r="D309" t="s">
        <v>14844</v>
      </c>
      <c r="E309" t="s">
        <v>1481</v>
      </c>
      <c r="F309" t="s">
        <v>839</v>
      </c>
      <c r="G309" s="15">
        <v>44989</v>
      </c>
      <c r="H309" t="s">
        <v>497</v>
      </c>
      <c r="I309" t="s">
        <v>13917</v>
      </c>
      <c r="J309" t="s">
        <v>14253</v>
      </c>
      <c r="K309" s="4"/>
      <c r="L309" s="4"/>
      <c r="M309" t="s">
        <v>14845</v>
      </c>
      <c r="N309" s="4" t="s">
        <v>14846</v>
      </c>
      <c r="P309" s="4"/>
      <c r="Q309" t="s">
        <v>102</v>
      </c>
      <c r="R309" t="s">
        <v>14847</v>
      </c>
      <c r="S309" t="s">
        <v>104</v>
      </c>
      <c r="T309" t="s">
        <v>14848</v>
      </c>
      <c r="U309" t="s">
        <v>14849</v>
      </c>
      <c r="V309" t="s">
        <v>14850</v>
      </c>
      <c r="W309" t="s">
        <v>497</v>
      </c>
      <c r="X309" t="s">
        <v>14851</v>
      </c>
      <c r="Y309" s="15">
        <v>44988</v>
      </c>
      <c r="Z309" s="15">
        <v>44989</v>
      </c>
      <c r="AA309" s="16" t="s">
        <v>14852</v>
      </c>
      <c r="AB309" t="s">
        <v>14853</v>
      </c>
      <c r="AC309" t="s">
        <v>22710</v>
      </c>
      <c r="AD309" t="s">
        <v>141</v>
      </c>
      <c r="AE309" s="6" t="s">
        <v>14854</v>
      </c>
      <c r="AF309">
        <v>17.96</v>
      </c>
      <c r="AG309" t="s">
        <v>14264</v>
      </c>
      <c r="AH309" s="15">
        <v>44991</v>
      </c>
      <c r="AJ309" t="s">
        <v>14855</v>
      </c>
      <c r="AK309" t="s">
        <v>14845</v>
      </c>
      <c r="AL309" t="s">
        <v>14349</v>
      </c>
      <c r="AM309" s="15">
        <v>45006</v>
      </c>
      <c r="AN309" s="15">
        <v>44995</v>
      </c>
      <c r="AP309" s="15">
        <v>45008</v>
      </c>
      <c r="AQ309" t="s">
        <v>14856</v>
      </c>
      <c r="AR309" s="4" t="s">
        <v>14857</v>
      </c>
      <c r="AS309" s="15">
        <v>45120</v>
      </c>
      <c r="AT309" t="s">
        <v>7885</v>
      </c>
      <c r="AU309" t="s">
        <v>3119</v>
      </c>
      <c r="AV309" s="18">
        <v>1125</v>
      </c>
      <c r="AX309">
        <v>1.73</v>
      </c>
      <c r="AZ309" s="16"/>
      <c r="BA309" t="s">
        <v>85</v>
      </c>
      <c r="BB309" t="s">
        <v>14433</v>
      </c>
    </row>
    <row r="310" spans="1:54" s="137" customFormat="1" ht="14.5" customHeight="1">
      <c r="A310" s="137" t="s">
        <v>22944</v>
      </c>
      <c r="B310" s="137" t="s">
        <v>15721</v>
      </c>
      <c r="C310" s="138">
        <v>83</v>
      </c>
      <c r="D310" s="137" t="s">
        <v>14858</v>
      </c>
      <c r="E310" s="137" t="s">
        <v>22805</v>
      </c>
      <c r="F310" s="137" t="s">
        <v>8438</v>
      </c>
      <c r="G310" s="139">
        <v>45171</v>
      </c>
      <c r="H310" s="137" t="s">
        <v>497</v>
      </c>
      <c r="I310" s="137" t="s">
        <v>13917</v>
      </c>
      <c r="J310" s="137" t="s">
        <v>14859</v>
      </c>
      <c r="K310" s="141"/>
      <c r="L310" s="141"/>
      <c r="M310" s="137" t="s">
        <v>14860</v>
      </c>
      <c r="N310" s="141" t="s">
        <v>14861</v>
      </c>
      <c r="P310" s="141"/>
      <c r="T310" s="137" t="s">
        <v>14862</v>
      </c>
      <c r="U310" s="137" t="s">
        <v>14860</v>
      </c>
      <c r="W310" s="137" t="s">
        <v>497</v>
      </c>
      <c r="Y310" s="140"/>
      <c r="Z310" s="140"/>
      <c r="AA310" s="143" t="s">
        <v>14863</v>
      </c>
      <c r="AB310" s="137" t="s">
        <v>14864</v>
      </c>
      <c r="AC310" s="137" t="s">
        <v>22708</v>
      </c>
      <c r="AD310" s="137" t="s">
        <v>141</v>
      </c>
      <c r="AE310" s="140">
        <v>10242</v>
      </c>
      <c r="AH310" s="139">
        <v>45172</v>
      </c>
      <c r="AJ310" s="137" t="s">
        <v>14865</v>
      </c>
      <c r="AK310" s="137" t="s">
        <v>14860</v>
      </c>
      <c r="AL310" s="137" t="s">
        <v>14349</v>
      </c>
      <c r="AM310" s="139">
        <v>45173</v>
      </c>
      <c r="AN310" s="139">
        <v>45174</v>
      </c>
      <c r="AP310" s="139"/>
      <c r="AR310" s="141"/>
      <c r="AS310" s="139">
        <v>45210</v>
      </c>
      <c r="AT310" s="137" t="s">
        <v>7885</v>
      </c>
      <c r="AU310" t="s">
        <v>13747</v>
      </c>
      <c r="AV310" s="140">
        <v>225</v>
      </c>
      <c r="AZ310" s="143"/>
      <c r="BA310" s="137" t="s">
        <v>85</v>
      </c>
      <c r="BB310" s="137" t="s">
        <v>14866</v>
      </c>
    </row>
    <row r="311" spans="1:54" s="137" customFormat="1" ht="14.5" customHeight="1">
      <c r="A311" s="137" t="s">
        <v>22944</v>
      </c>
      <c r="B311" s="137" t="s">
        <v>15721</v>
      </c>
      <c r="C311" s="138">
        <v>84</v>
      </c>
      <c r="D311" s="137" t="s">
        <v>14867</v>
      </c>
      <c r="E311" s="137" t="s">
        <v>22805</v>
      </c>
      <c r="F311" s="137" t="s">
        <v>14868</v>
      </c>
      <c r="G311" s="139">
        <v>44222</v>
      </c>
      <c r="H311" s="137" t="s">
        <v>497</v>
      </c>
      <c r="I311" s="137" t="s">
        <v>14087</v>
      </c>
      <c r="J311" s="137" t="s">
        <v>14869</v>
      </c>
      <c r="K311" s="141" t="s">
        <v>14870</v>
      </c>
      <c r="L311" s="141" t="s">
        <v>14871</v>
      </c>
      <c r="M311" s="137" t="s">
        <v>14872</v>
      </c>
      <c r="N311" s="141" t="s">
        <v>14873</v>
      </c>
      <c r="P311" s="141"/>
      <c r="T311" s="137" t="s">
        <v>14874</v>
      </c>
      <c r="U311" s="137" t="s">
        <v>14872</v>
      </c>
      <c r="W311" s="137" t="s">
        <v>497</v>
      </c>
      <c r="Y311" s="140"/>
      <c r="Z311" s="140"/>
      <c r="AA311" s="143" t="s">
        <v>14875</v>
      </c>
      <c r="AB311" s="137" t="s">
        <v>14876</v>
      </c>
      <c r="AC311" s="137" t="s">
        <v>22708</v>
      </c>
      <c r="AD311" s="137" t="s">
        <v>141</v>
      </c>
      <c r="AE311" s="140">
        <v>8516</v>
      </c>
      <c r="AH311" s="140"/>
      <c r="AJ311" s="137" t="s">
        <v>14877</v>
      </c>
      <c r="AK311" s="137" t="s">
        <v>14878</v>
      </c>
      <c r="AL311" s="137" t="s">
        <v>13927</v>
      </c>
      <c r="AM311" s="139">
        <v>44967</v>
      </c>
      <c r="AN311" s="140"/>
      <c r="AP311" s="140"/>
      <c r="AR311" s="141"/>
      <c r="AS311" s="140"/>
      <c r="AT311" s="137" t="s">
        <v>14046</v>
      </c>
      <c r="AU311" s="155" t="s">
        <v>1672</v>
      </c>
      <c r="AV311" s="143"/>
      <c r="AZ311" s="143"/>
      <c r="BB311" s="137" t="s">
        <v>14454</v>
      </c>
    </row>
    <row r="312" spans="1:54" ht="14.5" customHeight="1">
      <c r="A312" t="s">
        <v>22944</v>
      </c>
      <c r="B312" t="s">
        <v>15721</v>
      </c>
      <c r="C312" s="23">
        <v>85</v>
      </c>
      <c r="D312" t="s">
        <v>14879</v>
      </c>
      <c r="E312" t="s">
        <v>1640</v>
      </c>
      <c r="F312" t="s">
        <v>2627</v>
      </c>
      <c r="G312" s="15">
        <v>44869</v>
      </c>
      <c r="H312" t="s">
        <v>497</v>
      </c>
      <c r="I312" t="s">
        <v>13917</v>
      </c>
      <c r="J312" t="s">
        <v>13932</v>
      </c>
      <c r="K312" s="4" t="s">
        <v>14880</v>
      </c>
      <c r="L312" s="4" t="s">
        <v>14881</v>
      </c>
      <c r="M312" t="s">
        <v>14882</v>
      </c>
      <c r="N312" s="4" t="s">
        <v>14883</v>
      </c>
      <c r="O312" t="s">
        <v>14884</v>
      </c>
      <c r="P312" s="4" t="s">
        <v>14885</v>
      </c>
      <c r="Y312" s="6"/>
      <c r="Z312" s="6"/>
      <c r="AA312" s="16"/>
      <c r="AB312" t="s">
        <v>14886</v>
      </c>
      <c r="AC312" t="s">
        <v>14548</v>
      </c>
      <c r="AD312" t="s">
        <v>141</v>
      </c>
      <c r="AE312" s="6" t="s">
        <v>14887</v>
      </c>
      <c r="AF312">
        <v>33.549999999999997</v>
      </c>
      <c r="AG312" t="s">
        <v>14888</v>
      </c>
      <c r="AH312" s="15">
        <v>44872</v>
      </c>
      <c r="AJ312" t="s">
        <v>14889</v>
      </c>
      <c r="AK312" t="s">
        <v>14890</v>
      </c>
      <c r="AL312" t="s">
        <v>14349</v>
      </c>
      <c r="AM312" s="15">
        <v>44953</v>
      </c>
      <c r="AN312" s="15">
        <v>44974</v>
      </c>
      <c r="AP312" s="15">
        <v>44957</v>
      </c>
      <c r="AQ312" t="s">
        <v>13946</v>
      </c>
      <c r="AR312" s="4" t="s">
        <v>14891</v>
      </c>
      <c r="AS312" s="15">
        <v>45274</v>
      </c>
      <c r="AT312" t="s">
        <v>7885</v>
      </c>
      <c r="AU312" t="s">
        <v>3119</v>
      </c>
      <c r="AV312" s="18">
        <v>1062.5</v>
      </c>
      <c r="AX312">
        <v>3.55</v>
      </c>
      <c r="AZ312" s="16"/>
      <c r="BA312" t="s">
        <v>85</v>
      </c>
      <c r="BB312" t="s">
        <v>14433</v>
      </c>
    </row>
    <row r="313" spans="1:54" ht="14.5" customHeight="1">
      <c r="A313" t="s">
        <v>22944</v>
      </c>
      <c r="B313" t="s">
        <v>15721</v>
      </c>
      <c r="C313" s="23">
        <v>86</v>
      </c>
      <c r="D313" t="s">
        <v>14892</v>
      </c>
      <c r="E313" t="s">
        <v>403</v>
      </c>
      <c r="F313" t="s">
        <v>2717</v>
      </c>
      <c r="G313" s="15">
        <v>45001</v>
      </c>
      <c r="H313" t="s">
        <v>497</v>
      </c>
      <c r="I313" t="s">
        <v>13917</v>
      </c>
      <c r="J313" t="s">
        <v>14893</v>
      </c>
      <c r="K313" s="4" t="s">
        <v>14894</v>
      </c>
      <c r="L313" s="4" t="s">
        <v>14895</v>
      </c>
      <c r="M313" t="s">
        <v>14896</v>
      </c>
      <c r="N313" s="4" t="s">
        <v>14897</v>
      </c>
      <c r="O313" s="4" t="s">
        <v>485</v>
      </c>
      <c r="P313" s="4" t="s">
        <v>14898</v>
      </c>
      <c r="Q313" t="s">
        <v>102</v>
      </c>
      <c r="R313" t="s">
        <v>995</v>
      </c>
      <c r="S313" t="s">
        <v>104</v>
      </c>
      <c r="T313" t="s">
        <v>14899</v>
      </c>
      <c r="U313" t="s">
        <v>2153</v>
      </c>
      <c r="V313" t="s">
        <v>485</v>
      </c>
      <c r="W313" t="s">
        <v>349</v>
      </c>
      <c r="X313" t="s">
        <v>665</v>
      </c>
      <c r="Y313" s="15">
        <v>45001</v>
      </c>
      <c r="Z313" s="15">
        <v>45003</v>
      </c>
      <c r="AA313" s="16" t="s">
        <v>14900</v>
      </c>
      <c r="AB313" t="s">
        <v>13877</v>
      </c>
      <c r="AC313" t="s">
        <v>14729</v>
      </c>
      <c r="AD313" t="s">
        <v>141</v>
      </c>
      <c r="AE313" s="6" t="s">
        <v>14901</v>
      </c>
      <c r="AF313">
        <v>12.01</v>
      </c>
      <c r="AG313" t="s">
        <v>14264</v>
      </c>
      <c r="AH313" s="15">
        <v>45005</v>
      </c>
      <c r="AJ313" t="s">
        <v>14902</v>
      </c>
      <c r="AK313" t="s">
        <v>14896</v>
      </c>
      <c r="AL313" t="s">
        <v>14349</v>
      </c>
      <c r="AM313" s="15">
        <v>45005</v>
      </c>
      <c r="AN313" s="15">
        <v>45002</v>
      </c>
      <c r="AP313" s="15">
        <v>45008</v>
      </c>
      <c r="AQ313" t="s">
        <v>14856</v>
      </c>
      <c r="AR313" s="4" t="s">
        <v>1279</v>
      </c>
      <c r="AS313" s="15">
        <v>45078</v>
      </c>
      <c r="AT313" t="s">
        <v>7885</v>
      </c>
      <c r="AU313" t="s">
        <v>3119</v>
      </c>
      <c r="AV313" s="18">
        <v>1125</v>
      </c>
      <c r="AX313">
        <v>13.2</v>
      </c>
      <c r="AZ313" s="18">
        <v>1012.5</v>
      </c>
      <c r="BA313" t="s">
        <v>85</v>
      </c>
      <c r="BB313" t="s">
        <v>14903</v>
      </c>
    </row>
    <row r="314" spans="1:54" ht="14.5" customHeight="1">
      <c r="A314" t="s">
        <v>22944</v>
      </c>
      <c r="B314" t="s">
        <v>15721</v>
      </c>
      <c r="C314" s="23">
        <v>87</v>
      </c>
      <c r="D314" t="s">
        <v>14904</v>
      </c>
      <c r="E314" t="s">
        <v>22805</v>
      </c>
      <c r="F314" t="s">
        <v>7226</v>
      </c>
      <c r="G314" s="15">
        <v>45169</v>
      </c>
      <c r="H314" t="s">
        <v>497</v>
      </c>
      <c r="I314" t="s">
        <v>13917</v>
      </c>
      <c r="J314" t="s">
        <v>13998</v>
      </c>
      <c r="K314" s="4"/>
      <c r="L314" s="4"/>
      <c r="M314" t="s">
        <v>14905</v>
      </c>
      <c r="N314" s="4" t="s">
        <v>14906</v>
      </c>
      <c r="P314" s="4"/>
      <c r="T314" t="s">
        <v>14907</v>
      </c>
      <c r="U314" t="s">
        <v>14908</v>
      </c>
      <c r="W314" t="s">
        <v>497</v>
      </c>
      <c r="Y314" s="6"/>
      <c r="Z314" s="6"/>
      <c r="AA314" s="16" t="s">
        <v>14909</v>
      </c>
      <c r="AB314" t="s">
        <v>446</v>
      </c>
      <c r="AC314" t="s">
        <v>22708</v>
      </c>
      <c r="AD314" t="s">
        <v>141</v>
      </c>
      <c r="AE314" s="6">
        <v>10222</v>
      </c>
      <c r="AF314">
        <v>18.3</v>
      </c>
      <c r="AH314" s="6"/>
      <c r="AJ314" t="s">
        <v>14910</v>
      </c>
      <c r="AK314" t="s">
        <v>14905</v>
      </c>
      <c r="AL314" t="s">
        <v>14349</v>
      </c>
      <c r="AM314" s="15">
        <v>45174</v>
      </c>
      <c r="AN314" s="15">
        <v>45196</v>
      </c>
      <c r="AP314" s="15"/>
      <c r="AR314" s="4"/>
      <c r="AS314" s="15">
        <v>45219</v>
      </c>
      <c r="AT314" t="s">
        <v>7885</v>
      </c>
      <c r="AU314" t="s">
        <v>13747</v>
      </c>
      <c r="AV314" s="16" t="s">
        <v>14911</v>
      </c>
      <c r="AZ314" s="16" t="s">
        <v>14911</v>
      </c>
      <c r="BA314" t="s">
        <v>85</v>
      </c>
      <c r="BB314" t="s">
        <v>14912</v>
      </c>
    </row>
    <row r="315" spans="1:54" ht="14.5" customHeight="1">
      <c r="A315" t="s">
        <v>22944</v>
      </c>
      <c r="B315" t="s">
        <v>15721</v>
      </c>
      <c r="C315" s="23">
        <v>88</v>
      </c>
      <c r="D315" t="s">
        <v>14913</v>
      </c>
      <c r="E315" t="s">
        <v>403</v>
      </c>
      <c r="F315" t="s">
        <v>13946</v>
      </c>
      <c r="G315" s="15">
        <v>44950</v>
      </c>
      <c r="H315" t="s">
        <v>497</v>
      </c>
      <c r="I315" t="s">
        <v>13917</v>
      </c>
      <c r="J315" t="s">
        <v>14914</v>
      </c>
      <c r="K315" s="4" t="s">
        <v>14915</v>
      </c>
      <c r="L315" s="4" t="s">
        <v>14916</v>
      </c>
      <c r="N315" s="4"/>
      <c r="P315" s="4"/>
      <c r="Y315" s="6"/>
      <c r="Z315" s="6"/>
      <c r="AA315" s="16"/>
      <c r="AB315" t="s">
        <v>14917</v>
      </c>
      <c r="AC315" t="s">
        <v>14199</v>
      </c>
      <c r="AD315" t="s">
        <v>141</v>
      </c>
      <c r="AE315" s="6"/>
      <c r="AF315">
        <v>18.329999999999998</v>
      </c>
      <c r="AG315" t="s">
        <v>13925</v>
      </c>
      <c r="AH315" s="15">
        <v>44953</v>
      </c>
      <c r="AJ315" t="s">
        <v>14918</v>
      </c>
      <c r="AL315" t="s">
        <v>14349</v>
      </c>
      <c r="AM315" s="15">
        <v>45015</v>
      </c>
      <c r="AN315" s="6"/>
      <c r="AP315" s="15">
        <v>45022</v>
      </c>
      <c r="AQ315" t="s">
        <v>14266</v>
      </c>
      <c r="AR315" s="4" t="s">
        <v>14919</v>
      </c>
      <c r="AS315" s="15">
        <v>45041</v>
      </c>
      <c r="AT315" t="s">
        <v>7885</v>
      </c>
      <c r="AU315" t="s">
        <v>13754</v>
      </c>
      <c r="AV315" s="16"/>
      <c r="AZ315" s="16"/>
      <c r="BB315" t="s">
        <v>14056</v>
      </c>
    </row>
    <row r="316" spans="1:54" ht="14.5" customHeight="1">
      <c r="A316" t="s">
        <v>22944</v>
      </c>
      <c r="B316" t="s">
        <v>15721</v>
      </c>
      <c r="C316" s="23">
        <v>89</v>
      </c>
      <c r="D316" t="s">
        <v>14920</v>
      </c>
      <c r="E316" t="s">
        <v>403</v>
      </c>
      <c r="F316" t="s">
        <v>2717</v>
      </c>
      <c r="G316" s="15">
        <v>45002</v>
      </c>
      <c r="H316" t="s">
        <v>497</v>
      </c>
      <c r="I316" t="s">
        <v>13917</v>
      </c>
      <c r="J316" t="s">
        <v>14921</v>
      </c>
      <c r="K316" s="4" t="s">
        <v>14922</v>
      </c>
      <c r="L316" s="4" t="s">
        <v>14923</v>
      </c>
      <c r="M316" t="s">
        <v>14924</v>
      </c>
      <c r="N316" s="4" t="s">
        <v>14925</v>
      </c>
      <c r="P316" s="4"/>
      <c r="Q316" t="s">
        <v>102</v>
      </c>
      <c r="R316" s="4" t="s">
        <v>14926</v>
      </c>
      <c r="S316" t="s">
        <v>104</v>
      </c>
      <c r="T316" s="4" t="s">
        <v>14927</v>
      </c>
      <c r="U316" t="s">
        <v>14928</v>
      </c>
      <c r="V316" s="4" t="s">
        <v>14929</v>
      </c>
      <c r="W316" t="s">
        <v>349</v>
      </c>
      <c r="X316" s="4" t="s">
        <v>10517</v>
      </c>
      <c r="Y316" s="15">
        <v>44763</v>
      </c>
      <c r="Z316" s="15">
        <v>44764</v>
      </c>
      <c r="AA316" s="16" t="s">
        <v>14930</v>
      </c>
      <c r="AB316" t="s">
        <v>1811</v>
      </c>
      <c r="AC316" t="s">
        <v>14931</v>
      </c>
      <c r="AD316" t="s">
        <v>141</v>
      </c>
      <c r="AE316" s="6" t="s">
        <v>14932</v>
      </c>
      <c r="AF316">
        <v>4.5599999999999996</v>
      </c>
      <c r="AG316" t="s">
        <v>14264</v>
      </c>
      <c r="AH316" s="15">
        <v>45005</v>
      </c>
      <c r="AJ316" t="s">
        <v>14933</v>
      </c>
      <c r="AK316" t="s">
        <v>14924</v>
      </c>
      <c r="AL316" t="s">
        <v>14349</v>
      </c>
      <c r="AM316" s="15">
        <v>45006</v>
      </c>
      <c r="AN316" s="6"/>
      <c r="AP316" s="6"/>
      <c r="AR316" s="4"/>
      <c r="AS316" s="6"/>
      <c r="AU316" t="s">
        <v>13754</v>
      </c>
      <c r="AV316" s="16"/>
      <c r="AZ316" s="16"/>
      <c r="BB316" t="s">
        <v>14934</v>
      </c>
    </row>
    <row r="317" spans="1:54" s="137" customFormat="1" ht="14.5" customHeight="1">
      <c r="A317" s="137" t="s">
        <v>22944</v>
      </c>
      <c r="B317" s="137" t="s">
        <v>15721</v>
      </c>
      <c r="C317" s="138">
        <v>90</v>
      </c>
      <c r="D317" s="137" t="s">
        <v>14935</v>
      </c>
      <c r="E317" s="137" t="s">
        <v>22805</v>
      </c>
      <c r="F317" s="137" t="s">
        <v>7226</v>
      </c>
      <c r="G317" s="139">
        <v>45058</v>
      </c>
      <c r="H317" s="137" t="s">
        <v>497</v>
      </c>
      <c r="I317" s="137" t="s">
        <v>13917</v>
      </c>
      <c r="J317" s="137" t="s">
        <v>14936</v>
      </c>
      <c r="K317" s="141"/>
      <c r="L317" s="141"/>
      <c r="M317" s="137" t="s">
        <v>14686</v>
      </c>
      <c r="N317" s="141" t="s">
        <v>14937</v>
      </c>
      <c r="P317" s="141"/>
      <c r="T317" s="137" t="s">
        <v>14685</v>
      </c>
      <c r="U317" s="137" t="s">
        <v>14686</v>
      </c>
      <c r="Y317" s="140"/>
      <c r="Z317" s="140"/>
      <c r="AA317" s="143" t="s">
        <v>14938</v>
      </c>
      <c r="AB317" s="137" t="s">
        <v>14939</v>
      </c>
      <c r="AC317" s="137" t="s">
        <v>22708</v>
      </c>
      <c r="AD317" s="137" t="s">
        <v>141</v>
      </c>
      <c r="AE317" s="140">
        <v>9849</v>
      </c>
      <c r="AH317" s="139">
        <v>45068</v>
      </c>
      <c r="AJ317" s="137" t="s">
        <v>14940</v>
      </c>
      <c r="AK317" s="137" t="s">
        <v>14686</v>
      </c>
      <c r="AL317" s="137" t="s">
        <v>14349</v>
      </c>
      <c r="AM317" s="139">
        <v>45188</v>
      </c>
      <c r="AN317" s="140"/>
      <c r="AP317" s="140"/>
      <c r="AR317" s="141"/>
      <c r="AS317" s="140"/>
      <c r="AV317" s="143"/>
      <c r="AZ317" s="143"/>
      <c r="BB317" s="137" t="s">
        <v>14941</v>
      </c>
    </row>
    <row r="318" spans="1:54" ht="14.5" customHeight="1">
      <c r="A318" t="s">
        <v>22944</v>
      </c>
      <c r="B318" t="s">
        <v>15721</v>
      </c>
      <c r="C318" s="23">
        <v>91</v>
      </c>
      <c r="D318" t="s">
        <v>14942</v>
      </c>
      <c r="E318" t="s">
        <v>403</v>
      </c>
      <c r="F318" t="s">
        <v>14519</v>
      </c>
      <c r="G318" s="15">
        <v>44953</v>
      </c>
      <c r="H318" t="s">
        <v>497</v>
      </c>
      <c r="I318" t="s">
        <v>13917</v>
      </c>
      <c r="J318" t="s">
        <v>14943</v>
      </c>
      <c r="K318" s="4" t="s">
        <v>14944</v>
      </c>
      <c r="L318" s="4" t="s">
        <v>14945</v>
      </c>
      <c r="N318" s="4"/>
      <c r="P318" s="4"/>
      <c r="Y318" s="6"/>
      <c r="Z318" s="6"/>
      <c r="AA318" s="16"/>
      <c r="AB318" t="s">
        <v>509</v>
      </c>
      <c r="AC318" t="s">
        <v>14946</v>
      </c>
      <c r="AD318" t="s">
        <v>141</v>
      </c>
      <c r="AE318" s="6" t="s">
        <v>14947</v>
      </c>
      <c r="AF318">
        <v>4.26</v>
      </c>
      <c r="AG318" t="s">
        <v>14264</v>
      </c>
      <c r="AH318" s="15">
        <v>44965</v>
      </c>
      <c r="AJ318" t="s">
        <v>14948</v>
      </c>
      <c r="AL318" t="s">
        <v>14349</v>
      </c>
      <c r="AM318" s="15">
        <v>45016</v>
      </c>
      <c r="AN318" s="6"/>
      <c r="AP318" s="15">
        <v>45029</v>
      </c>
      <c r="AQ318" t="s">
        <v>13946</v>
      </c>
      <c r="AR318" s="4" t="s">
        <v>14055</v>
      </c>
      <c r="AS318" s="15">
        <v>45049</v>
      </c>
      <c r="AT318" t="s">
        <v>7885</v>
      </c>
      <c r="AU318" t="s">
        <v>13754</v>
      </c>
      <c r="AV318" s="16"/>
      <c r="AZ318" s="16"/>
      <c r="BB318" t="s">
        <v>14056</v>
      </c>
    </row>
    <row r="319" spans="1:54" ht="14.5" customHeight="1">
      <c r="A319" t="s">
        <v>22944</v>
      </c>
      <c r="B319" t="s">
        <v>15721</v>
      </c>
      <c r="C319" s="23">
        <v>92</v>
      </c>
      <c r="D319" t="s">
        <v>14949</v>
      </c>
      <c r="E319" t="s">
        <v>1481</v>
      </c>
      <c r="F319" t="s">
        <v>865</v>
      </c>
      <c r="G319" s="15">
        <v>45038</v>
      </c>
      <c r="H319" t="s">
        <v>497</v>
      </c>
      <c r="I319" t="s">
        <v>13917</v>
      </c>
      <c r="J319" t="s">
        <v>14253</v>
      </c>
      <c r="K319" s="4" t="s">
        <v>14950</v>
      </c>
      <c r="L319" s="4" t="s">
        <v>14951</v>
      </c>
      <c r="M319" t="s">
        <v>14952</v>
      </c>
      <c r="N319" s="4" t="s">
        <v>14953</v>
      </c>
      <c r="O319" s="4" t="s">
        <v>14954</v>
      </c>
      <c r="P319" s="4" t="s">
        <v>14955</v>
      </c>
      <c r="Q319" s="4" t="s">
        <v>102</v>
      </c>
      <c r="R319" s="4" t="s">
        <v>14956</v>
      </c>
      <c r="S319" s="4" t="s">
        <v>104</v>
      </c>
      <c r="T319" s="4" t="s">
        <v>14957</v>
      </c>
      <c r="U319" s="4" t="s">
        <v>14958</v>
      </c>
      <c r="V319" s="4" t="s">
        <v>14954</v>
      </c>
      <c r="W319" s="4" t="s">
        <v>497</v>
      </c>
      <c r="X319" s="4" t="s">
        <v>417</v>
      </c>
      <c r="Y319" s="15">
        <v>45038</v>
      </c>
      <c r="Z319" s="15">
        <v>45041</v>
      </c>
      <c r="AA319" s="16" t="s">
        <v>14959</v>
      </c>
      <c r="AB319" t="s">
        <v>14960</v>
      </c>
      <c r="AC319" t="s">
        <v>22711</v>
      </c>
      <c r="AD319" t="s">
        <v>141</v>
      </c>
      <c r="AE319" s="6" t="s">
        <v>14961</v>
      </c>
      <c r="AF319">
        <v>23.44</v>
      </c>
      <c r="AG319" t="s">
        <v>14264</v>
      </c>
      <c r="AH319" s="15">
        <v>45040</v>
      </c>
      <c r="AJ319" t="s">
        <v>14962</v>
      </c>
      <c r="AK319" t="s">
        <v>14952</v>
      </c>
      <c r="AL319" t="s">
        <v>14349</v>
      </c>
      <c r="AM319" s="15">
        <v>45042</v>
      </c>
      <c r="AN319" s="15">
        <v>45042</v>
      </c>
      <c r="AP319" s="15">
        <v>45043</v>
      </c>
      <c r="AQ319" t="s">
        <v>14266</v>
      </c>
      <c r="AR319" s="4" t="s">
        <v>14963</v>
      </c>
      <c r="AS319" s="15">
        <v>45082</v>
      </c>
      <c r="AT319" t="s">
        <v>7885</v>
      </c>
      <c r="AU319" t="s">
        <v>13724</v>
      </c>
      <c r="AV319" s="18">
        <v>2250</v>
      </c>
      <c r="AX319">
        <v>15.26</v>
      </c>
      <c r="AY319">
        <v>2.71</v>
      </c>
      <c r="AZ319" s="16"/>
      <c r="BA319" t="s">
        <v>85</v>
      </c>
      <c r="BB319" t="s">
        <v>14433</v>
      </c>
    </row>
    <row r="320" spans="1:54" s="137" customFormat="1" ht="14.5" customHeight="1">
      <c r="A320" s="137" t="s">
        <v>22944</v>
      </c>
      <c r="B320" s="137" t="s">
        <v>15721</v>
      </c>
      <c r="C320" s="138">
        <v>93</v>
      </c>
      <c r="D320" s="137" t="s">
        <v>14964</v>
      </c>
      <c r="E320" s="137" t="s">
        <v>1481</v>
      </c>
      <c r="F320" s="137" t="s">
        <v>13946</v>
      </c>
      <c r="G320" s="139">
        <v>45050</v>
      </c>
      <c r="H320" s="137" t="s">
        <v>497</v>
      </c>
      <c r="I320" s="137" t="s">
        <v>13917</v>
      </c>
      <c r="J320" s="137" t="s">
        <v>14965</v>
      </c>
      <c r="K320" s="141" t="s">
        <v>14966</v>
      </c>
      <c r="L320" s="141" t="s">
        <v>14967</v>
      </c>
      <c r="M320" s="137" t="s">
        <v>14968</v>
      </c>
      <c r="N320" s="141" t="s">
        <v>14969</v>
      </c>
      <c r="P320" s="141"/>
      <c r="Q320" s="137" t="s">
        <v>74</v>
      </c>
      <c r="R320" s="141" t="s">
        <v>14970</v>
      </c>
      <c r="S320" s="137" t="s">
        <v>3852</v>
      </c>
      <c r="Y320" s="140"/>
      <c r="Z320" s="140"/>
      <c r="AA320" s="143"/>
      <c r="AB320" s="137" t="s">
        <v>14971</v>
      </c>
      <c r="AC320" s="137" t="s">
        <v>14729</v>
      </c>
      <c r="AD320" s="137" t="s">
        <v>141</v>
      </c>
      <c r="AE320" s="140" t="s">
        <v>5735</v>
      </c>
      <c r="AF320" s="137">
        <v>1.75</v>
      </c>
      <c r="AG320" s="137" t="s">
        <v>14264</v>
      </c>
      <c r="AH320" s="139">
        <v>45058</v>
      </c>
      <c r="AJ320" s="137" t="s">
        <v>14972</v>
      </c>
      <c r="AK320" s="137" t="s">
        <v>14968</v>
      </c>
      <c r="AL320" s="137" t="s">
        <v>14349</v>
      </c>
      <c r="AM320" s="139">
        <v>45049</v>
      </c>
      <c r="AN320" s="139">
        <v>45043</v>
      </c>
      <c r="AP320" s="140"/>
      <c r="AR320" s="141"/>
      <c r="AS320" s="139">
        <v>45083</v>
      </c>
      <c r="AT320" s="137" t="s">
        <v>7885</v>
      </c>
      <c r="AU320" t="s">
        <v>3119</v>
      </c>
      <c r="AV320" s="146">
        <v>1012.5</v>
      </c>
      <c r="AX320" s="137">
        <v>1.75</v>
      </c>
      <c r="AZ320" s="146">
        <v>1012.5</v>
      </c>
      <c r="BA320" s="137" t="s">
        <v>85</v>
      </c>
      <c r="BB320" s="137" t="s">
        <v>14903</v>
      </c>
    </row>
    <row r="321" spans="1:54" s="137" customFormat="1" ht="14.5" customHeight="1">
      <c r="A321" s="137" t="s">
        <v>22944</v>
      </c>
      <c r="B321" s="137" t="s">
        <v>15721</v>
      </c>
      <c r="C321" s="138">
        <v>94</v>
      </c>
      <c r="D321" s="137" t="s">
        <v>14973</v>
      </c>
      <c r="E321" s="137" t="s">
        <v>1481</v>
      </c>
      <c r="F321" s="137" t="s">
        <v>5639</v>
      </c>
      <c r="G321" s="139">
        <v>45042</v>
      </c>
      <c r="H321" s="137" t="s">
        <v>497</v>
      </c>
      <c r="I321" s="137" t="s">
        <v>13917</v>
      </c>
      <c r="J321" s="137" t="s">
        <v>14253</v>
      </c>
      <c r="K321" s="141" t="s">
        <v>14950</v>
      </c>
      <c r="L321" s="141" t="s">
        <v>14951</v>
      </c>
      <c r="M321" s="137" t="s">
        <v>14968</v>
      </c>
      <c r="N321" s="141" t="s">
        <v>14969</v>
      </c>
      <c r="P321" s="141"/>
      <c r="Q321" s="137" t="s">
        <v>74</v>
      </c>
      <c r="R321" s="141" t="s">
        <v>14970</v>
      </c>
      <c r="S321" s="137" t="s">
        <v>3852</v>
      </c>
      <c r="Y321" s="140"/>
      <c r="Z321" s="140"/>
      <c r="AA321" s="143"/>
      <c r="AB321" s="137" t="s">
        <v>14971</v>
      </c>
      <c r="AC321" s="137" t="s">
        <v>14729</v>
      </c>
      <c r="AD321" s="137" t="s">
        <v>141</v>
      </c>
      <c r="AE321" s="140" t="s">
        <v>14974</v>
      </c>
      <c r="AF321" s="137">
        <v>1.75</v>
      </c>
      <c r="AG321" s="137" t="s">
        <v>14264</v>
      </c>
      <c r="AH321" s="139">
        <v>45058</v>
      </c>
      <c r="AJ321" s="137" t="s">
        <v>14972</v>
      </c>
      <c r="AK321" s="137" t="s">
        <v>14968</v>
      </c>
      <c r="AL321" s="137" t="s">
        <v>14349</v>
      </c>
      <c r="AM321" s="139">
        <v>45049</v>
      </c>
      <c r="AN321" s="139">
        <v>45043</v>
      </c>
      <c r="AP321" s="139"/>
      <c r="AR321" s="141"/>
      <c r="AS321" s="139">
        <v>45083</v>
      </c>
      <c r="AT321" s="137" t="s">
        <v>7885</v>
      </c>
      <c r="AU321" t="s">
        <v>3119</v>
      </c>
      <c r="AV321" s="146">
        <v>1012.5</v>
      </c>
      <c r="AX321" s="137">
        <v>1.75</v>
      </c>
      <c r="AZ321" s="146">
        <v>1012.5</v>
      </c>
      <c r="BA321" s="137" t="s">
        <v>85</v>
      </c>
      <c r="BB321" s="137" t="s">
        <v>14903</v>
      </c>
    </row>
    <row r="322" spans="1:54" ht="14.5" customHeight="1">
      <c r="A322" t="s">
        <v>22944</v>
      </c>
      <c r="B322" t="s">
        <v>15721</v>
      </c>
      <c r="C322" s="23">
        <v>95</v>
      </c>
      <c r="D322" t="s">
        <v>14975</v>
      </c>
      <c r="E322" t="s">
        <v>403</v>
      </c>
      <c r="F322" t="s">
        <v>2717</v>
      </c>
      <c r="G322" s="15">
        <v>45001</v>
      </c>
      <c r="H322" t="s">
        <v>497</v>
      </c>
      <c r="I322" t="s">
        <v>14087</v>
      </c>
      <c r="J322" t="s">
        <v>14976</v>
      </c>
      <c r="K322" s="4" t="s">
        <v>14977</v>
      </c>
      <c r="L322" s="4" t="s">
        <v>14978</v>
      </c>
      <c r="N322" s="4"/>
      <c r="P322" s="4"/>
      <c r="Y322" s="6"/>
      <c r="Z322" s="6"/>
      <c r="AA322" s="16"/>
      <c r="AB322" t="s">
        <v>14979</v>
      </c>
      <c r="AC322" t="s">
        <v>14729</v>
      </c>
      <c r="AD322" t="s">
        <v>141</v>
      </c>
      <c r="AE322" s="6" t="s">
        <v>14980</v>
      </c>
      <c r="AF322">
        <v>3.2</v>
      </c>
      <c r="AG322" t="s">
        <v>14264</v>
      </c>
      <c r="AH322" s="15">
        <v>45005</v>
      </c>
      <c r="AJ322" t="s">
        <v>14981</v>
      </c>
      <c r="AL322" t="s">
        <v>14349</v>
      </c>
      <c r="AM322" s="15">
        <v>45006</v>
      </c>
      <c r="AN322" s="6"/>
      <c r="AP322" s="15">
        <v>45036</v>
      </c>
      <c r="AQ322" t="s">
        <v>14982</v>
      </c>
      <c r="AR322" s="4" t="s">
        <v>14983</v>
      </c>
      <c r="AS322" s="15">
        <v>45050</v>
      </c>
      <c r="AT322" t="s">
        <v>7885</v>
      </c>
      <c r="AV322" s="16"/>
      <c r="AX322">
        <v>3.41</v>
      </c>
      <c r="AZ322" s="16"/>
      <c r="BB322" t="s">
        <v>14056</v>
      </c>
    </row>
    <row r="323" spans="1:54" ht="14.5" customHeight="1">
      <c r="A323" t="s">
        <v>22944</v>
      </c>
      <c r="B323" t="s">
        <v>15721</v>
      </c>
      <c r="C323" s="23">
        <v>96</v>
      </c>
      <c r="D323" t="s">
        <v>14984</v>
      </c>
      <c r="E323" t="s">
        <v>403</v>
      </c>
      <c r="F323" t="s">
        <v>2717</v>
      </c>
      <c r="G323" s="15">
        <v>45003</v>
      </c>
      <c r="H323" t="s">
        <v>497</v>
      </c>
      <c r="I323" t="s">
        <v>13917</v>
      </c>
      <c r="J323" t="s">
        <v>14859</v>
      </c>
      <c r="K323" s="4" t="s">
        <v>14977</v>
      </c>
      <c r="L323" s="4" t="s">
        <v>14978</v>
      </c>
      <c r="N323" s="4"/>
      <c r="P323" s="4"/>
      <c r="Y323" s="6"/>
      <c r="Z323" s="6"/>
      <c r="AA323" s="16"/>
      <c r="AB323" t="s">
        <v>7834</v>
      </c>
      <c r="AC323" t="s">
        <v>14729</v>
      </c>
      <c r="AD323" t="s">
        <v>141</v>
      </c>
      <c r="AE323" s="6" t="s">
        <v>14985</v>
      </c>
      <c r="AF323">
        <v>5.14</v>
      </c>
      <c r="AG323" t="s">
        <v>14264</v>
      </c>
      <c r="AH323" s="15">
        <v>45005</v>
      </c>
      <c r="AJ323" t="s">
        <v>14986</v>
      </c>
      <c r="AL323" t="s">
        <v>14349</v>
      </c>
      <c r="AM323" s="15">
        <v>45015</v>
      </c>
      <c r="AN323" s="6"/>
      <c r="AP323" s="15">
        <v>45029</v>
      </c>
      <c r="AQ323" t="s">
        <v>13946</v>
      </c>
      <c r="AR323" s="4" t="s">
        <v>14987</v>
      </c>
      <c r="AS323" s="15">
        <v>45049</v>
      </c>
      <c r="AT323" t="s">
        <v>7885</v>
      </c>
      <c r="AV323" s="16"/>
      <c r="AX323">
        <v>6.33</v>
      </c>
      <c r="AZ323" s="16"/>
      <c r="BB323" t="s">
        <v>14056</v>
      </c>
    </row>
    <row r="324" spans="1:54" ht="14.5" customHeight="1">
      <c r="A324" t="s">
        <v>22944</v>
      </c>
      <c r="B324" t="s">
        <v>15721</v>
      </c>
      <c r="C324" s="23">
        <v>97</v>
      </c>
      <c r="D324" t="s">
        <v>14988</v>
      </c>
      <c r="E324" t="s">
        <v>403</v>
      </c>
      <c r="F324" t="s">
        <v>2717</v>
      </c>
      <c r="G324" s="15">
        <v>45064</v>
      </c>
      <c r="H324" t="s">
        <v>497</v>
      </c>
      <c r="I324" t="s">
        <v>13917</v>
      </c>
      <c r="J324" t="s">
        <v>13918</v>
      </c>
      <c r="K324" s="4" t="s">
        <v>14989</v>
      </c>
      <c r="L324" s="4" t="s">
        <v>14990</v>
      </c>
      <c r="M324" t="s">
        <v>14991</v>
      </c>
      <c r="N324" s="4" t="s">
        <v>14992</v>
      </c>
      <c r="O324" s="4" t="s">
        <v>14993</v>
      </c>
      <c r="P324" s="4" t="s">
        <v>14994</v>
      </c>
      <c r="Q324" s="4" t="s">
        <v>74</v>
      </c>
      <c r="R324" s="4" t="s">
        <v>14995</v>
      </c>
      <c r="S324" s="4" t="s">
        <v>104</v>
      </c>
      <c r="T324" s="4" t="s">
        <v>14996</v>
      </c>
      <c r="U324" s="4" t="s">
        <v>14997</v>
      </c>
      <c r="V324" s="4" t="s">
        <v>14993</v>
      </c>
      <c r="W324" s="4" t="s">
        <v>497</v>
      </c>
      <c r="X324" s="4" t="s">
        <v>14998</v>
      </c>
      <c r="Y324" s="15">
        <v>45059</v>
      </c>
      <c r="Z324" s="15">
        <v>45059</v>
      </c>
      <c r="AA324" s="16" t="s">
        <v>14999</v>
      </c>
      <c r="AB324" t="s">
        <v>140</v>
      </c>
      <c r="AC324" t="s">
        <v>15000</v>
      </c>
      <c r="AD324" t="s">
        <v>141</v>
      </c>
      <c r="AE324" s="6" t="s">
        <v>15001</v>
      </c>
      <c r="AF324">
        <v>5.0999999999999996</v>
      </c>
      <c r="AG324" t="s">
        <v>14264</v>
      </c>
      <c r="AH324" s="15">
        <v>45065</v>
      </c>
      <c r="AJ324" t="s">
        <v>15002</v>
      </c>
      <c r="AK324" t="s">
        <v>15003</v>
      </c>
      <c r="AL324" t="s">
        <v>14349</v>
      </c>
      <c r="AM324" s="15">
        <v>45068</v>
      </c>
      <c r="AN324" s="15">
        <v>45068</v>
      </c>
      <c r="AP324" s="15">
        <v>45071</v>
      </c>
      <c r="AQ324" t="s">
        <v>13946</v>
      </c>
      <c r="AR324" s="4" t="s">
        <v>15004</v>
      </c>
      <c r="AS324" s="15">
        <v>45092</v>
      </c>
      <c r="AT324" t="s">
        <v>7885</v>
      </c>
      <c r="AU324" t="s">
        <v>3119</v>
      </c>
      <c r="AV324" s="18">
        <v>1125</v>
      </c>
      <c r="AX324">
        <v>5.0999999999999996</v>
      </c>
      <c r="AZ324" s="18">
        <v>1012.5</v>
      </c>
      <c r="BA324" t="s">
        <v>85</v>
      </c>
      <c r="BB324" t="s">
        <v>14903</v>
      </c>
    </row>
    <row r="325" spans="1:54" ht="14.5" customHeight="1">
      <c r="A325" t="s">
        <v>22944</v>
      </c>
      <c r="B325" t="s">
        <v>15721</v>
      </c>
      <c r="C325" s="23">
        <v>98</v>
      </c>
      <c r="D325" t="s">
        <v>15005</v>
      </c>
      <c r="E325" t="s">
        <v>22805</v>
      </c>
      <c r="F325" t="s">
        <v>7226</v>
      </c>
      <c r="G325" s="15">
        <v>45227</v>
      </c>
      <c r="H325" t="s">
        <v>497</v>
      </c>
      <c r="I325" t="s">
        <v>13917</v>
      </c>
      <c r="J325" t="s">
        <v>15006</v>
      </c>
      <c r="K325" s="4"/>
      <c r="L325" s="4"/>
      <c r="M325" t="s">
        <v>14928</v>
      </c>
      <c r="N325" s="4" t="s">
        <v>15007</v>
      </c>
      <c r="P325" s="4"/>
      <c r="T325" t="s">
        <v>15008</v>
      </c>
      <c r="U325" t="s">
        <v>14928</v>
      </c>
      <c r="W325" t="s">
        <v>497</v>
      </c>
      <c r="Y325" s="6"/>
      <c r="Z325" s="6"/>
      <c r="AA325" s="16" t="s">
        <v>15009</v>
      </c>
      <c r="AB325" t="s">
        <v>446</v>
      </c>
      <c r="AC325" t="s">
        <v>22708</v>
      </c>
      <c r="AD325" t="s">
        <v>141</v>
      </c>
      <c r="AE325" s="6">
        <v>10304</v>
      </c>
      <c r="AH325" s="15">
        <v>45229</v>
      </c>
      <c r="AJ325" t="s">
        <v>15010</v>
      </c>
      <c r="AK325" t="s">
        <v>15011</v>
      </c>
      <c r="AL325" t="s">
        <v>14349</v>
      </c>
      <c r="AM325" s="15">
        <v>45243</v>
      </c>
      <c r="AN325" s="15">
        <v>45258</v>
      </c>
      <c r="AP325" s="6"/>
      <c r="AR325" s="4"/>
      <c r="AS325" s="15">
        <v>45303</v>
      </c>
      <c r="AT325" t="s">
        <v>14391</v>
      </c>
      <c r="AU325" t="s">
        <v>13747</v>
      </c>
      <c r="AV325" s="16" t="s">
        <v>15012</v>
      </c>
      <c r="AZ325" s="16" t="s">
        <v>15012</v>
      </c>
      <c r="BA325" t="s">
        <v>85</v>
      </c>
      <c r="BB325" t="s">
        <v>15013</v>
      </c>
    </row>
    <row r="326" spans="1:54" ht="14.5" customHeight="1">
      <c r="A326" t="s">
        <v>22944</v>
      </c>
      <c r="B326" t="s">
        <v>15721</v>
      </c>
      <c r="C326" s="23">
        <v>99</v>
      </c>
      <c r="D326" t="s">
        <v>15014</v>
      </c>
      <c r="E326" t="s">
        <v>403</v>
      </c>
      <c r="F326" t="s">
        <v>15015</v>
      </c>
      <c r="G326" s="15">
        <v>45122</v>
      </c>
      <c r="H326" t="s">
        <v>497</v>
      </c>
      <c r="I326" t="s">
        <v>13917</v>
      </c>
      <c r="J326" t="s">
        <v>15016</v>
      </c>
      <c r="K326" s="4" t="s">
        <v>15017</v>
      </c>
      <c r="L326" s="4" t="s">
        <v>15018</v>
      </c>
      <c r="M326" t="s">
        <v>15019</v>
      </c>
      <c r="N326" s="4" t="s">
        <v>15020</v>
      </c>
      <c r="P326" s="4"/>
      <c r="Q326" t="s">
        <v>897</v>
      </c>
      <c r="R326" s="4" t="s">
        <v>15021</v>
      </c>
      <c r="S326" t="s">
        <v>104</v>
      </c>
      <c r="Y326" s="6"/>
      <c r="Z326" s="6"/>
      <c r="AA326" s="16"/>
      <c r="AB326" t="s">
        <v>15022</v>
      </c>
      <c r="AC326" t="s">
        <v>14729</v>
      </c>
      <c r="AD326" t="s">
        <v>141</v>
      </c>
      <c r="AE326" s="6" t="s">
        <v>15023</v>
      </c>
      <c r="AF326">
        <v>3.57</v>
      </c>
      <c r="AH326" s="15">
        <v>45125</v>
      </c>
      <c r="AJ326" t="s">
        <v>15024</v>
      </c>
      <c r="AK326" t="s">
        <v>15025</v>
      </c>
      <c r="AL326" t="s">
        <v>14349</v>
      </c>
      <c r="AM326" s="15">
        <v>45125</v>
      </c>
      <c r="AN326" s="15">
        <v>45125</v>
      </c>
      <c r="AP326" s="15">
        <v>45128</v>
      </c>
      <c r="AQ326" t="s">
        <v>15026</v>
      </c>
      <c r="AR326" s="4" t="s">
        <v>15027</v>
      </c>
      <c r="AS326" s="15">
        <v>45183</v>
      </c>
      <c r="AT326" t="s">
        <v>7885</v>
      </c>
      <c r="AU326" t="s">
        <v>3119</v>
      </c>
      <c r="AV326" s="18">
        <v>1125</v>
      </c>
      <c r="AX326">
        <v>2.63</v>
      </c>
      <c r="AZ326" s="18">
        <v>1012.5</v>
      </c>
      <c r="BA326" t="s">
        <v>85</v>
      </c>
      <c r="BB326" t="s">
        <v>13819</v>
      </c>
    </row>
    <row r="327" spans="1:54" ht="14.5" customHeight="1">
      <c r="A327" t="s">
        <v>22944</v>
      </c>
      <c r="B327" t="s">
        <v>15721</v>
      </c>
      <c r="C327" s="23">
        <v>100</v>
      </c>
      <c r="D327" t="s">
        <v>15028</v>
      </c>
      <c r="E327" t="s">
        <v>1640</v>
      </c>
      <c r="F327" t="s">
        <v>2717</v>
      </c>
      <c r="G327" s="15">
        <v>45008</v>
      </c>
      <c r="H327" t="s">
        <v>497</v>
      </c>
      <c r="I327" t="s">
        <v>13917</v>
      </c>
      <c r="J327" t="s">
        <v>15029</v>
      </c>
      <c r="K327" s="4" t="s">
        <v>15030</v>
      </c>
      <c r="L327" s="4" t="s">
        <v>15031</v>
      </c>
      <c r="M327" t="s">
        <v>15032</v>
      </c>
      <c r="N327" s="4" t="s">
        <v>15033</v>
      </c>
      <c r="O327" t="s">
        <v>15032</v>
      </c>
      <c r="P327" s="4" t="s">
        <v>15033</v>
      </c>
      <c r="Q327" t="s">
        <v>102</v>
      </c>
      <c r="R327" s="4" t="s">
        <v>15034</v>
      </c>
      <c r="S327" t="s">
        <v>104</v>
      </c>
      <c r="T327" s="4" t="s">
        <v>1231</v>
      </c>
      <c r="U327" t="s">
        <v>13988</v>
      </c>
      <c r="V327" s="4" t="s">
        <v>15035</v>
      </c>
      <c r="W327" t="s">
        <v>497</v>
      </c>
      <c r="X327" s="4" t="s">
        <v>15036</v>
      </c>
      <c r="Y327" s="15">
        <v>45008</v>
      </c>
      <c r="Z327" s="15">
        <v>45008</v>
      </c>
      <c r="AA327" s="16" t="s">
        <v>15037</v>
      </c>
      <c r="AB327" t="s">
        <v>381</v>
      </c>
      <c r="AC327" t="s">
        <v>14548</v>
      </c>
      <c r="AD327" t="s">
        <v>141</v>
      </c>
      <c r="AE327" s="6" t="s">
        <v>15038</v>
      </c>
      <c r="AF327">
        <v>5</v>
      </c>
      <c r="AG327" t="s">
        <v>15039</v>
      </c>
      <c r="AH327" s="15">
        <v>45012</v>
      </c>
      <c r="AJ327" t="s">
        <v>15040</v>
      </c>
      <c r="AK327" t="s">
        <v>15032</v>
      </c>
      <c r="AL327" t="s">
        <v>14349</v>
      </c>
      <c r="AM327" s="15">
        <v>45015</v>
      </c>
      <c r="AN327" s="15">
        <v>45027</v>
      </c>
      <c r="AP327" s="15">
        <v>45022</v>
      </c>
      <c r="AQ327" t="s">
        <v>14266</v>
      </c>
      <c r="AR327" s="4" t="s">
        <v>15041</v>
      </c>
      <c r="AS327" s="15">
        <v>45140</v>
      </c>
      <c r="AT327" t="s">
        <v>7885</v>
      </c>
      <c r="AU327" t="s">
        <v>3119</v>
      </c>
      <c r="AV327" s="18">
        <v>16875</v>
      </c>
      <c r="AX327">
        <v>5</v>
      </c>
      <c r="AZ327" s="16"/>
      <c r="BA327" t="s">
        <v>85</v>
      </c>
      <c r="BB327" t="s">
        <v>14433</v>
      </c>
    </row>
    <row r="328" spans="1:54" ht="14.5" customHeight="1">
      <c r="A328" t="s">
        <v>22944</v>
      </c>
      <c r="B328" t="s">
        <v>15721</v>
      </c>
      <c r="C328" s="23">
        <v>101</v>
      </c>
      <c r="D328" t="s">
        <v>15043</v>
      </c>
      <c r="E328" t="s">
        <v>22805</v>
      </c>
      <c r="F328" t="s">
        <v>14815</v>
      </c>
      <c r="G328" s="15">
        <v>43660</v>
      </c>
      <c r="H328" t="s">
        <v>497</v>
      </c>
      <c r="I328" t="s">
        <v>14087</v>
      </c>
      <c r="J328" t="s">
        <v>15044</v>
      </c>
      <c r="K328" s="4"/>
      <c r="L328" s="4"/>
      <c r="M328" t="s">
        <v>15045</v>
      </c>
      <c r="N328" s="4" t="s">
        <v>15046</v>
      </c>
      <c r="P328" s="4"/>
      <c r="Q328" t="s">
        <v>102</v>
      </c>
      <c r="R328" s="4" t="s">
        <v>15047</v>
      </c>
      <c r="S328" t="s">
        <v>104</v>
      </c>
      <c r="T328" t="s">
        <v>15044</v>
      </c>
      <c r="U328" t="s">
        <v>15045</v>
      </c>
      <c r="W328" t="s">
        <v>497</v>
      </c>
      <c r="Y328" s="6"/>
      <c r="Z328" s="6"/>
      <c r="AA328" s="16" t="s">
        <v>15048</v>
      </c>
      <c r="AB328" t="s">
        <v>15049</v>
      </c>
      <c r="AC328" t="s">
        <v>22708</v>
      </c>
      <c r="AD328" t="s">
        <v>141</v>
      </c>
      <c r="AE328" s="6">
        <v>6345</v>
      </c>
      <c r="AH328" s="15">
        <v>45185</v>
      </c>
      <c r="AJ328" t="s">
        <v>15050</v>
      </c>
      <c r="AK328" t="s">
        <v>15045</v>
      </c>
      <c r="AL328" t="s">
        <v>13927</v>
      </c>
      <c r="AM328" s="15">
        <v>45000</v>
      </c>
      <c r="AN328" s="15">
        <v>43501</v>
      </c>
      <c r="AP328" s="6"/>
      <c r="AR328" s="4"/>
      <c r="AS328" s="6"/>
      <c r="AU328" s="56" t="s">
        <v>1672</v>
      </c>
      <c r="AV328" s="16"/>
      <c r="AZ328" s="16"/>
      <c r="BB328" t="s">
        <v>13852</v>
      </c>
    </row>
    <row r="329" spans="1:54" ht="14.5" customHeight="1">
      <c r="A329" t="s">
        <v>22944</v>
      </c>
      <c r="B329" t="s">
        <v>15721</v>
      </c>
      <c r="C329" s="23">
        <v>102</v>
      </c>
      <c r="D329" t="s">
        <v>15051</v>
      </c>
      <c r="E329" t="s">
        <v>1481</v>
      </c>
      <c r="F329" t="s">
        <v>15052</v>
      </c>
      <c r="G329" s="15">
        <v>44994</v>
      </c>
      <c r="H329" t="s">
        <v>13917</v>
      </c>
      <c r="I329" t="s">
        <v>13952</v>
      </c>
      <c r="J329" t="s">
        <v>15053</v>
      </c>
      <c r="K329" s="4" t="s">
        <v>15054</v>
      </c>
      <c r="L329" s="4" t="s">
        <v>15055</v>
      </c>
      <c r="M329" t="s">
        <v>15056</v>
      </c>
      <c r="N329" s="4" t="s">
        <v>15057</v>
      </c>
      <c r="P329" s="4"/>
      <c r="Y329" s="6"/>
      <c r="Z329" s="6"/>
      <c r="AA329" s="16"/>
      <c r="AB329" t="s">
        <v>15058</v>
      </c>
      <c r="AC329" t="s">
        <v>14729</v>
      </c>
      <c r="AD329" t="s">
        <v>141</v>
      </c>
      <c r="AE329" s="6" t="s">
        <v>15059</v>
      </c>
      <c r="AF329">
        <v>3.1364999999999998</v>
      </c>
      <c r="AG329" t="s">
        <v>15060</v>
      </c>
      <c r="AH329" s="15">
        <v>45000</v>
      </c>
      <c r="AJ329" t="s">
        <v>15061</v>
      </c>
      <c r="AK329" t="s">
        <v>15062</v>
      </c>
      <c r="AL329" t="s">
        <v>14349</v>
      </c>
      <c r="AM329" s="15">
        <v>45028</v>
      </c>
      <c r="AN329" s="6"/>
      <c r="AP329" s="15">
        <v>45037</v>
      </c>
      <c r="AQ329" t="s">
        <v>15063</v>
      </c>
      <c r="AR329" s="4" t="s">
        <v>15064</v>
      </c>
      <c r="AS329" s="15">
        <v>45180</v>
      </c>
      <c r="AU329" t="s">
        <v>3119</v>
      </c>
      <c r="AV329" s="18">
        <v>1125</v>
      </c>
      <c r="AX329" s="8">
        <v>31365</v>
      </c>
      <c r="AZ329" s="16"/>
      <c r="BA329" t="s">
        <v>85</v>
      </c>
      <c r="BB329" t="s">
        <v>14433</v>
      </c>
    </row>
    <row r="330" spans="1:54" s="137" customFormat="1" ht="14.5" customHeight="1">
      <c r="A330" s="137" t="s">
        <v>22944</v>
      </c>
      <c r="B330" s="137" t="s">
        <v>15721</v>
      </c>
      <c r="C330" s="138">
        <v>103</v>
      </c>
      <c r="D330" s="137" t="s">
        <v>15065</v>
      </c>
      <c r="E330" s="137" t="s">
        <v>22805</v>
      </c>
      <c r="F330" s="137" t="s">
        <v>8438</v>
      </c>
      <c r="G330" s="139">
        <v>45166</v>
      </c>
      <c r="H330" s="137" t="s">
        <v>497</v>
      </c>
      <c r="I330" s="137" t="s">
        <v>14087</v>
      </c>
      <c r="J330" s="137" t="s">
        <v>15066</v>
      </c>
      <c r="K330" s="141"/>
      <c r="L330" s="141"/>
      <c r="M330" s="137" t="s">
        <v>15067</v>
      </c>
      <c r="N330" s="141" t="s">
        <v>8804</v>
      </c>
      <c r="P330" s="141"/>
      <c r="T330" s="137" t="s">
        <v>15068</v>
      </c>
      <c r="U330" s="137" t="s">
        <v>15067</v>
      </c>
      <c r="W330" s="137" t="s">
        <v>497</v>
      </c>
      <c r="Y330" s="140"/>
      <c r="Z330" s="140"/>
      <c r="AA330" s="143" t="s">
        <v>15069</v>
      </c>
      <c r="AB330" s="137" t="s">
        <v>15070</v>
      </c>
      <c r="AC330" s="137" t="s">
        <v>22708</v>
      </c>
      <c r="AD330" s="137" t="s">
        <v>141</v>
      </c>
      <c r="AE330" s="140">
        <v>10209</v>
      </c>
      <c r="AH330" s="139">
        <v>45168</v>
      </c>
      <c r="AJ330" s="137" t="s">
        <v>15071</v>
      </c>
      <c r="AK330" s="137" t="s">
        <v>15067</v>
      </c>
      <c r="AL330" s="137" t="s">
        <v>14349</v>
      </c>
      <c r="AM330" s="139">
        <v>45278</v>
      </c>
      <c r="AN330" s="140"/>
      <c r="AP330" s="140"/>
      <c r="AR330" s="141"/>
      <c r="AS330" s="140"/>
      <c r="AU330" s="155" t="s">
        <v>1672</v>
      </c>
      <c r="AV330" s="143"/>
      <c r="AZ330" s="143"/>
      <c r="BB330" s="137" t="s">
        <v>13852</v>
      </c>
    </row>
    <row r="331" spans="1:54" ht="14.5" customHeight="1">
      <c r="A331" t="s">
        <v>22944</v>
      </c>
      <c r="B331" t="s">
        <v>15721</v>
      </c>
      <c r="C331" s="23">
        <v>104</v>
      </c>
      <c r="D331" t="s">
        <v>15072</v>
      </c>
      <c r="E331" t="s">
        <v>1481</v>
      </c>
      <c r="F331" t="s">
        <v>15026</v>
      </c>
      <c r="G331" s="15">
        <v>45138</v>
      </c>
      <c r="H331" t="s">
        <v>497</v>
      </c>
      <c r="I331" t="s">
        <v>13917</v>
      </c>
      <c r="J331" t="s">
        <v>14253</v>
      </c>
      <c r="K331" s="4" t="s">
        <v>15073</v>
      </c>
      <c r="L331" s="4" t="s">
        <v>15074</v>
      </c>
      <c r="M331" t="s">
        <v>15075</v>
      </c>
      <c r="N331" s="4" t="s">
        <v>15076</v>
      </c>
      <c r="P331" s="4"/>
      <c r="Q331" t="s">
        <v>102</v>
      </c>
      <c r="R331" s="4" t="s">
        <v>15077</v>
      </c>
      <c r="S331" t="s">
        <v>1120</v>
      </c>
      <c r="Y331" s="6"/>
      <c r="Z331" s="6"/>
      <c r="AA331" s="16"/>
      <c r="AB331" t="s">
        <v>15078</v>
      </c>
      <c r="AC331" t="s">
        <v>14548</v>
      </c>
      <c r="AD331" t="s">
        <v>141</v>
      </c>
      <c r="AE331" s="6" t="s">
        <v>15079</v>
      </c>
      <c r="AF331">
        <v>6.69</v>
      </c>
      <c r="AG331" t="s">
        <v>14264</v>
      </c>
      <c r="AH331" s="15">
        <v>45140</v>
      </c>
      <c r="AJ331" t="s">
        <v>15080</v>
      </c>
      <c r="AK331" t="s">
        <v>15075</v>
      </c>
      <c r="AL331" t="s">
        <v>14349</v>
      </c>
      <c r="AM331" s="15">
        <v>45145</v>
      </c>
      <c r="AN331" s="15">
        <v>45140</v>
      </c>
      <c r="AP331" s="15">
        <v>45148</v>
      </c>
      <c r="AQ331" t="s">
        <v>8731</v>
      </c>
      <c r="AR331" s="4" t="s">
        <v>15081</v>
      </c>
      <c r="AS331" s="15">
        <v>45155</v>
      </c>
      <c r="AT331" t="s">
        <v>7885</v>
      </c>
      <c r="AU331" t="s">
        <v>13724</v>
      </c>
      <c r="AV331" s="6">
        <v>2250</v>
      </c>
      <c r="AX331">
        <v>6.73</v>
      </c>
      <c r="AZ331" s="18">
        <v>2025</v>
      </c>
      <c r="BA331" t="s">
        <v>85</v>
      </c>
      <c r="BB331" t="s">
        <v>13819</v>
      </c>
    </row>
    <row r="332" spans="1:54" ht="14.5" customHeight="1">
      <c r="A332" t="s">
        <v>22944</v>
      </c>
      <c r="B332" t="s">
        <v>15721</v>
      </c>
      <c r="C332" s="23">
        <v>105</v>
      </c>
      <c r="D332" t="s">
        <v>15083</v>
      </c>
      <c r="E332" t="s">
        <v>1640</v>
      </c>
      <c r="F332" t="s">
        <v>2160</v>
      </c>
      <c r="G332" s="15">
        <v>44965</v>
      </c>
      <c r="H332" t="s">
        <v>497</v>
      </c>
      <c r="I332" t="s">
        <v>14075</v>
      </c>
      <c r="J332" t="s">
        <v>14668</v>
      </c>
      <c r="K332" s="4" t="s">
        <v>15084</v>
      </c>
      <c r="L332" s="4" t="s">
        <v>15085</v>
      </c>
      <c r="M332" t="s">
        <v>611</v>
      </c>
      <c r="N332" s="4" t="s">
        <v>15086</v>
      </c>
      <c r="O332" s="4" t="s">
        <v>611</v>
      </c>
      <c r="P332" s="4" t="s">
        <v>15086</v>
      </c>
      <c r="Y332" s="6"/>
      <c r="Z332" s="6"/>
      <c r="AA332" s="16"/>
      <c r="AB332" t="s">
        <v>140</v>
      </c>
      <c r="AC332" t="s">
        <v>14548</v>
      </c>
      <c r="AD332" t="s">
        <v>141</v>
      </c>
      <c r="AE332" s="6"/>
      <c r="AF332">
        <v>24.83</v>
      </c>
      <c r="AG332" t="s">
        <v>15087</v>
      </c>
      <c r="AH332" s="15">
        <v>44966</v>
      </c>
      <c r="AJ332" t="s">
        <v>15088</v>
      </c>
      <c r="AK332" t="s">
        <v>611</v>
      </c>
      <c r="AL332" t="s">
        <v>14349</v>
      </c>
      <c r="AM332" s="15">
        <v>45029</v>
      </c>
      <c r="AN332" s="6"/>
      <c r="AP332" s="15">
        <v>45036</v>
      </c>
      <c r="AQ332" t="s">
        <v>14982</v>
      </c>
      <c r="AR332" s="4"/>
      <c r="AS332" s="15">
        <v>45365</v>
      </c>
      <c r="AT332" t="s">
        <v>14391</v>
      </c>
      <c r="AU332" t="s">
        <v>3119</v>
      </c>
      <c r="AV332" s="18">
        <v>7875</v>
      </c>
      <c r="AX332">
        <v>24.83</v>
      </c>
      <c r="AZ332" s="16"/>
      <c r="BA332" t="s">
        <v>85</v>
      </c>
      <c r="BB332" t="s">
        <v>14433</v>
      </c>
    </row>
    <row r="333" spans="1:54" ht="14.5" customHeight="1">
      <c r="A333" t="s">
        <v>22944</v>
      </c>
      <c r="B333" t="s">
        <v>15721</v>
      </c>
      <c r="C333" s="23">
        <v>106</v>
      </c>
      <c r="D333" t="s">
        <v>15090</v>
      </c>
      <c r="E333" t="s">
        <v>1640</v>
      </c>
      <c r="F333" t="s">
        <v>2627</v>
      </c>
      <c r="G333" s="15">
        <v>45231</v>
      </c>
      <c r="H333" t="s">
        <v>497</v>
      </c>
      <c r="I333" t="s">
        <v>14087</v>
      </c>
      <c r="J333" t="s">
        <v>15091</v>
      </c>
      <c r="K333" s="4" t="s">
        <v>15092</v>
      </c>
      <c r="L333" s="4" t="s">
        <v>15093</v>
      </c>
      <c r="M333" t="s">
        <v>15094</v>
      </c>
      <c r="N333" s="4"/>
      <c r="P333" s="4"/>
      <c r="Y333" s="6"/>
      <c r="Z333" s="6"/>
      <c r="AA333" s="16"/>
      <c r="AB333" t="s">
        <v>140</v>
      </c>
      <c r="AC333" t="s">
        <v>14729</v>
      </c>
      <c r="AD333" t="s">
        <v>141</v>
      </c>
      <c r="AE333" s="6"/>
      <c r="AF333">
        <v>20.04</v>
      </c>
      <c r="AH333" s="15">
        <v>45237</v>
      </c>
      <c r="AJ333" t="s">
        <v>15095</v>
      </c>
      <c r="AK333" t="s">
        <v>15094</v>
      </c>
      <c r="AL333" t="s">
        <v>14349</v>
      </c>
      <c r="AM333" s="15">
        <v>45034</v>
      </c>
      <c r="AN333" s="15">
        <v>45097</v>
      </c>
      <c r="AP333" s="15">
        <v>45043</v>
      </c>
      <c r="AQ333" t="s">
        <v>14266</v>
      </c>
      <c r="AR333" s="4" t="s">
        <v>15096</v>
      </c>
      <c r="AS333" s="15">
        <v>45378</v>
      </c>
      <c r="AT333" t="s">
        <v>14391</v>
      </c>
      <c r="AU333" t="s">
        <v>3119</v>
      </c>
      <c r="AV333" s="18">
        <v>1062.5</v>
      </c>
      <c r="AX333">
        <v>1.74</v>
      </c>
      <c r="AZ333" s="16"/>
      <c r="BA333" t="s">
        <v>85</v>
      </c>
      <c r="BB333" t="s">
        <v>14433</v>
      </c>
    </row>
    <row r="334" spans="1:54" s="137" customFormat="1" ht="14.5" customHeight="1">
      <c r="A334" s="137" t="s">
        <v>22944</v>
      </c>
      <c r="B334" s="137" t="s">
        <v>15721</v>
      </c>
      <c r="C334" s="138">
        <v>107</v>
      </c>
      <c r="D334" s="137" t="s">
        <v>15097</v>
      </c>
      <c r="E334" s="137" t="s">
        <v>22805</v>
      </c>
      <c r="F334" s="137" t="s">
        <v>7846</v>
      </c>
      <c r="G334" s="139">
        <v>45187</v>
      </c>
      <c r="H334" s="137" t="s">
        <v>497</v>
      </c>
      <c r="I334" s="137" t="s">
        <v>13917</v>
      </c>
      <c r="J334" s="137" t="s">
        <v>13918</v>
      </c>
      <c r="K334" s="141"/>
      <c r="L334" s="141"/>
      <c r="M334" s="137" t="s">
        <v>15098</v>
      </c>
      <c r="N334" s="141" t="s">
        <v>15099</v>
      </c>
      <c r="P334" s="141"/>
      <c r="T334" s="137" t="s">
        <v>15100</v>
      </c>
      <c r="U334" s="137" t="s">
        <v>15098</v>
      </c>
      <c r="W334" s="137" t="s">
        <v>497</v>
      </c>
      <c r="Y334" s="140"/>
      <c r="Z334" s="140"/>
      <c r="AA334" s="143" t="s">
        <v>15101</v>
      </c>
      <c r="AB334" s="137" t="s">
        <v>15102</v>
      </c>
      <c r="AC334" s="137" t="s">
        <v>7843</v>
      </c>
      <c r="AD334" s="137" t="s">
        <v>141</v>
      </c>
      <c r="AE334" s="140">
        <v>10272</v>
      </c>
      <c r="AF334" s="137">
        <v>63.48</v>
      </c>
      <c r="AH334" s="140"/>
      <c r="AJ334" s="137" t="s">
        <v>15103</v>
      </c>
      <c r="AK334" s="137" t="s">
        <v>15098</v>
      </c>
      <c r="AL334" s="137" t="s">
        <v>14349</v>
      </c>
      <c r="AM334" s="139">
        <v>45280</v>
      </c>
      <c r="AN334" s="140"/>
      <c r="AP334" s="140"/>
      <c r="AR334" s="141"/>
      <c r="AS334" s="140"/>
      <c r="AV334" s="143"/>
      <c r="AZ334" s="143"/>
      <c r="BB334" s="137" t="s">
        <v>13852</v>
      </c>
    </row>
    <row r="335" spans="1:54" ht="14.5" customHeight="1">
      <c r="A335" t="s">
        <v>22944</v>
      </c>
      <c r="B335" t="s">
        <v>15721</v>
      </c>
      <c r="C335" s="23">
        <v>108</v>
      </c>
      <c r="D335" t="s">
        <v>15104</v>
      </c>
      <c r="E335" t="s">
        <v>1640</v>
      </c>
      <c r="F335" t="s">
        <v>2717</v>
      </c>
      <c r="G335" s="15">
        <v>45063</v>
      </c>
      <c r="H335" t="s">
        <v>497</v>
      </c>
      <c r="I335" t="s">
        <v>14075</v>
      </c>
      <c r="J335" t="s">
        <v>15105</v>
      </c>
      <c r="K335" s="4" t="s">
        <v>15106</v>
      </c>
      <c r="L335" s="4" t="s">
        <v>15107</v>
      </c>
      <c r="M335" t="s">
        <v>15108</v>
      </c>
      <c r="N335" s="4" t="s">
        <v>15109</v>
      </c>
      <c r="O335" t="s">
        <v>15108</v>
      </c>
      <c r="P335" s="4" t="s">
        <v>15109</v>
      </c>
      <c r="Y335" s="6"/>
      <c r="Z335" s="6"/>
      <c r="AA335" s="16"/>
      <c r="AB335" t="s">
        <v>140</v>
      </c>
      <c r="AC335" t="s">
        <v>14729</v>
      </c>
      <c r="AD335" t="s">
        <v>141</v>
      </c>
      <c r="AE335" s="6" t="s">
        <v>15110</v>
      </c>
      <c r="AF335">
        <v>10.49</v>
      </c>
      <c r="AH335" s="15">
        <v>45065</v>
      </c>
      <c r="AJ335" t="s">
        <v>15111</v>
      </c>
      <c r="AK335" t="s">
        <v>15108</v>
      </c>
      <c r="AL335" t="s">
        <v>14349</v>
      </c>
      <c r="AM335" s="15">
        <v>45070</v>
      </c>
      <c r="AN335" s="15">
        <v>45078</v>
      </c>
      <c r="AP335" s="15">
        <v>45071</v>
      </c>
      <c r="AQ335" t="s">
        <v>13946</v>
      </c>
      <c r="AR335" s="4" t="s">
        <v>15112</v>
      </c>
      <c r="AS335" s="15">
        <v>45224</v>
      </c>
      <c r="AT335" t="s">
        <v>7885</v>
      </c>
      <c r="AU335" t="s">
        <v>3119</v>
      </c>
      <c r="AV335" s="18">
        <v>1125</v>
      </c>
      <c r="AX335">
        <v>10.97</v>
      </c>
      <c r="AZ335" s="16"/>
      <c r="BA335" t="s">
        <v>85</v>
      </c>
      <c r="BB335" t="s">
        <v>14433</v>
      </c>
    </row>
    <row r="336" spans="1:54" ht="14.5" customHeight="1">
      <c r="A336" t="s">
        <v>22944</v>
      </c>
      <c r="B336" t="s">
        <v>15721</v>
      </c>
      <c r="C336" s="23">
        <v>109</v>
      </c>
      <c r="D336" t="s">
        <v>15113</v>
      </c>
      <c r="E336" t="s">
        <v>1640</v>
      </c>
      <c r="F336" t="s">
        <v>752</v>
      </c>
      <c r="G336" s="15">
        <v>45101</v>
      </c>
      <c r="H336" t="s">
        <v>497</v>
      </c>
      <c r="I336" t="s">
        <v>14087</v>
      </c>
      <c r="J336" t="s">
        <v>15114</v>
      </c>
      <c r="K336" s="4" t="s">
        <v>15115</v>
      </c>
      <c r="L336" s="4" t="s">
        <v>15116</v>
      </c>
      <c r="M336" t="s">
        <v>15117</v>
      </c>
      <c r="N336" s="4" t="s">
        <v>15118</v>
      </c>
      <c r="O336" t="s">
        <v>15117</v>
      </c>
      <c r="P336" s="4" t="s">
        <v>15118</v>
      </c>
      <c r="Y336" s="6"/>
      <c r="Z336" s="6"/>
      <c r="AA336" s="16"/>
      <c r="AB336" t="s">
        <v>140</v>
      </c>
      <c r="AC336" t="s">
        <v>14729</v>
      </c>
      <c r="AD336" t="s">
        <v>141</v>
      </c>
      <c r="AE336" s="6" t="s">
        <v>15119</v>
      </c>
      <c r="AF336">
        <v>9.92</v>
      </c>
      <c r="AG336" t="s">
        <v>15120</v>
      </c>
      <c r="AH336" s="15">
        <v>45103</v>
      </c>
      <c r="AJ336" t="s">
        <v>15121</v>
      </c>
      <c r="AK336" t="s">
        <v>15122</v>
      </c>
      <c r="AL336" t="s">
        <v>14349</v>
      </c>
      <c r="AM336" s="15">
        <v>45103</v>
      </c>
      <c r="AN336" s="15">
        <v>45103</v>
      </c>
      <c r="AP336" s="15">
        <v>45106</v>
      </c>
      <c r="AQ336" t="s">
        <v>5515</v>
      </c>
      <c r="AR336" s="4" t="s">
        <v>15123</v>
      </c>
      <c r="AS336" s="15">
        <v>45219</v>
      </c>
      <c r="AT336" t="s">
        <v>7885</v>
      </c>
      <c r="AU336" t="s">
        <v>3119</v>
      </c>
      <c r="AV336" s="18">
        <v>1125</v>
      </c>
      <c r="AX336">
        <v>7.18</v>
      </c>
      <c r="AZ336" s="16"/>
      <c r="BA336" t="s">
        <v>85</v>
      </c>
      <c r="BB336" t="s">
        <v>14433</v>
      </c>
    </row>
    <row r="337" spans="1:54" ht="14.5" customHeight="1">
      <c r="A337" t="s">
        <v>22944</v>
      </c>
      <c r="B337" t="s">
        <v>15721</v>
      </c>
      <c r="C337" s="23">
        <v>110</v>
      </c>
      <c r="D337" t="s">
        <v>15124</v>
      </c>
      <c r="E337" t="s">
        <v>1640</v>
      </c>
      <c r="F337" t="s">
        <v>15015</v>
      </c>
      <c r="G337" s="15">
        <v>45114</v>
      </c>
      <c r="H337" t="s">
        <v>497</v>
      </c>
      <c r="I337" t="s">
        <v>13917</v>
      </c>
      <c r="J337" t="s">
        <v>15125</v>
      </c>
      <c r="K337" s="4" t="s">
        <v>15126</v>
      </c>
      <c r="L337" s="4" t="s">
        <v>15127</v>
      </c>
      <c r="M337" t="s">
        <v>15128</v>
      </c>
      <c r="N337" s="4" t="s">
        <v>15129</v>
      </c>
      <c r="O337" t="s">
        <v>15128</v>
      </c>
      <c r="P337" s="4" t="s">
        <v>15129</v>
      </c>
      <c r="Q337" t="s">
        <v>1506</v>
      </c>
      <c r="R337" s="4" t="s">
        <v>15130</v>
      </c>
      <c r="S337" t="s">
        <v>1120</v>
      </c>
      <c r="T337" s="4" t="s">
        <v>15131</v>
      </c>
      <c r="U337" t="s">
        <v>15132</v>
      </c>
      <c r="V337" s="4" t="s">
        <v>14356</v>
      </c>
      <c r="W337" t="s">
        <v>497</v>
      </c>
      <c r="X337" s="4" t="s">
        <v>10517</v>
      </c>
      <c r="Y337" s="15">
        <v>45102</v>
      </c>
      <c r="Z337" s="15">
        <v>45102</v>
      </c>
      <c r="AA337" s="16" t="s">
        <v>15133</v>
      </c>
      <c r="AB337" t="s">
        <v>15134</v>
      </c>
      <c r="AC337" t="s">
        <v>15135</v>
      </c>
      <c r="AD337" t="s">
        <v>141</v>
      </c>
      <c r="AE337" s="6" t="s">
        <v>15136</v>
      </c>
      <c r="AF337">
        <v>3.6</v>
      </c>
      <c r="AG337" t="s">
        <v>15137</v>
      </c>
      <c r="AH337" s="15">
        <v>45117</v>
      </c>
      <c r="AJ337" t="s">
        <v>15138</v>
      </c>
      <c r="AK337" t="s">
        <v>15128</v>
      </c>
      <c r="AL337" t="s">
        <v>14349</v>
      </c>
      <c r="AM337" s="15">
        <v>45121</v>
      </c>
      <c r="AN337" s="15">
        <v>45132</v>
      </c>
      <c r="AP337" s="15">
        <v>45128</v>
      </c>
      <c r="AQ337" t="s">
        <v>15026</v>
      </c>
      <c r="AR337" s="4" t="s">
        <v>15139</v>
      </c>
      <c r="AS337" s="6"/>
      <c r="AU337" t="s">
        <v>13754</v>
      </c>
      <c r="AV337" s="16"/>
      <c r="AZ337" s="16"/>
      <c r="BB337" t="s">
        <v>13852</v>
      </c>
    </row>
    <row r="338" spans="1:54" ht="14.5" customHeight="1">
      <c r="A338" t="s">
        <v>22944</v>
      </c>
      <c r="B338" t="s">
        <v>15721</v>
      </c>
      <c r="C338" s="23">
        <v>111</v>
      </c>
      <c r="D338" t="s">
        <v>15140</v>
      </c>
      <c r="E338" t="s">
        <v>22805</v>
      </c>
      <c r="F338" t="s">
        <v>7846</v>
      </c>
      <c r="G338" s="15">
        <v>45192</v>
      </c>
      <c r="H338" t="s">
        <v>497</v>
      </c>
      <c r="I338" t="s">
        <v>14075</v>
      </c>
      <c r="J338" t="s">
        <v>15141</v>
      </c>
      <c r="K338" s="4"/>
      <c r="L338" s="4"/>
      <c r="M338" t="s">
        <v>15142</v>
      </c>
      <c r="N338" s="4" t="s">
        <v>15143</v>
      </c>
      <c r="P338" s="4"/>
      <c r="T338" t="s">
        <v>15144</v>
      </c>
      <c r="U338" t="s">
        <v>15142</v>
      </c>
      <c r="W338" t="s">
        <v>497</v>
      </c>
      <c r="Y338" s="6"/>
      <c r="Z338" s="6"/>
      <c r="AA338" s="16" t="s">
        <v>15145</v>
      </c>
      <c r="AB338" t="s">
        <v>15146</v>
      </c>
      <c r="AC338" t="s">
        <v>22708</v>
      </c>
      <c r="AD338" t="s">
        <v>141</v>
      </c>
      <c r="AE338" s="6">
        <v>10297</v>
      </c>
      <c r="AH338" s="6"/>
      <c r="AJ338" t="s">
        <v>15147</v>
      </c>
      <c r="AK338" t="s">
        <v>15148</v>
      </c>
      <c r="AL338" t="s">
        <v>14349</v>
      </c>
      <c r="AM338" s="15">
        <v>45282</v>
      </c>
      <c r="AN338" s="6"/>
      <c r="AP338" s="6"/>
      <c r="AR338" s="4"/>
      <c r="AS338" s="6"/>
      <c r="AU338" s="56" t="s">
        <v>1672</v>
      </c>
      <c r="AV338" s="16"/>
      <c r="AZ338" s="16"/>
      <c r="BB338" t="s">
        <v>13852</v>
      </c>
    </row>
    <row r="339" spans="1:54" ht="14.5" customHeight="1">
      <c r="A339" t="s">
        <v>22944</v>
      </c>
      <c r="B339" t="s">
        <v>15721</v>
      </c>
      <c r="C339" s="23">
        <v>112</v>
      </c>
      <c r="D339" t="s">
        <v>15149</v>
      </c>
      <c r="E339" t="s">
        <v>177</v>
      </c>
      <c r="F339" t="s">
        <v>15150</v>
      </c>
      <c r="G339" s="15">
        <v>44691</v>
      </c>
      <c r="H339" t="s">
        <v>497</v>
      </c>
      <c r="I339" t="s">
        <v>13917</v>
      </c>
      <c r="J339" t="s">
        <v>15151</v>
      </c>
      <c r="K339" s="4" t="s">
        <v>15152</v>
      </c>
      <c r="L339" s="4" t="s">
        <v>15153</v>
      </c>
      <c r="M339" t="s">
        <v>15154</v>
      </c>
      <c r="N339" s="4" t="s">
        <v>15155</v>
      </c>
      <c r="P339" s="4"/>
      <c r="T339" t="s">
        <v>15156</v>
      </c>
      <c r="U339" t="s">
        <v>15157</v>
      </c>
      <c r="Y339" s="6"/>
      <c r="Z339" s="6"/>
      <c r="AA339" s="16"/>
      <c r="AB339" t="s">
        <v>15158</v>
      </c>
      <c r="AC339" t="s">
        <v>22708</v>
      </c>
      <c r="AD339" t="s">
        <v>141</v>
      </c>
      <c r="AE339" s="6" t="s">
        <v>15159</v>
      </c>
      <c r="AH339" s="6"/>
      <c r="AJ339" t="s">
        <v>15160</v>
      </c>
      <c r="AK339" t="s">
        <v>15154</v>
      </c>
      <c r="AL339" t="s">
        <v>13927</v>
      </c>
      <c r="AM339" s="15">
        <v>45034</v>
      </c>
      <c r="AN339" s="6"/>
      <c r="AP339" s="6"/>
      <c r="AR339" s="4"/>
      <c r="AS339" s="6"/>
      <c r="AT339" t="s">
        <v>14046</v>
      </c>
      <c r="AU339" t="s">
        <v>13747</v>
      </c>
      <c r="AV339" s="16"/>
      <c r="AZ339" s="16"/>
      <c r="BA339" t="s">
        <v>341</v>
      </c>
      <c r="BB339" t="s">
        <v>15161</v>
      </c>
    </row>
    <row r="340" spans="1:54" ht="14.5" customHeight="1">
      <c r="A340" t="s">
        <v>22944</v>
      </c>
      <c r="B340" t="s">
        <v>15721</v>
      </c>
      <c r="C340" s="23">
        <v>113</v>
      </c>
      <c r="D340" t="s">
        <v>15162</v>
      </c>
      <c r="E340" t="s">
        <v>403</v>
      </c>
      <c r="F340" t="s">
        <v>15015</v>
      </c>
      <c r="G340" s="15">
        <v>45117</v>
      </c>
      <c r="H340" t="s">
        <v>497</v>
      </c>
      <c r="I340" t="s">
        <v>14075</v>
      </c>
      <c r="J340" t="s">
        <v>15163</v>
      </c>
      <c r="K340" s="4" t="s">
        <v>15164</v>
      </c>
      <c r="L340" s="4" t="s">
        <v>15165</v>
      </c>
      <c r="N340" s="4"/>
      <c r="P340" s="4"/>
      <c r="Y340" s="6"/>
      <c r="Z340" s="6"/>
      <c r="AA340" s="16"/>
      <c r="AB340" t="s">
        <v>140</v>
      </c>
      <c r="AC340" t="s">
        <v>14729</v>
      </c>
      <c r="AD340" t="s">
        <v>141</v>
      </c>
      <c r="AE340" s="6" t="s">
        <v>15166</v>
      </c>
      <c r="AF340">
        <v>6.03</v>
      </c>
      <c r="AG340" t="s">
        <v>14264</v>
      </c>
      <c r="AH340" s="15">
        <v>45125</v>
      </c>
      <c r="AJ340" t="s">
        <v>15167</v>
      </c>
      <c r="AL340" t="s">
        <v>14349</v>
      </c>
      <c r="AM340" s="15">
        <v>45126</v>
      </c>
      <c r="AN340" s="6"/>
      <c r="AP340" s="15">
        <v>45128</v>
      </c>
      <c r="AQ340" t="s">
        <v>15026</v>
      </c>
      <c r="AR340" s="4" t="s">
        <v>15168</v>
      </c>
      <c r="AS340" s="15">
        <v>45148</v>
      </c>
      <c r="AT340" t="s">
        <v>7885</v>
      </c>
      <c r="AV340" s="16"/>
      <c r="AX340">
        <v>6.03</v>
      </c>
      <c r="AZ340" s="16"/>
      <c r="BA340" t="s">
        <v>85</v>
      </c>
      <c r="BB340" t="s">
        <v>14056</v>
      </c>
    </row>
    <row r="341" spans="1:54" s="137" customFormat="1" ht="14.5" customHeight="1">
      <c r="A341" s="137" t="s">
        <v>22944</v>
      </c>
      <c r="B341" s="137" t="s">
        <v>15721</v>
      </c>
      <c r="C341" s="138">
        <v>114</v>
      </c>
      <c r="D341" s="137" t="s">
        <v>15169</v>
      </c>
      <c r="E341" s="137" t="s">
        <v>22805</v>
      </c>
      <c r="F341" s="137" t="s">
        <v>8438</v>
      </c>
      <c r="G341" s="139">
        <v>45274</v>
      </c>
      <c r="H341" s="137" t="s">
        <v>497</v>
      </c>
      <c r="I341" s="137" t="s">
        <v>14087</v>
      </c>
      <c r="J341" s="137" t="s">
        <v>15170</v>
      </c>
      <c r="K341" s="141"/>
      <c r="L341" s="141"/>
      <c r="M341" s="137" t="s">
        <v>15171</v>
      </c>
      <c r="N341" s="141" t="s">
        <v>15172</v>
      </c>
      <c r="P341" s="141"/>
      <c r="T341" s="137" t="s">
        <v>15173</v>
      </c>
      <c r="U341" s="137" t="s">
        <v>15171</v>
      </c>
      <c r="W341" s="137" t="s">
        <v>497</v>
      </c>
      <c r="Y341" s="140"/>
      <c r="Z341" s="140"/>
      <c r="AA341" s="143" t="s">
        <v>15174</v>
      </c>
      <c r="AB341" s="137" t="s">
        <v>15175</v>
      </c>
      <c r="AC341" s="137" t="s">
        <v>15176</v>
      </c>
      <c r="AD341" s="137" t="s">
        <v>141</v>
      </c>
      <c r="AE341" s="140">
        <v>10461</v>
      </c>
      <c r="AH341" s="139">
        <v>45278</v>
      </c>
      <c r="AJ341" s="137" t="s">
        <v>15177</v>
      </c>
      <c r="AK341" s="137" t="s">
        <v>15171</v>
      </c>
      <c r="AL341" s="137" t="s">
        <v>14349</v>
      </c>
      <c r="AM341" s="139">
        <v>45282</v>
      </c>
      <c r="AN341" s="140"/>
      <c r="AP341" s="140"/>
      <c r="AR341" s="141"/>
      <c r="AS341" s="140"/>
      <c r="AU341" s="155" t="s">
        <v>1672</v>
      </c>
      <c r="AV341" s="143"/>
      <c r="AZ341" s="143"/>
      <c r="BB341" s="137" t="s">
        <v>13852</v>
      </c>
    </row>
    <row r="342" spans="1:54" s="137" customFormat="1" ht="14.5" customHeight="1">
      <c r="A342" s="137" t="s">
        <v>22944</v>
      </c>
      <c r="B342" s="137" t="s">
        <v>15721</v>
      </c>
      <c r="C342" s="138">
        <v>115</v>
      </c>
      <c r="D342" s="137" t="s">
        <v>15178</v>
      </c>
      <c r="E342" s="137" t="s">
        <v>1640</v>
      </c>
      <c r="F342" s="137" t="s">
        <v>15015</v>
      </c>
      <c r="G342" s="139">
        <v>45119</v>
      </c>
      <c r="H342" s="137" t="s">
        <v>497</v>
      </c>
      <c r="I342" s="137" t="s">
        <v>13917</v>
      </c>
      <c r="J342" s="137" t="s">
        <v>15179</v>
      </c>
      <c r="K342" s="141" t="s">
        <v>15180</v>
      </c>
      <c r="L342" s="141" t="s">
        <v>15181</v>
      </c>
      <c r="M342" s="137" t="s">
        <v>15182</v>
      </c>
      <c r="N342" s="141" t="s">
        <v>15183</v>
      </c>
      <c r="O342" s="141" t="s">
        <v>15182</v>
      </c>
      <c r="P342" s="141" t="s">
        <v>15183</v>
      </c>
      <c r="Y342" s="140"/>
      <c r="Z342" s="140"/>
      <c r="AA342" s="143"/>
      <c r="AB342" s="137" t="s">
        <v>15184</v>
      </c>
      <c r="AC342" s="137" t="s">
        <v>14729</v>
      </c>
      <c r="AD342" s="137" t="s">
        <v>141</v>
      </c>
      <c r="AE342" s="140" t="s">
        <v>15185</v>
      </c>
      <c r="AF342" s="137">
        <v>3.64</v>
      </c>
      <c r="AG342" s="137" t="s">
        <v>15186</v>
      </c>
      <c r="AH342" s="139">
        <v>45125</v>
      </c>
      <c r="AJ342" s="137" t="s">
        <v>15187</v>
      </c>
      <c r="AK342" s="137" t="s">
        <v>15182</v>
      </c>
      <c r="AL342" s="137" t="s">
        <v>14349</v>
      </c>
      <c r="AM342" s="139">
        <v>45126</v>
      </c>
      <c r="AN342" s="139">
        <v>45127</v>
      </c>
      <c r="AP342" s="139">
        <v>45128</v>
      </c>
      <c r="AQ342" s="137" t="s">
        <v>15026</v>
      </c>
      <c r="AR342" s="141" t="s">
        <v>5425</v>
      </c>
      <c r="AS342" s="139">
        <v>45209</v>
      </c>
      <c r="AT342" s="137" t="s">
        <v>7885</v>
      </c>
      <c r="AU342" t="s">
        <v>3119</v>
      </c>
      <c r="AV342" s="146">
        <v>1125</v>
      </c>
      <c r="AX342" s="137">
        <v>3.47</v>
      </c>
      <c r="AZ342" s="143"/>
      <c r="BA342" s="137" t="s">
        <v>85</v>
      </c>
      <c r="BB342" s="137" t="s">
        <v>14433</v>
      </c>
    </row>
    <row r="343" spans="1:54" s="137" customFormat="1" ht="14.5" customHeight="1">
      <c r="A343" s="137" t="s">
        <v>22944</v>
      </c>
      <c r="B343" s="137" t="s">
        <v>15721</v>
      </c>
      <c r="C343" s="138">
        <v>116</v>
      </c>
      <c r="D343" s="137" t="s">
        <v>14723</v>
      </c>
      <c r="E343" s="137" t="s">
        <v>1640</v>
      </c>
      <c r="F343" s="137" t="s">
        <v>15015</v>
      </c>
      <c r="G343" s="139">
        <v>45120</v>
      </c>
      <c r="H343" s="137" t="s">
        <v>497</v>
      </c>
      <c r="I343" s="137" t="s">
        <v>14087</v>
      </c>
      <c r="J343" s="137" t="s">
        <v>15188</v>
      </c>
      <c r="K343" s="141" t="s">
        <v>14724</v>
      </c>
      <c r="L343" s="141" t="s">
        <v>15189</v>
      </c>
      <c r="M343" s="137" t="s">
        <v>14726</v>
      </c>
      <c r="N343" s="141" t="s">
        <v>14727</v>
      </c>
      <c r="O343" s="137" t="s">
        <v>14726</v>
      </c>
      <c r="P343" s="141" t="s">
        <v>14727</v>
      </c>
      <c r="Y343" s="140"/>
      <c r="Z343" s="140"/>
      <c r="AA343" s="143"/>
      <c r="AB343" s="137" t="s">
        <v>14728</v>
      </c>
      <c r="AC343" s="137" t="s">
        <v>15190</v>
      </c>
      <c r="AD343" s="137" t="s">
        <v>141</v>
      </c>
      <c r="AE343" s="140" t="s">
        <v>14730</v>
      </c>
      <c r="AF343" s="137">
        <v>2.52</v>
      </c>
      <c r="AG343" s="137" t="s">
        <v>14731</v>
      </c>
      <c r="AH343" s="139">
        <v>45125</v>
      </c>
      <c r="AJ343" s="137" t="s">
        <v>14732</v>
      </c>
      <c r="AK343" s="137" t="s">
        <v>14726</v>
      </c>
      <c r="AL343" s="137" t="s">
        <v>14349</v>
      </c>
      <c r="AM343" s="139">
        <v>45125</v>
      </c>
      <c r="AN343" s="140"/>
      <c r="AP343" s="139">
        <v>45142</v>
      </c>
      <c r="AQ343" s="137" t="s">
        <v>13946</v>
      </c>
      <c r="AR343" s="141" t="s">
        <v>14733</v>
      </c>
      <c r="AS343" s="139">
        <v>45211</v>
      </c>
      <c r="AT343" s="137" t="s">
        <v>7885</v>
      </c>
      <c r="AU343" t="s">
        <v>3119</v>
      </c>
      <c r="AV343" s="146">
        <v>1125</v>
      </c>
      <c r="AX343" s="137">
        <v>2.19</v>
      </c>
      <c r="AZ343" s="143"/>
      <c r="BA343" s="137" t="s">
        <v>85</v>
      </c>
      <c r="BB343" s="137" t="s">
        <v>14433</v>
      </c>
    </row>
    <row r="344" spans="1:54" s="137" customFormat="1" ht="14.5" customHeight="1">
      <c r="A344" s="137" t="s">
        <v>22944</v>
      </c>
      <c r="B344" s="137" t="s">
        <v>15721</v>
      </c>
      <c r="C344" s="138">
        <v>117</v>
      </c>
      <c r="D344" s="137" t="s">
        <v>15191</v>
      </c>
      <c r="E344" s="137" t="s">
        <v>177</v>
      </c>
      <c r="F344" s="137" t="s">
        <v>14519</v>
      </c>
      <c r="G344" s="139">
        <v>44907</v>
      </c>
      <c r="H344" s="137" t="s">
        <v>497</v>
      </c>
      <c r="I344" s="137" t="s">
        <v>14075</v>
      </c>
      <c r="J344" s="137" t="s">
        <v>15192</v>
      </c>
      <c r="K344" s="141" t="s">
        <v>15193</v>
      </c>
      <c r="L344" s="141" t="s">
        <v>15194</v>
      </c>
      <c r="M344" s="137" t="s">
        <v>15195</v>
      </c>
      <c r="N344" s="141" t="s">
        <v>15196</v>
      </c>
      <c r="P344" s="141"/>
      <c r="T344" s="137" t="s">
        <v>15195</v>
      </c>
      <c r="U344" s="137" t="s">
        <v>15195</v>
      </c>
      <c r="W344" s="137" t="s">
        <v>497</v>
      </c>
      <c r="Y344" s="140"/>
      <c r="Z344" s="140"/>
      <c r="AA344" s="143" t="s">
        <v>15197</v>
      </c>
      <c r="AB344" s="137" t="s">
        <v>15198</v>
      </c>
      <c r="AC344" s="137" t="s">
        <v>15199</v>
      </c>
      <c r="AD344" s="137" t="s">
        <v>141</v>
      </c>
      <c r="AE344" s="140">
        <v>9733</v>
      </c>
      <c r="AH344" s="140"/>
      <c r="AJ344" s="137" t="s">
        <v>15200</v>
      </c>
      <c r="AK344" s="137" t="s">
        <v>15195</v>
      </c>
      <c r="AL344" s="137" t="s">
        <v>13927</v>
      </c>
      <c r="AM344" s="139">
        <v>45040</v>
      </c>
      <c r="AN344" s="139">
        <v>45055</v>
      </c>
      <c r="AP344" s="140"/>
      <c r="AR344" s="141"/>
      <c r="AS344" s="139">
        <v>45077</v>
      </c>
      <c r="AT344" s="137" t="s">
        <v>7885</v>
      </c>
      <c r="AU344" t="s">
        <v>13747</v>
      </c>
      <c r="AV344" s="140">
        <v>225</v>
      </c>
      <c r="AZ344" s="143"/>
      <c r="BA344" s="137" t="s">
        <v>85</v>
      </c>
      <c r="BB344" s="137" t="s">
        <v>15201</v>
      </c>
    </row>
    <row r="345" spans="1:54" ht="14.5" customHeight="1">
      <c r="A345" t="s">
        <v>22944</v>
      </c>
      <c r="B345" t="s">
        <v>15721</v>
      </c>
      <c r="C345" s="23">
        <v>118</v>
      </c>
      <c r="D345" t="s">
        <v>15202</v>
      </c>
      <c r="E345" t="s">
        <v>1640</v>
      </c>
      <c r="F345" t="s">
        <v>1538</v>
      </c>
      <c r="G345" s="15">
        <v>45141</v>
      </c>
      <c r="H345" t="s">
        <v>497</v>
      </c>
      <c r="I345" t="s">
        <v>13917</v>
      </c>
      <c r="J345" t="s">
        <v>15203</v>
      </c>
      <c r="K345" s="4" t="s">
        <v>15204</v>
      </c>
      <c r="L345" s="4" t="s">
        <v>15205</v>
      </c>
      <c r="M345" t="s">
        <v>15206</v>
      </c>
      <c r="N345" s="4" t="s">
        <v>15207</v>
      </c>
      <c r="O345" t="s">
        <v>15206</v>
      </c>
      <c r="P345" s="4" t="s">
        <v>15207</v>
      </c>
      <c r="Y345" s="6"/>
      <c r="Z345" s="6"/>
      <c r="AA345" s="16"/>
      <c r="AB345" t="s">
        <v>15208</v>
      </c>
      <c r="AC345" t="s">
        <v>14729</v>
      </c>
      <c r="AD345" t="s">
        <v>141</v>
      </c>
      <c r="AE345" s="6" t="s">
        <v>15209</v>
      </c>
      <c r="AF345">
        <v>9.02</v>
      </c>
      <c r="AG345" t="s">
        <v>15210</v>
      </c>
      <c r="AH345" s="15">
        <v>45146</v>
      </c>
      <c r="AJ345" t="s">
        <v>15211</v>
      </c>
      <c r="AK345" t="s">
        <v>15206</v>
      </c>
      <c r="AL345" t="s">
        <v>14349</v>
      </c>
      <c r="AM345" s="15">
        <v>45147</v>
      </c>
      <c r="AN345" s="15">
        <v>45146</v>
      </c>
      <c r="AP345" s="15">
        <v>45125</v>
      </c>
      <c r="AQ345" t="s">
        <v>15212</v>
      </c>
      <c r="AR345" s="4" t="s">
        <v>15213</v>
      </c>
      <c r="AS345" s="15">
        <v>45203</v>
      </c>
      <c r="AT345" t="s">
        <v>7885</v>
      </c>
      <c r="AU345" t="s">
        <v>3119</v>
      </c>
      <c r="AV345" s="18">
        <v>7875</v>
      </c>
      <c r="AX345">
        <v>8.6199999999999992</v>
      </c>
      <c r="AZ345" s="16"/>
      <c r="BA345" t="s">
        <v>85</v>
      </c>
      <c r="BB345" t="s">
        <v>14433</v>
      </c>
    </row>
    <row r="346" spans="1:54" ht="14.5" customHeight="1">
      <c r="A346" t="s">
        <v>22944</v>
      </c>
      <c r="B346" t="s">
        <v>15721</v>
      </c>
      <c r="C346" s="23">
        <v>119</v>
      </c>
      <c r="D346" t="s">
        <v>15214</v>
      </c>
      <c r="E346" t="s">
        <v>1640</v>
      </c>
      <c r="F346" t="s">
        <v>1538</v>
      </c>
      <c r="G346" s="15">
        <v>45141</v>
      </c>
      <c r="H346" t="s">
        <v>497</v>
      </c>
      <c r="I346" t="s">
        <v>13917</v>
      </c>
      <c r="J346" t="s">
        <v>15203</v>
      </c>
      <c r="K346" s="4" t="s">
        <v>15215</v>
      </c>
      <c r="L346" s="4" t="s">
        <v>15216</v>
      </c>
      <c r="M346" t="s">
        <v>15217</v>
      </c>
      <c r="N346" s="4" t="s">
        <v>15218</v>
      </c>
      <c r="O346" t="s">
        <v>15219</v>
      </c>
      <c r="P346" s="4" t="s">
        <v>15220</v>
      </c>
      <c r="Y346" s="6"/>
      <c r="Z346" s="6"/>
      <c r="AA346" s="16"/>
      <c r="AB346" t="s">
        <v>14742</v>
      </c>
      <c r="AC346" t="s">
        <v>14729</v>
      </c>
      <c r="AD346" t="s">
        <v>141</v>
      </c>
      <c r="AE346" s="6" t="s">
        <v>15221</v>
      </c>
      <c r="AF346">
        <v>5.45</v>
      </c>
      <c r="AG346" t="s">
        <v>15222</v>
      </c>
      <c r="AH346" s="15">
        <v>45146</v>
      </c>
      <c r="AJ346" t="s">
        <v>15223</v>
      </c>
      <c r="AK346" t="s">
        <v>15217</v>
      </c>
      <c r="AL346" t="s">
        <v>14349</v>
      </c>
      <c r="AM346" s="15">
        <v>45147</v>
      </c>
      <c r="AN346" s="6"/>
      <c r="AP346" s="15">
        <v>45125</v>
      </c>
      <c r="AQ346" t="s">
        <v>15212</v>
      </c>
      <c r="AR346" s="4" t="s">
        <v>15224</v>
      </c>
      <c r="AS346" s="15">
        <v>45306</v>
      </c>
      <c r="AT346" t="s">
        <v>14391</v>
      </c>
      <c r="AU346" t="s">
        <v>3119</v>
      </c>
      <c r="AV346" s="18">
        <v>1125</v>
      </c>
      <c r="AX346">
        <v>4.38</v>
      </c>
      <c r="AZ346" s="16"/>
      <c r="BA346" t="s">
        <v>85</v>
      </c>
      <c r="BB346" t="s">
        <v>14433</v>
      </c>
    </row>
    <row r="347" spans="1:54" ht="14.5" customHeight="1">
      <c r="A347" t="s">
        <v>22944</v>
      </c>
      <c r="B347" t="s">
        <v>15721</v>
      </c>
      <c r="C347" s="23">
        <v>120</v>
      </c>
      <c r="D347" t="s">
        <v>15225</v>
      </c>
      <c r="E347" t="s">
        <v>1640</v>
      </c>
      <c r="F347" t="s">
        <v>2160</v>
      </c>
      <c r="G347" s="15">
        <v>45215</v>
      </c>
      <c r="H347" t="s">
        <v>497</v>
      </c>
      <c r="I347" t="s">
        <v>14087</v>
      </c>
      <c r="J347" t="s">
        <v>15226</v>
      </c>
      <c r="K347" s="4" t="s">
        <v>15227</v>
      </c>
      <c r="L347" s="4" t="s">
        <v>15228</v>
      </c>
      <c r="M347" t="s">
        <v>15229</v>
      </c>
      <c r="N347" s="4" t="s">
        <v>15230</v>
      </c>
      <c r="O347" t="s">
        <v>15229</v>
      </c>
      <c r="P347" s="4" t="s">
        <v>15230</v>
      </c>
      <c r="Y347" s="6"/>
      <c r="Z347" s="6"/>
      <c r="AA347" s="16"/>
      <c r="AB347" t="s">
        <v>15231</v>
      </c>
      <c r="AC347" t="s">
        <v>14729</v>
      </c>
      <c r="AD347" t="s">
        <v>141</v>
      </c>
      <c r="AE347" s="6" t="s">
        <v>15232</v>
      </c>
      <c r="AF347">
        <v>5.76</v>
      </c>
      <c r="AG347" t="s">
        <v>15233</v>
      </c>
      <c r="AH347" s="15">
        <v>45216</v>
      </c>
      <c r="AJ347" t="s">
        <v>15234</v>
      </c>
      <c r="AK347" t="s">
        <v>15229</v>
      </c>
      <c r="AL347" t="s">
        <v>14349</v>
      </c>
      <c r="AM347" s="15">
        <v>45222</v>
      </c>
      <c r="AN347" s="15">
        <v>45272</v>
      </c>
      <c r="AP347" s="15">
        <v>45226</v>
      </c>
      <c r="AQ347" t="s">
        <v>14266</v>
      </c>
      <c r="AR347" s="4" t="s">
        <v>15235</v>
      </c>
      <c r="AS347" s="15">
        <v>45019</v>
      </c>
      <c r="AT347" t="s">
        <v>14391</v>
      </c>
      <c r="AU347" t="s">
        <v>13724</v>
      </c>
      <c r="AV347" s="18">
        <v>2250</v>
      </c>
      <c r="AX347">
        <v>5.79</v>
      </c>
      <c r="AZ347" s="16"/>
      <c r="BA347" t="s">
        <v>85</v>
      </c>
      <c r="BB347" t="s">
        <v>14433</v>
      </c>
    </row>
    <row r="348" spans="1:54" s="137" customFormat="1" ht="14.5" customHeight="1">
      <c r="A348" s="137" t="s">
        <v>22944</v>
      </c>
      <c r="B348" s="137" t="s">
        <v>15721</v>
      </c>
      <c r="C348" s="138">
        <v>121</v>
      </c>
      <c r="D348" s="137" t="s">
        <v>15236</v>
      </c>
      <c r="E348" s="137" t="s">
        <v>1640</v>
      </c>
      <c r="F348" s="137" t="s">
        <v>1255</v>
      </c>
      <c r="G348" s="139">
        <v>45254</v>
      </c>
      <c r="H348" s="137" t="s">
        <v>497</v>
      </c>
      <c r="I348" s="137" t="s">
        <v>13917</v>
      </c>
      <c r="J348" s="137" t="s">
        <v>15237</v>
      </c>
      <c r="K348" s="141" t="s">
        <v>15238</v>
      </c>
      <c r="L348" s="141" t="s">
        <v>15239</v>
      </c>
      <c r="M348" s="137" t="s">
        <v>15182</v>
      </c>
      <c r="N348" s="141" t="s">
        <v>15183</v>
      </c>
      <c r="O348" s="137" t="s">
        <v>15182</v>
      </c>
      <c r="P348" s="141" t="s">
        <v>15183</v>
      </c>
      <c r="Y348" s="140"/>
      <c r="Z348" s="140"/>
      <c r="AA348" s="143"/>
      <c r="AB348" s="137" t="s">
        <v>15240</v>
      </c>
      <c r="AC348" s="137" t="s">
        <v>14729</v>
      </c>
      <c r="AD348" s="137" t="s">
        <v>141</v>
      </c>
      <c r="AE348" s="140" t="s">
        <v>15241</v>
      </c>
      <c r="AF348" s="137">
        <v>4.37</v>
      </c>
      <c r="AG348" s="137" t="s">
        <v>15186</v>
      </c>
      <c r="AH348" s="139">
        <v>45258</v>
      </c>
      <c r="AJ348" s="137" t="s">
        <v>15242</v>
      </c>
      <c r="AK348" s="137" t="s">
        <v>15182</v>
      </c>
      <c r="AL348" s="137" t="s">
        <v>14349</v>
      </c>
      <c r="AM348" s="139">
        <v>45261</v>
      </c>
      <c r="AN348" s="140"/>
      <c r="AP348" s="139">
        <v>45282</v>
      </c>
      <c r="AQ348" s="137" t="s">
        <v>15212</v>
      </c>
      <c r="AR348" s="141" t="s">
        <v>3688</v>
      </c>
      <c r="AS348" s="140"/>
      <c r="AU348" s="137" t="s">
        <v>13754</v>
      </c>
      <c r="AV348" s="143"/>
      <c r="AZ348" s="143"/>
      <c r="BB348" s="137" t="s">
        <v>13852</v>
      </c>
    </row>
    <row r="349" spans="1:54" ht="14.5" customHeight="1">
      <c r="A349" t="s">
        <v>22944</v>
      </c>
      <c r="B349" t="s">
        <v>15721</v>
      </c>
      <c r="C349" s="23">
        <v>122</v>
      </c>
      <c r="D349" t="s">
        <v>15243</v>
      </c>
      <c r="E349" t="s">
        <v>403</v>
      </c>
      <c r="F349" t="s">
        <v>15244</v>
      </c>
      <c r="G349" s="15">
        <v>45262</v>
      </c>
      <c r="H349" t="s">
        <v>497</v>
      </c>
      <c r="I349" t="s">
        <v>13917</v>
      </c>
      <c r="J349" t="s">
        <v>15245</v>
      </c>
      <c r="K349" s="4" t="s">
        <v>15246</v>
      </c>
      <c r="L349" s="4" t="s">
        <v>15247</v>
      </c>
      <c r="N349" s="4"/>
      <c r="P349" s="4"/>
      <c r="Y349" s="6"/>
      <c r="Z349" s="6"/>
      <c r="AA349" s="16"/>
      <c r="AB349" t="s">
        <v>509</v>
      </c>
      <c r="AC349" t="s">
        <v>15248</v>
      </c>
      <c r="AD349" t="s">
        <v>141</v>
      </c>
      <c r="AE349" s="6" t="s">
        <v>15249</v>
      </c>
      <c r="AF349">
        <v>0.16500000000000001</v>
      </c>
      <c r="AG349" t="s">
        <v>14264</v>
      </c>
      <c r="AH349" s="15">
        <v>45271</v>
      </c>
      <c r="AJ349" t="s">
        <v>15250</v>
      </c>
      <c r="AL349" t="s">
        <v>14349</v>
      </c>
      <c r="AM349" s="15">
        <v>45272</v>
      </c>
      <c r="AN349" s="6"/>
      <c r="AP349" s="15">
        <v>45275</v>
      </c>
      <c r="AQ349" t="s">
        <v>13946</v>
      </c>
      <c r="AR349" s="4" t="s">
        <v>15251</v>
      </c>
      <c r="AS349" s="15">
        <v>45282</v>
      </c>
      <c r="AT349" t="s">
        <v>7885</v>
      </c>
      <c r="AV349" s="16"/>
      <c r="AZ349" s="16"/>
      <c r="BB349" t="s">
        <v>14056</v>
      </c>
    </row>
    <row r="350" spans="1:54" ht="14.5" customHeight="1">
      <c r="A350" t="s">
        <v>22944</v>
      </c>
      <c r="B350" t="s">
        <v>15721</v>
      </c>
      <c r="C350" s="23">
        <v>123</v>
      </c>
      <c r="D350" t="s">
        <v>15252</v>
      </c>
      <c r="E350" t="s">
        <v>1481</v>
      </c>
      <c r="F350" t="s">
        <v>8731</v>
      </c>
      <c r="G350" s="15">
        <v>45147</v>
      </c>
      <c r="H350" t="s">
        <v>497</v>
      </c>
      <c r="I350" t="s">
        <v>13917</v>
      </c>
      <c r="J350" t="s">
        <v>14253</v>
      </c>
      <c r="K350" s="4" t="s">
        <v>15073</v>
      </c>
      <c r="L350" s="4" t="s">
        <v>15074</v>
      </c>
      <c r="M350" t="s">
        <v>15253</v>
      </c>
      <c r="N350" s="4" t="s">
        <v>15254</v>
      </c>
      <c r="P350" s="4"/>
      <c r="Q350" t="s">
        <v>102</v>
      </c>
      <c r="R350" s="4" t="s">
        <v>15255</v>
      </c>
      <c r="S350" t="s">
        <v>104</v>
      </c>
      <c r="T350" s="4" t="s">
        <v>15256</v>
      </c>
      <c r="U350" t="s">
        <v>15257</v>
      </c>
      <c r="V350" s="4" t="s">
        <v>15258</v>
      </c>
      <c r="W350" t="s">
        <v>497</v>
      </c>
      <c r="X350" s="4" t="s">
        <v>417</v>
      </c>
      <c r="Y350" s="15">
        <v>45147</v>
      </c>
      <c r="Z350" s="15">
        <v>45150</v>
      </c>
      <c r="AA350" s="16" t="s">
        <v>15259</v>
      </c>
      <c r="AB350" t="s">
        <v>647</v>
      </c>
      <c r="AC350" t="s">
        <v>15260</v>
      </c>
      <c r="AD350" t="s">
        <v>141</v>
      </c>
      <c r="AE350" s="6" t="s">
        <v>15261</v>
      </c>
      <c r="AF350">
        <v>26.3</v>
      </c>
      <c r="AH350" s="15">
        <v>45148</v>
      </c>
      <c r="AJ350" t="s">
        <v>15262</v>
      </c>
      <c r="AK350" t="s">
        <v>15253</v>
      </c>
      <c r="AL350" t="s">
        <v>13927</v>
      </c>
      <c r="AM350" s="15">
        <v>45156</v>
      </c>
      <c r="AN350" s="15">
        <v>45152</v>
      </c>
      <c r="AP350" s="15">
        <v>45163</v>
      </c>
      <c r="AQ350" t="s">
        <v>13946</v>
      </c>
      <c r="AR350" s="4" t="s">
        <v>10064</v>
      </c>
      <c r="AS350" s="15">
        <v>45167</v>
      </c>
      <c r="AT350" t="s">
        <v>7885</v>
      </c>
      <c r="AU350" t="s">
        <v>13747</v>
      </c>
      <c r="AV350" s="6">
        <v>225</v>
      </c>
      <c r="AX350">
        <v>1.78</v>
      </c>
      <c r="AY350">
        <v>26.86</v>
      </c>
      <c r="AZ350" s="16"/>
      <c r="BA350" t="s">
        <v>85</v>
      </c>
      <c r="BB350" t="s">
        <v>14433</v>
      </c>
    </row>
    <row r="351" spans="1:54" s="137" customFormat="1" ht="14.5" customHeight="1">
      <c r="A351" s="137" t="s">
        <v>22944</v>
      </c>
      <c r="B351" s="137" t="s">
        <v>15721</v>
      </c>
      <c r="C351" s="138">
        <v>124</v>
      </c>
      <c r="D351" s="137" t="s">
        <v>15263</v>
      </c>
      <c r="E351" s="137" t="s">
        <v>1481</v>
      </c>
      <c r="F351" s="137" t="s">
        <v>15264</v>
      </c>
      <c r="G351" s="139">
        <v>45160</v>
      </c>
      <c r="H351" s="137" t="s">
        <v>497</v>
      </c>
      <c r="I351" s="137" t="s">
        <v>13917</v>
      </c>
      <c r="J351" s="137" t="s">
        <v>14253</v>
      </c>
      <c r="K351" s="141" t="s">
        <v>15265</v>
      </c>
      <c r="L351" s="141" t="s">
        <v>15266</v>
      </c>
      <c r="M351" s="137" t="s">
        <v>15267</v>
      </c>
      <c r="N351" s="141" t="s">
        <v>15268</v>
      </c>
      <c r="P351" s="141"/>
      <c r="T351" s="137" t="s">
        <v>15269</v>
      </c>
      <c r="U351" s="137" t="s">
        <v>15270</v>
      </c>
      <c r="V351" s="137" t="s">
        <v>15271</v>
      </c>
      <c r="W351" s="137" t="s">
        <v>497</v>
      </c>
      <c r="X351" s="137" t="s">
        <v>10517</v>
      </c>
      <c r="Y351" s="139">
        <v>45160</v>
      </c>
      <c r="Z351" s="139">
        <v>45162</v>
      </c>
      <c r="AA351" s="143" t="s">
        <v>15272</v>
      </c>
      <c r="AB351" s="137" t="s">
        <v>15273</v>
      </c>
      <c r="AC351" s="137" t="s">
        <v>15274</v>
      </c>
      <c r="AD351" s="137" t="s">
        <v>141</v>
      </c>
      <c r="AE351" s="140" t="s">
        <v>15275</v>
      </c>
      <c r="AF351" s="137">
        <v>24.08</v>
      </c>
      <c r="AG351" s="137" t="s">
        <v>14264</v>
      </c>
      <c r="AH351" s="139">
        <v>45162</v>
      </c>
      <c r="AJ351" s="137" t="s">
        <v>15276</v>
      </c>
      <c r="AK351" s="137" t="s">
        <v>15270</v>
      </c>
      <c r="AL351" s="137" t="s">
        <v>13927</v>
      </c>
      <c r="AM351" s="139">
        <v>45162</v>
      </c>
      <c r="AN351" s="139">
        <v>45169</v>
      </c>
      <c r="AO351" s="153"/>
      <c r="AP351" s="139">
        <v>45163</v>
      </c>
      <c r="AQ351" s="137" t="s">
        <v>13946</v>
      </c>
      <c r="AR351" s="141" t="s">
        <v>15277</v>
      </c>
      <c r="AS351" s="139">
        <v>45176</v>
      </c>
      <c r="AT351" s="137" t="s">
        <v>7885</v>
      </c>
      <c r="AU351" t="s">
        <v>3119</v>
      </c>
      <c r="AV351" s="146">
        <v>1125</v>
      </c>
      <c r="AX351" s="137">
        <v>4.03</v>
      </c>
      <c r="AY351" s="137">
        <v>18.29</v>
      </c>
      <c r="AZ351" s="143"/>
      <c r="BA351" s="137" t="s">
        <v>85</v>
      </c>
      <c r="BB351" s="137" t="s">
        <v>14433</v>
      </c>
    </row>
    <row r="352" spans="1:54" s="137" customFormat="1" ht="14.5" customHeight="1">
      <c r="A352" s="137" t="s">
        <v>22944</v>
      </c>
      <c r="B352" s="137" t="s">
        <v>15721</v>
      </c>
      <c r="C352" s="138">
        <v>128</v>
      </c>
      <c r="D352" s="137" t="s">
        <v>15313</v>
      </c>
      <c r="E352" s="137" t="s">
        <v>22805</v>
      </c>
      <c r="F352" s="137" t="s">
        <v>2598</v>
      </c>
      <c r="G352" s="139">
        <v>42948</v>
      </c>
      <c r="H352" s="137" t="s">
        <v>497</v>
      </c>
      <c r="I352" s="137" t="s">
        <v>14075</v>
      </c>
      <c r="J352" s="137" t="s">
        <v>15314</v>
      </c>
      <c r="K352" s="141"/>
      <c r="L352" s="141"/>
      <c r="M352" s="137" t="s">
        <v>15315</v>
      </c>
      <c r="N352" s="141" t="s">
        <v>15316</v>
      </c>
      <c r="P352" s="141"/>
      <c r="T352" s="137" t="s">
        <v>15317</v>
      </c>
      <c r="U352" s="137" t="s">
        <v>15317</v>
      </c>
      <c r="W352" s="137" t="s">
        <v>497</v>
      </c>
      <c r="Y352" s="140"/>
      <c r="Z352" s="140"/>
      <c r="AA352" s="143" t="s">
        <v>15318</v>
      </c>
      <c r="AB352" s="137" t="s">
        <v>15319</v>
      </c>
      <c r="AC352" s="137" t="s">
        <v>22708</v>
      </c>
      <c r="AD352" s="137" t="s">
        <v>141</v>
      </c>
      <c r="AE352" s="140">
        <v>3881</v>
      </c>
      <c r="AH352" s="140"/>
      <c r="AJ352" s="137" t="s">
        <v>15320</v>
      </c>
      <c r="AK352" s="137" t="s">
        <v>15317</v>
      </c>
      <c r="AL352" s="137" t="s">
        <v>13927</v>
      </c>
      <c r="AM352" s="139">
        <v>45265</v>
      </c>
      <c r="AN352" s="140"/>
      <c r="AP352" s="140"/>
      <c r="AR352" s="141"/>
      <c r="AS352" s="139">
        <v>45272</v>
      </c>
      <c r="AT352" s="137" t="s">
        <v>7885</v>
      </c>
      <c r="AV352" s="143"/>
      <c r="AZ352" s="143"/>
      <c r="BB352" s="137" t="s">
        <v>15321</v>
      </c>
    </row>
    <row r="353" spans="1:54" ht="14.5" customHeight="1">
      <c r="A353" t="s">
        <v>22944</v>
      </c>
      <c r="B353" t="s">
        <v>15721</v>
      </c>
      <c r="C353" s="23">
        <v>129</v>
      </c>
      <c r="D353" t="s">
        <v>15322</v>
      </c>
      <c r="E353" t="s">
        <v>1640</v>
      </c>
      <c r="F353" t="s">
        <v>752</v>
      </c>
      <c r="G353" s="15">
        <v>45335</v>
      </c>
      <c r="H353" t="s">
        <v>497</v>
      </c>
      <c r="I353" t="s">
        <v>14075</v>
      </c>
      <c r="J353" t="s">
        <v>14075</v>
      </c>
      <c r="K353" s="4" t="s">
        <v>15323</v>
      </c>
      <c r="L353" s="4" t="s">
        <v>15324</v>
      </c>
      <c r="M353" t="s">
        <v>15325</v>
      </c>
      <c r="N353" s="4" t="s">
        <v>15326</v>
      </c>
      <c r="O353" t="s">
        <v>15325</v>
      </c>
      <c r="P353" s="4" t="s">
        <v>15326</v>
      </c>
      <c r="Y353" s="6"/>
      <c r="Z353" s="6"/>
      <c r="AA353" s="16"/>
      <c r="AB353" t="s">
        <v>15327</v>
      </c>
      <c r="AC353" t="s">
        <v>15328</v>
      </c>
      <c r="AD353" t="s">
        <v>141</v>
      </c>
      <c r="AE353" s="6" t="s">
        <v>15329</v>
      </c>
      <c r="AF353">
        <v>8.8699999999999992</v>
      </c>
      <c r="AG353" t="s">
        <v>15330</v>
      </c>
      <c r="AH353" s="15">
        <v>45337</v>
      </c>
      <c r="AJ353" t="s">
        <v>15331</v>
      </c>
      <c r="AK353" t="s">
        <v>15325</v>
      </c>
      <c r="AL353" t="s">
        <v>14349</v>
      </c>
      <c r="AM353" s="15">
        <v>45341</v>
      </c>
      <c r="AN353" s="6"/>
      <c r="AP353" s="15">
        <v>45344</v>
      </c>
      <c r="AQ353" t="s">
        <v>2179</v>
      </c>
      <c r="AR353" s="4"/>
      <c r="AS353" s="6"/>
      <c r="AU353" t="s">
        <v>13754</v>
      </c>
      <c r="AV353" s="16"/>
      <c r="AZ353" s="16"/>
      <c r="BB353" t="s">
        <v>15332</v>
      </c>
    </row>
    <row r="354" spans="1:54" ht="14.5" customHeight="1">
      <c r="A354" t="s">
        <v>22944</v>
      </c>
      <c r="B354" t="s">
        <v>15721</v>
      </c>
      <c r="C354" s="23">
        <v>130</v>
      </c>
      <c r="D354" t="s">
        <v>15333</v>
      </c>
      <c r="E354" t="s">
        <v>1640</v>
      </c>
      <c r="G354" s="15">
        <v>42172</v>
      </c>
      <c r="H354" t="s">
        <v>497</v>
      </c>
      <c r="I354" t="s">
        <v>14087</v>
      </c>
      <c r="J354" t="s">
        <v>7830</v>
      </c>
      <c r="K354" s="4"/>
      <c r="L354" s="4"/>
      <c r="M354" t="s">
        <v>15334</v>
      </c>
      <c r="N354" s="4" t="s">
        <v>15335</v>
      </c>
      <c r="O354" t="s">
        <v>15336</v>
      </c>
      <c r="P354" s="4" t="s">
        <v>15337</v>
      </c>
      <c r="T354" t="s">
        <v>15336</v>
      </c>
      <c r="U354" t="s">
        <v>15338</v>
      </c>
      <c r="W354" t="s">
        <v>497</v>
      </c>
      <c r="Y354" s="6"/>
      <c r="Z354" s="6"/>
      <c r="AA354" s="16" t="s">
        <v>15339</v>
      </c>
      <c r="AB354" t="s">
        <v>15340</v>
      </c>
      <c r="AC354" t="s">
        <v>22708</v>
      </c>
      <c r="AD354" t="s">
        <v>141</v>
      </c>
      <c r="AE354" s="6">
        <v>2159</v>
      </c>
      <c r="AH354" s="6"/>
      <c r="AJ354" t="s">
        <v>15333</v>
      </c>
      <c r="AK354" t="s">
        <v>15341</v>
      </c>
      <c r="AL354" t="s">
        <v>13927</v>
      </c>
      <c r="AM354" s="15">
        <v>45306</v>
      </c>
      <c r="AN354" s="6"/>
      <c r="AP354" s="6"/>
      <c r="AR354" s="4"/>
      <c r="AS354" s="15">
        <v>45307</v>
      </c>
      <c r="AT354" t="s">
        <v>14391</v>
      </c>
      <c r="AV354" s="16"/>
      <c r="AZ354" s="16"/>
      <c r="BB354" t="s">
        <v>15342</v>
      </c>
    </row>
    <row r="355" spans="1:54" ht="14.5" customHeight="1">
      <c r="A355" t="s">
        <v>22944</v>
      </c>
      <c r="B355" t="s">
        <v>15721</v>
      </c>
      <c r="C355" s="23">
        <v>131</v>
      </c>
      <c r="D355" t="s">
        <v>15343</v>
      </c>
      <c r="E355" t="s">
        <v>1481</v>
      </c>
      <c r="F355" t="s">
        <v>2179</v>
      </c>
      <c r="G355" s="15">
        <v>45349</v>
      </c>
      <c r="H355" t="s">
        <v>497</v>
      </c>
      <c r="I355" t="s">
        <v>13917</v>
      </c>
      <c r="J355" t="s">
        <v>14253</v>
      </c>
      <c r="K355" s="4"/>
      <c r="L355" s="4"/>
      <c r="M355" t="s">
        <v>15344</v>
      </c>
      <c r="N355" s="4" t="s">
        <v>15345</v>
      </c>
      <c r="P355" s="4"/>
      <c r="Q355" t="s">
        <v>619</v>
      </c>
      <c r="R355" s="4" t="s">
        <v>15346</v>
      </c>
      <c r="S355" t="s">
        <v>104</v>
      </c>
      <c r="T355" t="s">
        <v>15256</v>
      </c>
      <c r="U355" t="s">
        <v>15347</v>
      </c>
      <c r="V355" t="s">
        <v>15348</v>
      </c>
      <c r="W355" t="s">
        <v>497</v>
      </c>
      <c r="X355" t="s">
        <v>417</v>
      </c>
      <c r="Y355" s="15">
        <v>45349</v>
      </c>
      <c r="Z355" s="15">
        <v>45352</v>
      </c>
      <c r="AA355" s="16" t="s">
        <v>15349</v>
      </c>
      <c r="AB355" t="s">
        <v>15350</v>
      </c>
      <c r="AC355" t="s">
        <v>14403</v>
      </c>
      <c r="AD355" t="s">
        <v>141</v>
      </c>
      <c r="AE355" s="6" t="s">
        <v>15351</v>
      </c>
      <c r="AF355">
        <v>51.3</v>
      </c>
      <c r="AH355" s="15">
        <v>45350</v>
      </c>
      <c r="AJ355" t="s">
        <v>15352</v>
      </c>
      <c r="AK355" t="s">
        <v>15344</v>
      </c>
      <c r="AL355" t="s">
        <v>14349</v>
      </c>
      <c r="AM355" s="15">
        <v>45350</v>
      </c>
      <c r="AN355" s="15">
        <v>45352</v>
      </c>
      <c r="AP355" s="15">
        <v>45351</v>
      </c>
      <c r="AQ355" t="s">
        <v>14266</v>
      </c>
      <c r="AR355" s="4" t="s">
        <v>15353</v>
      </c>
      <c r="AS355" s="15">
        <v>45359</v>
      </c>
      <c r="AT355" t="s">
        <v>14391</v>
      </c>
      <c r="AU355" t="s">
        <v>13747</v>
      </c>
      <c r="AV355" s="6">
        <v>230</v>
      </c>
      <c r="AX355">
        <v>50.62</v>
      </c>
      <c r="AY355">
        <v>207</v>
      </c>
      <c r="AZ355" s="16"/>
      <c r="BA355" t="s">
        <v>85</v>
      </c>
      <c r="BB355" t="s">
        <v>13819</v>
      </c>
    </row>
    <row r="356" spans="1:54" ht="14.5" customHeight="1">
      <c r="A356" t="s">
        <v>22944</v>
      </c>
      <c r="B356" t="s">
        <v>15721</v>
      </c>
      <c r="C356" s="23">
        <v>132</v>
      </c>
      <c r="D356" t="s">
        <v>15355</v>
      </c>
      <c r="E356" t="s">
        <v>1481</v>
      </c>
      <c r="F356" t="s">
        <v>777</v>
      </c>
      <c r="G356" s="15">
        <v>45320</v>
      </c>
      <c r="H356" t="s">
        <v>497</v>
      </c>
      <c r="I356" t="s">
        <v>13917</v>
      </c>
      <c r="J356" t="s">
        <v>14253</v>
      </c>
      <c r="K356" s="4"/>
      <c r="L356" s="4"/>
      <c r="M356" t="s">
        <v>15356</v>
      </c>
      <c r="N356" s="4" t="s">
        <v>15357</v>
      </c>
      <c r="P356" s="4"/>
      <c r="Q356" t="s">
        <v>102</v>
      </c>
      <c r="R356" s="4" t="s">
        <v>15077</v>
      </c>
      <c r="S356" t="s">
        <v>104</v>
      </c>
      <c r="T356" s="4" t="s">
        <v>15358</v>
      </c>
      <c r="V356" s="4" t="s">
        <v>15359</v>
      </c>
      <c r="W356" t="s">
        <v>497</v>
      </c>
      <c r="X356" s="4" t="s">
        <v>497</v>
      </c>
      <c r="Y356" s="15">
        <v>45321</v>
      </c>
      <c r="Z356" s="15">
        <v>45321</v>
      </c>
      <c r="AA356" s="16" t="s">
        <v>15360</v>
      </c>
      <c r="AB356" t="s">
        <v>1269</v>
      </c>
      <c r="AC356" t="s">
        <v>15361</v>
      </c>
      <c r="AD356" t="s">
        <v>141</v>
      </c>
      <c r="AE356" s="6" t="s">
        <v>15362</v>
      </c>
      <c r="AF356">
        <v>2.83</v>
      </c>
      <c r="AG356" t="s">
        <v>14264</v>
      </c>
      <c r="AH356" s="15">
        <v>45321</v>
      </c>
      <c r="AJ356" t="s">
        <v>15363</v>
      </c>
      <c r="AK356" t="s">
        <v>15364</v>
      </c>
      <c r="AL356" t="s">
        <v>13927</v>
      </c>
      <c r="AM356" s="15">
        <v>45321</v>
      </c>
      <c r="AN356" s="15">
        <v>45322</v>
      </c>
      <c r="AP356" s="15">
        <v>45323</v>
      </c>
      <c r="AQ356" t="s">
        <v>14147</v>
      </c>
      <c r="AR356" s="4" t="s">
        <v>5962</v>
      </c>
      <c r="AS356" s="15">
        <v>45328</v>
      </c>
      <c r="AT356" t="s">
        <v>14391</v>
      </c>
      <c r="AU356" t="s">
        <v>13747</v>
      </c>
      <c r="AV356" s="6">
        <v>230</v>
      </c>
      <c r="AX356">
        <v>3.08</v>
      </c>
      <c r="AY356">
        <v>230</v>
      </c>
      <c r="AZ356" s="16"/>
      <c r="BA356" t="s">
        <v>85</v>
      </c>
      <c r="BB356" t="s">
        <v>13819</v>
      </c>
    </row>
    <row r="357" spans="1:54" ht="14.5" customHeight="1">
      <c r="A357" t="s">
        <v>22944</v>
      </c>
      <c r="B357" t="s">
        <v>15721</v>
      </c>
      <c r="C357" s="23">
        <v>133</v>
      </c>
      <c r="D357" t="s">
        <v>15365</v>
      </c>
      <c r="E357" t="s">
        <v>403</v>
      </c>
      <c r="F357" t="s">
        <v>2717</v>
      </c>
      <c r="G357" s="15">
        <v>45374</v>
      </c>
      <c r="H357" t="s">
        <v>497</v>
      </c>
      <c r="I357" t="s">
        <v>13917</v>
      </c>
      <c r="J357" t="s">
        <v>15366</v>
      </c>
      <c r="K357" s="4" t="s">
        <v>15367</v>
      </c>
      <c r="L357" s="4" t="s">
        <v>15368</v>
      </c>
      <c r="M357" t="s">
        <v>15369</v>
      </c>
      <c r="N357" s="4" t="s">
        <v>15370</v>
      </c>
      <c r="P357" s="4"/>
      <c r="Q357" t="s">
        <v>15371</v>
      </c>
      <c r="R357" s="4" t="s">
        <v>15372</v>
      </c>
      <c r="S357" t="s">
        <v>104</v>
      </c>
      <c r="T357" s="4" t="s">
        <v>8818</v>
      </c>
      <c r="U357" t="s">
        <v>8818</v>
      </c>
      <c r="V357" s="4" t="s">
        <v>8819</v>
      </c>
      <c r="W357" t="s">
        <v>497</v>
      </c>
      <c r="X357" s="4" t="s">
        <v>665</v>
      </c>
      <c r="Y357" s="15">
        <v>45374</v>
      </c>
      <c r="Z357" s="15">
        <v>45376</v>
      </c>
      <c r="AA357" s="16" t="s">
        <v>15373</v>
      </c>
      <c r="AB357" t="s">
        <v>3298</v>
      </c>
      <c r="AC357" t="s">
        <v>15298</v>
      </c>
      <c r="AD357" t="s">
        <v>141</v>
      </c>
      <c r="AE357" s="6" t="s">
        <v>15374</v>
      </c>
      <c r="AF357">
        <v>31.6</v>
      </c>
      <c r="AG357" t="s">
        <v>14264</v>
      </c>
      <c r="AH357" s="15">
        <v>45376</v>
      </c>
      <c r="AJ357" t="s">
        <v>15375</v>
      </c>
      <c r="AK357" t="s">
        <v>15369</v>
      </c>
      <c r="AL357" t="s">
        <v>13927</v>
      </c>
      <c r="AM357" s="15">
        <v>45378</v>
      </c>
      <c r="AN357" s="15">
        <v>45378</v>
      </c>
      <c r="AP357" s="15">
        <v>45379</v>
      </c>
      <c r="AQ357" t="s">
        <v>13946</v>
      </c>
      <c r="AR357" s="4" t="s">
        <v>15376</v>
      </c>
      <c r="AS357" s="15">
        <v>45383</v>
      </c>
      <c r="AT357" t="s">
        <v>14391</v>
      </c>
      <c r="AU357" t="s">
        <v>13747</v>
      </c>
      <c r="AV357" s="6">
        <v>230</v>
      </c>
      <c r="AX357">
        <v>32.86</v>
      </c>
      <c r="AY357">
        <v>207</v>
      </c>
      <c r="AZ357" s="16"/>
      <c r="BA357" t="s">
        <v>85</v>
      </c>
      <c r="BB357" t="s">
        <v>13819</v>
      </c>
    </row>
    <row r="358" spans="1:54" ht="14.5" customHeight="1">
      <c r="A358" t="s">
        <v>22944</v>
      </c>
      <c r="B358" t="s">
        <v>15721</v>
      </c>
      <c r="C358" s="23">
        <v>134</v>
      </c>
      <c r="D358" t="s">
        <v>15377</v>
      </c>
      <c r="E358" t="s">
        <v>22805</v>
      </c>
      <c r="G358" s="15" t="s">
        <v>15378</v>
      </c>
      <c r="H358" t="s">
        <v>497</v>
      </c>
      <c r="I358" t="s">
        <v>13917</v>
      </c>
      <c r="J358" t="s">
        <v>12199</v>
      </c>
      <c r="K358" s="4"/>
      <c r="L358" s="4"/>
      <c r="M358" t="s">
        <v>15379</v>
      </c>
      <c r="N358" s="4" t="s">
        <v>15380</v>
      </c>
      <c r="P358" s="4"/>
      <c r="T358" t="s">
        <v>15381</v>
      </c>
      <c r="U358" t="s">
        <v>15379</v>
      </c>
      <c r="W358" t="s">
        <v>497</v>
      </c>
      <c r="Y358" s="6"/>
      <c r="Z358" s="6"/>
      <c r="AA358" s="16" t="s">
        <v>15382</v>
      </c>
      <c r="AB358" t="s">
        <v>15383</v>
      </c>
      <c r="AC358" t="s">
        <v>22708</v>
      </c>
      <c r="AD358" t="s">
        <v>141</v>
      </c>
      <c r="AE358" s="6">
        <v>1820</v>
      </c>
      <c r="AH358" s="6"/>
      <c r="AJ358" t="s">
        <v>15384</v>
      </c>
      <c r="AK358" t="s">
        <v>15379</v>
      </c>
      <c r="AL358" t="s">
        <v>13927</v>
      </c>
      <c r="AM358" s="15">
        <v>45370</v>
      </c>
      <c r="AN358" s="6"/>
      <c r="AP358" s="6"/>
      <c r="AR358" s="4"/>
      <c r="AS358" s="15">
        <v>45371</v>
      </c>
      <c r="AT358" t="s">
        <v>14391</v>
      </c>
      <c r="AV358" s="16"/>
      <c r="AZ358" s="16"/>
      <c r="BB358" t="s">
        <v>15321</v>
      </c>
    </row>
    <row r="359" spans="1:54" s="137" customFormat="1" ht="14.5" customHeight="1">
      <c r="A359" s="137" t="s">
        <v>22944</v>
      </c>
      <c r="B359" s="137" t="s">
        <v>15721</v>
      </c>
      <c r="C359" s="138">
        <v>135</v>
      </c>
      <c r="D359" s="137" t="s">
        <v>15385</v>
      </c>
      <c r="E359" s="137" t="s">
        <v>22805</v>
      </c>
      <c r="F359" s="137" t="s">
        <v>14135</v>
      </c>
      <c r="G359" s="139">
        <v>42298</v>
      </c>
      <c r="H359" s="137" t="s">
        <v>497</v>
      </c>
      <c r="I359" s="137" t="s">
        <v>14087</v>
      </c>
      <c r="J359" s="137" t="s">
        <v>15386</v>
      </c>
      <c r="K359" s="141"/>
      <c r="L359" s="141"/>
      <c r="M359" s="137" t="s">
        <v>15387</v>
      </c>
      <c r="N359" s="141" t="s">
        <v>15388</v>
      </c>
      <c r="P359" s="141"/>
      <c r="T359" s="137" t="s">
        <v>15389</v>
      </c>
      <c r="U359" s="137" t="s">
        <v>15387</v>
      </c>
      <c r="W359" s="137" t="s">
        <v>497</v>
      </c>
      <c r="Y359" s="140"/>
      <c r="Z359" s="140"/>
      <c r="AA359" s="143" t="s">
        <v>15390</v>
      </c>
      <c r="AB359" s="137" t="s">
        <v>15391</v>
      </c>
      <c r="AC359" s="137" t="s">
        <v>22708</v>
      </c>
      <c r="AD359" s="137" t="s">
        <v>141</v>
      </c>
      <c r="AE359" s="140">
        <v>2456</v>
      </c>
      <c r="AH359" s="140"/>
      <c r="AJ359" s="137" t="s">
        <v>15392</v>
      </c>
      <c r="AK359" s="137" t="s">
        <v>15387</v>
      </c>
      <c r="AL359" s="137" t="s">
        <v>13927</v>
      </c>
      <c r="AM359" s="139">
        <v>45384</v>
      </c>
      <c r="AN359" s="140"/>
      <c r="AP359" s="140"/>
      <c r="AR359" s="141"/>
      <c r="AS359" s="139">
        <v>45385</v>
      </c>
      <c r="AT359" s="137" t="s">
        <v>14391</v>
      </c>
      <c r="AV359" s="143"/>
      <c r="AZ359" s="143"/>
      <c r="BB359" s="137" t="s">
        <v>15321</v>
      </c>
    </row>
    <row r="360" spans="1:54" s="137" customFormat="1" ht="14.5" customHeight="1">
      <c r="A360" s="137" t="s">
        <v>22944</v>
      </c>
      <c r="B360" s="137" t="s">
        <v>15721</v>
      </c>
      <c r="C360" s="138">
        <v>136</v>
      </c>
      <c r="D360" s="137" t="s">
        <v>15313</v>
      </c>
      <c r="E360" s="137" t="s">
        <v>22805</v>
      </c>
      <c r="F360" s="137" t="s">
        <v>2598</v>
      </c>
      <c r="G360" s="139">
        <v>42950</v>
      </c>
      <c r="H360" s="137" t="s">
        <v>497</v>
      </c>
      <c r="I360" s="137" t="s">
        <v>14075</v>
      </c>
      <c r="J360" s="137" t="s">
        <v>15314</v>
      </c>
      <c r="K360" s="141"/>
      <c r="L360" s="141"/>
      <c r="M360" s="137" t="s">
        <v>15315</v>
      </c>
      <c r="N360" s="141" t="s">
        <v>15316</v>
      </c>
      <c r="P360" s="141"/>
      <c r="T360" s="137" t="s">
        <v>15317</v>
      </c>
      <c r="U360" s="137" t="s">
        <v>15317</v>
      </c>
      <c r="W360" s="137" t="s">
        <v>497</v>
      </c>
      <c r="Y360" s="140"/>
      <c r="Z360" s="140"/>
      <c r="AA360" s="143" t="s">
        <v>15393</v>
      </c>
      <c r="AB360" s="137" t="s">
        <v>446</v>
      </c>
      <c r="AC360" s="137" t="s">
        <v>22708</v>
      </c>
      <c r="AD360" s="137" t="s">
        <v>141</v>
      </c>
      <c r="AE360" s="140">
        <v>3888</v>
      </c>
      <c r="AH360" s="140"/>
      <c r="AJ360" s="137" t="s">
        <v>15394</v>
      </c>
      <c r="AK360" s="137" t="s">
        <v>15317</v>
      </c>
      <c r="AL360" s="137" t="s">
        <v>13927</v>
      </c>
      <c r="AM360" s="139">
        <v>45296</v>
      </c>
      <c r="AN360" s="140"/>
      <c r="AP360" s="140"/>
      <c r="AR360" s="141"/>
      <c r="AS360" s="139">
        <v>45303</v>
      </c>
      <c r="AT360" s="137" t="s">
        <v>14391</v>
      </c>
      <c r="AV360" s="143"/>
      <c r="AZ360" s="143"/>
      <c r="BB360" s="137" t="s">
        <v>15321</v>
      </c>
    </row>
    <row r="361" spans="1:54" s="137" customFormat="1" ht="14.5" customHeight="1">
      <c r="A361" s="137" t="s">
        <v>22944</v>
      </c>
      <c r="B361" s="137" t="s">
        <v>15721</v>
      </c>
      <c r="C361" s="138">
        <v>137</v>
      </c>
      <c r="D361" s="137" t="s">
        <v>15395</v>
      </c>
      <c r="E361" s="137" t="s">
        <v>22805</v>
      </c>
      <c r="F361" s="137" t="s">
        <v>9519</v>
      </c>
      <c r="G361" s="139">
        <v>43517</v>
      </c>
      <c r="H361" s="137" t="s">
        <v>497</v>
      </c>
      <c r="I361" s="137" t="s">
        <v>14075</v>
      </c>
      <c r="J361" s="137" t="s">
        <v>14604</v>
      </c>
      <c r="K361" s="141"/>
      <c r="L361" s="141"/>
      <c r="M361" s="137" t="s">
        <v>15396</v>
      </c>
      <c r="N361" s="141" t="s">
        <v>15397</v>
      </c>
      <c r="P361" s="141"/>
      <c r="T361" s="137" t="s">
        <v>15396</v>
      </c>
      <c r="U361" s="137" t="s">
        <v>15396</v>
      </c>
      <c r="W361" s="137" t="s">
        <v>497</v>
      </c>
      <c r="Y361" s="140"/>
      <c r="Z361" s="140"/>
      <c r="AA361" s="143" t="s">
        <v>15398</v>
      </c>
      <c r="AB361" s="137" t="s">
        <v>15399</v>
      </c>
      <c r="AC361" s="137" t="s">
        <v>15400</v>
      </c>
      <c r="AD361" s="137" t="s">
        <v>141</v>
      </c>
      <c r="AE361" s="140">
        <v>5861</v>
      </c>
      <c r="AH361" s="140"/>
      <c r="AJ361" s="137" t="s">
        <v>15401</v>
      </c>
      <c r="AK361" s="137" t="s">
        <v>15396</v>
      </c>
      <c r="AL361" s="137" t="s">
        <v>14349</v>
      </c>
      <c r="AM361" s="139">
        <v>45068</v>
      </c>
      <c r="AN361" s="139">
        <v>45069</v>
      </c>
      <c r="AP361" s="139"/>
      <c r="AR361" s="141"/>
      <c r="AS361" s="139">
        <v>45194</v>
      </c>
      <c r="AT361" s="137" t="s">
        <v>7885</v>
      </c>
      <c r="AU361" t="s">
        <v>13747</v>
      </c>
      <c r="AV361" s="140">
        <v>225</v>
      </c>
      <c r="AY361" s="137">
        <v>202.5</v>
      </c>
      <c r="AZ361" s="143"/>
      <c r="BA361" s="137" t="s">
        <v>85</v>
      </c>
      <c r="BB361" s="137" t="s">
        <v>13819</v>
      </c>
    </row>
    <row r="362" spans="1:54" s="137" customFormat="1" ht="14.5" customHeight="1">
      <c r="A362" s="137" t="s">
        <v>22944</v>
      </c>
      <c r="B362" s="137" t="s">
        <v>15721</v>
      </c>
      <c r="C362" s="138">
        <v>138</v>
      </c>
      <c r="D362" s="137" t="s">
        <v>15402</v>
      </c>
      <c r="E362" s="137" t="s">
        <v>22805</v>
      </c>
      <c r="F362" s="137" t="s">
        <v>14815</v>
      </c>
      <c r="G362" s="139">
        <v>43517</v>
      </c>
      <c r="H362" s="137" t="s">
        <v>497</v>
      </c>
      <c r="I362" s="137" t="s">
        <v>14075</v>
      </c>
      <c r="J362" s="137" t="s">
        <v>14604</v>
      </c>
      <c r="K362" s="141"/>
      <c r="L362" s="141"/>
      <c r="M362" s="137" t="s">
        <v>15396</v>
      </c>
      <c r="N362" s="141" t="s">
        <v>15397</v>
      </c>
      <c r="P362" s="141"/>
      <c r="T362" s="137" t="s">
        <v>15396</v>
      </c>
      <c r="U362" s="137" t="s">
        <v>15396</v>
      </c>
      <c r="W362" s="137" t="s">
        <v>497</v>
      </c>
      <c r="Y362" s="140"/>
      <c r="Z362" s="140"/>
      <c r="AA362" s="143" t="s">
        <v>15398</v>
      </c>
      <c r="AB362" s="137" t="s">
        <v>15399</v>
      </c>
      <c r="AC362" s="137" t="s">
        <v>15400</v>
      </c>
      <c r="AD362" s="137" t="s">
        <v>141</v>
      </c>
      <c r="AE362" s="140">
        <v>5861</v>
      </c>
      <c r="AH362" s="139">
        <v>43545</v>
      </c>
      <c r="AJ362" s="137" t="s">
        <v>15401</v>
      </c>
      <c r="AK362" s="137" t="s">
        <v>15396</v>
      </c>
      <c r="AL362" s="137" t="s">
        <v>14349</v>
      </c>
      <c r="AM362" s="139">
        <v>45068</v>
      </c>
      <c r="AN362" s="139">
        <v>45069</v>
      </c>
      <c r="AP362" s="140"/>
      <c r="AR362" s="141"/>
      <c r="AS362" s="139">
        <v>45194</v>
      </c>
      <c r="AT362" s="137" t="s">
        <v>7885</v>
      </c>
      <c r="AU362" t="s">
        <v>13747</v>
      </c>
      <c r="AV362" s="140">
        <v>225</v>
      </c>
      <c r="AY362" s="137">
        <v>202.5</v>
      </c>
      <c r="AZ362" s="143"/>
      <c r="BA362" s="137" t="s">
        <v>85</v>
      </c>
      <c r="BB362" s="137" t="s">
        <v>13819</v>
      </c>
    </row>
    <row r="363" spans="1:54" ht="14.5" customHeight="1">
      <c r="A363" t="s">
        <v>22944</v>
      </c>
      <c r="B363" t="s">
        <v>15721</v>
      </c>
      <c r="C363" s="23">
        <v>139</v>
      </c>
      <c r="D363" t="s">
        <v>15403</v>
      </c>
      <c r="E363" t="s">
        <v>22805</v>
      </c>
      <c r="F363" t="s">
        <v>6641</v>
      </c>
      <c r="G363" s="15">
        <v>43574</v>
      </c>
      <c r="H363" t="s">
        <v>497</v>
      </c>
      <c r="I363" t="s">
        <v>14087</v>
      </c>
      <c r="J363" t="s">
        <v>15404</v>
      </c>
      <c r="K363" s="4"/>
      <c r="L363" s="4"/>
      <c r="M363" t="s">
        <v>15405</v>
      </c>
      <c r="N363" s="4" t="s">
        <v>15406</v>
      </c>
      <c r="P363" s="4"/>
      <c r="T363" t="s">
        <v>15407</v>
      </c>
      <c r="U363" t="s">
        <v>15405</v>
      </c>
      <c r="W363" t="s">
        <v>497</v>
      </c>
      <c r="Y363" s="6"/>
      <c r="Z363" s="6"/>
      <c r="AA363" s="16" t="s">
        <v>15408</v>
      </c>
      <c r="AB363" t="s">
        <v>15409</v>
      </c>
      <c r="AC363" t="s">
        <v>15410</v>
      </c>
      <c r="AD363" t="s">
        <v>141</v>
      </c>
      <c r="AE363" s="6">
        <v>9802</v>
      </c>
      <c r="AH363" s="6"/>
      <c r="AJ363" t="s">
        <v>15411</v>
      </c>
      <c r="AK363" t="s">
        <v>15405</v>
      </c>
      <c r="AL363" t="s">
        <v>14349</v>
      </c>
      <c r="AM363" s="15">
        <v>45098</v>
      </c>
      <c r="AN363" s="15">
        <v>45106</v>
      </c>
      <c r="AP363" s="6"/>
      <c r="AR363" s="4"/>
      <c r="AS363" s="15">
        <v>45218</v>
      </c>
      <c r="AT363" t="s">
        <v>7885</v>
      </c>
      <c r="AU363" t="s">
        <v>13747</v>
      </c>
      <c r="AV363" s="6">
        <v>225</v>
      </c>
      <c r="AY363">
        <v>202.5</v>
      </c>
      <c r="AZ363" s="16"/>
      <c r="BA363" t="s">
        <v>85</v>
      </c>
      <c r="BB363" t="s">
        <v>13819</v>
      </c>
    </row>
    <row r="364" spans="1:54" s="137" customFormat="1" ht="14.5" customHeight="1">
      <c r="A364" s="137" t="s">
        <v>22944</v>
      </c>
      <c r="B364" s="137" t="s">
        <v>15721</v>
      </c>
      <c r="C364" s="138">
        <v>140</v>
      </c>
      <c r="D364" s="137" t="s">
        <v>15412</v>
      </c>
      <c r="E364" s="137" t="s">
        <v>22805</v>
      </c>
      <c r="F364" s="137" t="s">
        <v>7846</v>
      </c>
      <c r="G364" s="139">
        <v>45069</v>
      </c>
      <c r="H364" s="137" t="s">
        <v>497</v>
      </c>
      <c r="I364" s="137" t="s">
        <v>14075</v>
      </c>
      <c r="J364" s="137" t="s">
        <v>15413</v>
      </c>
      <c r="K364" s="141"/>
      <c r="L364" s="141"/>
      <c r="M364" s="137" t="s">
        <v>15414</v>
      </c>
      <c r="N364" s="141" t="s">
        <v>15415</v>
      </c>
      <c r="P364" s="141"/>
      <c r="T364" s="137" t="s">
        <v>15414</v>
      </c>
      <c r="U364" s="137" t="s">
        <v>15414</v>
      </c>
      <c r="W364" s="137" t="s">
        <v>497</v>
      </c>
      <c r="Y364" s="140"/>
      <c r="Z364" s="140"/>
      <c r="AA364" s="143" t="s">
        <v>15416</v>
      </c>
      <c r="AB364" s="137" t="s">
        <v>15417</v>
      </c>
      <c r="AC364" s="137" t="s">
        <v>15410</v>
      </c>
      <c r="AD364" s="137" t="s">
        <v>141</v>
      </c>
      <c r="AE364" s="140" t="s">
        <v>15418</v>
      </c>
      <c r="AH364" s="139">
        <v>45348</v>
      </c>
      <c r="AJ364" s="137" t="s">
        <v>15419</v>
      </c>
      <c r="AK364" s="137" t="s">
        <v>15420</v>
      </c>
      <c r="AL364" s="137" t="s">
        <v>14349</v>
      </c>
      <c r="AM364" s="139">
        <v>45369</v>
      </c>
      <c r="AN364" s="139">
        <v>45386</v>
      </c>
      <c r="AP364" s="140"/>
      <c r="AR364" s="141"/>
      <c r="AS364" s="140"/>
      <c r="AU364" s="155" t="s">
        <v>1672</v>
      </c>
      <c r="AV364" s="143"/>
      <c r="AZ364" s="143"/>
      <c r="BB364" s="137" t="s">
        <v>15421</v>
      </c>
    </row>
    <row r="365" spans="1:54" ht="14.5" customHeight="1">
      <c r="A365" t="s">
        <v>22944</v>
      </c>
      <c r="B365" t="s">
        <v>15721</v>
      </c>
      <c r="C365" s="23">
        <v>141</v>
      </c>
      <c r="D365" t="s">
        <v>15422</v>
      </c>
      <c r="E365" t="s">
        <v>22805</v>
      </c>
      <c r="F365" t="s">
        <v>7846</v>
      </c>
      <c r="G365" s="15">
        <v>42209</v>
      </c>
      <c r="H365" t="s">
        <v>497</v>
      </c>
      <c r="I365" t="s">
        <v>14087</v>
      </c>
      <c r="J365" t="s">
        <v>15423</v>
      </c>
      <c r="K365" s="4"/>
      <c r="L365" s="4"/>
      <c r="M365" t="s">
        <v>15424</v>
      </c>
      <c r="N365" s="4" t="s">
        <v>15425</v>
      </c>
      <c r="P365" s="4"/>
      <c r="T365" t="s">
        <v>15426</v>
      </c>
      <c r="U365" t="s">
        <v>15424</v>
      </c>
      <c r="W365" t="s">
        <v>497</v>
      </c>
      <c r="Y365" s="6"/>
      <c r="Z365" s="6"/>
      <c r="AA365" s="16" t="s">
        <v>15427</v>
      </c>
      <c r="AB365" t="s">
        <v>15428</v>
      </c>
      <c r="AC365" t="s">
        <v>15429</v>
      </c>
      <c r="AD365" t="s">
        <v>141</v>
      </c>
      <c r="AE365" s="6">
        <v>2226</v>
      </c>
      <c r="AH365" s="6"/>
      <c r="AJ365" t="s">
        <v>15430</v>
      </c>
      <c r="AK365" t="s">
        <v>15424</v>
      </c>
      <c r="AL365" t="s">
        <v>13927</v>
      </c>
      <c r="AM365" s="15">
        <v>45308</v>
      </c>
      <c r="AN365" s="6"/>
      <c r="AP365" s="6"/>
      <c r="AR365" s="4"/>
      <c r="AS365" s="15">
        <v>45308</v>
      </c>
      <c r="AT365" t="s">
        <v>14391</v>
      </c>
      <c r="AV365" s="16"/>
      <c r="AZ365" s="16"/>
      <c r="BB365" t="s">
        <v>15321</v>
      </c>
    </row>
    <row r="366" spans="1:54" s="137" customFormat="1" ht="14.5" customHeight="1">
      <c r="A366" s="137" t="s">
        <v>22944</v>
      </c>
      <c r="B366" s="137" t="s">
        <v>15721</v>
      </c>
      <c r="C366" s="138">
        <v>142</v>
      </c>
      <c r="D366" s="137" t="s">
        <v>15412</v>
      </c>
      <c r="E366" s="137" t="s">
        <v>22805</v>
      </c>
      <c r="F366" s="137" t="s">
        <v>7846</v>
      </c>
      <c r="G366" s="139">
        <v>45346</v>
      </c>
      <c r="H366" s="137" t="s">
        <v>497</v>
      </c>
      <c r="I366" s="137" t="s">
        <v>14075</v>
      </c>
      <c r="J366" s="137" t="s">
        <v>15431</v>
      </c>
      <c r="K366" s="141"/>
      <c r="L366" s="141"/>
      <c r="M366" s="137" t="s">
        <v>15414</v>
      </c>
      <c r="N366" s="141" t="s">
        <v>15415</v>
      </c>
      <c r="P366" s="141"/>
      <c r="T366" s="137" t="s">
        <v>15414</v>
      </c>
      <c r="U366" s="137" t="s">
        <v>15414</v>
      </c>
      <c r="W366" s="137" t="s">
        <v>497</v>
      </c>
      <c r="Y366" s="140"/>
      <c r="Z366" s="140"/>
      <c r="AA366" s="143" t="s">
        <v>15432</v>
      </c>
      <c r="AB366" s="137" t="s">
        <v>446</v>
      </c>
      <c r="AC366" s="137" t="s">
        <v>15410</v>
      </c>
      <c r="AD366" s="137" t="s">
        <v>141</v>
      </c>
      <c r="AE366" s="140">
        <v>10689</v>
      </c>
      <c r="AH366" s="139">
        <v>45348</v>
      </c>
      <c r="AJ366" s="137" t="s">
        <v>15433</v>
      </c>
      <c r="AK366" s="137" t="s">
        <v>15420</v>
      </c>
      <c r="AL366" s="137" t="s">
        <v>14349</v>
      </c>
      <c r="AM366" s="139">
        <v>45369</v>
      </c>
      <c r="AN366" s="139">
        <v>45386</v>
      </c>
      <c r="AP366" s="140"/>
      <c r="AR366" s="141"/>
      <c r="AS366" s="140"/>
      <c r="AU366" s="155" t="s">
        <v>1672</v>
      </c>
      <c r="AV366" s="143"/>
      <c r="AZ366" s="143"/>
      <c r="BB366" s="137" t="s">
        <v>15421</v>
      </c>
    </row>
    <row r="367" spans="1:54" s="137" customFormat="1" ht="14.5" customHeight="1">
      <c r="A367" s="137" t="s">
        <v>22944</v>
      </c>
      <c r="B367" s="137" t="s">
        <v>15721</v>
      </c>
      <c r="C367" s="138">
        <v>143</v>
      </c>
      <c r="D367" s="137" t="s">
        <v>15434</v>
      </c>
      <c r="E367" s="137" t="s">
        <v>22805</v>
      </c>
      <c r="F367" s="137" t="s">
        <v>8299</v>
      </c>
      <c r="G367" s="139">
        <v>45127</v>
      </c>
      <c r="H367" s="137" t="s">
        <v>497</v>
      </c>
      <c r="I367" s="137" t="s">
        <v>13917</v>
      </c>
      <c r="J367" s="137" t="s">
        <v>969</v>
      </c>
      <c r="K367" s="141"/>
      <c r="L367" s="141"/>
      <c r="M367" s="137" t="s">
        <v>14806</v>
      </c>
      <c r="N367" s="141" t="s">
        <v>14807</v>
      </c>
      <c r="P367" s="141"/>
      <c r="T367" s="137" t="s">
        <v>15435</v>
      </c>
      <c r="U367" s="137" t="s">
        <v>14806</v>
      </c>
      <c r="W367" s="137" t="s">
        <v>497</v>
      </c>
      <c r="Y367" s="140"/>
      <c r="Z367" s="140"/>
      <c r="AA367" s="143" t="s">
        <v>15436</v>
      </c>
      <c r="AB367" s="137" t="s">
        <v>15437</v>
      </c>
      <c r="AC367" s="137" t="s">
        <v>15438</v>
      </c>
      <c r="AD367" s="137" t="s">
        <v>141</v>
      </c>
      <c r="AE367" s="140">
        <v>10072</v>
      </c>
      <c r="AH367" s="140"/>
      <c r="AJ367" s="137" t="s">
        <v>14811</v>
      </c>
      <c r="AK367" s="137" t="s">
        <v>14812</v>
      </c>
      <c r="AL367" s="137" t="s">
        <v>14349</v>
      </c>
      <c r="AM367" s="139">
        <v>45146</v>
      </c>
      <c r="AN367" s="139">
        <v>45154</v>
      </c>
      <c r="AP367" s="140"/>
      <c r="AR367" s="141"/>
      <c r="AS367" s="139">
        <v>45163</v>
      </c>
      <c r="AT367" s="137" t="s">
        <v>7885</v>
      </c>
      <c r="AU367" t="s">
        <v>13747</v>
      </c>
      <c r="AV367" s="143" t="s">
        <v>14766</v>
      </c>
      <c r="AZ367" s="143"/>
      <c r="BA367" s="137" t="s">
        <v>85</v>
      </c>
      <c r="BB367" s="137" t="s">
        <v>15439</v>
      </c>
    </row>
    <row r="368" spans="1:54" ht="14.5" customHeight="1">
      <c r="A368" t="s">
        <v>22944</v>
      </c>
      <c r="B368" t="s">
        <v>15721</v>
      </c>
      <c r="C368" s="23">
        <v>144</v>
      </c>
      <c r="D368" t="s">
        <v>15440</v>
      </c>
      <c r="E368" t="s">
        <v>22805</v>
      </c>
      <c r="F368" t="s">
        <v>9519</v>
      </c>
      <c r="G368" s="15">
        <v>44498</v>
      </c>
      <c r="H368" t="s">
        <v>497</v>
      </c>
      <c r="I368" t="s">
        <v>14075</v>
      </c>
      <c r="J368" t="s">
        <v>14604</v>
      </c>
      <c r="K368" s="4"/>
      <c r="L368" s="4"/>
      <c r="M368" t="s">
        <v>15441</v>
      </c>
      <c r="N368" s="4" t="s">
        <v>15442</v>
      </c>
      <c r="P368" s="4"/>
      <c r="T368" t="s">
        <v>15443</v>
      </c>
      <c r="U368" t="s">
        <v>15441</v>
      </c>
      <c r="W368" t="s">
        <v>497</v>
      </c>
      <c r="Y368" s="6"/>
      <c r="Z368" s="6"/>
      <c r="AA368" s="16" t="s">
        <v>15444</v>
      </c>
      <c r="AB368" t="s">
        <v>15445</v>
      </c>
      <c r="AC368" t="s">
        <v>15410</v>
      </c>
      <c r="AD368" t="s">
        <v>141</v>
      </c>
      <c r="AE368" s="6">
        <v>8144</v>
      </c>
      <c r="AH368" s="15">
        <v>44508</v>
      </c>
      <c r="AJ368" t="s">
        <v>15446</v>
      </c>
      <c r="AK368" t="s">
        <v>15441</v>
      </c>
      <c r="AL368" t="s">
        <v>13927</v>
      </c>
      <c r="AM368" s="15">
        <v>44967</v>
      </c>
      <c r="AN368" s="6"/>
      <c r="AP368" s="6"/>
      <c r="AR368" s="4"/>
      <c r="AS368" s="6"/>
      <c r="AU368" s="56" t="s">
        <v>1672</v>
      </c>
      <c r="AV368" s="16"/>
      <c r="AZ368" s="16"/>
      <c r="BB368" t="s">
        <v>15447</v>
      </c>
    </row>
    <row r="369" spans="1:54" s="137" customFormat="1" ht="14.5" customHeight="1">
      <c r="A369" s="137" t="s">
        <v>22944</v>
      </c>
      <c r="B369" s="137" t="s">
        <v>15721</v>
      </c>
      <c r="C369" s="138">
        <v>145</v>
      </c>
      <c r="D369" s="137" t="s">
        <v>14858</v>
      </c>
      <c r="E369" s="137" t="s">
        <v>22805</v>
      </c>
      <c r="F369" s="137" t="s">
        <v>8438</v>
      </c>
      <c r="G369" s="139">
        <v>45171</v>
      </c>
      <c r="H369" s="137" t="s">
        <v>497</v>
      </c>
      <c r="I369" s="137" t="s">
        <v>13917</v>
      </c>
      <c r="J369" s="137" t="s">
        <v>15448</v>
      </c>
      <c r="K369" s="141"/>
      <c r="L369" s="141"/>
      <c r="M369" s="137" t="s">
        <v>14860</v>
      </c>
      <c r="N369" s="141" t="s">
        <v>14861</v>
      </c>
      <c r="P369" s="141"/>
      <c r="T369" s="137" t="s">
        <v>15449</v>
      </c>
      <c r="U369" s="137" t="s">
        <v>14860</v>
      </c>
      <c r="W369" s="137" t="s">
        <v>497</v>
      </c>
      <c r="Y369" s="140"/>
      <c r="Z369" s="140"/>
      <c r="AA369" s="143" t="s">
        <v>14863</v>
      </c>
      <c r="AB369" s="137" t="s">
        <v>14864</v>
      </c>
      <c r="AC369" s="137" t="s">
        <v>22708</v>
      </c>
      <c r="AD369" s="137" t="s">
        <v>141</v>
      </c>
      <c r="AE369" s="140">
        <v>10242</v>
      </c>
      <c r="AH369" s="140"/>
      <c r="AJ369" s="137" t="s">
        <v>14865</v>
      </c>
      <c r="AK369" s="137" t="s">
        <v>14860</v>
      </c>
      <c r="AL369" s="137" t="s">
        <v>14349</v>
      </c>
      <c r="AM369" s="139">
        <v>45173</v>
      </c>
      <c r="AN369" s="139">
        <v>45174</v>
      </c>
      <c r="AP369" s="140"/>
      <c r="AR369" s="141"/>
      <c r="AS369" s="139">
        <v>45210</v>
      </c>
      <c r="AT369" s="137" t="s">
        <v>7885</v>
      </c>
      <c r="AU369" t="s">
        <v>13747</v>
      </c>
      <c r="AV369" s="140">
        <v>225</v>
      </c>
      <c r="AZ369" s="143"/>
      <c r="BA369" s="137" t="s">
        <v>85</v>
      </c>
      <c r="BB369" s="137" t="s">
        <v>15450</v>
      </c>
    </row>
    <row r="370" spans="1:54" ht="14.5" customHeight="1">
      <c r="A370" t="s">
        <v>22944</v>
      </c>
      <c r="B370" t="s">
        <v>15721</v>
      </c>
      <c r="C370" s="23">
        <v>146</v>
      </c>
      <c r="D370" t="s">
        <v>15451</v>
      </c>
      <c r="E370" t="s">
        <v>22805</v>
      </c>
      <c r="F370" t="s">
        <v>7226</v>
      </c>
      <c r="G370" s="15">
        <v>45318</v>
      </c>
      <c r="H370" t="s">
        <v>497</v>
      </c>
      <c r="I370" t="s">
        <v>14087</v>
      </c>
      <c r="J370" t="s">
        <v>15170</v>
      </c>
      <c r="K370" s="4"/>
      <c r="L370" s="4"/>
      <c r="M370" t="s">
        <v>15452</v>
      </c>
      <c r="N370" s="4" t="s">
        <v>15453</v>
      </c>
      <c r="P370" s="4"/>
      <c r="T370" t="s">
        <v>15454</v>
      </c>
      <c r="U370" t="s">
        <v>15452</v>
      </c>
      <c r="W370" t="s">
        <v>497</v>
      </c>
      <c r="Y370" s="6"/>
      <c r="Z370" s="6"/>
      <c r="AA370" s="16" t="s">
        <v>15455</v>
      </c>
      <c r="AB370" t="s">
        <v>15456</v>
      </c>
      <c r="AC370" t="s">
        <v>15410</v>
      </c>
      <c r="AD370" t="s">
        <v>141</v>
      </c>
      <c r="AE370" s="6">
        <v>10604</v>
      </c>
      <c r="AF370">
        <v>18.32</v>
      </c>
      <c r="AH370" s="6"/>
      <c r="AJ370" t="s">
        <v>15457</v>
      </c>
      <c r="AK370" t="s">
        <v>15452</v>
      </c>
      <c r="AL370" t="s">
        <v>14349</v>
      </c>
      <c r="AM370" s="15">
        <v>45007</v>
      </c>
      <c r="AN370" s="6"/>
      <c r="AP370" s="6"/>
      <c r="AR370" s="4"/>
      <c r="AS370" s="6"/>
      <c r="AU370" s="56" t="s">
        <v>1672</v>
      </c>
      <c r="AV370" s="16"/>
      <c r="AZ370" s="16"/>
      <c r="BB370" t="s">
        <v>15447</v>
      </c>
    </row>
    <row r="371" spans="1:54" ht="14.5" customHeight="1">
      <c r="A371" t="s">
        <v>22944</v>
      </c>
      <c r="B371" t="s">
        <v>15721</v>
      </c>
      <c r="C371" s="23">
        <v>147</v>
      </c>
      <c r="D371" t="s">
        <v>14904</v>
      </c>
      <c r="E371" t="s">
        <v>22805</v>
      </c>
      <c r="F371" t="s">
        <v>7226</v>
      </c>
      <c r="G371" s="15">
        <v>45169</v>
      </c>
      <c r="H371" t="s">
        <v>497</v>
      </c>
      <c r="I371" t="s">
        <v>13917</v>
      </c>
      <c r="J371" t="s">
        <v>13998</v>
      </c>
      <c r="K371" s="4"/>
      <c r="L371" s="4"/>
      <c r="M371" t="s">
        <v>15458</v>
      </c>
      <c r="N371" s="4" t="s">
        <v>15459</v>
      </c>
      <c r="P371" s="4"/>
      <c r="T371" t="s">
        <v>14907</v>
      </c>
      <c r="U371" t="s">
        <v>15458</v>
      </c>
      <c r="W371" t="s">
        <v>497</v>
      </c>
      <c r="Y371" s="6"/>
      <c r="Z371" s="6"/>
      <c r="AA371" s="16" t="s">
        <v>14909</v>
      </c>
      <c r="AB371" t="s">
        <v>446</v>
      </c>
      <c r="AC371" t="s">
        <v>15410</v>
      </c>
      <c r="AD371" t="s">
        <v>141</v>
      </c>
      <c r="AE371" s="6">
        <v>10222</v>
      </c>
      <c r="AF371">
        <v>18.3</v>
      </c>
      <c r="AH371" s="6"/>
      <c r="AJ371" t="s">
        <v>14910</v>
      </c>
      <c r="AK371" t="s">
        <v>14905</v>
      </c>
      <c r="AL371" t="s">
        <v>14349</v>
      </c>
      <c r="AM371" s="15">
        <v>45174</v>
      </c>
      <c r="AN371" s="15">
        <v>45196</v>
      </c>
      <c r="AP371" s="6"/>
      <c r="AR371" s="4"/>
      <c r="AS371" s="15">
        <v>45219</v>
      </c>
      <c r="AT371" t="s">
        <v>7885</v>
      </c>
      <c r="AU371" t="s">
        <v>13747</v>
      </c>
      <c r="AV371" s="16" t="s">
        <v>14911</v>
      </c>
      <c r="AZ371" s="16"/>
      <c r="BB371" t="s">
        <v>15460</v>
      </c>
    </row>
    <row r="372" spans="1:54" ht="14.5" customHeight="1">
      <c r="A372" t="s">
        <v>22944</v>
      </c>
      <c r="B372" t="s">
        <v>15721</v>
      </c>
      <c r="C372" s="23">
        <v>148</v>
      </c>
      <c r="D372" t="s">
        <v>15461</v>
      </c>
      <c r="E372" t="s">
        <v>22805</v>
      </c>
      <c r="G372" s="15">
        <v>41727</v>
      </c>
      <c r="H372" t="s">
        <v>497</v>
      </c>
      <c r="I372" t="s">
        <v>14075</v>
      </c>
      <c r="J372" t="s">
        <v>15462</v>
      </c>
      <c r="K372" s="4"/>
      <c r="L372" s="4"/>
      <c r="M372" t="s">
        <v>15463</v>
      </c>
      <c r="N372" s="4" t="s">
        <v>15464</v>
      </c>
      <c r="P372" s="4"/>
      <c r="Y372" s="6"/>
      <c r="Z372" s="6"/>
      <c r="AA372" s="16" t="s">
        <v>15465</v>
      </c>
      <c r="AB372" t="s">
        <v>446</v>
      </c>
      <c r="AC372" t="s">
        <v>22708</v>
      </c>
      <c r="AD372" t="s">
        <v>141</v>
      </c>
      <c r="AE372" s="6"/>
      <c r="AH372" s="6"/>
      <c r="AJ372" t="s">
        <v>15466</v>
      </c>
      <c r="AK372" t="s">
        <v>15467</v>
      </c>
      <c r="AL372" t="s">
        <v>13927</v>
      </c>
      <c r="AM372" s="15">
        <v>45316</v>
      </c>
      <c r="AN372" s="6"/>
      <c r="AP372" s="6"/>
      <c r="AR372" s="4"/>
      <c r="AS372" s="15">
        <v>45317</v>
      </c>
      <c r="AT372" t="s">
        <v>14391</v>
      </c>
      <c r="AV372" s="16"/>
      <c r="AZ372" s="16"/>
      <c r="BB372" t="s">
        <v>15321</v>
      </c>
    </row>
    <row r="373" spans="1:54" s="137" customFormat="1" ht="14.5" customHeight="1">
      <c r="A373" s="137" t="s">
        <v>22944</v>
      </c>
      <c r="B373" s="137" t="s">
        <v>15721</v>
      </c>
      <c r="C373" s="138">
        <v>149</v>
      </c>
      <c r="D373" s="137" t="s">
        <v>14867</v>
      </c>
      <c r="E373" s="137" t="s">
        <v>22805</v>
      </c>
      <c r="F373" s="137" t="s">
        <v>7846</v>
      </c>
      <c r="G373" s="139">
        <v>44657</v>
      </c>
      <c r="H373" s="137" t="s">
        <v>497</v>
      </c>
      <c r="I373" s="137" t="s">
        <v>14087</v>
      </c>
      <c r="J373" s="137" t="s">
        <v>14869</v>
      </c>
      <c r="K373" s="141" t="s">
        <v>14870</v>
      </c>
      <c r="L373" s="141" t="s">
        <v>14871</v>
      </c>
      <c r="M373" s="137" t="s">
        <v>14872</v>
      </c>
      <c r="N373" s="141" t="s">
        <v>14873</v>
      </c>
      <c r="P373" s="141"/>
      <c r="T373" s="137" t="s">
        <v>14874</v>
      </c>
      <c r="U373" s="137" t="s">
        <v>14872</v>
      </c>
      <c r="W373" s="137" t="s">
        <v>497</v>
      </c>
      <c r="Y373" s="140"/>
      <c r="Z373" s="140"/>
      <c r="AA373" s="143" t="s">
        <v>15468</v>
      </c>
      <c r="AB373" s="137" t="s">
        <v>15469</v>
      </c>
      <c r="AC373" s="137" t="s">
        <v>22708</v>
      </c>
      <c r="AD373" s="137" t="s">
        <v>141</v>
      </c>
      <c r="AE373" s="140">
        <v>8517</v>
      </c>
      <c r="AH373" s="140"/>
      <c r="AJ373" s="137" t="s">
        <v>15470</v>
      </c>
      <c r="AK373" s="137" t="s">
        <v>14878</v>
      </c>
      <c r="AL373" s="137" t="s">
        <v>13927</v>
      </c>
      <c r="AM373" s="139">
        <v>44972</v>
      </c>
      <c r="AN373" s="140"/>
      <c r="AP373" s="140"/>
      <c r="AR373" s="141"/>
      <c r="AS373" s="140"/>
      <c r="AU373" s="155" t="s">
        <v>1672</v>
      </c>
      <c r="AV373" s="143"/>
      <c r="AZ373" s="143"/>
      <c r="BB373" s="137" t="s">
        <v>15471</v>
      </c>
    </row>
    <row r="374" spans="1:54" s="137" customFormat="1" ht="14.5" customHeight="1">
      <c r="A374" s="137" t="s">
        <v>22944</v>
      </c>
      <c r="B374" s="137" t="s">
        <v>15721</v>
      </c>
      <c r="C374" s="138">
        <v>150</v>
      </c>
      <c r="D374" s="137" t="s">
        <v>15472</v>
      </c>
      <c r="E374" s="137" t="s">
        <v>22805</v>
      </c>
      <c r="F374" s="137" t="s">
        <v>7226</v>
      </c>
      <c r="G374" s="139">
        <v>45058</v>
      </c>
      <c r="H374" s="137" t="s">
        <v>497</v>
      </c>
      <c r="I374" s="137" t="s">
        <v>13917</v>
      </c>
      <c r="J374" s="137" t="s">
        <v>14936</v>
      </c>
      <c r="K374" s="141"/>
      <c r="L374" s="141"/>
      <c r="M374" s="137" t="s">
        <v>14686</v>
      </c>
      <c r="N374" s="141" t="s">
        <v>14937</v>
      </c>
      <c r="P374" s="141"/>
      <c r="T374" s="137" t="s">
        <v>14685</v>
      </c>
      <c r="U374" s="137" t="s">
        <v>14686</v>
      </c>
      <c r="W374" s="137" t="s">
        <v>497</v>
      </c>
      <c r="Y374" s="140"/>
      <c r="Z374" s="140"/>
      <c r="AA374" s="143" t="s">
        <v>14938</v>
      </c>
      <c r="AB374" s="137" t="s">
        <v>15473</v>
      </c>
      <c r="AC374" s="137" t="s">
        <v>15410</v>
      </c>
      <c r="AD374" s="137" t="s">
        <v>141</v>
      </c>
      <c r="AE374" s="140">
        <v>9849</v>
      </c>
      <c r="AF374" s="137">
        <v>4.76</v>
      </c>
      <c r="AH374" s="140"/>
      <c r="AJ374" s="137" t="s">
        <v>14940</v>
      </c>
      <c r="AK374" s="137" t="s">
        <v>14686</v>
      </c>
      <c r="AL374" s="137" t="s">
        <v>14349</v>
      </c>
      <c r="AM374" s="139">
        <v>45188</v>
      </c>
      <c r="AN374" s="140"/>
      <c r="AP374" s="140"/>
      <c r="AR374" s="141"/>
      <c r="AS374" s="140"/>
      <c r="AU374" s="155" t="s">
        <v>1672</v>
      </c>
      <c r="AV374" s="143"/>
      <c r="AZ374" s="143"/>
      <c r="BB374" s="137" t="s">
        <v>15471</v>
      </c>
    </row>
    <row r="375" spans="1:54" ht="14.5" customHeight="1">
      <c r="A375" t="s">
        <v>22944</v>
      </c>
      <c r="B375" t="s">
        <v>15721</v>
      </c>
      <c r="C375" s="23">
        <v>151</v>
      </c>
      <c r="D375" t="s">
        <v>15474</v>
      </c>
      <c r="E375" t="s">
        <v>22805</v>
      </c>
      <c r="F375" t="s">
        <v>7846</v>
      </c>
      <c r="G375" s="15">
        <v>42093</v>
      </c>
      <c r="H375" t="s">
        <v>497</v>
      </c>
      <c r="I375" t="s">
        <v>13917</v>
      </c>
      <c r="J375" t="s">
        <v>15475</v>
      </c>
      <c r="K375" s="4"/>
      <c r="L375" s="4"/>
      <c r="M375" t="s">
        <v>15476</v>
      </c>
      <c r="N375" s="4" t="s">
        <v>15477</v>
      </c>
      <c r="P375" s="4"/>
      <c r="T375" t="s">
        <v>15478</v>
      </c>
      <c r="U375" t="s">
        <v>15476</v>
      </c>
      <c r="W375" t="s">
        <v>497</v>
      </c>
      <c r="Y375" s="6"/>
      <c r="Z375" s="6"/>
      <c r="AA375" s="16" t="s">
        <v>15479</v>
      </c>
      <c r="AB375" t="s">
        <v>15480</v>
      </c>
      <c r="AC375" t="s">
        <v>22708</v>
      </c>
      <c r="AD375" t="s">
        <v>141</v>
      </c>
      <c r="AE375" s="6">
        <v>2735</v>
      </c>
      <c r="AH375" s="6"/>
      <c r="AJ375" t="s">
        <v>15481</v>
      </c>
      <c r="AK375" t="s">
        <v>15482</v>
      </c>
      <c r="AL375" t="s">
        <v>13927</v>
      </c>
      <c r="AM375" s="15">
        <v>45328</v>
      </c>
      <c r="AN375" s="6"/>
      <c r="AP375" s="6"/>
      <c r="AR375" s="4"/>
      <c r="AS375" s="15">
        <v>45328</v>
      </c>
      <c r="AT375" t="s">
        <v>14391</v>
      </c>
      <c r="AU375" s="56" t="s">
        <v>1672</v>
      </c>
      <c r="AV375" s="16"/>
      <c r="AZ375" s="16"/>
      <c r="BB375" t="s">
        <v>15321</v>
      </c>
    </row>
    <row r="376" spans="1:54" ht="14.5" customHeight="1">
      <c r="A376" t="s">
        <v>22944</v>
      </c>
      <c r="B376" t="s">
        <v>15721</v>
      </c>
      <c r="C376" s="23">
        <v>152</v>
      </c>
      <c r="D376" t="s">
        <v>15483</v>
      </c>
      <c r="E376" t="s">
        <v>22805</v>
      </c>
      <c r="F376" t="s">
        <v>8299</v>
      </c>
      <c r="G376" s="15">
        <v>45185</v>
      </c>
      <c r="H376" t="s">
        <v>497</v>
      </c>
      <c r="I376" t="s">
        <v>13917</v>
      </c>
      <c r="J376" t="s">
        <v>14943</v>
      </c>
      <c r="K376" s="4"/>
      <c r="L376" s="4"/>
      <c r="M376" t="s">
        <v>15270</v>
      </c>
      <c r="N376" s="4" t="s">
        <v>15484</v>
      </c>
      <c r="P376" s="4"/>
      <c r="T376" t="s">
        <v>15485</v>
      </c>
      <c r="U376" t="s">
        <v>15270</v>
      </c>
      <c r="W376" t="s">
        <v>497</v>
      </c>
      <c r="Y376" s="6"/>
      <c r="Z376" s="6"/>
      <c r="AA376" s="16" t="s">
        <v>15486</v>
      </c>
      <c r="AB376" t="s">
        <v>5635</v>
      </c>
      <c r="AC376" t="s">
        <v>22708</v>
      </c>
      <c r="AD376" t="s">
        <v>141</v>
      </c>
      <c r="AE376" s="6">
        <v>10263</v>
      </c>
      <c r="AF376">
        <v>30.86</v>
      </c>
      <c r="AH376" s="6"/>
      <c r="AJ376" t="s">
        <v>15487</v>
      </c>
      <c r="AK376" t="s">
        <v>15270</v>
      </c>
      <c r="AL376" t="s">
        <v>14349</v>
      </c>
      <c r="AM376" s="15">
        <v>45198</v>
      </c>
      <c r="AN376" s="15">
        <v>45201</v>
      </c>
      <c r="AP376" s="6"/>
      <c r="AR376" s="4"/>
      <c r="AS376" s="15">
        <v>45229</v>
      </c>
      <c r="AT376" t="s">
        <v>7885</v>
      </c>
      <c r="AU376" t="s">
        <v>13747</v>
      </c>
      <c r="AV376" s="6">
        <v>225</v>
      </c>
      <c r="AY376">
        <v>202.5</v>
      </c>
      <c r="AZ376" s="16"/>
      <c r="BA376" t="s">
        <v>85</v>
      </c>
      <c r="BB376" t="s">
        <v>13819</v>
      </c>
    </row>
    <row r="377" spans="1:54" ht="14.5" customHeight="1">
      <c r="A377" t="s">
        <v>22944</v>
      </c>
      <c r="B377" t="s">
        <v>15721</v>
      </c>
      <c r="C377" s="23">
        <v>153</v>
      </c>
      <c r="D377" t="s">
        <v>15488</v>
      </c>
      <c r="E377" t="s">
        <v>22805</v>
      </c>
      <c r="F377" t="s">
        <v>7846</v>
      </c>
      <c r="G377" s="6" t="s">
        <v>15489</v>
      </c>
      <c r="H377" t="s">
        <v>497</v>
      </c>
      <c r="I377" t="s">
        <v>13917</v>
      </c>
      <c r="J377" t="s">
        <v>15490</v>
      </c>
      <c r="K377" s="4"/>
      <c r="L377" s="4"/>
      <c r="M377" t="s">
        <v>15491</v>
      </c>
      <c r="N377" s="4" t="s">
        <v>15492</v>
      </c>
      <c r="P377" s="4"/>
      <c r="T377" t="s">
        <v>15493</v>
      </c>
      <c r="U377" t="s">
        <v>15491</v>
      </c>
      <c r="W377" t="s">
        <v>497</v>
      </c>
      <c r="Y377" s="6"/>
      <c r="Z377" s="6"/>
      <c r="AA377" s="16" t="s">
        <v>15494</v>
      </c>
      <c r="AB377" t="s">
        <v>15495</v>
      </c>
      <c r="AC377" t="s">
        <v>22708</v>
      </c>
      <c r="AD377" t="s">
        <v>141</v>
      </c>
      <c r="AE377" s="6">
        <v>2808</v>
      </c>
      <c r="AH377" s="6"/>
      <c r="AJ377" t="s">
        <v>15496</v>
      </c>
      <c r="AK377" t="s">
        <v>15491</v>
      </c>
      <c r="AL377" t="s">
        <v>13927</v>
      </c>
      <c r="AM377" s="15">
        <v>45362</v>
      </c>
      <c r="AN377" s="6"/>
      <c r="AP377" s="6"/>
      <c r="AR377" s="4"/>
      <c r="AS377" s="6"/>
      <c r="AV377" s="16"/>
      <c r="AZ377" s="16"/>
      <c r="BB377" t="s">
        <v>15321</v>
      </c>
    </row>
    <row r="378" spans="1:54" ht="14.5" customHeight="1">
      <c r="A378" t="s">
        <v>22944</v>
      </c>
      <c r="B378" t="s">
        <v>15721</v>
      </c>
      <c r="C378" s="23">
        <v>154</v>
      </c>
      <c r="D378" t="s">
        <v>15497</v>
      </c>
      <c r="E378" t="s">
        <v>22805</v>
      </c>
      <c r="F378" t="s">
        <v>7846</v>
      </c>
      <c r="G378" s="15">
        <v>45185</v>
      </c>
      <c r="H378" t="s">
        <v>497</v>
      </c>
      <c r="I378" t="s">
        <v>13917</v>
      </c>
      <c r="J378" t="s">
        <v>15498</v>
      </c>
      <c r="K378" s="4"/>
      <c r="L378" s="4"/>
      <c r="M378" t="s">
        <v>15499</v>
      </c>
      <c r="N378" s="4" t="s">
        <v>15500</v>
      </c>
      <c r="P378" s="4"/>
      <c r="T378" t="s">
        <v>15501</v>
      </c>
      <c r="U378" t="s">
        <v>15499</v>
      </c>
      <c r="W378" t="s">
        <v>497</v>
      </c>
      <c r="Y378" s="6"/>
      <c r="Z378" s="6"/>
      <c r="AA378" s="16" t="s">
        <v>15502</v>
      </c>
      <c r="AB378" t="s">
        <v>15503</v>
      </c>
      <c r="AC378" t="s">
        <v>22708</v>
      </c>
      <c r="AD378" t="s">
        <v>141</v>
      </c>
      <c r="AE378" s="6">
        <v>10270</v>
      </c>
      <c r="AH378" s="6"/>
      <c r="AJ378" t="s">
        <v>15504</v>
      </c>
      <c r="AK378" t="s">
        <v>15499</v>
      </c>
      <c r="AL378" t="s">
        <v>14349</v>
      </c>
      <c r="AM378" s="15">
        <v>45240</v>
      </c>
      <c r="AN378" s="15">
        <v>45240</v>
      </c>
      <c r="AP378" s="6"/>
      <c r="AR378" s="4"/>
      <c r="AS378" s="15">
        <v>45258</v>
      </c>
      <c r="AT378" t="s">
        <v>7885</v>
      </c>
      <c r="AU378" t="s">
        <v>13747</v>
      </c>
      <c r="AV378" s="6">
        <v>225</v>
      </c>
      <c r="AY378">
        <v>225</v>
      </c>
      <c r="AZ378" s="16"/>
      <c r="BB378" t="s">
        <v>13819</v>
      </c>
    </row>
    <row r="379" spans="1:54" ht="14.5" customHeight="1">
      <c r="A379" t="s">
        <v>22944</v>
      </c>
      <c r="B379" t="s">
        <v>15721</v>
      </c>
      <c r="C379" s="23">
        <v>155</v>
      </c>
      <c r="D379" t="s">
        <v>15505</v>
      </c>
      <c r="E379" t="s">
        <v>22805</v>
      </c>
      <c r="F379" t="s">
        <v>15506</v>
      </c>
      <c r="G379" s="15">
        <v>42912</v>
      </c>
      <c r="H379" t="s">
        <v>497</v>
      </c>
      <c r="I379" t="s">
        <v>14075</v>
      </c>
      <c r="J379" t="s">
        <v>15314</v>
      </c>
      <c r="K379" s="4"/>
      <c r="L379" s="4"/>
      <c r="M379" t="s">
        <v>15507</v>
      </c>
      <c r="N379" s="4" t="s">
        <v>15508</v>
      </c>
      <c r="P379" s="4"/>
      <c r="U379" t="s">
        <v>15507</v>
      </c>
      <c r="Y379" s="6"/>
      <c r="Z379" s="6"/>
      <c r="AA379" s="16" t="s">
        <v>15509</v>
      </c>
      <c r="AB379" t="s">
        <v>14262</v>
      </c>
      <c r="AC379" t="s">
        <v>15410</v>
      </c>
      <c r="AD379" t="s">
        <v>141</v>
      </c>
      <c r="AE379" s="6"/>
      <c r="AH379" s="6"/>
      <c r="AJ379" t="s">
        <v>15510</v>
      </c>
      <c r="AK379" t="s">
        <v>15507</v>
      </c>
      <c r="AL379" t="s">
        <v>13927</v>
      </c>
      <c r="AM379" s="15">
        <v>45365</v>
      </c>
      <c r="AN379" s="6"/>
      <c r="AP379" s="6"/>
      <c r="AR379" s="4"/>
      <c r="AS379" s="15">
        <v>45366</v>
      </c>
      <c r="AT379" t="s">
        <v>14391</v>
      </c>
      <c r="AV379" s="16"/>
      <c r="AZ379" s="16"/>
      <c r="BB379" t="s">
        <v>15321</v>
      </c>
    </row>
    <row r="380" spans="1:54" s="137" customFormat="1" ht="14.5" customHeight="1">
      <c r="A380" s="137" t="s">
        <v>22944</v>
      </c>
      <c r="B380" s="137" t="s">
        <v>15721</v>
      </c>
      <c r="C380" s="138">
        <v>156</v>
      </c>
      <c r="D380" s="137" t="s">
        <v>15511</v>
      </c>
      <c r="E380" s="137" t="s">
        <v>22805</v>
      </c>
      <c r="F380" s="137" t="s">
        <v>8438</v>
      </c>
      <c r="G380" s="139">
        <v>45165</v>
      </c>
      <c r="H380" s="137" t="s">
        <v>497</v>
      </c>
      <c r="I380" s="137" t="s">
        <v>13917</v>
      </c>
      <c r="J380" s="137" t="s">
        <v>15512</v>
      </c>
      <c r="K380" s="141"/>
      <c r="L380" s="141"/>
      <c r="M380" s="137" t="s">
        <v>15513</v>
      </c>
      <c r="N380" s="141" t="s">
        <v>15514</v>
      </c>
      <c r="P380" s="141"/>
      <c r="T380" s="137" t="s">
        <v>15513</v>
      </c>
      <c r="U380" s="137" t="s">
        <v>15513</v>
      </c>
      <c r="W380" s="137" t="s">
        <v>497</v>
      </c>
      <c r="Y380" s="140"/>
      <c r="Z380" s="140"/>
      <c r="AA380" s="143" t="s">
        <v>15515</v>
      </c>
      <c r="AB380" s="137" t="s">
        <v>15516</v>
      </c>
      <c r="AC380" s="137" t="s">
        <v>22708</v>
      </c>
      <c r="AD380" s="137" t="s">
        <v>141</v>
      </c>
      <c r="AE380" s="140">
        <v>10200</v>
      </c>
      <c r="AH380" s="140"/>
      <c r="AJ380" s="137" t="s">
        <v>15517</v>
      </c>
      <c r="AK380" s="137" t="s">
        <v>15513</v>
      </c>
      <c r="AL380" s="137" t="s">
        <v>14349</v>
      </c>
      <c r="AM380" s="139">
        <v>45278</v>
      </c>
      <c r="AN380" s="140"/>
      <c r="AP380" s="140"/>
      <c r="AR380" s="141"/>
      <c r="AS380" s="140"/>
      <c r="AV380" s="143"/>
      <c r="AZ380" s="143"/>
      <c r="BB380" s="137" t="s">
        <v>15518</v>
      </c>
    </row>
    <row r="381" spans="1:54" s="137" customFormat="1" ht="14.5" customHeight="1">
      <c r="A381" s="137" t="s">
        <v>22944</v>
      </c>
      <c r="B381" s="137" t="s">
        <v>15721</v>
      </c>
      <c r="C381" s="138">
        <v>157</v>
      </c>
      <c r="D381" s="137" t="s">
        <v>15511</v>
      </c>
      <c r="E381" s="137" t="s">
        <v>22805</v>
      </c>
      <c r="F381" s="137" t="s">
        <v>8438</v>
      </c>
      <c r="G381" s="139">
        <v>45165</v>
      </c>
      <c r="H381" s="137" t="s">
        <v>497</v>
      </c>
      <c r="I381" s="137" t="s">
        <v>13917</v>
      </c>
      <c r="J381" s="137" t="s">
        <v>15512</v>
      </c>
      <c r="K381" s="141"/>
      <c r="L381" s="141"/>
      <c r="M381" s="137" t="s">
        <v>15513</v>
      </c>
      <c r="N381" s="141" t="s">
        <v>15514</v>
      </c>
      <c r="P381" s="141"/>
      <c r="T381" s="137" t="s">
        <v>15513</v>
      </c>
      <c r="U381" s="137" t="s">
        <v>15513</v>
      </c>
      <c r="W381" s="137" t="s">
        <v>497</v>
      </c>
      <c r="Y381" s="140"/>
      <c r="Z381" s="140"/>
      <c r="AA381" s="143" t="s">
        <v>15515</v>
      </c>
      <c r="AB381" s="137" t="s">
        <v>15516</v>
      </c>
      <c r="AC381" s="137" t="s">
        <v>22708</v>
      </c>
      <c r="AD381" s="137" t="s">
        <v>141</v>
      </c>
      <c r="AE381" s="140">
        <v>10200</v>
      </c>
      <c r="AH381" s="140"/>
      <c r="AJ381" s="137" t="s">
        <v>15517</v>
      </c>
      <c r="AK381" s="137" t="s">
        <v>15513</v>
      </c>
      <c r="AL381" s="137" t="s">
        <v>14349</v>
      </c>
      <c r="AM381" s="139">
        <v>45278</v>
      </c>
      <c r="AN381" s="140"/>
      <c r="AP381" s="140"/>
      <c r="AR381" s="141"/>
      <c r="AS381" s="140"/>
      <c r="AV381" s="143"/>
      <c r="AZ381" s="143"/>
      <c r="BB381" s="137" t="s">
        <v>15519</v>
      </c>
    </row>
    <row r="382" spans="1:54" s="137" customFormat="1" ht="14.5" customHeight="1">
      <c r="A382" s="137" t="s">
        <v>22944</v>
      </c>
      <c r="B382" s="137" t="s">
        <v>15721</v>
      </c>
      <c r="C382" s="138">
        <v>158</v>
      </c>
      <c r="D382" s="137" t="s">
        <v>15520</v>
      </c>
      <c r="E382" s="137" t="s">
        <v>22805</v>
      </c>
      <c r="G382" s="139">
        <v>42299</v>
      </c>
      <c r="H382" s="137" t="s">
        <v>497</v>
      </c>
      <c r="I382" s="137" t="s">
        <v>14087</v>
      </c>
      <c r="J382" s="137" t="s">
        <v>15386</v>
      </c>
      <c r="K382" s="141"/>
      <c r="L382" s="141"/>
      <c r="M382" s="137" t="s">
        <v>15387</v>
      </c>
      <c r="N382" s="141" t="s">
        <v>15388</v>
      </c>
      <c r="P382" s="141"/>
      <c r="T382" s="137" t="s">
        <v>15389</v>
      </c>
      <c r="U382" s="137" t="s">
        <v>15387</v>
      </c>
      <c r="W382" s="137" t="s">
        <v>497</v>
      </c>
      <c r="Y382" s="140"/>
      <c r="Z382" s="140"/>
      <c r="AA382" s="143" t="s">
        <v>15521</v>
      </c>
      <c r="AB382" s="137" t="s">
        <v>446</v>
      </c>
      <c r="AC382" s="137" t="s">
        <v>22708</v>
      </c>
      <c r="AD382" s="137" t="s">
        <v>141</v>
      </c>
      <c r="AE382" s="140">
        <v>2455</v>
      </c>
      <c r="AH382" s="140"/>
      <c r="AJ382" s="137" t="s">
        <v>15522</v>
      </c>
      <c r="AK382" s="137" t="s">
        <v>15387</v>
      </c>
      <c r="AL382" s="137" t="s">
        <v>13927</v>
      </c>
      <c r="AM382" s="139">
        <v>45384</v>
      </c>
      <c r="AN382" s="140"/>
      <c r="AP382" s="140"/>
      <c r="AR382" s="141"/>
      <c r="AS382" s="139">
        <v>45385</v>
      </c>
      <c r="AT382" s="137" t="s">
        <v>14391</v>
      </c>
      <c r="AV382" s="143"/>
      <c r="AZ382" s="143"/>
      <c r="BB382" s="137" t="s">
        <v>15523</v>
      </c>
    </row>
    <row r="383" spans="1:54" ht="14.5" customHeight="1">
      <c r="A383" t="s">
        <v>22944</v>
      </c>
      <c r="B383" t="s">
        <v>15721</v>
      </c>
      <c r="C383" s="23">
        <v>159</v>
      </c>
      <c r="D383" t="s">
        <v>15524</v>
      </c>
      <c r="E383" t="s">
        <v>22805</v>
      </c>
      <c r="F383" t="s">
        <v>8438</v>
      </c>
      <c r="G383" s="15">
        <v>45161</v>
      </c>
      <c r="H383" t="s">
        <v>497</v>
      </c>
      <c r="I383" t="s">
        <v>13917</v>
      </c>
      <c r="J383" t="s">
        <v>15525</v>
      </c>
      <c r="K383" s="4"/>
      <c r="L383" s="4"/>
      <c r="M383" t="s">
        <v>15526</v>
      </c>
      <c r="N383" s="4" t="s">
        <v>15527</v>
      </c>
      <c r="P383" s="4"/>
      <c r="T383" t="s">
        <v>15528</v>
      </c>
      <c r="U383" t="s">
        <v>15526</v>
      </c>
      <c r="W383" t="s">
        <v>497</v>
      </c>
      <c r="Y383" s="6"/>
      <c r="Z383" s="6"/>
      <c r="AA383" s="16" t="s">
        <v>15529</v>
      </c>
      <c r="AB383" t="s">
        <v>15530</v>
      </c>
      <c r="AC383" t="s">
        <v>22708</v>
      </c>
      <c r="AD383" t="s">
        <v>141</v>
      </c>
      <c r="AE383" s="6">
        <v>10170</v>
      </c>
      <c r="AH383" s="6"/>
      <c r="AJ383" t="s">
        <v>15531</v>
      </c>
      <c r="AK383" t="s">
        <v>15526</v>
      </c>
      <c r="AL383" t="s">
        <v>14349</v>
      </c>
      <c r="AM383" s="15">
        <v>45279</v>
      </c>
      <c r="AN383" s="15">
        <v>45337</v>
      </c>
      <c r="AP383" s="6"/>
      <c r="AR383" s="4"/>
      <c r="AS383" s="15">
        <v>45369</v>
      </c>
      <c r="AT383" t="s">
        <v>14391</v>
      </c>
      <c r="AU383" t="s">
        <v>13747</v>
      </c>
      <c r="AV383" s="6">
        <v>225</v>
      </c>
      <c r="AY383">
        <v>202.5</v>
      </c>
      <c r="AZ383" s="16"/>
      <c r="BA383" t="s">
        <v>85</v>
      </c>
      <c r="BB383" t="s">
        <v>13819</v>
      </c>
    </row>
    <row r="384" spans="1:54" ht="14.5" customHeight="1">
      <c r="A384" t="s">
        <v>22944</v>
      </c>
      <c r="B384" t="s">
        <v>15721</v>
      </c>
      <c r="C384" s="23">
        <v>160</v>
      </c>
      <c r="D384" t="s">
        <v>15532</v>
      </c>
      <c r="E384" t="s">
        <v>1481</v>
      </c>
      <c r="F384" t="s">
        <v>15506</v>
      </c>
      <c r="G384" s="15">
        <v>44759</v>
      </c>
      <c r="H384" t="s">
        <v>497</v>
      </c>
      <c r="I384" t="s">
        <v>13917</v>
      </c>
      <c r="J384" t="s">
        <v>15533</v>
      </c>
      <c r="K384" s="4"/>
      <c r="L384" s="4"/>
      <c r="M384" t="s">
        <v>15534</v>
      </c>
      <c r="N384" s="4" t="s">
        <v>15535</v>
      </c>
      <c r="P384" s="4"/>
      <c r="Q384" t="s">
        <v>102</v>
      </c>
      <c r="R384" t="s">
        <v>15536</v>
      </c>
      <c r="S384" t="s">
        <v>104</v>
      </c>
      <c r="T384" t="s">
        <v>15534</v>
      </c>
      <c r="U384" t="s">
        <v>15534</v>
      </c>
      <c r="W384" t="s">
        <v>497</v>
      </c>
      <c r="Y384" s="6"/>
      <c r="Z384" s="6"/>
      <c r="AA384" s="16" t="s">
        <v>15537</v>
      </c>
      <c r="AB384" t="s">
        <v>15538</v>
      </c>
      <c r="AC384" t="s">
        <v>15539</v>
      </c>
      <c r="AD384" t="s">
        <v>141</v>
      </c>
      <c r="AE384" s="6"/>
      <c r="AH384" s="15">
        <v>44788</v>
      </c>
      <c r="AJ384" t="s">
        <v>15540</v>
      </c>
      <c r="AK384" t="s">
        <v>15534</v>
      </c>
      <c r="AL384" t="s">
        <v>13927</v>
      </c>
      <c r="AM384" s="15">
        <v>45026</v>
      </c>
      <c r="AN384" s="6"/>
      <c r="AP384" s="6"/>
      <c r="AR384" s="4"/>
      <c r="AS384" s="6"/>
      <c r="AU384" t="s">
        <v>13747</v>
      </c>
      <c r="AV384" s="16"/>
      <c r="AZ384" s="16"/>
      <c r="BB384" t="s">
        <v>15541</v>
      </c>
    </row>
    <row r="385" spans="1:54" s="137" customFormat="1" ht="14.5" customHeight="1">
      <c r="A385" s="137" t="s">
        <v>22944</v>
      </c>
      <c r="B385" s="137" t="s">
        <v>15721</v>
      </c>
      <c r="C385" s="138">
        <v>161</v>
      </c>
      <c r="D385" s="137" t="s">
        <v>15097</v>
      </c>
      <c r="E385" s="137" t="s">
        <v>22805</v>
      </c>
      <c r="F385" s="137" t="s">
        <v>7846</v>
      </c>
      <c r="G385" s="139">
        <v>45187</v>
      </c>
      <c r="H385" s="137" t="s">
        <v>497</v>
      </c>
      <c r="I385" s="137" t="s">
        <v>13917</v>
      </c>
      <c r="J385" s="137" t="s">
        <v>15542</v>
      </c>
      <c r="K385" s="141"/>
      <c r="L385" s="141"/>
      <c r="M385" s="137" t="s">
        <v>15098</v>
      </c>
      <c r="N385" s="141" t="s">
        <v>15099</v>
      </c>
      <c r="P385" s="141"/>
      <c r="T385" s="137" t="s">
        <v>15100</v>
      </c>
      <c r="U385" s="137" t="s">
        <v>15098</v>
      </c>
      <c r="W385" s="137" t="s">
        <v>497</v>
      </c>
      <c r="Y385" s="140"/>
      <c r="Z385" s="140"/>
      <c r="AA385" s="143" t="s">
        <v>15101</v>
      </c>
      <c r="AB385" s="137" t="s">
        <v>15102</v>
      </c>
      <c r="AC385" s="137" t="s">
        <v>22708</v>
      </c>
      <c r="AD385" s="137" t="s">
        <v>141</v>
      </c>
      <c r="AE385" s="140">
        <v>10272</v>
      </c>
      <c r="AH385" s="140"/>
      <c r="AJ385" s="137" t="s">
        <v>15103</v>
      </c>
      <c r="AK385" s="137" t="s">
        <v>15098</v>
      </c>
      <c r="AL385" s="137" t="s">
        <v>14349</v>
      </c>
      <c r="AM385" s="139">
        <v>45280</v>
      </c>
      <c r="AN385" s="140"/>
      <c r="AP385" s="140"/>
      <c r="AR385" s="141"/>
      <c r="AS385" s="140"/>
      <c r="AU385" s="155" t="s">
        <v>1672</v>
      </c>
      <c r="AV385" s="143"/>
      <c r="AZ385" s="143"/>
      <c r="BB385" s="137" t="s">
        <v>15543</v>
      </c>
    </row>
    <row r="386" spans="1:54" ht="14.5" customHeight="1">
      <c r="A386" t="s">
        <v>22944</v>
      </c>
      <c r="B386" t="s">
        <v>15721</v>
      </c>
      <c r="C386" s="23">
        <v>162</v>
      </c>
      <c r="D386" t="s">
        <v>15544</v>
      </c>
      <c r="E386" t="s">
        <v>22805</v>
      </c>
      <c r="F386" t="s">
        <v>8299</v>
      </c>
      <c r="G386" s="15">
        <v>45190</v>
      </c>
      <c r="H386" t="s">
        <v>497</v>
      </c>
      <c r="I386" t="s">
        <v>13917</v>
      </c>
      <c r="J386" t="s">
        <v>15545</v>
      </c>
      <c r="K386" s="4"/>
      <c r="L386" s="4"/>
      <c r="M386" t="s">
        <v>15546</v>
      </c>
      <c r="N386" s="4" t="s">
        <v>15547</v>
      </c>
      <c r="P386" s="4"/>
      <c r="T386" t="s">
        <v>15548</v>
      </c>
      <c r="U386" t="s">
        <v>15549</v>
      </c>
      <c r="W386" t="s">
        <v>497</v>
      </c>
      <c r="Y386" s="6"/>
      <c r="Z386" s="6"/>
      <c r="AA386" s="16" t="s">
        <v>15550</v>
      </c>
      <c r="AB386" t="s">
        <v>15551</v>
      </c>
      <c r="AC386" t="s">
        <v>22708</v>
      </c>
      <c r="AD386" t="s">
        <v>141</v>
      </c>
      <c r="AE386" s="6">
        <v>10290</v>
      </c>
      <c r="AH386" s="6"/>
      <c r="AJ386" t="s">
        <v>15552</v>
      </c>
      <c r="AK386" t="s">
        <v>15549</v>
      </c>
      <c r="AL386" t="s">
        <v>14349</v>
      </c>
      <c r="AM386" s="15">
        <v>45280</v>
      </c>
      <c r="AN386" s="6"/>
      <c r="AP386" s="6"/>
      <c r="AR386" s="4"/>
      <c r="AS386" s="6"/>
      <c r="AU386" s="56" t="s">
        <v>1672</v>
      </c>
      <c r="AV386" s="16"/>
      <c r="AZ386" s="16"/>
      <c r="BB386" t="s">
        <v>15553</v>
      </c>
    </row>
    <row r="387" spans="1:54" ht="14.5" customHeight="1">
      <c r="A387" t="s">
        <v>22944</v>
      </c>
      <c r="B387" t="s">
        <v>15721</v>
      </c>
      <c r="C387" s="23">
        <v>163</v>
      </c>
      <c r="D387" t="s">
        <v>15554</v>
      </c>
      <c r="E387" t="s">
        <v>22805</v>
      </c>
      <c r="F387" t="s">
        <v>8299</v>
      </c>
      <c r="G387" s="15">
        <v>44975</v>
      </c>
      <c r="H387" t="s">
        <v>497</v>
      </c>
      <c r="I387" t="s">
        <v>14087</v>
      </c>
      <c r="J387" t="s">
        <v>1977</v>
      </c>
      <c r="K387" s="4"/>
      <c r="L387" s="4"/>
      <c r="M387" t="s">
        <v>15555</v>
      </c>
      <c r="N387" s="4" t="s">
        <v>15556</v>
      </c>
      <c r="P387" s="4"/>
      <c r="T387" t="s">
        <v>15557</v>
      </c>
      <c r="U387" t="s">
        <v>15557</v>
      </c>
      <c r="W387" t="s">
        <v>497</v>
      </c>
      <c r="Y387" s="6"/>
      <c r="Z387" s="6"/>
      <c r="AA387" s="16" t="s">
        <v>15558</v>
      </c>
      <c r="AB387" t="s">
        <v>15559</v>
      </c>
      <c r="AC387" t="s">
        <v>22708</v>
      </c>
      <c r="AD387" t="s">
        <v>141</v>
      </c>
      <c r="AE387" s="6">
        <v>9500</v>
      </c>
      <c r="AH387" s="6"/>
      <c r="AJ387" t="s">
        <v>15560</v>
      </c>
      <c r="AK387" t="s">
        <v>15561</v>
      </c>
      <c r="AL387" t="s">
        <v>13927</v>
      </c>
      <c r="AM387" s="15">
        <v>45033</v>
      </c>
      <c r="AN387" s="15">
        <v>45037</v>
      </c>
      <c r="AP387" s="6"/>
      <c r="AR387" s="4"/>
      <c r="AS387" s="15">
        <v>45050</v>
      </c>
      <c r="AT387" t="s">
        <v>7885</v>
      </c>
      <c r="AU387" t="s">
        <v>13747</v>
      </c>
      <c r="AV387" s="16" t="s">
        <v>15562</v>
      </c>
      <c r="AY387" t="s">
        <v>15563</v>
      </c>
      <c r="AZ387" s="16"/>
      <c r="BA387" t="s">
        <v>85</v>
      </c>
      <c r="BB387" t="s">
        <v>13819</v>
      </c>
    </row>
    <row r="388" spans="1:54" s="137" customFormat="1" ht="14.5" customHeight="1">
      <c r="A388" s="137" t="s">
        <v>22944</v>
      </c>
      <c r="B388" s="137" t="s">
        <v>15721</v>
      </c>
      <c r="C388" s="138">
        <v>164</v>
      </c>
      <c r="D388" s="137" t="s">
        <v>15169</v>
      </c>
      <c r="E388" s="137" t="s">
        <v>22805</v>
      </c>
      <c r="F388" s="137" t="s">
        <v>8438</v>
      </c>
      <c r="G388" s="139">
        <v>45274</v>
      </c>
      <c r="H388" s="137" t="s">
        <v>497</v>
      </c>
      <c r="I388" s="137" t="s">
        <v>14087</v>
      </c>
      <c r="J388" s="137" t="s">
        <v>15564</v>
      </c>
      <c r="K388" s="141"/>
      <c r="L388" s="141"/>
      <c r="M388" s="137" t="s">
        <v>15171</v>
      </c>
      <c r="N388" s="141" t="s">
        <v>15172</v>
      </c>
      <c r="P388" s="141"/>
      <c r="T388" s="137" t="s">
        <v>15173</v>
      </c>
      <c r="U388" s="137" t="s">
        <v>15171</v>
      </c>
      <c r="W388" s="137" t="s">
        <v>497</v>
      </c>
      <c r="Y388" s="140"/>
      <c r="Z388" s="140"/>
      <c r="AA388" s="143" t="s">
        <v>15174</v>
      </c>
      <c r="AB388" s="137" t="s">
        <v>15175</v>
      </c>
      <c r="AC388" s="137" t="s">
        <v>22708</v>
      </c>
      <c r="AD388" s="137" t="s">
        <v>141</v>
      </c>
      <c r="AE388" s="140">
        <v>10461</v>
      </c>
      <c r="AH388" s="139">
        <v>45278</v>
      </c>
      <c r="AJ388" s="137" t="s">
        <v>15177</v>
      </c>
      <c r="AK388" s="137" t="s">
        <v>15171</v>
      </c>
      <c r="AL388" s="137" t="s">
        <v>14349</v>
      </c>
      <c r="AM388" s="139">
        <v>45282</v>
      </c>
      <c r="AN388" s="140"/>
      <c r="AP388" s="140"/>
      <c r="AR388" s="141"/>
      <c r="AS388" s="140"/>
      <c r="AU388" s="155" t="s">
        <v>1672</v>
      </c>
      <c r="AV388" s="143"/>
      <c r="AZ388" s="143"/>
      <c r="BB388" s="137" t="s">
        <v>15543</v>
      </c>
    </row>
    <row r="389" spans="1:54" s="137" customFormat="1" ht="14.5" customHeight="1">
      <c r="A389" s="137" t="s">
        <v>22944</v>
      </c>
      <c r="B389" s="137" t="s">
        <v>15721</v>
      </c>
      <c r="C389" s="138">
        <v>165</v>
      </c>
      <c r="D389" s="137" t="s">
        <v>15565</v>
      </c>
      <c r="E389" s="137" t="s">
        <v>22805</v>
      </c>
      <c r="F389" s="137" t="s">
        <v>7846</v>
      </c>
      <c r="G389" s="139">
        <v>45014</v>
      </c>
      <c r="H389" s="137" t="s">
        <v>497</v>
      </c>
      <c r="I389" s="137" t="s">
        <v>14075</v>
      </c>
      <c r="J389" s="137" t="s">
        <v>15192</v>
      </c>
      <c r="K389" s="141"/>
      <c r="L389" s="141"/>
      <c r="M389" s="137" t="s">
        <v>15195</v>
      </c>
      <c r="N389" s="141" t="s">
        <v>15196</v>
      </c>
      <c r="P389" s="141"/>
      <c r="T389" s="137" t="s">
        <v>15195</v>
      </c>
      <c r="U389" s="137" t="s">
        <v>15195</v>
      </c>
      <c r="W389" s="137" t="s">
        <v>497</v>
      </c>
      <c r="Y389" s="140"/>
      <c r="Z389" s="140"/>
      <c r="AA389" s="143" t="s">
        <v>15566</v>
      </c>
      <c r="AB389" s="137" t="s">
        <v>15567</v>
      </c>
      <c r="AC389" s="137" t="s">
        <v>22708</v>
      </c>
      <c r="AD389" s="137" t="s">
        <v>141</v>
      </c>
      <c r="AE389" s="140">
        <v>9684</v>
      </c>
      <c r="AH389" s="140"/>
      <c r="AJ389" s="137" t="s">
        <v>15568</v>
      </c>
      <c r="AK389" s="137" t="s">
        <v>15195</v>
      </c>
      <c r="AL389" s="137" t="s">
        <v>13927</v>
      </c>
      <c r="AM389" s="139">
        <v>45040</v>
      </c>
      <c r="AN389" s="139">
        <v>45055</v>
      </c>
      <c r="AP389" s="140"/>
      <c r="AR389" s="141"/>
      <c r="AS389" s="139">
        <v>45076</v>
      </c>
      <c r="AT389" s="137" t="s">
        <v>7885</v>
      </c>
      <c r="AU389" t="s">
        <v>13747</v>
      </c>
      <c r="AV389" s="140">
        <v>225</v>
      </c>
      <c r="AZ389" s="143"/>
      <c r="BA389" s="137" t="s">
        <v>85</v>
      </c>
      <c r="BB389" s="137" t="s">
        <v>15569</v>
      </c>
    </row>
    <row r="390" spans="1:54" ht="14.5" customHeight="1">
      <c r="A390" t="s">
        <v>22944</v>
      </c>
      <c r="B390" t="s">
        <v>15721</v>
      </c>
      <c r="C390" s="23">
        <v>166</v>
      </c>
      <c r="D390" t="s">
        <v>15570</v>
      </c>
      <c r="E390" t="s">
        <v>22805</v>
      </c>
      <c r="F390" t="s">
        <v>8438</v>
      </c>
      <c r="G390" s="15">
        <v>44832</v>
      </c>
      <c r="H390" t="s">
        <v>497</v>
      </c>
      <c r="I390" t="s">
        <v>13917</v>
      </c>
      <c r="J390" t="s">
        <v>15571</v>
      </c>
      <c r="K390" s="4"/>
      <c r="L390" s="4"/>
      <c r="M390" t="s">
        <v>15572</v>
      </c>
      <c r="N390" s="4" t="s">
        <v>15573</v>
      </c>
      <c r="P390" s="4"/>
      <c r="T390" t="s">
        <v>15574</v>
      </c>
      <c r="U390" t="s">
        <v>15572</v>
      </c>
      <c r="W390" t="s">
        <v>497</v>
      </c>
      <c r="Y390" s="6"/>
      <c r="Z390" s="6"/>
      <c r="AA390" s="16" t="s">
        <v>15575</v>
      </c>
      <c r="AB390" t="s">
        <v>15576</v>
      </c>
      <c r="AC390" t="s">
        <v>22708</v>
      </c>
      <c r="AD390" t="s">
        <v>141</v>
      </c>
      <c r="AE390" s="6">
        <v>9036</v>
      </c>
      <c r="AH390" s="15">
        <v>44833</v>
      </c>
      <c r="AJ390" t="s">
        <v>15577</v>
      </c>
      <c r="AK390" t="s">
        <v>15572</v>
      </c>
      <c r="AL390" t="s">
        <v>13927</v>
      </c>
      <c r="AM390" s="15">
        <v>45042</v>
      </c>
      <c r="AN390" s="6"/>
      <c r="AP390" s="6"/>
      <c r="AR390" s="4"/>
      <c r="AS390" s="6"/>
      <c r="AU390" s="56" t="s">
        <v>1672</v>
      </c>
      <c r="AV390" s="16"/>
      <c r="AZ390" s="16"/>
      <c r="BB390" t="s">
        <v>15553</v>
      </c>
    </row>
    <row r="391" spans="1:54" s="137" customFormat="1" ht="14.5" customHeight="1">
      <c r="A391" s="137" t="s">
        <v>22944</v>
      </c>
      <c r="B391" s="137" t="s">
        <v>15721</v>
      </c>
      <c r="C391" s="138">
        <v>167</v>
      </c>
      <c r="D391" s="137" t="s">
        <v>15578</v>
      </c>
      <c r="E391" s="137" t="s">
        <v>22805</v>
      </c>
      <c r="F391" s="137" t="s">
        <v>13707</v>
      </c>
      <c r="G391" s="139">
        <v>43495</v>
      </c>
      <c r="H391" s="137" t="s">
        <v>497</v>
      </c>
      <c r="I391" s="137" t="s">
        <v>14075</v>
      </c>
      <c r="J391" s="137" t="s">
        <v>15579</v>
      </c>
      <c r="K391" s="141"/>
      <c r="L391" s="141"/>
      <c r="M391" s="137" t="s">
        <v>14590</v>
      </c>
      <c r="N391" s="141" t="s">
        <v>14586</v>
      </c>
      <c r="P391" s="141"/>
      <c r="T391" s="137" t="s">
        <v>15580</v>
      </c>
      <c r="U391" s="137" t="s">
        <v>14590</v>
      </c>
      <c r="W391" s="137" t="s">
        <v>497</v>
      </c>
      <c r="Y391" s="140"/>
      <c r="Z391" s="140"/>
      <c r="AA391" s="143" t="s">
        <v>15581</v>
      </c>
      <c r="AB391" s="137" t="s">
        <v>446</v>
      </c>
      <c r="AC391" s="137" t="s">
        <v>22708</v>
      </c>
      <c r="AD391" s="137" t="s">
        <v>141</v>
      </c>
      <c r="AE391" s="140">
        <v>5796</v>
      </c>
      <c r="AH391" s="140"/>
      <c r="AJ391" s="137" t="s">
        <v>15582</v>
      </c>
      <c r="AK391" s="137" t="s">
        <v>15583</v>
      </c>
      <c r="AL391" s="137" t="s">
        <v>13927</v>
      </c>
      <c r="AM391" s="139">
        <v>44700</v>
      </c>
      <c r="AN391" s="139">
        <v>44719</v>
      </c>
      <c r="AP391" s="140"/>
      <c r="AR391" s="141"/>
      <c r="AS391" s="139">
        <v>44852</v>
      </c>
      <c r="AT391" s="137" t="s">
        <v>14046</v>
      </c>
      <c r="AU391" t="s">
        <v>13747</v>
      </c>
      <c r="AV391" s="140">
        <v>200</v>
      </c>
      <c r="AY391" s="137">
        <v>180</v>
      </c>
      <c r="AZ391" s="143"/>
      <c r="BA391" s="137" t="s">
        <v>85</v>
      </c>
      <c r="BB391" s="137" t="s">
        <v>13819</v>
      </c>
    </row>
    <row r="392" spans="1:54" ht="14.5" customHeight="1">
      <c r="A392" t="s">
        <v>22944</v>
      </c>
      <c r="B392" t="s">
        <v>15721</v>
      </c>
      <c r="C392" s="23">
        <v>168</v>
      </c>
      <c r="D392" t="s">
        <v>15584</v>
      </c>
      <c r="E392" t="s">
        <v>22805</v>
      </c>
      <c r="F392" t="s">
        <v>7846</v>
      </c>
      <c r="G392" s="15">
        <v>43537</v>
      </c>
      <c r="H392" t="s">
        <v>497</v>
      </c>
      <c r="I392" t="s">
        <v>13917</v>
      </c>
      <c r="J392" t="s">
        <v>15585</v>
      </c>
      <c r="K392" s="4"/>
      <c r="L392" s="4"/>
      <c r="M392" t="s">
        <v>15586</v>
      </c>
      <c r="N392" s="4" t="s">
        <v>15587</v>
      </c>
      <c r="P392" s="4"/>
      <c r="T392" t="s">
        <v>15588</v>
      </c>
      <c r="U392" t="s">
        <v>15586</v>
      </c>
      <c r="W392" t="s">
        <v>497</v>
      </c>
      <c r="Y392" s="6"/>
      <c r="Z392" s="6"/>
      <c r="AA392" s="16" t="s">
        <v>15589</v>
      </c>
      <c r="AB392" t="s">
        <v>15590</v>
      </c>
      <c r="AC392" t="s">
        <v>15591</v>
      </c>
      <c r="AD392" t="s">
        <v>141</v>
      </c>
      <c r="AE392" s="6">
        <v>5945</v>
      </c>
      <c r="AH392" s="6"/>
      <c r="AJ392" t="s">
        <v>15592</v>
      </c>
      <c r="AK392" t="s">
        <v>15586</v>
      </c>
      <c r="AL392" t="s">
        <v>13927</v>
      </c>
      <c r="AM392" s="15">
        <v>45133</v>
      </c>
      <c r="AN392" s="6"/>
      <c r="AP392" s="6"/>
      <c r="AR392" s="4"/>
      <c r="AS392" s="6"/>
      <c r="AU392" s="56" t="s">
        <v>1672</v>
      </c>
      <c r="AV392" s="16"/>
      <c r="AZ392" s="16"/>
      <c r="BB392" t="s">
        <v>15553</v>
      </c>
    </row>
    <row r="393" spans="1:54" ht="14.5" customHeight="1">
      <c r="A393" t="s">
        <v>22944</v>
      </c>
      <c r="B393" t="s">
        <v>15721</v>
      </c>
      <c r="C393" s="23">
        <v>169</v>
      </c>
      <c r="D393" t="s">
        <v>15593</v>
      </c>
      <c r="E393" t="s">
        <v>22805</v>
      </c>
      <c r="F393" t="s">
        <v>15594</v>
      </c>
      <c r="G393" s="15">
        <v>43012</v>
      </c>
      <c r="H393" t="s">
        <v>497</v>
      </c>
      <c r="I393" t="s">
        <v>13917</v>
      </c>
      <c r="J393" t="s">
        <v>15595</v>
      </c>
      <c r="K393" s="4"/>
      <c r="L393" s="4"/>
      <c r="M393" t="s">
        <v>13988</v>
      </c>
      <c r="N393" s="4" t="s">
        <v>15596</v>
      </c>
      <c r="P393" s="4"/>
      <c r="Q393" t="s">
        <v>102</v>
      </c>
      <c r="R393" s="4" t="s">
        <v>15597</v>
      </c>
      <c r="S393" t="s">
        <v>104</v>
      </c>
      <c r="T393" t="s">
        <v>15598</v>
      </c>
      <c r="U393" t="s">
        <v>13988</v>
      </c>
      <c r="V393" t="s">
        <v>15599</v>
      </c>
      <c r="W393" t="s">
        <v>497</v>
      </c>
      <c r="X393" t="s">
        <v>15600</v>
      </c>
      <c r="Y393" s="15">
        <v>42887</v>
      </c>
      <c r="Z393" s="15">
        <v>42889</v>
      </c>
      <c r="AA393" s="16" t="s">
        <v>15601</v>
      </c>
      <c r="AB393" t="s">
        <v>15602</v>
      </c>
      <c r="AC393" t="s">
        <v>22712</v>
      </c>
      <c r="AD393" t="s">
        <v>141</v>
      </c>
      <c r="AE393" s="6" t="s">
        <v>15603</v>
      </c>
      <c r="AH393" s="6"/>
      <c r="AJ393" t="s">
        <v>15604</v>
      </c>
      <c r="AK393" t="s">
        <v>15598</v>
      </c>
      <c r="AL393" t="s">
        <v>13927</v>
      </c>
      <c r="AM393" s="15">
        <v>44735</v>
      </c>
      <c r="AN393" s="15">
        <v>44747</v>
      </c>
      <c r="AP393" s="6"/>
      <c r="AR393" s="4"/>
      <c r="AS393" s="6"/>
      <c r="AT393" t="s">
        <v>14046</v>
      </c>
      <c r="AU393" t="s">
        <v>15605</v>
      </c>
      <c r="AV393" s="6">
        <v>40</v>
      </c>
      <c r="AZ393" s="16"/>
      <c r="BA393" t="s">
        <v>85</v>
      </c>
      <c r="BB393" t="s">
        <v>15569</v>
      </c>
    </row>
    <row r="394" spans="1:54" ht="14.5" customHeight="1">
      <c r="A394" t="s">
        <v>22944</v>
      </c>
      <c r="B394" t="s">
        <v>15721</v>
      </c>
      <c r="C394" s="23">
        <v>170</v>
      </c>
      <c r="D394" t="s">
        <v>15607</v>
      </c>
      <c r="E394" t="s">
        <v>22805</v>
      </c>
      <c r="F394" t="s">
        <v>8438</v>
      </c>
      <c r="G394" s="15">
        <v>44412</v>
      </c>
      <c r="H394" t="s">
        <v>497</v>
      </c>
      <c r="I394" t="s">
        <v>13917</v>
      </c>
      <c r="J394" t="s">
        <v>15608</v>
      </c>
      <c r="K394" s="4"/>
      <c r="L394" s="4"/>
      <c r="M394" t="s">
        <v>15609</v>
      </c>
      <c r="N394" s="4" t="s">
        <v>15610</v>
      </c>
      <c r="P394" s="4"/>
      <c r="T394" t="s">
        <v>15609</v>
      </c>
      <c r="U394" t="s">
        <v>15609</v>
      </c>
      <c r="W394" t="s">
        <v>497</v>
      </c>
      <c r="Y394" s="6"/>
      <c r="Z394" s="6"/>
      <c r="AA394" s="16" t="s">
        <v>15611</v>
      </c>
      <c r="AB394" t="s">
        <v>15612</v>
      </c>
      <c r="AC394" t="s">
        <v>22708</v>
      </c>
      <c r="AD394" t="s">
        <v>141</v>
      </c>
      <c r="AE394" s="6">
        <v>7954</v>
      </c>
      <c r="AH394" s="15">
        <v>44418</v>
      </c>
      <c r="AJ394" t="s">
        <v>15613</v>
      </c>
      <c r="AK394" t="s">
        <v>15609</v>
      </c>
      <c r="AL394" t="s">
        <v>13927</v>
      </c>
      <c r="AM394" s="15">
        <v>44420</v>
      </c>
      <c r="AN394" s="6"/>
      <c r="AP394" s="6"/>
      <c r="AR394" s="4"/>
      <c r="AS394" s="6"/>
      <c r="AU394" s="56" t="s">
        <v>1672</v>
      </c>
      <c r="AV394" s="16"/>
      <c r="AZ394" s="16"/>
      <c r="BB394" t="s">
        <v>15614</v>
      </c>
    </row>
    <row r="395" spans="1:54" ht="14.5" customHeight="1">
      <c r="A395" t="s">
        <v>22944</v>
      </c>
      <c r="B395" t="s">
        <v>15721</v>
      </c>
      <c r="C395" s="23">
        <v>171</v>
      </c>
      <c r="D395" t="s">
        <v>15615</v>
      </c>
      <c r="E395" t="s">
        <v>22805</v>
      </c>
      <c r="F395" t="s">
        <v>8438</v>
      </c>
      <c r="G395" s="15">
        <v>44202</v>
      </c>
      <c r="H395" t="s">
        <v>497</v>
      </c>
      <c r="I395" t="s">
        <v>13917</v>
      </c>
      <c r="J395" t="s">
        <v>14422</v>
      </c>
      <c r="K395" s="4"/>
      <c r="L395" s="4"/>
      <c r="M395" t="s">
        <v>15616</v>
      </c>
      <c r="N395" s="4" t="s">
        <v>15617</v>
      </c>
      <c r="P395" s="4"/>
      <c r="R395" s="4"/>
      <c r="T395" t="s">
        <v>15616</v>
      </c>
      <c r="U395" t="s">
        <v>15616</v>
      </c>
      <c r="W395" t="s">
        <v>497</v>
      </c>
      <c r="Y395" s="15"/>
      <c r="Z395" s="15"/>
      <c r="AA395" s="16" t="s">
        <v>15618</v>
      </c>
      <c r="AB395" t="s">
        <v>15619</v>
      </c>
      <c r="AC395" t="s">
        <v>22708</v>
      </c>
      <c r="AD395" t="s">
        <v>141</v>
      </c>
      <c r="AE395" s="6">
        <v>7414</v>
      </c>
      <c r="AH395" s="15">
        <v>44204</v>
      </c>
      <c r="AJ395" t="s">
        <v>15620</v>
      </c>
      <c r="AK395" t="s">
        <v>15616</v>
      </c>
      <c r="AL395" t="s">
        <v>13927</v>
      </c>
      <c r="AM395" s="15">
        <v>44460</v>
      </c>
      <c r="AN395" s="15"/>
      <c r="AP395" s="6"/>
      <c r="AR395" s="4"/>
      <c r="AS395" s="6"/>
      <c r="AU395" t="s">
        <v>1425</v>
      </c>
      <c r="AV395" s="16"/>
      <c r="AZ395" s="16"/>
      <c r="BB395" t="s">
        <v>15553</v>
      </c>
    </row>
    <row r="396" spans="1:54" ht="14.5" customHeight="1">
      <c r="A396" t="s">
        <v>22944</v>
      </c>
      <c r="B396" t="s">
        <v>15721</v>
      </c>
      <c r="C396" s="23">
        <v>172</v>
      </c>
      <c r="D396" t="s">
        <v>15621</v>
      </c>
      <c r="E396" t="s">
        <v>22805</v>
      </c>
      <c r="F396" t="s">
        <v>7846</v>
      </c>
      <c r="G396" s="15">
        <v>43188</v>
      </c>
      <c r="H396" t="s">
        <v>497</v>
      </c>
      <c r="I396" t="s">
        <v>14075</v>
      </c>
      <c r="J396" t="s">
        <v>15314</v>
      </c>
      <c r="K396" s="4"/>
      <c r="L396" s="4"/>
      <c r="M396" t="s">
        <v>15622</v>
      </c>
      <c r="N396" s="4" t="s">
        <v>15623</v>
      </c>
      <c r="P396" s="4"/>
      <c r="T396" t="s">
        <v>15622</v>
      </c>
      <c r="U396" t="s">
        <v>15622</v>
      </c>
      <c r="W396" t="s">
        <v>497</v>
      </c>
      <c r="Y396" s="6"/>
      <c r="Z396" s="6"/>
      <c r="AA396" s="16" t="s">
        <v>15624</v>
      </c>
      <c r="AB396" t="s">
        <v>509</v>
      </c>
      <c r="AC396" t="s">
        <v>22708</v>
      </c>
      <c r="AD396" t="s">
        <v>141</v>
      </c>
      <c r="AE396" s="6">
        <v>4677</v>
      </c>
      <c r="AH396" s="6"/>
      <c r="AJ396" t="s">
        <v>15625</v>
      </c>
      <c r="AK396" t="s">
        <v>15622</v>
      </c>
      <c r="AL396" t="s">
        <v>13927</v>
      </c>
      <c r="AM396" s="15">
        <v>45267</v>
      </c>
      <c r="AN396" s="6"/>
      <c r="AP396" s="6"/>
      <c r="AR396" s="4"/>
      <c r="AS396" s="15">
        <v>45288</v>
      </c>
      <c r="AT396" t="s">
        <v>14391</v>
      </c>
      <c r="AV396" s="16"/>
      <c r="AZ396" s="16"/>
      <c r="BB396" t="s">
        <v>15626</v>
      </c>
    </row>
    <row r="397" spans="1:54" ht="14.5" customHeight="1">
      <c r="A397" t="s">
        <v>22944</v>
      </c>
      <c r="B397" t="s">
        <v>15721</v>
      </c>
      <c r="C397" s="23">
        <v>173</v>
      </c>
      <c r="D397" t="s">
        <v>15627</v>
      </c>
      <c r="E397" t="s">
        <v>22805</v>
      </c>
      <c r="F397" t="s">
        <v>8438</v>
      </c>
      <c r="G397" s="15">
        <v>44839</v>
      </c>
      <c r="H397" t="s">
        <v>497</v>
      </c>
      <c r="I397" t="s">
        <v>13917</v>
      </c>
      <c r="J397" t="s">
        <v>15628</v>
      </c>
      <c r="K397" s="4"/>
      <c r="L397" s="4"/>
      <c r="M397" t="s">
        <v>14258</v>
      </c>
      <c r="N397" s="4" t="s">
        <v>15629</v>
      </c>
      <c r="P397" s="4"/>
      <c r="T397" t="s">
        <v>14258</v>
      </c>
      <c r="U397" t="s">
        <v>14258</v>
      </c>
      <c r="W397" t="s">
        <v>497</v>
      </c>
      <c r="Y397" s="6"/>
      <c r="Z397" s="6"/>
      <c r="AA397" s="16" t="s">
        <v>15630</v>
      </c>
      <c r="AB397" t="s">
        <v>15631</v>
      </c>
      <c r="AC397" t="s">
        <v>22708</v>
      </c>
      <c r="AD397" t="s">
        <v>141</v>
      </c>
      <c r="AE397" s="6">
        <v>9081</v>
      </c>
      <c r="AH397" s="6"/>
      <c r="AJ397" t="s">
        <v>15632</v>
      </c>
      <c r="AK397" t="s">
        <v>14258</v>
      </c>
      <c r="AL397" t="s">
        <v>13927</v>
      </c>
      <c r="AM397" s="15">
        <v>44907</v>
      </c>
      <c r="AN397" s="15">
        <v>44916</v>
      </c>
      <c r="AP397" s="6"/>
      <c r="AR397" s="4"/>
      <c r="AS397" s="15">
        <v>44932</v>
      </c>
      <c r="AT397" t="s">
        <v>14046</v>
      </c>
      <c r="AU397" t="s">
        <v>13747</v>
      </c>
      <c r="AV397" s="6">
        <v>215.5</v>
      </c>
      <c r="AY397">
        <v>191.25</v>
      </c>
      <c r="AZ397" s="16"/>
      <c r="BA397" t="s">
        <v>85</v>
      </c>
      <c r="BB397" t="s">
        <v>13819</v>
      </c>
    </row>
    <row r="398" spans="1:54" ht="14.5" customHeight="1">
      <c r="A398" t="s">
        <v>22764</v>
      </c>
      <c r="B398" t="s">
        <v>1542</v>
      </c>
      <c r="C398" s="23">
        <v>1</v>
      </c>
      <c r="D398" t="s">
        <v>3096</v>
      </c>
      <c r="E398" t="s">
        <v>1481</v>
      </c>
      <c r="F398" t="s">
        <v>3098</v>
      </c>
      <c r="G398" s="15">
        <v>44196</v>
      </c>
      <c r="H398" t="s">
        <v>1542</v>
      </c>
      <c r="I398" t="s">
        <v>1542</v>
      </c>
      <c r="J398" t="s">
        <v>22713</v>
      </c>
      <c r="K398" s="6">
        <v>652370</v>
      </c>
      <c r="L398" s="6">
        <v>10105877</v>
      </c>
      <c r="M398" t="s">
        <v>3099</v>
      </c>
      <c r="N398" s="4" t="s">
        <v>3100</v>
      </c>
      <c r="P398" s="4"/>
      <c r="Q398" t="s">
        <v>3101</v>
      </c>
      <c r="R398" s="4" t="s">
        <v>3102</v>
      </c>
      <c r="S398" t="s">
        <v>76</v>
      </c>
      <c r="T398" s="4" t="s">
        <v>3103</v>
      </c>
      <c r="U398" t="s">
        <v>3104</v>
      </c>
      <c r="V398" s="4" t="s">
        <v>3105</v>
      </c>
      <c r="W398" t="s">
        <v>3106</v>
      </c>
      <c r="X398" s="4" t="s">
        <v>3107</v>
      </c>
      <c r="Y398" s="15">
        <v>44195</v>
      </c>
      <c r="Z398" s="15">
        <v>44198</v>
      </c>
      <c r="AA398" s="4" t="s">
        <v>3108</v>
      </c>
      <c r="AB398" t="s">
        <v>3109</v>
      </c>
      <c r="AC398" t="s">
        <v>22714</v>
      </c>
      <c r="AD398" t="s">
        <v>3110</v>
      </c>
      <c r="AE398" t="s">
        <v>3111</v>
      </c>
      <c r="AF398" t="s">
        <v>3112</v>
      </c>
      <c r="AG398" t="s">
        <v>3113</v>
      </c>
      <c r="AH398" s="15">
        <v>44197</v>
      </c>
      <c r="AJ398" t="s">
        <v>3114</v>
      </c>
      <c r="AK398" t="s">
        <v>3099</v>
      </c>
      <c r="AL398" t="s">
        <v>3115</v>
      </c>
      <c r="AM398" s="15">
        <v>44202</v>
      </c>
      <c r="AN398" s="15">
        <v>44201</v>
      </c>
      <c r="AP398" s="15">
        <v>44209</v>
      </c>
      <c r="AQ398" t="s">
        <v>3116</v>
      </c>
      <c r="AR398" t="s">
        <v>3117</v>
      </c>
      <c r="AS398" s="15">
        <v>44214</v>
      </c>
      <c r="AT398" t="s">
        <v>3118</v>
      </c>
      <c r="AU398" t="s">
        <v>3119</v>
      </c>
      <c r="AV398" s="6" t="s">
        <v>3120</v>
      </c>
      <c r="AX398" t="s">
        <v>3121</v>
      </c>
      <c r="AY398" t="s">
        <v>3122</v>
      </c>
      <c r="AZ398" s="6">
        <v>900</v>
      </c>
      <c r="BA398" s="3" t="s">
        <v>3123</v>
      </c>
    </row>
    <row r="399" spans="1:54" s="137" customFormat="1" ht="14.5" customHeight="1">
      <c r="A399" s="137" t="s">
        <v>22764</v>
      </c>
      <c r="B399" s="137" t="s">
        <v>1542</v>
      </c>
      <c r="C399" s="138">
        <v>2</v>
      </c>
      <c r="D399" s="137" t="s">
        <v>3124</v>
      </c>
      <c r="E399" s="137" t="s">
        <v>403</v>
      </c>
      <c r="F399" s="137" t="s">
        <v>3125</v>
      </c>
      <c r="G399" s="139">
        <v>44200</v>
      </c>
      <c r="H399" s="137" t="s">
        <v>1542</v>
      </c>
      <c r="I399" s="137" t="s">
        <v>1542</v>
      </c>
      <c r="J399" s="137" t="s">
        <v>3126</v>
      </c>
      <c r="K399" s="140">
        <v>661199</v>
      </c>
      <c r="L399" s="140">
        <v>10109672</v>
      </c>
      <c r="M399" s="137" t="s">
        <v>3127</v>
      </c>
      <c r="N399" s="141" t="s">
        <v>3128</v>
      </c>
      <c r="P399" s="141"/>
      <c r="Q399" s="137" t="s">
        <v>3129</v>
      </c>
      <c r="R399" s="141" t="s">
        <v>3130</v>
      </c>
      <c r="S399" s="137" t="s">
        <v>104</v>
      </c>
      <c r="Y399" s="140"/>
      <c r="Z399" s="140"/>
      <c r="AA399" s="141"/>
      <c r="AB399" s="137" t="s">
        <v>140</v>
      </c>
      <c r="AC399" s="137" t="s">
        <v>3131</v>
      </c>
      <c r="AD399" s="137" t="s">
        <v>3110</v>
      </c>
      <c r="AE399" s="137" t="s">
        <v>3132</v>
      </c>
      <c r="AF399" s="137" t="s">
        <v>3133</v>
      </c>
      <c r="AG399" s="137" t="s">
        <v>3113</v>
      </c>
      <c r="AH399" s="139">
        <v>44203</v>
      </c>
      <c r="AJ399" s="137" t="s">
        <v>3134</v>
      </c>
      <c r="AK399" s="137" t="s">
        <v>3127</v>
      </c>
      <c r="AL399" s="137" t="s">
        <v>3135</v>
      </c>
      <c r="AM399" s="139">
        <v>44204</v>
      </c>
      <c r="AN399" s="139">
        <v>44204</v>
      </c>
      <c r="AP399" s="139">
        <v>44209</v>
      </c>
      <c r="AQ399" s="137" t="s">
        <v>3116</v>
      </c>
      <c r="AR399" s="137" t="s">
        <v>3133</v>
      </c>
      <c r="AS399" s="139">
        <v>44216</v>
      </c>
      <c r="AT399" s="137" t="s">
        <v>3118</v>
      </c>
      <c r="AU399" t="s">
        <v>3119</v>
      </c>
      <c r="AV399" s="6" t="s">
        <v>3120</v>
      </c>
      <c r="AX399" s="137" t="s">
        <v>3133</v>
      </c>
      <c r="AZ399" s="140">
        <v>900</v>
      </c>
      <c r="BA399" s="142" t="s">
        <v>3123</v>
      </c>
    </row>
    <row r="400" spans="1:54" ht="14.5" customHeight="1">
      <c r="A400" t="s">
        <v>22764</v>
      </c>
      <c r="B400" t="s">
        <v>1542</v>
      </c>
      <c r="C400" s="23">
        <v>3</v>
      </c>
      <c r="D400" t="s">
        <v>3136</v>
      </c>
      <c r="E400" t="s">
        <v>1481</v>
      </c>
      <c r="F400" t="s">
        <v>3098</v>
      </c>
      <c r="G400" s="15">
        <v>44202</v>
      </c>
      <c r="H400" t="s">
        <v>1542</v>
      </c>
      <c r="I400" t="s">
        <v>1542</v>
      </c>
      <c r="J400" t="s">
        <v>22713</v>
      </c>
      <c r="K400" s="6"/>
      <c r="L400" s="6"/>
      <c r="M400" t="s">
        <v>3137</v>
      </c>
      <c r="N400" s="4" t="s">
        <v>3138</v>
      </c>
      <c r="P400" s="4"/>
      <c r="Q400" t="s">
        <v>102</v>
      </c>
      <c r="R400" s="4" t="s">
        <v>3139</v>
      </c>
      <c r="S400" t="s">
        <v>104</v>
      </c>
      <c r="T400" s="4" t="s">
        <v>3140</v>
      </c>
      <c r="W400" t="s">
        <v>1542</v>
      </c>
      <c r="X400" t="s">
        <v>417</v>
      </c>
      <c r="Y400" s="15">
        <v>44202</v>
      </c>
      <c r="Z400" s="15">
        <v>44205</v>
      </c>
      <c r="AA400" s="4" t="s">
        <v>3141</v>
      </c>
      <c r="AB400" t="s">
        <v>1308</v>
      </c>
      <c r="AC400" t="s">
        <v>3142</v>
      </c>
      <c r="AD400" t="s">
        <v>3110</v>
      </c>
      <c r="AE400" t="s">
        <v>3143</v>
      </c>
      <c r="AF400" t="s">
        <v>3144</v>
      </c>
      <c r="AG400" t="s">
        <v>3113</v>
      </c>
      <c r="AH400" s="15">
        <v>44203</v>
      </c>
      <c r="AJ400" t="s">
        <v>3145</v>
      </c>
      <c r="AK400" t="s">
        <v>3137</v>
      </c>
      <c r="AL400" t="s">
        <v>3115</v>
      </c>
      <c r="AM400" s="15">
        <v>44204</v>
      </c>
      <c r="AN400" s="15">
        <v>44204</v>
      </c>
      <c r="AP400" s="15">
        <v>44209</v>
      </c>
      <c r="AQ400" t="s">
        <v>3116</v>
      </c>
      <c r="AR400" t="s">
        <v>3146</v>
      </c>
      <c r="AS400" s="15">
        <v>44214</v>
      </c>
      <c r="AT400" t="s">
        <v>3118</v>
      </c>
      <c r="AU400" t="s">
        <v>13747</v>
      </c>
      <c r="AV400" s="6">
        <v>400</v>
      </c>
      <c r="AY400" t="s">
        <v>3146</v>
      </c>
      <c r="AZ400" s="6">
        <v>180</v>
      </c>
      <c r="BA400" s="3" t="s">
        <v>3123</v>
      </c>
    </row>
    <row r="401" spans="1:54" ht="14.5" customHeight="1">
      <c r="A401" t="s">
        <v>22764</v>
      </c>
      <c r="B401" t="s">
        <v>1542</v>
      </c>
      <c r="C401" s="23">
        <v>4</v>
      </c>
      <c r="D401" t="s">
        <v>3148</v>
      </c>
      <c r="E401" t="s">
        <v>1481</v>
      </c>
      <c r="F401" t="s">
        <v>1107</v>
      </c>
      <c r="G401" s="15">
        <v>44201</v>
      </c>
      <c r="H401" t="s">
        <v>1542</v>
      </c>
      <c r="I401" t="s">
        <v>1542</v>
      </c>
      <c r="J401" t="s">
        <v>22713</v>
      </c>
      <c r="K401" s="6">
        <v>652389</v>
      </c>
      <c r="L401" s="6">
        <v>105864</v>
      </c>
      <c r="M401" t="s">
        <v>3149</v>
      </c>
      <c r="N401" s="4" t="s">
        <v>3150</v>
      </c>
      <c r="P401" s="4"/>
      <c r="Q401" t="s">
        <v>3151</v>
      </c>
      <c r="R401" s="4" t="s">
        <v>3152</v>
      </c>
      <c r="S401" t="s">
        <v>76</v>
      </c>
      <c r="T401" s="4" t="s">
        <v>3153</v>
      </c>
      <c r="V401" s="4" t="s">
        <v>3154</v>
      </c>
      <c r="W401" t="s">
        <v>1542</v>
      </c>
      <c r="X401" s="4" t="s">
        <v>380</v>
      </c>
      <c r="Y401" s="15">
        <v>44201</v>
      </c>
      <c r="Z401" s="15">
        <v>44204</v>
      </c>
      <c r="AA401" s="4" t="s">
        <v>3155</v>
      </c>
      <c r="AB401" t="s">
        <v>3156</v>
      </c>
      <c r="AC401" t="s">
        <v>3142</v>
      </c>
      <c r="AD401" t="s">
        <v>3110</v>
      </c>
      <c r="AE401" t="s">
        <v>3157</v>
      </c>
      <c r="AF401" t="s">
        <v>3158</v>
      </c>
      <c r="AG401" t="s">
        <v>3113</v>
      </c>
      <c r="AH401" s="15">
        <v>44203</v>
      </c>
      <c r="AJ401" t="s">
        <v>3159</v>
      </c>
      <c r="AK401" t="s">
        <v>3160</v>
      </c>
      <c r="AL401" t="s">
        <v>3115</v>
      </c>
      <c r="AM401" s="15">
        <v>44204</v>
      </c>
      <c r="AN401" s="15">
        <v>44204</v>
      </c>
      <c r="AP401" s="15">
        <v>44208</v>
      </c>
      <c r="AQ401" t="s">
        <v>3116</v>
      </c>
      <c r="AR401" t="s">
        <v>3158</v>
      </c>
      <c r="AS401" s="15">
        <v>44211</v>
      </c>
      <c r="AT401" t="s">
        <v>3118</v>
      </c>
      <c r="AU401" t="s">
        <v>13747</v>
      </c>
      <c r="AV401" s="6">
        <v>400</v>
      </c>
      <c r="AY401" t="s">
        <v>3158</v>
      </c>
      <c r="AZ401" s="6"/>
      <c r="BA401" s="3" t="s">
        <v>3123</v>
      </c>
      <c r="BB401" t="s">
        <v>3161</v>
      </c>
    </row>
    <row r="402" spans="1:54" ht="14.5" customHeight="1">
      <c r="A402" t="s">
        <v>22764</v>
      </c>
      <c r="B402" t="s">
        <v>1542</v>
      </c>
      <c r="C402" s="23">
        <v>5</v>
      </c>
      <c r="D402" t="s">
        <v>3162</v>
      </c>
      <c r="E402" t="s">
        <v>1481</v>
      </c>
      <c r="F402" t="s">
        <v>1225</v>
      </c>
      <c r="G402" s="15">
        <v>44202</v>
      </c>
      <c r="H402" t="s">
        <v>1542</v>
      </c>
      <c r="I402" t="s">
        <v>1542</v>
      </c>
      <c r="J402" t="s">
        <v>22713</v>
      </c>
      <c r="K402" s="6">
        <v>652389</v>
      </c>
      <c r="L402" s="6">
        <v>105869</v>
      </c>
      <c r="M402" t="s">
        <v>3163</v>
      </c>
      <c r="N402" s="4" t="s">
        <v>3164</v>
      </c>
      <c r="P402" s="4"/>
      <c r="Q402" t="s">
        <v>3165</v>
      </c>
      <c r="R402" s="4" t="s">
        <v>3166</v>
      </c>
      <c r="S402" t="s">
        <v>104</v>
      </c>
      <c r="T402" s="4" t="s">
        <v>3167</v>
      </c>
      <c r="U402" t="s">
        <v>3168</v>
      </c>
      <c r="V402" s="4" t="s">
        <v>3169</v>
      </c>
      <c r="W402" t="s">
        <v>3106</v>
      </c>
      <c r="X402" s="4" t="s">
        <v>1542</v>
      </c>
      <c r="Y402" s="15">
        <v>44201</v>
      </c>
      <c r="Z402" s="15">
        <v>44202</v>
      </c>
      <c r="AA402" s="4" t="s">
        <v>3170</v>
      </c>
      <c r="AB402" t="s">
        <v>1988</v>
      </c>
      <c r="AC402" t="s">
        <v>3142</v>
      </c>
      <c r="AD402" t="s">
        <v>3110</v>
      </c>
      <c r="AE402" t="s">
        <v>3171</v>
      </c>
      <c r="AF402" t="s">
        <v>3172</v>
      </c>
      <c r="AG402" t="s">
        <v>3113</v>
      </c>
      <c r="AH402" s="15">
        <v>44203</v>
      </c>
      <c r="AJ402" t="s">
        <v>3173</v>
      </c>
      <c r="AK402" t="s">
        <v>3163</v>
      </c>
      <c r="AL402" t="s">
        <v>3135</v>
      </c>
      <c r="AM402" s="15">
        <v>44204</v>
      </c>
      <c r="AN402" s="15">
        <v>44204</v>
      </c>
      <c r="AP402" s="15">
        <v>44209</v>
      </c>
      <c r="AQ402" t="s">
        <v>3116</v>
      </c>
      <c r="AR402" t="s">
        <v>3174</v>
      </c>
      <c r="AS402" s="15">
        <v>44216</v>
      </c>
      <c r="AT402" t="s">
        <v>3118</v>
      </c>
      <c r="AU402" t="s">
        <v>13747</v>
      </c>
      <c r="AV402" s="6">
        <v>400</v>
      </c>
      <c r="AY402" t="s">
        <v>3174</v>
      </c>
      <c r="AZ402" s="6">
        <v>180</v>
      </c>
      <c r="BA402" s="3" t="s">
        <v>3123</v>
      </c>
    </row>
    <row r="403" spans="1:54" s="137" customFormat="1" ht="14.5" customHeight="1">
      <c r="A403" s="137" t="s">
        <v>22764</v>
      </c>
      <c r="B403" s="137" t="s">
        <v>1542</v>
      </c>
      <c r="C403" s="138">
        <v>6</v>
      </c>
      <c r="D403" s="137" t="s">
        <v>3175</v>
      </c>
      <c r="E403" s="137" t="s">
        <v>1481</v>
      </c>
      <c r="F403" s="137" t="s">
        <v>3176</v>
      </c>
      <c r="G403" s="139">
        <v>44204</v>
      </c>
      <c r="H403" s="137" t="s">
        <v>1542</v>
      </c>
      <c r="I403" s="137" t="s">
        <v>1542</v>
      </c>
      <c r="J403" s="137" t="s">
        <v>3177</v>
      </c>
      <c r="K403" s="140">
        <v>651889</v>
      </c>
      <c r="L403" s="140">
        <v>96847</v>
      </c>
      <c r="M403" s="137" t="s">
        <v>3178</v>
      </c>
      <c r="N403" s="141" t="s">
        <v>3179</v>
      </c>
      <c r="P403" s="141"/>
      <c r="Q403" s="137" t="s">
        <v>3180</v>
      </c>
      <c r="R403" s="141" t="s">
        <v>3181</v>
      </c>
      <c r="S403" s="137" t="s">
        <v>3182</v>
      </c>
      <c r="T403" s="141" t="s">
        <v>3183</v>
      </c>
      <c r="U403" s="137" t="s">
        <v>3183</v>
      </c>
      <c r="V403" s="141" t="s">
        <v>3184</v>
      </c>
      <c r="W403" s="137" t="s">
        <v>3106</v>
      </c>
      <c r="X403" s="141" t="s">
        <v>380</v>
      </c>
      <c r="Y403" s="139">
        <v>44203</v>
      </c>
      <c r="Z403" s="139">
        <v>44205</v>
      </c>
      <c r="AA403" s="141" t="s">
        <v>3185</v>
      </c>
      <c r="AB403" s="137" t="s">
        <v>3186</v>
      </c>
      <c r="AC403" s="137" t="s">
        <v>3142</v>
      </c>
      <c r="AD403" s="137" t="s">
        <v>3110</v>
      </c>
      <c r="AE403" s="137" t="s">
        <v>3187</v>
      </c>
      <c r="AF403" s="137" t="s">
        <v>3188</v>
      </c>
      <c r="AG403" s="137" t="s">
        <v>3113</v>
      </c>
      <c r="AH403" s="139">
        <v>44205</v>
      </c>
      <c r="AJ403" s="137" t="s">
        <v>3189</v>
      </c>
      <c r="AK403" s="137" t="s">
        <v>3178</v>
      </c>
      <c r="AL403" s="137" t="s">
        <v>3135</v>
      </c>
      <c r="AM403" s="139">
        <v>44207</v>
      </c>
      <c r="AN403" s="139">
        <v>44204</v>
      </c>
      <c r="AP403" s="139">
        <v>44214</v>
      </c>
      <c r="AQ403" s="137" t="s">
        <v>3190</v>
      </c>
      <c r="AR403" s="139" t="s">
        <v>3191</v>
      </c>
      <c r="AS403" s="139">
        <v>44218</v>
      </c>
      <c r="AT403" s="137" t="s">
        <v>3118</v>
      </c>
      <c r="AU403" t="s">
        <v>13747</v>
      </c>
      <c r="AV403" s="6">
        <v>400</v>
      </c>
      <c r="AX403" s="137" t="s">
        <v>3192</v>
      </c>
      <c r="AY403" s="137" t="s">
        <v>3193</v>
      </c>
      <c r="AZ403" s="140">
        <v>180</v>
      </c>
      <c r="BA403" s="142" t="s">
        <v>3123</v>
      </c>
    </row>
    <row r="404" spans="1:54" ht="14.5" customHeight="1">
      <c r="A404" t="s">
        <v>22764</v>
      </c>
      <c r="B404" t="s">
        <v>1542</v>
      </c>
      <c r="C404" s="23">
        <v>7</v>
      </c>
      <c r="D404" t="s">
        <v>3194</v>
      </c>
      <c r="E404" t="s">
        <v>1481</v>
      </c>
      <c r="F404" t="s">
        <v>3195</v>
      </c>
      <c r="G404" s="15">
        <v>44218</v>
      </c>
      <c r="H404" t="s">
        <v>1542</v>
      </c>
      <c r="I404" t="s">
        <v>1542</v>
      </c>
      <c r="J404" t="s">
        <v>3177</v>
      </c>
      <c r="K404" s="6">
        <v>651864</v>
      </c>
      <c r="L404" s="6">
        <v>10096821</v>
      </c>
      <c r="M404" t="s">
        <v>3196</v>
      </c>
      <c r="N404" s="4" t="s">
        <v>3197</v>
      </c>
      <c r="P404" s="4"/>
      <c r="Q404" t="s">
        <v>89</v>
      </c>
      <c r="R404" s="4" t="s">
        <v>3198</v>
      </c>
      <c r="S404" t="s">
        <v>712</v>
      </c>
      <c r="T404" s="4" t="s">
        <v>3199</v>
      </c>
      <c r="U404" t="s">
        <v>3200</v>
      </c>
      <c r="V404" s="4" t="s">
        <v>3199</v>
      </c>
      <c r="W404" t="s">
        <v>3106</v>
      </c>
      <c r="X404" s="4" t="s">
        <v>1542</v>
      </c>
      <c r="Y404" s="15">
        <v>44217</v>
      </c>
      <c r="Z404" s="15">
        <v>44217</v>
      </c>
      <c r="AA404" s="4" t="s">
        <v>3201</v>
      </c>
      <c r="AB404" t="s">
        <v>2572</v>
      </c>
      <c r="AC404" t="s">
        <v>3142</v>
      </c>
      <c r="AD404" t="s">
        <v>3110</v>
      </c>
      <c r="AE404" t="s">
        <v>3202</v>
      </c>
      <c r="AF404" t="s">
        <v>3203</v>
      </c>
      <c r="AG404" t="s">
        <v>3113</v>
      </c>
      <c r="AH404" s="15">
        <v>44220</v>
      </c>
      <c r="AJ404" t="s">
        <v>3204</v>
      </c>
      <c r="AK404" t="s">
        <v>3196</v>
      </c>
      <c r="AL404" t="s">
        <v>3115</v>
      </c>
      <c r="AM404" s="15">
        <v>44404</v>
      </c>
      <c r="AN404" s="15">
        <v>44222</v>
      </c>
      <c r="AP404" s="15">
        <v>44224</v>
      </c>
      <c r="AQ404" t="s">
        <v>3116</v>
      </c>
      <c r="AR404" t="s">
        <v>3203</v>
      </c>
      <c r="AS404" s="15">
        <v>44228</v>
      </c>
      <c r="AT404" t="s">
        <v>3118</v>
      </c>
      <c r="AU404" t="s">
        <v>13747</v>
      </c>
      <c r="AV404" s="6">
        <v>400</v>
      </c>
      <c r="AY404" t="s">
        <v>3203</v>
      </c>
      <c r="AZ404" s="6"/>
      <c r="BA404" s="3" t="s">
        <v>3123</v>
      </c>
    </row>
    <row r="405" spans="1:54" s="137" customFormat="1" ht="14.5" customHeight="1">
      <c r="A405" s="137" t="s">
        <v>22764</v>
      </c>
      <c r="B405" s="137" t="s">
        <v>1542</v>
      </c>
      <c r="C405" s="138">
        <v>8</v>
      </c>
      <c r="D405" s="137" t="s">
        <v>3205</v>
      </c>
      <c r="E405" s="137" t="s">
        <v>1481</v>
      </c>
      <c r="F405" s="137" t="s">
        <v>1225</v>
      </c>
      <c r="G405" s="139">
        <v>44230</v>
      </c>
      <c r="H405" s="137" t="s">
        <v>1542</v>
      </c>
      <c r="I405" s="137" t="s">
        <v>1542</v>
      </c>
      <c r="J405" s="137" t="s">
        <v>22713</v>
      </c>
      <c r="K405" s="140">
        <v>652389</v>
      </c>
      <c r="L405" s="140">
        <v>105869</v>
      </c>
      <c r="M405" s="137" t="s">
        <v>3206</v>
      </c>
      <c r="N405" s="141" t="s">
        <v>3207</v>
      </c>
      <c r="P405" s="141"/>
      <c r="Q405" s="137" t="s">
        <v>1631</v>
      </c>
      <c r="R405" s="141" t="s">
        <v>3208</v>
      </c>
      <c r="S405" s="137" t="s">
        <v>104</v>
      </c>
      <c r="T405" s="141" t="s">
        <v>3209</v>
      </c>
      <c r="U405" s="137" t="s">
        <v>3210</v>
      </c>
      <c r="V405" s="141" t="s">
        <v>3211</v>
      </c>
      <c r="W405" s="137" t="s">
        <v>3106</v>
      </c>
      <c r="X405" s="141" t="s">
        <v>380</v>
      </c>
      <c r="Y405" s="139">
        <v>44230</v>
      </c>
      <c r="Z405" s="139">
        <v>44233</v>
      </c>
      <c r="AA405" s="141" t="s">
        <v>3212</v>
      </c>
      <c r="AB405" s="137" t="s">
        <v>3213</v>
      </c>
      <c r="AC405" s="137" t="s">
        <v>22714</v>
      </c>
      <c r="AD405" s="137" t="s">
        <v>3110</v>
      </c>
      <c r="AE405" s="137" t="s">
        <v>3214</v>
      </c>
      <c r="AF405" s="137" t="s">
        <v>3215</v>
      </c>
      <c r="AG405" s="137" t="s">
        <v>3113</v>
      </c>
      <c r="AH405" s="139">
        <v>44231</v>
      </c>
      <c r="AJ405" s="137" t="s">
        <v>3216</v>
      </c>
      <c r="AK405" s="137" t="s">
        <v>3206</v>
      </c>
      <c r="AL405" s="137" t="s">
        <v>3135</v>
      </c>
      <c r="AM405" s="139">
        <v>44237</v>
      </c>
      <c r="AN405" s="139">
        <v>44236</v>
      </c>
      <c r="AP405" s="139">
        <v>44239</v>
      </c>
      <c r="AQ405" s="137" t="s">
        <v>3190</v>
      </c>
      <c r="AR405" s="137" t="s">
        <v>3217</v>
      </c>
      <c r="AS405" s="139">
        <v>44246</v>
      </c>
      <c r="AT405" s="137" t="s">
        <v>3118</v>
      </c>
      <c r="AU405" t="s">
        <v>3119</v>
      </c>
      <c r="AV405" s="6" t="s">
        <v>3120</v>
      </c>
      <c r="AX405" s="137" t="s">
        <v>3218</v>
      </c>
      <c r="AY405" s="137" t="s">
        <v>3219</v>
      </c>
      <c r="AZ405" s="140">
        <v>900</v>
      </c>
      <c r="BA405" s="142" t="s">
        <v>3123</v>
      </c>
    </row>
    <row r="406" spans="1:54" s="137" customFormat="1" ht="14.5" customHeight="1">
      <c r="A406" s="137" t="s">
        <v>22764</v>
      </c>
      <c r="B406" s="137" t="s">
        <v>1542</v>
      </c>
      <c r="C406" s="138">
        <v>9</v>
      </c>
      <c r="D406" s="137" t="s">
        <v>3220</v>
      </c>
      <c r="E406" s="137" t="s">
        <v>1481</v>
      </c>
      <c r="F406" s="137" t="s">
        <v>1225</v>
      </c>
      <c r="G406" s="139">
        <v>44232</v>
      </c>
      <c r="H406" s="137" t="s">
        <v>1542</v>
      </c>
      <c r="I406" s="137" t="s">
        <v>1542</v>
      </c>
      <c r="J406" s="137" t="s">
        <v>22713</v>
      </c>
      <c r="K406" s="140">
        <v>652389</v>
      </c>
      <c r="L406" s="140">
        <v>105869</v>
      </c>
      <c r="M406" s="137" t="s">
        <v>3221</v>
      </c>
      <c r="N406" s="141" t="s">
        <v>3222</v>
      </c>
      <c r="P406" s="141"/>
      <c r="Q406" s="137" t="s">
        <v>102</v>
      </c>
      <c r="R406" s="141" t="s">
        <v>3223</v>
      </c>
      <c r="S406" s="137" t="s">
        <v>1120</v>
      </c>
      <c r="T406" s="141" t="s">
        <v>3209</v>
      </c>
      <c r="U406" s="137" t="s">
        <v>3210</v>
      </c>
      <c r="V406" s="141" t="s">
        <v>3224</v>
      </c>
      <c r="W406" s="137" t="s">
        <v>3106</v>
      </c>
      <c r="X406" s="141" t="s">
        <v>380</v>
      </c>
      <c r="Y406" s="139">
        <v>44231</v>
      </c>
      <c r="Z406" s="139">
        <v>44234</v>
      </c>
      <c r="AA406" s="141" t="s">
        <v>3225</v>
      </c>
      <c r="AB406" s="137" t="s">
        <v>3226</v>
      </c>
      <c r="AC406" s="137" t="s">
        <v>3142</v>
      </c>
      <c r="AD406" s="137" t="s">
        <v>3110</v>
      </c>
      <c r="AE406" s="137" t="s">
        <v>3227</v>
      </c>
      <c r="AF406" s="137" t="s">
        <v>3228</v>
      </c>
      <c r="AG406" s="137" t="s">
        <v>3113</v>
      </c>
      <c r="AH406" s="139">
        <v>44232</v>
      </c>
      <c r="AJ406" s="137" t="s">
        <v>3229</v>
      </c>
      <c r="AK406" s="137" t="s">
        <v>3221</v>
      </c>
      <c r="AL406" s="137" t="s">
        <v>3135</v>
      </c>
      <c r="AM406" s="139">
        <v>44236</v>
      </c>
      <c r="AN406" s="139">
        <v>44236</v>
      </c>
      <c r="AP406" s="139">
        <v>44246</v>
      </c>
      <c r="AQ406" s="137" t="s">
        <v>3116</v>
      </c>
      <c r="AR406" s="137" t="s">
        <v>3228</v>
      </c>
      <c r="AS406" s="139">
        <v>44253</v>
      </c>
      <c r="AT406" s="137" t="s">
        <v>3118</v>
      </c>
      <c r="AU406" t="s">
        <v>13747</v>
      </c>
      <c r="AV406" s="6">
        <v>400</v>
      </c>
      <c r="AX406" s="137" t="s">
        <v>3230</v>
      </c>
      <c r="AY406" s="137" t="s">
        <v>3228</v>
      </c>
      <c r="AZ406" s="140">
        <v>180</v>
      </c>
      <c r="BA406" s="142" t="s">
        <v>3123</v>
      </c>
    </row>
    <row r="407" spans="1:54" ht="14.5" customHeight="1">
      <c r="A407" t="s">
        <v>22764</v>
      </c>
      <c r="B407" t="s">
        <v>1542</v>
      </c>
      <c r="C407" s="23">
        <v>10</v>
      </c>
      <c r="D407" t="s">
        <v>3231</v>
      </c>
      <c r="E407" t="s">
        <v>1481</v>
      </c>
      <c r="F407" t="s">
        <v>3232</v>
      </c>
      <c r="G407" s="15">
        <v>44235</v>
      </c>
      <c r="H407" t="s">
        <v>1542</v>
      </c>
      <c r="I407" t="s">
        <v>1542</v>
      </c>
      <c r="J407" t="s">
        <v>22713</v>
      </c>
      <c r="K407" s="6">
        <v>652389</v>
      </c>
      <c r="L407" s="6">
        <v>105869</v>
      </c>
      <c r="M407" t="s">
        <v>3233</v>
      </c>
      <c r="N407" s="4" t="s">
        <v>3234</v>
      </c>
      <c r="P407" s="4"/>
      <c r="Q407" t="s">
        <v>102</v>
      </c>
      <c r="R407" s="4" t="s">
        <v>3235</v>
      </c>
      <c r="S407" t="s">
        <v>104</v>
      </c>
      <c r="Y407" s="6"/>
      <c r="Z407" s="6"/>
      <c r="AA407" s="4"/>
      <c r="AB407" t="s">
        <v>3236</v>
      </c>
      <c r="AC407" t="s">
        <v>3131</v>
      </c>
      <c r="AD407" t="s">
        <v>3110</v>
      </c>
      <c r="AE407" t="s">
        <v>3237</v>
      </c>
      <c r="AF407" t="s">
        <v>3238</v>
      </c>
      <c r="AG407" t="s">
        <v>3113</v>
      </c>
      <c r="AH407" s="15">
        <v>44236</v>
      </c>
      <c r="AJ407" t="s">
        <v>3239</v>
      </c>
      <c r="AK407" t="s">
        <v>3233</v>
      </c>
      <c r="AL407" t="s">
        <v>3115</v>
      </c>
      <c r="AM407" s="15">
        <v>44236</v>
      </c>
      <c r="AN407" s="15">
        <v>44236</v>
      </c>
      <c r="AP407" s="15">
        <v>44246</v>
      </c>
      <c r="AQ407" t="s">
        <v>3240</v>
      </c>
      <c r="AR407" t="s">
        <v>3241</v>
      </c>
      <c r="AS407" s="15">
        <v>44258</v>
      </c>
      <c r="AT407" t="s">
        <v>3118</v>
      </c>
      <c r="AU407" t="s">
        <v>3119</v>
      </c>
      <c r="AV407" s="6" t="s">
        <v>3120</v>
      </c>
      <c r="AX407" t="s">
        <v>3242</v>
      </c>
      <c r="AY407" t="s">
        <v>3243</v>
      </c>
      <c r="AZ407" s="6"/>
      <c r="BA407" s="3"/>
      <c r="BB407" t="s">
        <v>3161</v>
      </c>
    </row>
    <row r="408" spans="1:54" ht="14.5" customHeight="1">
      <c r="A408" t="s">
        <v>22764</v>
      </c>
      <c r="B408" t="s">
        <v>1542</v>
      </c>
      <c r="C408" s="23">
        <v>11</v>
      </c>
      <c r="D408" t="s">
        <v>3244</v>
      </c>
      <c r="E408" t="s">
        <v>1481</v>
      </c>
      <c r="F408" t="s">
        <v>3176</v>
      </c>
      <c r="G408" s="15">
        <v>44243</v>
      </c>
      <c r="H408" t="s">
        <v>1542</v>
      </c>
      <c r="I408" t="s">
        <v>1542</v>
      </c>
      <c r="J408" t="s">
        <v>22713</v>
      </c>
      <c r="K408" s="6"/>
      <c r="L408" s="6"/>
      <c r="M408" t="s">
        <v>3245</v>
      </c>
      <c r="N408" s="4" t="s">
        <v>3246</v>
      </c>
      <c r="P408" s="4"/>
      <c r="Q408" t="s">
        <v>3247</v>
      </c>
      <c r="R408" s="4" t="s">
        <v>3248</v>
      </c>
      <c r="S408" t="s">
        <v>104</v>
      </c>
      <c r="T408" s="4" t="s">
        <v>3209</v>
      </c>
      <c r="U408" t="s">
        <v>3210</v>
      </c>
      <c r="V408" s="4" t="s">
        <v>3249</v>
      </c>
      <c r="W408" t="s">
        <v>3106</v>
      </c>
      <c r="X408" s="4" t="s">
        <v>380</v>
      </c>
      <c r="Y408" s="15">
        <v>44242</v>
      </c>
      <c r="Z408" s="15">
        <v>44245</v>
      </c>
      <c r="AA408" s="4" t="s">
        <v>3250</v>
      </c>
      <c r="AB408" t="s">
        <v>3251</v>
      </c>
      <c r="AC408" t="s">
        <v>3142</v>
      </c>
      <c r="AD408" t="s">
        <v>3110</v>
      </c>
      <c r="AE408" t="s">
        <v>3252</v>
      </c>
      <c r="AF408" t="s">
        <v>3253</v>
      </c>
      <c r="AG408" t="s">
        <v>3113</v>
      </c>
      <c r="AH408" s="15">
        <v>44244</v>
      </c>
      <c r="AJ408" t="s">
        <v>3254</v>
      </c>
      <c r="AK408" t="s">
        <v>3245</v>
      </c>
      <c r="AL408" t="s">
        <v>3135</v>
      </c>
      <c r="AM408" s="15">
        <v>44244</v>
      </c>
      <c r="AN408" s="15">
        <v>44244</v>
      </c>
      <c r="AP408" s="15">
        <v>44246</v>
      </c>
      <c r="AQ408" t="s">
        <v>3240</v>
      </c>
      <c r="AR408" t="s">
        <v>3255</v>
      </c>
      <c r="AS408" s="15">
        <v>44253</v>
      </c>
      <c r="AT408" t="s">
        <v>3118</v>
      </c>
      <c r="AU408" t="s">
        <v>13747</v>
      </c>
      <c r="AV408" s="6">
        <v>400</v>
      </c>
      <c r="AX408" t="s">
        <v>3256</v>
      </c>
      <c r="AY408" t="s">
        <v>3257</v>
      </c>
      <c r="AZ408" s="6">
        <v>180</v>
      </c>
      <c r="BA408" s="3" t="s">
        <v>3123</v>
      </c>
    </row>
    <row r="409" spans="1:54" ht="14.5" customHeight="1">
      <c r="A409" t="s">
        <v>22764</v>
      </c>
      <c r="B409" t="s">
        <v>1542</v>
      </c>
      <c r="C409" s="23">
        <v>12</v>
      </c>
      <c r="D409" t="s">
        <v>3258</v>
      </c>
      <c r="E409" t="s">
        <v>1481</v>
      </c>
      <c r="F409" t="s">
        <v>3176</v>
      </c>
      <c r="G409" s="15">
        <v>44249</v>
      </c>
      <c r="H409" t="s">
        <v>1542</v>
      </c>
      <c r="I409" t="s">
        <v>1542</v>
      </c>
      <c r="J409" t="s">
        <v>22713</v>
      </c>
      <c r="K409" s="6"/>
      <c r="L409" s="6"/>
      <c r="M409" t="s">
        <v>3259</v>
      </c>
      <c r="N409" s="4" t="s">
        <v>3260</v>
      </c>
      <c r="P409" s="4"/>
      <c r="Q409" t="s">
        <v>3261</v>
      </c>
      <c r="R409" s="4" t="s">
        <v>3262</v>
      </c>
      <c r="S409" t="s">
        <v>104</v>
      </c>
      <c r="T409" s="4" t="s">
        <v>3263</v>
      </c>
      <c r="U409" t="s">
        <v>3264</v>
      </c>
      <c r="V409" s="4" t="s">
        <v>3265</v>
      </c>
      <c r="W409" t="s">
        <v>3106</v>
      </c>
      <c r="X409" s="4" t="s">
        <v>3266</v>
      </c>
      <c r="Y409" s="15">
        <v>44248</v>
      </c>
      <c r="Z409" s="15">
        <v>44249</v>
      </c>
      <c r="AA409" s="4" t="s">
        <v>3267</v>
      </c>
      <c r="AB409" t="s">
        <v>3268</v>
      </c>
      <c r="AC409" t="s">
        <v>3142</v>
      </c>
      <c r="AD409" t="s">
        <v>3110</v>
      </c>
      <c r="AE409" t="s">
        <v>3269</v>
      </c>
      <c r="AF409" t="s">
        <v>3270</v>
      </c>
      <c r="AG409" t="s">
        <v>3113</v>
      </c>
      <c r="AH409" s="15">
        <v>44250</v>
      </c>
      <c r="AJ409" t="s">
        <v>3271</v>
      </c>
      <c r="AK409" t="s">
        <v>3259</v>
      </c>
      <c r="AL409" t="s">
        <v>3115</v>
      </c>
      <c r="AM409" s="15">
        <v>44251</v>
      </c>
      <c r="AN409" s="15">
        <v>44251</v>
      </c>
      <c r="AP409" s="15">
        <v>44403</v>
      </c>
      <c r="AQ409" t="s">
        <v>3190</v>
      </c>
      <c r="AR409" t="s">
        <v>3272</v>
      </c>
      <c r="AS409" s="15">
        <v>44258</v>
      </c>
      <c r="AT409" t="s">
        <v>3118</v>
      </c>
      <c r="AU409" t="s">
        <v>13747</v>
      </c>
      <c r="AV409" s="6">
        <v>400</v>
      </c>
      <c r="AX409" t="s">
        <v>3273</v>
      </c>
      <c r="AY409" t="s">
        <v>3274</v>
      </c>
      <c r="AZ409" s="6">
        <v>180</v>
      </c>
      <c r="BA409" s="3" t="s">
        <v>3123</v>
      </c>
    </row>
    <row r="410" spans="1:54" ht="14.5" customHeight="1">
      <c r="A410" t="s">
        <v>22764</v>
      </c>
      <c r="B410" t="s">
        <v>1542</v>
      </c>
      <c r="C410" s="23">
        <v>13</v>
      </c>
      <c r="D410" t="s">
        <v>3275</v>
      </c>
      <c r="E410" t="s">
        <v>1481</v>
      </c>
      <c r="F410" t="s">
        <v>1225</v>
      </c>
      <c r="G410" s="15">
        <v>44252</v>
      </c>
      <c r="H410" t="s">
        <v>1542</v>
      </c>
      <c r="I410" t="s">
        <v>3276</v>
      </c>
      <c r="J410" t="s">
        <v>22716</v>
      </c>
      <c r="K410" s="6">
        <v>443030</v>
      </c>
      <c r="L410" s="6">
        <v>1228720</v>
      </c>
      <c r="M410" t="s">
        <v>3277</v>
      </c>
      <c r="N410" s="4" t="s">
        <v>3278</v>
      </c>
      <c r="P410" s="4"/>
      <c r="Q410" t="s">
        <v>3279</v>
      </c>
      <c r="R410" s="4" t="s">
        <v>3280</v>
      </c>
      <c r="S410" t="s">
        <v>104</v>
      </c>
      <c r="T410" s="4" t="s">
        <v>3281</v>
      </c>
      <c r="V410" s="4" t="s">
        <v>3282</v>
      </c>
      <c r="Y410" s="15">
        <v>44252</v>
      </c>
      <c r="Z410" s="15">
        <v>44253</v>
      </c>
      <c r="AA410" s="4" t="s">
        <v>3283</v>
      </c>
      <c r="AB410" t="s">
        <v>140</v>
      </c>
      <c r="AC410" t="s">
        <v>22717</v>
      </c>
      <c r="AD410" t="s">
        <v>3110</v>
      </c>
      <c r="AE410" t="s">
        <v>3284</v>
      </c>
      <c r="AF410" t="s">
        <v>3285</v>
      </c>
      <c r="AG410" t="s">
        <v>3113</v>
      </c>
      <c r="AH410" s="15">
        <v>44253</v>
      </c>
      <c r="AJ410" t="s">
        <v>3286</v>
      </c>
      <c r="AK410" t="s">
        <v>3277</v>
      </c>
      <c r="AL410" t="s">
        <v>3115</v>
      </c>
      <c r="AM410" s="15">
        <v>44256</v>
      </c>
      <c r="AN410" s="15">
        <v>44256</v>
      </c>
      <c r="AP410" s="15">
        <v>44264</v>
      </c>
      <c r="AQ410" t="s">
        <v>3190</v>
      </c>
      <c r="AR410" t="s">
        <v>3287</v>
      </c>
      <c r="AS410" s="15">
        <v>44271</v>
      </c>
      <c r="AT410" t="s">
        <v>3118</v>
      </c>
      <c r="AU410" t="s">
        <v>13747</v>
      </c>
      <c r="AV410" s="6">
        <v>400</v>
      </c>
      <c r="AY410" t="s">
        <v>3287</v>
      </c>
      <c r="AZ410" s="6">
        <v>180</v>
      </c>
      <c r="BA410" s="3" t="s">
        <v>3123</v>
      </c>
    </row>
    <row r="411" spans="1:54" ht="14.5" customHeight="1">
      <c r="A411" t="s">
        <v>22764</v>
      </c>
      <c r="B411" t="s">
        <v>1542</v>
      </c>
      <c r="C411" s="23">
        <v>14</v>
      </c>
      <c r="D411" t="s">
        <v>3288</v>
      </c>
      <c r="E411" t="s">
        <v>1481</v>
      </c>
      <c r="F411" t="s">
        <v>3289</v>
      </c>
      <c r="G411" s="15">
        <v>44263</v>
      </c>
      <c r="H411" t="s">
        <v>1542</v>
      </c>
      <c r="I411" t="s">
        <v>1542</v>
      </c>
      <c r="J411" t="s">
        <v>3177</v>
      </c>
      <c r="K411" s="6"/>
      <c r="L411" s="6"/>
      <c r="M411" t="s">
        <v>3290</v>
      </c>
      <c r="N411" s="4" t="s">
        <v>3291</v>
      </c>
      <c r="P411" s="4"/>
      <c r="Q411" t="s">
        <v>3292</v>
      </c>
      <c r="R411" s="4" t="s">
        <v>3293</v>
      </c>
      <c r="S411" t="s">
        <v>104</v>
      </c>
      <c r="T411" s="4" t="s">
        <v>3294</v>
      </c>
      <c r="U411" t="s">
        <v>3295</v>
      </c>
      <c r="V411" s="4" t="s">
        <v>3296</v>
      </c>
      <c r="W411" t="s">
        <v>3106</v>
      </c>
      <c r="X411" s="4" t="s">
        <v>380</v>
      </c>
      <c r="Y411" s="15">
        <v>44263</v>
      </c>
      <c r="Z411" s="15">
        <v>44265</v>
      </c>
      <c r="AA411" s="4" t="s">
        <v>3297</v>
      </c>
      <c r="AB411" t="s">
        <v>3298</v>
      </c>
      <c r="AC411" t="s">
        <v>22717</v>
      </c>
      <c r="AD411" t="s">
        <v>3110</v>
      </c>
      <c r="AE411" t="s">
        <v>3299</v>
      </c>
      <c r="AF411" t="s">
        <v>3300</v>
      </c>
      <c r="AG411" t="s">
        <v>3113</v>
      </c>
      <c r="AH411" s="15">
        <v>44265</v>
      </c>
      <c r="AJ411" t="s">
        <v>3301</v>
      </c>
      <c r="AK411" t="s">
        <v>3290</v>
      </c>
      <c r="AL411" t="s">
        <v>3135</v>
      </c>
      <c r="AM411" s="15">
        <v>44267</v>
      </c>
      <c r="AN411" s="15">
        <v>44267</v>
      </c>
      <c r="AP411" s="15">
        <v>44271</v>
      </c>
      <c r="AQ411" t="s">
        <v>3190</v>
      </c>
      <c r="AR411" t="s">
        <v>3300</v>
      </c>
      <c r="AS411" s="15">
        <v>44286</v>
      </c>
      <c r="AT411" t="s">
        <v>3302</v>
      </c>
      <c r="AU411" t="s">
        <v>13747</v>
      </c>
      <c r="AV411" s="6">
        <v>400</v>
      </c>
      <c r="AY411" t="s">
        <v>3300</v>
      </c>
      <c r="AZ411" s="6"/>
      <c r="BA411" s="3" t="s">
        <v>3123</v>
      </c>
      <c r="BB411" t="s">
        <v>3161</v>
      </c>
    </row>
    <row r="412" spans="1:54" ht="14.5" customHeight="1">
      <c r="A412" t="s">
        <v>22764</v>
      </c>
      <c r="B412" t="s">
        <v>1542</v>
      </c>
      <c r="C412" s="23">
        <v>15</v>
      </c>
      <c r="D412" t="s">
        <v>3303</v>
      </c>
      <c r="E412" t="s">
        <v>403</v>
      </c>
      <c r="F412" t="s">
        <v>3304</v>
      </c>
      <c r="G412" s="15">
        <v>44266</v>
      </c>
      <c r="H412" t="s">
        <v>1542</v>
      </c>
      <c r="I412" t="s">
        <v>1542</v>
      </c>
      <c r="J412" t="s">
        <v>3305</v>
      </c>
      <c r="K412" s="6">
        <v>656736</v>
      </c>
      <c r="L412" s="6">
        <v>88612</v>
      </c>
      <c r="M412" t="s">
        <v>3306</v>
      </c>
      <c r="N412" s="4" t="s">
        <v>3307</v>
      </c>
      <c r="P412" s="4"/>
      <c r="Q412" t="s">
        <v>3308</v>
      </c>
      <c r="R412" s="4" t="s">
        <v>3309</v>
      </c>
      <c r="S412" t="s">
        <v>76</v>
      </c>
      <c r="T412" s="4" t="s">
        <v>3310</v>
      </c>
      <c r="U412" t="s">
        <v>3311</v>
      </c>
      <c r="V412" s="4" t="s">
        <v>3312</v>
      </c>
      <c r="W412" t="s">
        <v>1542</v>
      </c>
      <c r="X412" s="4" t="s">
        <v>380</v>
      </c>
      <c r="Y412" s="15">
        <v>44265</v>
      </c>
      <c r="Z412" s="15">
        <v>44268</v>
      </c>
      <c r="AA412" s="4" t="s">
        <v>3313</v>
      </c>
      <c r="AB412" t="s">
        <v>3298</v>
      </c>
      <c r="AC412" t="s">
        <v>22717</v>
      </c>
      <c r="AD412" t="s">
        <v>3110</v>
      </c>
      <c r="AE412" t="s">
        <v>3314</v>
      </c>
      <c r="AF412" t="s">
        <v>3315</v>
      </c>
      <c r="AG412" t="s">
        <v>3113</v>
      </c>
      <c r="AH412" s="15">
        <v>44267</v>
      </c>
      <c r="AJ412" t="s">
        <v>3316</v>
      </c>
      <c r="AK412" t="s">
        <v>3317</v>
      </c>
      <c r="AL412" t="s">
        <v>3135</v>
      </c>
      <c r="AM412" s="15">
        <v>44267</v>
      </c>
      <c r="AN412" s="15">
        <v>44267</v>
      </c>
      <c r="AP412" s="15">
        <v>44271</v>
      </c>
      <c r="AQ412" t="s">
        <v>3190</v>
      </c>
      <c r="AR412" t="s">
        <v>3318</v>
      </c>
      <c r="AS412" s="15">
        <v>44286</v>
      </c>
      <c r="AT412" t="s">
        <v>3302</v>
      </c>
      <c r="AU412" t="s">
        <v>13747</v>
      </c>
      <c r="AV412" s="6">
        <v>400</v>
      </c>
      <c r="AX412" t="s">
        <v>3256</v>
      </c>
      <c r="AY412" t="s">
        <v>3319</v>
      </c>
      <c r="AZ412" s="6">
        <v>180</v>
      </c>
      <c r="BA412" s="3" t="s">
        <v>3123</v>
      </c>
    </row>
    <row r="413" spans="1:54" ht="14.5" customHeight="1">
      <c r="A413" t="s">
        <v>22764</v>
      </c>
      <c r="B413" t="s">
        <v>1542</v>
      </c>
      <c r="C413" s="23">
        <v>16</v>
      </c>
      <c r="D413" t="s">
        <v>3320</v>
      </c>
      <c r="E413" t="s">
        <v>1481</v>
      </c>
      <c r="F413" t="s">
        <v>3289</v>
      </c>
      <c r="G413" s="15">
        <v>44270</v>
      </c>
      <c r="H413" t="s">
        <v>1542</v>
      </c>
      <c r="I413" t="s">
        <v>1542</v>
      </c>
      <c r="J413" t="s">
        <v>3177</v>
      </c>
      <c r="K413" s="6"/>
      <c r="L413" s="6"/>
      <c r="M413" t="s">
        <v>3321</v>
      </c>
      <c r="N413" s="4" t="s">
        <v>3322</v>
      </c>
      <c r="P413" s="4"/>
      <c r="Q413" t="s">
        <v>1631</v>
      </c>
      <c r="R413" s="4" t="s">
        <v>3323</v>
      </c>
      <c r="S413" t="s">
        <v>1120</v>
      </c>
      <c r="T413" s="4" t="s">
        <v>3324</v>
      </c>
      <c r="U413" t="s">
        <v>3325</v>
      </c>
      <c r="V413" s="4" t="s">
        <v>3326</v>
      </c>
      <c r="W413" t="s">
        <v>3106</v>
      </c>
      <c r="X413" s="4" t="s">
        <v>380</v>
      </c>
      <c r="Y413" s="15">
        <v>44270</v>
      </c>
      <c r="Z413" s="15">
        <v>44273</v>
      </c>
      <c r="AA413" s="4" t="s">
        <v>3327</v>
      </c>
      <c r="AB413" t="s">
        <v>3328</v>
      </c>
      <c r="AC413" t="s">
        <v>22714</v>
      </c>
      <c r="AD413" t="s">
        <v>3110</v>
      </c>
      <c r="AE413" t="s">
        <v>3329</v>
      </c>
      <c r="AF413" t="s">
        <v>3330</v>
      </c>
      <c r="AG413" t="s">
        <v>3113</v>
      </c>
      <c r="AH413" s="15">
        <v>44271</v>
      </c>
      <c r="AJ413" t="s">
        <v>3331</v>
      </c>
      <c r="AK413" t="s">
        <v>3321</v>
      </c>
      <c r="AL413" t="s">
        <v>3135</v>
      </c>
      <c r="AM413" s="15">
        <v>44274</v>
      </c>
      <c r="AN413" s="15">
        <v>44273</v>
      </c>
      <c r="AP413" s="15">
        <v>44279</v>
      </c>
      <c r="AQ413" t="s">
        <v>3190</v>
      </c>
      <c r="AR413" t="s">
        <v>3332</v>
      </c>
      <c r="AS413" s="15">
        <v>44291</v>
      </c>
      <c r="AT413" t="s">
        <v>3302</v>
      </c>
      <c r="AU413" t="s">
        <v>3119</v>
      </c>
      <c r="AV413" s="6" t="s">
        <v>3120</v>
      </c>
      <c r="AX413" t="s">
        <v>3333</v>
      </c>
      <c r="AY413" t="s">
        <v>3334</v>
      </c>
      <c r="AZ413" s="6"/>
      <c r="BA413" s="3" t="s">
        <v>3123</v>
      </c>
      <c r="BB413" t="s">
        <v>3161</v>
      </c>
    </row>
    <row r="414" spans="1:54" ht="14.5" customHeight="1">
      <c r="A414" t="s">
        <v>22764</v>
      </c>
      <c r="B414" t="s">
        <v>1542</v>
      </c>
      <c r="C414" s="23">
        <v>17</v>
      </c>
      <c r="D414" t="s">
        <v>3335</v>
      </c>
      <c r="E414" t="s">
        <v>1481</v>
      </c>
      <c r="F414" t="s">
        <v>729</v>
      </c>
      <c r="G414" s="15">
        <v>44271</v>
      </c>
      <c r="H414" t="s">
        <v>1542</v>
      </c>
      <c r="I414" t="s">
        <v>1542</v>
      </c>
      <c r="J414" t="s">
        <v>3177</v>
      </c>
      <c r="K414" s="6"/>
      <c r="L414" s="6"/>
      <c r="M414" t="s">
        <v>3336</v>
      </c>
      <c r="N414" s="4" t="s">
        <v>3337</v>
      </c>
      <c r="P414" s="4"/>
      <c r="Q414" t="s">
        <v>3338</v>
      </c>
      <c r="R414" s="4" t="s">
        <v>3339</v>
      </c>
      <c r="S414" t="s">
        <v>104</v>
      </c>
      <c r="T414" s="4" t="s">
        <v>3340</v>
      </c>
      <c r="U414" t="s">
        <v>3341</v>
      </c>
      <c r="V414" s="4" t="s">
        <v>3342</v>
      </c>
      <c r="W414" t="s">
        <v>3106</v>
      </c>
      <c r="X414" s="4" t="s">
        <v>3343</v>
      </c>
      <c r="Y414" s="15">
        <v>44270</v>
      </c>
      <c r="Z414" s="15">
        <v>44271</v>
      </c>
      <c r="AA414" s="4" t="s">
        <v>3344</v>
      </c>
      <c r="AB414" t="s">
        <v>3345</v>
      </c>
      <c r="AC414" t="s">
        <v>22718</v>
      </c>
      <c r="AD414" t="s">
        <v>3110</v>
      </c>
      <c r="AE414" t="s">
        <v>3346</v>
      </c>
      <c r="AF414" t="s">
        <v>3347</v>
      </c>
      <c r="AG414" t="s">
        <v>3348</v>
      </c>
      <c r="AH414" s="15">
        <v>44273</v>
      </c>
      <c r="AJ414" t="s">
        <v>3349</v>
      </c>
      <c r="AK414" t="s">
        <v>3336</v>
      </c>
      <c r="AL414" t="s">
        <v>3135</v>
      </c>
      <c r="AM414" s="15">
        <v>44274</v>
      </c>
      <c r="AN414" s="15">
        <v>44273</v>
      </c>
      <c r="AP414" s="15">
        <v>44279</v>
      </c>
      <c r="AQ414" t="s">
        <v>3190</v>
      </c>
      <c r="AR414" t="s">
        <v>3350</v>
      </c>
      <c r="AS414" s="15">
        <v>44286</v>
      </c>
      <c r="AT414" t="s">
        <v>3302</v>
      </c>
      <c r="AU414" t="s">
        <v>13747</v>
      </c>
      <c r="AV414" s="6">
        <v>400</v>
      </c>
      <c r="AX414" t="s">
        <v>3351</v>
      </c>
      <c r="AY414" t="s">
        <v>3352</v>
      </c>
      <c r="AZ414" s="6"/>
      <c r="BA414" s="3" t="s">
        <v>3123</v>
      </c>
    </row>
    <row r="415" spans="1:54" ht="14.5" customHeight="1">
      <c r="A415" t="s">
        <v>22764</v>
      </c>
      <c r="B415" t="s">
        <v>1542</v>
      </c>
      <c r="C415" s="23">
        <v>18</v>
      </c>
      <c r="D415" t="s">
        <v>3353</v>
      </c>
      <c r="E415" t="s">
        <v>1481</v>
      </c>
      <c r="F415" t="s">
        <v>1095</v>
      </c>
      <c r="G415" s="15">
        <v>44272</v>
      </c>
      <c r="H415" t="s">
        <v>1542</v>
      </c>
      <c r="I415" t="s">
        <v>3276</v>
      </c>
      <c r="J415" t="s">
        <v>22716</v>
      </c>
      <c r="K415" s="6"/>
      <c r="L415" s="6"/>
      <c r="M415" t="s">
        <v>3354</v>
      </c>
      <c r="N415" s="4" t="s">
        <v>3355</v>
      </c>
      <c r="P415" s="4"/>
      <c r="Q415" t="s">
        <v>1069</v>
      </c>
      <c r="R415" s="4" t="s">
        <v>1070</v>
      </c>
      <c r="S415" t="s">
        <v>76</v>
      </c>
      <c r="T415" s="4" t="s">
        <v>3356</v>
      </c>
      <c r="U415" t="s">
        <v>3357</v>
      </c>
      <c r="V415" t="s">
        <v>3357</v>
      </c>
      <c r="W415" t="s">
        <v>3106</v>
      </c>
      <c r="X415" s="4" t="s">
        <v>782</v>
      </c>
      <c r="Y415" s="15">
        <v>44272</v>
      </c>
      <c r="Z415" s="15">
        <v>44273</v>
      </c>
      <c r="AA415" s="4" t="s">
        <v>3358</v>
      </c>
      <c r="AB415" t="s">
        <v>3298</v>
      </c>
      <c r="AC415" t="s">
        <v>22714</v>
      </c>
      <c r="AD415" t="s">
        <v>3110</v>
      </c>
      <c r="AE415" t="s">
        <v>3359</v>
      </c>
      <c r="AF415" t="s">
        <v>3360</v>
      </c>
      <c r="AG415" t="s">
        <v>3113</v>
      </c>
      <c r="AH415" s="15">
        <v>44273</v>
      </c>
      <c r="AJ415" t="s">
        <v>3361</v>
      </c>
      <c r="AK415" t="s">
        <v>3354</v>
      </c>
      <c r="AL415" t="s">
        <v>3135</v>
      </c>
      <c r="AM415" s="15">
        <v>44274</v>
      </c>
      <c r="AN415" s="15">
        <v>44287</v>
      </c>
      <c r="AP415" s="15">
        <v>44298</v>
      </c>
      <c r="AQ415" t="s">
        <v>3362</v>
      </c>
      <c r="AR415" t="s">
        <v>3363</v>
      </c>
      <c r="AS415" s="15">
        <v>44341</v>
      </c>
      <c r="AT415" t="s">
        <v>3302</v>
      </c>
      <c r="AU415" t="s">
        <v>3119</v>
      </c>
      <c r="AV415" s="6" t="s">
        <v>3364</v>
      </c>
      <c r="AX415" t="s">
        <v>3365</v>
      </c>
      <c r="AY415" t="s">
        <v>3366</v>
      </c>
      <c r="AZ415" s="6"/>
      <c r="BA415" s="3" t="s">
        <v>3123</v>
      </c>
    </row>
    <row r="416" spans="1:54" ht="14.5" customHeight="1">
      <c r="A416" t="s">
        <v>22764</v>
      </c>
      <c r="B416" t="s">
        <v>1542</v>
      </c>
      <c r="C416" s="23">
        <v>19</v>
      </c>
      <c r="D416" t="s">
        <v>3367</v>
      </c>
      <c r="E416" t="s">
        <v>1481</v>
      </c>
      <c r="F416" t="s">
        <v>1225</v>
      </c>
      <c r="G416" s="15">
        <v>44288</v>
      </c>
      <c r="H416" t="s">
        <v>1542</v>
      </c>
      <c r="I416" t="s">
        <v>1542</v>
      </c>
      <c r="J416" t="s">
        <v>22713</v>
      </c>
      <c r="K416" s="6">
        <v>655196</v>
      </c>
      <c r="L416" s="6">
        <v>10099150</v>
      </c>
      <c r="M416" t="s">
        <v>3368</v>
      </c>
      <c r="N416" s="4" t="s">
        <v>3369</v>
      </c>
      <c r="P416" s="4"/>
      <c r="Q416" t="s">
        <v>1631</v>
      </c>
      <c r="R416" s="4" t="s">
        <v>3370</v>
      </c>
      <c r="S416" t="s">
        <v>3371</v>
      </c>
      <c r="T416" s="4" t="s">
        <v>3372</v>
      </c>
      <c r="U416" t="s">
        <v>3373</v>
      </c>
      <c r="V416" s="4" t="s">
        <v>3312</v>
      </c>
      <c r="W416" t="s">
        <v>1542</v>
      </c>
      <c r="X416" s="4" t="s">
        <v>380</v>
      </c>
      <c r="Y416" s="15">
        <v>44290</v>
      </c>
      <c r="Z416" s="15">
        <v>44293</v>
      </c>
      <c r="AA416" s="4" t="s">
        <v>3374</v>
      </c>
      <c r="AB416" t="s">
        <v>3298</v>
      </c>
      <c r="AC416" t="s">
        <v>22717</v>
      </c>
      <c r="AD416" t="s">
        <v>3110</v>
      </c>
      <c r="AE416" t="s">
        <v>3375</v>
      </c>
      <c r="AF416" t="s">
        <v>3376</v>
      </c>
      <c r="AG416" t="s">
        <v>3113</v>
      </c>
      <c r="AH416" s="15">
        <v>44291</v>
      </c>
      <c r="AJ416" t="s">
        <v>3377</v>
      </c>
      <c r="AK416" t="s">
        <v>3368</v>
      </c>
      <c r="AL416" t="s">
        <v>3115</v>
      </c>
      <c r="AM416" s="15">
        <v>44291</v>
      </c>
      <c r="AN416" s="15">
        <v>44293</v>
      </c>
      <c r="AP416" s="15">
        <v>44299</v>
      </c>
      <c r="AQ416" t="s">
        <v>3190</v>
      </c>
      <c r="AR416" t="s">
        <v>3376</v>
      </c>
      <c r="AS416" s="15">
        <v>44307</v>
      </c>
      <c r="AT416" t="s">
        <v>3302</v>
      </c>
      <c r="AU416" t="s">
        <v>13747</v>
      </c>
      <c r="AV416" s="6">
        <v>400</v>
      </c>
      <c r="AY416" t="s">
        <v>3376</v>
      </c>
      <c r="AZ416" s="6">
        <v>400</v>
      </c>
      <c r="BA416" s="3" t="s">
        <v>3123</v>
      </c>
    </row>
    <row r="417" spans="1:54" ht="14.5" customHeight="1">
      <c r="A417" t="s">
        <v>22764</v>
      </c>
      <c r="B417" t="s">
        <v>1542</v>
      </c>
      <c r="C417" s="23">
        <v>20</v>
      </c>
      <c r="D417" t="s">
        <v>3378</v>
      </c>
      <c r="E417" t="s">
        <v>1481</v>
      </c>
      <c r="F417" t="s">
        <v>3379</v>
      </c>
      <c r="G417" s="15">
        <v>44292</v>
      </c>
      <c r="H417" t="s">
        <v>1542</v>
      </c>
      <c r="I417" t="s">
        <v>1542</v>
      </c>
      <c r="J417" t="s">
        <v>22713</v>
      </c>
      <c r="K417" s="6">
        <v>652376</v>
      </c>
      <c r="L417" s="6">
        <v>105867</v>
      </c>
      <c r="M417" t="s">
        <v>3380</v>
      </c>
      <c r="N417" s="4" t="s">
        <v>3381</v>
      </c>
      <c r="P417" s="4"/>
      <c r="Q417" t="s">
        <v>1069</v>
      </c>
      <c r="R417" s="4" t="s">
        <v>3382</v>
      </c>
      <c r="S417" t="s">
        <v>712</v>
      </c>
      <c r="T417" s="4" t="s">
        <v>3383</v>
      </c>
      <c r="U417" t="s">
        <v>3384</v>
      </c>
      <c r="V417" s="4" t="s">
        <v>3312</v>
      </c>
      <c r="W417" t="s">
        <v>3106</v>
      </c>
      <c r="X417" s="4" t="s">
        <v>380</v>
      </c>
      <c r="Y417" s="15">
        <v>44291</v>
      </c>
      <c r="Z417" s="15">
        <v>44294</v>
      </c>
      <c r="AA417" s="4" t="s">
        <v>3385</v>
      </c>
      <c r="AB417" t="s">
        <v>3298</v>
      </c>
      <c r="AC417" t="s">
        <v>22714</v>
      </c>
      <c r="AD417" t="s">
        <v>3110</v>
      </c>
      <c r="AE417" t="s">
        <v>3386</v>
      </c>
      <c r="AF417" t="s">
        <v>3387</v>
      </c>
      <c r="AG417" t="s">
        <v>3113</v>
      </c>
      <c r="AH417" s="15">
        <v>44292</v>
      </c>
      <c r="AJ417" t="s">
        <v>3388</v>
      </c>
      <c r="AK417" t="s">
        <v>3380</v>
      </c>
      <c r="AL417" t="s">
        <v>3135</v>
      </c>
      <c r="AM417" s="15">
        <v>44294</v>
      </c>
      <c r="AN417" s="15">
        <v>44294</v>
      </c>
      <c r="AP417" s="6"/>
      <c r="AS417" s="15">
        <v>44309</v>
      </c>
      <c r="AT417" t="s">
        <v>3302</v>
      </c>
      <c r="AU417" t="s">
        <v>3119</v>
      </c>
      <c r="AV417" s="6" t="s">
        <v>3120</v>
      </c>
      <c r="AX417" t="s">
        <v>3256</v>
      </c>
      <c r="AY417" t="s">
        <v>3389</v>
      </c>
      <c r="AZ417" s="6"/>
      <c r="BA417" s="3" t="s">
        <v>3123</v>
      </c>
    </row>
    <row r="418" spans="1:54" ht="14.5" customHeight="1">
      <c r="A418" t="s">
        <v>22764</v>
      </c>
      <c r="B418" t="s">
        <v>1542</v>
      </c>
      <c r="C418" s="23">
        <v>21</v>
      </c>
      <c r="D418" t="s">
        <v>3390</v>
      </c>
      <c r="E418" t="s">
        <v>1481</v>
      </c>
      <c r="F418" t="s">
        <v>3391</v>
      </c>
      <c r="G418" s="15">
        <v>44300</v>
      </c>
      <c r="H418" t="s">
        <v>1542</v>
      </c>
      <c r="I418" t="s">
        <v>1542</v>
      </c>
      <c r="J418" t="s">
        <v>22713</v>
      </c>
      <c r="K418" s="6">
        <v>652392</v>
      </c>
      <c r="L418" s="6">
        <v>105861</v>
      </c>
      <c r="M418" t="s">
        <v>3392</v>
      </c>
      <c r="N418" s="4" t="s">
        <v>3393</v>
      </c>
      <c r="P418" s="4"/>
      <c r="Q418" t="s">
        <v>3394</v>
      </c>
      <c r="R418" s="4" t="s">
        <v>3395</v>
      </c>
      <c r="S418" t="s">
        <v>712</v>
      </c>
      <c r="Y418" s="6"/>
      <c r="Z418" s="6"/>
      <c r="AA418" s="4"/>
      <c r="AB418" t="s">
        <v>3396</v>
      </c>
      <c r="AC418" t="s">
        <v>3131</v>
      </c>
      <c r="AD418" t="s">
        <v>3110</v>
      </c>
      <c r="AE418" t="s">
        <v>3397</v>
      </c>
      <c r="AF418" t="s">
        <v>3398</v>
      </c>
      <c r="AG418" t="s">
        <v>3113</v>
      </c>
      <c r="AH418" s="15">
        <v>44302</v>
      </c>
      <c r="AJ418" t="s">
        <v>3399</v>
      </c>
      <c r="AK418" t="s">
        <v>3392</v>
      </c>
      <c r="AL418" t="s">
        <v>3115</v>
      </c>
      <c r="AM418" s="15">
        <v>44305</v>
      </c>
      <c r="AN418" s="15">
        <v>44305</v>
      </c>
      <c r="AP418" s="15">
        <v>44323</v>
      </c>
      <c r="AQ418" t="s">
        <v>3190</v>
      </c>
      <c r="AR418" t="s">
        <v>3398</v>
      </c>
      <c r="AS418" s="15">
        <v>44348</v>
      </c>
      <c r="AT418" t="s">
        <v>3302</v>
      </c>
      <c r="AU418" t="s">
        <v>3119</v>
      </c>
      <c r="AV418" s="6" t="s">
        <v>3400</v>
      </c>
      <c r="AY418" t="s">
        <v>3398</v>
      </c>
      <c r="AZ418" s="6">
        <v>900</v>
      </c>
      <c r="BA418" s="3" t="s">
        <v>3123</v>
      </c>
    </row>
    <row r="419" spans="1:54" ht="14.5" customHeight="1">
      <c r="A419" t="s">
        <v>22764</v>
      </c>
      <c r="B419" t="s">
        <v>1542</v>
      </c>
      <c r="C419" s="23">
        <v>22</v>
      </c>
      <c r="D419" t="s">
        <v>3401</v>
      </c>
      <c r="E419" t="s">
        <v>1481</v>
      </c>
      <c r="F419" t="s">
        <v>3402</v>
      </c>
      <c r="G419" s="15">
        <v>44305</v>
      </c>
      <c r="H419" t="s">
        <v>1542</v>
      </c>
      <c r="I419" t="s">
        <v>1542</v>
      </c>
      <c r="J419" t="s">
        <v>22713</v>
      </c>
      <c r="K419" s="6"/>
      <c r="L419" s="6"/>
      <c r="M419" t="s">
        <v>3403</v>
      </c>
      <c r="N419" s="4" t="s">
        <v>3404</v>
      </c>
      <c r="P419" s="4"/>
      <c r="Q419" t="s">
        <v>3165</v>
      </c>
      <c r="R419" s="4" t="s">
        <v>3405</v>
      </c>
      <c r="S419" t="s">
        <v>104</v>
      </c>
      <c r="Y419" s="6"/>
      <c r="Z419" s="6"/>
      <c r="AA419" s="4"/>
      <c r="AB419" t="s">
        <v>3406</v>
      </c>
      <c r="AC419" t="s">
        <v>3131</v>
      </c>
      <c r="AD419" t="s">
        <v>3110</v>
      </c>
      <c r="AE419" t="s">
        <v>3407</v>
      </c>
      <c r="AF419" t="s">
        <v>3408</v>
      </c>
      <c r="AG419" t="s">
        <v>3113</v>
      </c>
      <c r="AH419" s="15">
        <v>44307</v>
      </c>
      <c r="AJ419" t="s">
        <v>3409</v>
      </c>
      <c r="AK419" t="s">
        <v>3403</v>
      </c>
      <c r="AL419" t="s">
        <v>3115</v>
      </c>
      <c r="AM419" s="15">
        <v>44341</v>
      </c>
      <c r="AN419" s="15">
        <v>44308</v>
      </c>
      <c r="AP419" s="15">
        <v>44323</v>
      </c>
      <c r="AQ419" t="s">
        <v>3190</v>
      </c>
      <c r="AR419" t="s">
        <v>908</v>
      </c>
      <c r="AS419" s="15">
        <v>44348</v>
      </c>
      <c r="AT419" t="s">
        <v>3302</v>
      </c>
      <c r="AU419" t="s">
        <v>3119</v>
      </c>
      <c r="AV419" s="6" t="s">
        <v>3400</v>
      </c>
      <c r="AX419" t="s">
        <v>3410</v>
      </c>
      <c r="AZ419" s="6">
        <v>900</v>
      </c>
      <c r="BA419" s="3" t="s">
        <v>3123</v>
      </c>
    </row>
    <row r="420" spans="1:54" ht="14.5" customHeight="1">
      <c r="A420" t="s">
        <v>22764</v>
      </c>
      <c r="B420" t="s">
        <v>1542</v>
      </c>
      <c r="C420" s="23">
        <v>23</v>
      </c>
      <c r="D420" t="s">
        <v>3411</v>
      </c>
      <c r="E420" t="s">
        <v>1481</v>
      </c>
      <c r="F420" t="s">
        <v>3402</v>
      </c>
      <c r="G420" s="15">
        <v>44309</v>
      </c>
      <c r="H420" t="s">
        <v>1542</v>
      </c>
      <c r="I420" t="s">
        <v>1542</v>
      </c>
      <c r="J420" t="s">
        <v>22713</v>
      </c>
      <c r="K420" s="6"/>
      <c r="L420" s="6"/>
      <c r="M420" t="s">
        <v>3412</v>
      </c>
      <c r="N420" s="4" t="s">
        <v>3413</v>
      </c>
      <c r="P420" s="4"/>
      <c r="Q420" t="s">
        <v>3414</v>
      </c>
      <c r="R420" s="4" t="s">
        <v>3415</v>
      </c>
      <c r="S420" t="s">
        <v>104</v>
      </c>
      <c r="Y420" s="6"/>
      <c r="Z420" s="6"/>
      <c r="AA420" s="4"/>
      <c r="AB420" t="s">
        <v>3156</v>
      </c>
      <c r="AC420" t="s">
        <v>3131</v>
      </c>
      <c r="AD420" t="s">
        <v>3110</v>
      </c>
      <c r="AE420" t="s">
        <v>3416</v>
      </c>
      <c r="AF420" t="s">
        <v>3417</v>
      </c>
      <c r="AG420" t="s">
        <v>3113</v>
      </c>
      <c r="AH420" s="15">
        <v>44312</v>
      </c>
      <c r="AJ420" t="s">
        <v>3418</v>
      </c>
      <c r="AK420" t="s">
        <v>3412</v>
      </c>
      <c r="AL420" t="s">
        <v>3115</v>
      </c>
      <c r="AM420" s="15">
        <v>44314</v>
      </c>
      <c r="AN420" s="15">
        <v>44313</v>
      </c>
      <c r="AP420" s="15">
        <v>44355</v>
      </c>
      <c r="AQ420" t="s">
        <v>3116</v>
      </c>
      <c r="AR420" t="s">
        <v>3417</v>
      </c>
      <c r="AS420" s="15">
        <v>44362</v>
      </c>
      <c r="AT420" t="s">
        <v>3302</v>
      </c>
      <c r="AU420" t="s">
        <v>3119</v>
      </c>
      <c r="AV420" s="6" t="s">
        <v>3120</v>
      </c>
      <c r="AY420" t="s">
        <v>3417</v>
      </c>
      <c r="AZ420" s="6">
        <v>900</v>
      </c>
      <c r="BA420" s="3" t="s">
        <v>3123</v>
      </c>
    </row>
    <row r="421" spans="1:54" ht="14.5" customHeight="1">
      <c r="A421" t="s">
        <v>22764</v>
      </c>
      <c r="B421" t="s">
        <v>1542</v>
      </c>
      <c r="C421" s="23">
        <v>24</v>
      </c>
      <c r="D421" t="s">
        <v>3419</v>
      </c>
      <c r="E421" t="s">
        <v>403</v>
      </c>
      <c r="F421" t="s">
        <v>3420</v>
      </c>
      <c r="G421" s="15">
        <v>44308</v>
      </c>
      <c r="H421" t="s">
        <v>1542</v>
      </c>
      <c r="I421" t="s">
        <v>3421</v>
      </c>
      <c r="J421" t="s">
        <v>3422</v>
      </c>
      <c r="K421" s="6">
        <v>624798</v>
      </c>
      <c r="L421" s="6">
        <v>10054646</v>
      </c>
      <c r="M421" t="s">
        <v>3423</v>
      </c>
      <c r="N421" s="4" t="s">
        <v>3424</v>
      </c>
      <c r="P421" s="4"/>
      <c r="Q421" t="s">
        <v>3425</v>
      </c>
      <c r="R421" s="4" t="s">
        <v>3426</v>
      </c>
      <c r="S421" t="s">
        <v>104</v>
      </c>
      <c r="Y421" s="6"/>
      <c r="Z421" s="6"/>
      <c r="AA421" s="4"/>
      <c r="AB421" t="s">
        <v>3156</v>
      </c>
      <c r="AC421" t="s">
        <v>3131</v>
      </c>
      <c r="AD421" t="s">
        <v>3110</v>
      </c>
      <c r="AE421" t="s">
        <v>3427</v>
      </c>
      <c r="AF421" t="s">
        <v>3428</v>
      </c>
      <c r="AG421" t="s">
        <v>3113</v>
      </c>
      <c r="AH421" s="15">
        <v>44315</v>
      </c>
      <c r="AJ421" t="s">
        <v>3429</v>
      </c>
      <c r="AK421" t="s">
        <v>3423</v>
      </c>
      <c r="AL421" t="s">
        <v>3115</v>
      </c>
      <c r="AM421" s="15">
        <v>44342</v>
      </c>
      <c r="AN421" s="15">
        <v>44341</v>
      </c>
      <c r="AP421" s="15">
        <v>44357</v>
      </c>
      <c r="AQ421" t="s">
        <v>3116</v>
      </c>
      <c r="AR421" t="s">
        <v>3430</v>
      </c>
      <c r="AS421" s="15">
        <v>44375</v>
      </c>
      <c r="AT421" t="s">
        <v>3431</v>
      </c>
      <c r="AU421" t="s">
        <v>3119</v>
      </c>
      <c r="AV421" s="6" t="s">
        <v>3120</v>
      </c>
      <c r="AX421" t="s">
        <v>3430</v>
      </c>
      <c r="AZ421" s="6" t="s">
        <v>3432</v>
      </c>
      <c r="BA421" s="3" t="s">
        <v>3123</v>
      </c>
    </row>
    <row r="422" spans="1:54" s="137" customFormat="1" ht="14.5" customHeight="1">
      <c r="A422" s="137" t="s">
        <v>22764</v>
      </c>
      <c r="B422" s="137" t="s">
        <v>1542</v>
      </c>
      <c r="C422" s="138">
        <v>25</v>
      </c>
      <c r="D422" s="137" t="s">
        <v>3433</v>
      </c>
      <c r="E422" s="137" t="s">
        <v>1481</v>
      </c>
      <c r="F422" s="137" t="s">
        <v>3391</v>
      </c>
      <c r="G422" s="139">
        <v>44309</v>
      </c>
      <c r="H422" s="137" t="s">
        <v>1542</v>
      </c>
      <c r="I422" s="137" t="s">
        <v>1542</v>
      </c>
      <c r="J422" s="137" t="s">
        <v>22713</v>
      </c>
      <c r="K422" s="140"/>
      <c r="L422" s="140"/>
      <c r="M422" s="137" t="s">
        <v>3434</v>
      </c>
      <c r="N422" s="141" t="s">
        <v>3435</v>
      </c>
      <c r="P422" s="141"/>
      <c r="Q422" s="137" t="s">
        <v>3279</v>
      </c>
      <c r="R422" s="141" t="s">
        <v>3436</v>
      </c>
      <c r="S422" s="137" t="s">
        <v>104</v>
      </c>
      <c r="Y422" s="140"/>
      <c r="Z422" s="140"/>
      <c r="AA422" s="141"/>
      <c r="AB422" s="137" t="s">
        <v>140</v>
      </c>
      <c r="AC422" s="137" t="s">
        <v>3131</v>
      </c>
      <c r="AD422" s="137" t="s">
        <v>3110</v>
      </c>
      <c r="AE422" s="137" t="s">
        <v>3437</v>
      </c>
      <c r="AF422" s="137" t="s">
        <v>3438</v>
      </c>
      <c r="AG422" s="137" t="s">
        <v>3113</v>
      </c>
      <c r="AH422" s="139">
        <v>44312</v>
      </c>
      <c r="AJ422" s="137" t="s">
        <v>3439</v>
      </c>
      <c r="AK422" s="137" t="s">
        <v>3440</v>
      </c>
      <c r="AL422" s="137" t="s">
        <v>3115</v>
      </c>
      <c r="AM422" s="139">
        <v>44341</v>
      </c>
      <c r="AN422" s="139">
        <v>44313</v>
      </c>
      <c r="AP422" s="139">
        <v>44344</v>
      </c>
      <c r="AQ422" s="137" t="s">
        <v>3116</v>
      </c>
      <c r="AR422" s="137" t="s">
        <v>3441</v>
      </c>
      <c r="AS422" s="139">
        <v>44361</v>
      </c>
      <c r="AT422" s="137" t="s">
        <v>3302</v>
      </c>
      <c r="AU422" t="s">
        <v>3119</v>
      </c>
      <c r="AV422" s="6" t="s">
        <v>3120</v>
      </c>
      <c r="AY422" s="137" t="s">
        <v>3441</v>
      </c>
      <c r="AZ422" s="140">
        <v>900</v>
      </c>
      <c r="BA422" s="142" t="s">
        <v>3123</v>
      </c>
    </row>
    <row r="423" spans="1:54" s="137" customFormat="1" ht="14.5" customHeight="1">
      <c r="A423" s="137" t="s">
        <v>22764</v>
      </c>
      <c r="B423" s="137" t="s">
        <v>1542</v>
      </c>
      <c r="C423" s="138">
        <v>26</v>
      </c>
      <c r="D423" s="137" t="s">
        <v>3442</v>
      </c>
      <c r="E423" s="137" t="s">
        <v>1481</v>
      </c>
      <c r="F423" s="137" t="s">
        <v>3443</v>
      </c>
      <c r="G423" s="139">
        <v>44313</v>
      </c>
      <c r="H423" s="137" t="s">
        <v>1542</v>
      </c>
      <c r="I423" s="137" t="s">
        <v>1542</v>
      </c>
      <c r="J423" s="137" t="s">
        <v>3177</v>
      </c>
      <c r="K423" s="140">
        <v>650462</v>
      </c>
      <c r="L423" s="140">
        <v>108650</v>
      </c>
      <c r="M423" s="137" t="s">
        <v>3444</v>
      </c>
      <c r="N423" s="141" t="s">
        <v>3445</v>
      </c>
      <c r="P423" s="141"/>
      <c r="Q423" s="137" t="s">
        <v>3338</v>
      </c>
      <c r="R423" s="141" t="s">
        <v>3446</v>
      </c>
      <c r="S423" s="137" t="s">
        <v>104</v>
      </c>
      <c r="Y423" s="140"/>
      <c r="Z423" s="140"/>
      <c r="AA423" s="141"/>
      <c r="AB423" s="137" t="s">
        <v>3447</v>
      </c>
      <c r="AC423" s="137" t="s">
        <v>3131</v>
      </c>
      <c r="AD423" s="137" t="s">
        <v>3110</v>
      </c>
      <c r="AE423" s="137" t="s">
        <v>3448</v>
      </c>
      <c r="AF423" s="137" t="s">
        <v>3449</v>
      </c>
      <c r="AG423" s="137" t="s">
        <v>3113</v>
      </c>
      <c r="AH423" s="139">
        <v>44315</v>
      </c>
      <c r="AJ423" s="137" t="s">
        <v>3450</v>
      </c>
      <c r="AK423" s="137" t="s">
        <v>3444</v>
      </c>
      <c r="AL423" s="137" t="s">
        <v>3135</v>
      </c>
      <c r="AM423" s="139">
        <v>44341</v>
      </c>
      <c r="AN423" s="139">
        <v>44321</v>
      </c>
      <c r="AP423" s="139">
        <v>44344</v>
      </c>
      <c r="AQ423" s="137" t="s">
        <v>3116</v>
      </c>
      <c r="AR423" s="137" t="s">
        <v>3451</v>
      </c>
      <c r="AS423" s="139">
        <v>44357</v>
      </c>
      <c r="AT423" s="137" t="s">
        <v>3302</v>
      </c>
      <c r="AU423" t="s">
        <v>3119</v>
      </c>
      <c r="AV423" s="6" t="s">
        <v>3120</v>
      </c>
      <c r="AX423" s="137" t="s">
        <v>3452</v>
      </c>
      <c r="AZ423" s="140">
        <v>900</v>
      </c>
      <c r="BA423" s="142" t="s">
        <v>3123</v>
      </c>
    </row>
    <row r="424" spans="1:54" ht="14.5" customHeight="1">
      <c r="A424" t="s">
        <v>22764</v>
      </c>
      <c r="B424" t="s">
        <v>1542</v>
      </c>
      <c r="C424" s="23">
        <v>27</v>
      </c>
      <c r="D424" t="s">
        <v>3453</v>
      </c>
      <c r="E424" t="s">
        <v>1481</v>
      </c>
      <c r="F424" t="s">
        <v>3443</v>
      </c>
      <c r="G424" s="15">
        <v>44323</v>
      </c>
      <c r="H424" t="s">
        <v>1542</v>
      </c>
      <c r="I424" t="s">
        <v>1542</v>
      </c>
      <c r="J424" t="s">
        <v>3177</v>
      </c>
      <c r="K424" s="6">
        <v>651876</v>
      </c>
      <c r="L424" s="6">
        <v>96830</v>
      </c>
      <c r="M424" t="s">
        <v>3454</v>
      </c>
      <c r="N424" s="4" t="s">
        <v>3455</v>
      </c>
      <c r="P424" s="4"/>
      <c r="Q424" t="s">
        <v>102</v>
      </c>
      <c r="R424" s="4" t="s">
        <v>3456</v>
      </c>
      <c r="S424" t="s">
        <v>3371</v>
      </c>
      <c r="T424" s="4" t="s">
        <v>3457</v>
      </c>
      <c r="U424" t="s">
        <v>3458</v>
      </c>
      <c r="V424" s="4" t="s">
        <v>3459</v>
      </c>
      <c r="W424" t="s">
        <v>3106</v>
      </c>
      <c r="X424" s="4" t="s">
        <v>380</v>
      </c>
      <c r="Y424" s="15">
        <v>44322</v>
      </c>
      <c r="Z424" s="15">
        <v>44325</v>
      </c>
      <c r="AA424" s="4" t="s">
        <v>3460</v>
      </c>
      <c r="AB424" t="s">
        <v>3461</v>
      </c>
      <c r="AC424" t="s">
        <v>22717</v>
      </c>
      <c r="AD424" t="s">
        <v>3110</v>
      </c>
      <c r="AE424" t="s">
        <v>3462</v>
      </c>
      <c r="AF424" t="s">
        <v>3463</v>
      </c>
      <c r="AG424" t="s">
        <v>3113</v>
      </c>
      <c r="AH424" s="15">
        <v>44324</v>
      </c>
      <c r="AJ424" t="s">
        <v>3464</v>
      </c>
      <c r="AK424" t="s">
        <v>3454</v>
      </c>
      <c r="AL424" t="s">
        <v>3115</v>
      </c>
      <c r="AM424" s="15">
        <v>44341</v>
      </c>
      <c r="AN424" s="15">
        <v>44337</v>
      </c>
      <c r="AP424" s="15">
        <v>44335</v>
      </c>
      <c r="AQ424" t="s">
        <v>3116</v>
      </c>
      <c r="AR424" t="s">
        <v>3463</v>
      </c>
      <c r="AS424" s="15">
        <v>44350</v>
      </c>
      <c r="AT424" t="s">
        <v>3302</v>
      </c>
      <c r="AU424" t="s">
        <v>3119</v>
      </c>
      <c r="AV424" s="6" t="s">
        <v>3120</v>
      </c>
      <c r="AX424" t="s">
        <v>3463</v>
      </c>
      <c r="AZ424" s="6"/>
      <c r="BA424" s="3" t="s">
        <v>3123</v>
      </c>
      <c r="BB424" t="s">
        <v>3161</v>
      </c>
    </row>
    <row r="425" spans="1:54" ht="14.5" customHeight="1">
      <c r="A425" t="s">
        <v>22764</v>
      </c>
      <c r="B425" t="s">
        <v>1542</v>
      </c>
      <c r="C425" s="23">
        <v>28</v>
      </c>
      <c r="D425" t="s">
        <v>3465</v>
      </c>
      <c r="E425" t="s">
        <v>1481</v>
      </c>
      <c r="F425" t="s">
        <v>3466</v>
      </c>
      <c r="G425" s="15">
        <v>44328</v>
      </c>
      <c r="H425" t="s">
        <v>1542</v>
      </c>
      <c r="I425" t="s">
        <v>3276</v>
      </c>
      <c r="J425" t="s">
        <v>22716</v>
      </c>
      <c r="K425" s="6"/>
      <c r="L425" s="6"/>
      <c r="M425" t="s">
        <v>3467</v>
      </c>
      <c r="N425" s="4" t="s">
        <v>3468</v>
      </c>
      <c r="P425" s="4"/>
      <c r="Q425" t="s">
        <v>3180</v>
      </c>
      <c r="R425" s="4" t="s">
        <v>3469</v>
      </c>
      <c r="S425" t="s">
        <v>104</v>
      </c>
      <c r="T425" s="4" t="s">
        <v>3470</v>
      </c>
      <c r="U425" t="s">
        <v>3471</v>
      </c>
      <c r="V425" s="4" t="s">
        <v>3312</v>
      </c>
      <c r="W425" t="s">
        <v>1542</v>
      </c>
      <c r="X425" s="4" t="s">
        <v>380</v>
      </c>
      <c r="Y425" s="15">
        <v>44328</v>
      </c>
      <c r="Z425" s="15">
        <v>44331</v>
      </c>
      <c r="AA425" s="4" t="s">
        <v>3472</v>
      </c>
      <c r="AB425" t="s">
        <v>3298</v>
      </c>
      <c r="AC425" t="s">
        <v>3473</v>
      </c>
      <c r="AD425" t="s">
        <v>3110</v>
      </c>
      <c r="AE425" t="s">
        <v>3474</v>
      </c>
      <c r="AF425" t="s">
        <v>3475</v>
      </c>
      <c r="AG425" t="s">
        <v>3113</v>
      </c>
      <c r="AH425" s="15">
        <v>44329</v>
      </c>
      <c r="AJ425" t="s">
        <v>3476</v>
      </c>
      <c r="AK425" t="s">
        <v>3467</v>
      </c>
      <c r="AL425" t="s">
        <v>3115</v>
      </c>
      <c r="AM425" s="15">
        <v>44341</v>
      </c>
      <c r="AN425" s="15">
        <v>44337</v>
      </c>
      <c r="AP425" s="15">
        <v>44335</v>
      </c>
      <c r="AQ425" t="s">
        <v>3116</v>
      </c>
      <c r="AR425" t="s">
        <v>3475</v>
      </c>
      <c r="AS425" s="15">
        <v>44343</v>
      </c>
      <c r="AT425" t="s">
        <v>3302</v>
      </c>
      <c r="AU425" t="s">
        <v>13747</v>
      </c>
      <c r="AV425" s="6">
        <v>400</v>
      </c>
      <c r="AY425" t="s">
        <v>3475</v>
      </c>
      <c r="AZ425" s="6">
        <v>180</v>
      </c>
      <c r="BA425" s="3" t="s">
        <v>3123</v>
      </c>
    </row>
    <row r="426" spans="1:54" ht="14.5" customHeight="1">
      <c r="A426" t="s">
        <v>22764</v>
      </c>
      <c r="B426" t="s">
        <v>1542</v>
      </c>
      <c r="C426" s="23">
        <v>29</v>
      </c>
      <c r="D426" t="s">
        <v>3477</v>
      </c>
      <c r="E426" t="s">
        <v>1481</v>
      </c>
      <c r="F426" t="s">
        <v>982</v>
      </c>
      <c r="G426" s="15">
        <v>44332</v>
      </c>
      <c r="H426" t="s">
        <v>1542</v>
      </c>
      <c r="I426" t="s">
        <v>1542</v>
      </c>
      <c r="J426" t="s">
        <v>22713</v>
      </c>
      <c r="K426" s="6">
        <v>652392</v>
      </c>
      <c r="L426" s="6">
        <v>105861</v>
      </c>
      <c r="M426" t="s">
        <v>3478</v>
      </c>
      <c r="N426" s="4" t="s">
        <v>3479</v>
      </c>
      <c r="P426" s="4"/>
      <c r="Q426" t="s">
        <v>3261</v>
      </c>
      <c r="R426" s="4" t="s">
        <v>3480</v>
      </c>
      <c r="S426" t="s">
        <v>104</v>
      </c>
      <c r="T426" s="4" t="s">
        <v>3481</v>
      </c>
      <c r="V426" s="4" t="s">
        <v>3482</v>
      </c>
      <c r="W426" t="s">
        <v>3106</v>
      </c>
      <c r="X426" s="4" t="s">
        <v>782</v>
      </c>
      <c r="Y426" s="15">
        <v>44332</v>
      </c>
      <c r="Z426" s="15">
        <v>44333</v>
      </c>
      <c r="AA426" s="4" t="s">
        <v>3483</v>
      </c>
      <c r="AB426" t="s">
        <v>3156</v>
      </c>
      <c r="AC426" t="s">
        <v>3142</v>
      </c>
      <c r="AD426" t="s">
        <v>3110</v>
      </c>
      <c r="AE426" t="s">
        <v>3484</v>
      </c>
      <c r="AF426" t="s">
        <v>3485</v>
      </c>
      <c r="AG426" t="s">
        <v>3113</v>
      </c>
      <c r="AH426" s="15">
        <v>44333</v>
      </c>
      <c r="AJ426" t="s">
        <v>3486</v>
      </c>
      <c r="AK426" t="s">
        <v>3478</v>
      </c>
      <c r="AL426" t="s">
        <v>3115</v>
      </c>
      <c r="AM426" s="15">
        <v>44341</v>
      </c>
      <c r="AN426" s="15">
        <v>44337</v>
      </c>
      <c r="AP426" s="15">
        <v>44335</v>
      </c>
      <c r="AQ426" t="s">
        <v>3116</v>
      </c>
      <c r="AR426" t="s">
        <v>3487</v>
      </c>
      <c r="AS426" s="15">
        <v>44343</v>
      </c>
      <c r="AT426" t="s">
        <v>3302</v>
      </c>
      <c r="AU426" t="s">
        <v>13747</v>
      </c>
      <c r="AV426" s="6">
        <v>400</v>
      </c>
      <c r="AY426" t="s">
        <v>3487</v>
      </c>
      <c r="AZ426" s="6">
        <v>200</v>
      </c>
      <c r="BA426" s="3" t="s">
        <v>3123</v>
      </c>
    </row>
    <row r="427" spans="1:54" ht="14.5" customHeight="1">
      <c r="A427" t="s">
        <v>22764</v>
      </c>
      <c r="B427" t="s">
        <v>1542</v>
      </c>
      <c r="C427" s="23">
        <v>30</v>
      </c>
      <c r="D427" t="s">
        <v>3488</v>
      </c>
      <c r="E427" t="s">
        <v>1481</v>
      </c>
      <c r="F427" t="s">
        <v>3489</v>
      </c>
      <c r="G427" s="15">
        <v>44335</v>
      </c>
      <c r="H427" t="s">
        <v>1542</v>
      </c>
      <c r="I427" t="s">
        <v>1542</v>
      </c>
      <c r="J427" t="s">
        <v>3177</v>
      </c>
      <c r="K427" s="6"/>
      <c r="L427" s="6"/>
      <c r="M427" t="s">
        <v>3490</v>
      </c>
      <c r="N427" s="4" t="s">
        <v>3491</v>
      </c>
      <c r="P427" s="4"/>
      <c r="Q427" t="s">
        <v>3492</v>
      </c>
      <c r="R427" s="4" t="s">
        <v>3493</v>
      </c>
      <c r="S427" t="s">
        <v>76</v>
      </c>
      <c r="Y427" s="6"/>
      <c r="Z427" s="6"/>
      <c r="AA427" s="4"/>
      <c r="AB427" t="s">
        <v>140</v>
      </c>
      <c r="AC427" t="s">
        <v>3131</v>
      </c>
      <c r="AD427" t="s">
        <v>3110</v>
      </c>
      <c r="AE427" t="s">
        <v>3494</v>
      </c>
      <c r="AF427" t="s">
        <v>3495</v>
      </c>
      <c r="AG427" t="s">
        <v>3113</v>
      </c>
      <c r="AH427" s="15">
        <v>44336</v>
      </c>
      <c r="AJ427" t="s">
        <v>3496</v>
      </c>
      <c r="AK427" t="s">
        <v>3490</v>
      </c>
      <c r="AL427" t="s">
        <v>3135</v>
      </c>
      <c r="AM427" s="15">
        <v>44342</v>
      </c>
      <c r="AN427" s="15">
        <v>44341</v>
      </c>
      <c r="AP427" s="15">
        <v>44344</v>
      </c>
      <c r="AQ427" t="s">
        <v>3116</v>
      </c>
      <c r="AR427" t="s">
        <v>3497</v>
      </c>
      <c r="AS427" s="15">
        <v>44362</v>
      </c>
      <c r="AT427" t="s">
        <v>3302</v>
      </c>
      <c r="AU427" t="s">
        <v>3119</v>
      </c>
      <c r="AV427" s="6" t="s">
        <v>3120</v>
      </c>
      <c r="AX427" t="s">
        <v>3497</v>
      </c>
      <c r="AZ427" s="6"/>
      <c r="BA427" s="3" t="s">
        <v>3123</v>
      </c>
    </row>
    <row r="428" spans="1:54" ht="14.5" customHeight="1">
      <c r="A428" t="s">
        <v>22764</v>
      </c>
      <c r="B428" t="s">
        <v>1542</v>
      </c>
      <c r="C428" s="23">
        <v>31</v>
      </c>
      <c r="D428" t="s">
        <v>3498</v>
      </c>
      <c r="E428" t="s">
        <v>1481</v>
      </c>
      <c r="F428" t="s">
        <v>1095</v>
      </c>
      <c r="G428" s="15">
        <v>44339</v>
      </c>
      <c r="H428" t="s">
        <v>1542</v>
      </c>
      <c r="I428" t="s">
        <v>1542</v>
      </c>
      <c r="J428" t="s">
        <v>22713</v>
      </c>
      <c r="K428" s="6"/>
      <c r="L428" s="6"/>
      <c r="M428" t="s">
        <v>3499</v>
      </c>
      <c r="N428" s="4" t="s">
        <v>3500</v>
      </c>
      <c r="P428" s="4"/>
      <c r="Q428" t="s">
        <v>102</v>
      </c>
      <c r="R428" s="4" t="s">
        <v>3501</v>
      </c>
      <c r="S428" t="s">
        <v>104</v>
      </c>
      <c r="Y428" s="6"/>
      <c r="Z428" s="6"/>
      <c r="AA428" s="4"/>
      <c r="AB428" t="s">
        <v>1988</v>
      </c>
      <c r="AC428" t="s">
        <v>3131</v>
      </c>
      <c r="AD428" t="s">
        <v>3110</v>
      </c>
      <c r="AE428" t="s">
        <v>3502</v>
      </c>
      <c r="AF428" t="s">
        <v>3503</v>
      </c>
      <c r="AG428" t="s">
        <v>3113</v>
      </c>
      <c r="AH428" s="15">
        <v>44340</v>
      </c>
      <c r="AJ428" t="s">
        <v>3496</v>
      </c>
      <c r="AK428" t="s">
        <v>3499</v>
      </c>
      <c r="AL428" t="s">
        <v>3115</v>
      </c>
      <c r="AM428" s="15">
        <v>44341</v>
      </c>
      <c r="AN428" s="15">
        <v>44341</v>
      </c>
      <c r="AP428" s="15">
        <v>44356</v>
      </c>
      <c r="AQ428" t="s">
        <v>3190</v>
      </c>
      <c r="AR428" t="s">
        <v>3504</v>
      </c>
      <c r="AS428" s="15">
        <v>44368</v>
      </c>
      <c r="AT428" t="s">
        <v>3431</v>
      </c>
      <c r="AU428" t="s">
        <v>3119</v>
      </c>
      <c r="AV428" s="6" t="s">
        <v>3400</v>
      </c>
      <c r="AY428" t="s">
        <v>3504</v>
      </c>
      <c r="AZ428" s="6">
        <v>900</v>
      </c>
      <c r="BA428" s="3" t="s">
        <v>3123</v>
      </c>
    </row>
    <row r="429" spans="1:54" ht="14.5" customHeight="1">
      <c r="A429" t="s">
        <v>22764</v>
      </c>
      <c r="B429" t="s">
        <v>1542</v>
      </c>
      <c r="C429" s="23">
        <v>32</v>
      </c>
      <c r="D429" t="s">
        <v>3505</v>
      </c>
      <c r="E429" t="s">
        <v>403</v>
      </c>
      <c r="F429" t="s">
        <v>3125</v>
      </c>
      <c r="G429" s="15">
        <v>44340</v>
      </c>
      <c r="H429" t="s">
        <v>1542</v>
      </c>
      <c r="I429" t="s">
        <v>1542</v>
      </c>
      <c r="J429" t="s">
        <v>3506</v>
      </c>
      <c r="K429" s="6">
        <v>650218</v>
      </c>
      <c r="L429" s="6">
        <v>10104026</v>
      </c>
      <c r="M429" t="s">
        <v>3507</v>
      </c>
      <c r="N429" s="4" t="s">
        <v>3508</v>
      </c>
      <c r="P429" s="4"/>
      <c r="Q429" t="s">
        <v>3414</v>
      </c>
      <c r="R429" s="4" t="s">
        <v>3509</v>
      </c>
      <c r="S429" t="s">
        <v>76</v>
      </c>
      <c r="Y429" s="6"/>
      <c r="Z429" s="6"/>
      <c r="AA429" s="4"/>
      <c r="AB429" t="s">
        <v>140</v>
      </c>
      <c r="AC429" t="s">
        <v>3131</v>
      </c>
      <c r="AD429" t="s">
        <v>3110</v>
      </c>
      <c r="AE429" t="s">
        <v>3510</v>
      </c>
      <c r="AF429" t="s">
        <v>3511</v>
      </c>
      <c r="AH429" s="15">
        <v>44343</v>
      </c>
      <c r="AJ429" t="s">
        <v>3512</v>
      </c>
      <c r="AK429" t="s">
        <v>3507</v>
      </c>
      <c r="AL429" t="s">
        <v>3135</v>
      </c>
      <c r="AM429" s="15">
        <v>44343</v>
      </c>
      <c r="AN429" s="15">
        <v>44342</v>
      </c>
      <c r="AP429" s="15">
        <v>44354</v>
      </c>
      <c r="AQ429" t="s">
        <v>3190</v>
      </c>
      <c r="AR429" t="s">
        <v>3511</v>
      </c>
      <c r="AS429" s="15">
        <v>44368</v>
      </c>
      <c r="AT429" t="s">
        <v>3431</v>
      </c>
      <c r="AU429" t="s">
        <v>3119</v>
      </c>
      <c r="AV429" s="6" t="s">
        <v>3120</v>
      </c>
      <c r="AX429" t="s">
        <v>3511</v>
      </c>
      <c r="AZ429" s="6"/>
      <c r="BA429" s="3" t="s">
        <v>3123</v>
      </c>
    </row>
    <row r="430" spans="1:54" s="137" customFormat="1" ht="14.5" customHeight="1">
      <c r="A430" s="137" t="s">
        <v>22764</v>
      </c>
      <c r="B430" s="137" t="s">
        <v>1542</v>
      </c>
      <c r="C430" s="138">
        <v>33</v>
      </c>
      <c r="D430" s="137" t="s">
        <v>3513</v>
      </c>
      <c r="E430" s="137" t="s">
        <v>1481</v>
      </c>
      <c r="F430" s="137" t="s">
        <v>3514</v>
      </c>
      <c r="G430" s="139">
        <v>44385</v>
      </c>
      <c r="H430" s="137" t="s">
        <v>1542</v>
      </c>
      <c r="I430" s="137" t="s">
        <v>1542</v>
      </c>
      <c r="J430" s="137" t="s">
        <v>22713</v>
      </c>
      <c r="K430" s="140"/>
      <c r="L430" s="140"/>
      <c r="M430" s="137" t="s">
        <v>3245</v>
      </c>
      <c r="N430" s="141" t="s">
        <v>3515</v>
      </c>
      <c r="P430" s="141"/>
      <c r="Q430" s="137" t="s">
        <v>3394</v>
      </c>
      <c r="R430" s="141" t="s">
        <v>3516</v>
      </c>
      <c r="S430" s="137" t="s">
        <v>712</v>
      </c>
      <c r="Y430" s="140"/>
      <c r="Z430" s="140"/>
      <c r="AA430" s="141"/>
      <c r="AB430" s="137" t="s">
        <v>3517</v>
      </c>
      <c r="AC430" s="137" t="s">
        <v>3131</v>
      </c>
      <c r="AD430" s="137" t="s">
        <v>3110</v>
      </c>
      <c r="AE430" s="137" t="s">
        <v>3518</v>
      </c>
      <c r="AF430" s="137" t="s">
        <v>3519</v>
      </c>
      <c r="AG430" s="137" t="s">
        <v>3113</v>
      </c>
      <c r="AH430" s="139">
        <v>44385</v>
      </c>
      <c r="AJ430" s="137" t="s">
        <v>3520</v>
      </c>
      <c r="AK430" s="137" t="s">
        <v>3245</v>
      </c>
      <c r="AL430" s="137" t="s">
        <v>3135</v>
      </c>
      <c r="AM430" s="139">
        <v>44387</v>
      </c>
      <c r="AN430" s="139">
        <v>44386</v>
      </c>
      <c r="AP430" s="139">
        <v>44396</v>
      </c>
      <c r="AQ430" s="137" t="s">
        <v>3190</v>
      </c>
      <c r="AR430" s="137" t="s">
        <v>3521</v>
      </c>
      <c r="AS430" s="139">
        <v>44411</v>
      </c>
      <c r="AT430" s="137" t="s">
        <v>3431</v>
      </c>
      <c r="AU430" t="s">
        <v>3119</v>
      </c>
      <c r="AV430" s="6" t="s">
        <v>3120</v>
      </c>
      <c r="AX430" s="137" t="s">
        <v>3287</v>
      </c>
      <c r="AY430" s="137" t="s">
        <v>3522</v>
      </c>
      <c r="AZ430" s="140">
        <v>900</v>
      </c>
      <c r="BA430" s="142" t="s">
        <v>3123</v>
      </c>
    </row>
    <row r="431" spans="1:54" s="137" customFormat="1" ht="14.5" customHeight="1">
      <c r="A431" s="137" t="s">
        <v>22764</v>
      </c>
      <c r="B431" s="137" t="s">
        <v>1542</v>
      </c>
      <c r="C431" s="138">
        <v>34</v>
      </c>
      <c r="D431" s="137" t="s">
        <v>3523</v>
      </c>
      <c r="E431" s="137" t="s">
        <v>403</v>
      </c>
      <c r="F431" s="137" t="s">
        <v>3125</v>
      </c>
      <c r="G431" s="139">
        <v>44344</v>
      </c>
      <c r="H431" s="137" t="s">
        <v>1542</v>
      </c>
      <c r="I431" s="137" t="s">
        <v>3421</v>
      </c>
      <c r="J431" s="137" t="s">
        <v>3524</v>
      </c>
      <c r="K431" s="140">
        <v>618711</v>
      </c>
      <c r="L431" s="140">
        <v>10040672</v>
      </c>
      <c r="M431" s="137" t="s">
        <v>3525</v>
      </c>
      <c r="N431" s="141" t="s">
        <v>3526</v>
      </c>
      <c r="P431" s="141"/>
      <c r="Q431" s="137" t="s">
        <v>3261</v>
      </c>
      <c r="R431" s="141" t="s">
        <v>3527</v>
      </c>
      <c r="S431" s="137" t="s">
        <v>104</v>
      </c>
      <c r="Y431" s="140"/>
      <c r="Z431" s="140"/>
      <c r="AA431" s="141"/>
      <c r="AB431" s="137" t="s">
        <v>3528</v>
      </c>
      <c r="AC431" s="137" t="s">
        <v>3131</v>
      </c>
      <c r="AD431" s="137" t="s">
        <v>3110</v>
      </c>
      <c r="AE431" s="137" t="s">
        <v>3529</v>
      </c>
      <c r="AF431" s="137" t="s">
        <v>3530</v>
      </c>
      <c r="AG431" s="137" t="s">
        <v>3113</v>
      </c>
      <c r="AH431" s="139">
        <v>44346</v>
      </c>
      <c r="AJ431" s="137" t="s">
        <v>3531</v>
      </c>
      <c r="AK431" s="137" t="s">
        <v>3532</v>
      </c>
      <c r="AL431" s="137" t="s">
        <v>3135</v>
      </c>
      <c r="AM431" s="139">
        <v>44317</v>
      </c>
      <c r="AN431" s="139">
        <v>44317</v>
      </c>
      <c r="AP431" s="139">
        <v>44354</v>
      </c>
      <c r="AQ431" s="137" t="s">
        <v>3190</v>
      </c>
      <c r="AR431" s="137" t="s">
        <v>3530</v>
      </c>
      <c r="AS431" s="139">
        <v>44368</v>
      </c>
      <c r="AT431" s="137" t="s">
        <v>3431</v>
      </c>
      <c r="AU431" t="s">
        <v>3119</v>
      </c>
      <c r="AV431" s="6" t="s">
        <v>3400</v>
      </c>
      <c r="AX431" s="137" t="s">
        <v>3533</v>
      </c>
      <c r="AY431" s="137" t="s">
        <v>3534</v>
      </c>
      <c r="AZ431" s="140">
        <v>900</v>
      </c>
      <c r="BA431" s="142" t="s">
        <v>3123</v>
      </c>
    </row>
    <row r="432" spans="1:54" s="137" customFormat="1" ht="14.5" customHeight="1">
      <c r="A432" s="137" t="s">
        <v>22764</v>
      </c>
      <c r="B432" s="137" t="s">
        <v>1542</v>
      </c>
      <c r="C432" s="138">
        <v>35</v>
      </c>
      <c r="D432" s="137" t="s">
        <v>3535</v>
      </c>
      <c r="E432" s="137" t="s">
        <v>1481</v>
      </c>
      <c r="F432" s="137" t="s">
        <v>3514</v>
      </c>
      <c r="G432" s="139">
        <v>44389</v>
      </c>
      <c r="H432" s="137" t="s">
        <v>1542</v>
      </c>
      <c r="I432" s="137" t="s">
        <v>1542</v>
      </c>
      <c r="J432" s="137" t="s">
        <v>22713</v>
      </c>
      <c r="K432" s="140"/>
      <c r="L432" s="140"/>
      <c r="M432" s="137" t="s">
        <v>3536</v>
      </c>
      <c r="N432" s="141" t="s">
        <v>3537</v>
      </c>
      <c r="P432" s="141"/>
      <c r="Q432" s="137" t="s">
        <v>3538</v>
      </c>
      <c r="R432" s="141" t="s">
        <v>3539</v>
      </c>
      <c r="S432" s="137" t="s">
        <v>76</v>
      </c>
      <c r="T432" s="141" t="s">
        <v>3540</v>
      </c>
      <c r="U432" s="137" t="s">
        <v>3540</v>
      </c>
      <c r="V432" s="141" t="s">
        <v>3541</v>
      </c>
      <c r="W432" s="137" t="s">
        <v>3106</v>
      </c>
      <c r="X432" s="141" t="s">
        <v>380</v>
      </c>
      <c r="Y432" s="139">
        <v>44388</v>
      </c>
      <c r="Z432" s="139">
        <v>44391</v>
      </c>
      <c r="AA432" s="141" t="s">
        <v>3542</v>
      </c>
      <c r="AB432" s="137" t="s">
        <v>3543</v>
      </c>
      <c r="AC432" s="137" t="s">
        <v>22718</v>
      </c>
      <c r="AD432" s="137" t="s">
        <v>3110</v>
      </c>
      <c r="AE432" s="137" t="s">
        <v>3544</v>
      </c>
      <c r="AF432" s="137" t="s">
        <v>3545</v>
      </c>
      <c r="AG432" s="137" t="s">
        <v>3113</v>
      </c>
      <c r="AH432" s="139">
        <v>44390</v>
      </c>
      <c r="AJ432" s="137" t="s">
        <v>3546</v>
      </c>
      <c r="AK432" s="137" t="s">
        <v>3547</v>
      </c>
      <c r="AL432" s="137" t="s">
        <v>3115</v>
      </c>
      <c r="AM432" s="139">
        <v>44391</v>
      </c>
      <c r="AN432" s="139">
        <v>44390</v>
      </c>
      <c r="AP432" s="139">
        <v>44400</v>
      </c>
      <c r="AQ432" s="137" t="s">
        <v>3190</v>
      </c>
      <c r="AR432" s="137" t="s">
        <v>3548</v>
      </c>
      <c r="AS432" s="139">
        <v>44412</v>
      </c>
      <c r="AT432" s="137" t="s">
        <v>3431</v>
      </c>
      <c r="AU432" t="s">
        <v>13724</v>
      </c>
      <c r="AV432" s="6" t="s">
        <v>3550</v>
      </c>
      <c r="AX432" s="137" t="s">
        <v>3551</v>
      </c>
      <c r="AY432" s="137" t="s">
        <v>3552</v>
      </c>
      <c r="AZ432" s="140"/>
      <c r="BA432" s="142" t="s">
        <v>3123</v>
      </c>
      <c r="BB432" s="137" t="s">
        <v>3161</v>
      </c>
    </row>
    <row r="433" spans="1:54" s="137" customFormat="1" ht="14.5" customHeight="1">
      <c r="A433" s="137" t="s">
        <v>22764</v>
      </c>
      <c r="B433" s="137" t="s">
        <v>1542</v>
      </c>
      <c r="C433" s="138">
        <v>36</v>
      </c>
      <c r="D433" s="137" t="s">
        <v>3553</v>
      </c>
      <c r="E433" s="137" t="s">
        <v>1481</v>
      </c>
      <c r="F433" s="137" t="s">
        <v>3176</v>
      </c>
      <c r="G433" s="139">
        <v>44344</v>
      </c>
      <c r="H433" s="137" t="s">
        <v>1542</v>
      </c>
      <c r="I433" s="137" t="s">
        <v>1542</v>
      </c>
      <c r="J433" s="137" t="s">
        <v>22713</v>
      </c>
      <c r="K433" s="140"/>
      <c r="L433" s="140"/>
      <c r="M433" s="137" t="s">
        <v>3554</v>
      </c>
      <c r="N433" s="141" t="s">
        <v>3555</v>
      </c>
      <c r="P433" s="141"/>
      <c r="Q433" s="137" t="s">
        <v>102</v>
      </c>
      <c r="R433" s="141" t="s">
        <v>2163</v>
      </c>
      <c r="S433" s="137" t="s">
        <v>76</v>
      </c>
      <c r="T433" s="141" t="s">
        <v>3556</v>
      </c>
      <c r="V433" s="141" t="s">
        <v>3557</v>
      </c>
      <c r="Y433" s="139">
        <v>44344</v>
      </c>
      <c r="Z433" s="139">
        <v>44345</v>
      </c>
      <c r="AA433" s="141" t="s">
        <v>3558</v>
      </c>
      <c r="AB433" s="137" t="s">
        <v>140</v>
      </c>
      <c r="AC433" s="137" t="s">
        <v>22717</v>
      </c>
      <c r="AD433" s="137" t="s">
        <v>3110</v>
      </c>
      <c r="AE433" s="137" t="s">
        <v>3559</v>
      </c>
      <c r="AF433" s="137" t="s">
        <v>3560</v>
      </c>
      <c r="AG433" s="137" t="s">
        <v>3113</v>
      </c>
      <c r="AH433" s="139">
        <v>44346</v>
      </c>
      <c r="AJ433" s="137" t="s">
        <v>3561</v>
      </c>
      <c r="AK433" s="137" t="s">
        <v>3554</v>
      </c>
      <c r="AL433" s="137" t="s">
        <v>3115</v>
      </c>
      <c r="AM433" s="139">
        <v>44348</v>
      </c>
      <c r="AN433" s="139">
        <v>44348</v>
      </c>
      <c r="AP433" s="139">
        <v>44349</v>
      </c>
      <c r="AQ433" s="137" t="s">
        <v>3116</v>
      </c>
      <c r="AR433" s="137" t="s">
        <v>3560</v>
      </c>
      <c r="AS433" s="139">
        <v>44350</v>
      </c>
      <c r="AT433" s="137" t="s">
        <v>3302</v>
      </c>
      <c r="AU433" t="s">
        <v>13747</v>
      </c>
      <c r="AV433" s="6">
        <v>400</v>
      </c>
      <c r="AY433" s="137" t="s">
        <v>3560</v>
      </c>
      <c r="AZ433" s="140"/>
      <c r="BA433" s="142" t="s">
        <v>3123</v>
      </c>
      <c r="BB433" s="137" t="s">
        <v>3161</v>
      </c>
    </row>
    <row r="434" spans="1:54" ht="14.5" customHeight="1">
      <c r="A434" t="s">
        <v>22764</v>
      </c>
      <c r="B434" t="s">
        <v>1542</v>
      </c>
      <c r="C434" s="23">
        <v>37</v>
      </c>
      <c r="D434" t="s">
        <v>3562</v>
      </c>
      <c r="E434" t="s">
        <v>1481</v>
      </c>
      <c r="F434" t="s">
        <v>3176</v>
      </c>
      <c r="G434" s="15">
        <v>44346</v>
      </c>
      <c r="H434" t="s">
        <v>1542</v>
      </c>
      <c r="I434" t="s">
        <v>1542</v>
      </c>
      <c r="J434" t="s">
        <v>22713</v>
      </c>
      <c r="K434" s="6"/>
      <c r="L434" s="6"/>
      <c r="M434" t="s">
        <v>3563</v>
      </c>
      <c r="N434" s="4" t="s">
        <v>3564</v>
      </c>
      <c r="P434" s="4"/>
      <c r="Q434" t="s">
        <v>1631</v>
      </c>
      <c r="R434" s="4" t="s">
        <v>3565</v>
      </c>
      <c r="S434" t="s">
        <v>76</v>
      </c>
      <c r="T434" s="4" t="s">
        <v>3566</v>
      </c>
      <c r="U434" t="s">
        <v>3567</v>
      </c>
      <c r="V434" s="4" t="s">
        <v>3249</v>
      </c>
      <c r="W434" t="s">
        <v>1542</v>
      </c>
      <c r="X434" s="4" t="s">
        <v>380</v>
      </c>
      <c r="Y434" s="15">
        <v>44346</v>
      </c>
      <c r="Z434" s="15">
        <v>44349</v>
      </c>
      <c r="AA434" s="4" t="s">
        <v>3568</v>
      </c>
      <c r="AB434" t="s">
        <v>3569</v>
      </c>
      <c r="AC434" t="s">
        <v>22714</v>
      </c>
      <c r="AD434" t="s">
        <v>3110</v>
      </c>
      <c r="AE434" t="s">
        <v>3570</v>
      </c>
      <c r="AF434" t="s">
        <v>3571</v>
      </c>
      <c r="AG434" t="s">
        <v>3113</v>
      </c>
      <c r="AH434" s="15">
        <v>44347</v>
      </c>
      <c r="AJ434" t="s">
        <v>3572</v>
      </c>
      <c r="AK434" t="s">
        <v>3563</v>
      </c>
      <c r="AL434" t="s">
        <v>3135</v>
      </c>
      <c r="AM434" s="15">
        <v>44348</v>
      </c>
      <c r="AN434" s="15">
        <v>44348</v>
      </c>
      <c r="AP434" s="15">
        <v>44354</v>
      </c>
      <c r="AQ434" t="s">
        <v>3190</v>
      </c>
      <c r="AR434" t="s">
        <v>3573</v>
      </c>
      <c r="AS434" s="15">
        <v>44362</v>
      </c>
      <c r="AT434" t="s">
        <v>3302</v>
      </c>
      <c r="AU434" t="s">
        <v>13747</v>
      </c>
      <c r="AV434" s="6">
        <v>400</v>
      </c>
      <c r="AX434" t="s">
        <v>3574</v>
      </c>
      <c r="AY434" t="s">
        <v>3575</v>
      </c>
      <c r="AZ434" s="6">
        <v>200</v>
      </c>
      <c r="BA434" s="3" t="s">
        <v>3123</v>
      </c>
    </row>
    <row r="435" spans="1:54" s="137" customFormat="1" ht="14.5" customHeight="1">
      <c r="A435" s="137" t="s">
        <v>22764</v>
      </c>
      <c r="B435" s="137" t="s">
        <v>1542</v>
      </c>
      <c r="C435" s="138">
        <v>38</v>
      </c>
      <c r="D435" s="137" t="s">
        <v>3576</v>
      </c>
      <c r="E435" s="137" t="s">
        <v>1481</v>
      </c>
      <c r="F435" s="137" t="s">
        <v>3176</v>
      </c>
      <c r="G435" s="139">
        <v>44349</v>
      </c>
      <c r="H435" s="137" t="s">
        <v>1542</v>
      </c>
      <c r="I435" s="137" t="s">
        <v>1542</v>
      </c>
      <c r="J435" s="137" t="s">
        <v>22713</v>
      </c>
      <c r="K435" s="140">
        <v>651889</v>
      </c>
      <c r="L435" s="140">
        <v>96847</v>
      </c>
      <c r="M435" s="137" t="s">
        <v>3577</v>
      </c>
      <c r="N435" s="141" t="s">
        <v>3578</v>
      </c>
      <c r="P435" s="141"/>
      <c r="Q435" s="137" t="s">
        <v>3394</v>
      </c>
      <c r="R435" s="141" t="s">
        <v>3579</v>
      </c>
      <c r="S435" s="137" t="s">
        <v>712</v>
      </c>
      <c r="T435" s="141" t="s">
        <v>3580</v>
      </c>
      <c r="U435" s="137" t="s">
        <v>3580</v>
      </c>
      <c r="V435" s="141" t="s">
        <v>3581</v>
      </c>
      <c r="W435" s="137" t="s">
        <v>1542</v>
      </c>
      <c r="X435" s="141" t="s">
        <v>380</v>
      </c>
      <c r="Y435" s="139">
        <v>44348</v>
      </c>
      <c r="Z435" s="139">
        <v>44351</v>
      </c>
      <c r="AA435" s="141" t="s">
        <v>3582</v>
      </c>
      <c r="AB435" s="137" t="s">
        <v>3583</v>
      </c>
      <c r="AC435" s="137" t="s">
        <v>22717</v>
      </c>
      <c r="AD435" s="137" t="s">
        <v>3110</v>
      </c>
      <c r="AE435" s="137" t="s">
        <v>3584</v>
      </c>
      <c r="AF435" s="137" t="s">
        <v>3585</v>
      </c>
      <c r="AH435" s="139">
        <v>44349</v>
      </c>
      <c r="AJ435" s="137" t="s">
        <v>3586</v>
      </c>
      <c r="AK435" s="137" t="s">
        <v>3577</v>
      </c>
      <c r="AL435" s="137" t="s">
        <v>3135</v>
      </c>
      <c r="AM435" s="139">
        <v>44349</v>
      </c>
      <c r="AN435" s="139">
        <v>44349</v>
      </c>
      <c r="AP435" s="139">
        <v>44354</v>
      </c>
      <c r="AQ435" s="137" t="s">
        <v>3190</v>
      </c>
      <c r="AR435" s="137" t="s">
        <v>3587</v>
      </c>
      <c r="AS435" s="139">
        <v>44362</v>
      </c>
      <c r="AT435" s="137" t="s">
        <v>3431</v>
      </c>
      <c r="AV435" s="6"/>
      <c r="AY435" s="137" t="s">
        <v>3587</v>
      </c>
      <c r="AZ435" s="140"/>
      <c r="BA435" s="142" t="s">
        <v>3123</v>
      </c>
      <c r="BB435" s="137" t="s">
        <v>3588</v>
      </c>
    </row>
    <row r="436" spans="1:54" s="137" customFormat="1" ht="14.5" customHeight="1">
      <c r="A436" s="137" t="s">
        <v>22764</v>
      </c>
      <c r="B436" s="137" t="s">
        <v>1542</v>
      </c>
      <c r="C436" s="138">
        <v>39</v>
      </c>
      <c r="D436" s="137" t="s">
        <v>3589</v>
      </c>
      <c r="E436" s="137" t="s">
        <v>1481</v>
      </c>
      <c r="F436" s="137" t="s">
        <v>3289</v>
      </c>
      <c r="G436" s="139">
        <v>44356</v>
      </c>
      <c r="H436" s="137" t="s">
        <v>1542</v>
      </c>
      <c r="I436" s="137" t="s">
        <v>1542</v>
      </c>
      <c r="J436" s="137" t="s">
        <v>22713</v>
      </c>
      <c r="K436" s="140"/>
      <c r="L436" s="140"/>
      <c r="M436" s="137" t="s">
        <v>3590</v>
      </c>
      <c r="N436" s="141" t="s">
        <v>3591</v>
      </c>
      <c r="P436" s="141"/>
      <c r="Q436" s="137" t="s">
        <v>3592</v>
      </c>
      <c r="R436" s="141" t="s">
        <v>3593</v>
      </c>
      <c r="S436" s="137" t="s">
        <v>3594</v>
      </c>
      <c r="T436" s="141" t="s">
        <v>3595</v>
      </c>
      <c r="U436" s="137" t="s">
        <v>3596</v>
      </c>
      <c r="V436" s="141" t="s">
        <v>3597</v>
      </c>
      <c r="W436" s="137" t="s">
        <v>3106</v>
      </c>
      <c r="X436" s="141" t="s">
        <v>3598</v>
      </c>
      <c r="Y436" s="139">
        <v>44356</v>
      </c>
      <c r="Z436" s="139">
        <v>44358</v>
      </c>
      <c r="AA436" s="141" t="s">
        <v>3599</v>
      </c>
      <c r="AB436" s="137" t="s">
        <v>3600</v>
      </c>
      <c r="AC436" s="137" t="s">
        <v>22717</v>
      </c>
      <c r="AD436" s="137" t="s">
        <v>3110</v>
      </c>
      <c r="AE436" s="137" t="s">
        <v>3601</v>
      </c>
      <c r="AF436" s="137" t="s">
        <v>3602</v>
      </c>
      <c r="AG436" s="137" t="s">
        <v>3113</v>
      </c>
      <c r="AH436" s="139">
        <v>44357</v>
      </c>
      <c r="AJ436" s="137" t="s">
        <v>3603</v>
      </c>
      <c r="AK436" s="137" t="s">
        <v>3590</v>
      </c>
      <c r="AL436" s="137" t="s">
        <v>3135</v>
      </c>
      <c r="AM436" s="139">
        <v>44357</v>
      </c>
      <c r="AN436" s="139">
        <v>44357</v>
      </c>
      <c r="AP436" s="139">
        <v>44364</v>
      </c>
      <c r="AQ436" s="137" t="s">
        <v>3116</v>
      </c>
      <c r="AR436" s="137" t="s">
        <v>3604</v>
      </c>
      <c r="AS436" s="139">
        <v>44370</v>
      </c>
      <c r="AT436" s="137" t="s">
        <v>3431</v>
      </c>
      <c r="AU436" t="s">
        <v>13747</v>
      </c>
      <c r="AV436" s="6">
        <v>400</v>
      </c>
      <c r="AX436" s="137" t="s">
        <v>3605</v>
      </c>
      <c r="AY436" s="137" t="s">
        <v>3606</v>
      </c>
      <c r="AZ436" s="140">
        <v>400</v>
      </c>
      <c r="BA436" s="142" t="s">
        <v>3123</v>
      </c>
    </row>
    <row r="437" spans="1:54" ht="14.5" customHeight="1">
      <c r="A437" t="s">
        <v>22764</v>
      </c>
      <c r="B437" t="s">
        <v>1542</v>
      </c>
      <c r="C437" s="23">
        <v>40</v>
      </c>
      <c r="D437" t="s">
        <v>3607</v>
      </c>
      <c r="E437" t="s">
        <v>1481</v>
      </c>
      <c r="F437" t="s">
        <v>3608</v>
      </c>
      <c r="G437" s="15">
        <v>44356</v>
      </c>
      <c r="H437" t="s">
        <v>1542</v>
      </c>
      <c r="I437" t="s">
        <v>1542</v>
      </c>
      <c r="J437" t="s">
        <v>3177</v>
      </c>
      <c r="K437" s="6"/>
      <c r="L437" s="6"/>
      <c r="M437" t="s">
        <v>3609</v>
      </c>
      <c r="N437" s="4" t="s">
        <v>3610</v>
      </c>
      <c r="P437" s="4"/>
      <c r="Q437" t="s">
        <v>3611</v>
      </c>
      <c r="R437" s="4" t="s">
        <v>3612</v>
      </c>
      <c r="S437" t="s">
        <v>104</v>
      </c>
      <c r="Y437" s="6"/>
      <c r="Z437" s="6"/>
      <c r="AA437" s="4"/>
      <c r="AB437" t="s">
        <v>381</v>
      </c>
      <c r="AC437" t="s">
        <v>3131</v>
      </c>
      <c r="AD437" t="s">
        <v>3110</v>
      </c>
      <c r="AE437" t="s">
        <v>3613</v>
      </c>
      <c r="AF437" t="s">
        <v>3614</v>
      </c>
      <c r="AG437" t="s">
        <v>3113</v>
      </c>
      <c r="AH437" s="15">
        <v>44357</v>
      </c>
      <c r="AJ437" t="s">
        <v>3615</v>
      </c>
      <c r="AK437" t="s">
        <v>3609</v>
      </c>
      <c r="AL437" t="s">
        <v>3135</v>
      </c>
      <c r="AM437" s="15">
        <v>44358</v>
      </c>
      <c r="AN437" s="15">
        <v>44358</v>
      </c>
      <c r="AP437" s="15">
        <v>44364</v>
      </c>
      <c r="AQ437" t="s">
        <v>3190</v>
      </c>
      <c r="AR437" t="s">
        <v>3616</v>
      </c>
      <c r="AS437" s="15">
        <v>44370</v>
      </c>
      <c r="AT437" t="s">
        <v>3431</v>
      </c>
      <c r="AU437" t="s">
        <v>3119</v>
      </c>
      <c r="AV437" s="6" t="s">
        <v>3120</v>
      </c>
      <c r="AX437" t="s">
        <v>3616</v>
      </c>
      <c r="AZ437" s="6" t="s">
        <v>3432</v>
      </c>
      <c r="BA437" s="3" t="s">
        <v>3123</v>
      </c>
    </row>
    <row r="438" spans="1:54" ht="14.5" customHeight="1">
      <c r="A438" t="s">
        <v>22764</v>
      </c>
      <c r="B438" t="s">
        <v>1542</v>
      </c>
      <c r="C438" s="23">
        <v>41</v>
      </c>
      <c r="D438" t="s">
        <v>3617</v>
      </c>
      <c r="E438" t="s">
        <v>1481</v>
      </c>
      <c r="F438" t="s">
        <v>3608</v>
      </c>
      <c r="G438" s="15">
        <v>44357</v>
      </c>
      <c r="H438" t="s">
        <v>1542</v>
      </c>
      <c r="I438" t="s">
        <v>1542</v>
      </c>
      <c r="J438" t="s">
        <v>3177</v>
      </c>
      <c r="K438" s="6"/>
      <c r="L438" s="6"/>
      <c r="M438" t="s">
        <v>3618</v>
      </c>
      <c r="N438" s="4" t="s">
        <v>3619</v>
      </c>
      <c r="P438" s="4"/>
      <c r="Q438" t="s">
        <v>3620</v>
      </c>
      <c r="R438" s="4" t="s">
        <v>3621</v>
      </c>
      <c r="S438" t="s">
        <v>76</v>
      </c>
      <c r="T438" s="4" t="s">
        <v>3622</v>
      </c>
      <c r="U438" t="s">
        <v>3623</v>
      </c>
      <c r="V438" s="4" t="s">
        <v>3312</v>
      </c>
      <c r="W438" t="s">
        <v>1542</v>
      </c>
      <c r="X438" s="4" t="s">
        <v>380</v>
      </c>
      <c r="Y438" s="15">
        <v>44358</v>
      </c>
      <c r="Z438" s="15">
        <v>44361</v>
      </c>
      <c r="AA438" s="4" t="s">
        <v>3624</v>
      </c>
      <c r="AB438" t="s">
        <v>3298</v>
      </c>
      <c r="AC438" t="s">
        <v>3142</v>
      </c>
      <c r="AD438" t="s">
        <v>3110</v>
      </c>
      <c r="AE438" t="s">
        <v>3625</v>
      </c>
      <c r="AF438" t="s">
        <v>3241</v>
      </c>
      <c r="AG438" t="s">
        <v>3113</v>
      </c>
      <c r="AH438" s="15">
        <v>44358</v>
      </c>
      <c r="AJ438" t="s">
        <v>3626</v>
      </c>
      <c r="AK438" t="s">
        <v>3627</v>
      </c>
      <c r="AL438" t="s">
        <v>3115</v>
      </c>
      <c r="AM438" s="15">
        <v>44358</v>
      </c>
      <c r="AN438" s="15">
        <v>44358</v>
      </c>
      <c r="AP438" s="15">
        <v>44361</v>
      </c>
      <c r="AQ438" t="s">
        <v>3190</v>
      </c>
      <c r="AR438" t="s">
        <v>3241</v>
      </c>
      <c r="AS438" s="15">
        <v>44393</v>
      </c>
      <c r="AT438" t="s">
        <v>3431</v>
      </c>
      <c r="AU438" t="s">
        <v>13747</v>
      </c>
      <c r="AV438" s="6">
        <v>400</v>
      </c>
      <c r="AY438" t="s">
        <v>3241</v>
      </c>
      <c r="AZ438" s="6">
        <v>200</v>
      </c>
      <c r="BA438" s="3" t="s">
        <v>3123</v>
      </c>
    </row>
    <row r="439" spans="1:54" ht="14.5" customHeight="1">
      <c r="A439" t="s">
        <v>22764</v>
      </c>
      <c r="B439" t="s">
        <v>1542</v>
      </c>
      <c r="C439" s="23">
        <v>42</v>
      </c>
      <c r="D439" t="s">
        <v>3628</v>
      </c>
      <c r="E439" t="s">
        <v>403</v>
      </c>
      <c r="F439" t="s">
        <v>3629</v>
      </c>
      <c r="G439" s="15">
        <v>44357</v>
      </c>
      <c r="H439" t="s">
        <v>1542</v>
      </c>
      <c r="I439" t="s">
        <v>1542</v>
      </c>
      <c r="J439" t="s">
        <v>3177</v>
      </c>
      <c r="K439" s="6">
        <v>651864</v>
      </c>
      <c r="L439" s="6">
        <v>96809</v>
      </c>
      <c r="M439" t="s">
        <v>3630</v>
      </c>
      <c r="N439" s="4" t="s">
        <v>3631</v>
      </c>
      <c r="P439" s="4"/>
      <c r="Q439" t="s">
        <v>3620</v>
      </c>
      <c r="R439" s="4" t="s">
        <v>3632</v>
      </c>
      <c r="S439" t="s">
        <v>1120</v>
      </c>
      <c r="T439" s="4" t="s">
        <v>3622</v>
      </c>
      <c r="U439" t="s">
        <v>3623</v>
      </c>
      <c r="V439" s="4" t="s">
        <v>3312</v>
      </c>
      <c r="W439" t="s">
        <v>3106</v>
      </c>
      <c r="X439" s="4" t="s">
        <v>380</v>
      </c>
      <c r="Y439" s="15">
        <v>44358</v>
      </c>
      <c r="Z439" s="15">
        <v>44361</v>
      </c>
      <c r="AA439" s="4" t="s">
        <v>3633</v>
      </c>
      <c r="AB439" t="s">
        <v>3298</v>
      </c>
      <c r="AC439" t="s">
        <v>3142</v>
      </c>
      <c r="AD439" t="s">
        <v>3110</v>
      </c>
      <c r="AE439" t="s">
        <v>3634</v>
      </c>
      <c r="AF439" t="s">
        <v>3241</v>
      </c>
      <c r="AG439" t="s">
        <v>3113</v>
      </c>
      <c r="AH439" s="15">
        <v>44358</v>
      </c>
      <c r="AJ439" t="s">
        <v>3635</v>
      </c>
      <c r="AK439" t="s">
        <v>3630</v>
      </c>
      <c r="AL439" t="s">
        <v>3115</v>
      </c>
      <c r="AM439" s="15">
        <v>44358</v>
      </c>
      <c r="AN439" s="15">
        <v>44358</v>
      </c>
      <c r="AP439" s="15">
        <v>44361</v>
      </c>
      <c r="AQ439" t="s">
        <v>3190</v>
      </c>
      <c r="AR439" t="s">
        <v>3241</v>
      </c>
      <c r="AS439" s="15">
        <v>44363</v>
      </c>
      <c r="AT439" t="s">
        <v>3431</v>
      </c>
      <c r="AU439" t="s">
        <v>13747</v>
      </c>
      <c r="AV439" s="6">
        <v>400</v>
      </c>
      <c r="AY439" t="s">
        <v>3241</v>
      </c>
      <c r="AZ439" s="6">
        <v>200</v>
      </c>
      <c r="BA439" s="3" t="s">
        <v>3123</v>
      </c>
    </row>
    <row r="440" spans="1:54" ht="14.5" customHeight="1">
      <c r="A440" t="s">
        <v>22764</v>
      </c>
      <c r="B440" t="s">
        <v>1542</v>
      </c>
      <c r="C440" s="23">
        <v>43</v>
      </c>
      <c r="D440" t="s">
        <v>3636</v>
      </c>
      <c r="E440" t="s">
        <v>1481</v>
      </c>
      <c r="F440" t="s">
        <v>3098</v>
      </c>
      <c r="G440" s="15">
        <v>44366</v>
      </c>
      <c r="H440" t="s">
        <v>1542</v>
      </c>
      <c r="I440" t="s">
        <v>1542</v>
      </c>
      <c r="J440" t="s">
        <v>22713</v>
      </c>
      <c r="K440" s="6"/>
      <c r="L440" s="6"/>
      <c r="M440" t="s">
        <v>3637</v>
      </c>
      <c r="N440" s="4" t="s">
        <v>3638</v>
      </c>
      <c r="P440" s="4"/>
      <c r="Q440" t="s">
        <v>3279</v>
      </c>
      <c r="R440" s="4" t="s">
        <v>3639</v>
      </c>
      <c r="S440" t="s">
        <v>104</v>
      </c>
      <c r="T440" s="4" t="s">
        <v>3640</v>
      </c>
      <c r="V440" t="s">
        <v>3641</v>
      </c>
      <c r="W440" t="s">
        <v>3106</v>
      </c>
      <c r="X440" s="4" t="s">
        <v>782</v>
      </c>
      <c r="Y440" s="15">
        <v>44366</v>
      </c>
      <c r="Z440" s="15">
        <v>44367</v>
      </c>
      <c r="AA440" s="4" t="s">
        <v>3642</v>
      </c>
      <c r="AB440" t="s">
        <v>140</v>
      </c>
      <c r="AC440" t="s">
        <v>22717</v>
      </c>
      <c r="AD440" t="s">
        <v>3110</v>
      </c>
      <c r="AE440" t="s">
        <v>3643</v>
      </c>
      <c r="AF440" t="s">
        <v>3644</v>
      </c>
      <c r="AG440" t="s">
        <v>3113</v>
      </c>
      <c r="AH440" s="15">
        <v>44368</v>
      </c>
      <c r="AJ440" s="2" t="s">
        <v>3645</v>
      </c>
      <c r="AK440" t="s">
        <v>3637</v>
      </c>
      <c r="AL440" t="s">
        <v>3115</v>
      </c>
      <c r="AM440" s="15">
        <v>44368</v>
      </c>
      <c r="AN440" s="15">
        <v>44368</v>
      </c>
      <c r="AP440" s="15">
        <v>44370</v>
      </c>
      <c r="AQ440" t="s">
        <v>3116</v>
      </c>
      <c r="AR440" t="s">
        <v>3644</v>
      </c>
      <c r="AS440" s="15">
        <v>44371</v>
      </c>
      <c r="AT440" t="s">
        <v>3431</v>
      </c>
      <c r="AU440" t="s">
        <v>13747</v>
      </c>
      <c r="AV440" s="6">
        <v>400</v>
      </c>
      <c r="AY440" t="s">
        <v>3644</v>
      </c>
      <c r="AZ440" s="6"/>
      <c r="BA440" s="3" t="s">
        <v>3646</v>
      </c>
      <c r="BB440" t="s">
        <v>3161</v>
      </c>
    </row>
    <row r="441" spans="1:54" ht="14.5" customHeight="1">
      <c r="A441" t="s">
        <v>22764</v>
      </c>
      <c r="B441" t="s">
        <v>1542</v>
      </c>
      <c r="C441" s="23">
        <v>44</v>
      </c>
      <c r="D441" t="s">
        <v>3647</v>
      </c>
      <c r="E441" t="s">
        <v>1481</v>
      </c>
      <c r="F441" t="s">
        <v>3608</v>
      </c>
      <c r="G441" s="15">
        <v>44367</v>
      </c>
      <c r="H441" t="s">
        <v>1542</v>
      </c>
      <c r="I441" t="s">
        <v>1542</v>
      </c>
      <c r="J441" t="s">
        <v>3177</v>
      </c>
      <c r="K441" s="6"/>
      <c r="L441" s="6"/>
      <c r="M441" t="s">
        <v>3648</v>
      </c>
      <c r="N441" s="4" t="s">
        <v>3649</v>
      </c>
      <c r="P441" s="4"/>
      <c r="Q441" t="s">
        <v>89</v>
      </c>
      <c r="R441" s="4" t="s">
        <v>3650</v>
      </c>
      <c r="S441" t="s">
        <v>104</v>
      </c>
      <c r="Y441" s="6"/>
      <c r="Z441" s="6"/>
      <c r="AA441" s="4"/>
      <c r="AB441" t="s">
        <v>446</v>
      </c>
      <c r="AC441" t="s">
        <v>3131</v>
      </c>
      <c r="AD441" t="s">
        <v>3110</v>
      </c>
      <c r="AE441" t="s">
        <v>3651</v>
      </c>
      <c r="AF441" t="s">
        <v>3652</v>
      </c>
      <c r="AG441" t="s">
        <v>3113</v>
      </c>
      <c r="AH441" s="15">
        <v>44368</v>
      </c>
      <c r="AJ441" t="s">
        <v>3653</v>
      </c>
      <c r="AK441" t="s">
        <v>3654</v>
      </c>
      <c r="AL441" t="s">
        <v>3135</v>
      </c>
      <c r="AM441" s="15">
        <v>44372</v>
      </c>
      <c r="AN441" s="15">
        <v>44371</v>
      </c>
      <c r="AP441" s="15">
        <v>44384</v>
      </c>
      <c r="AQ441" t="s">
        <v>3116</v>
      </c>
      <c r="AR441" t="s">
        <v>3655</v>
      </c>
      <c r="AS441" s="15">
        <v>44393</v>
      </c>
      <c r="AT441" t="s">
        <v>3431</v>
      </c>
      <c r="AU441" t="s">
        <v>3119</v>
      </c>
      <c r="AV441" s="6" t="s">
        <v>3400</v>
      </c>
      <c r="AX441" t="s">
        <v>3655</v>
      </c>
      <c r="AZ441" s="6"/>
      <c r="BA441" s="3" t="s">
        <v>3123</v>
      </c>
    </row>
    <row r="442" spans="1:54" ht="14.5" customHeight="1">
      <c r="A442" t="s">
        <v>22764</v>
      </c>
      <c r="B442" t="s">
        <v>1542</v>
      </c>
      <c r="C442" s="23">
        <v>45</v>
      </c>
      <c r="D442" t="s">
        <v>3656</v>
      </c>
      <c r="E442" t="s">
        <v>1481</v>
      </c>
      <c r="F442" t="s">
        <v>1095</v>
      </c>
      <c r="G442" s="15">
        <v>44379</v>
      </c>
      <c r="H442" t="s">
        <v>1542</v>
      </c>
      <c r="I442" t="s">
        <v>1542</v>
      </c>
      <c r="J442" t="s">
        <v>3177</v>
      </c>
      <c r="K442" s="6"/>
      <c r="L442" s="6"/>
      <c r="M442" t="s">
        <v>3657</v>
      </c>
      <c r="N442" s="4" t="s">
        <v>3658</v>
      </c>
      <c r="P442" s="4"/>
      <c r="Q442" t="s">
        <v>3279</v>
      </c>
      <c r="R442" s="4" t="s">
        <v>3659</v>
      </c>
      <c r="S442" t="s">
        <v>104</v>
      </c>
      <c r="T442" s="4" t="s">
        <v>3660</v>
      </c>
      <c r="V442" s="4" t="s">
        <v>3660</v>
      </c>
      <c r="Y442" s="15">
        <v>44379</v>
      </c>
      <c r="Z442" s="15">
        <v>44380</v>
      </c>
      <c r="AA442" s="4" t="s">
        <v>3661</v>
      </c>
      <c r="AB442" t="s">
        <v>140</v>
      </c>
      <c r="AC442" t="s">
        <v>22717</v>
      </c>
      <c r="AD442" t="s">
        <v>3110</v>
      </c>
      <c r="AE442" t="s">
        <v>3662</v>
      </c>
      <c r="AF442" t="s">
        <v>3663</v>
      </c>
      <c r="AG442" t="s">
        <v>3113</v>
      </c>
      <c r="AH442" s="15">
        <v>44382</v>
      </c>
      <c r="AJ442" t="s">
        <v>3664</v>
      </c>
      <c r="AK442" t="s">
        <v>3665</v>
      </c>
      <c r="AL442" t="s">
        <v>3115</v>
      </c>
      <c r="AM442" s="15">
        <v>44383</v>
      </c>
      <c r="AN442" s="15">
        <v>44383</v>
      </c>
      <c r="AP442" s="15">
        <v>44384</v>
      </c>
      <c r="AQ442" t="s">
        <v>3190</v>
      </c>
      <c r="AR442" t="s">
        <v>3666</v>
      </c>
      <c r="AS442" s="15">
        <v>44386</v>
      </c>
      <c r="AT442" t="s">
        <v>3431</v>
      </c>
      <c r="AU442" t="s">
        <v>13747</v>
      </c>
      <c r="AV442" s="6">
        <v>400</v>
      </c>
      <c r="AY442" t="s">
        <v>3666</v>
      </c>
      <c r="AZ442" s="6">
        <v>180</v>
      </c>
      <c r="BA442" s="3" t="s">
        <v>3123</v>
      </c>
    </row>
    <row r="443" spans="1:54" ht="14.5" customHeight="1">
      <c r="A443" t="s">
        <v>22764</v>
      </c>
      <c r="B443" t="s">
        <v>1542</v>
      </c>
      <c r="C443" s="23">
        <v>46</v>
      </c>
      <c r="D443" t="s">
        <v>3667</v>
      </c>
      <c r="E443" t="s">
        <v>1481</v>
      </c>
      <c r="F443" t="s">
        <v>3466</v>
      </c>
      <c r="G443" s="15">
        <v>44375</v>
      </c>
      <c r="H443" t="s">
        <v>1542</v>
      </c>
      <c r="I443" t="s">
        <v>3276</v>
      </c>
      <c r="J443" t="s">
        <v>22716</v>
      </c>
      <c r="K443" s="6"/>
      <c r="L443" s="6"/>
      <c r="M443" t="s">
        <v>3668</v>
      </c>
      <c r="N443" s="4" t="s">
        <v>3669</v>
      </c>
      <c r="P443" s="4"/>
      <c r="Q443" t="s">
        <v>102</v>
      </c>
      <c r="R443" s="4" t="s">
        <v>3670</v>
      </c>
      <c r="S443" t="s">
        <v>104</v>
      </c>
      <c r="T443" s="4" t="s">
        <v>3671</v>
      </c>
      <c r="V443" s="4" t="s">
        <v>3671</v>
      </c>
      <c r="Y443" s="15">
        <v>44375</v>
      </c>
      <c r="Z443" s="15">
        <v>44376</v>
      </c>
      <c r="AA443" s="4" t="s">
        <v>3672</v>
      </c>
      <c r="AB443" t="s">
        <v>140</v>
      </c>
      <c r="AC443" t="s">
        <v>3142</v>
      </c>
      <c r="AD443" t="s">
        <v>3110</v>
      </c>
      <c r="AE443" t="s">
        <v>3673</v>
      </c>
      <c r="AF443" t="s">
        <v>3674</v>
      </c>
      <c r="AG443" t="s">
        <v>3113</v>
      </c>
      <c r="AH443" s="15">
        <v>44377</v>
      </c>
      <c r="AJ443" t="s">
        <v>3675</v>
      </c>
      <c r="AK443" t="s">
        <v>3668</v>
      </c>
      <c r="AL443" t="s">
        <v>3135</v>
      </c>
      <c r="AM443" s="15">
        <v>44384</v>
      </c>
      <c r="AN443" s="15">
        <v>44382</v>
      </c>
      <c r="AP443" s="15">
        <v>44389</v>
      </c>
      <c r="AQ443" t="s">
        <v>3190</v>
      </c>
      <c r="AR443" t="s">
        <v>942</v>
      </c>
      <c r="AS443" s="15">
        <v>44393</v>
      </c>
      <c r="AT443" t="s">
        <v>3431</v>
      </c>
      <c r="AU443" t="s">
        <v>13747</v>
      </c>
      <c r="AV443" s="6">
        <v>400</v>
      </c>
      <c r="AY443" t="s">
        <v>942</v>
      </c>
      <c r="AZ443" s="6">
        <v>180</v>
      </c>
      <c r="BA443" s="3" t="s">
        <v>3123</v>
      </c>
    </row>
    <row r="444" spans="1:54" s="137" customFormat="1" ht="14.5" customHeight="1">
      <c r="A444" s="137" t="s">
        <v>22764</v>
      </c>
      <c r="B444" s="137" t="s">
        <v>1542</v>
      </c>
      <c r="C444" s="138">
        <v>47</v>
      </c>
      <c r="D444" s="137" t="s">
        <v>3676</v>
      </c>
      <c r="E444" s="137" t="s">
        <v>1481</v>
      </c>
      <c r="F444" s="137" t="s">
        <v>3098</v>
      </c>
      <c r="G444" s="139">
        <v>44398</v>
      </c>
      <c r="H444" s="137" t="s">
        <v>1542</v>
      </c>
      <c r="I444" s="137" t="s">
        <v>3276</v>
      </c>
      <c r="J444" s="137" t="s">
        <v>22716</v>
      </c>
      <c r="K444" s="140"/>
      <c r="L444" s="140"/>
      <c r="M444" s="137" t="s">
        <v>3677</v>
      </c>
      <c r="N444" s="141" t="s">
        <v>3678</v>
      </c>
      <c r="P444" s="141"/>
      <c r="Q444" s="137" t="s">
        <v>3414</v>
      </c>
      <c r="R444" s="141" t="s">
        <v>3679</v>
      </c>
      <c r="S444" s="137" t="s">
        <v>104</v>
      </c>
      <c r="T444" s="141" t="s">
        <v>3680</v>
      </c>
      <c r="U444" s="137" t="s">
        <v>3681</v>
      </c>
      <c r="V444" s="141" t="s">
        <v>3682</v>
      </c>
      <c r="W444" s="137" t="s">
        <v>3106</v>
      </c>
      <c r="X444" s="141" t="s">
        <v>380</v>
      </c>
      <c r="Y444" s="139">
        <v>44397</v>
      </c>
      <c r="Z444" s="139">
        <v>44400</v>
      </c>
      <c r="AA444" s="141" t="s">
        <v>3683</v>
      </c>
      <c r="AB444" s="137" t="s">
        <v>3684</v>
      </c>
      <c r="AC444" s="137" t="s">
        <v>22717</v>
      </c>
      <c r="AD444" s="137" t="s">
        <v>3110</v>
      </c>
      <c r="AE444" s="137" t="s">
        <v>3685</v>
      </c>
      <c r="AF444" s="137" t="s">
        <v>3451</v>
      </c>
      <c r="AG444" s="137" t="s">
        <v>3113</v>
      </c>
      <c r="AH444" s="139">
        <v>44398</v>
      </c>
      <c r="AJ444" s="137" t="s">
        <v>3686</v>
      </c>
      <c r="AK444" s="137" t="s">
        <v>3677</v>
      </c>
      <c r="AL444" s="137" t="s">
        <v>3115</v>
      </c>
      <c r="AM444" s="139">
        <v>44401</v>
      </c>
      <c r="AN444" s="139">
        <v>44400</v>
      </c>
      <c r="AP444" s="139">
        <v>44410</v>
      </c>
      <c r="AQ444" s="137" t="s">
        <v>3116</v>
      </c>
      <c r="AR444" s="137" t="s">
        <v>3687</v>
      </c>
      <c r="AS444" s="139">
        <v>44413</v>
      </c>
      <c r="AT444" s="137" t="s">
        <v>3431</v>
      </c>
      <c r="AU444" t="s">
        <v>13747</v>
      </c>
      <c r="AV444" s="6">
        <v>400</v>
      </c>
      <c r="AX444" s="137" t="s">
        <v>3241</v>
      </c>
      <c r="AY444" s="137" t="s">
        <v>3688</v>
      </c>
      <c r="AZ444" s="140">
        <v>180</v>
      </c>
      <c r="BA444" s="142" t="s">
        <v>3123</v>
      </c>
    </row>
    <row r="445" spans="1:54" ht="14.5" customHeight="1">
      <c r="A445" t="s">
        <v>22764</v>
      </c>
      <c r="B445" t="s">
        <v>1542</v>
      </c>
      <c r="C445" s="23">
        <v>48</v>
      </c>
      <c r="D445" t="s">
        <v>3689</v>
      </c>
      <c r="E445" t="s">
        <v>1481</v>
      </c>
      <c r="F445" t="s">
        <v>3443</v>
      </c>
      <c r="G445" s="15">
        <v>44400</v>
      </c>
      <c r="H445" t="s">
        <v>1542</v>
      </c>
      <c r="I445" t="s">
        <v>1542</v>
      </c>
      <c r="J445" t="s">
        <v>22713</v>
      </c>
      <c r="K445" s="6">
        <v>95761836</v>
      </c>
      <c r="L445" s="6">
        <v>79630761</v>
      </c>
      <c r="M445" t="s">
        <v>3690</v>
      </c>
      <c r="N445" s="4" t="s">
        <v>3691</v>
      </c>
      <c r="P445" s="4"/>
      <c r="Q445" t="s">
        <v>3692</v>
      </c>
      <c r="R445" s="4" t="s">
        <v>3693</v>
      </c>
      <c r="S445" t="s">
        <v>104</v>
      </c>
      <c r="T445" s="4" t="s">
        <v>3694</v>
      </c>
      <c r="U445" t="s">
        <v>3695</v>
      </c>
      <c r="V445" s="4" t="s">
        <v>3696</v>
      </c>
      <c r="W445" t="s">
        <v>3106</v>
      </c>
      <c r="X445" s="4" t="s">
        <v>380</v>
      </c>
      <c r="Y445" s="15">
        <v>44399</v>
      </c>
      <c r="Z445" s="15">
        <v>44402</v>
      </c>
      <c r="AA445" s="4" t="s">
        <v>3697</v>
      </c>
      <c r="AB445" t="s">
        <v>3698</v>
      </c>
      <c r="AC445" t="s">
        <v>22718</v>
      </c>
      <c r="AD445" t="s">
        <v>3110</v>
      </c>
      <c r="AE445" t="s">
        <v>3699</v>
      </c>
      <c r="AF445" t="s">
        <v>3700</v>
      </c>
      <c r="AG445" t="s">
        <v>3113</v>
      </c>
      <c r="AH445" s="15">
        <v>44400</v>
      </c>
      <c r="AJ445" t="s">
        <v>3701</v>
      </c>
      <c r="AK445" t="s">
        <v>3690</v>
      </c>
      <c r="AL445" t="s">
        <v>3135</v>
      </c>
      <c r="AM445" s="15">
        <v>44405</v>
      </c>
      <c r="AN445" s="15">
        <v>44405</v>
      </c>
      <c r="AP445" s="15">
        <v>44410</v>
      </c>
      <c r="AQ445" t="s">
        <v>3116</v>
      </c>
      <c r="AR445" t="s">
        <v>3700</v>
      </c>
      <c r="AS445" s="15">
        <v>44413</v>
      </c>
      <c r="AT445" t="s">
        <v>3431</v>
      </c>
      <c r="AU445" t="s">
        <v>13747</v>
      </c>
      <c r="AV445" s="6">
        <v>400</v>
      </c>
      <c r="AX445" t="s">
        <v>3702</v>
      </c>
      <c r="AY445" t="s">
        <v>3703</v>
      </c>
      <c r="AZ445" s="6">
        <v>180</v>
      </c>
      <c r="BA445" s="3" t="s">
        <v>85</v>
      </c>
    </row>
    <row r="446" spans="1:54" ht="14.5" customHeight="1">
      <c r="A446" t="s">
        <v>22764</v>
      </c>
      <c r="B446" t="s">
        <v>1542</v>
      </c>
      <c r="C446" s="23">
        <v>49</v>
      </c>
      <c r="D446" t="s">
        <v>3704</v>
      </c>
      <c r="E446" t="s">
        <v>1481</v>
      </c>
      <c r="F446" t="s">
        <v>3705</v>
      </c>
      <c r="G446" s="15">
        <v>44407</v>
      </c>
      <c r="H446" t="s">
        <v>1542</v>
      </c>
      <c r="I446" t="s">
        <v>1542</v>
      </c>
      <c r="J446" t="s">
        <v>3177</v>
      </c>
      <c r="K446" s="6"/>
      <c r="L446" s="6"/>
      <c r="M446" t="s">
        <v>3706</v>
      </c>
      <c r="N446" s="4" t="s">
        <v>3707</v>
      </c>
      <c r="P446" s="4"/>
      <c r="Q446" t="s">
        <v>1631</v>
      </c>
      <c r="R446" s="4" t="s">
        <v>3708</v>
      </c>
      <c r="S446" t="s">
        <v>76</v>
      </c>
      <c r="T446" s="4" t="s">
        <v>3709</v>
      </c>
      <c r="U446" t="s">
        <v>3710</v>
      </c>
      <c r="V446" s="4" t="s">
        <v>3711</v>
      </c>
      <c r="W446" t="s">
        <v>3106</v>
      </c>
      <c r="X446" s="4" t="s">
        <v>3598</v>
      </c>
      <c r="Y446" s="15">
        <v>44407</v>
      </c>
      <c r="Z446" s="15">
        <v>44409</v>
      </c>
      <c r="AA446" s="4" t="s">
        <v>3712</v>
      </c>
      <c r="AB446" t="s">
        <v>3713</v>
      </c>
      <c r="AC446" t="s">
        <v>22714</v>
      </c>
      <c r="AD446" t="s">
        <v>3110</v>
      </c>
      <c r="AE446" t="s">
        <v>3714</v>
      </c>
      <c r="AF446" t="s">
        <v>3715</v>
      </c>
      <c r="AG446" t="s">
        <v>3113</v>
      </c>
      <c r="AH446" s="15">
        <v>44409</v>
      </c>
      <c r="AJ446" t="s">
        <v>3716</v>
      </c>
      <c r="AK446" t="s">
        <v>3706</v>
      </c>
      <c r="AL446" t="s">
        <v>3115</v>
      </c>
      <c r="AM446" s="15">
        <v>44410</v>
      </c>
      <c r="AN446" s="15">
        <v>44411</v>
      </c>
      <c r="AP446" s="15">
        <v>44411</v>
      </c>
      <c r="AQ446" t="s">
        <v>3116</v>
      </c>
      <c r="AR446" t="s">
        <v>3717</v>
      </c>
      <c r="AS446" s="15">
        <v>44413</v>
      </c>
      <c r="AT446" t="s">
        <v>3431</v>
      </c>
      <c r="AU446" t="s">
        <v>13747</v>
      </c>
      <c r="AV446" s="6">
        <v>400</v>
      </c>
      <c r="AY446" t="s">
        <v>3717</v>
      </c>
      <c r="AZ446" s="6">
        <v>180</v>
      </c>
      <c r="BA446" s="3" t="s">
        <v>85</v>
      </c>
    </row>
    <row r="447" spans="1:54" ht="14.5" customHeight="1">
      <c r="A447" t="s">
        <v>22764</v>
      </c>
      <c r="B447" t="s">
        <v>1542</v>
      </c>
      <c r="C447" s="23">
        <v>50</v>
      </c>
      <c r="D447" t="s">
        <v>3718</v>
      </c>
      <c r="E447" t="s">
        <v>1481</v>
      </c>
      <c r="F447" t="s">
        <v>3719</v>
      </c>
      <c r="G447" s="15">
        <v>44419</v>
      </c>
      <c r="H447" t="s">
        <v>1542</v>
      </c>
      <c r="I447" t="s">
        <v>1542</v>
      </c>
      <c r="J447" t="s">
        <v>3177</v>
      </c>
      <c r="K447" s="6"/>
      <c r="L447" s="6"/>
      <c r="M447" t="s">
        <v>3720</v>
      </c>
      <c r="N447" s="4" t="s">
        <v>3721</v>
      </c>
      <c r="P447" s="4"/>
      <c r="Q447" t="s">
        <v>102</v>
      </c>
      <c r="R447" s="4" t="s">
        <v>3722</v>
      </c>
      <c r="S447" t="s">
        <v>1120</v>
      </c>
      <c r="T447" s="4" t="s">
        <v>3723</v>
      </c>
      <c r="W447" t="s">
        <v>1542</v>
      </c>
      <c r="X447" s="4" t="s">
        <v>782</v>
      </c>
      <c r="Y447" s="15">
        <v>44419</v>
      </c>
      <c r="Z447" s="15">
        <v>44420</v>
      </c>
      <c r="AA447" s="4" t="s">
        <v>3724</v>
      </c>
      <c r="AB447" t="s">
        <v>3725</v>
      </c>
      <c r="AC447" t="s">
        <v>22717</v>
      </c>
      <c r="AD447" t="s">
        <v>3110</v>
      </c>
      <c r="AE447" t="s">
        <v>3726</v>
      </c>
      <c r="AF447" t="s">
        <v>3727</v>
      </c>
      <c r="AG447" t="s">
        <v>3113</v>
      </c>
      <c r="AH447" s="15">
        <v>44420</v>
      </c>
      <c r="AJ447" t="s">
        <v>3728</v>
      </c>
      <c r="AK447" t="s">
        <v>3720</v>
      </c>
      <c r="AL447" t="s">
        <v>3135</v>
      </c>
      <c r="AM447" s="15">
        <v>44425</v>
      </c>
      <c r="AN447" s="15">
        <v>44425</v>
      </c>
      <c r="AP447" s="15">
        <v>44427</v>
      </c>
      <c r="AQ447" t="s">
        <v>3116</v>
      </c>
      <c r="AR447" t="s">
        <v>3727</v>
      </c>
      <c r="AS447" s="15">
        <v>44435</v>
      </c>
      <c r="AT447" t="s">
        <v>3431</v>
      </c>
      <c r="AU447" t="s">
        <v>13747</v>
      </c>
      <c r="AV447" s="6">
        <v>400</v>
      </c>
      <c r="AY447" t="s">
        <v>3727</v>
      </c>
      <c r="AZ447" s="6">
        <v>180</v>
      </c>
      <c r="BA447" s="3" t="s">
        <v>85</v>
      </c>
    </row>
    <row r="448" spans="1:54" ht="14.5" customHeight="1">
      <c r="A448" t="s">
        <v>22764</v>
      </c>
      <c r="B448" t="s">
        <v>1542</v>
      </c>
      <c r="C448" s="23">
        <v>51</v>
      </c>
      <c r="D448" t="s">
        <v>3729</v>
      </c>
      <c r="E448" t="s">
        <v>1481</v>
      </c>
      <c r="F448" t="s">
        <v>982</v>
      </c>
      <c r="G448" s="15">
        <v>44421</v>
      </c>
      <c r="H448" t="s">
        <v>1542</v>
      </c>
      <c r="I448" t="s">
        <v>1542</v>
      </c>
      <c r="J448" t="s">
        <v>3177</v>
      </c>
      <c r="K448" s="6">
        <v>651888</v>
      </c>
      <c r="L448" s="6">
        <v>96843</v>
      </c>
      <c r="M448" t="s">
        <v>3730</v>
      </c>
      <c r="N448" s="4" t="s">
        <v>3731</v>
      </c>
      <c r="P448" s="4"/>
      <c r="Q448" t="s">
        <v>3279</v>
      </c>
      <c r="R448" s="4" t="s">
        <v>3732</v>
      </c>
      <c r="S448" t="s">
        <v>104</v>
      </c>
      <c r="T448" s="4" t="s">
        <v>3733</v>
      </c>
      <c r="W448" t="s">
        <v>3106</v>
      </c>
      <c r="X448" s="4" t="s">
        <v>3106</v>
      </c>
      <c r="Y448" s="15">
        <v>44420</v>
      </c>
      <c r="Z448" s="15">
        <v>44421</v>
      </c>
      <c r="AA448" s="4" t="s">
        <v>3734</v>
      </c>
      <c r="AB448" t="s">
        <v>3735</v>
      </c>
      <c r="AC448" t="s">
        <v>22717</v>
      </c>
      <c r="AD448" t="s">
        <v>3110</v>
      </c>
      <c r="AE448" t="s">
        <v>3736</v>
      </c>
      <c r="AF448" t="s">
        <v>3737</v>
      </c>
      <c r="AG448" t="s">
        <v>3113</v>
      </c>
      <c r="AH448" s="15">
        <v>44421</v>
      </c>
      <c r="AJ448" t="s">
        <v>3738</v>
      </c>
      <c r="AK448" t="s">
        <v>3739</v>
      </c>
      <c r="AL448" t="s">
        <v>3115</v>
      </c>
      <c r="AM448" s="15">
        <v>44425</v>
      </c>
      <c r="AN448" s="15">
        <v>44424</v>
      </c>
      <c r="AP448" s="15">
        <v>44427</v>
      </c>
      <c r="AQ448" t="s">
        <v>3116</v>
      </c>
      <c r="AR448" t="s">
        <v>3737</v>
      </c>
      <c r="AS448" s="15">
        <v>44432</v>
      </c>
      <c r="AT448" t="s">
        <v>3431</v>
      </c>
      <c r="AU448" t="s">
        <v>13747</v>
      </c>
      <c r="AV448" s="6">
        <v>400</v>
      </c>
      <c r="AY448" t="s">
        <v>3737</v>
      </c>
      <c r="AZ448" s="6">
        <v>180</v>
      </c>
      <c r="BA448" s="3" t="s">
        <v>3123</v>
      </c>
    </row>
    <row r="449" spans="1:54" ht="14.5" customHeight="1">
      <c r="A449" t="s">
        <v>22764</v>
      </c>
      <c r="B449" t="s">
        <v>1542</v>
      </c>
      <c r="C449" s="23">
        <v>52</v>
      </c>
      <c r="D449" t="s">
        <v>3740</v>
      </c>
      <c r="E449" t="s">
        <v>1481</v>
      </c>
      <c r="F449" t="s">
        <v>3514</v>
      </c>
      <c r="G449" s="15">
        <v>44425</v>
      </c>
      <c r="H449" t="s">
        <v>1542</v>
      </c>
      <c r="I449" t="s">
        <v>1542</v>
      </c>
      <c r="J449" t="s">
        <v>22713</v>
      </c>
      <c r="K449" s="6"/>
      <c r="L449" s="6"/>
      <c r="M449" t="s">
        <v>3741</v>
      </c>
      <c r="N449" s="4" t="s">
        <v>3742</v>
      </c>
      <c r="P449" s="4"/>
      <c r="Q449" t="s">
        <v>3414</v>
      </c>
      <c r="R449" s="4" t="s">
        <v>3743</v>
      </c>
      <c r="S449" t="s">
        <v>104</v>
      </c>
      <c r="Y449" s="6"/>
      <c r="Z449" s="6"/>
      <c r="AA449" s="4"/>
      <c r="AB449" t="s">
        <v>3156</v>
      </c>
      <c r="AC449" t="s">
        <v>3131</v>
      </c>
      <c r="AD449" t="s">
        <v>3110</v>
      </c>
      <c r="AE449" t="s">
        <v>3744</v>
      </c>
      <c r="AF449" t="s">
        <v>3256</v>
      </c>
      <c r="AG449" t="s">
        <v>3113</v>
      </c>
      <c r="AH449" s="15">
        <v>44426</v>
      </c>
      <c r="AJ449" t="s">
        <v>3745</v>
      </c>
      <c r="AK449" t="s">
        <v>3741</v>
      </c>
      <c r="AL449" t="s">
        <v>3115</v>
      </c>
      <c r="AM449" s="15">
        <v>44435</v>
      </c>
      <c r="AN449" s="15">
        <v>44432</v>
      </c>
      <c r="AP449" s="15">
        <v>44409</v>
      </c>
      <c r="AQ449" t="s">
        <v>3116</v>
      </c>
      <c r="AR449" t="s">
        <v>3256</v>
      </c>
      <c r="AS449" s="15">
        <v>44442</v>
      </c>
      <c r="AT449" t="s">
        <v>3431</v>
      </c>
      <c r="AU449" t="s">
        <v>3119</v>
      </c>
      <c r="AV449" s="6" t="s">
        <v>3120</v>
      </c>
      <c r="AX449" t="s">
        <v>3256</v>
      </c>
      <c r="AZ449" s="6">
        <v>900</v>
      </c>
      <c r="BA449" s="3" t="s">
        <v>85</v>
      </c>
    </row>
    <row r="450" spans="1:54" ht="14.5" customHeight="1">
      <c r="A450" t="s">
        <v>22764</v>
      </c>
      <c r="B450" t="s">
        <v>1542</v>
      </c>
      <c r="C450" s="23">
        <v>53</v>
      </c>
      <c r="D450" t="s">
        <v>3746</v>
      </c>
      <c r="E450" t="s">
        <v>1481</v>
      </c>
      <c r="F450" t="s">
        <v>3514</v>
      </c>
      <c r="G450" s="15">
        <v>44425</v>
      </c>
      <c r="H450" t="s">
        <v>1542</v>
      </c>
      <c r="I450" t="s">
        <v>1542</v>
      </c>
      <c r="J450" t="s">
        <v>22713</v>
      </c>
      <c r="K450" s="6"/>
      <c r="L450" s="6"/>
      <c r="M450" t="s">
        <v>3747</v>
      </c>
      <c r="N450" s="4" t="s">
        <v>3748</v>
      </c>
      <c r="P450" s="4"/>
      <c r="Q450" t="s">
        <v>102</v>
      </c>
      <c r="R450" s="4" t="s">
        <v>3749</v>
      </c>
      <c r="S450" t="s">
        <v>104</v>
      </c>
      <c r="Y450" s="6"/>
      <c r="Z450" s="6"/>
      <c r="AA450" s="4"/>
      <c r="AB450" t="s">
        <v>3750</v>
      </c>
      <c r="AC450" t="s">
        <v>3131</v>
      </c>
      <c r="AD450" t="s">
        <v>3110</v>
      </c>
      <c r="AE450" t="s">
        <v>3751</v>
      </c>
      <c r="AF450" t="s">
        <v>3752</v>
      </c>
      <c r="AG450" t="s">
        <v>3113</v>
      </c>
      <c r="AH450" s="15">
        <v>44426</v>
      </c>
      <c r="AJ450" t="s">
        <v>3753</v>
      </c>
      <c r="AK450" t="s">
        <v>3747</v>
      </c>
      <c r="AL450" t="s">
        <v>3115</v>
      </c>
      <c r="AM450" s="15">
        <v>44431</v>
      </c>
      <c r="AN450" s="15">
        <v>44428</v>
      </c>
      <c r="AP450" s="15">
        <v>44409</v>
      </c>
      <c r="AQ450" t="s">
        <v>3116</v>
      </c>
      <c r="AR450" t="s">
        <v>3754</v>
      </c>
      <c r="AS450" s="15">
        <v>44442</v>
      </c>
      <c r="AT450" t="s">
        <v>3431</v>
      </c>
      <c r="AU450" t="s">
        <v>3119</v>
      </c>
      <c r="AV450" s="6" t="s">
        <v>3120</v>
      </c>
      <c r="AX450" t="s">
        <v>3754</v>
      </c>
      <c r="AZ450" s="6">
        <v>900</v>
      </c>
      <c r="BA450" s="3" t="s">
        <v>3123</v>
      </c>
    </row>
    <row r="451" spans="1:54" ht="14.5" customHeight="1">
      <c r="A451" t="s">
        <v>22764</v>
      </c>
      <c r="B451" t="s">
        <v>1542</v>
      </c>
      <c r="C451" s="23">
        <v>54</v>
      </c>
      <c r="D451" t="s">
        <v>3755</v>
      </c>
      <c r="E451" t="s">
        <v>403</v>
      </c>
      <c r="F451" t="s">
        <v>3756</v>
      </c>
      <c r="G451" s="15">
        <v>44426</v>
      </c>
      <c r="H451" t="s">
        <v>1542</v>
      </c>
      <c r="I451" t="s">
        <v>1542</v>
      </c>
      <c r="J451" t="s">
        <v>3126</v>
      </c>
      <c r="K451" s="6"/>
      <c r="L451" s="6"/>
      <c r="M451" t="s">
        <v>3757</v>
      </c>
      <c r="N451" s="4" t="s">
        <v>3758</v>
      </c>
      <c r="P451" s="4"/>
      <c r="Q451" t="s">
        <v>3261</v>
      </c>
      <c r="R451" s="4" t="s">
        <v>3759</v>
      </c>
      <c r="S451" t="s">
        <v>104</v>
      </c>
      <c r="T451" s="4" t="s">
        <v>3760</v>
      </c>
      <c r="U451" t="s">
        <v>3761</v>
      </c>
      <c r="V451" s="4" t="s">
        <v>3762</v>
      </c>
      <c r="W451" t="s">
        <v>3106</v>
      </c>
      <c r="X451" s="4" t="s">
        <v>3106</v>
      </c>
      <c r="Y451" s="15">
        <v>44426</v>
      </c>
      <c r="Z451" s="15">
        <v>44427</v>
      </c>
      <c r="AA451" s="4" t="s">
        <v>3763</v>
      </c>
      <c r="AB451" t="s">
        <v>3764</v>
      </c>
      <c r="AC451" t="s">
        <v>22717</v>
      </c>
      <c r="AD451" t="s">
        <v>3110</v>
      </c>
      <c r="AE451" t="s">
        <v>3765</v>
      </c>
      <c r="AF451" t="s">
        <v>3766</v>
      </c>
      <c r="AG451" t="s">
        <v>3113</v>
      </c>
      <c r="AH451" s="15">
        <v>44427</v>
      </c>
      <c r="AJ451" t="s">
        <v>3767</v>
      </c>
      <c r="AK451" t="s">
        <v>3757</v>
      </c>
      <c r="AL451" t="s">
        <v>3135</v>
      </c>
      <c r="AM451" s="15">
        <v>44432</v>
      </c>
      <c r="AN451" s="15">
        <v>44432</v>
      </c>
      <c r="AP451" s="15">
        <v>44440</v>
      </c>
      <c r="AQ451" t="s">
        <v>3116</v>
      </c>
      <c r="AR451" t="s">
        <v>3768</v>
      </c>
      <c r="AS451" s="15">
        <v>44442</v>
      </c>
      <c r="AT451" t="s">
        <v>3431</v>
      </c>
      <c r="AU451" t="s">
        <v>13747</v>
      </c>
      <c r="AV451" s="6">
        <v>400</v>
      </c>
      <c r="AY451" t="s">
        <v>3768</v>
      </c>
      <c r="AZ451" s="6">
        <v>180</v>
      </c>
      <c r="BA451" s="3" t="s">
        <v>3123</v>
      </c>
    </row>
    <row r="452" spans="1:54" ht="14.5" customHeight="1">
      <c r="A452" t="s">
        <v>22764</v>
      </c>
      <c r="B452" t="s">
        <v>1542</v>
      </c>
      <c r="C452" s="23">
        <v>55</v>
      </c>
      <c r="D452" t="s">
        <v>3769</v>
      </c>
      <c r="E452" t="s">
        <v>1481</v>
      </c>
      <c r="F452" t="s">
        <v>3514</v>
      </c>
      <c r="G452" s="15">
        <v>44428</v>
      </c>
      <c r="H452" t="s">
        <v>1542</v>
      </c>
      <c r="I452" t="s">
        <v>1542</v>
      </c>
      <c r="J452" t="s">
        <v>22713</v>
      </c>
      <c r="K452" s="6"/>
      <c r="L452" s="6"/>
      <c r="M452" t="s">
        <v>3770</v>
      </c>
      <c r="N452" s="4" t="s">
        <v>3771</v>
      </c>
      <c r="P452" s="4"/>
      <c r="Q452" t="s">
        <v>3414</v>
      </c>
      <c r="R452" s="4" t="s">
        <v>3772</v>
      </c>
      <c r="S452" t="s">
        <v>104</v>
      </c>
      <c r="Y452" s="6"/>
      <c r="Z452" s="6"/>
      <c r="AA452" s="4"/>
      <c r="AB452" t="s">
        <v>3773</v>
      </c>
      <c r="AC452" t="s">
        <v>3131</v>
      </c>
      <c r="AD452" t="s">
        <v>3110</v>
      </c>
      <c r="AE452" t="s">
        <v>3774</v>
      </c>
      <c r="AF452" t="s">
        <v>3775</v>
      </c>
      <c r="AG452" t="s">
        <v>3113</v>
      </c>
      <c r="AH452" s="15">
        <v>44432</v>
      </c>
      <c r="AJ452" t="s">
        <v>3776</v>
      </c>
      <c r="AK452" t="s">
        <v>3777</v>
      </c>
      <c r="AL452" t="s">
        <v>3135</v>
      </c>
      <c r="AM452" s="15">
        <v>44433</v>
      </c>
      <c r="AN452" s="15">
        <v>44433</v>
      </c>
      <c r="AP452" s="15">
        <v>44409</v>
      </c>
      <c r="AQ452" t="s">
        <v>3116</v>
      </c>
      <c r="AR452" t="s">
        <v>3775</v>
      </c>
      <c r="AS452" s="15">
        <v>44442</v>
      </c>
      <c r="AT452" t="s">
        <v>3431</v>
      </c>
      <c r="AU452" t="s">
        <v>3119</v>
      </c>
      <c r="AV452" s="6" t="s">
        <v>3120</v>
      </c>
      <c r="AX452" t="s">
        <v>3778</v>
      </c>
      <c r="AZ452" s="6">
        <v>900</v>
      </c>
      <c r="BA452" s="3" t="s">
        <v>3123</v>
      </c>
    </row>
    <row r="453" spans="1:54" ht="14.5" customHeight="1">
      <c r="A453" t="s">
        <v>22764</v>
      </c>
      <c r="B453" t="s">
        <v>1542</v>
      </c>
      <c r="C453" s="23">
        <v>56</v>
      </c>
      <c r="D453" t="s">
        <v>3779</v>
      </c>
      <c r="E453" t="s">
        <v>403</v>
      </c>
      <c r="F453" t="s">
        <v>3756</v>
      </c>
      <c r="G453" s="15">
        <v>44428</v>
      </c>
      <c r="H453" t="s">
        <v>1542</v>
      </c>
      <c r="I453" t="s">
        <v>3780</v>
      </c>
      <c r="J453" t="s">
        <v>3781</v>
      </c>
      <c r="K453" s="6">
        <v>733216</v>
      </c>
      <c r="L453" s="6">
        <v>117597</v>
      </c>
      <c r="M453" t="s">
        <v>3782</v>
      </c>
      <c r="N453" s="4" t="s">
        <v>3783</v>
      </c>
      <c r="P453" s="4"/>
      <c r="Q453" t="s">
        <v>3180</v>
      </c>
      <c r="R453" s="4" t="s">
        <v>3784</v>
      </c>
      <c r="S453" t="s">
        <v>3182</v>
      </c>
      <c r="T453" s="4" t="s">
        <v>3785</v>
      </c>
      <c r="U453" t="s">
        <v>3200</v>
      </c>
      <c r="V453" s="4" t="s">
        <v>3786</v>
      </c>
      <c r="W453" t="s">
        <v>3106</v>
      </c>
      <c r="X453" s="4" t="s">
        <v>3106</v>
      </c>
      <c r="Y453" s="15">
        <v>44428</v>
      </c>
      <c r="Z453" s="15">
        <v>44429</v>
      </c>
      <c r="AA453" s="4" t="s">
        <v>3787</v>
      </c>
      <c r="AB453" t="s">
        <v>3788</v>
      </c>
      <c r="AC453" t="s">
        <v>22717</v>
      </c>
      <c r="AD453" t="s">
        <v>3110</v>
      </c>
      <c r="AE453" t="s">
        <v>3789</v>
      </c>
      <c r="AF453" t="s">
        <v>3790</v>
      </c>
      <c r="AG453" t="s">
        <v>3113</v>
      </c>
      <c r="AH453" s="15">
        <v>44432</v>
      </c>
      <c r="AJ453" t="s">
        <v>3791</v>
      </c>
      <c r="AK453" t="s">
        <v>3782</v>
      </c>
      <c r="AL453" t="s">
        <v>3135</v>
      </c>
      <c r="AM453" s="15">
        <v>44439</v>
      </c>
      <c r="AN453" s="15">
        <v>44439</v>
      </c>
      <c r="AP453" s="15">
        <v>44441</v>
      </c>
      <c r="AQ453" t="s">
        <v>3116</v>
      </c>
      <c r="AR453" t="s">
        <v>3790</v>
      </c>
      <c r="AS453" s="15">
        <v>44442</v>
      </c>
      <c r="AT453" t="s">
        <v>3431</v>
      </c>
      <c r="AU453" t="s">
        <v>3119</v>
      </c>
      <c r="AV453" s="6" t="s">
        <v>3120</v>
      </c>
      <c r="AX453" t="s">
        <v>3792</v>
      </c>
      <c r="AY453" t="s">
        <v>3793</v>
      </c>
      <c r="AZ453" s="6">
        <v>900</v>
      </c>
      <c r="BA453" s="3" t="s">
        <v>3123</v>
      </c>
    </row>
    <row r="454" spans="1:54" ht="14.5" customHeight="1">
      <c r="A454" t="s">
        <v>22764</v>
      </c>
      <c r="B454" t="s">
        <v>1542</v>
      </c>
      <c r="C454" s="23">
        <v>57</v>
      </c>
      <c r="D454" t="s">
        <v>3794</v>
      </c>
      <c r="E454" t="s">
        <v>1481</v>
      </c>
      <c r="F454" t="s">
        <v>3514</v>
      </c>
      <c r="G454" s="15">
        <v>44429</v>
      </c>
      <c r="H454" t="s">
        <v>1542</v>
      </c>
      <c r="I454" t="s">
        <v>1542</v>
      </c>
      <c r="J454" t="s">
        <v>22713</v>
      </c>
      <c r="K454" s="6"/>
      <c r="L454" s="6"/>
      <c r="M454" t="s">
        <v>3795</v>
      </c>
      <c r="N454" s="4" t="s">
        <v>3796</v>
      </c>
      <c r="P454" s="4"/>
      <c r="Q454" t="s">
        <v>3414</v>
      </c>
      <c r="R454" s="4" t="s">
        <v>3797</v>
      </c>
      <c r="S454" t="s">
        <v>91</v>
      </c>
      <c r="Y454" s="6"/>
      <c r="Z454" s="6"/>
      <c r="AA454" s="4"/>
      <c r="AB454" t="s">
        <v>3798</v>
      </c>
      <c r="AC454" t="s">
        <v>3131</v>
      </c>
      <c r="AD454" t="s">
        <v>3110</v>
      </c>
      <c r="AE454" t="s">
        <v>3799</v>
      </c>
      <c r="AF454" t="s">
        <v>3800</v>
      </c>
      <c r="AG454" t="s">
        <v>3113</v>
      </c>
      <c r="AH454" s="15">
        <v>44432</v>
      </c>
      <c r="AJ454" t="s">
        <v>3801</v>
      </c>
      <c r="AK454" t="s">
        <v>3795</v>
      </c>
      <c r="AL454" t="s">
        <v>3135</v>
      </c>
      <c r="AM454" s="15">
        <v>44438</v>
      </c>
      <c r="AN454" s="15">
        <v>44438</v>
      </c>
      <c r="AP454" s="15">
        <v>44439</v>
      </c>
      <c r="AQ454" t="s">
        <v>3116</v>
      </c>
      <c r="AR454" t="s">
        <v>3802</v>
      </c>
      <c r="AS454" s="15">
        <v>44447</v>
      </c>
      <c r="AT454" t="s">
        <v>3431</v>
      </c>
      <c r="AU454" t="s">
        <v>3119</v>
      </c>
      <c r="AV454" s="6" t="s">
        <v>3400</v>
      </c>
      <c r="AX454" t="s">
        <v>3803</v>
      </c>
      <c r="AZ454" s="6"/>
      <c r="BA454" s="3" t="s">
        <v>3123</v>
      </c>
    </row>
    <row r="455" spans="1:54" ht="14.5" customHeight="1">
      <c r="A455" t="s">
        <v>22764</v>
      </c>
      <c r="B455" t="s">
        <v>1542</v>
      </c>
      <c r="C455" s="23">
        <v>58</v>
      </c>
      <c r="D455" t="s">
        <v>3804</v>
      </c>
      <c r="E455" t="s">
        <v>403</v>
      </c>
      <c r="F455" t="s">
        <v>3125</v>
      </c>
      <c r="G455" s="15">
        <v>44429</v>
      </c>
      <c r="H455" t="s">
        <v>1542</v>
      </c>
      <c r="I455" t="s">
        <v>1542</v>
      </c>
      <c r="J455" t="s">
        <v>3805</v>
      </c>
      <c r="K455" s="6">
        <v>639096</v>
      </c>
      <c r="L455" s="6">
        <v>10097127</v>
      </c>
      <c r="M455" t="s">
        <v>3806</v>
      </c>
      <c r="N455" s="4" t="s">
        <v>3807</v>
      </c>
      <c r="P455" s="4"/>
      <c r="Q455" t="s">
        <v>3414</v>
      </c>
      <c r="R455" s="4" t="s">
        <v>3808</v>
      </c>
      <c r="S455" t="s">
        <v>104</v>
      </c>
      <c r="Y455" s="6"/>
      <c r="Z455" s="6"/>
      <c r="AA455" s="4"/>
      <c r="AB455" t="s">
        <v>3809</v>
      </c>
      <c r="AC455" t="s">
        <v>3131</v>
      </c>
      <c r="AD455" t="s">
        <v>3110</v>
      </c>
      <c r="AE455" t="s">
        <v>3810</v>
      </c>
      <c r="AF455" t="s">
        <v>3811</v>
      </c>
      <c r="AG455" t="s">
        <v>3113</v>
      </c>
      <c r="AH455" s="15">
        <v>44433</v>
      </c>
      <c r="AJ455" t="s">
        <v>3812</v>
      </c>
      <c r="AK455" t="s">
        <v>3806</v>
      </c>
      <c r="AL455" t="s">
        <v>3135</v>
      </c>
      <c r="AM455" s="15">
        <v>44433</v>
      </c>
      <c r="AN455" s="15">
        <v>44431</v>
      </c>
      <c r="AP455" s="15">
        <v>44439</v>
      </c>
      <c r="AQ455" t="s">
        <v>3116</v>
      </c>
      <c r="AR455" t="s">
        <v>3811</v>
      </c>
      <c r="AS455" s="15">
        <v>44447</v>
      </c>
      <c r="AT455" t="s">
        <v>3431</v>
      </c>
      <c r="AU455" t="s">
        <v>3119</v>
      </c>
      <c r="AV455" s="6" t="s">
        <v>3120</v>
      </c>
      <c r="AX455" t="s">
        <v>3811</v>
      </c>
      <c r="AZ455" s="6">
        <v>450</v>
      </c>
      <c r="BA455" s="3" t="s">
        <v>3123</v>
      </c>
    </row>
    <row r="456" spans="1:54" ht="14.5" customHeight="1">
      <c r="A456" t="s">
        <v>22764</v>
      </c>
      <c r="B456" t="s">
        <v>1542</v>
      </c>
      <c r="C456" s="23">
        <v>59</v>
      </c>
      <c r="D456" t="s">
        <v>3813</v>
      </c>
      <c r="E456" t="s">
        <v>1481</v>
      </c>
      <c r="F456" t="s">
        <v>3391</v>
      </c>
      <c r="G456" s="15">
        <v>44434</v>
      </c>
      <c r="H456" t="s">
        <v>1542</v>
      </c>
      <c r="I456" t="s">
        <v>3276</v>
      </c>
      <c r="J456" t="s">
        <v>22716</v>
      </c>
      <c r="K456" s="6"/>
      <c r="L456" s="6"/>
      <c r="M456" t="s">
        <v>3814</v>
      </c>
      <c r="N456" s="4" t="s">
        <v>3815</v>
      </c>
      <c r="P456" s="4"/>
      <c r="Q456" t="s">
        <v>3279</v>
      </c>
      <c r="R456" s="4" t="s">
        <v>3816</v>
      </c>
      <c r="S456" t="s">
        <v>104</v>
      </c>
      <c r="Y456" s="6"/>
      <c r="Z456" s="6"/>
      <c r="AA456" s="4"/>
      <c r="AB456" t="s">
        <v>1308</v>
      </c>
      <c r="AC456" t="s">
        <v>3131</v>
      </c>
      <c r="AD456" t="s">
        <v>3110</v>
      </c>
      <c r="AE456" t="s">
        <v>3817</v>
      </c>
      <c r="AF456" t="s">
        <v>3818</v>
      </c>
      <c r="AG456" t="s">
        <v>3113</v>
      </c>
      <c r="AH456" s="15">
        <v>44437</v>
      </c>
      <c r="AJ456" t="s">
        <v>3819</v>
      </c>
      <c r="AK456" t="s">
        <v>3814</v>
      </c>
      <c r="AL456" t="s">
        <v>3115</v>
      </c>
      <c r="AM456" s="15">
        <v>44438</v>
      </c>
      <c r="AN456" s="15">
        <v>44438</v>
      </c>
      <c r="AP456" s="15">
        <v>44441</v>
      </c>
      <c r="AQ456" t="s">
        <v>3190</v>
      </c>
      <c r="AR456" t="s">
        <v>3818</v>
      </c>
      <c r="AS456" s="15">
        <v>44442</v>
      </c>
      <c r="AT456" t="s">
        <v>3431</v>
      </c>
      <c r="AU456" t="s">
        <v>3119</v>
      </c>
      <c r="AV456" s="6" t="s">
        <v>3120</v>
      </c>
      <c r="AX456" t="s">
        <v>3818</v>
      </c>
      <c r="AZ456" s="6"/>
      <c r="BA456" s="3" t="s">
        <v>3123</v>
      </c>
      <c r="BB456" t="s">
        <v>3161</v>
      </c>
    </row>
    <row r="457" spans="1:54" ht="14.5" customHeight="1">
      <c r="A457" t="s">
        <v>22764</v>
      </c>
      <c r="B457" t="s">
        <v>1542</v>
      </c>
      <c r="C457" s="23">
        <v>60</v>
      </c>
      <c r="D457" t="s">
        <v>3820</v>
      </c>
      <c r="E457" t="s">
        <v>1481</v>
      </c>
      <c r="F457" t="s">
        <v>3514</v>
      </c>
      <c r="G457" s="15">
        <v>44434</v>
      </c>
      <c r="H457" t="s">
        <v>1542</v>
      </c>
      <c r="I457" t="s">
        <v>1542</v>
      </c>
      <c r="J457" t="s">
        <v>22713</v>
      </c>
      <c r="K457" s="6"/>
      <c r="L457" s="6"/>
      <c r="M457" t="s">
        <v>3821</v>
      </c>
      <c r="N457" s="4" t="s">
        <v>3822</v>
      </c>
      <c r="P457" s="4"/>
      <c r="Q457" t="s">
        <v>1631</v>
      </c>
      <c r="R457" s="4" t="s">
        <v>3823</v>
      </c>
      <c r="S457" t="s">
        <v>3824</v>
      </c>
      <c r="T457" s="4" t="s">
        <v>3825</v>
      </c>
      <c r="U457" t="s">
        <v>3826</v>
      </c>
      <c r="V457" s="4" t="s">
        <v>3827</v>
      </c>
      <c r="W457" t="s">
        <v>3106</v>
      </c>
      <c r="X457" s="4" t="s">
        <v>380</v>
      </c>
      <c r="Y457" s="15">
        <v>44433</v>
      </c>
      <c r="Z457" s="15">
        <v>44436</v>
      </c>
      <c r="AA457" s="4" t="s">
        <v>3828</v>
      </c>
      <c r="AB457" t="s">
        <v>3829</v>
      </c>
      <c r="AC457" t="s">
        <v>22714</v>
      </c>
      <c r="AD457" t="s">
        <v>3110</v>
      </c>
      <c r="AE457" t="s">
        <v>3830</v>
      </c>
      <c r="AF457" t="s">
        <v>3191</v>
      </c>
      <c r="AG457" t="s">
        <v>3113</v>
      </c>
      <c r="AH457" s="15">
        <v>44434</v>
      </c>
      <c r="AJ457" t="s">
        <v>3831</v>
      </c>
      <c r="AK457" t="s">
        <v>3821</v>
      </c>
      <c r="AL457" t="s">
        <v>3115</v>
      </c>
      <c r="AM457" s="15">
        <v>44438</v>
      </c>
      <c r="AN457" s="15">
        <v>44435</v>
      </c>
      <c r="AP457" s="15">
        <v>44441</v>
      </c>
      <c r="AQ457" t="s">
        <v>3116</v>
      </c>
      <c r="AR457" t="s">
        <v>3832</v>
      </c>
      <c r="AS457" s="15">
        <v>44442</v>
      </c>
      <c r="AT457" t="s">
        <v>3431</v>
      </c>
      <c r="AU457" t="s">
        <v>3119</v>
      </c>
      <c r="AV457" s="6" t="s">
        <v>3120</v>
      </c>
      <c r="AX457" t="s">
        <v>3833</v>
      </c>
      <c r="AY457" t="s">
        <v>3834</v>
      </c>
      <c r="AZ457" s="6"/>
      <c r="BA457" s="3" t="s">
        <v>3123</v>
      </c>
      <c r="BB457" t="s">
        <v>3161</v>
      </c>
    </row>
    <row r="458" spans="1:54" ht="14.5" customHeight="1">
      <c r="A458" t="s">
        <v>22764</v>
      </c>
      <c r="B458" t="s">
        <v>1542</v>
      </c>
      <c r="C458" s="23">
        <v>61</v>
      </c>
      <c r="D458" t="s">
        <v>3835</v>
      </c>
      <c r="E458" t="s">
        <v>1481</v>
      </c>
      <c r="F458" t="s">
        <v>3836</v>
      </c>
      <c r="G458" s="15">
        <v>44442</v>
      </c>
      <c r="H458" t="s">
        <v>1542</v>
      </c>
      <c r="I458" t="s">
        <v>1542</v>
      </c>
      <c r="J458" t="s">
        <v>3177</v>
      </c>
      <c r="K458" s="6"/>
      <c r="L458" s="6"/>
      <c r="M458" t="s">
        <v>3837</v>
      </c>
      <c r="N458" s="4" t="s">
        <v>3838</v>
      </c>
      <c r="P458" s="4"/>
      <c r="Q458" t="s">
        <v>3180</v>
      </c>
      <c r="R458" s="4" t="s">
        <v>3839</v>
      </c>
      <c r="S458" t="s">
        <v>104</v>
      </c>
      <c r="T458" s="4" t="s">
        <v>3840</v>
      </c>
      <c r="U458" t="s">
        <v>3841</v>
      </c>
      <c r="V458" s="4" t="s">
        <v>3312</v>
      </c>
      <c r="W458" t="s">
        <v>3106</v>
      </c>
      <c r="X458" s="4" t="s">
        <v>380</v>
      </c>
      <c r="Y458" s="15">
        <v>44442</v>
      </c>
      <c r="Z458" s="15">
        <v>44445</v>
      </c>
      <c r="AA458" s="4" t="s">
        <v>3842</v>
      </c>
      <c r="AB458" t="s">
        <v>3396</v>
      </c>
      <c r="AC458" t="s">
        <v>3843</v>
      </c>
      <c r="AD458" t="s">
        <v>3110</v>
      </c>
      <c r="AE458" t="s">
        <v>3844</v>
      </c>
      <c r="AF458" t="s">
        <v>3845</v>
      </c>
      <c r="AG458" t="s">
        <v>3113</v>
      </c>
      <c r="AH458" s="15">
        <v>44445</v>
      </c>
      <c r="AJ458" t="s">
        <v>3846</v>
      </c>
      <c r="AK458" t="s">
        <v>3847</v>
      </c>
      <c r="AL458" t="s">
        <v>3115</v>
      </c>
      <c r="AM458" s="15">
        <v>44445</v>
      </c>
      <c r="AN458" s="15">
        <v>44445</v>
      </c>
      <c r="AP458" s="15">
        <v>44447</v>
      </c>
      <c r="AQ458" t="s">
        <v>3116</v>
      </c>
      <c r="AR458" t="s">
        <v>3845</v>
      </c>
      <c r="AS458" s="15">
        <v>44449</v>
      </c>
      <c r="AT458" t="s">
        <v>3431</v>
      </c>
      <c r="AU458" t="s">
        <v>13747</v>
      </c>
      <c r="AV458" s="6">
        <v>400</v>
      </c>
      <c r="AY458" t="s">
        <v>3845</v>
      </c>
      <c r="AZ458" s="6">
        <v>360</v>
      </c>
      <c r="BA458" s="3" t="s">
        <v>3123</v>
      </c>
    </row>
    <row r="459" spans="1:54" ht="14.5" customHeight="1">
      <c r="A459" t="s">
        <v>22764</v>
      </c>
      <c r="B459" t="s">
        <v>1542</v>
      </c>
      <c r="C459" s="23">
        <v>62</v>
      </c>
      <c r="D459" t="s">
        <v>3848</v>
      </c>
      <c r="E459" t="s">
        <v>1481</v>
      </c>
      <c r="F459" t="s">
        <v>719</v>
      </c>
      <c r="G459" s="15">
        <v>44455</v>
      </c>
      <c r="H459" t="s">
        <v>1542</v>
      </c>
      <c r="I459" t="s">
        <v>1542</v>
      </c>
      <c r="J459" t="s">
        <v>3177</v>
      </c>
      <c r="K459" s="6"/>
      <c r="L459" s="6"/>
      <c r="M459" t="s">
        <v>3849</v>
      </c>
      <c r="N459" s="4" t="s">
        <v>3850</v>
      </c>
      <c r="P459" s="4"/>
      <c r="Q459" t="s">
        <v>89</v>
      </c>
      <c r="R459" s="4" t="s">
        <v>3851</v>
      </c>
      <c r="S459" t="s">
        <v>3852</v>
      </c>
      <c r="T459" s="4" t="s">
        <v>3853</v>
      </c>
      <c r="V459" s="4" t="s">
        <v>3854</v>
      </c>
      <c r="W459" t="s">
        <v>1542</v>
      </c>
      <c r="X459" s="4" t="s">
        <v>1542</v>
      </c>
      <c r="Y459" s="15">
        <v>44455</v>
      </c>
      <c r="Z459" s="15">
        <v>44455</v>
      </c>
      <c r="AA459" s="4" t="s">
        <v>3855</v>
      </c>
      <c r="AB459" t="s">
        <v>3156</v>
      </c>
      <c r="AC459" t="s">
        <v>22717</v>
      </c>
      <c r="AD459" t="s">
        <v>3110</v>
      </c>
      <c r="AE459" t="s">
        <v>3856</v>
      </c>
      <c r="AF459" t="s">
        <v>3857</v>
      </c>
      <c r="AG459" t="s">
        <v>3113</v>
      </c>
      <c r="AH459" s="15">
        <v>44456</v>
      </c>
      <c r="AJ459" t="s">
        <v>3858</v>
      </c>
      <c r="AK459" t="s">
        <v>3849</v>
      </c>
      <c r="AL459" t="s">
        <v>3135</v>
      </c>
      <c r="AM459" s="15">
        <v>44460</v>
      </c>
      <c r="AN459" s="15">
        <v>44460</v>
      </c>
      <c r="AP459" s="15">
        <v>44462</v>
      </c>
      <c r="AQ459" t="s">
        <v>3116</v>
      </c>
      <c r="AR459" t="s">
        <v>3857</v>
      </c>
      <c r="AS459" s="15">
        <v>44467</v>
      </c>
      <c r="AT459" t="s">
        <v>3431</v>
      </c>
      <c r="AU459" t="s">
        <v>3119</v>
      </c>
      <c r="AV459" s="6" t="s">
        <v>3120</v>
      </c>
      <c r="AX459" t="s">
        <v>3857</v>
      </c>
      <c r="AZ459" s="6"/>
      <c r="BA459" s="3" t="s">
        <v>3123</v>
      </c>
    </row>
    <row r="460" spans="1:54" ht="14.5" customHeight="1">
      <c r="A460" t="s">
        <v>22764</v>
      </c>
      <c r="B460" t="s">
        <v>1542</v>
      </c>
      <c r="C460" s="23">
        <v>63</v>
      </c>
      <c r="D460" t="s">
        <v>3859</v>
      </c>
      <c r="E460" t="s">
        <v>1481</v>
      </c>
      <c r="F460" t="s">
        <v>3466</v>
      </c>
      <c r="G460" s="15">
        <v>44460</v>
      </c>
      <c r="H460" t="s">
        <v>1542</v>
      </c>
      <c r="I460" t="s">
        <v>1542</v>
      </c>
      <c r="J460" t="s">
        <v>22713</v>
      </c>
      <c r="K460" s="6"/>
      <c r="L460" s="6"/>
      <c r="M460" t="s">
        <v>3860</v>
      </c>
      <c r="N460" s="4" t="s">
        <v>3861</v>
      </c>
      <c r="P460" s="4"/>
      <c r="Q460" t="s">
        <v>3425</v>
      </c>
      <c r="R460" s="4" t="s">
        <v>3862</v>
      </c>
      <c r="S460" t="s">
        <v>2913</v>
      </c>
      <c r="T460" s="4" t="s">
        <v>3863</v>
      </c>
      <c r="U460" t="s">
        <v>3864</v>
      </c>
      <c r="V460" s="4" t="s">
        <v>3854</v>
      </c>
      <c r="W460" t="s">
        <v>1542</v>
      </c>
      <c r="X460" s="4" t="s">
        <v>1542</v>
      </c>
      <c r="Y460" s="15">
        <v>44461</v>
      </c>
      <c r="Z460" s="15">
        <v>44461</v>
      </c>
      <c r="AA460" s="4" t="s">
        <v>3865</v>
      </c>
      <c r="AB460" t="s">
        <v>140</v>
      </c>
      <c r="AC460" t="s">
        <v>3866</v>
      </c>
      <c r="AD460" t="s">
        <v>3110</v>
      </c>
      <c r="AE460" t="s">
        <v>3867</v>
      </c>
      <c r="AF460" t="s">
        <v>3702</v>
      </c>
      <c r="AG460" t="s">
        <v>3113</v>
      </c>
      <c r="AH460" s="15">
        <v>44461</v>
      </c>
      <c r="AJ460" t="s">
        <v>3868</v>
      </c>
      <c r="AK460" t="s">
        <v>3869</v>
      </c>
      <c r="AL460" t="s">
        <v>3135</v>
      </c>
      <c r="AM460" s="15">
        <v>44430</v>
      </c>
      <c r="AN460" s="15">
        <v>44460</v>
      </c>
      <c r="AP460" s="15">
        <v>44462</v>
      </c>
      <c r="AQ460" t="s">
        <v>3116</v>
      </c>
      <c r="AR460" t="s">
        <v>3702</v>
      </c>
      <c r="AS460" s="15">
        <v>44442</v>
      </c>
      <c r="AT460" t="s">
        <v>3431</v>
      </c>
      <c r="AU460" t="s">
        <v>13747</v>
      </c>
      <c r="AV460" s="6">
        <v>400</v>
      </c>
      <c r="AY460" t="s">
        <v>3702</v>
      </c>
      <c r="AZ460" s="6">
        <v>180</v>
      </c>
      <c r="BA460" s="3" t="s">
        <v>3123</v>
      </c>
    </row>
    <row r="461" spans="1:54" ht="14.5" customHeight="1">
      <c r="A461" t="s">
        <v>22764</v>
      </c>
      <c r="B461" t="s">
        <v>1542</v>
      </c>
      <c r="C461" s="23">
        <v>64</v>
      </c>
      <c r="D461" t="s">
        <v>3870</v>
      </c>
      <c r="E461" t="s">
        <v>403</v>
      </c>
      <c r="F461" t="s">
        <v>3420</v>
      </c>
      <c r="G461" s="15">
        <v>44453</v>
      </c>
      <c r="H461" t="s">
        <v>1542</v>
      </c>
      <c r="I461" t="s">
        <v>3421</v>
      </c>
      <c r="J461" t="s">
        <v>3524</v>
      </c>
      <c r="K461" s="6">
        <v>615807</v>
      </c>
      <c r="L461" s="6">
        <v>10041713</v>
      </c>
      <c r="M461" t="s">
        <v>3871</v>
      </c>
      <c r="N461" s="4" t="s">
        <v>3872</v>
      </c>
      <c r="P461" s="4"/>
      <c r="Q461" t="s">
        <v>102</v>
      </c>
      <c r="R461" s="4" t="s">
        <v>3873</v>
      </c>
      <c r="S461" t="s">
        <v>104</v>
      </c>
      <c r="Y461" s="6"/>
      <c r="Z461" s="6"/>
      <c r="AA461" s="4"/>
      <c r="AB461" t="s">
        <v>446</v>
      </c>
      <c r="AC461" t="s">
        <v>3131</v>
      </c>
      <c r="AD461" t="s">
        <v>3110</v>
      </c>
      <c r="AE461" t="s">
        <v>3874</v>
      </c>
      <c r="AF461" t="s">
        <v>3875</v>
      </c>
      <c r="AG461" t="s">
        <v>3113</v>
      </c>
      <c r="AH461" s="15">
        <v>44455</v>
      </c>
      <c r="AJ461" t="s">
        <v>3876</v>
      </c>
      <c r="AK461" t="s">
        <v>3871</v>
      </c>
      <c r="AL461" t="s">
        <v>3135</v>
      </c>
      <c r="AM461" s="15">
        <v>44456</v>
      </c>
      <c r="AN461" s="15">
        <v>44456</v>
      </c>
      <c r="AP461" s="15">
        <v>44462</v>
      </c>
      <c r="AQ461" t="s">
        <v>3116</v>
      </c>
      <c r="AR461" t="s">
        <v>3877</v>
      </c>
      <c r="AS461" s="15">
        <v>44463</v>
      </c>
      <c r="AT461" t="s">
        <v>3431</v>
      </c>
      <c r="AU461" t="s">
        <v>3119</v>
      </c>
      <c r="AV461" s="6" t="s">
        <v>3120</v>
      </c>
      <c r="AX461" t="s">
        <v>3877</v>
      </c>
      <c r="AZ461" s="6">
        <v>900</v>
      </c>
      <c r="BA461" s="3" t="s">
        <v>3123</v>
      </c>
    </row>
    <row r="462" spans="1:54" ht="14.5" customHeight="1">
      <c r="A462" t="s">
        <v>22764</v>
      </c>
      <c r="B462" t="s">
        <v>1542</v>
      </c>
      <c r="C462" s="23">
        <v>65</v>
      </c>
      <c r="D462" t="s">
        <v>3878</v>
      </c>
      <c r="E462" t="s">
        <v>1481</v>
      </c>
      <c r="F462" t="s">
        <v>3489</v>
      </c>
      <c r="G462" s="15">
        <v>44325</v>
      </c>
      <c r="H462" t="s">
        <v>1542</v>
      </c>
      <c r="I462" t="s">
        <v>1542</v>
      </c>
      <c r="J462" t="s">
        <v>22713</v>
      </c>
      <c r="K462" s="6"/>
      <c r="L462" s="6"/>
      <c r="M462" t="s">
        <v>3879</v>
      </c>
      <c r="N462" s="4" t="s">
        <v>3880</v>
      </c>
      <c r="P462" s="4"/>
      <c r="Q462" t="s">
        <v>3414</v>
      </c>
      <c r="R462" s="4" t="s">
        <v>3881</v>
      </c>
      <c r="S462" t="s">
        <v>104</v>
      </c>
      <c r="T462" s="4" t="s">
        <v>3882</v>
      </c>
      <c r="U462" t="s">
        <v>3883</v>
      </c>
      <c r="V462" s="4" t="s">
        <v>3884</v>
      </c>
      <c r="W462" t="s">
        <v>3106</v>
      </c>
      <c r="X462" s="4" t="s">
        <v>3598</v>
      </c>
      <c r="Y462" s="15">
        <v>44464</v>
      </c>
      <c r="Z462" s="15">
        <v>44466</v>
      </c>
      <c r="AA462" s="4" t="s">
        <v>3885</v>
      </c>
      <c r="AB462" t="s">
        <v>3886</v>
      </c>
      <c r="AC462" t="s">
        <v>22717</v>
      </c>
      <c r="AD462" t="s">
        <v>3110</v>
      </c>
      <c r="AE462" t="s">
        <v>3887</v>
      </c>
      <c r="AF462" t="s">
        <v>3888</v>
      </c>
      <c r="AG462" t="s">
        <v>3113</v>
      </c>
      <c r="AH462" s="15">
        <v>44466</v>
      </c>
      <c r="AJ462" t="s">
        <v>3889</v>
      </c>
      <c r="AK462" t="s">
        <v>3879</v>
      </c>
      <c r="AL462" t="s">
        <v>3115</v>
      </c>
      <c r="AM462" s="15">
        <v>44468</v>
      </c>
      <c r="AN462" s="15">
        <v>44467</v>
      </c>
      <c r="AP462" s="15">
        <v>44474</v>
      </c>
      <c r="AQ462" t="s">
        <v>3116</v>
      </c>
      <c r="AR462" t="s">
        <v>3890</v>
      </c>
      <c r="AS462" s="15">
        <v>44476</v>
      </c>
      <c r="AT462" t="s">
        <v>3431</v>
      </c>
      <c r="AU462" t="s">
        <v>3119</v>
      </c>
      <c r="AV462" s="6" t="s">
        <v>3120</v>
      </c>
      <c r="AX462" t="s">
        <v>3891</v>
      </c>
      <c r="AY462" t="s">
        <v>3892</v>
      </c>
      <c r="AZ462" s="6"/>
      <c r="BA462" s="3" t="s">
        <v>85</v>
      </c>
      <c r="BB462" t="s">
        <v>3161</v>
      </c>
    </row>
    <row r="463" spans="1:54" ht="14.5" customHeight="1">
      <c r="A463" t="s">
        <v>22764</v>
      </c>
      <c r="B463" t="s">
        <v>1542</v>
      </c>
      <c r="C463" s="23">
        <v>66</v>
      </c>
      <c r="D463" t="s">
        <v>3893</v>
      </c>
      <c r="E463" t="s">
        <v>1481</v>
      </c>
      <c r="F463" t="s">
        <v>3894</v>
      </c>
      <c r="G463" s="15">
        <v>44467</v>
      </c>
      <c r="H463" t="s">
        <v>1542</v>
      </c>
      <c r="I463" t="s">
        <v>1542</v>
      </c>
      <c r="J463" t="s">
        <v>3177</v>
      </c>
      <c r="K463" s="6"/>
      <c r="L463" s="6"/>
      <c r="M463" t="s">
        <v>3895</v>
      </c>
      <c r="N463" s="4" t="s">
        <v>3896</v>
      </c>
      <c r="P463" s="4"/>
      <c r="Q463" t="s">
        <v>3414</v>
      </c>
      <c r="R463" s="4" t="s">
        <v>3897</v>
      </c>
      <c r="S463" t="s">
        <v>104</v>
      </c>
      <c r="T463" s="4" t="s">
        <v>3898</v>
      </c>
      <c r="U463" t="s">
        <v>3898</v>
      </c>
      <c r="V463" s="4" t="s">
        <v>3899</v>
      </c>
      <c r="W463" t="s">
        <v>3106</v>
      </c>
      <c r="X463" s="4" t="s">
        <v>3343</v>
      </c>
      <c r="Y463" s="15">
        <v>44467</v>
      </c>
      <c r="Z463" s="15">
        <v>44468</v>
      </c>
      <c r="AA463" s="4" t="s">
        <v>3900</v>
      </c>
      <c r="AB463" t="s">
        <v>381</v>
      </c>
      <c r="AC463" t="s">
        <v>3142</v>
      </c>
      <c r="AD463" t="s">
        <v>3110</v>
      </c>
      <c r="AE463" t="s">
        <v>3901</v>
      </c>
      <c r="AF463" t="s">
        <v>3902</v>
      </c>
      <c r="AG463" t="s">
        <v>3113</v>
      </c>
      <c r="AH463" s="15">
        <v>44468</v>
      </c>
      <c r="AJ463" t="s">
        <v>3903</v>
      </c>
      <c r="AK463" t="s">
        <v>3895</v>
      </c>
      <c r="AL463" t="s">
        <v>3115</v>
      </c>
      <c r="AM463" s="15">
        <v>44469</v>
      </c>
      <c r="AN463" s="15">
        <v>44468</v>
      </c>
      <c r="AP463" s="15">
        <v>44444</v>
      </c>
      <c r="AQ463" t="s">
        <v>3116</v>
      </c>
      <c r="AR463" t="s">
        <v>3902</v>
      </c>
      <c r="AS463" s="15">
        <v>44476</v>
      </c>
      <c r="AT463" t="s">
        <v>3431</v>
      </c>
      <c r="AU463" t="s">
        <v>13747</v>
      </c>
      <c r="AV463" s="6">
        <v>400</v>
      </c>
      <c r="AY463" t="s">
        <v>3902</v>
      </c>
      <c r="AZ463" s="6">
        <v>180</v>
      </c>
      <c r="BA463" s="3" t="s">
        <v>85</v>
      </c>
    </row>
    <row r="464" spans="1:54" s="137" customFormat="1" ht="14.5" customHeight="1">
      <c r="A464" s="137" t="s">
        <v>22764</v>
      </c>
      <c r="B464" s="137" t="s">
        <v>1542</v>
      </c>
      <c r="C464" s="138">
        <v>67</v>
      </c>
      <c r="D464" s="137" t="s">
        <v>3904</v>
      </c>
      <c r="E464" s="137" t="s">
        <v>1481</v>
      </c>
      <c r="F464" s="137" t="s">
        <v>982</v>
      </c>
      <c r="G464" s="139">
        <v>44468</v>
      </c>
      <c r="H464" s="137" t="s">
        <v>1542</v>
      </c>
      <c r="I464" s="137" t="s">
        <v>1542</v>
      </c>
      <c r="J464" s="137" t="s">
        <v>22713</v>
      </c>
      <c r="K464" s="140">
        <v>652364</v>
      </c>
      <c r="L464" s="140">
        <v>105874</v>
      </c>
      <c r="M464" s="137" t="s">
        <v>3905</v>
      </c>
      <c r="N464" s="141" t="s">
        <v>3906</v>
      </c>
      <c r="P464" s="141"/>
      <c r="Q464" s="137" t="s">
        <v>3279</v>
      </c>
      <c r="R464" s="141" t="s">
        <v>3907</v>
      </c>
      <c r="S464" s="137" t="s">
        <v>104</v>
      </c>
      <c r="Y464" s="140"/>
      <c r="Z464" s="140"/>
      <c r="AA464" s="141"/>
      <c r="AB464" s="137" t="s">
        <v>140</v>
      </c>
      <c r="AC464" s="137" t="s">
        <v>3131</v>
      </c>
      <c r="AD464" s="137" t="s">
        <v>3110</v>
      </c>
      <c r="AE464" s="137" t="s">
        <v>3908</v>
      </c>
      <c r="AF464" s="137" t="s">
        <v>3909</v>
      </c>
      <c r="AG464" s="137" t="s">
        <v>3113</v>
      </c>
      <c r="AH464" s="139">
        <v>44470</v>
      </c>
      <c r="AJ464" s="137" t="s">
        <v>3910</v>
      </c>
      <c r="AK464" s="137" t="s">
        <v>3905</v>
      </c>
      <c r="AL464" s="137" t="s">
        <v>3115</v>
      </c>
      <c r="AM464" s="139">
        <v>44470</v>
      </c>
      <c r="AN464" s="139">
        <v>44470</v>
      </c>
      <c r="AP464" s="139">
        <v>44474</v>
      </c>
      <c r="AQ464" s="137" t="s">
        <v>3116</v>
      </c>
      <c r="AR464" s="137" t="s">
        <v>3909</v>
      </c>
      <c r="AS464" s="139">
        <v>44476</v>
      </c>
      <c r="AT464" s="137" t="s">
        <v>3431</v>
      </c>
      <c r="AU464" t="s">
        <v>3119</v>
      </c>
      <c r="AV464" s="6" t="s">
        <v>3400</v>
      </c>
      <c r="AX464" s="137" t="s">
        <v>3909</v>
      </c>
      <c r="AZ464" s="140">
        <v>900</v>
      </c>
      <c r="BA464" s="142" t="s">
        <v>3123</v>
      </c>
    </row>
    <row r="465" spans="1:54" ht="14.5" customHeight="1">
      <c r="A465" t="s">
        <v>22764</v>
      </c>
      <c r="B465" t="s">
        <v>1542</v>
      </c>
      <c r="C465" s="23">
        <v>68</v>
      </c>
      <c r="D465" t="s">
        <v>3911</v>
      </c>
      <c r="E465" t="s">
        <v>1481</v>
      </c>
      <c r="F465" t="s">
        <v>1225</v>
      </c>
      <c r="G465" s="15">
        <v>44476</v>
      </c>
      <c r="H465" t="s">
        <v>1542</v>
      </c>
      <c r="I465" t="s">
        <v>3276</v>
      </c>
      <c r="J465" t="s">
        <v>22716</v>
      </c>
      <c r="K465" s="6"/>
      <c r="L465" s="6"/>
      <c r="M465" t="s">
        <v>3912</v>
      </c>
      <c r="N465" s="4" t="s">
        <v>3913</v>
      </c>
      <c r="P465" s="4"/>
      <c r="Q465" t="s">
        <v>3338</v>
      </c>
      <c r="R465" s="4" t="s">
        <v>3914</v>
      </c>
      <c r="S465" t="s">
        <v>104</v>
      </c>
      <c r="T465" s="4" t="s">
        <v>3915</v>
      </c>
      <c r="W465" t="s">
        <v>782</v>
      </c>
      <c r="X465" s="4" t="s">
        <v>3107</v>
      </c>
      <c r="Y465" s="15">
        <v>44476</v>
      </c>
      <c r="Z465" s="15">
        <v>44478</v>
      </c>
      <c r="AA465" s="4" t="s">
        <v>3916</v>
      </c>
      <c r="AB465" t="s">
        <v>3725</v>
      </c>
      <c r="AC465" t="s">
        <v>22717</v>
      </c>
      <c r="AD465" t="s">
        <v>3110</v>
      </c>
      <c r="AE465" t="s">
        <v>3917</v>
      </c>
      <c r="AF465" t="s">
        <v>3918</v>
      </c>
      <c r="AG465" t="s">
        <v>3113</v>
      </c>
      <c r="AH465" s="15">
        <v>44480</v>
      </c>
      <c r="AJ465" t="s">
        <v>3919</v>
      </c>
      <c r="AK465" t="s">
        <v>3920</v>
      </c>
      <c r="AL465" t="s">
        <v>3135</v>
      </c>
      <c r="AM465" s="15">
        <v>44480</v>
      </c>
      <c r="AN465" s="15">
        <v>44480</v>
      </c>
      <c r="AP465" s="15">
        <v>44453</v>
      </c>
      <c r="AQ465" t="s">
        <v>3116</v>
      </c>
      <c r="AR465" t="s">
        <v>3921</v>
      </c>
      <c r="AS465" s="15">
        <v>44484</v>
      </c>
      <c r="AT465" t="s">
        <v>3431</v>
      </c>
      <c r="AU465" t="s">
        <v>13747</v>
      </c>
      <c r="AV465" s="6">
        <v>400</v>
      </c>
      <c r="AY465" t="s">
        <v>3921</v>
      </c>
      <c r="AZ465" s="6">
        <v>200</v>
      </c>
      <c r="BA465" s="3" t="s">
        <v>3123</v>
      </c>
    </row>
    <row r="466" spans="1:54" ht="14.5" customHeight="1">
      <c r="A466" t="s">
        <v>22764</v>
      </c>
      <c r="B466" t="s">
        <v>1542</v>
      </c>
      <c r="C466" s="23">
        <v>69</v>
      </c>
      <c r="D466" t="s">
        <v>3922</v>
      </c>
      <c r="E466" t="s">
        <v>1481</v>
      </c>
      <c r="F466" t="s">
        <v>3923</v>
      </c>
      <c r="G466" s="15">
        <v>44486</v>
      </c>
      <c r="H466" t="s">
        <v>1542</v>
      </c>
      <c r="I466" t="s">
        <v>1542</v>
      </c>
      <c r="J466" t="s">
        <v>22713</v>
      </c>
      <c r="K466" s="6"/>
      <c r="L466" s="6"/>
      <c r="M466" t="s">
        <v>3924</v>
      </c>
      <c r="N466" s="4" t="s">
        <v>3925</v>
      </c>
      <c r="P466" s="4"/>
      <c r="Q466" t="s">
        <v>3261</v>
      </c>
      <c r="R466" s="4" t="s">
        <v>3759</v>
      </c>
      <c r="S466" t="s">
        <v>104</v>
      </c>
      <c r="T466" s="4" t="s">
        <v>3926</v>
      </c>
      <c r="U466" t="s">
        <v>3927</v>
      </c>
      <c r="V466" s="4" t="s">
        <v>3762</v>
      </c>
      <c r="W466" t="s">
        <v>1542</v>
      </c>
      <c r="X466" s="4" t="s">
        <v>3106</v>
      </c>
      <c r="Y466" s="15">
        <v>44486</v>
      </c>
      <c r="Z466" s="15">
        <v>44486</v>
      </c>
      <c r="AA466" s="4" t="s">
        <v>3928</v>
      </c>
      <c r="AB466" t="s">
        <v>3929</v>
      </c>
      <c r="AC466" t="s">
        <v>3866</v>
      </c>
      <c r="AD466" t="s">
        <v>3110</v>
      </c>
      <c r="AE466" t="s">
        <v>3930</v>
      </c>
      <c r="AF466" t="s">
        <v>3931</v>
      </c>
      <c r="AG466" t="s">
        <v>3113</v>
      </c>
      <c r="AH466" s="15">
        <v>44487</v>
      </c>
      <c r="AJ466" t="s">
        <v>3932</v>
      </c>
      <c r="AK466" t="s">
        <v>3924</v>
      </c>
      <c r="AL466" t="s">
        <v>3135</v>
      </c>
      <c r="AM466" s="15">
        <v>44488</v>
      </c>
      <c r="AN466" s="15">
        <v>44488</v>
      </c>
      <c r="AP466" s="15">
        <v>44474</v>
      </c>
      <c r="AQ466" t="s">
        <v>3116</v>
      </c>
      <c r="AR466" t="s">
        <v>3933</v>
      </c>
      <c r="AS466" s="15">
        <v>44491</v>
      </c>
      <c r="AT466" t="s">
        <v>3431</v>
      </c>
      <c r="AU466" t="s">
        <v>13747</v>
      </c>
      <c r="AV466" s="6">
        <v>400</v>
      </c>
      <c r="AY466" t="s">
        <v>3933</v>
      </c>
      <c r="AZ466" s="6">
        <v>180</v>
      </c>
      <c r="BA466" s="3" t="s">
        <v>3123</v>
      </c>
    </row>
    <row r="467" spans="1:54" ht="14.5" customHeight="1">
      <c r="A467" t="s">
        <v>22764</v>
      </c>
      <c r="B467" t="s">
        <v>1542</v>
      </c>
      <c r="C467" s="23">
        <v>70</v>
      </c>
      <c r="D467" t="s">
        <v>3934</v>
      </c>
      <c r="E467" t="s">
        <v>1481</v>
      </c>
      <c r="F467" t="s">
        <v>1107</v>
      </c>
      <c r="G467" s="15">
        <v>44487</v>
      </c>
      <c r="H467" t="s">
        <v>1542</v>
      </c>
      <c r="I467" t="s">
        <v>1542</v>
      </c>
      <c r="J467" t="s">
        <v>22713</v>
      </c>
      <c r="K467" s="6"/>
      <c r="L467" s="6"/>
      <c r="M467" t="s">
        <v>3935</v>
      </c>
      <c r="N467" s="4" t="s">
        <v>3936</v>
      </c>
      <c r="P467" s="4"/>
      <c r="R467" s="4" t="s">
        <v>3937</v>
      </c>
      <c r="S467" t="s">
        <v>104</v>
      </c>
      <c r="T467" s="4" t="s">
        <v>3938</v>
      </c>
      <c r="U467" t="s">
        <v>3939</v>
      </c>
      <c r="V467" s="4" t="s">
        <v>3940</v>
      </c>
      <c r="W467" t="s">
        <v>1542</v>
      </c>
      <c r="X467" s="4" t="s">
        <v>3106</v>
      </c>
      <c r="Y467" s="15">
        <v>44487</v>
      </c>
      <c r="Z467" s="15">
        <v>44488</v>
      </c>
      <c r="AA467" s="4" t="s">
        <v>3941</v>
      </c>
      <c r="AB467" t="s">
        <v>3298</v>
      </c>
      <c r="AC467" t="s">
        <v>22717</v>
      </c>
      <c r="AD467" t="s">
        <v>3110</v>
      </c>
      <c r="AE467" t="s">
        <v>3942</v>
      </c>
      <c r="AF467" t="s">
        <v>3943</v>
      </c>
      <c r="AG467" t="s">
        <v>3113</v>
      </c>
      <c r="AH467" s="15">
        <v>44488</v>
      </c>
      <c r="AJ467" t="s">
        <v>3944</v>
      </c>
      <c r="AK467" t="s">
        <v>3935</v>
      </c>
      <c r="AL467" t="s">
        <v>3115</v>
      </c>
      <c r="AM467" s="15">
        <v>44488</v>
      </c>
      <c r="AN467" s="15">
        <v>44488</v>
      </c>
      <c r="AP467" s="15">
        <v>44490</v>
      </c>
      <c r="AQ467" t="s">
        <v>3116</v>
      </c>
      <c r="AR467" t="s">
        <v>3945</v>
      </c>
      <c r="AS467" s="15">
        <v>44491</v>
      </c>
      <c r="AT467" t="s">
        <v>3431</v>
      </c>
      <c r="AU467" t="s">
        <v>13747</v>
      </c>
      <c r="AV467" s="6">
        <v>400</v>
      </c>
      <c r="AY467" t="s">
        <v>3945</v>
      </c>
      <c r="AZ467" s="6">
        <v>200</v>
      </c>
      <c r="BA467" s="3" t="s">
        <v>3123</v>
      </c>
    </row>
    <row r="468" spans="1:54" ht="14.5" customHeight="1">
      <c r="A468" t="s">
        <v>22764</v>
      </c>
      <c r="B468" t="s">
        <v>1542</v>
      </c>
      <c r="C468" s="23">
        <v>71</v>
      </c>
      <c r="D468" t="s">
        <v>3946</v>
      </c>
      <c r="E468" t="s">
        <v>1481</v>
      </c>
      <c r="F468" t="s">
        <v>1095</v>
      </c>
      <c r="G468" s="15">
        <v>44496</v>
      </c>
      <c r="H468" t="s">
        <v>1542</v>
      </c>
      <c r="I468" t="s">
        <v>1542</v>
      </c>
      <c r="J468" t="s">
        <v>3177</v>
      </c>
      <c r="K468" s="6"/>
      <c r="L468" s="6"/>
      <c r="M468" t="s">
        <v>3947</v>
      </c>
      <c r="N468" s="4" t="s">
        <v>3948</v>
      </c>
      <c r="P468" s="4"/>
      <c r="Q468" t="s">
        <v>1631</v>
      </c>
      <c r="R468" s="4" t="s">
        <v>3949</v>
      </c>
      <c r="S468" t="s">
        <v>712</v>
      </c>
      <c r="T468" s="4" t="s">
        <v>3950</v>
      </c>
      <c r="U468" t="s">
        <v>3951</v>
      </c>
      <c r="V468" s="4" t="s">
        <v>3312</v>
      </c>
      <c r="W468" t="s">
        <v>1542</v>
      </c>
      <c r="X468" s="4" t="s">
        <v>380</v>
      </c>
      <c r="Y468" s="15">
        <v>44496</v>
      </c>
      <c r="Z468" s="15">
        <v>44498</v>
      </c>
      <c r="AA468" s="4" t="s">
        <v>3952</v>
      </c>
      <c r="AB468" t="s">
        <v>3953</v>
      </c>
      <c r="AC468" t="s">
        <v>22717</v>
      </c>
      <c r="AD468" t="s">
        <v>3110</v>
      </c>
      <c r="AE468" s="4" t="s">
        <v>3954</v>
      </c>
      <c r="AF468" t="s">
        <v>3845</v>
      </c>
      <c r="AG468" t="s">
        <v>3113</v>
      </c>
      <c r="AH468" s="15">
        <v>44497</v>
      </c>
      <c r="AJ468" t="s">
        <v>3955</v>
      </c>
      <c r="AK468" t="s">
        <v>3947</v>
      </c>
      <c r="AL468" t="s">
        <v>3135</v>
      </c>
      <c r="AM468" s="15">
        <v>44497</v>
      </c>
      <c r="AN468" s="15">
        <v>44497</v>
      </c>
      <c r="AP468" s="15">
        <v>44498</v>
      </c>
      <c r="AQ468" t="s">
        <v>3116</v>
      </c>
      <c r="AR468" t="s">
        <v>3956</v>
      </c>
      <c r="AS468" s="15">
        <v>44504</v>
      </c>
      <c r="AT468" t="s">
        <v>3431</v>
      </c>
      <c r="AU468" t="s">
        <v>13747</v>
      </c>
      <c r="AV468" s="6">
        <v>400</v>
      </c>
      <c r="AY468" t="s">
        <v>3956</v>
      </c>
      <c r="AZ468" s="6">
        <v>180</v>
      </c>
      <c r="BA468" s="3" t="s">
        <v>3123</v>
      </c>
    </row>
    <row r="469" spans="1:54" ht="14.5" customHeight="1">
      <c r="A469" t="s">
        <v>22764</v>
      </c>
      <c r="B469" t="s">
        <v>1542</v>
      </c>
      <c r="C469" s="23">
        <v>72</v>
      </c>
      <c r="D469" t="s">
        <v>3957</v>
      </c>
      <c r="E469" t="s">
        <v>1481</v>
      </c>
      <c r="F469" t="s">
        <v>1095</v>
      </c>
      <c r="G469" s="15">
        <v>44496</v>
      </c>
      <c r="H469" t="s">
        <v>1542</v>
      </c>
      <c r="I469" t="s">
        <v>1542</v>
      </c>
      <c r="J469" t="s">
        <v>3177</v>
      </c>
      <c r="K469" s="6"/>
      <c r="L469" s="6"/>
      <c r="M469" t="s">
        <v>3958</v>
      </c>
      <c r="N469" s="4" t="s">
        <v>3959</v>
      </c>
      <c r="P469" s="4"/>
      <c r="Q469" t="s">
        <v>1069</v>
      </c>
      <c r="R469" s="4" t="s">
        <v>3960</v>
      </c>
      <c r="S469" t="s">
        <v>104</v>
      </c>
      <c r="T469" s="4" t="s">
        <v>3950</v>
      </c>
      <c r="U469" t="s">
        <v>3951</v>
      </c>
      <c r="V469" s="4" t="s">
        <v>3312</v>
      </c>
      <c r="W469" t="s">
        <v>1542</v>
      </c>
      <c r="X469" s="4" t="s">
        <v>380</v>
      </c>
      <c r="Y469" s="15">
        <v>44496</v>
      </c>
      <c r="Z469" s="15">
        <v>44498</v>
      </c>
      <c r="AA469" s="4" t="s">
        <v>3961</v>
      </c>
      <c r="AB469" t="s">
        <v>3953</v>
      </c>
      <c r="AC469" t="s">
        <v>22717</v>
      </c>
      <c r="AD469" t="s">
        <v>3110</v>
      </c>
      <c r="AE469" t="s">
        <v>3962</v>
      </c>
      <c r="AF469" t="s">
        <v>3963</v>
      </c>
      <c r="AG469" t="s">
        <v>3113</v>
      </c>
      <c r="AH469" s="15">
        <v>44497</v>
      </c>
      <c r="AJ469" t="s">
        <v>3964</v>
      </c>
      <c r="AK469" t="s">
        <v>3965</v>
      </c>
      <c r="AL469" t="s">
        <v>3135</v>
      </c>
      <c r="AM469" s="15">
        <v>44497</v>
      </c>
      <c r="AN469" s="15">
        <v>44497</v>
      </c>
      <c r="AP469" s="15">
        <v>44498</v>
      </c>
      <c r="AQ469" t="s">
        <v>3116</v>
      </c>
      <c r="AR469" t="s">
        <v>3966</v>
      </c>
      <c r="AS469" s="15">
        <v>44504</v>
      </c>
      <c r="AT469" t="s">
        <v>3431</v>
      </c>
      <c r="AU469" t="s">
        <v>13747</v>
      </c>
      <c r="AV469" s="6">
        <v>400</v>
      </c>
      <c r="AY469" t="s">
        <v>3966</v>
      </c>
      <c r="AZ469" s="6">
        <v>180</v>
      </c>
      <c r="BA469" s="3" t="s">
        <v>3123</v>
      </c>
    </row>
    <row r="470" spans="1:54" ht="14.5" customHeight="1">
      <c r="A470" t="s">
        <v>22764</v>
      </c>
      <c r="B470" t="s">
        <v>1542</v>
      </c>
      <c r="C470" s="23">
        <v>73</v>
      </c>
      <c r="D470" t="s">
        <v>3967</v>
      </c>
      <c r="E470" t="s">
        <v>1481</v>
      </c>
      <c r="F470" t="s">
        <v>3176</v>
      </c>
      <c r="G470" s="15">
        <v>44498</v>
      </c>
      <c r="H470" t="s">
        <v>1542</v>
      </c>
      <c r="I470" t="s">
        <v>3276</v>
      </c>
      <c r="J470" t="s">
        <v>22716</v>
      </c>
      <c r="K470" s="6"/>
      <c r="L470" s="6"/>
      <c r="M470" t="s">
        <v>3968</v>
      </c>
      <c r="N470" s="4" t="s">
        <v>3969</v>
      </c>
      <c r="P470" s="4"/>
      <c r="Q470" t="s">
        <v>3101</v>
      </c>
      <c r="R470" s="4" t="s">
        <v>3970</v>
      </c>
      <c r="S470" t="s">
        <v>104</v>
      </c>
      <c r="T470" s="4" t="s">
        <v>3971</v>
      </c>
      <c r="U470" t="s">
        <v>3972</v>
      </c>
      <c r="V470" s="4" t="s">
        <v>3827</v>
      </c>
      <c r="W470" t="s">
        <v>3106</v>
      </c>
      <c r="X470" s="4" t="s">
        <v>380</v>
      </c>
      <c r="Y470" s="15">
        <v>44497</v>
      </c>
      <c r="Z470" s="15">
        <v>44499</v>
      </c>
      <c r="AA470" s="4" t="s">
        <v>3973</v>
      </c>
      <c r="AB470" t="s">
        <v>3974</v>
      </c>
      <c r="AC470" t="s">
        <v>22717</v>
      </c>
      <c r="AD470" t="s">
        <v>3110</v>
      </c>
      <c r="AE470" t="s">
        <v>3975</v>
      </c>
      <c r="AF470" t="s">
        <v>3976</v>
      </c>
      <c r="AG470" t="s">
        <v>3113</v>
      </c>
      <c r="AH470" s="15">
        <v>44498</v>
      </c>
      <c r="AJ470" t="s">
        <v>3977</v>
      </c>
      <c r="AK470" t="s">
        <v>3968</v>
      </c>
      <c r="AL470" t="s">
        <v>3115</v>
      </c>
      <c r="AM470" s="15">
        <v>44505</v>
      </c>
      <c r="AN470" s="15">
        <v>44504</v>
      </c>
      <c r="AP470" s="15">
        <v>44510</v>
      </c>
      <c r="AQ470" t="s">
        <v>3116</v>
      </c>
      <c r="AR470" t="s">
        <v>3978</v>
      </c>
      <c r="AS470" s="15">
        <v>44511</v>
      </c>
      <c r="AT470" t="s">
        <v>3431</v>
      </c>
      <c r="AU470" t="s">
        <v>3119</v>
      </c>
      <c r="AV470" s="6" t="s">
        <v>3120</v>
      </c>
      <c r="AX470" t="s">
        <v>3979</v>
      </c>
      <c r="AY470" t="s">
        <v>3980</v>
      </c>
      <c r="AZ470" s="6">
        <v>900</v>
      </c>
      <c r="BA470" s="3" t="s">
        <v>3123</v>
      </c>
    </row>
    <row r="471" spans="1:54" s="137" customFormat="1" ht="14.5" customHeight="1">
      <c r="A471" s="137" t="s">
        <v>22764</v>
      </c>
      <c r="B471" s="137" t="s">
        <v>1542</v>
      </c>
      <c r="C471" s="138">
        <v>74</v>
      </c>
      <c r="D471" s="137" t="s">
        <v>3981</v>
      </c>
      <c r="E471" s="137" t="s">
        <v>1481</v>
      </c>
      <c r="F471" s="137" t="s">
        <v>3489</v>
      </c>
      <c r="G471" s="139">
        <v>44497</v>
      </c>
      <c r="H471" s="137" t="s">
        <v>1542</v>
      </c>
      <c r="I471" s="137" t="s">
        <v>1542</v>
      </c>
      <c r="J471" s="137" t="s">
        <v>22713</v>
      </c>
      <c r="K471" s="140"/>
      <c r="L471" s="140"/>
      <c r="M471" s="137" t="s">
        <v>3982</v>
      </c>
      <c r="N471" s="141" t="s">
        <v>3983</v>
      </c>
      <c r="P471" s="141"/>
      <c r="Q471" s="137" t="s">
        <v>102</v>
      </c>
      <c r="R471" s="141" t="s">
        <v>3984</v>
      </c>
      <c r="S471" s="137" t="s">
        <v>104</v>
      </c>
      <c r="T471" s="141" t="s">
        <v>3985</v>
      </c>
      <c r="U471" s="141" t="s">
        <v>3985</v>
      </c>
      <c r="V471" s="141" t="s">
        <v>3986</v>
      </c>
      <c r="W471" s="141" t="s">
        <v>3106</v>
      </c>
      <c r="X471" s="141" t="s">
        <v>3598</v>
      </c>
      <c r="Y471" s="139">
        <v>44497</v>
      </c>
      <c r="Z471" s="139">
        <v>44499</v>
      </c>
      <c r="AA471" s="141" t="s">
        <v>3987</v>
      </c>
      <c r="AB471" s="141" t="s">
        <v>3988</v>
      </c>
      <c r="AC471" s="141" t="s">
        <v>22717</v>
      </c>
      <c r="AD471" s="141" t="s">
        <v>3110</v>
      </c>
      <c r="AE471" s="141" t="s">
        <v>3989</v>
      </c>
      <c r="AF471" s="141" t="s">
        <v>3990</v>
      </c>
      <c r="AG471" s="137" t="s">
        <v>3113</v>
      </c>
      <c r="AH471" s="139">
        <v>44498</v>
      </c>
      <c r="AJ471" s="137" t="s">
        <v>3991</v>
      </c>
      <c r="AK471" s="137" t="s">
        <v>3982</v>
      </c>
      <c r="AL471" s="137" t="s">
        <v>3115</v>
      </c>
      <c r="AM471" s="139">
        <v>44511</v>
      </c>
      <c r="AN471" s="139">
        <v>44515</v>
      </c>
      <c r="AP471" s="139">
        <v>44497</v>
      </c>
      <c r="AQ471" s="137" t="s">
        <v>3116</v>
      </c>
      <c r="AR471" s="137" t="s">
        <v>3992</v>
      </c>
      <c r="AS471" s="139">
        <v>44537</v>
      </c>
      <c r="AT471" s="137" t="s">
        <v>3431</v>
      </c>
      <c r="AU471" t="s">
        <v>3119</v>
      </c>
      <c r="AV471" s="6" t="s">
        <v>3993</v>
      </c>
      <c r="AX471" s="137" t="s">
        <v>3192</v>
      </c>
      <c r="AY471" s="137" t="s">
        <v>3992</v>
      </c>
      <c r="AZ471" s="140">
        <v>900</v>
      </c>
      <c r="BA471" s="142" t="s">
        <v>3123</v>
      </c>
    </row>
    <row r="472" spans="1:54" ht="14.5" customHeight="1">
      <c r="A472" t="s">
        <v>22764</v>
      </c>
      <c r="B472" t="s">
        <v>1542</v>
      </c>
      <c r="C472" s="23">
        <v>75</v>
      </c>
      <c r="D472" t="s">
        <v>3994</v>
      </c>
      <c r="E472" t="s">
        <v>1481</v>
      </c>
      <c r="F472" t="s">
        <v>3443</v>
      </c>
      <c r="G472" s="15">
        <v>44521</v>
      </c>
      <c r="H472" t="s">
        <v>1542</v>
      </c>
      <c r="I472" t="s">
        <v>1542</v>
      </c>
      <c r="J472" t="s">
        <v>22713</v>
      </c>
      <c r="K472" s="6"/>
      <c r="L472" s="6"/>
      <c r="M472" t="s">
        <v>3995</v>
      </c>
      <c r="N472" s="4" t="s">
        <v>3996</v>
      </c>
      <c r="P472" s="4"/>
      <c r="Q472" t="s">
        <v>3997</v>
      </c>
      <c r="R472" s="4" t="s">
        <v>3998</v>
      </c>
      <c r="S472" t="s">
        <v>104</v>
      </c>
      <c r="T472" s="4" t="s">
        <v>3999</v>
      </c>
      <c r="U472" t="s">
        <v>3540</v>
      </c>
      <c r="V472" s="4" t="s">
        <v>4000</v>
      </c>
      <c r="W472" t="s">
        <v>1542</v>
      </c>
      <c r="X472" s="4" t="s">
        <v>3343</v>
      </c>
      <c r="Y472" s="15">
        <v>44520</v>
      </c>
      <c r="Z472" s="15">
        <v>44521</v>
      </c>
      <c r="AA472" s="4" t="s">
        <v>4001</v>
      </c>
      <c r="AB472" t="s">
        <v>4002</v>
      </c>
      <c r="AC472" t="s">
        <v>22717</v>
      </c>
      <c r="AD472" t="s">
        <v>3110</v>
      </c>
      <c r="AE472" t="s">
        <v>4003</v>
      </c>
      <c r="AF472" t="s">
        <v>4004</v>
      </c>
      <c r="AG472" t="s">
        <v>3113</v>
      </c>
      <c r="AH472" s="15">
        <v>44522</v>
      </c>
      <c r="AJ472" t="s">
        <v>4005</v>
      </c>
      <c r="AK472" t="s">
        <v>3995</v>
      </c>
      <c r="AL472" t="s">
        <v>3135</v>
      </c>
      <c r="AM472" s="15">
        <v>44525</v>
      </c>
      <c r="AN472" s="15">
        <v>44525</v>
      </c>
      <c r="AP472" s="15">
        <v>44540</v>
      </c>
      <c r="AQ472" t="s">
        <v>3116</v>
      </c>
      <c r="AR472" t="s">
        <v>4004</v>
      </c>
      <c r="AS472" s="15">
        <v>44596</v>
      </c>
      <c r="AT472" t="s">
        <v>3431</v>
      </c>
      <c r="AU472" t="s">
        <v>4006</v>
      </c>
      <c r="AV472" s="18">
        <v>4250</v>
      </c>
      <c r="AX472" t="s">
        <v>4004</v>
      </c>
      <c r="AZ472" s="6"/>
      <c r="BA472" s="3" t="s">
        <v>3123</v>
      </c>
    </row>
    <row r="473" spans="1:54" ht="14.5" customHeight="1">
      <c r="A473" t="s">
        <v>22764</v>
      </c>
      <c r="B473" t="s">
        <v>1542</v>
      </c>
      <c r="C473" s="23">
        <v>76</v>
      </c>
      <c r="D473" t="s">
        <v>4008</v>
      </c>
      <c r="E473" t="s">
        <v>1481</v>
      </c>
      <c r="F473" t="s">
        <v>4009</v>
      </c>
      <c r="G473" s="15">
        <v>44527</v>
      </c>
      <c r="H473" t="s">
        <v>1542</v>
      </c>
      <c r="I473" t="s">
        <v>1542</v>
      </c>
      <c r="J473" t="s">
        <v>22713</v>
      </c>
      <c r="K473" s="6"/>
      <c r="L473" s="6"/>
      <c r="M473" t="s">
        <v>4010</v>
      </c>
      <c r="N473" s="4" t="s">
        <v>4011</v>
      </c>
      <c r="P473" s="4"/>
      <c r="Q473" t="s">
        <v>3414</v>
      </c>
      <c r="R473" s="4" t="s">
        <v>4012</v>
      </c>
      <c r="S473" t="s">
        <v>104</v>
      </c>
      <c r="Y473" s="6"/>
      <c r="Z473" s="6"/>
      <c r="AA473" s="4"/>
      <c r="AB473" t="s">
        <v>140</v>
      </c>
      <c r="AC473" t="s">
        <v>3131</v>
      </c>
      <c r="AD473" t="s">
        <v>3110</v>
      </c>
      <c r="AE473" t="s">
        <v>4013</v>
      </c>
      <c r="AF473" t="s">
        <v>4014</v>
      </c>
      <c r="AG473" t="s">
        <v>3113</v>
      </c>
      <c r="AH473" s="15">
        <v>44529</v>
      </c>
      <c r="AJ473" t="s">
        <v>4015</v>
      </c>
      <c r="AK473" t="s">
        <v>4010</v>
      </c>
      <c r="AL473" t="s">
        <v>3115</v>
      </c>
      <c r="AM473" s="15">
        <v>44531</v>
      </c>
      <c r="AN473" s="15">
        <v>44530</v>
      </c>
      <c r="AP473" s="15">
        <v>44527</v>
      </c>
      <c r="AQ473" t="s">
        <v>3116</v>
      </c>
      <c r="AR473" t="s">
        <v>4014</v>
      </c>
      <c r="AS473" s="15">
        <v>44538</v>
      </c>
      <c r="AT473" t="s">
        <v>3431</v>
      </c>
      <c r="AU473" t="s">
        <v>3119</v>
      </c>
      <c r="AV473" s="6" t="s">
        <v>3120</v>
      </c>
      <c r="AX473" t="s">
        <v>4014</v>
      </c>
      <c r="AZ473" s="6"/>
      <c r="BA473" s="3" t="s">
        <v>3123</v>
      </c>
      <c r="BB473" t="s">
        <v>3161</v>
      </c>
    </row>
    <row r="474" spans="1:54" ht="14.5" customHeight="1">
      <c r="A474" t="s">
        <v>22764</v>
      </c>
      <c r="B474" t="s">
        <v>1542</v>
      </c>
      <c r="C474" s="23">
        <v>77</v>
      </c>
      <c r="D474" t="s">
        <v>4016</v>
      </c>
      <c r="E474" t="s">
        <v>1481</v>
      </c>
      <c r="F474" t="s">
        <v>729</v>
      </c>
      <c r="G474" s="15">
        <v>44527</v>
      </c>
      <c r="H474" t="s">
        <v>1542</v>
      </c>
      <c r="I474" t="s">
        <v>1542</v>
      </c>
      <c r="J474" t="s">
        <v>22713</v>
      </c>
      <c r="K474" s="6"/>
      <c r="L474" s="6"/>
      <c r="M474" t="s">
        <v>4017</v>
      </c>
      <c r="N474" s="4" t="s">
        <v>4018</v>
      </c>
      <c r="P474" s="4"/>
      <c r="Q474" t="s">
        <v>102</v>
      </c>
      <c r="R474" s="4" t="s">
        <v>4019</v>
      </c>
      <c r="S474" t="s">
        <v>104</v>
      </c>
      <c r="T474" s="4" t="s">
        <v>4020</v>
      </c>
      <c r="U474" t="s">
        <v>3325</v>
      </c>
      <c r="V474" s="4" t="s">
        <v>4021</v>
      </c>
      <c r="W474" t="s">
        <v>3106</v>
      </c>
      <c r="X474" s="4" t="s">
        <v>380</v>
      </c>
      <c r="Y474" s="15">
        <v>44526</v>
      </c>
      <c r="Z474" s="15">
        <v>44529</v>
      </c>
      <c r="AA474" s="4" t="s">
        <v>4022</v>
      </c>
      <c r="AB474" t="s">
        <v>3798</v>
      </c>
      <c r="AC474" t="s">
        <v>22717</v>
      </c>
      <c r="AD474" t="s">
        <v>3110</v>
      </c>
      <c r="AE474" t="s">
        <v>4023</v>
      </c>
      <c r="AF474" t="s">
        <v>4024</v>
      </c>
      <c r="AG474" t="s">
        <v>3113</v>
      </c>
      <c r="AH474" s="15">
        <v>44529</v>
      </c>
      <c r="AJ474" t="s">
        <v>4025</v>
      </c>
      <c r="AK474" t="s">
        <v>4026</v>
      </c>
      <c r="AL474" t="s">
        <v>3115</v>
      </c>
      <c r="AM474" s="15">
        <v>44531</v>
      </c>
      <c r="AN474" s="15">
        <v>44529</v>
      </c>
      <c r="AP474" s="15">
        <v>44527</v>
      </c>
      <c r="AQ474" t="s">
        <v>3116</v>
      </c>
      <c r="AR474" t="s">
        <v>4027</v>
      </c>
      <c r="AS474" s="15">
        <v>44538</v>
      </c>
      <c r="AT474" t="s">
        <v>3431</v>
      </c>
      <c r="AU474" t="s">
        <v>3119</v>
      </c>
      <c r="AV474" s="6" t="s">
        <v>3364</v>
      </c>
      <c r="AX474" t="s">
        <v>4028</v>
      </c>
      <c r="AY474" t="s">
        <v>4029</v>
      </c>
      <c r="AZ474" s="6"/>
      <c r="BA474" s="3" t="s">
        <v>3123</v>
      </c>
      <c r="BB474" t="s">
        <v>3161</v>
      </c>
    </row>
    <row r="475" spans="1:54" ht="14.5" customHeight="1">
      <c r="A475" t="s">
        <v>22764</v>
      </c>
      <c r="B475" t="s">
        <v>1542</v>
      </c>
      <c r="C475" s="23">
        <v>78</v>
      </c>
      <c r="D475" t="s">
        <v>4030</v>
      </c>
      <c r="E475" t="s">
        <v>1481</v>
      </c>
      <c r="F475" t="s">
        <v>4009</v>
      </c>
      <c r="G475" s="15">
        <v>44529</v>
      </c>
      <c r="H475" t="s">
        <v>1542</v>
      </c>
      <c r="I475" t="s">
        <v>1542</v>
      </c>
      <c r="J475" t="s">
        <v>22713</v>
      </c>
      <c r="K475" s="6"/>
      <c r="L475" s="6"/>
      <c r="M475" t="s">
        <v>4031</v>
      </c>
      <c r="N475" s="4" t="s">
        <v>4032</v>
      </c>
      <c r="P475" s="4"/>
      <c r="Q475" t="s">
        <v>102</v>
      </c>
      <c r="R475" s="4" t="s">
        <v>4033</v>
      </c>
      <c r="S475" t="s">
        <v>104</v>
      </c>
      <c r="T475" s="4" t="s">
        <v>3898</v>
      </c>
      <c r="U475" t="s">
        <v>3898</v>
      </c>
      <c r="V475" s="4" t="s">
        <v>4034</v>
      </c>
      <c r="W475" t="s">
        <v>3106</v>
      </c>
      <c r="X475" s="4" t="s">
        <v>380</v>
      </c>
      <c r="Y475" s="15">
        <v>44529</v>
      </c>
      <c r="Z475" s="15">
        <v>44531</v>
      </c>
      <c r="AA475" s="4" t="s">
        <v>4035</v>
      </c>
      <c r="AB475" t="s">
        <v>3713</v>
      </c>
      <c r="AC475" t="s">
        <v>22717</v>
      </c>
      <c r="AD475" t="s">
        <v>3110</v>
      </c>
      <c r="AE475" t="s">
        <v>4036</v>
      </c>
      <c r="AF475" t="s">
        <v>4037</v>
      </c>
      <c r="AG475" t="s">
        <v>3113</v>
      </c>
      <c r="AH475" s="15">
        <v>44531</v>
      </c>
      <c r="AJ475" t="s">
        <v>4038</v>
      </c>
      <c r="AK475" t="s">
        <v>4031</v>
      </c>
      <c r="AL475" t="s">
        <v>3115</v>
      </c>
      <c r="AM475" s="15">
        <v>44531</v>
      </c>
      <c r="AN475" s="15">
        <v>44530</v>
      </c>
      <c r="AP475" s="15">
        <v>44536</v>
      </c>
      <c r="AQ475" t="s">
        <v>3116</v>
      </c>
      <c r="AR475" t="s">
        <v>4037</v>
      </c>
      <c r="AS475" s="15">
        <v>44539</v>
      </c>
      <c r="AT475" t="s">
        <v>3431</v>
      </c>
      <c r="AU475" t="s">
        <v>13747</v>
      </c>
      <c r="AV475" s="6">
        <v>400</v>
      </c>
      <c r="AY475" t="s">
        <v>4037</v>
      </c>
      <c r="AZ475" s="6">
        <v>180</v>
      </c>
      <c r="BA475" s="3" t="s">
        <v>3123</v>
      </c>
    </row>
    <row r="476" spans="1:54" s="137" customFormat="1" ht="14.5" customHeight="1">
      <c r="A476" s="137" t="s">
        <v>22764</v>
      </c>
      <c r="B476" s="137" t="s">
        <v>1542</v>
      </c>
      <c r="C476" s="138">
        <v>79</v>
      </c>
      <c r="D476" s="137" t="s">
        <v>4039</v>
      </c>
      <c r="E476" s="137" t="s">
        <v>1481</v>
      </c>
      <c r="F476" s="137" t="s">
        <v>3443</v>
      </c>
      <c r="G476" s="139">
        <v>44542</v>
      </c>
      <c r="H476" s="137" t="s">
        <v>1542</v>
      </c>
      <c r="I476" s="137" t="s">
        <v>1542</v>
      </c>
      <c r="J476" s="137" t="s">
        <v>3177</v>
      </c>
      <c r="K476" s="140">
        <v>8877</v>
      </c>
      <c r="L476" s="140">
        <v>783043</v>
      </c>
      <c r="M476" s="137" t="s">
        <v>4040</v>
      </c>
      <c r="N476" s="141" t="s">
        <v>4041</v>
      </c>
      <c r="P476" s="141"/>
      <c r="Q476" s="137" t="s">
        <v>1631</v>
      </c>
      <c r="R476" s="141" t="s">
        <v>4042</v>
      </c>
      <c r="S476" s="137" t="s">
        <v>712</v>
      </c>
      <c r="T476" s="141" t="s">
        <v>4043</v>
      </c>
      <c r="U476" s="141" t="s">
        <v>4043</v>
      </c>
      <c r="V476" s="141" t="s">
        <v>4044</v>
      </c>
      <c r="W476" s="141" t="s">
        <v>3106</v>
      </c>
      <c r="X476" s="141" t="s">
        <v>380</v>
      </c>
      <c r="Y476" s="139">
        <v>44541</v>
      </c>
      <c r="Z476" s="139">
        <v>44544</v>
      </c>
      <c r="AA476" s="141" t="s">
        <v>4045</v>
      </c>
      <c r="AB476" s="141" t="s">
        <v>4046</v>
      </c>
      <c r="AC476" s="141" t="s">
        <v>22717</v>
      </c>
      <c r="AD476" s="141" t="s">
        <v>3110</v>
      </c>
      <c r="AE476" s="141" t="s">
        <v>4047</v>
      </c>
      <c r="AF476" s="141" t="s">
        <v>4048</v>
      </c>
      <c r="AG476" s="137" t="s">
        <v>3113</v>
      </c>
      <c r="AH476" s="139">
        <v>44543</v>
      </c>
      <c r="AJ476" s="137" t="s">
        <v>4049</v>
      </c>
      <c r="AK476" s="137" t="s">
        <v>4050</v>
      </c>
      <c r="AL476" s="137" t="s">
        <v>3135</v>
      </c>
      <c r="AM476" s="139">
        <v>44544</v>
      </c>
      <c r="AN476" s="139">
        <v>44544</v>
      </c>
      <c r="AP476" s="139">
        <v>44550</v>
      </c>
      <c r="AQ476" s="137" t="s">
        <v>3116</v>
      </c>
      <c r="AR476" s="137" t="s">
        <v>4051</v>
      </c>
      <c r="AS476" s="139">
        <v>44553</v>
      </c>
      <c r="AT476" s="137" t="s">
        <v>3431</v>
      </c>
      <c r="AU476" t="s">
        <v>3119</v>
      </c>
      <c r="AV476" s="6" t="s">
        <v>3120</v>
      </c>
      <c r="AX476" s="137" t="s">
        <v>4052</v>
      </c>
      <c r="AY476" s="137" t="s">
        <v>4053</v>
      </c>
      <c r="AZ476" s="140"/>
      <c r="BA476" s="142" t="s">
        <v>3123</v>
      </c>
    </row>
    <row r="477" spans="1:54" ht="14.5" customHeight="1">
      <c r="A477" t="s">
        <v>22764</v>
      </c>
      <c r="B477" t="s">
        <v>1542</v>
      </c>
      <c r="C477" s="23">
        <v>80</v>
      </c>
      <c r="D477" t="s">
        <v>4054</v>
      </c>
      <c r="E477" t="s">
        <v>1481</v>
      </c>
      <c r="F477" t="s">
        <v>3176</v>
      </c>
      <c r="G477" s="15">
        <v>44544</v>
      </c>
      <c r="H477" t="s">
        <v>1542</v>
      </c>
      <c r="I477" t="s">
        <v>1542</v>
      </c>
      <c r="J477" t="s">
        <v>22713</v>
      </c>
      <c r="K477" s="6"/>
      <c r="L477" s="6"/>
      <c r="M477" t="s">
        <v>4055</v>
      </c>
      <c r="N477" s="4" t="s">
        <v>4056</v>
      </c>
      <c r="P477" s="4"/>
      <c r="Q477" t="s">
        <v>1631</v>
      </c>
      <c r="R477" s="4" t="s">
        <v>4057</v>
      </c>
      <c r="S477" t="s">
        <v>4058</v>
      </c>
      <c r="T477" s="4" t="s">
        <v>3825</v>
      </c>
      <c r="U477" t="s">
        <v>3826</v>
      </c>
      <c r="V477" s="4" t="s">
        <v>3249</v>
      </c>
      <c r="W477" t="s">
        <v>1542</v>
      </c>
      <c r="X477" s="4" t="s">
        <v>380</v>
      </c>
      <c r="Y477" s="15">
        <v>44544</v>
      </c>
      <c r="Z477" s="15">
        <v>44547</v>
      </c>
      <c r="AA477" s="4" t="s">
        <v>4059</v>
      </c>
      <c r="AB477" t="s">
        <v>4060</v>
      </c>
      <c r="AC477" t="s">
        <v>22714</v>
      </c>
      <c r="AD477" t="s">
        <v>3110</v>
      </c>
      <c r="AE477" t="s">
        <v>4061</v>
      </c>
      <c r="AF477" t="s">
        <v>4062</v>
      </c>
      <c r="AG477" t="s">
        <v>3113</v>
      </c>
      <c r="AH477" s="15">
        <v>44545</v>
      </c>
      <c r="AJ477" t="s">
        <v>4063</v>
      </c>
      <c r="AK477" t="s">
        <v>4055</v>
      </c>
      <c r="AL477" t="s">
        <v>3135</v>
      </c>
      <c r="AM477" s="15">
        <v>44547</v>
      </c>
      <c r="AN477" s="15">
        <v>44547</v>
      </c>
      <c r="AP477" s="15">
        <v>44550</v>
      </c>
      <c r="AQ477" t="s">
        <v>3116</v>
      </c>
      <c r="AR477" t="s">
        <v>4064</v>
      </c>
      <c r="AS477" s="15">
        <v>44552</v>
      </c>
      <c r="AT477" t="s">
        <v>3431</v>
      </c>
      <c r="AU477" t="s">
        <v>3119</v>
      </c>
      <c r="AV477" s="6" t="s">
        <v>3120</v>
      </c>
      <c r="AX477" t="s">
        <v>4065</v>
      </c>
      <c r="AY477" t="s">
        <v>4066</v>
      </c>
      <c r="AZ477" s="6"/>
      <c r="BA477" s="3" t="s">
        <v>3123</v>
      </c>
      <c r="BB477" t="s">
        <v>4067</v>
      </c>
    </row>
    <row r="478" spans="1:54" s="137" customFormat="1" ht="14.5" customHeight="1">
      <c r="A478" s="137" t="s">
        <v>22764</v>
      </c>
      <c r="B478" s="137" t="s">
        <v>1542</v>
      </c>
      <c r="C478" s="138">
        <v>81</v>
      </c>
      <c r="D478" s="137" t="s">
        <v>4068</v>
      </c>
      <c r="E478" s="137" t="s">
        <v>1481</v>
      </c>
      <c r="F478" s="137" t="s">
        <v>3719</v>
      </c>
      <c r="G478" s="139">
        <v>44547</v>
      </c>
      <c r="H478" s="137" t="s">
        <v>1542</v>
      </c>
      <c r="I478" s="137" t="s">
        <v>1542</v>
      </c>
      <c r="J478" s="137" t="s">
        <v>3177</v>
      </c>
      <c r="K478" s="140">
        <v>8877</v>
      </c>
      <c r="L478" s="140">
        <v>783034</v>
      </c>
      <c r="M478" s="137" t="s">
        <v>4069</v>
      </c>
      <c r="N478" s="141" t="s">
        <v>4070</v>
      </c>
      <c r="P478" s="141"/>
      <c r="Q478" s="137" t="s">
        <v>102</v>
      </c>
      <c r="R478" s="141" t="s">
        <v>4071</v>
      </c>
      <c r="S478" s="137" t="s">
        <v>104</v>
      </c>
      <c r="T478" s="141" t="s">
        <v>3580</v>
      </c>
      <c r="U478" s="137" t="s">
        <v>3580</v>
      </c>
      <c r="V478" s="141" t="s">
        <v>4072</v>
      </c>
      <c r="W478" s="137" t="s">
        <v>1542</v>
      </c>
      <c r="X478" s="141" t="s">
        <v>417</v>
      </c>
      <c r="Y478" s="139">
        <v>44547</v>
      </c>
      <c r="Z478" s="139">
        <v>44550</v>
      </c>
      <c r="AA478" s="141" t="s">
        <v>4073</v>
      </c>
      <c r="AB478" s="137" t="s">
        <v>4074</v>
      </c>
      <c r="AC478" s="137" t="s">
        <v>22714</v>
      </c>
      <c r="AD478" s="137" t="s">
        <v>3110</v>
      </c>
      <c r="AE478" s="137" t="s">
        <v>4075</v>
      </c>
      <c r="AF478" s="137" t="s">
        <v>4076</v>
      </c>
      <c r="AG478" s="137" t="s">
        <v>3113</v>
      </c>
      <c r="AH478" s="139">
        <v>44550</v>
      </c>
      <c r="AJ478" s="137" t="s">
        <v>4077</v>
      </c>
      <c r="AK478" s="137" t="s">
        <v>4078</v>
      </c>
      <c r="AL478" s="137" t="s">
        <v>3115</v>
      </c>
      <c r="AM478" s="139">
        <v>44551</v>
      </c>
      <c r="AN478" s="139">
        <v>44550</v>
      </c>
      <c r="AP478" s="139">
        <v>44564</v>
      </c>
      <c r="AQ478" s="137" t="s">
        <v>3116</v>
      </c>
      <c r="AR478" s="137" t="s">
        <v>4079</v>
      </c>
      <c r="AS478" s="139">
        <v>44566</v>
      </c>
      <c r="AT478" s="137" t="s">
        <v>4080</v>
      </c>
      <c r="AU478" t="s">
        <v>3119</v>
      </c>
      <c r="AV478" s="6" t="s">
        <v>3120</v>
      </c>
      <c r="AX478" s="137" t="s">
        <v>4081</v>
      </c>
      <c r="AY478" s="137" t="s">
        <v>4082</v>
      </c>
      <c r="AZ478" s="140"/>
      <c r="BA478" s="142" t="s">
        <v>3123</v>
      </c>
      <c r="BB478" s="137" t="s">
        <v>3161</v>
      </c>
    </row>
    <row r="479" spans="1:54" ht="14.5" customHeight="1">
      <c r="A479" t="s">
        <v>22764</v>
      </c>
      <c r="B479" t="s">
        <v>1542</v>
      </c>
      <c r="C479" s="23">
        <v>82</v>
      </c>
      <c r="D479" t="s">
        <v>4083</v>
      </c>
      <c r="E479" t="s">
        <v>1481</v>
      </c>
      <c r="F479" t="s">
        <v>3719</v>
      </c>
      <c r="G479" s="15">
        <v>44565</v>
      </c>
      <c r="H479" t="s">
        <v>1542</v>
      </c>
      <c r="I479" t="s">
        <v>1542</v>
      </c>
      <c r="J479" t="s">
        <v>22713</v>
      </c>
      <c r="K479" s="6"/>
      <c r="L479" s="6"/>
      <c r="M479" t="s">
        <v>4084</v>
      </c>
      <c r="N479" s="4" t="s">
        <v>4085</v>
      </c>
      <c r="P479" s="4"/>
      <c r="Q479" t="s">
        <v>3338</v>
      </c>
      <c r="R479" s="4" t="s">
        <v>4086</v>
      </c>
      <c r="S479" t="s">
        <v>104</v>
      </c>
      <c r="T479" s="4" t="s">
        <v>4087</v>
      </c>
      <c r="U479" t="s">
        <v>3761</v>
      </c>
      <c r="V479" s="4" t="s">
        <v>4088</v>
      </c>
      <c r="W479" t="s">
        <v>1542</v>
      </c>
      <c r="X479" s="4" t="s">
        <v>4089</v>
      </c>
      <c r="Y479" s="15">
        <v>44564</v>
      </c>
      <c r="Z479" s="15">
        <v>44567</v>
      </c>
      <c r="AA479" s="4" t="s">
        <v>4090</v>
      </c>
      <c r="AB479" t="s">
        <v>4091</v>
      </c>
      <c r="AC479" t="s">
        <v>22717</v>
      </c>
      <c r="AD479" t="s">
        <v>3110</v>
      </c>
      <c r="AE479" t="s">
        <v>4092</v>
      </c>
      <c r="AF479" t="s">
        <v>4093</v>
      </c>
      <c r="AG479" t="s">
        <v>3113</v>
      </c>
      <c r="AH479" s="15">
        <v>44567</v>
      </c>
      <c r="AJ479" t="s">
        <v>2043</v>
      </c>
      <c r="AK479" t="s">
        <v>4094</v>
      </c>
      <c r="AL479" t="s">
        <v>3115</v>
      </c>
      <c r="AM479" s="15">
        <v>44572</v>
      </c>
      <c r="AN479" s="15">
        <v>44567</v>
      </c>
      <c r="AP479" s="15">
        <v>44572</v>
      </c>
      <c r="AQ479" t="s">
        <v>3116</v>
      </c>
      <c r="AR479" t="s">
        <v>4095</v>
      </c>
      <c r="AS479" s="15">
        <v>44578</v>
      </c>
      <c r="AT479" t="s">
        <v>3431</v>
      </c>
      <c r="AU479" t="s">
        <v>3119</v>
      </c>
      <c r="AV479" s="18">
        <v>2125</v>
      </c>
      <c r="AX479" t="s">
        <v>4096</v>
      </c>
      <c r="AY479" t="s">
        <v>4097</v>
      </c>
      <c r="AZ479" s="6"/>
      <c r="BA479" s="3" t="s">
        <v>85</v>
      </c>
    </row>
    <row r="480" spans="1:54" ht="14.5" customHeight="1">
      <c r="A480" t="s">
        <v>22764</v>
      </c>
      <c r="B480" t="s">
        <v>1542</v>
      </c>
      <c r="C480" s="23">
        <v>83</v>
      </c>
      <c r="D480" t="s">
        <v>4098</v>
      </c>
      <c r="E480" t="s">
        <v>1481</v>
      </c>
      <c r="F480" t="s">
        <v>3719</v>
      </c>
      <c r="G480" s="15">
        <v>44565</v>
      </c>
      <c r="H480" t="s">
        <v>1542</v>
      </c>
      <c r="I480" t="s">
        <v>1542</v>
      </c>
      <c r="J480" t="s">
        <v>22713</v>
      </c>
      <c r="K480" s="6"/>
      <c r="L480" s="6"/>
      <c r="M480" t="s">
        <v>4099</v>
      </c>
      <c r="N480" s="4" t="s">
        <v>4100</v>
      </c>
      <c r="P480" s="4"/>
      <c r="Q480" t="s">
        <v>3279</v>
      </c>
      <c r="R480" s="4" t="s">
        <v>4101</v>
      </c>
      <c r="S480" t="s">
        <v>104</v>
      </c>
      <c r="T480" s="4" t="s">
        <v>4102</v>
      </c>
      <c r="U480" t="s">
        <v>3695</v>
      </c>
      <c r="V480" s="4" t="s">
        <v>4103</v>
      </c>
      <c r="W480" t="s">
        <v>1542</v>
      </c>
      <c r="X480" s="4" t="s">
        <v>380</v>
      </c>
      <c r="Y480" s="15">
        <v>44564</v>
      </c>
      <c r="Z480" s="15">
        <v>44567</v>
      </c>
      <c r="AA480" s="4" t="s">
        <v>4104</v>
      </c>
      <c r="AB480" t="s">
        <v>4105</v>
      </c>
      <c r="AC480" t="s">
        <v>22717</v>
      </c>
      <c r="AD480" t="s">
        <v>3110</v>
      </c>
      <c r="AE480" t="s">
        <v>4106</v>
      </c>
      <c r="AF480" t="s">
        <v>4107</v>
      </c>
      <c r="AG480" t="s">
        <v>3113</v>
      </c>
      <c r="AH480" s="15">
        <v>44567</v>
      </c>
      <c r="AJ480" t="s">
        <v>4108</v>
      </c>
      <c r="AK480" t="s">
        <v>4099</v>
      </c>
      <c r="AL480" t="s">
        <v>3135</v>
      </c>
      <c r="AM480" s="15">
        <v>44568</v>
      </c>
      <c r="AN480" s="15">
        <v>44567</v>
      </c>
      <c r="AP480" s="15">
        <v>44572</v>
      </c>
      <c r="AQ480" t="s">
        <v>3116</v>
      </c>
      <c r="AR480" t="s">
        <v>4109</v>
      </c>
      <c r="AS480" s="15">
        <v>44578</v>
      </c>
      <c r="AT480" t="s">
        <v>3431</v>
      </c>
      <c r="AU480" t="s">
        <v>3119</v>
      </c>
      <c r="AV480" s="18">
        <v>2125</v>
      </c>
      <c r="AX480" t="s">
        <v>4110</v>
      </c>
      <c r="AY480" t="s">
        <v>4111</v>
      </c>
      <c r="AZ480" s="6">
        <v>956.25</v>
      </c>
      <c r="BA480" s="3" t="s">
        <v>3123</v>
      </c>
    </row>
    <row r="481" spans="1:54" ht="14.5" customHeight="1">
      <c r="A481" t="s">
        <v>22764</v>
      </c>
      <c r="B481" t="s">
        <v>1542</v>
      </c>
      <c r="C481" s="23">
        <v>84</v>
      </c>
      <c r="D481" t="s">
        <v>4113</v>
      </c>
      <c r="E481" t="s">
        <v>1481</v>
      </c>
      <c r="F481" t="s">
        <v>3719</v>
      </c>
      <c r="G481" s="15">
        <v>44565</v>
      </c>
      <c r="H481" t="s">
        <v>1542</v>
      </c>
      <c r="I481" t="s">
        <v>1542</v>
      </c>
      <c r="J481" t="s">
        <v>22713</v>
      </c>
      <c r="K481" s="6"/>
      <c r="L481" s="6"/>
      <c r="M481" t="s">
        <v>4114</v>
      </c>
      <c r="N481" s="4" t="s">
        <v>4115</v>
      </c>
      <c r="P481" s="4"/>
      <c r="Q481" t="s">
        <v>1631</v>
      </c>
      <c r="R481" s="4" t="s">
        <v>4116</v>
      </c>
      <c r="S481" t="s">
        <v>91</v>
      </c>
      <c r="T481" s="4" t="s">
        <v>4043</v>
      </c>
      <c r="U481" t="s">
        <v>4043</v>
      </c>
      <c r="V481" s="4" t="s">
        <v>4117</v>
      </c>
      <c r="W481" t="s">
        <v>3106</v>
      </c>
      <c r="X481" s="4" t="s">
        <v>380</v>
      </c>
      <c r="Y481" s="15">
        <v>44564</v>
      </c>
      <c r="Z481" s="15">
        <v>44567</v>
      </c>
      <c r="AA481" s="4" t="s">
        <v>4118</v>
      </c>
      <c r="AB481" t="s">
        <v>4119</v>
      </c>
      <c r="AC481" t="s">
        <v>22717</v>
      </c>
      <c r="AD481" t="s">
        <v>3110</v>
      </c>
      <c r="AE481" t="s">
        <v>4120</v>
      </c>
      <c r="AF481" t="s">
        <v>4121</v>
      </c>
      <c r="AG481" t="s">
        <v>3113</v>
      </c>
      <c r="AH481" s="15">
        <v>44567</v>
      </c>
      <c r="AJ481" t="s">
        <v>2067</v>
      </c>
      <c r="AK481" t="s">
        <v>4114</v>
      </c>
      <c r="AL481" t="s">
        <v>3135</v>
      </c>
      <c r="AM481" s="15">
        <v>44568</v>
      </c>
      <c r="AN481" s="15">
        <v>44567</v>
      </c>
      <c r="AP481" s="15">
        <v>44572</v>
      </c>
      <c r="AQ481" t="s">
        <v>3116</v>
      </c>
      <c r="AR481" t="s">
        <v>4122</v>
      </c>
      <c r="AS481" s="15">
        <v>44578</v>
      </c>
      <c r="AT481" t="s">
        <v>3431</v>
      </c>
      <c r="AU481" t="s">
        <v>3119</v>
      </c>
      <c r="AV481" s="18">
        <v>2125</v>
      </c>
      <c r="AX481" t="s">
        <v>4123</v>
      </c>
      <c r="AY481" t="s">
        <v>4124</v>
      </c>
      <c r="AZ481" s="18">
        <v>3037.5</v>
      </c>
      <c r="BA481" s="3" t="s">
        <v>3123</v>
      </c>
      <c r="BB481" t="s">
        <v>4126</v>
      </c>
    </row>
    <row r="482" spans="1:54" ht="14.5" customHeight="1">
      <c r="A482" t="s">
        <v>22764</v>
      </c>
      <c r="B482" t="s">
        <v>1542</v>
      </c>
      <c r="C482" s="23">
        <v>85</v>
      </c>
      <c r="D482" t="s">
        <v>4127</v>
      </c>
      <c r="E482" t="s">
        <v>1481</v>
      </c>
      <c r="F482" t="s">
        <v>729</v>
      </c>
      <c r="G482" s="15">
        <v>44574</v>
      </c>
      <c r="H482" t="s">
        <v>1542</v>
      </c>
      <c r="I482" t="s">
        <v>1542</v>
      </c>
      <c r="J482" t="s">
        <v>22713</v>
      </c>
      <c r="K482" s="6"/>
      <c r="L482" s="6"/>
      <c r="M482" t="s">
        <v>4128</v>
      </c>
      <c r="N482" s="4" t="s">
        <v>4129</v>
      </c>
      <c r="P482" s="4"/>
      <c r="Q482" t="s">
        <v>3414</v>
      </c>
      <c r="R482" s="4" t="s">
        <v>4130</v>
      </c>
      <c r="S482" t="s">
        <v>4131</v>
      </c>
      <c r="Y482" s="6"/>
      <c r="Z482" s="6"/>
      <c r="AA482" s="4"/>
      <c r="AB482" t="s">
        <v>4132</v>
      </c>
      <c r="AC482" t="s">
        <v>3131</v>
      </c>
      <c r="AD482" t="s">
        <v>3110</v>
      </c>
      <c r="AE482" t="s">
        <v>4133</v>
      </c>
      <c r="AF482" t="s">
        <v>3918</v>
      </c>
      <c r="AG482" t="s">
        <v>3113</v>
      </c>
      <c r="AH482" s="15">
        <v>44575</v>
      </c>
      <c r="AJ482" s="2" t="s">
        <v>4134</v>
      </c>
      <c r="AK482" t="s">
        <v>4128</v>
      </c>
      <c r="AL482" t="s">
        <v>3115</v>
      </c>
      <c r="AM482" s="15">
        <v>44580</v>
      </c>
      <c r="AN482" s="15">
        <v>44575</v>
      </c>
      <c r="AP482" s="15">
        <v>44596</v>
      </c>
      <c r="AQ482" t="s">
        <v>3116</v>
      </c>
      <c r="AR482" t="s">
        <v>3918</v>
      </c>
      <c r="AS482" s="15">
        <v>44679</v>
      </c>
      <c r="AT482" t="s">
        <v>3431</v>
      </c>
      <c r="AU482" t="s">
        <v>3119</v>
      </c>
      <c r="AV482" s="18">
        <v>2125</v>
      </c>
      <c r="AX482" t="s">
        <v>3918</v>
      </c>
      <c r="AZ482" s="6"/>
      <c r="BA482" s="3" t="s">
        <v>3123</v>
      </c>
    </row>
    <row r="483" spans="1:54" ht="14.5" customHeight="1">
      <c r="A483" t="s">
        <v>22764</v>
      </c>
      <c r="B483" t="s">
        <v>1542</v>
      </c>
      <c r="C483" s="23">
        <v>86</v>
      </c>
      <c r="D483" t="s">
        <v>4135</v>
      </c>
      <c r="E483" t="s">
        <v>403</v>
      </c>
      <c r="F483" t="s">
        <v>4136</v>
      </c>
      <c r="G483" s="15">
        <v>44578</v>
      </c>
      <c r="H483" t="s">
        <v>1542</v>
      </c>
      <c r="I483" t="s">
        <v>3780</v>
      </c>
      <c r="J483" t="s">
        <v>4137</v>
      </c>
      <c r="K483" s="6">
        <v>0.85761699999999996</v>
      </c>
      <c r="L483" s="6">
        <v>78.466577999999998</v>
      </c>
      <c r="M483" t="s">
        <v>4138</v>
      </c>
      <c r="N483" s="4" t="s">
        <v>4139</v>
      </c>
      <c r="P483" s="4"/>
      <c r="Q483" t="s">
        <v>3279</v>
      </c>
      <c r="R483" s="4" t="s">
        <v>4140</v>
      </c>
      <c r="S483" t="s">
        <v>76</v>
      </c>
      <c r="Y483" s="6"/>
      <c r="Z483" s="6"/>
      <c r="AA483" s="4"/>
      <c r="AB483" t="s">
        <v>1748</v>
      </c>
      <c r="AC483" t="s">
        <v>3131</v>
      </c>
      <c r="AD483" t="s">
        <v>3110</v>
      </c>
      <c r="AE483" t="s">
        <v>4141</v>
      </c>
      <c r="AF483" t="s">
        <v>4142</v>
      </c>
      <c r="AG483" t="s">
        <v>3113</v>
      </c>
      <c r="AH483" s="15">
        <v>44581</v>
      </c>
      <c r="AJ483" t="s">
        <v>4143</v>
      </c>
      <c r="AK483" t="s">
        <v>4138</v>
      </c>
      <c r="AL483" t="s">
        <v>3115</v>
      </c>
      <c r="AM483" s="15">
        <v>44587</v>
      </c>
      <c r="AN483" s="15">
        <v>44580</v>
      </c>
      <c r="AP483" s="15">
        <v>44589</v>
      </c>
      <c r="AQ483" t="s">
        <v>3116</v>
      </c>
      <c r="AR483" t="s">
        <v>4142</v>
      </c>
      <c r="AS483" s="15">
        <v>44594</v>
      </c>
      <c r="AT483" t="s">
        <v>3431</v>
      </c>
      <c r="AU483" t="s">
        <v>3119</v>
      </c>
      <c r="AV483" s="18">
        <v>2125</v>
      </c>
      <c r="AX483" t="s">
        <v>4142</v>
      </c>
      <c r="AZ483" s="6"/>
      <c r="BA483" s="3" t="s">
        <v>3123</v>
      </c>
    </row>
    <row r="484" spans="1:54" ht="14.5" customHeight="1">
      <c r="A484" t="s">
        <v>22764</v>
      </c>
      <c r="B484" t="s">
        <v>1542</v>
      </c>
      <c r="C484" s="23">
        <v>87</v>
      </c>
      <c r="D484" t="s">
        <v>4144</v>
      </c>
      <c r="E484" t="s">
        <v>1481</v>
      </c>
      <c r="F484" t="s">
        <v>3466</v>
      </c>
      <c r="G484" s="15">
        <v>44579</v>
      </c>
      <c r="H484" t="s">
        <v>1542</v>
      </c>
      <c r="I484" t="s">
        <v>3276</v>
      </c>
      <c r="J484" t="s">
        <v>22716</v>
      </c>
      <c r="K484" s="6"/>
      <c r="L484" s="6"/>
      <c r="M484" t="s">
        <v>4145</v>
      </c>
      <c r="N484" s="4" t="s">
        <v>4146</v>
      </c>
      <c r="P484" s="4"/>
      <c r="Q484" t="s">
        <v>102</v>
      </c>
      <c r="R484" s="4" t="s">
        <v>4147</v>
      </c>
      <c r="S484" t="s">
        <v>104</v>
      </c>
      <c r="T484" s="4" t="s">
        <v>4148</v>
      </c>
      <c r="U484" t="s">
        <v>4149</v>
      </c>
      <c r="V484" s="4" t="s">
        <v>4150</v>
      </c>
      <c r="W484" t="s">
        <v>3106</v>
      </c>
      <c r="X484" s="4" t="s">
        <v>350</v>
      </c>
      <c r="Y484" s="15">
        <v>44579</v>
      </c>
      <c r="Z484" s="15">
        <v>44581</v>
      </c>
      <c r="AA484" s="4" t="s">
        <v>4151</v>
      </c>
      <c r="AB484" t="s">
        <v>4152</v>
      </c>
      <c r="AC484" t="s">
        <v>22714</v>
      </c>
      <c r="AD484" t="s">
        <v>3110</v>
      </c>
      <c r="AE484" s="4" t="s">
        <v>4153</v>
      </c>
      <c r="AF484" t="s">
        <v>4154</v>
      </c>
      <c r="AG484" t="s">
        <v>3113</v>
      </c>
      <c r="AH484" s="15">
        <v>44581</v>
      </c>
      <c r="AJ484" t="s">
        <v>4155</v>
      </c>
      <c r="AK484" t="s">
        <v>4145</v>
      </c>
      <c r="AL484" t="s">
        <v>3135</v>
      </c>
      <c r="AM484" s="15">
        <v>44585</v>
      </c>
      <c r="AN484" s="15">
        <v>44585</v>
      </c>
      <c r="AP484" s="15">
        <v>44587</v>
      </c>
      <c r="AQ484" t="s">
        <v>3116</v>
      </c>
      <c r="AR484" t="s">
        <v>4156</v>
      </c>
      <c r="AS484" s="15">
        <v>44588</v>
      </c>
      <c r="AT484" t="s">
        <v>3431</v>
      </c>
      <c r="AU484" t="s">
        <v>3119</v>
      </c>
      <c r="AV484" s="18">
        <v>2125</v>
      </c>
      <c r="AX484" t="s">
        <v>3891</v>
      </c>
      <c r="AY484" t="s">
        <v>4157</v>
      </c>
      <c r="AZ484" s="6">
        <v>956.25</v>
      </c>
      <c r="BA484" s="3" t="s">
        <v>3123</v>
      </c>
    </row>
    <row r="485" spans="1:54" ht="14.5" customHeight="1">
      <c r="A485" t="s">
        <v>22764</v>
      </c>
      <c r="B485" t="s">
        <v>1542</v>
      </c>
      <c r="C485" s="23">
        <v>88</v>
      </c>
      <c r="D485" t="s">
        <v>4158</v>
      </c>
      <c r="E485" t="s">
        <v>1481</v>
      </c>
      <c r="F485" t="s">
        <v>719</v>
      </c>
      <c r="G485" s="15">
        <v>44583</v>
      </c>
      <c r="H485" t="s">
        <v>1542</v>
      </c>
      <c r="I485" t="s">
        <v>1542</v>
      </c>
      <c r="J485" t="s">
        <v>22713</v>
      </c>
      <c r="K485" s="6"/>
      <c r="L485" s="6"/>
      <c r="M485" t="s">
        <v>4159</v>
      </c>
      <c r="N485" s="4" t="s">
        <v>4160</v>
      </c>
      <c r="P485" s="4"/>
      <c r="Q485" t="s">
        <v>3692</v>
      </c>
      <c r="R485" s="4" t="s">
        <v>4161</v>
      </c>
      <c r="S485" t="s">
        <v>104</v>
      </c>
      <c r="Y485" s="6"/>
      <c r="Z485" s="6"/>
      <c r="AA485" s="4"/>
      <c r="AB485" t="s">
        <v>140</v>
      </c>
      <c r="AC485" t="s">
        <v>3131</v>
      </c>
      <c r="AD485" t="s">
        <v>3110</v>
      </c>
      <c r="AE485" t="s">
        <v>4162</v>
      </c>
      <c r="AF485" t="s">
        <v>3256</v>
      </c>
      <c r="AG485" t="s">
        <v>3113</v>
      </c>
      <c r="AH485" s="15">
        <v>44584</v>
      </c>
      <c r="AJ485" t="s">
        <v>4163</v>
      </c>
      <c r="AK485" t="s">
        <v>4159</v>
      </c>
      <c r="AL485" t="s">
        <v>3135</v>
      </c>
      <c r="AM485" s="15">
        <v>44586</v>
      </c>
      <c r="AN485" s="15">
        <v>44585</v>
      </c>
      <c r="AP485" s="15">
        <v>44587</v>
      </c>
      <c r="AQ485" t="s">
        <v>3116</v>
      </c>
      <c r="AR485" t="s">
        <v>3256</v>
      </c>
      <c r="AS485" s="15">
        <v>44588</v>
      </c>
      <c r="AT485" t="s">
        <v>3431</v>
      </c>
      <c r="AU485" t="s">
        <v>3119</v>
      </c>
      <c r="AV485" s="18">
        <v>2125</v>
      </c>
      <c r="AX485" t="s">
        <v>3256</v>
      </c>
      <c r="AZ485" s="6">
        <v>400</v>
      </c>
      <c r="BA485" s="3" t="s">
        <v>3123</v>
      </c>
    </row>
    <row r="486" spans="1:54" ht="14.5" customHeight="1">
      <c r="A486" t="s">
        <v>22764</v>
      </c>
      <c r="B486" t="s">
        <v>1542</v>
      </c>
      <c r="C486" s="23">
        <v>89</v>
      </c>
      <c r="D486" t="s">
        <v>4164</v>
      </c>
      <c r="E486" t="s">
        <v>1481</v>
      </c>
      <c r="F486" t="s">
        <v>3719</v>
      </c>
      <c r="G486" s="15">
        <v>44586</v>
      </c>
      <c r="H486" t="s">
        <v>1542</v>
      </c>
      <c r="I486" t="s">
        <v>3276</v>
      </c>
      <c r="J486" t="s">
        <v>22716</v>
      </c>
      <c r="K486" s="6"/>
      <c r="L486" s="6"/>
      <c r="M486" t="s">
        <v>4165</v>
      </c>
      <c r="N486" s="4" t="s">
        <v>4166</v>
      </c>
      <c r="P486" s="4"/>
      <c r="Q486" t="s">
        <v>102</v>
      </c>
      <c r="R486" s="4" t="s">
        <v>4167</v>
      </c>
      <c r="S486" t="s">
        <v>104</v>
      </c>
      <c r="T486" s="4" t="s">
        <v>4168</v>
      </c>
      <c r="V486" s="4" t="s">
        <v>4169</v>
      </c>
      <c r="W486" t="s">
        <v>1542</v>
      </c>
      <c r="X486" s="4" t="s">
        <v>4170</v>
      </c>
      <c r="Y486" s="15">
        <v>44222</v>
      </c>
      <c r="Z486" s="15">
        <v>44587</v>
      </c>
      <c r="AA486" s="4" t="s">
        <v>4171</v>
      </c>
      <c r="AB486" t="s">
        <v>140</v>
      </c>
      <c r="AC486" t="s">
        <v>22717</v>
      </c>
      <c r="AD486" t="s">
        <v>3110</v>
      </c>
      <c r="AE486" t="s">
        <v>4172</v>
      </c>
      <c r="AF486" t="s">
        <v>3133</v>
      </c>
      <c r="AG486" t="s">
        <v>3113</v>
      </c>
      <c r="AH486" s="15">
        <v>44587</v>
      </c>
      <c r="AJ486" t="s">
        <v>4173</v>
      </c>
      <c r="AK486" t="s">
        <v>4174</v>
      </c>
      <c r="AL486" t="s">
        <v>3135</v>
      </c>
      <c r="AM486" s="15">
        <v>44587</v>
      </c>
      <c r="AN486" s="15">
        <v>44587</v>
      </c>
      <c r="AP486" s="15">
        <v>44587</v>
      </c>
      <c r="AQ486" t="s">
        <v>3116</v>
      </c>
      <c r="AR486" t="s">
        <v>3133</v>
      </c>
      <c r="AS486" s="15">
        <v>44588</v>
      </c>
      <c r="AT486" t="s">
        <v>3431</v>
      </c>
      <c r="AU486" t="s">
        <v>13747</v>
      </c>
      <c r="AV486" s="6">
        <v>425</v>
      </c>
      <c r="AY486" t="s">
        <v>3133</v>
      </c>
      <c r="AZ486" s="6"/>
      <c r="BA486" s="3" t="s">
        <v>3123</v>
      </c>
      <c r="BB486" t="s">
        <v>3161</v>
      </c>
    </row>
    <row r="487" spans="1:54" ht="14.5" customHeight="1">
      <c r="A487" t="s">
        <v>22764</v>
      </c>
      <c r="B487" t="s">
        <v>1542</v>
      </c>
      <c r="C487" s="23">
        <v>90</v>
      </c>
      <c r="D487" t="s">
        <v>4175</v>
      </c>
      <c r="E487" t="s">
        <v>1481</v>
      </c>
      <c r="F487" t="s">
        <v>3466</v>
      </c>
      <c r="G487" s="15">
        <v>44587</v>
      </c>
      <c r="H487" t="s">
        <v>1542</v>
      </c>
      <c r="I487" t="s">
        <v>3276</v>
      </c>
      <c r="J487" t="s">
        <v>22716</v>
      </c>
      <c r="K487" s="6"/>
      <c r="L487" s="6"/>
      <c r="M487" t="s">
        <v>4176</v>
      </c>
      <c r="N487" s="4" t="s">
        <v>4177</v>
      </c>
      <c r="P487" s="4"/>
      <c r="Q487" t="s">
        <v>3414</v>
      </c>
      <c r="R487" s="4" t="s">
        <v>4178</v>
      </c>
      <c r="S487" t="s">
        <v>76</v>
      </c>
      <c r="T487" s="4" t="s">
        <v>4179</v>
      </c>
      <c r="V487" s="4" t="s">
        <v>4180</v>
      </c>
      <c r="W487" t="s">
        <v>1542</v>
      </c>
      <c r="X487" s="4" t="s">
        <v>3598</v>
      </c>
      <c r="Y487" s="15">
        <v>44587</v>
      </c>
      <c r="Z487" s="15">
        <v>44588</v>
      </c>
      <c r="AA487" s="4" t="s">
        <v>4181</v>
      </c>
      <c r="AB487" t="s">
        <v>140</v>
      </c>
      <c r="AC487" t="s">
        <v>4182</v>
      </c>
      <c r="AD487" t="s">
        <v>3110</v>
      </c>
      <c r="AE487" t="s">
        <v>4183</v>
      </c>
      <c r="AF487" t="s">
        <v>4184</v>
      </c>
      <c r="AG487" t="s">
        <v>3113</v>
      </c>
      <c r="AH487" s="15">
        <v>44588</v>
      </c>
      <c r="AJ487" t="s">
        <v>4185</v>
      </c>
      <c r="AK487" t="s">
        <v>4186</v>
      </c>
      <c r="AL487" t="s">
        <v>3135</v>
      </c>
      <c r="AM487" s="15">
        <v>44589</v>
      </c>
      <c r="AN487" s="15">
        <v>44589</v>
      </c>
      <c r="AP487" s="15">
        <v>44589</v>
      </c>
      <c r="AQ487" t="s">
        <v>3116</v>
      </c>
      <c r="AR487" t="s">
        <v>4184</v>
      </c>
      <c r="AS487" s="15">
        <v>44593</v>
      </c>
      <c r="AT487" t="s">
        <v>3431</v>
      </c>
      <c r="AU487" t="s">
        <v>13747</v>
      </c>
      <c r="AV487" s="6">
        <v>425</v>
      </c>
      <c r="AY487" t="s">
        <v>4184</v>
      </c>
      <c r="AZ487" s="6">
        <v>191.25</v>
      </c>
      <c r="BA487" s="3" t="s">
        <v>3123</v>
      </c>
    </row>
    <row r="488" spans="1:54" ht="14.5" customHeight="1">
      <c r="A488" t="s">
        <v>22764</v>
      </c>
      <c r="B488" t="s">
        <v>1542</v>
      </c>
      <c r="C488" s="23">
        <v>91</v>
      </c>
      <c r="D488" t="s">
        <v>4188</v>
      </c>
      <c r="E488" t="s">
        <v>1481</v>
      </c>
      <c r="F488" t="s">
        <v>3719</v>
      </c>
      <c r="G488" s="15">
        <v>44588</v>
      </c>
      <c r="H488" t="s">
        <v>1542</v>
      </c>
      <c r="I488" t="s">
        <v>3276</v>
      </c>
      <c r="J488" t="s">
        <v>22716</v>
      </c>
      <c r="K488" s="6"/>
      <c r="L488" s="6"/>
      <c r="M488" t="s">
        <v>4189</v>
      </c>
      <c r="N488" s="4" t="s">
        <v>4190</v>
      </c>
      <c r="P488" s="4"/>
      <c r="Q488" t="s">
        <v>3101</v>
      </c>
      <c r="R488" s="4" t="s">
        <v>4191</v>
      </c>
      <c r="S488" t="s">
        <v>712</v>
      </c>
      <c r="Y488" s="6"/>
      <c r="Z488" s="15"/>
      <c r="AA488" s="4"/>
      <c r="AB488" t="s">
        <v>4192</v>
      </c>
      <c r="AC488" t="s">
        <v>3131</v>
      </c>
      <c r="AD488" t="s">
        <v>3110</v>
      </c>
      <c r="AE488" t="s">
        <v>4193</v>
      </c>
      <c r="AF488" t="s">
        <v>4194</v>
      </c>
      <c r="AG488" t="s">
        <v>3113</v>
      </c>
      <c r="AH488" s="15">
        <v>44591</v>
      </c>
      <c r="AJ488" t="s">
        <v>4195</v>
      </c>
      <c r="AK488" t="s">
        <v>4189</v>
      </c>
      <c r="AL488" t="s">
        <v>3135</v>
      </c>
      <c r="AM488" s="15">
        <v>44596</v>
      </c>
      <c r="AN488" s="15">
        <v>44593</v>
      </c>
      <c r="AP488" s="15">
        <v>44599</v>
      </c>
      <c r="AQ488" t="s">
        <v>3116</v>
      </c>
      <c r="AR488" t="s">
        <v>4194</v>
      </c>
      <c r="AS488" s="15">
        <v>44606</v>
      </c>
      <c r="AT488" t="s">
        <v>3431</v>
      </c>
      <c r="AU488" t="s">
        <v>3119</v>
      </c>
      <c r="AV488" s="18">
        <v>2125</v>
      </c>
      <c r="AX488" t="s">
        <v>4194</v>
      </c>
      <c r="AZ488" s="6">
        <v>200</v>
      </c>
      <c r="BA488" s="3" t="s">
        <v>3123</v>
      </c>
    </row>
    <row r="489" spans="1:54" ht="14.5" customHeight="1">
      <c r="A489" t="s">
        <v>22764</v>
      </c>
      <c r="B489" t="s">
        <v>1542</v>
      </c>
      <c r="C489" s="23">
        <v>92</v>
      </c>
      <c r="D489" t="s">
        <v>4196</v>
      </c>
      <c r="E489" t="s">
        <v>1481</v>
      </c>
      <c r="F489" t="s">
        <v>3466</v>
      </c>
      <c r="G489" s="15">
        <v>44589</v>
      </c>
      <c r="H489" t="s">
        <v>1542</v>
      </c>
      <c r="I489" t="s">
        <v>3276</v>
      </c>
      <c r="J489" t="s">
        <v>22716</v>
      </c>
      <c r="K489" s="6"/>
      <c r="L489" s="6"/>
      <c r="M489" t="s">
        <v>4197</v>
      </c>
      <c r="N489" s="4" t="s">
        <v>4198</v>
      </c>
      <c r="P489" s="4"/>
      <c r="Q489" t="s">
        <v>3414</v>
      </c>
      <c r="R489" s="4" t="s">
        <v>4199</v>
      </c>
      <c r="S489" t="s">
        <v>104</v>
      </c>
      <c r="T489" s="4" t="s">
        <v>4200</v>
      </c>
      <c r="U489" t="s">
        <v>4201</v>
      </c>
      <c r="V489" s="4" t="s">
        <v>4202</v>
      </c>
      <c r="W489" t="s">
        <v>3106</v>
      </c>
      <c r="X489" s="4" t="s">
        <v>3343</v>
      </c>
      <c r="Y489" s="15">
        <v>44589</v>
      </c>
      <c r="Z489" s="15">
        <v>44590</v>
      </c>
      <c r="AA489" s="4" t="s">
        <v>4203</v>
      </c>
      <c r="AB489" t="s">
        <v>1988</v>
      </c>
      <c r="AC489" t="s">
        <v>22714</v>
      </c>
      <c r="AD489" t="s">
        <v>3110</v>
      </c>
      <c r="AE489" t="s">
        <v>4204</v>
      </c>
      <c r="AF489" t="s">
        <v>4205</v>
      </c>
      <c r="AG489" t="s">
        <v>3113</v>
      </c>
      <c r="AH489" s="15">
        <v>44593</v>
      </c>
      <c r="AJ489" t="s">
        <v>4206</v>
      </c>
      <c r="AK489" t="s">
        <v>4197</v>
      </c>
      <c r="AL489" t="s">
        <v>3115</v>
      </c>
      <c r="AM489" s="15">
        <v>44563</v>
      </c>
      <c r="AN489" s="15">
        <v>44593</v>
      </c>
      <c r="AP489" s="15">
        <v>44596</v>
      </c>
      <c r="AQ489" t="s">
        <v>3116</v>
      </c>
      <c r="AR489" t="s">
        <v>4207</v>
      </c>
      <c r="AS489" s="15">
        <v>44600</v>
      </c>
      <c r="AT489" t="s">
        <v>3431</v>
      </c>
      <c r="AU489" t="s">
        <v>3119</v>
      </c>
      <c r="AV489" s="18">
        <v>2125</v>
      </c>
      <c r="AX489" t="s">
        <v>4208</v>
      </c>
      <c r="AY489" t="s">
        <v>4209</v>
      </c>
      <c r="AZ489" s="6">
        <v>956.25</v>
      </c>
      <c r="BA489" s="3" t="s">
        <v>3123</v>
      </c>
    </row>
    <row r="490" spans="1:54" s="137" customFormat="1" ht="14.5" customHeight="1">
      <c r="A490" s="137" t="s">
        <v>22764</v>
      </c>
      <c r="B490" s="137" t="s">
        <v>1542</v>
      </c>
      <c r="C490" s="138">
        <v>93</v>
      </c>
      <c r="D490" s="137" t="s">
        <v>4210</v>
      </c>
      <c r="E490" s="137" t="s">
        <v>1481</v>
      </c>
      <c r="F490" s="137" t="s">
        <v>3489</v>
      </c>
      <c r="G490" s="139">
        <v>44596</v>
      </c>
      <c r="H490" s="137" t="s">
        <v>1542</v>
      </c>
      <c r="I490" s="137" t="s">
        <v>1542</v>
      </c>
      <c r="J490" s="137" t="s">
        <v>3177</v>
      </c>
      <c r="K490" s="140"/>
      <c r="L490" s="140"/>
      <c r="M490" s="137" t="s">
        <v>3221</v>
      </c>
      <c r="N490" s="141" t="s">
        <v>3222</v>
      </c>
      <c r="P490" s="141"/>
      <c r="Q490" s="137" t="s">
        <v>3414</v>
      </c>
      <c r="R490" s="141" t="s">
        <v>4211</v>
      </c>
      <c r="S490" s="137" t="s">
        <v>1120</v>
      </c>
      <c r="T490" s="141" t="s">
        <v>4212</v>
      </c>
      <c r="U490" s="137" t="s">
        <v>4213</v>
      </c>
      <c r="V490" s="141" t="s">
        <v>4214</v>
      </c>
      <c r="W490" s="137" t="s">
        <v>3106</v>
      </c>
      <c r="X490" s="141" t="s">
        <v>380</v>
      </c>
      <c r="Y490" s="139">
        <v>44596</v>
      </c>
      <c r="Z490" s="139">
        <v>44599</v>
      </c>
      <c r="AA490" s="141" t="s">
        <v>4215</v>
      </c>
      <c r="AB490" s="137" t="s">
        <v>4216</v>
      </c>
      <c r="AC490" s="137" t="s">
        <v>22717</v>
      </c>
      <c r="AD490" s="137" t="s">
        <v>3110</v>
      </c>
      <c r="AE490" s="137" t="s">
        <v>4217</v>
      </c>
      <c r="AF490" s="137" t="s">
        <v>4218</v>
      </c>
      <c r="AG490" s="137" t="s">
        <v>3113</v>
      </c>
      <c r="AH490" s="139">
        <v>44599</v>
      </c>
      <c r="AJ490" s="137" t="s">
        <v>4219</v>
      </c>
      <c r="AK490" s="137" t="s">
        <v>3221</v>
      </c>
      <c r="AL490" s="137" t="s">
        <v>3135</v>
      </c>
      <c r="AM490" s="139">
        <v>44600</v>
      </c>
      <c r="AN490" s="139">
        <v>44599</v>
      </c>
      <c r="AP490" s="139">
        <v>44602</v>
      </c>
      <c r="AQ490" s="137" t="s">
        <v>3116</v>
      </c>
      <c r="AR490" s="137" t="s">
        <v>3241</v>
      </c>
      <c r="AS490" s="139">
        <v>44606</v>
      </c>
      <c r="AT490" s="137" t="s">
        <v>3431</v>
      </c>
      <c r="AU490" t="s">
        <v>3119</v>
      </c>
      <c r="AV490" s="18">
        <v>2125</v>
      </c>
      <c r="AX490" s="137" t="s">
        <v>3230</v>
      </c>
      <c r="AY490" s="137" t="s">
        <v>4027</v>
      </c>
      <c r="AZ490" s="140"/>
      <c r="BA490" s="142" t="s">
        <v>85</v>
      </c>
    </row>
    <row r="491" spans="1:54" ht="14.5" customHeight="1">
      <c r="A491" t="s">
        <v>22764</v>
      </c>
      <c r="B491" t="s">
        <v>1542</v>
      </c>
      <c r="C491" s="23">
        <v>94</v>
      </c>
      <c r="D491" t="s">
        <v>4220</v>
      </c>
      <c r="E491" t="s">
        <v>1481</v>
      </c>
      <c r="F491" t="s">
        <v>1225</v>
      </c>
      <c r="G491" s="15">
        <v>44576</v>
      </c>
      <c r="H491" t="s">
        <v>1542</v>
      </c>
      <c r="I491" t="s">
        <v>3276</v>
      </c>
      <c r="J491" t="s">
        <v>22716</v>
      </c>
      <c r="K491" s="6"/>
      <c r="L491" s="6"/>
      <c r="M491" t="s">
        <v>4221</v>
      </c>
      <c r="N491" s="4" t="s">
        <v>4222</v>
      </c>
      <c r="P491" s="4"/>
      <c r="Q491" t="s">
        <v>3279</v>
      </c>
      <c r="R491" s="4" t="s">
        <v>4223</v>
      </c>
      <c r="S491" t="s">
        <v>104</v>
      </c>
      <c r="T491" s="4" t="s">
        <v>4224</v>
      </c>
      <c r="V491" s="4" t="s">
        <v>4225</v>
      </c>
      <c r="W491" t="s">
        <v>1542</v>
      </c>
      <c r="X491" s="4" t="s">
        <v>380</v>
      </c>
      <c r="Y491" s="15">
        <v>44606</v>
      </c>
      <c r="Z491" s="15">
        <v>44609</v>
      </c>
      <c r="AA491" s="4" t="s">
        <v>4226</v>
      </c>
      <c r="AB491" t="s">
        <v>140</v>
      </c>
      <c r="AC491" t="s">
        <v>4182</v>
      </c>
      <c r="AD491" t="s">
        <v>3110</v>
      </c>
      <c r="AE491" t="s">
        <v>4227</v>
      </c>
      <c r="AF491" t="s">
        <v>4228</v>
      </c>
      <c r="AG491" t="s">
        <v>3113</v>
      </c>
      <c r="AH491" s="15">
        <v>44607</v>
      </c>
      <c r="AJ491" t="s">
        <v>4229</v>
      </c>
      <c r="AK491" t="s">
        <v>4221</v>
      </c>
      <c r="AL491" t="s">
        <v>3115</v>
      </c>
      <c r="AM491" s="15">
        <v>44608</v>
      </c>
      <c r="AN491" s="15">
        <v>44607</v>
      </c>
      <c r="AP491" s="15">
        <v>44609</v>
      </c>
      <c r="AQ491" t="s">
        <v>3116</v>
      </c>
      <c r="AR491" t="s">
        <v>4230</v>
      </c>
      <c r="AS491" s="15">
        <v>44610</v>
      </c>
      <c r="AT491" t="s">
        <v>3431</v>
      </c>
      <c r="AU491" t="s">
        <v>13747</v>
      </c>
      <c r="AV491" s="6">
        <v>425</v>
      </c>
      <c r="AY491" t="s">
        <v>4230</v>
      </c>
      <c r="AZ491" s="6">
        <v>191.25</v>
      </c>
      <c r="BA491" s="3" t="s">
        <v>3123</v>
      </c>
    </row>
    <row r="492" spans="1:54" ht="14.5" customHeight="1">
      <c r="A492" t="s">
        <v>22764</v>
      </c>
      <c r="B492" t="s">
        <v>1542</v>
      </c>
      <c r="C492" s="23">
        <v>95</v>
      </c>
      <c r="D492" t="s">
        <v>4231</v>
      </c>
      <c r="E492" t="s">
        <v>1481</v>
      </c>
      <c r="F492" t="s">
        <v>3232</v>
      </c>
      <c r="G492" s="15">
        <v>44612</v>
      </c>
      <c r="H492" t="s">
        <v>1542</v>
      </c>
      <c r="I492" t="s">
        <v>1542</v>
      </c>
      <c r="J492" t="s">
        <v>22713</v>
      </c>
      <c r="K492" s="6"/>
      <c r="L492" s="6"/>
      <c r="M492" t="s">
        <v>4232</v>
      </c>
      <c r="N492" s="4" t="s">
        <v>4233</v>
      </c>
      <c r="P492" s="4"/>
      <c r="Q492" t="s">
        <v>3394</v>
      </c>
      <c r="R492" s="4" t="s">
        <v>4234</v>
      </c>
      <c r="S492" t="s">
        <v>3371</v>
      </c>
      <c r="T492" s="4" t="s">
        <v>4235</v>
      </c>
      <c r="U492" t="s">
        <v>3761</v>
      </c>
      <c r="V492" s="4" t="s">
        <v>3541</v>
      </c>
      <c r="W492" t="s">
        <v>3106</v>
      </c>
      <c r="X492" s="4" t="s">
        <v>4236</v>
      </c>
      <c r="Y492" s="15">
        <v>44611</v>
      </c>
      <c r="Z492" s="15">
        <v>44614</v>
      </c>
      <c r="AA492" s="4" t="s">
        <v>4237</v>
      </c>
      <c r="AB492" t="s">
        <v>4238</v>
      </c>
      <c r="AC492" t="s">
        <v>22717</v>
      </c>
      <c r="AD492" t="s">
        <v>3110</v>
      </c>
      <c r="AE492" t="s">
        <v>4239</v>
      </c>
      <c r="AF492" t="s">
        <v>4240</v>
      </c>
      <c r="AG492" t="s">
        <v>3113</v>
      </c>
      <c r="AH492" s="15">
        <v>44613</v>
      </c>
      <c r="AJ492" t="s">
        <v>4241</v>
      </c>
      <c r="AK492" t="s">
        <v>4232</v>
      </c>
      <c r="AL492" t="s">
        <v>3135</v>
      </c>
      <c r="AM492" s="15">
        <v>44614</v>
      </c>
      <c r="AN492" s="15">
        <v>44613</v>
      </c>
      <c r="AP492" s="15">
        <v>44615</v>
      </c>
      <c r="AQ492" t="s">
        <v>3116</v>
      </c>
      <c r="AR492" t="s">
        <v>4240</v>
      </c>
      <c r="AS492" s="15">
        <v>44616</v>
      </c>
      <c r="AT492" t="s">
        <v>3431</v>
      </c>
      <c r="AU492" t="s">
        <v>13747</v>
      </c>
      <c r="AV492" s="6">
        <v>425</v>
      </c>
      <c r="AY492" t="s">
        <v>4240</v>
      </c>
      <c r="AZ492" s="6">
        <v>180</v>
      </c>
      <c r="BA492" s="3" t="s">
        <v>3123</v>
      </c>
    </row>
    <row r="493" spans="1:54" ht="14.5" customHeight="1">
      <c r="A493" t="s">
        <v>22764</v>
      </c>
      <c r="B493" t="s">
        <v>1542</v>
      </c>
      <c r="C493" s="23">
        <v>96</v>
      </c>
      <c r="D493" t="s">
        <v>4242</v>
      </c>
      <c r="E493" t="s">
        <v>1481</v>
      </c>
      <c r="F493" t="s">
        <v>3098</v>
      </c>
      <c r="G493" s="15">
        <v>44611</v>
      </c>
      <c r="H493" t="s">
        <v>1542</v>
      </c>
      <c r="I493" t="s">
        <v>1542</v>
      </c>
      <c r="J493" t="s">
        <v>22713</v>
      </c>
      <c r="K493" s="6"/>
      <c r="L493" s="6"/>
      <c r="M493" t="s">
        <v>4243</v>
      </c>
      <c r="N493" s="4" t="s">
        <v>4244</v>
      </c>
      <c r="P493" s="4"/>
      <c r="Q493" t="s">
        <v>102</v>
      </c>
      <c r="R493" s="4" t="s">
        <v>4245</v>
      </c>
      <c r="S493" t="s">
        <v>104</v>
      </c>
      <c r="T493" s="4" t="s">
        <v>4087</v>
      </c>
      <c r="U493" t="s">
        <v>4246</v>
      </c>
      <c r="V493" s="4" t="s">
        <v>3762</v>
      </c>
      <c r="W493" t="s">
        <v>1542</v>
      </c>
      <c r="X493" s="4" t="s">
        <v>1542</v>
      </c>
      <c r="Y493" s="15">
        <v>44611</v>
      </c>
      <c r="Z493" s="15">
        <v>44612</v>
      </c>
      <c r="AA493" s="4" t="s">
        <v>4247</v>
      </c>
      <c r="AB493" t="s">
        <v>4248</v>
      </c>
      <c r="AC493" t="s">
        <v>22717</v>
      </c>
      <c r="AD493" t="s">
        <v>3110</v>
      </c>
      <c r="AE493" t="s">
        <v>4249</v>
      </c>
      <c r="AF493" t="s">
        <v>4250</v>
      </c>
      <c r="AG493" t="s">
        <v>3113</v>
      </c>
      <c r="AH493" s="15">
        <v>44613</v>
      </c>
      <c r="AJ493" t="s">
        <v>4251</v>
      </c>
      <c r="AK493" t="s">
        <v>4243</v>
      </c>
      <c r="AL493" t="s">
        <v>3115</v>
      </c>
      <c r="AM493" s="15">
        <v>44614</v>
      </c>
      <c r="AN493" s="15">
        <v>44614</v>
      </c>
      <c r="AP493" s="15">
        <v>44615</v>
      </c>
      <c r="AQ493" t="s">
        <v>3116</v>
      </c>
      <c r="AR493" t="s">
        <v>4252</v>
      </c>
      <c r="AS493" s="15">
        <v>44616</v>
      </c>
      <c r="AT493" t="s">
        <v>3431</v>
      </c>
      <c r="AU493" t="s">
        <v>13747</v>
      </c>
      <c r="AV493" s="6">
        <v>425</v>
      </c>
      <c r="AY493" t="s">
        <v>4252</v>
      </c>
      <c r="AZ493" s="6"/>
      <c r="BA493" s="3" t="s">
        <v>85</v>
      </c>
    </row>
    <row r="494" spans="1:54" ht="14.5" customHeight="1">
      <c r="A494" t="s">
        <v>22764</v>
      </c>
      <c r="B494" t="s">
        <v>1542</v>
      </c>
      <c r="C494" s="23">
        <v>97</v>
      </c>
      <c r="D494" t="s">
        <v>4253</v>
      </c>
      <c r="E494" t="s">
        <v>1481</v>
      </c>
      <c r="F494" t="s">
        <v>729</v>
      </c>
      <c r="G494" s="15">
        <v>44613</v>
      </c>
      <c r="H494" t="s">
        <v>1542</v>
      </c>
      <c r="I494" t="s">
        <v>1542</v>
      </c>
      <c r="J494" t="s">
        <v>22716</v>
      </c>
      <c r="K494" s="6"/>
      <c r="L494" s="6"/>
      <c r="M494" t="s">
        <v>4254</v>
      </c>
      <c r="N494" s="4" t="s">
        <v>4255</v>
      </c>
      <c r="P494" s="4"/>
      <c r="Q494" t="s">
        <v>3261</v>
      </c>
      <c r="R494" s="4" t="s">
        <v>4256</v>
      </c>
      <c r="S494" t="s">
        <v>104</v>
      </c>
      <c r="T494" s="4" t="s">
        <v>4257</v>
      </c>
      <c r="V494" s="4" t="s">
        <v>4258</v>
      </c>
      <c r="W494" t="s">
        <v>4259</v>
      </c>
      <c r="X494" s="4" t="s">
        <v>782</v>
      </c>
      <c r="Y494" s="15">
        <v>44613</v>
      </c>
      <c r="Z494" s="15">
        <v>44614</v>
      </c>
      <c r="AA494" s="4" t="s">
        <v>4260</v>
      </c>
      <c r="AB494" t="s">
        <v>140</v>
      </c>
      <c r="AC494" t="s">
        <v>4182</v>
      </c>
      <c r="AD494" t="s">
        <v>3110</v>
      </c>
      <c r="AE494" t="s">
        <v>4261</v>
      </c>
      <c r="AF494" t="s">
        <v>4262</v>
      </c>
      <c r="AG494" t="s">
        <v>3113</v>
      </c>
      <c r="AH494" s="15">
        <v>44614</v>
      </c>
      <c r="AJ494" t="s">
        <v>4263</v>
      </c>
      <c r="AK494" t="s">
        <v>4254</v>
      </c>
      <c r="AL494" t="s">
        <v>3135</v>
      </c>
      <c r="AM494" s="15">
        <v>44615</v>
      </c>
      <c r="AN494" s="15">
        <v>44614</v>
      </c>
      <c r="AP494" s="15">
        <v>44616</v>
      </c>
      <c r="AQ494" t="s">
        <v>3116</v>
      </c>
      <c r="AR494" t="s">
        <v>4262</v>
      </c>
      <c r="AS494" s="15">
        <v>44617</v>
      </c>
      <c r="AT494" t="s">
        <v>3431</v>
      </c>
      <c r="AU494" t="s">
        <v>13747</v>
      </c>
      <c r="AV494" s="6">
        <v>425</v>
      </c>
      <c r="AY494" t="s">
        <v>4262</v>
      </c>
      <c r="AZ494" s="6"/>
      <c r="BA494" s="3" t="s">
        <v>3123</v>
      </c>
    </row>
    <row r="495" spans="1:54" ht="14.5" customHeight="1">
      <c r="A495" t="s">
        <v>22764</v>
      </c>
      <c r="B495" t="s">
        <v>1542</v>
      </c>
      <c r="C495" s="23">
        <v>98</v>
      </c>
      <c r="D495" t="s">
        <v>4264</v>
      </c>
      <c r="E495" t="s">
        <v>1481</v>
      </c>
      <c r="F495" t="s">
        <v>3098</v>
      </c>
      <c r="G495" s="15">
        <v>44613</v>
      </c>
      <c r="H495" t="s">
        <v>1542</v>
      </c>
      <c r="I495" t="s">
        <v>1542</v>
      </c>
      <c r="J495" t="s">
        <v>22713</v>
      </c>
      <c r="K495" s="6"/>
      <c r="L495" s="6"/>
      <c r="M495" t="s">
        <v>4265</v>
      </c>
      <c r="N495" s="4" t="s">
        <v>4266</v>
      </c>
      <c r="P495" s="4"/>
      <c r="Q495" t="s">
        <v>3414</v>
      </c>
      <c r="R495" s="4" t="s">
        <v>4267</v>
      </c>
      <c r="S495" t="s">
        <v>104</v>
      </c>
      <c r="T495" s="4" t="s">
        <v>4268</v>
      </c>
      <c r="U495" t="s">
        <v>4269</v>
      </c>
      <c r="V495" s="4" t="s">
        <v>4270</v>
      </c>
      <c r="W495" t="s">
        <v>3106</v>
      </c>
      <c r="X495" s="4" t="s">
        <v>768</v>
      </c>
      <c r="Y495" s="15">
        <v>44613</v>
      </c>
      <c r="Z495" s="15">
        <v>44616</v>
      </c>
      <c r="AA495" s="4" t="s">
        <v>4271</v>
      </c>
      <c r="AB495" t="s">
        <v>4272</v>
      </c>
      <c r="AC495" t="s">
        <v>22717</v>
      </c>
      <c r="AD495" t="s">
        <v>3110</v>
      </c>
      <c r="AE495" t="s">
        <v>4273</v>
      </c>
      <c r="AF495" t="s">
        <v>4274</v>
      </c>
      <c r="AG495" t="s">
        <v>3113</v>
      </c>
      <c r="AH495" s="15">
        <v>44614</v>
      </c>
      <c r="AJ495" t="s">
        <v>4275</v>
      </c>
      <c r="AK495" t="s">
        <v>4265</v>
      </c>
      <c r="AL495" t="s">
        <v>3115</v>
      </c>
      <c r="AM495" s="15">
        <v>44615</v>
      </c>
      <c r="AN495" s="15">
        <v>44614</v>
      </c>
      <c r="AP495" s="15">
        <v>44616</v>
      </c>
      <c r="AQ495" t="s">
        <v>3116</v>
      </c>
      <c r="AR495" t="s">
        <v>4276</v>
      </c>
      <c r="AS495" s="15">
        <v>44617</v>
      </c>
      <c r="AT495" t="s">
        <v>3431</v>
      </c>
      <c r="AU495" t="s">
        <v>3119</v>
      </c>
      <c r="AV495" s="18">
        <v>2125</v>
      </c>
      <c r="AX495" t="s">
        <v>3574</v>
      </c>
      <c r="AY495" t="s">
        <v>4277</v>
      </c>
      <c r="AZ495" s="6"/>
      <c r="BA495" s="3" t="s">
        <v>3123</v>
      </c>
    </row>
    <row r="496" spans="1:54" ht="14.5" customHeight="1">
      <c r="A496" t="s">
        <v>22764</v>
      </c>
      <c r="B496" t="s">
        <v>1542</v>
      </c>
      <c r="C496" s="23">
        <v>99</v>
      </c>
      <c r="D496" t="s">
        <v>4278</v>
      </c>
      <c r="E496" t="s">
        <v>1481</v>
      </c>
      <c r="F496" t="s">
        <v>3289</v>
      </c>
      <c r="G496" s="15">
        <v>44624</v>
      </c>
      <c r="H496" t="s">
        <v>1542</v>
      </c>
      <c r="I496" t="s">
        <v>1542</v>
      </c>
      <c r="J496" t="s">
        <v>3177</v>
      </c>
      <c r="K496" s="6"/>
      <c r="L496" s="6"/>
      <c r="M496" t="s">
        <v>4279</v>
      </c>
      <c r="N496" s="4" t="s">
        <v>4280</v>
      </c>
      <c r="P496" s="4"/>
      <c r="Q496" t="s">
        <v>1069</v>
      </c>
      <c r="R496" s="4" t="s">
        <v>4281</v>
      </c>
      <c r="S496" t="s">
        <v>91</v>
      </c>
      <c r="T496" s="4" t="s">
        <v>4212</v>
      </c>
      <c r="U496" t="s">
        <v>4213</v>
      </c>
      <c r="V496" s="4" t="s">
        <v>3827</v>
      </c>
      <c r="W496" t="s">
        <v>3106</v>
      </c>
      <c r="X496" s="4" t="s">
        <v>4236</v>
      </c>
      <c r="Y496" s="15">
        <v>44623</v>
      </c>
      <c r="Z496" s="15">
        <v>44626</v>
      </c>
      <c r="AA496" s="4" t="s">
        <v>4282</v>
      </c>
      <c r="AB496" t="s">
        <v>4283</v>
      </c>
      <c r="AC496" t="s">
        <v>22714</v>
      </c>
      <c r="AD496" t="s">
        <v>3110</v>
      </c>
      <c r="AE496" t="s">
        <v>4284</v>
      </c>
      <c r="AF496" t="s">
        <v>3191</v>
      </c>
      <c r="AG496" t="s">
        <v>3113</v>
      </c>
      <c r="AH496" s="15">
        <v>44624</v>
      </c>
      <c r="AJ496" t="s">
        <v>4285</v>
      </c>
      <c r="AK496" t="s">
        <v>4279</v>
      </c>
      <c r="AL496" t="s">
        <v>3135</v>
      </c>
      <c r="AM496" s="15">
        <v>44627</v>
      </c>
      <c r="AN496" s="15">
        <v>44627</v>
      </c>
      <c r="AP496" s="15">
        <v>44629</v>
      </c>
      <c r="AQ496" t="s">
        <v>3116</v>
      </c>
      <c r="AR496" t="s">
        <v>4286</v>
      </c>
      <c r="AS496" s="15">
        <v>44631</v>
      </c>
      <c r="AT496" t="s">
        <v>3431</v>
      </c>
      <c r="AU496" t="s">
        <v>3119</v>
      </c>
      <c r="AV496" s="18">
        <v>2125</v>
      </c>
      <c r="AX496" t="s">
        <v>3918</v>
      </c>
      <c r="AY496" t="s">
        <v>4287</v>
      </c>
      <c r="AZ496" s="6"/>
      <c r="BA496" s="3" t="s">
        <v>85</v>
      </c>
    </row>
    <row r="497" spans="1:54" ht="14.5" customHeight="1">
      <c r="A497" t="s">
        <v>22764</v>
      </c>
      <c r="B497" t="s">
        <v>1542</v>
      </c>
      <c r="C497" s="23">
        <v>100</v>
      </c>
      <c r="D497" t="s">
        <v>4288</v>
      </c>
      <c r="E497" t="s">
        <v>1481</v>
      </c>
      <c r="F497" t="s">
        <v>3289</v>
      </c>
      <c r="G497" s="15">
        <v>44623</v>
      </c>
      <c r="H497" t="s">
        <v>1542</v>
      </c>
      <c r="I497" t="s">
        <v>1542</v>
      </c>
      <c r="J497" t="s">
        <v>3177</v>
      </c>
      <c r="K497" s="6"/>
      <c r="L497" s="6"/>
      <c r="M497" t="s">
        <v>4289</v>
      </c>
      <c r="N497" s="4" t="s">
        <v>4290</v>
      </c>
      <c r="P497" s="4"/>
      <c r="Q497" t="s">
        <v>1631</v>
      </c>
      <c r="R497" s="4" t="s">
        <v>4291</v>
      </c>
      <c r="S497" t="s">
        <v>76</v>
      </c>
      <c r="T497" s="4" t="s">
        <v>4292</v>
      </c>
      <c r="U497" t="s">
        <v>4293</v>
      </c>
      <c r="V497" s="4" t="s">
        <v>4294</v>
      </c>
      <c r="W497" t="s">
        <v>1542</v>
      </c>
      <c r="X497" s="4" t="s">
        <v>4236</v>
      </c>
      <c r="Y497" s="15">
        <v>44623</v>
      </c>
      <c r="Z497" s="15">
        <v>44626</v>
      </c>
      <c r="AA497" s="4" t="s">
        <v>4295</v>
      </c>
      <c r="AB497" t="s">
        <v>4296</v>
      </c>
      <c r="AC497" t="s">
        <v>22717</v>
      </c>
      <c r="AD497" t="s">
        <v>3110</v>
      </c>
      <c r="AE497" t="s">
        <v>4297</v>
      </c>
      <c r="AF497" t="s">
        <v>4298</v>
      </c>
      <c r="AG497" t="s">
        <v>3113</v>
      </c>
      <c r="AH497" s="15">
        <v>44624</v>
      </c>
      <c r="AJ497" t="s">
        <v>4299</v>
      </c>
      <c r="AK497" t="s">
        <v>4289</v>
      </c>
      <c r="AL497" t="s">
        <v>3115</v>
      </c>
      <c r="AM497" s="15">
        <v>44630</v>
      </c>
      <c r="AN497" s="15">
        <v>44629</v>
      </c>
      <c r="AP497" s="15">
        <v>44634</v>
      </c>
      <c r="AQ497" t="s">
        <v>3116</v>
      </c>
      <c r="AR497" t="s">
        <v>4298</v>
      </c>
      <c r="AS497" s="15">
        <v>44635</v>
      </c>
      <c r="AT497" t="s">
        <v>3431</v>
      </c>
      <c r="AU497" t="s">
        <v>3119</v>
      </c>
      <c r="AV497" s="18">
        <v>2125</v>
      </c>
      <c r="AX497" t="s">
        <v>4300</v>
      </c>
      <c r="AY497" t="s">
        <v>4301</v>
      </c>
      <c r="AZ497" s="6">
        <v>956.25</v>
      </c>
      <c r="BA497" s="3" t="s">
        <v>85</v>
      </c>
    </row>
    <row r="498" spans="1:54" s="137" customFormat="1" ht="14.5" customHeight="1">
      <c r="A498" s="137" t="s">
        <v>22764</v>
      </c>
      <c r="B498" s="137" t="s">
        <v>1542</v>
      </c>
      <c r="C498" s="138">
        <v>101</v>
      </c>
      <c r="D498" s="137" t="s">
        <v>4302</v>
      </c>
      <c r="E498" s="137" t="s">
        <v>1481</v>
      </c>
      <c r="F498" s="137" t="s">
        <v>3125</v>
      </c>
      <c r="G498" s="139">
        <v>44626</v>
      </c>
      <c r="H498" s="137" t="s">
        <v>1542</v>
      </c>
      <c r="I498" s="137" t="s">
        <v>3276</v>
      </c>
      <c r="J498" s="137" t="s">
        <v>22716</v>
      </c>
      <c r="K498" s="140"/>
      <c r="L498" s="140"/>
      <c r="M498" s="137" t="s">
        <v>4303</v>
      </c>
      <c r="N498" s="141" t="s">
        <v>4304</v>
      </c>
      <c r="P498" s="141"/>
      <c r="Q498" s="137" t="s">
        <v>3414</v>
      </c>
      <c r="R498" s="141" t="s">
        <v>4305</v>
      </c>
      <c r="S498" s="137" t="s">
        <v>104</v>
      </c>
      <c r="T498" s="141" t="s">
        <v>4306</v>
      </c>
      <c r="U498" s="137" t="s">
        <v>4307</v>
      </c>
      <c r="V498" s="141" t="s">
        <v>4308</v>
      </c>
      <c r="W498" s="137" t="s">
        <v>3106</v>
      </c>
      <c r="X498" s="141" t="s">
        <v>4089</v>
      </c>
      <c r="Y498" s="139">
        <v>44625</v>
      </c>
      <c r="Z498" s="139">
        <v>44628</v>
      </c>
      <c r="AA498" s="141" t="s">
        <v>4309</v>
      </c>
      <c r="AB498" s="137" t="s">
        <v>4310</v>
      </c>
      <c r="AC498" s="137" t="s">
        <v>22714</v>
      </c>
      <c r="AD498" s="137" t="s">
        <v>3110</v>
      </c>
      <c r="AE498" s="137" t="s">
        <v>4311</v>
      </c>
      <c r="AF498" s="137" t="s">
        <v>4312</v>
      </c>
      <c r="AG498" s="137" t="s">
        <v>3113</v>
      </c>
      <c r="AH498" s="139">
        <v>44627</v>
      </c>
      <c r="AJ498" s="137" t="s">
        <v>4313</v>
      </c>
      <c r="AK498" s="137" t="s">
        <v>4303</v>
      </c>
      <c r="AL498" s="137" t="s">
        <v>3115</v>
      </c>
      <c r="AM498" s="139">
        <v>44628</v>
      </c>
      <c r="AN498" s="139">
        <v>44627</v>
      </c>
      <c r="AP498" s="139">
        <v>44629</v>
      </c>
      <c r="AQ498" s="137" t="s">
        <v>3116</v>
      </c>
      <c r="AR498" s="137" t="s">
        <v>4314</v>
      </c>
      <c r="AS498" s="139">
        <v>44631</v>
      </c>
      <c r="AT498" s="137" t="s">
        <v>3431</v>
      </c>
      <c r="AU498" t="s">
        <v>3119</v>
      </c>
      <c r="AV498" s="18">
        <v>2125</v>
      </c>
      <c r="AX498" s="137" t="s">
        <v>4315</v>
      </c>
      <c r="AY498" s="137" t="s">
        <v>4316</v>
      </c>
      <c r="AZ498" s="140"/>
      <c r="BA498" s="142" t="s">
        <v>3123</v>
      </c>
    </row>
    <row r="499" spans="1:54" ht="14.5" customHeight="1">
      <c r="A499" t="s">
        <v>22764</v>
      </c>
      <c r="B499" t="s">
        <v>1542</v>
      </c>
      <c r="C499" s="23">
        <v>102</v>
      </c>
      <c r="D499" t="s">
        <v>4317</v>
      </c>
      <c r="E499" t="s">
        <v>1481</v>
      </c>
      <c r="F499" t="s">
        <v>4318</v>
      </c>
      <c r="G499" s="15">
        <v>44624</v>
      </c>
      <c r="H499" t="s">
        <v>1542</v>
      </c>
      <c r="I499" t="s">
        <v>3276</v>
      </c>
      <c r="J499" t="s">
        <v>22716</v>
      </c>
      <c r="K499" s="6">
        <v>677046</v>
      </c>
      <c r="L499" s="6">
        <v>23815</v>
      </c>
      <c r="M499" t="s">
        <v>4319</v>
      </c>
      <c r="N499" s="4" t="s">
        <v>4320</v>
      </c>
      <c r="P499" s="4"/>
      <c r="Q499" t="s">
        <v>3279</v>
      </c>
      <c r="R499" s="4" t="s">
        <v>4321</v>
      </c>
      <c r="S499" t="s">
        <v>104</v>
      </c>
      <c r="T499" s="4" t="s">
        <v>4319</v>
      </c>
      <c r="V499" t="s">
        <v>4322</v>
      </c>
      <c r="W499" t="s">
        <v>3106</v>
      </c>
      <c r="X499" s="4" t="s">
        <v>782</v>
      </c>
      <c r="Y499" s="15">
        <v>44623</v>
      </c>
      <c r="Z499" s="15">
        <v>44623</v>
      </c>
      <c r="AA499" s="4" t="s">
        <v>4323</v>
      </c>
      <c r="AB499" t="s">
        <v>140</v>
      </c>
      <c r="AC499" t="s">
        <v>22718</v>
      </c>
      <c r="AD499" t="s">
        <v>3110</v>
      </c>
      <c r="AE499" t="s">
        <v>4324</v>
      </c>
      <c r="AF499" t="s">
        <v>4325</v>
      </c>
      <c r="AG499" t="s">
        <v>3113</v>
      </c>
      <c r="AH499" s="15">
        <v>44627</v>
      </c>
      <c r="AJ499" t="s">
        <v>4326</v>
      </c>
      <c r="AK499" t="s">
        <v>4319</v>
      </c>
      <c r="AL499" t="s">
        <v>3135</v>
      </c>
      <c r="AM499" s="15">
        <v>44628</v>
      </c>
      <c r="AN499" s="15">
        <v>44628</v>
      </c>
      <c r="AP499" s="15">
        <v>44629</v>
      </c>
      <c r="AQ499" t="s">
        <v>3116</v>
      </c>
      <c r="AR499" t="s">
        <v>4325</v>
      </c>
      <c r="AS499" s="15">
        <v>44631</v>
      </c>
      <c r="AT499" t="s">
        <v>3431</v>
      </c>
      <c r="AU499" t="s">
        <v>3119</v>
      </c>
      <c r="AV499" s="18">
        <v>2125</v>
      </c>
      <c r="AX499" t="s">
        <v>4325</v>
      </c>
      <c r="AZ499" s="6"/>
      <c r="BA499" s="3" t="s">
        <v>3123</v>
      </c>
    </row>
    <row r="500" spans="1:54" ht="14.5" customHeight="1">
      <c r="A500" t="s">
        <v>22764</v>
      </c>
      <c r="B500" t="s">
        <v>1542</v>
      </c>
      <c r="C500" s="23">
        <v>103</v>
      </c>
      <c r="D500" t="s">
        <v>4327</v>
      </c>
      <c r="E500" t="s">
        <v>1481</v>
      </c>
      <c r="F500" t="s">
        <v>3489</v>
      </c>
      <c r="G500" s="15">
        <v>44627</v>
      </c>
      <c r="H500" t="s">
        <v>1542</v>
      </c>
      <c r="I500" t="s">
        <v>1542</v>
      </c>
      <c r="J500" t="s">
        <v>22713</v>
      </c>
      <c r="K500" s="6"/>
      <c r="L500" s="6"/>
      <c r="M500" t="s">
        <v>4328</v>
      </c>
      <c r="N500" s="4" t="s">
        <v>4329</v>
      </c>
      <c r="P500" s="4"/>
      <c r="Q500" t="s">
        <v>102</v>
      </c>
      <c r="R500" s="4" t="s">
        <v>4330</v>
      </c>
      <c r="S500" t="s">
        <v>104</v>
      </c>
      <c r="T500" s="4" t="s">
        <v>3580</v>
      </c>
      <c r="U500" t="s">
        <v>3580</v>
      </c>
      <c r="V500" s="4" t="s">
        <v>4331</v>
      </c>
      <c r="W500" t="s">
        <v>3106</v>
      </c>
      <c r="X500" s="4" t="s">
        <v>3107</v>
      </c>
      <c r="Y500" s="15">
        <v>44625</v>
      </c>
      <c r="Z500" s="15">
        <v>44628</v>
      </c>
      <c r="AA500" s="4" t="s">
        <v>4332</v>
      </c>
      <c r="AB500" t="s">
        <v>4333</v>
      </c>
      <c r="AC500" t="s">
        <v>22714</v>
      </c>
      <c r="AD500" t="s">
        <v>3110</v>
      </c>
      <c r="AE500" t="s">
        <v>4334</v>
      </c>
      <c r="AF500" t="s">
        <v>4335</v>
      </c>
      <c r="AG500" t="s">
        <v>3113</v>
      </c>
      <c r="AH500" s="15">
        <v>44627</v>
      </c>
      <c r="AJ500" t="s">
        <v>4336</v>
      </c>
      <c r="AK500" t="s">
        <v>4337</v>
      </c>
      <c r="AL500" t="s">
        <v>3115</v>
      </c>
      <c r="AM500" s="15">
        <v>44629</v>
      </c>
      <c r="AN500" s="15">
        <v>44629</v>
      </c>
      <c r="AP500" s="15">
        <v>44634</v>
      </c>
      <c r="AQ500" t="s">
        <v>3116</v>
      </c>
      <c r="AR500" t="s">
        <v>4276</v>
      </c>
      <c r="AS500" s="15">
        <v>44636</v>
      </c>
      <c r="AT500" t="s">
        <v>3431</v>
      </c>
      <c r="AU500" t="s">
        <v>3119</v>
      </c>
      <c r="AV500" s="18">
        <v>2125</v>
      </c>
      <c r="AX500" t="s">
        <v>4338</v>
      </c>
      <c r="AY500" t="s">
        <v>4339</v>
      </c>
      <c r="AZ500" s="6">
        <v>956.25</v>
      </c>
      <c r="BA500" s="3" t="s">
        <v>3123</v>
      </c>
    </row>
    <row r="501" spans="1:54" ht="14.5" customHeight="1">
      <c r="A501" t="s">
        <v>22764</v>
      </c>
      <c r="B501" t="s">
        <v>1542</v>
      </c>
      <c r="C501" s="23">
        <v>104</v>
      </c>
      <c r="D501" t="s">
        <v>4340</v>
      </c>
      <c r="E501" t="s">
        <v>1481</v>
      </c>
      <c r="F501" t="s">
        <v>3719</v>
      </c>
      <c r="G501" s="15">
        <v>44631</v>
      </c>
      <c r="H501" t="s">
        <v>1542</v>
      </c>
      <c r="I501" t="s">
        <v>1542</v>
      </c>
      <c r="J501" t="s">
        <v>3177</v>
      </c>
      <c r="K501" s="6">
        <v>-0.88770000000000004</v>
      </c>
      <c r="L501" s="6">
        <v>-78.304299999999998</v>
      </c>
      <c r="M501" t="s">
        <v>4114</v>
      </c>
      <c r="N501" s="4" t="s">
        <v>4115</v>
      </c>
      <c r="P501" s="4"/>
      <c r="Q501" t="s">
        <v>1631</v>
      </c>
      <c r="R501" s="4" t="s">
        <v>4116</v>
      </c>
      <c r="S501" t="s">
        <v>91</v>
      </c>
      <c r="T501" s="4" t="s">
        <v>4235</v>
      </c>
      <c r="U501" t="s">
        <v>4043</v>
      </c>
      <c r="V501" s="4" t="s">
        <v>4341</v>
      </c>
      <c r="W501" t="s">
        <v>3106</v>
      </c>
      <c r="X501" s="4" t="s">
        <v>3107</v>
      </c>
      <c r="Y501" s="15">
        <v>44629</v>
      </c>
      <c r="Z501" s="15">
        <v>44632</v>
      </c>
      <c r="AA501" s="4" t="s">
        <v>4342</v>
      </c>
      <c r="AB501" t="s">
        <v>4343</v>
      </c>
      <c r="AC501" t="s">
        <v>22714</v>
      </c>
      <c r="AD501" t="s">
        <v>3110</v>
      </c>
      <c r="AE501" t="s">
        <v>4344</v>
      </c>
      <c r="AF501" t="s">
        <v>4345</v>
      </c>
      <c r="AG501" t="s">
        <v>3113</v>
      </c>
      <c r="AH501" s="15">
        <v>44633</v>
      </c>
      <c r="AJ501" t="s">
        <v>4346</v>
      </c>
      <c r="AK501" t="s">
        <v>4114</v>
      </c>
      <c r="AL501" t="s">
        <v>3115</v>
      </c>
      <c r="AM501" s="15">
        <v>44634</v>
      </c>
      <c r="AN501" s="15">
        <v>44634</v>
      </c>
      <c r="AP501" s="15">
        <v>44637</v>
      </c>
      <c r="AQ501" t="s">
        <v>3116</v>
      </c>
      <c r="AR501" t="s">
        <v>4347</v>
      </c>
      <c r="AS501" s="15">
        <v>44638</v>
      </c>
      <c r="AT501" t="s">
        <v>3431</v>
      </c>
      <c r="AU501" t="s">
        <v>3119</v>
      </c>
      <c r="AV501" s="18">
        <v>2125</v>
      </c>
      <c r="AX501" t="s">
        <v>4348</v>
      </c>
      <c r="AY501" t="s">
        <v>4349</v>
      </c>
      <c r="AZ501" s="6"/>
      <c r="BA501" s="3" t="s">
        <v>85</v>
      </c>
    </row>
    <row r="502" spans="1:54" ht="14.5" customHeight="1">
      <c r="A502" t="s">
        <v>22764</v>
      </c>
      <c r="B502" t="s">
        <v>1542</v>
      </c>
      <c r="C502" s="23">
        <v>105</v>
      </c>
      <c r="D502" t="s">
        <v>4350</v>
      </c>
      <c r="E502" t="s">
        <v>1481</v>
      </c>
      <c r="F502" t="s">
        <v>4351</v>
      </c>
      <c r="G502" s="15">
        <v>44631</v>
      </c>
      <c r="H502" t="s">
        <v>1542</v>
      </c>
      <c r="I502" t="s">
        <v>3276</v>
      </c>
      <c r="J502" t="s">
        <v>22716</v>
      </c>
      <c r="K502" s="6"/>
      <c r="L502" s="6"/>
      <c r="M502" t="s">
        <v>4352</v>
      </c>
      <c r="N502" s="4" t="s">
        <v>4353</v>
      </c>
      <c r="P502" s="4"/>
      <c r="Q502" t="s">
        <v>102</v>
      </c>
      <c r="R502" s="4" t="s">
        <v>4354</v>
      </c>
      <c r="S502" t="s">
        <v>104</v>
      </c>
      <c r="T502" t="s">
        <v>4355</v>
      </c>
      <c r="V502" s="4" t="s">
        <v>3641</v>
      </c>
      <c r="W502" t="s">
        <v>1542</v>
      </c>
      <c r="X502" s="4" t="s">
        <v>782</v>
      </c>
      <c r="Y502" s="15">
        <v>44630</v>
      </c>
      <c r="Z502" s="15">
        <v>44631</v>
      </c>
      <c r="AA502" s="4" t="s">
        <v>4356</v>
      </c>
      <c r="AB502" t="s">
        <v>140</v>
      </c>
      <c r="AC502" t="s">
        <v>4182</v>
      </c>
      <c r="AD502" t="s">
        <v>3110</v>
      </c>
      <c r="AE502" t="s">
        <v>4357</v>
      </c>
      <c r="AF502" t="s">
        <v>3334</v>
      </c>
      <c r="AG502" t="s">
        <v>3113</v>
      </c>
      <c r="AH502" s="15">
        <v>44633</v>
      </c>
      <c r="AJ502" t="s">
        <v>4358</v>
      </c>
      <c r="AK502" t="s">
        <v>4352</v>
      </c>
      <c r="AL502" t="s">
        <v>3115</v>
      </c>
      <c r="AM502" s="15">
        <v>44634</v>
      </c>
      <c r="AN502" s="15">
        <v>44634</v>
      </c>
      <c r="AP502" s="15">
        <v>44635</v>
      </c>
      <c r="AQ502" t="s">
        <v>3116</v>
      </c>
      <c r="AR502" t="s">
        <v>3334</v>
      </c>
      <c r="AS502" s="15">
        <v>44635</v>
      </c>
      <c r="AT502" t="s">
        <v>3431</v>
      </c>
      <c r="AU502" t="s">
        <v>13747</v>
      </c>
      <c r="AV502" s="6">
        <v>425</v>
      </c>
      <c r="AY502" t="s">
        <v>3334</v>
      </c>
      <c r="AZ502" s="6">
        <v>191.25</v>
      </c>
      <c r="BA502" s="3" t="s">
        <v>85</v>
      </c>
    </row>
    <row r="503" spans="1:54" ht="14.5" customHeight="1">
      <c r="A503" t="s">
        <v>22764</v>
      </c>
      <c r="B503" t="s">
        <v>1542</v>
      </c>
      <c r="C503" s="23">
        <v>106</v>
      </c>
      <c r="D503" t="s">
        <v>4359</v>
      </c>
      <c r="E503" t="s">
        <v>1481</v>
      </c>
      <c r="F503" t="s">
        <v>3443</v>
      </c>
      <c r="G503" s="15">
        <v>44631</v>
      </c>
      <c r="H503" t="s">
        <v>1542</v>
      </c>
      <c r="I503" t="s">
        <v>3276</v>
      </c>
      <c r="J503" t="s">
        <v>22716</v>
      </c>
      <c r="K503" s="6"/>
      <c r="L503" s="6"/>
      <c r="M503" t="s">
        <v>4360</v>
      </c>
      <c r="N503" s="4" t="s">
        <v>4361</v>
      </c>
      <c r="P503" s="4"/>
      <c r="Q503" t="s">
        <v>3338</v>
      </c>
      <c r="R503" s="4" t="s">
        <v>4362</v>
      </c>
      <c r="S503" t="s">
        <v>104</v>
      </c>
      <c r="T503" s="4" t="s">
        <v>4363</v>
      </c>
      <c r="V503" s="4" t="s">
        <v>4364</v>
      </c>
      <c r="W503" t="s">
        <v>565</v>
      </c>
      <c r="X503" s="4" t="s">
        <v>782</v>
      </c>
      <c r="Y503" s="15">
        <v>44631</v>
      </c>
      <c r="Z503" s="15">
        <v>44632</v>
      </c>
      <c r="AA503" s="4" t="s">
        <v>4365</v>
      </c>
      <c r="AB503" t="s">
        <v>140</v>
      </c>
      <c r="AC503" t="s">
        <v>22717</v>
      </c>
      <c r="AD503" t="s">
        <v>3110</v>
      </c>
      <c r="AE503" t="s">
        <v>4366</v>
      </c>
      <c r="AF503" t="s">
        <v>4367</v>
      </c>
      <c r="AG503" t="s">
        <v>3113</v>
      </c>
      <c r="AH503" s="15">
        <v>44633</v>
      </c>
      <c r="AJ503" t="s">
        <v>4368</v>
      </c>
      <c r="AK503" t="s">
        <v>4369</v>
      </c>
      <c r="AL503" t="s">
        <v>3115</v>
      </c>
      <c r="AM503" s="15">
        <v>44635</v>
      </c>
      <c r="AN503" s="15">
        <v>44635</v>
      </c>
      <c r="AP503" s="15">
        <v>44637</v>
      </c>
      <c r="AQ503" t="s">
        <v>3116</v>
      </c>
      <c r="AR503" t="s">
        <v>4370</v>
      </c>
      <c r="AS503" s="15">
        <v>44638</v>
      </c>
      <c r="AT503" t="s">
        <v>3431</v>
      </c>
      <c r="AU503" t="s">
        <v>3119</v>
      </c>
      <c r="AV503" s="18">
        <v>2125</v>
      </c>
      <c r="AX503" t="s">
        <v>4370</v>
      </c>
      <c r="AZ503" s="6"/>
      <c r="BA503" s="3" t="s">
        <v>3123</v>
      </c>
    </row>
    <row r="504" spans="1:54" s="137" customFormat="1" ht="14.5" customHeight="1">
      <c r="A504" s="137" t="s">
        <v>22764</v>
      </c>
      <c r="B504" s="137" t="s">
        <v>1542</v>
      </c>
      <c r="C504" s="138">
        <v>107</v>
      </c>
      <c r="D504" s="137" t="s">
        <v>4371</v>
      </c>
      <c r="E504" s="137" t="s">
        <v>1481</v>
      </c>
      <c r="F504" s="137" t="s">
        <v>4372</v>
      </c>
      <c r="G504" s="139">
        <v>44636</v>
      </c>
      <c r="H504" s="137" t="s">
        <v>1542</v>
      </c>
      <c r="I504" s="137" t="s">
        <v>3276</v>
      </c>
      <c r="J504" s="137" t="s">
        <v>22716</v>
      </c>
      <c r="K504" s="140"/>
      <c r="L504" s="140"/>
      <c r="M504" s="137" t="s">
        <v>4373</v>
      </c>
      <c r="N504" s="141" t="s">
        <v>4374</v>
      </c>
      <c r="P504" s="141"/>
      <c r="Q504" s="137" t="s">
        <v>3611</v>
      </c>
      <c r="R504" s="141" t="s">
        <v>4375</v>
      </c>
      <c r="S504" s="137" t="s">
        <v>104</v>
      </c>
      <c r="T504" s="141" t="s">
        <v>4376</v>
      </c>
      <c r="V504" s="141" t="s">
        <v>4377</v>
      </c>
      <c r="W504" s="137" t="s">
        <v>1542</v>
      </c>
      <c r="X504" s="141" t="s">
        <v>1527</v>
      </c>
      <c r="Y504" s="139">
        <v>44635</v>
      </c>
      <c r="Z504" s="139">
        <v>44637</v>
      </c>
      <c r="AA504" s="141" t="s">
        <v>4378</v>
      </c>
      <c r="AB504" s="137" t="s">
        <v>140</v>
      </c>
      <c r="AC504" s="137" t="s">
        <v>4379</v>
      </c>
      <c r="AD504" s="137" t="s">
        <v>3110</v>
      </c>
      <c r="AE504" s="137" t="s">
        <v>4380</v>
      </c>
      <c r="AF504" s="137" t="s">
        <v>3376</v>
      </c>
      <c r="AG504" s="137" t="s">
        <v>3113</v>
      </c>
      <c r="AH504" s="139">
        <v>44638</v>
      </c>
      <c r="AJ504" s="137" t="s">
        <v>4381</v>
      </c>
      <c r="AK504" s="137" t="s">
        <v>4373</v>
      </c>
      <c r="AL504" s="137" t="s">
        <v>3115</v>
      </c>
      <c r="AM504" s="139">
        <v>44638</v>
      </c>
      <c r="AN504" s="139">
        <v>44642</v>
      </c>
      <c r="AP504" s="139">
        <v>44641</v>
      </c>
      <c r="AQ504" s="137" t="s">
        <v>3116</v>
      </c>
      <c r="AR504" s="137" t="s">
        <v>3376</v>
      </c>
      <c r="AS504" s="139">
        <v>44641</v>
      </c>
      <c r="AT504" s="137" t="s">
        <v>3431</v>
      </c>
      <c r="AU504" t="s">
        <v>13747</v>
      </c>
      <c r="AV504" s="6">
        <v>425</v>
      </c>
      <c r="AY504" s="137" t="s">
        <v>3376</v>
      </c>
      <c r="AZ504" s="140">
        <v>191.25</v>
      </c>
      <c r="BA504" s="142" t="s">
        <v>85</v>
      </c>
    </row>
    <row r="505" spans="1:54" ht="14.5" customHeight="1">
      <c r="A505" t="s">
        <v>22764</v>
      </c>
      <c r="B505" t="s">
        <v>1542</v>
      </c>
      <c r="C505" s="23">
        <v>108</v>
      </c>
      <c r="D505" t="s">
        <v>4382</v>
      </c>
      <c r="E505" t="s">
        <v>1481</v>
      </c>
      <c r="F505" t="s">
        <v>3289</v>
      </c>
      <c r="G505" s="15">
        <v>44644</v>
      </c>
      <c r="H505" t="s">
        <v>1542</v>
      </c>
      <c r="I505" t="s">
        <v>1542</v>
      </c>
      <c r="J505" t="s">
        <v>22713</v>
      </c>
      <c r="K505" s="6"/>
      <c r="L505" s="6"/>
      <c r="M505" t="s">
        <v>4383</v>
      </c>
      <c r="N505" s="4" t="s">
        <v>4384</v>
      </c>
      <c r="P505" s="4"/>
      <c r="Q505" t="s">
        <v>1631</v>
      </c>
      <c r="R505" s="4" t="s">
        <v>4385</v>
      </c>
      <c r="S505" t="s">
        <v>3371</v>
      </c>
      <c r="T505" s="4" t="s">
        <v>4386</v>
      </c>
      <c r="U505" t="s">
        <v>4387</v>
      </c>
      <c r="V505" s="4" t="s">
        <v>4388</v>
      </c>
      <c r="W505" t="s">
        <v>1542</v>
      </c>
      <c r="X505" s="4" t="s">
        <v>380</v>
      </c>
      <c r="Y505" s="15">
        <v>44644</v>
      </c>
      <c r="Z505" s="15">
        <v>44647</v>
      </c>
      <c r="AA505" s="4" t="s">
        <v>4389</v>
      </c>
      <c r="AB505" t="s">
        <v>4390</v>
      </c>
      <c r="AC505" t="s">
        <v>22714</v>
      </c>
      <c r="AD505" t="s">
        <v>3110</v>
      </c>
      <c r="AE505" t="s">
        <v>4391</v>
      </c>
      <c r="AF505" t="s">
        <v>4392</v>
      </c>
      <c r="AG505" t="s">
        <v>3113</v>
      </c>
      <c r="AH505" s="15">
        <v>44647</v>
      </c>
      <c r="AJ505" t="s">
        <v>4393</v>
      </c>
      <c r="AK505" t="s">
        <v>4383</v>
      </c>
      <c r="AL505" t="s">
        <v>3115</v>
      </c>
      <c r="AM505" s="15">
        <v>44648</v>
      </c>
      <c r="AN505" s="15">
        <v>44648</v>
      </c>
      <c r="AP505" s="15">
        <v>44649</v>
      </c>
      <c r="AQ505" t="s">
        <v>3116</v>
      </c>
      <c r="AR505" t="s">
        <v>4394</v>
      </c>
      <c r="AS505" s="15">
        <v>44650</v>
      </c>
      <c r="AT505" t="s">
        <v>3431</v>
      </c>
      <c r="AU505" t="s">
        <v>3119</v>
      </c>
      <c r="AV505" s="18">
        <v>2125</v>
      </c>
      <c r="AX505" t="s">
        <v>3242</v>
      </c>
      <c r="AY505" t="s">
        <v>4395</v>
      </c>
      <c r="AZ505" s="6"/>
      <c r="BA505" s="3" t="s">
        <v>85</v>
      </c>
    </row>
    <row r="506" spans="1:54" s="137" customFormat="1" ht="14.5" customHeight="1">
      <c r="A506" s="137" t="s">
        <v>22764</v>
      </c>
      <c r="B506" s="137" t="s">
        <v>1542</v>
      </c>
      <c r="C506" s="138">
        <v>109</v>
      </c>
      <c r="D506" s="137" t="s">
        <v>4396</v>
      </c>
      <c r="E506" s="137" t="s">
        <v>1481</v>
      </c>
      <c r="F506" s="137" t="s">
        <v>3289</v>
      </c>
      <c r="G506" s="139">
        <v>44646</v>
      </c>
      <c r="H506" s="137" t="s">
        <v>1542</v>
      </c>
      <c r="I506" s="137" t="s">
        <v>1542</v>
      </c>
      <c r="J506" s="137" t="s">
        <v>22713</v>
      </c>
      <c r="K506" s="140"/>
      <c r="L506" s="140"/>
      <c r="M506" s="137" t="s">
        <v>4397</v>
      </c>
      <c r="N506" s="141" t="s">
        <v>4398</v>
      </c>
      <c r="P506" s="141"/>
      <c r="Q506" s="137" t="s">
        <v>3414</v>
      </c>
      <c r="R506" s="141" t="s">
        <v>4399</v>
      </c>
      <c r="S506" s="137" t="s">
        <v>3852</v>
      </c>
      <c r="T506" s="141" t="s">
        <v>4400</v>
      </c>
      <c r="W506" s="137" t="s">
        <v>4401</v>
      </c>
      <c r="X506" s="141" t="s">
        <v>3106</v>
      </c>
      <c r="Y506" s="139">
        <v>44645</v>
      </c>
      <c r="Z506" s="139">
        <v>44646</v>
      </c>
      <c r="AA506" s="141" t="s">
        <v>4402</v>
      </c>
      <c r="AB506" s="137" t="s">
        <v>1474</v>
      </c>
      <c r="AC506" s="137" t="s">
        <v>4379</v>
      </c>
      <c r="AD506" s="137" t="s">
        <v>3110</v>
      </c>
      <c r="AE506" s="137" t="s">
        <v>4403</v>
      </c>
      <c r="AF506" s="137" t="s">
        <v>4404</v>
      </c>
      <c r="AG506" s="137" t="s">
        <v>3113</v>
      </c>
      <c r="AH506" s="139">
        <v>44647</v>
      </c>
      <c r="AJ506" s="137" t="s">
        <v>4405</v>
      </c>
      <c r="AK506" s="137" t="s">
        <v>4397</v>
      </c>
      <c r="AL506" s="137" t="s">
        <v>3115</v>
      </c>
      <c r="AM506" s="139">
        <v>44648</v>
      </c>
      <c r="AN506" s="139">
        <v>44648</v>
      </c>
      <c r="AP506" s="139">
        <v>44646</v>
      </c>
      <c r="AQ506" s="137" t="s">
        <v>3116</v>
      </c>
      <c r="AR506" s="137" t="s">
        <v>4404</v>
      </c>
      <c r="AS506" s="139">
        <v>44651</v>
      </c>
      <c r="AT506" s="137" t="s">
        <v>3431</v>
      </c>
      <c r="AU506" t="s">
        <v>13747</v>
      </c>
      <c r="AV506" s="6">
        <v>425</v>
      </c>
      <c r="AY506" s="137" t="s">
        <v>4404</v>
      </c>
      <c r="AZ506" s="140">
        <v>191.25</v>
      </c>
      <c r="BA506" s="142" t="s">
        <v>85</v>
      </c>
    </row>
    <row r="507" spans="1:54" s="137" customFormat="1" ht="14.5" customHeight="1">
      <c r="A507" s="137" t="s">
        <v>22764</v>
      </c>
      <c r="B507" s="137" t="s">
        <v>1542</v>
      </c>
      <c r="C507" s="138">
        <v>110</v>
      </c>
      <c r="D507" s="137" t="s">
        <v>4406</v>
      </c>
      <c r="E507" s="137" t="s">
        <v>1481</v>
      </c>
      <c r="F507" s="137" t="s">
        <v>3466</v>
      </c>
      <c r="G507" s="139">
        <v>44648</v>
      </c>
      <c r="H507" s="137" t="s">
        <v>1542</v>
      </c>
      <c r="I507" s="137" t="s">
        <v>1542</v>
      </c>
      <c r="J507" s="137" t="s">
        <v>22713</v>
      </c>
      <c r="K507" s="140"/>
      <c r="L507" s="140"/>
      <c r="M507" s="137" t="s">
        <v>4407</v>
      </c>
      <c r="N507" s="141" t="s">
        <v>4398</v>
      </c>
      <c r="P507" s="141"/>
      <c r="Q507" s="137" t="s">
        <v>102</v>
      </c>
      <c r="R507" s="141" t="s">
        <v>4408</v>
      </c>
      <c r="S507" s="137" t="s">
        <v>104</v>
      </c>
      <c r="T507" s="141" t="s">
        <v>4409</v>
      </c>
      <c r="U507" s="137" t="s">
        <v>4410</v>
      </c>
      <c r="V507" s="141" t="s">
        <v>4411</v>
      </c>
      <c r="W507" s="137" t="s">
        <v>1542</v>
      </c>
      <c r="X507" s="141" t="s">
        <v>3343</v>
      </c>
      <c r="Y507" s="139">
        <v>44648</v>
      </c>
      <c r="Z507" s="139">
        <v>44649</v>
      </c>
      <c r="AA507" s="141" t="s">
        <v>4412</v>
      </c>
      <c r="AB507" s="137" t="s">
        <v>4002</v>
      </c>
      <c r="AC507" s="137" t="s">
        <v>22717</v>
      </c>
      <c r="AD507" s="137" t="s">
        <v>3110</v>
      </c>
      <c r="AE507" s="137" t="s">
        <v>4413</v>
      </c>
      <c r="AF507" s="137" t="s">
        <v>4414</v>
      </c>
      <c r="AG507" s="137" t="s">
        <v>3113</v>
      </c>
      <c r="AH507" s="139">
        <v>44650</v>
      </c>
      <c r="AJ507" s="137" t="s">
        <v>4415</v>
      </c>
      <c r="AK507" s="137" t="s">
        <v>4407</v>
      </c>
      <c r="AL507" s="137" t="s">
        <v>3115</v>
      </c>
      <c r="AM507" s="139">
        <v>44650</v>
      </c>
      <c r="AN507" s="139">
        <v>44650</v>
      </c>
      <c r="AP507" s="139">
        <v>44651</v>
      </c>
      <c r="AQ507" s="137" t="s">
        <v>3116</v>
      </c>
      <c r="AR507" s="137" t="s">
        <v>4416</v>
      </c>
      <c r="AS507" s="139">
        <v>44652</v>
      </c>
      <c r="AT507" s="137" t="s">
        <v>3431</v>
      </c>
      <c r="AU507" t="s">
        <v>13747</v>
      </c>
      <c r="AV507" s="6">
        <v>425</v>
      </c>
      <c r="AY507" s="137" t="s">
        <v>4416</v>
      </c>
      <c r="AZ507" s="140"/>
      <c r="BA507" s="142" t="s">
        <v>85</v>
      </c>
    </row>
    <row r="508" spans="1:54" s="137" customFormat="1" ht="14.5" customHeight="1">
      <c r="A508" s="137" t="s">
        <v>22764</v>
      </c>
      <c r="B508" s="137" t="s">
        <v>1542</v>
      </c>
      <c r="C508" s="138">
        <v>111</v>
      </c>
      <c r="D508" s="137" t="s">
        <v>4417</v>
      </c>
      <c r="E508" s="137" t="s">
        <v>1481</v>
      </c>
      <c r="F508" s="137" t="s">
        <v>3466</v>
      </c>
      <c r="G508" s="139">
        <v>44653</v>
      </c>
      <c r="H508" s="137" t="s">
        <v>1542</v>
      </c>
      <c r="I508" s="137" t="s">
        <v>1542</v>
      </c>
      <c r="J508" s="137" t="s">
        <v>22713</v>
      </c>
      <c r="K508" s="140"/>
      <c r="L508" s="140"/>
      <c r="M508" s="137" t="s">
        <v>4418</v>
      </c>
      <c r="N508" s="141" t="s">
        <v>4419</v>
      </c>
      <c r="P508" s="141"/>
      <c r="Q508" s="137" t="s">
        <v>3279</v>
      </c>
      <c r="R508" s="141" t="s">
        <v>4420</v>
      </c>
      <c r="S508" s="137" t="s">
        <v>104</v>
      </c>
      <c r="T508" s="141" t="s">
        <v>4421</v>
      </c>
      <c r="U508" s="137" t="s">
        <v>4422</v>
      </c>
      <c r="V508" s="141" t="s">
        <v>4423</v>
      </c>
      <c r="W508" s="137" t="s">
        <v>3106</v>
      </c>
      <c r="X508" s="141" t="s">
        <v>3343</v>
      </c>
      <c r="Y508" s="139">
        <v>44653</v>
      </c>
      <c r="Z508" s="139">
        <v>44654</v>
      </c>
      <c r="AA508" s="141" t="s">
        <v>4424</v>
      </c>
      <c r="AB508" s="137" t="s">
        <v>4002</v>
      </c>
      <c r="AC508" s="137" t="s">
        <v>22717</v>
      </c>
      <c r="AD508" s="137" t="s">
        <v>3110</v>
      </c>
      <c r="AE508" s="137" t="s">
        <v>4425</v>
      </c>
      <c r="AF508" s="137" t="s">
        <v>4426</v>
      </c>
      <c r="AG508" s="137" t="s">
        <v>3113</v>
      </c>
      <c r="AH508" s="139">
        <v>44655</v>
      </c>
      <c r="AJ508" s="137" t="s">
        <v>4427</v>
      </c>
      <c r="AK508" s="137" t="s">
        <v>4418</v>
      </c>
      <c r="AL508" s="137" t="s">
        <v>3115</v>
      </c>
      <c r="AM508" s="139">
        <v>44657</v>
      </c>
      <c r="AN508" s="139">
        <v>44656</v>
      </c>
      <c r="AP508" s="139">
        <v>44659</v>
      </c>
      <c r="AQ508" s="137" t="s">
        <v>3116</v>
      </c>
      <c r="AR508" s="137" t="s">
        <v>4428</v>
      </c>
      <c r="AS508" s="139">
        <v>44662</v>
      </c>
      <c r="AT508" s="137" t="s">
        <v>3431</v>
      </c>
      <c r="AU508" t="s">
        <v>13747</v>
      </c>
      <c r="AV508" s="6">
        <v>425</v>
      </c>
      <c r="AY508" s="137" t="s">
        <v>4428</v>
      </c>
      <c r="AZ508" s="140"/>
      <c r="BA508" s="142" t="s">
        <v>3123</v>
      </c>
    </row>
    <row r="509" spans="1:54" ht="14.5" customHeight="1">
      <c r="A509" t="s">
        <v>22764</v>
      </c>
      <c r="B509" t="s">
        <v>1542</v>
      </c>
      <c r="C509" s="23">
        <v>112</v>
      </c>
      <c r="D509" t="s">
        <v>4429</v>
      </c>
      <c r="E509" t="s">
        <v>403</v>
      </c>
      <c r="F509" t="s">
        <v>3420</v>
      </c>
      <c r="G509" s="15">
        <v>44663</v>
      </c>
      <c r="H509" t="s">
        <v>1542</v>
      </c>
      <c r="I509" t="s">
        <v>3421</v>
      </c>
      <c r="J509" t="s">
        <v>3524</v>
      </c>
      <c r="K509" s="6">
        <v>616171</v>
      </c>
      <c r="L509" s="6">
        <v>10042401</v>
      </c>
      <c r="M509" t="s">
        <v>4430</v>
      </c>
      <c r="N509" s="4" t="s">
        <v>4431</v>
      </c>
      <c r="P509" s="4"/>
      <c r="Q509" t="s">
        <v>3279</v>
      </c>
      <c r="R509" s="4" t="s">
        <v>4432</v>
      </c>
      <c r="S509" t="s">
        <v>104</v>
      </c>
      <c r="Y509" s="6"/>
      <c r="Z509" s="6"/>
      <c r="AA509" s="4"/>
      <c r="AB509" t="s">
        <v>4433</v>
      </c>
      <c r="AC509" t="s">
        <v>3131</v>
      </c>
      <c r="AD509" t="s">
        <v>3110</v>
      </c>
      <c r="AE509" t="s">
        <v>4434</v>
      </c>
      <c r="AF509" t="s">
        <v>4435</v>
      </c>
      <c r="AG509" t="s">
        <v>3113</v>
      </c>
      <c r="AH509" s="15">
        <v>44665</v>
      </c>
      <c r="AJ509" t="s">
        <v>4436</v>
      </c>
      <c r="AK509" t="s">
        <v>4430</v>
      </c>
      <c r="AL509" t="s">
        <v>3135</v>
      </c>
      <c r="AM509" s="15">
        <v>44669</v>
      </c>
      <c r="AN509" s="15">
        <v>44665</v>
      </c>
      <c r="AP509" s="15">
        <v>44671</v>
      </c>
      <c r="AQ509" t="s">
        <v>3116</v>
      </c>
      <c r="AR509" t="s">
        <v>4435</v>
      </c>
      <c r="AS509" s="15">
        <v>44676</v>
      </c>
      <c r="AT509" t="s">
        <v>3431</v>
      </c>
      <c r="AU509" t="s">
        <v>3119</v>
      </c>
      <c r="AV509" s="18">
        <v>2125</v>
      </c>
      <c r="AX509" t="s">
        <v>4435</v>
      </c>
      <c r="AZ509" s="6" t="s">
        <v>4112</v>
      </c>
      <c r="BA509" s="3" t="s">
        <v>3123</v>
      </c>
    </row>
    <row r="510" spans="1:54" ht="14.5" customHeight="1">
      <c r="A510" t="s">
        <v>22764</v>
      </c>
      <c r="B510" t="s">
        <v>1542</v>
      </c>
      <c r="C510" s="23">
        <v>113</v>
      </c>
      <c r="D510" t="s">
        <v>4437</v>
      </c>
      <c r="E510" t="s">
        <v>1481</v>
      </c>
      <c r="F510" t="s">
        <v>4438</v>
      </c>
      <c r="G510" s="15">
        <v>44665</v>
      </c>
      <c r="H510" t="s">
        <v>1542</v>
      </c>
      <c r="I510" t="s">
        <v>1542</v>
      </c>
      <c r="J510" t="s">
        <v>22713</v>
      </c>
      <c r="K510" s="6">
        <v>652373</v>
      </c>
      <c r="L510" s="6">
        <v>10105865</v>
      </c>
      <c r="M510" t="s">
        <v>4439</v>
      </c>
      <c r="N510" s="4" t="s">
        <v>4440</v>
      </c>
      <c r="P510" s="4"/>
      <c r="Q510" t="s">
        <v>3279</v>
      </c>
      <c r="R510" s="4" t="s">
        <v>4441</v>
      </c>
      <c r="S510" t="s">
        <v>104</v>
      </c>
      <c r="T510" s="4" t="s">
        <v>4442</v>
      </c>
      <c r="U510" t="s">
        <v>4443</v>
      </c>
      <c r="V510" s="4" t="s">
        <v>4444</v>
      </c>
      <c r="W510" t="s">
        <v>1542</v>
      </c>
      <c r="X510" s="4" t="s">
        <v>380</v>
      </c>
      <c r="Y510" s="15">
        <v>44651</v>
      </c>
      <c r="Z510" s="15">
        <v>44653</v>
      </c>
      <c r="AA510" s="4" t="s">
        <v>4445</v>
      </c>
      <c r="AB510" t="s">
        <v>140</v>
      </c>
      <c r="AC510" t="s">
        <v>3866</v>
      </c>
      <c r="AD510" t="s">
        <v>3110</v>
      </c>
      <c r="AE510" t="s">
        <v>4446</v>
      </c>
      <c r="AF510" t="s">
        <v>4447</v>
      </c>
      <c r="AG510" t="s">
        <v>3113</v>
      </c>
      <c r="AH510" s="15">
        <v>44667</v>
      </c>
      <c r="AJ510" t="s">
        <v>4448</v>
      </c>
      <c r="AK510" t="s">
        <v>4449</v>
      </c>
      <c r="AL510" t="s">
        <v>3115</v>
      </c>
      <c r="AM510" s="15">
        <v>44669</v>
      </c>
      <c r="AN510" s="15">
        <v>44665</v>
      </c>
      <c r="AP510" s="15">
        <v>44669</v>
      </c>
      <c r="AQ510" t="s">
        <v>3116</v>
      </c>
      <c r="AR510" t="s">
        <v>4447</v>
      </c>
      <c r="AS510" s="15">
        <v>44671</v>
      </c>
      <c r="AT510" t="s">
        <v>3431</v>
      </c>
      <c r="AU510" t="s">
        <v>13747</v>
      </c>
      <c r="AV510" s="6">
        <v>425</v>
      </c>
      <c r="AY510" t="s">
        <v>4447</v>
      </c>
      <c r="AZ510" s="6"/>
      <c r="BA510" s="3" t="s">
        <v>3123</v>
      </c>
    </row>
    <row r="511" spans="1:54" s="137" customFormat="1" ht="14.5" customHeight="1">
      <c r="A511" s="137" t="s">
        <v>22764</v>
      </c>
      <c r="B511" s="137" t="s">
        <v>1542</v>
      </c>
      <c r="C511" s="138">
        <v>114</v>
      </c>
      <c r="D511" s="137" t="s">
        <v>4450</v>
      </c>
      <c r="E511" s="137" t="s">
        <v>1481</v>
      </c>
      <c r="F511" s="137" t="s">
        <v>4451</v>
      </c>
      <c r="G511" s="139">
        <v>44670</v>
      </c>
      <c r="H511" s="137" t="s">
        <v>1542</v>
      </c>
      <c r="I511" s="137" t="s">
        <v>3276</v>
      </c>
      <c r="J511" s="137" t="s">
        <v>22716</v>
      </c>
      <c r="K511" s="140"/>
      <c r="L511" s="140"/>
      <c r="M511" s="137" t="s">
        <v>4452</v>
      </c>
      <c r="N511" s="141" t="s">
        <v>4453</v>
      </c>
      <c r="P511" s="141"/>
      <c r="Q511" s="137" t="s">
        <v>102</v>
      </c>
      <c r="R511" s="141" t="s">
        <v>4454</v>
      </c>
      <c r="S511" s="137" t="s">
        <v>104</v>
      </c>
      <c r="T511" s="141" t="s">
        <v>4455</v>
      </c>
      <c r="U511" s="137" t="s">
        <v>4456</v>
      </c>
      <c r="V511" s="141" t="s">
        <v>4457</v>
      </c>
      <c r="W511" s="137" t="s">
        <v>3106</v>
      </c>
      <c r="X511" s="141" t="s">
        <v>4170</v>
      </c>
      <c r="Y511" s="139">
        <v>44670</v>
      </c>
      <c r="Z511" s="139">
        <v>44671</v>
      </c>
      <c r="AA511" s="141" t="s">
        <v>4458</v>
      </c>
      <c r="AB511" s="137" t="s">
        <v>4459</v>
      </c>
      <c r="AC511" s="137" t="s">
        <v>22717</v>
      </c>
      <c r="AD511" s="137" t="s">
        <v>3110</v>
      </c>
      <c r="AE511" s="137" t="s">
        <v>4460</v>
      </c>
      <c r="AF511" s="137" t="s">
        <v>3892</v>
      </c>
      <c r="AG511" s="137" t="s">
        <v>3113</v>
      </c>
      <c r="AH511" s="139">
        <v>44671</v>
      </c>
      <c r="AJ511" s="137" t="s">
        <v>4461</v>
      </c>
      <c r="AK511" s="137" t="s">
        <v>4462</v>
      </c>
      <c r="AL511" s="137" t="s">
        <v>3135</v>
      </c>
      <c r="AM511" s="139">
        <v>44671</v>
      </c>
      <c r="AN511" s="139">
        <v>44671</v>
      </c>
      <c r="AP511" s="139">
        <v>44669</v>
      </c>
      <c r="AQ511" s="137" t="s">
        <v>3116</v>
      </c>
      <c r="AR511" s="137" t="s">
        <v>3892</v>
      </c>
      <c r="AS511" s="139">
        <v>44673</v>
      </c>
      <c r="AT511" s="137" t="s">
        <v>3431</v>
      </c>
      <c r="AU511" t="s">
        <v>13747</v>
      </c>
      <c r="AV511" s="6">
        <v>425</v>
      </c>
      <c r="AY511" s="137" t="s">
        <v>3892</v>
      </c>
      <c r="AZ511" s="140"/>
      <c r="BA511" s="142" t="s">
        <v>3123</v>
      </c>
    </row>
    <row r="512" spans="1:54" ht="14.5" customHeight="1">
      <c r="A512" t="s">
        <v>22764</v>
      </c>
      <c r="B512" t="s">
        <v>1542</v>
      </c>
      <c r="C512" s="23">
        <v>115</v>
      </c>
      <c r="D512" t="s">
        <v>4463</v>
      </c>
      <c r="E512" t="s">
        <v>1481</v>
      </c>
      <c r="F512" t="s">
        <v>830</v>
      </c>
      <c r="G512" s="15">
        <v>44672</v>
      </c>
      <c r="H512" t="s">
        <v>1542</v>
      </c>
      <c r="I512" t="s">
        <v>3276</v>
      </c>
      <c r="J512" t="s">
        <v>22716</v>
      </c>
      <c r="K512" s="6"/>
      <c r="L512" s="6"/>
      <c r="M512" t="s">
        <v>4464</v>
      </c>
      <c r="N512" s="4" t="s">
        <v>4465</v>
      </c>
      <c r="P512" s="4"/>
      <c r="Q512" t="s">
        <v>1631</v>
      </c>
      <c r="R512" s="4" t="s">
        <v>4466</v>
      </c>
      <c r="S512" t="s">
        <v>76</v>
      </c>
      <c r="T512" s="4" t="s">
        <v>3950</v>
      </c>
      <c r="U512" t="s">
        <v>4467</v>
      </c>
      <c r="V512" s="4" t="s">
        <v>3312</v>
      </c>
      <c r="W512" t="s">
        <v>3106</v>
      </c>
      <c r="X512" s="4" t="s">
        <v>613</v>
      </c>
      <c r="Y512" s="15">
        <v>44672</v>
      </c>
      <c r="Z512" s="15">
        <v>44675</v>
      </c>
      <c r="AA512" s="4" t="s">
        <v>4468</v>
      </c>
      <c r="AB512" t="s">
        <v>3953</v>
      </c>
      <c r="AC512" t="s">
        <v>22714</v>
      </c>
      <c r="AD512" t="s">
        <v>3110</v>
      </c>
      <c r="AE512" t="s">
        <v>4469</v>
      </c>
      <c r="AF512" t="s">
        <v>4470</v>
      </c>
      <c r="AG512" t="s">
        <v>3113</v>
      </c>
      <c r="AH512" s="15">
        <v>44673</v>
      </c>
      <c r="AJ512" t="s">
        <v>4471</v>
      </c>
      <c r="AK512" t="s">
        <v>4472</v>
      </c>
      <c r="AL512" t="s">
        <v>3115</v>
      </c>
      <c r="AM512" s="15">
        <v>44673</v>
      </c>
      <c r="AN512" s="15">
        <v>44673</v>
      </c>
      <c r="AP512" s="15">
        <v>44677</v>
      </c>
      <c r="AQ512" t="s">
        <v>3116</v>
      </c>
      <c r="AR512" t="s">
        <v>4473</v>
      </c>
      <c r="AS512" s="15">
        <v>44678</v>
      </c>
      <c r="AT512" t="s">
        <v>3431</v>
      </c>
      <c r="AV512" s="6"/>
      <c r="AY512" t="s">
        <v>4473</v>
      </c>
      <c r="AZ512" s="6"/>
      <c r="BA512" s="3" t="s">
        <v>85</v>
      </c>
      <c r="BB512" t="s">
        <v>4474</v>
      </c>
    </row>
    <row r="513" spans="1:54" s="137" customFormat="1" ht="14.5" customHeight="1">
      <c r="A513" s="137" t="s">
        <v>22764</v>
      </c>
      <c r="B513" s="137" t="s">
        <v>1542</v>
      </c>
      <c r="C513" s="138">
        <v>116</v>
      </c>
      <c r="D513" s="137" t="s">
        <v>4475</v>
      </c>
      <c r="E513" s="137" t="s">
        <v>1481</v>
      </c>
      <c r="F513" s="137" t="s">
        <v>729</v>
      </c>
      <c r="G513" s="139">
        <v>44673</v>
      </c>
      <c r="H513" s="137" t="s">
        <v>1542</v>
      </c>
      <c r="I513" s="137" t="s">
        <v>1542</v>
      </c>
      <c r="J513" s="137" t="s">
        <v>22713</v>
      </c>
      <c r="K513" s="140"/>
      <c r="L513" s="140"/>
      <c r="M513" s="137" t="s">
        <v>3245</v>
      </c>
      <c r="N513" s="141" t="s">
        <v>3515</v>
      </c>
      <c r="P513" s="141"/>
      <c r="Q513" s="137" t="s">
        <v>3394</v>
      </c>
      <c r="R513" s="141" t="s">
        <v>4476</v>
      </c>
      <c r="S513" s="137" t="s">
        <v>4477</v>
      </c>
      <c r="T513" s="141" t="s">
        <v>4478</v>
      </c>
      <c r="U513" s="137" t="s">
        <v>4479</v>
      </c>
      <c r="V513" s="141" t="s">
        <v>4480</v>
      </c>
      <c r="W513" s="137" t="s">
        <v>3106</v>
      </c>
      <c r="X513" s="141" t="s">
        <v>1527</v>
      </c>
      <c r="Y513" s="139">
        <v>44673</v>
      </c>
      <c r="Z513" s="139">
        <v>44675</v>
      </c>
      <c r="AA513" s="141" t="s">
        <v>4481</v>
      </c>
      <c r="AB513" s="137" t="s">
        <v>3396</v>
      </c>
      <c r="AC513" s="137" t="s">
        <v>22714</v>
      </c>
      <c r="AD513" s="137" t="s">
        <v>3110</v>
      </c>
      <c r="AE513" s="137" t="s">
        <v>4482</v>
      </c>
      <c r="AF513" s="137" t="s">
        <v>4483</v>
      </c>
      <c r="AG513" s="137" t="s">
        <v>3113</v>
      </c>
      <c r="AH513" s="139">
        <v>44675</v>
      </c>
      <c r="AJ513" s="137" t="s">
        <v>4484</v>
      </c>
      <c r="AK513" s="137" t="s">
        <v>3245</v>
      </c>
      <c r="AL513" s="137" t="s">
        <v>3115</v>
      </c>
      <c r="AM513" s="139">
        <v>44678</v>
      </c>
      <c r="AN513" s="139">
        <v>44677</v>
      </c>
      <c r="AP513" s="139">
        <v>44679</v>
      </c>
      <c r="AQ513" s="137" t="s">
        <v>3116</v>
      </c>
      <c r="AR513" s="137" t="s">
        <v>4485</v>
      </c>
      <c r="AS513" s="139">
        <v>44684</v>
      </c>
      <c r="AT513" s="137" t="s">
        <v>3431</v>
      </c>
      <c r="AU513" t="s">
        <v>13747</v>
      </c>
      <c r="AV513" s="6">
        <v>425</v>
      </c>
      <c r="AY513" s="137" t="s">
        <v>4485</v>
      </c>
      <c r="AZ513" s="140">
        <v>637.5</v>
      </c>
      <c r="BA513" s="142" t="s">
        <v>3123</v>
      </c>
      <c r="BB513" s="137" t="s">
        <v>4487</v>
      </c>
    </row>
    <row r="514" spans="1:54" s="137" customFormat="1" ht="14.5" customHeight="1">
      <c r="A514" s="137" t="s">
        <v>22764</v>
      </c>
      <c r="B514" s="137" t="s">
        <v>1542</v>
      </c>
      <c r="C514" s="138">
        <v>117</v>
      </c>
      <c r="D514" s="137" t="s">
        <v>4488</v>
      </c>
      <c r="E514" s="137" t="s">
        <v>403</v>
      </c>
      <c r="F514" s="137" t="s">
        <v>4489</v>
      </c>
      <c r="G514" s="139">
        <v>44677</v>
      </c>
      <c r="H514" s="137" t="s">
        <v>1542</v>
      </c>
      <c r="I514" s="137" t="s">
        <v>4490</v>
      </c>
      <c r="J514" s="137" t="s">
        <v>4491</v>
      </c>
      <c r="K514" s="140">
        <v>728653</v>
      </c>
      <c r="L514" s="140">
        <v>115358</v>
      </c>
      <c r="M514" s="137" t="s">
        <v>4492</v>
      </c>
      <c r="N514" s="141" t="s">
        <v>4493</v>
      </c>
      <c r="P514" s="141"/>
      <c r="Q514" s="137" t="s">
        <v>3414</v>
      </c>
      <c r="R514" s="141" t="s">
        <v>4494</v>
      </c>
      <c r="S514" s="137" t="s">
        <v>104</v>
      </c>
      <c r="Y514" s="140"/>
      <c r="Z514" s="140"/>
      <c r="AA514" s="141"/>
      <c r="AB514" s="137" t="s">
        <v>4495</v>
      </c>
      <c r="AC514" s="137" t="s">
        <v>3131</v>
      </c>
      <c r="AD514" s="137" t="s">
        <v>3110</v>
      </c>
      <c r="AE514" s="137" t="s">
        <v>4496</v>
      </c>
      <c r="AF514" s="137" t="s">
        <v>4497</v>
      </c>
      <c r="AG514" s="137" t="s">
        <v>3113</v>
      </c>
      <c r="AH514" s="139">
        <v>44678</v>
      </c>
      <c r="AJ514" s="137" t="s">
        <v>4498</v>
      </c>
      <c r="AK514" s="137" t="s">
        <v>4492</v>
      </c>
      <c r="AL514" s="137" t="s">
        <v>3115</v>
      </c>
      <c r="AM514" s="139">
        <v>44680</v>
      </c>
      <c r="AN514" s="139">
        <v>44680</v>
      </c>
      <c r="AP514" s="139">
        <v>44690</v>
      </c>
      <c r="AQ514" s="137" t="s">
        <v>3116</v>
      </c>
      <c r="AR514" s="137" t="s">
        <v>4499</v>
      </c>
      <c r="AS514" s="139">
        <v>44705</v>
      </c>
      <c r="AT514" s="137" t="s">
        <v>3431</v>
      </c>
      <c r="AU514" t="s">
        <v>3119</v>
      </c>
      <c r="AV514" s="18">
        <v>2125</v>
      </c>
      <c r="AX514" s="137" t="s">
        <v>4499</v>
      </c>
      <c r="AZ514" s="140"/>
      <c r="BA514" s="142" t="s">
        <v>3123</v>
      </c>
    </row>
    <row r="515" spans="1:54" ht="14.5" customHeight="1">
      <c r="A515" t="s">
        <v>22764</v>
      </c>
      <c r="B515" t="s">
        <v>1542</v>
      </c>
      <c r="C515" s="23">
        <v>118</v>
      </c>
      <c r="D515" t="s">
        <v>4500</v>
      </c>
      <c r="E515" t="s">
        <v>403</v>
      </c>
      <c r="F515" t="s">
        <v>4489</v>
      </c>
      <c r="G515" s="15">
        <v>44678</v>
      </c>
      <c r="H515" t="s">
        <v>1542</v>
      </c>
      <c r="I515" t="s">
        <v>3276</v>
      </c>
      <c r="J515" t="s">
        <v>4501</v>
      </c>
      <c r="K515" s="6">
        <v>672399</v>
      </c>
      <c r="L515" s="6">
        <v>35423</v>
      </c>
      <c r="M515" t="s">
        <v>4502</v>
      </c>
      <c r="N515" s="4" t="s">
        <v>4503</v>
      </c>
      <c r="P515" s="4"/>
      <c r="Q515" t="s">
        <v>3279</v>
      </c>
      <c r="R515" s="4" t="s">
        <v>4504</v>
      </c>
      <c r="S515" t="s">
        <v>104</v>
      </c>
      <c r="T515" s="4" t="s">
        <v>4505</v>
      </c>
      <c r="U515" t="s">
        <v>4201</v>
      </c>
      <c r="V515" s="4" t="s">
        <v>4506</v>
      </c>
      <c r="W515" t="s">
        <v>3106</v>
      </c>
      <c r="X515" s="4" t="s">
        <v>3343</v>
      </c>
      <c r="Y515" s="15">
        <v>44677</v>
      </c>
      <c r="Z515" s="15">
        <v>44678</v>
      </c>
      <c r="AA515" s="4" t="s">
        <v>4507</v>
      </c>
      <c r="AB515" t="s">
        <v>3798</v>
      </c>
      <c r="AC515" t="s">
        <v>3142</v>
      </c>
      <c r="AD515" t="s">
        <v>3110</v>
      </c>
      <c r="AE515" t="s">
        <v>4508</v>
      </c>
      <c r="AF515" s="24" t="s">
        <v>4509</v>
      </c>
      <c r="AG515" t="s">
        <v>3113</v>
      </c>
      <c r="AH515" s="15">
        <v>44679</v>
      </c>
      <c r="AJ515" t="s">
        <v>4510</v>
      </c>
      <c r="AK515" t="s">
        <v>4502</v>
      </c>
      <c r="AL515" t="s">
        <v>3135</v>
      </c>
      <c r="AM515" s="15">
        <v>44684</v>
      </c>
      <c r="AN515" s="15">
        <v>44680</v>
      </c>
      <c r="AP515" s="15">
        <v>44685</v>
      </c>
      <c r="AQ515" t="s">
        <v>3116</v>
      </c>
      <c r="AR515" t="s">
        <v>4511</v>
      </c>
      <c r="AS515" s="15">
        <v>44687</v>
      </c>
      <c r="AT515" t="s">
        <v>3431</v>
      </c>
      <c r="AV515" s="6"/>
      <c r="AY515" t="s">
        <v>4511</v>
      </c>
      <c r="AZ515" s="6"/>
      <c r="BA515" s="3" t="s">
        <v>3123</v>
      </c>
      <c r="BB515" t="s">
        <v>4474</v>
      </c>
    </row>
    <row r="516" spans="1:54" ht="14.5" customHeight="1">
      <c r="A516" t="s">
        <v>22764</v>
      </c>
      <c r="B516" t="s">
        <v>1542</v>
      </c>
      <c r="C516" s="23">
        <v>119</v>
      </c>
      <c r="D516" t="s">
        <v>4512</v>
      </c>
      <c r="E516" t="s">
        <v>1481</v>
      </c>
      <c r="F516" t="s">
        <v>3098</v>
      </c>
      <c r="G516" s="15">
        <v>44683</v>
      </c>
      <c r="H516" t="s">
        <v>1542</v>
      </c>
      <c r="I516" t="s">
        <v>1542</v>
      </c>
      <c r="J516" t="s">
        <v>3177</v>
      </c>
      <c r="K516" s="6"/>
      <c r="L516" s="6"/>
      <c r="M516" t="s">
        <v>4513</v>
      </c>
      <c r="N516" s="4" t="s">
        <v>4514</v>
      </c>
      <c r="P516" s="4"/>
      <c r="Q516" t="s">
        <v>3279</v>
      </c>
      <c r="R516" s="4" t="s">
        <v>4515</v>
      </c>
      <c r="S516" t="s">
        <v>104</v>
      </c>
      <c r="T516" s="4" t="s">
        <v>4516</v>
      </c>
      <c r="U516" t="s">
        <v>4516</v>
      </c>
      <c r="V516" s="4" t="s">
        <v>4517</v>
      </c>
      <c r="W516" t="s">
        <v>3106</v>
      </c>
      <c r="X516" s="4" t="s">
        <v>3106</v>
      </c>
      <c r="Y516" s="15">
        <v>44682</v>
      </c>
      <c r="Z516" s="15">
        <v>44683</v>
      </c>
      <c r="AA516" s="4" t="s">
        <v>4518</v>
      </c>
      <c r="AB516" t="s">
        <v>3156</v>
      </c>
      <c r="AC516" t="s">
        <v>22717</v>
      </c>
      <c r="AD516" t="s">
        <v>3110</v>
      </c>
      <c r="AE516" t="s">
        <v>4519</v>
      </c>
      <c r="AF516" t="s">
        <v>4520</v>
      </c>
      <c r="AG516" t="s">
        <v>3113</v>
      </c>
      <c r="AH516" s="15">
        <v>44684</v>
      </c>
      <c r="AJ516" t="s">
        <v>4521</v>
      </c>
      <c r="AK516" t="s">
        <v>4513</v>
      </c>
      <c r="AL516" t="s">
        <v>3115</v>
      </c>
      <c r="AM516" s="15">
        <v>44685</v>
      </c>
      <c r="AN516" s="15">
        <v>44686</v>
      </c>
      <c r="AP516" s="15">
        <v>44685</v>
      </c>
      <c r="AQ516" t="s">
        <v>3116</v>
      </c>
      <c r="AR516" t="s">
        <v>4520</v>
      </c>
      <c r="AS516" s="15">
        <v>44687</v>
      </c>
      <c r="AT516" t="s">
        <v>3431</v>
      </c>
      <c r="AU516" t="s">
        <v>13747</v>
      </c>
      <c r="AV516" s="6">
        <v>425</v>
      </c>
      <c r="AY516" t="s">
        <v>4520</v>
      </c>
      <c r="AZ516" s="6">
        <v>191.25</v>
      </c>
      <c r="BA516" s="3" t="s">
        <v>3123</v>
      </c>
    </row>
    <row r="517" spans="1:54" s="137" customFormat="1" ht="14.5" customHeight="1">
      <c r="A517" s="137" t="s">
        <v>22764</v>
      </c>
      <c r="B517" s="137" t="s">
        <v>1542</v>
      </c>
      <c r="C517" s="138">
        <v>120</v>
      </c>
      <c r="D517" s="137" t="s">
        <v>4522</v>
      </c>
      <c r="E517" s="137" t="s">
        <v>1481</v>
      </c>
      <c r="F517" s="137" t="s">
        <v>3098</v>
      </c>
      <c r="G517" s="139">
        <v>44681</v>
      </c>
      <c r="H517" s="137" t="s">
        <v>1542</v>
      </c>
      <c r="I517" s="137" t="s">
        <v>1542</v>
      </c>
      <c r="J517" s="137" t="s">
        <v>3177</v>
      </c>
      <c r="K517" s="140"/>
      <c r="L517" s="140"/>
      <c r="M517" s="137" t="s">
        <v>4523</v>
      </c>
      <c r="N517" s="141" t="s">
        <v>4524</v>
      </c>
      <c r="P517" s="141"/>
      <c r="Q517" s="137" t="s">
        <v>1631</v>
      </c>
      <c r="R517" s="141" t="s">
        <v>4525</v>
      </c>
      <c r="S517" s="137" t="s">
        <v>3371</v>
      </c>
      <c r="T517" s="141" t="s">
        <v>4526</v>
      </c>
      <c r="U517" s="137" t="s">
        <v>3540</v>
      </c>
      <c r="V517" s="141" t="s">
        <v>4527</v>
      </c>
      <c r="W517" s="137" t="s">
        <v>3106</v>
      </c>
      <c r="X517" s="141" t="s">
        <v>380</v>
      </c>
      <c r="Y517" s="139">
        <v>44680</v>
      </c>
      <c r="Z517" s="139">
        <v>44682</v>
      </c>
      <c r="AA517" s="141" t="s">
        <v>4528</v>
      </c>
      <c r="AB517" s="137" t="s">
        <v>4529</v>
      </c>
      <c r="AC517" s="137" t="s">
        <v>22717</v>
      </c>
      <c r="AD517" s="137" t="s">
        <v>3110</v>
      </c>
      <c r="AE517" s="137" t="s">
        <v>4530</v>
      </c>
      <c r="AF517" s="137" t="s">
        <v>4531</v>
      </c>
      <c r="AG517" s="137" t="s">
        <v>3113</v>
      </c>
      <c r="AH517" s="139">
        <v>44684</v>
      </c>
      <c r="AJ517" s="137" t="s">
        <v>4532</v>
      </c>
      <c r="AK517" s="137" t="s">
        <v>4523</v>
      </c>
      <c r="AL517" s="137" t="s">
        <v>3135</v>
      </c>
      <c r="AM517" s="139">
        <v>44685</v>
      </c>
      <c r="AN517" s="139">
        <v>44684</v>
      </c>
      <c r="AP517" s="139">
        <v>44687</v>
      </c>
      <c r="AQ517" s="137" t="s">
        <v>3116</v>
      </c>
      <c r="AR517" s="137" t="s">
        <v>4533</v>
      </c>
      <c r="AS517" s="139">
        <v>44691</v>
      </c>
      <c r="AT517" s="137" t="s">
        <v>3431</v>
      </c>
      <c r="AU517" t="s">
        <v>3119</v>
      </c>
      <c r="AV517" s="18">
        <v>2125</v>
      </c>
      <c r="AX517" s="137" t="s">
        <v>4534</v>
      </c>
      <c r="AY517" s="137" t="s">
        <v>4533</v>
      </c>
      <c r="AZ517" s="140">
        <v>501</v>
      </c>
      <c r="BA517" s="142" t="s">
        <v>3123</v>
      </c>
    </row>
    <row r="518" spans="1:54" s="137" customFormat="1" ht="14.5" customHeight="1">
      <c r="A518" s="137" t="s">
        <v>22764</v>
      </c>
      <c r="B518" s="137" t="s">
        <v>1542</v>
      </c>
      <c r="C518" s="138">
        <v>121</v>
      </c>
      <c r="D518" s="137" t="s">
        <v>4536</v>
      </c>
      <c r="E518" s="137" t="s">
        <v>1481</v>
      </c>
      <c r="F518" s="137" t="s">
        <v>4537</v>
      </c>
      <c r="G518" s="139">
        <v>44686</v>
      </c>
      <c r="H518" s="137" t="s">
        <v>1542</v>
      </c>
      <c r="I518" s="137" t="s">
        <v>3276</v>
      </c>
      <c r="J518" s="137" t="s">
        <v>22716</v>
      </c>
      <c r="K518" s="140">
        <v>677027</v>
      </c>
      <c r="L518" s="140">
        <v>23807</v>
      </c>
      <c r="M518" s="137" t="s">
        <v>4538</v>
      </c>
      <c r="N518" s="141" t="s">
        <v>4539</v>
      </c>
      <c r="P518" s="141"/>
      <c r="Q518" s="137" t="s">
        <v>3279</v>
      </c>
      <c r="R518" s="141" t="s">
        <v>4540</v>
      </c>
      <c r="S518" s="137" t="s">
        <v>104</v>
      </c>
      <c r="T518" s="141" t="s">
        <v>4541</v>
      </c>
      <c r="U518" s="137" t="s">
        <v>4542</v>
      </c>
      <c r="V518" s="141" t="s">
        <v>4543</v>
      </c>
      <c r="W518" s="137" t="s">
        <v>1542</v>
      </c>
      <c r="X518" s="141" t="s">
        <v>4170</v>
      </c>
      <c r="Y518" s="139">
        <v>44685</v>
      </c>
      <c r="Z518" s="139">
        <v>44686</v>
      </c>
      <c r="AA518" s="141" t="s">
        <v>4544</v>
      </c>
      <c r="AB518" s="137" t="s">
        <v>140</v>
      </c>
      <c r="AC518" s="137" t="s">
        <v>22717</v>
      </c>
      <c r="AD518" s="137" t="s">
        <v>3110</v>
      </c>
      <c r="AE518" s="137" t="s">
        <v>4545</v>
      </c>
      <c r="AF518" s="137" t="s">
        <v>4546</v>
      </c>
      <c r="AG518" s="137" t="s">
        <v>3113</v>
      </c>
      <c r="AH518" s="139">
        <v>44687</v>
      </c>
      <c r="AJ518" s="137" t="s">
        <v>4547</v>
      </c>
      <c r="AK518" s="137" t="s">
        <v>4538</v>
      </c>
      <c r="AL518" s="137" t="s">
        <v>3115</v>
      </c>
      <c r="AM518" s="139">
        <v>44687</v>
      </c>
      <c r="AN518" s="139">
        <v>44686</v>
      </c>
      <c r="AP518" s="139">
        <v>44691</v>
      </c>
      <c r="AQ518" s="137" t="s">
        <v>3116</v>
      </c>
      <c r="AR518" s="137" t="s">
        <v>4546</v>
      </c>
      <c r="AS518" s="139">
        <v>44691</v>
      </c>
      <c r="AT518" s="137" t="s">
        <v>3431</v>
      </c>
      <c r="AU518" t="s">
        <v>13747</v>
      </c>
      <c r="AV518" s="6">
        <v>425</v>
      </c>
      <c r="AY518" s="137" t="s">
        <v>4546</v>
      </c>
      <c r="AZ518" s="140">
        <v>191.25</v>
      </c>
      <c r="BA518" s="142" t="s">
        <v>3123</v>
      </c>
    </row>
    <row r="519" spans="1:54" ht="14.5" customHeight="1">
      <c r="A519" t="s">
        <v>22764</v>
      </c>
      <c r="B519" t="s">
        <v>1542</v>
      </c>
      <c r="C519" s="23">
        <v>122</v>
      </c>
      <c r="D519" t="s">
        <v>4548</v>
      </c>
      <c r="E519" t="s">
        <v>1481</v>
      </c>
      <c r="F519" t="s">
        <v>1225</v>
      </c>
      <c r="G519" s="15">
        <v>44689</v>
      </c>
      <c r="H519" t="s">
        <v>1542</v>
      </c>
      <c r="I519" t="s">
        <v>1542</v>
      </c>
      <c r="J519" t="s">
        <v>3177</v>
      </c>
      <c r="K519" s="6"/>
      <c r="L519" s="6"/>
      <c r="M519" t="s">
        <v>4549</v>
      </c>
      <c r="N519" s="4" t="s">
        <v>4550</v>
      </c>
      <c r="P519" s="4"/>
      <c r="Q519" t="s">
        <v>102</v>
      </c>
      <c r="R519" s="4" t="s">
        <v>4551</v>
      </c>
      <c r="S519" t="s">
        <v>104</v>
      </c>
      <c r="T519" s="4" t="s">
        <v>4552</v>
      </c>
      <c r="U519" s="4" t="s">
        <v>4552</v>
      </c>
      <c r="V519" s="4" t="s">
        <v>4553</v>
      </c>
      <c r="W519" s="4" t="s">
        <v>1542</v>
      </c>
      <c r="X519" s="4" t="s">
        <v>4170</v>
      </c>
      <c r="Y519" s="15">
        <v>44688</v>
      </c>
      <c r="Z519" s="15">
        <v>44689</v>
      </c>
      <c r="AA519" s="4" t="s">
        <v>4554</v>
      </c>
      <c r="AB519" s="4" t="s">
        <v>140</v>
      </c>
      <c r="AC519" s="4" t="s">
        <v>22717</v>
      </c>
      <c r="AD519" s="4" t="s">
        <v>3110</v>
      </c>
      <c r="AE519" s="4" t="s">
        <v>4555</v>
      </c>
      <c r="AF519" s="4" t="s">
        <v>3241</v>
      </c>
      <c r="AG519" s="4" t="s">
        <v>3113</v>
      </c>
      <c r="AH519" s="15">
        <v>44690</v>
      </c>
      <c r="AJ519" s="4" t="s">
        <v>4556</v>
      </c>
      <c r="AK519" s="4" t="s">
        <v>4549</v>
      </c>
      <c r="AL519" s="4" t="s">
        <v>3135</v>
      </c>
      <c r="AM519" s="15">
        <v>44690</v>
      </c>
      <c r="AN519" s="15">
        <v>44690</v>
      </c>
      <c r="AP519" s="15">
        <v>44691</v>
      </c>
      <c r="AQ519" t="s">
        <v>3116</v>
      </c>
      <c r="AR519" t="s">
        <v>4557</v>
      </c>
      <c r="AS519" s="15">
        <v>44692</v>
      </c>
      <c r="AT519" t="s">
        <v>3431</v>
      </c>
      <c r="AU519" t="s">
        <v>13747</v>
      </c>
      <c r="AV519" s="6">
        <v>425</v>
      </c>
      <c r="AY519" t="s">
        <v>4557</v>
      </c>
      <c r="AZ519" s="6"/>
      <c r="BA519" s="3" t="s">
        <v>3123</v>
      </c>
    </row>
    <row r="520" spans="1:54" ht="14.5" customHeight="1">
      <c r="A520" t="s">
        <v>22764</v>
      </c>
      <c r="B520" t="s">
        <v>1542</v>
      </c>
      <c r="C520" s="23">
        <v>123</v>
      </c>
      <c r="D520" t="s">
        <v>4558</v>
      </c>
      <c r="E520" t="s">
        <v>1481</v>
      </c>
      <c r="F520" t="s">
        <v>4559</v>
      </c>
      <c r="G520" s="15">
        <v>44692</v>
      </c>
      <c r="H520" t="s">
        <v>1542</v>
      </c>
      <c r="I520" t="s">
        <v>3276</v>
      </c>
      <c r="J520" t="s">
        <v>22716</v>
      </c>
      <c r="K520" s="6"/>
      <c r="L520" s="6"/>
      <c r="M520" t="s">
        <v>4560</v>
      </c>
      <c r="N520" s="4" t="s">
        <v>4561</v>
      </c>
      <c r="P520" s="4"/>
      <c r="Q520" t="s">
        <v>4562</v>
      </c>
      <c r="R520" s="4" t="s">
        <v>4563</v>
      </c>
      <c r="S520" t="s">
        <v>76</v>
      </c>
      <c r="Y520" s="6"/>
      <c r="Z520" s="6"/>
      <c r="AA520" s="4"/>
      <c r="AB520" t="s">
        <v>140</v>
      </c>
      <c r="AC520" t="s">
        <v>3131</v>
      </c>
      <c r="AD520" t="s">
        <v>3110</v>
      </c>
      <c r="AE520" t="s">
        <v>4564</v>
      </c>
      <c r="AF520" t="s">
        <v>4565</v>
      </c>
      <c r="AG520" s="4" t="s">
        <v>3113</v>
      </c>
      <c r="AH520" s="15">
        <v>44693</v>
      </c>
      <c r="AJ520" t="s">
        <v>4566</v>
      </c>
      <c r="AK520" t="s">
        <v>4567</v>
      </c>
      <c r="AL520" t="s">
        <v>3115</v>
      </c>
      <c r="AM520" s="15">
        <v>44697</v>
      </c>
      <c r="AN520" s="15">
        <v>44697</v>
      </c>
      <c r="AP520" s="15">
        <v>44698</v>
      </c>
      <c r="AQ520" t="s">
        <v>3116</v>
      </c>
      <c r="AR520" t="s">
        <v>4565</v>
      </c>
      <c r="AS520" s="15">
        <v>44700</v>
      </c>
      <c r="AT520" t="s">
        <v>3431</v>
      </c>
      <c r="AU520" t="s">
        <v>3119</v>
      </c>
      <c r="AV520" s="18">
        <v>2125</v>
      </c>
      <c r="AX520" t="s">
        <v>4565</v>
      </c>
      <c r="AZ520" s="6"/>
      <c r="BA520" s="3" t="s">
        <v>3123</v>
      </c>
    </row>
    <row r="521" spans="1:54" ht="14.5" customHeight="1">
      <c r="A521" t="s">
        <v>22764</v>
      </c>
      <c r="B521" t="s">
        <v>1542</v>
      </c>
      <c r="C521" s="23">
        <v>124</v>
      </c>
      <c r="D521" t="s">
        <v>4568</v>
      </c>
      <c r="E521" t="s">
        <v>1481</v>
      </c>
      <c r="F521" t="s">
        <v>982</v>
      </c>
      <c r="G521" s="15">
        <v>44695</v>
      </c>
      <c r="H521" t="s">
        <v>1542</v>
      </c>
      <c r="I521" t="s">
        <v>1542</v>
      </c>
      <c r="J521" t="s">
        <v>3177</v>
      </c>
      <c r="K521" s="6"/>
      <c r="L521" s="6"/>
      <c r="M521" t="s">
        <v>4569</v>
      </c>
      <c r="N521" s="4" t="s">
        <v>4570</v>
      </c>
      <c r="P521" s="4"/>
      <c r="Q521" t="s">
        <v>3279</v>
      </c>
      <c r="R521" s="4" t="s">
        <v>4571</v>
      </c>
      <c r="S521" t="s">
        <v>91</v>
      </c>
      <c r="T521" s="4" t="s">
        <v>4572</v>
      </c>
      <c r="U521" t="s">
        <v>4269</v>
      </c>
      <c r="V521" s="4" t="s">
        <v>4573</v>
      </c>
      <c r="W521" t="s">
        <v>3106</v>
      </c>
      <c r="X521" s="4" t="s">
        <v>3343</v>
      </c>
      <c r="Y521" s="15">
        <v>44695</v>
      </c>
      <c r="Z521" s="15">
        <v>44697</v>
      </c>
      <c r="AA521" s="4" t="s">
        <v>4574</v>
      </c>
      <c r="AB521" t="s">
        <v>4575</v>
      </c>
      <c r="AC521" t="s">
        <v>22714</v>
      </c>
      <c r="AD521" t="s">
        <v>3110</v>
      </c>
      <c r="AE521" t="s">
        <v>4576</v>
      </c>
      <c r="AF521" t="s">
        <v>4577</v>
      </c>
      <c r="AG521" s="4" t="s">
        <v>3113</v>
      </c>
      <c r="AH521" s="15">
        <v>44697</v>
      </c>
      <c r="AJ521" t="s">
        <v>4578</v>
      </c>
      <c r="AK521" t="s">
        <v>4569</v>
      </c>
      <c r="AL521" t="s">
        <v>3135</v>
      </c>
      <c r="AM521" s="15">
        <v>44697</v>
      </c>
      <c r="AN521" s="15">
        <v>44697</v>
      </c>
      <c r="AP521" s="15">
        <v>44698</v>
      </c>
      <c r="AQ521" t="s">
        <v>3116</v>
      </c>
      <c r="AR521" t="s">
        <v>4579</v>
      </c>
      <c r="AS521" s="15">
        <v>44701</v>
      </c>
      <c r="AT521" t="s">
        <v>3431</v>
      </c>
      <c r="AU521" t="s">
        <v>3119</v>
      </c>
      <c r="AV521" s="18">
        <v>2125</v>
      </c>
      <c r="AX521" t="s">
        <v>4580</v>
      </c>
      <c r="AY521" t="s">
        <v>4581</v>
      </c>
      <c r="AZ521" s="6"/>
      <c r="BA521" s="3" t="s">
        <v>3123</v>
      </c>
    </row>
    <row r="522" spans="1:54" s="137" customFormat="1" ht="14.5" customHeight="1">
      <c r="A522" s="137" t="s">
        <v>22764</v>
      </c>
      <c r="B522" s="137" t="s">
        <v>1542</v>
      </c>
      <c r="C522" s="138">
        <v>125</v>
      </c>
      <c r="D522" s="137" t="s">
        <v>4582</v>
      </c>
      <c r="E522" s="137" t="s">
        <v>1481</v>
      </c>
      <c r="F522" s="137" t="s">
        <v>3719</v>
      </c>
      <c r="G522" s="139">
        <v>44699</v>
      </c>
      <c r="H522" s="137" t="s">
        <v>1542</v>
      </c>
      <c r="I522" s="137" t="s">
        <v>1542</v>
      </c>
      <c r="J522" s="137" t="s">
        <v>22713</v>
      </c>
      <c r="K522" s="140"/>
      <c r="L522" s="140"/>
      <c r="M522" s="137" t="s">
        <v>4583</v>
      </c>
      <c r="N522" s="141" t="s">
        <v>4584</v>
      </c>
      <c r="P522" s="141"/>
      <c r="Q522" s="137" t="s">
        <v>102</v>
      </c>
      <c r="R522" s="141" t="s">
        <v>4585</v>
      </c>
      <c r="S522" s="137" t="s">
        <v>104</v>
      </c>
      <c r="T522" s="141" t="s">
        <v>4102</v>
      </c>
      <c r="U522" s="137" t="s">
        <v>3695</v>
      </c>
      <c r="V522" s="141" t="s">
        <v>4586</v>
      </c>
      <c r="W522" s="137" t="s">
        <v>3106</v>
      </c>
      <c r="X522" s="141" t="s">
        <v>4587</v>
      </c>
      <c r="Y522" s="139">
        <v>44698</v>
      </c>
      <c r="Z522" s="139">
        <v>44700</v>
      </c>
      <c r="AA522" s="141" t="s">
        <v>4588</v>
      </c>
      <c r="AB522" s="137" t="s">
        <v>4589</v>
      </c>
      <c r="AC522" s="137" t="s">
        <v>3142</v>
      </c>
      <c r="AD522" s="137" t="s">
        <v>3110</v>
      </c>
      <c r="AE522" s="137" t="s">
        <v>4590</v>
      </c>
      <c r="AF522" s="137" t="s">
        <v>4591</v>
      </c>
      <c r="AG522" s="141" t="s">
        <v>3113</v>
      </c>
      <c r="AH522" s="139">
        <v>44700</v>
      </c>
      <c r="AJ522" s="137" t="s">
        <v>4592</v>
      </c>
      <c r="AK522" s="137" t="s">
        <v>4593</v>
      </c>
      <c r="AL522" s="137" t="s">
        <v>3135</v>
      </c>
      <c r="AM522" s="139">
        <v>44701</v>
      </c>
      <c r="AN522" s="139">
        <v>44700</v>
      </c>
      <c r="AP522" s="139">
        <v>44705</v>
      </c>
      <c r="AQ522" s="137" t="s">
        <v>3116</v>
      </c>
      <c r="AR522" s="137" t="s">
        <v>4591</v>
      </c>
      <c r="AS522" s="139">
        <v>44707</v>
      </c>
      <c r="AT522" s="137" t="s">
        <v>3431</v>
      </c>
      <c r="AU522" t="s">
        <v>13747</v>
      </c>
      <c r="AV522" s="6">
        <v>425</v>
      </c>
      <c r="AY522" s="137" t="s">
        <v>4591</v>
      </c>
      <c r="AZ522" s="140">
        <v>573.75</v>
      </c>
      <c r="BA522" s="142" t="s">
        <v>3123</v>
      </c>
    </row>
    <row r="523" spans="1:54" s="137" customFormat="1" ht="14.5" customHeight="1">
      <c r="A523" s="137" t="s">
        <v>22764</v>
      </c>
      <c r="B523" s="137" t="s">
        <v>1542</v>
      </c>
      <c r="C523" s="138">
        <v>126</v>
      </c>
      <c r="D523" s="137" t="s">
        <v>4595</v>
      </c>
      <c r="E523" s="137" t="s">
        <v>1481</v>
      </c>
      <c r="F523" s="137" t="s">
        <v>3289</v>
      </c>
      <c r="G523" s="139">
        <v>44698</v>
      </c>
      <c r="H523" s="137" t="s">
        <v>1542</v>
      </c>
      <c r="I523" s="137" t="s">
        <v>1542</v>
      </c>
      <c r="J523" s="137" t="s">
        <v>22713</v>
      </c>
      <c r="K523" s="140"/>
      <c r="L523" s="140"/>
      <c r="M523" s="137" t="s">
        <v>3577</v>
      </c>
      <c r="N523" s="141" t="s">
        <v>3578</v>
      </c>
      <c r="P523" s="141"/>
      <c r="Q523" s="137" t="s">
        <v>3394</v>
      </c>
      <c r="R523" s="141" t="s">
        <v>3579</v>
      </c>
      <c r="S523" s="137" t="s">
        <v>712</v>
      </c>
      <c r="T523" s="141" t="s">
        <v>3882</v>
      </c>
      <c r="U523" s="137" t="s">
        <v>3883</v>
      </c>
      <c r="V523" s="141" t="s">
        <v>3224</v>
      </c>
      <c r="W523" s="137" t="s">
        <v>3106</v>
      </c>
      <c r="X523" s="141" t="s">
        <v>4236</v>
      </c>
      <c r="Y523" s="139">
        <v>44698</v>
      </c>
      <c r="Z523" s="139">
        <v>44701</v>
      </c>
      <c r="AA523" s="141" t="s">
        <v>4596</v>
      </c>
      <c r="AB523" s="137" t="s">
        <v>4597</v>
      </c>
      <c r="AC523" s="137" t="s">
        <v>22717</v>
      </c>
      <c r="AD523" s="137" t="s">
        <v>3110</v>
      </c>
      <c r="AE523" s="137" t="s">
        <v>4598</v>
      </c>
      <c r="AF523" s="137" t="s">
        <v>4599</v>
      </c>
      <c r="AG523" s="141" t="s">
        <v>3113</v>
      </c>
      <c r="AH523" s="139">
        <v>44700</v>
      </c>
      <c r="AJ523" s="137" t="s">
        <v>4600</v>
      </c>
      <c r="AK523" s="137" t="s">
        <v>3577</v>
      </c>
      <c r="AL523" s="137" t="s">
        <v>3115</v>
      </c>
      <c r="AM523" s="139">
        <v>44701</v>
      </c>
      <c r="AN523" s="139">
        <v>44700</v>
      </c>
      <c r="AP523" s="139">
        <v>44706</v>
      </c>
      <c r="AQ523" s="137" t="s">
        <v>3116</v>
      </c>
      <c r="AR523" s="137" t="s">
        <v>4601</v>
      </c>
      <c r="AS523" s="139">
        <v>44707</v>
      </c>
      <c r="AT523" s="137" t="s">
        <v>3431</v>
      </c>
      <c r="AU523" t="s">
        <v>3119</v>
      </c>
      <c r="AV523" s="18">
        <v>2125</v>
      </c>
      <c r="AX523" s="137" t="s">
        <v>3242</v>
      </c>
      <c r="AY523" s="137" t="s">
        <v>4602</v>
      </c>
      <c r="AZ523" s="146">
        <v>2868.75</v>
      </c>
      <c r="BA523" s="142" t="s">
        <v>4604</v>
      </c>
      <c r="BB523" s="137" t="s">
        <v>4605</v>
      </c>
    </row>
    <row r="524" spans="1:54" s="137" customFormat="1" ht="14.5" customHeight="1">
      <c r="A524" s="137" t="s">
        <v>22764</v>
      </c>
      <c r="B524" s="137" t="s">
        <v>1542</v>
      </c>
      <c r="C524" s="138">
        <v>127</v>
      </c>
      <c r="D524" s="137" t="s">
        <v>4606</v>
      </c>
      <c r="E524" s="137" t="s">
        <v>1481</v>
      </c>
      <c r="F524" s="137" t="s">
        <v>3719</v>
      </c>
      <c r="G524" s="139">
        <v>44703</v>
      </c>
      <c r="H524" s="137" t="s">
        <v>1542</v>
      </c>
      <c r="I524" s="137" t="s">
        <v>1542</v>
      </c>
      <c r="J524" s="137" t="s">
        <v>22713</v>
      </c>
      <c r="K524" s="140"/>
      <c r="L524" s="140"/>
      <c r="M524" s="137" t="s">
        <v>3434</v>
      </c>
      <c r="N524" s="141" t="s">
        <v>3435</v>
      </c>
      <c r="P524" s="141"/>
      <c r="Q524" s="137" t="s">
        <v>102</v>
      </c>
      <c r="R524" s="141" t="s">
        <v>4607</v>
      </c>
      <c r="S524" s="137" t="s">
        <v>104</v>
      </c>
      <c r="T524" s="141" t="s">
        <v>3882</v>
      </c>
      <c r="U524" s="137" t="s">
        <v>3883</v>
      </c>
      <c r="V524" s="141" t="s">
        <v>3827</v>
      </c>
      <c r="W524" s="137" t="s">
        <v>1542</v>
      </c>
      <c r="X524" s="141" t="s">
        <v>380</v>
      </c>
      <c r="Y524" s="139">
        <v>44703</v>
      </c>
      <c r="Z524" s="139">
        <v>44706</v>
      </c>
      <c r="AA524" s="141" t="s">
        <v>4608</v>
      </c>
      <c r="AB524" s="137" t="s">
        <v>4609</v>
      </c>
      <c r="AC524" s="137" t="s">
        <v>22714</v>
      </c>
      <c r="AD524" s="137" t="s">
        <v>3110</v>
      </c>
      <c r="AE524" s="137" t="s">
        <v>4610</v>
      </c>
      <c r="AF524" s="137" t="s">
        <v>4611</v>
      </c>
      <c r="AG524" s="141" t="s">
        <v>3113</v>
      </c>
      <c r="AH524" s="139">
        <v>44704</v>
      </c>
      <c r="AJ524" s="137" t="s">
        <v>4612</v>
      </c>
      <c r="AK524" s="137" t="s">
        <v>3440</v>
      </c>
      <c r="AL524" s="137" t="s">
        <v>3115</v>
      </c>
      <c r="AM524" s="139">
        <v>44706</v>
      </c>
      <c r="AN524" s="139">
        <v>44705</v>
      </c>
      <c r="AP524" s="139">
        <v>44708</v>
      </c>
      <c r="AQ524" s="137" t="s">
        <v>3116</v>
      </c>
      <c r="AR524" s="137" t="s">
        <v>4613</v>
      </c>
      <c r="AS524" s="139">
        <v>44711</v>
      </c>
      <c r="AT524" s="137" t="s">
        <v>3431</v>
      </c>
      <c r="AV524" s="6"/>
      <c r="AY524" s="137" t="s">
        <v>4613</v>
      </c>
      <c r="AZ524" s="140"/>
      <c r="BA524" s="142" t="s">
        <v>3123</v>
      </c>
      <c r="BB524" s="137" t="s">
        <v>4474</v>
      </c>
    </row>
    <row r="525" spans="1:54" s="137" customFormat="1" ht="14.5" customHeight="1">
      <c r="A525" s="137" t="s">
        <v>22764</v>
      </c>
      <c r="B525" s="137" t="s">
        <v>1542</v>
      </c>
      <c r="C525" s="138">
        <v>128</v>
      </c>
      <c r="D525" s="137" t="s">
        <v>4614</v>
      </c>
      <c r="E525" s="137" t="s">
        <v>1481</v>
      </c>
      <c r="F525" s="137" t="s">
        <v>3289</v>
      </c>
      <c r="G525" s="139">
        <v>44702</v>
      </c>
      <c r="H525" s="137" t="s">
        <v>1542</v>
      </c>
      <c r="I525" s="137" t="s">
        <v>1542</v>
      </c>
      <c r="J525" s="137" t="s">
        <v>22713</v>
      </c>
      <c r="K525" s="140"/>
      <c r="L525" s="140"/>
      <c r="M525" s="137" t="s">
        <v>4615</v>
      </c>
      <c r="N525" s="141" t="s">
        <v>4616</v>
      </c>
      <c r="P525" s="141"/>
      <c r="Q525" s="137" t="s">
        <v>1631</v>
      </c>
      <c r="R525" s="141" t="s">
        <v>4617</v>
      </c>
      <c r="S525" s="137" t="s">
        <v>3852</v>
      </c>
      <c r="T525" s="141" t="s">
        <v>4618</v>
      </c>
      <c r="U525" s="137" t="s">
        <v>4619</v>
      </c>
      <c r="V525" s="141" t="s">
        <v>4620</v>
      </c>
      <c r="W525" s="137" t="s">
        <v>1542</v>
      </c>
      <c r="X525" s="141" t="s">
        <v>4236</v>
      </c>
      <c r="Y525" s="139">
        <v>44701</v>
      </c>
      <c r="Z525" s="139">
        <v>44704</v>
      </c>
      <c r="AA525" s="141" t="s">
        <v>4621</v>
      </c>
      <c r="AB525" s="137" t="s">
        <v>4622</v>
      </c>
      <c r="AC525" s="137" t="s">
        <v>22714</v>
      </c>
      <c r="AD525" s="137" t="s">
        <v>3110</v>
      </c>
      <c r="AE525" s="137" t="s">
        <v>4623</v>
      </c>
      <c r="AF525" s="137" t="s">
        <v>4624</v>
      </c>
      <c r="AG525" s="141" t="s">
        <v>3113</v>
      </c>
      <c r="AH525" s="139">
        <v>44704</v>
      </c>
      <c r="AJ525" s="137" t="s">
        <v>4625</v>
      </c>
      <c r="AK525" s="137" t="s">
        <v>4615</v>
      </c>
      <c r="AL525" s="137" t="s">
        <v>3115</v>
      </c>
      <c r="AM525" s="139">
        <v>44706</v>
      </c>
      <c r="AN525" s="139">
        <v>44705</v>
      </c>
      <c r="AP525" s="139">
        <v>44708</v>
      </c>
      <c r="AQ525" s="137" t="s">
        <v>3116</v>
      </c>
      <c r="AR525" s="137" t="s">
        <v>4626</v>
      </c>
      <c r="AS525" s="139">
        <v>44711</v>
      </c>
      <c r="AT525" s="137" t="s">
        <v>3431</v>
      </c>
      <c r="AU525" t="s">
        <v>3119</v>
      </c>
      <c r="AV525" s="18">
        <v>2125</v>
      </c>
      <c r="AX525" s="137" t="s">
        <v>3918</v>
      </c>
      <c r="AY525" s="137" t="s">
        <v>4627</v>
      </c>
      <c r="AZ525" s="140"/>
      <c r="BA525" s="142" t="s">
        <v>3123</v>
      </c>
      <c r="BB525" s="137" t="s">
        <v>3161</v>
      </c>
    </row>
    <row r="526" spans="1:54" ht="14.5" customHeight="1">
      <c r="A526" t="s">
        <v>22764</v>
      </c>
      <c r="B526" t="s">
        <v>1542</v>
      </c>
      <c r="C526" s="23">
        <v>129</v>
      </c>
      <c r="D526" t="s">
        <v>4628</v>
      </c>
      <c r="E526" t="s">
        <v>1481</v>
      </c>
      <c r="F526" t="s">
        <v>3289</v>
      </c>
      <c r="G526" s="15">
        <v>44702</v>
      </c>
      <c r="H526" t="s">
        <v>1542</v>
      </c>
      <c r="I526" t="s">
        <v>1542</v>
      </c>
      <c r="J526" t="s">
        <v>22713</v>
      </c>
      <c r="K526" s="6"/>
      <c r="L526" s="6"/>
      <c r="M526" t="s">
        <v>4629</v>
      </c>
      <c r="N526" s="4" t="s">
        <v>4630</v>
      </c>
      <c r="P526" s="4"/>
      <c r="Q526" t="s">
        <v>3425</v>
      </c>
      <c r="R526" s="4" t="s">
        <v>4631</v>
      </c>
      <c r="S526" t="s">
        <v>91</v>
      </c>
      <c r="Y526" s="6"/>
      <c r="Z526" s="6"/>
      <c r="AA526" s="4"/>
      <c r="AB526" t="s">
        <v>4632</v>
      </c>
      <c r="AC526" t="s">
        <v>3131</v>
      </c>
      <c r="AD526" t="s">
        <v>3110</v>
      </c>
      <c r="AE526" t="s">
        <v>4633</v>
      </c>
      <c r="AF526" t="s">
        <v>4634</v>
      </c>
      <c r="AG526" s="4" t="s">
        <v>3113</v>
      </c>
      <c r="AH526" s="15">
        <v>44704</v>
      </c>
      <c r="AJ526" t="s">
        <v>4635</v>
      </c>
      <c r="AK526" t="s">
        <v>4629</v>
      </c>
      <c r="AL526" t="s">
        <v>3135</v>
      </c>
      <c r="AM526" s="15">
        <v>44711</v>
      </c>
      <c r="AN526" s="15">
        <v>44708</v>
      </c>
      <c r="AP526" s="15">
        <v>44713</v>
      </c>
      <c r="AQ526" t="s">
        <v>3116</v>
      </c>
      <c r="AR526" t="s">
        <v>4636</v>
      </c>
      <c r="AS526" s="15">
        <v>44714</v>
      </c>
      <c r="AT526" t="s">
        <v>3431</v>
      </c>
      <c r="AU526" t="s">
        <v>3119</v>
      </c>
      <c r="AV526" s="18">
        <v>2125</v>
      </c>
      <c r="AX526" t="s">
        <v>4636</v>
      </c>
      <c r="AZ526" s="6"/>
      <c r="BA526" s="3" t="s">
        <v>3123</v>
      </c>
    </row>
    <row r="527" spans="1:54" ht="14.5" customHeight="1">
      <c r="A527" t="s">
        <v>22764</v>
      </c>
      <c r="B527" t="s">
        <v>1542</v>
      </c>
      <c r="C527" s="23">
        <v>130</v>
      </c>
      <c r="D527" t="s">
        <v>4637</v>
      </c>
      <c r="E527" t="s">
        <v>1481</v>
      </c>
      <c r="F527" t="s">
        <v>4351</v>
      </c>
      <c r="G527" s="15">
        <v>44707</v>
      </c>
      <c r="H527" t="s">
        <v>1542</v>
      </c>
      <c r="I527" t="s">
        <v>1542</v>
      </c>
      <c r="J527" t="s">
        <v>3177</v>
      </c>
      <c r="K527" s="6">
        <v>651854</v>
      </c>
      <c r="L527" s="6">
        <v>10096807</v>
      </c>
      <c r="M527" t="s">
        <v>4638</v>
      </c>
      <c r="N527" s="4" t="s">
        <v>4639</v>
      </c>
      <c r="P527" s="4"/>
      <c r="Q527" t="s">
        <v>3279</v>
      </c>
      <c r="R527" s="4" t="s">
        <v>4640</v>
      </c>
      <c r="S527" t="s">
        <v>104</v>
      </c>
      <c r="T527" s="4" t="s">
        <v>4641</v>
      </c>
      <c r="U527" t="s">
        <v>4642</v>
      </c>
      <c r="V527" s="4" t="s">
        <v>4517</v>
      </c>
      <c r="W527" t="s">
        <v>3106</v>
      </c>
      <c r="X527" s="4" t="s">
        <v>3106</v>
      </c>
      <c r="Y527" s="15">
        <v>44707</v>
      </c>
      <c r="Z527" s="15">
        <v>44707</v>
      </c>
      <c r="AA527" s="4" t="s">
        <v>4643</v>
      </c>
      <c r="AB527" t="s">
        <v>140</v>
      </c>
      <c r="AC527" t="s">
        <v>22717</v>
      </c>
      <c r="AD527" t="s">
        <v>3110</v>
      </c>
      <c r="AE527" t="s">
        <v>4644</v>
      </c>
      <c r="AF527" t="s">
        <v>4509</v>
      </c>
      <c r="AG527" s="4" t="s">
        <v>3113</v>
      </c>
      <c r="AH527" s="15">
        <v>44707</v>
      </c>
      <c r="AJ527" t="s">
        <v>4645</v>
      </c>
      <c r="AK527" t="s">
        <v>4638</v>
      </c>
      <c r="AL527" t="s">
        <v>3135</v>
      </c>
      <c r="AM527" s="15">
        <v>44708</v>
      </c>
      <c r="AN527" s="15">
        <v>44705</v>
      </c>
      <c r="AP527" s="15">
        <v>44711</v>
      </c>
      <c r="AQ527" t="s">
        <v>3116</v>
      </c>
      <c r="AR527" t="s">
        <v>4509</v>
      </c>
      <c r="AS527" s="15">
        <v>44712</v>
      </c>
      <c r="AT527" t="s">
        <v>3431</v>
      </c>
      <c r="AU527" t="s">
        <v>13747</v>
      </c>
      <c r="AV527" s="6">
        <v>425</v>
      </c>
      <c r="AY527" t="s">
        <v>4509</v>
      </c>
      <c r="AZ527" s="6"/>
      <c r="BA527" s="3" t="s">
        <v>3123</v>
      </c>
    </row>
    <row r="528" spans="1:54" ht="14.5" customHeight="1">
      <c r="A528" t="s">
        <v>22764</v>
      </c>
      <c r="B528" t="s">
        <v>1542</v>
      </c>
      <c r="C528" s="23">
        <v>131</v>
      </c>
      <c r="D528" t="s">
        <v>4646</v>
      </c>
      <c r="E528" t="s">
        <v>403</v>
      </c>
      <c r="F528" t="s">
        <v>4647</v>
      </c>
      <c r="G528" s="15">
        <v>44707</v>
      </c>
      <c r="H528" t="s">
        <v>1542</v>
      </c>
      <c r="I528" t="s">
        <v>4648</v>
      </c>
      <c r="J528" t="s">
        <v>4649</v>
      </c>
      <c r="K528" s="6">
        <v>676450</v>
      </c>
      <c r="L528" s="6">
        <v>10117845</v>
      </c>
      <c r="M528" t="s">
        <v>4650</v>
      </c>
      <c r="N528" s="4" t="s">
        <v>4651</v>
      </c>
      <c r="P528" s="4"/>
      <c r="Q528" t="s">
        <v>3414</v>
      </c>
      <c r="R528" s="4" t="s">
        <v>4652</v>
      </c>
      <c r="S528" t="s">
        <v>104</v>
      </c>
      <c r="Y528" s="6"/>
      <c r="Z528" s="6"/>
      <c r="AA528" s="4"/>
      <c r="AB528" t="s">
        <v>3156</v>
      </c>
      <c r="AC528" t="s">
        <v>3131</v>
      </c>
      <c r="AD528" t="s">
        <v>3110</v>
      </c>
      <c r="AE528" t="s">
        <v>4653</v>
      </c>
      <c r="AF528" t="s">
        <v>4654</v>
      </c>
      <c r="AG528" s="4" t="s">
        <v>3113</v>
      </c>
      <c r="AH528" s="15">
        <v>44708</v>
      </c>
      <c r="AJ528" t="s">
        <v>4655</v>
      </c>
      <c r="AK528" t="s">
        <v>4650</v>
      </c>
      <c r="AL528" t="s">
        <v>3115</v>
      </c>
      <c r="AM528" s="15">
        <v>44711</v>
      </c>
      <c r="AN528" s="15">
        <v>44708</v>
      </c>
      <c r="AP528" s="15">
        <v>44713</v>
      </c>
      <c r="AQ528" t="s">
        <v>3116</v>
      </c>
      <c r="AR528" t="s">
        <v>4656</v>
      </c>
      <c r="AS528" s="15">
        <v>44714</v>
      </c>
      <c r="AT528" t="s">
        <v>3431</v>
      </c>
      <c r="AU528" t="s">
        <v>3119</v>
      </c>
      <c r="AV528" s="18">
        <v>2125</v>
      </c>
      <c r="AX528" t="s">
        <v>4656</v>
      </c>
      <c r="AZ528" s="6">
        <v>956.25</v>
      </c>
      <c r="BA528" s="3" t="s">
        <v>3123</v>
      </c>
    </row>
    <row r="529" spans="1:54" ht="14.5" customHeight="1">
      <c r="A529" t="s">
        <v>22764</v>
      </c>
      <c r="B529" t="s">
        <v>1542</v>
      </c>
      <c r="C529" s="23">
        <v>132</v>
      </c>
      <c r="D529" t="s">
        <v>4657</v>
      </c>
      <c r="E529" t="s">
        <v>1481</v>
      </c>
      <c r="F529" t="s">
        <v>4658</v>
      </c>
      <c r="G529" s="15">
        <v>44707</v>
      </c>
      <c r="H529" t="s">
        <v>1542</v>
      </c>
      <c r="I529" t="s">
        <v>3276</v>
      </c>
      <c r="J529" t="s">
        <v>22716</v>
      </c>
      <c r="K529" s="6"/>
      <c r="L529" s="6"/>
      <c r="M529" t="s">
        <v>4659</v>
      </c>
      <c r="N529" s="4" t="s">
        <v>4660</v>
      </c>
      <c r="P529" s="4"/>
      <c r="Q529" t="s">
        <v>3279</v>
      </c>
      <c r="R529" s="4" t="s">
        <v>4661</v>
      </c>
      <c r="S529" t="s">
        <v>104</v>
      </c>
      <c r="T529" s="4" t="s">
        <v>4662</v>
      </c>
      <c r="V529" s="4" t="s">
        <v>4663</v>
      </c>
      <c r="W529" t="s">
        <v>3106</v>
      </c>
      <c r="X529" s="4" t="s">
        <v>4236</v>
      </c>
      <c r="Y529" s="15">
        <v>44707</v>
      </c>
      <c r="Z529" s="15">
        <v>44709</v>
      </c>
      <c r="AA529" s="4" t="s">
        <v>4664</v>
      </c>
      <c r="AB529" t="s">
        <v>140</v>
      </c>
      <c r="AC529" t="s">
        <v>3142</v>
      </c>
      <c r="AD529" t="s">
        <v>3110</v>
      </c>
      <c r="AE529" t="s">
        <v>4665</v>
      </c>
      <c r="AF529" t="s">
        <v>4666</v>
      </c>
      <c r="AG529" s="4" t="s">
        <v>3113</v>
      </c>
      <c r="AH529" s="15">
        <v>44708</v>
      </c>
      <c r="AJ529" t="s">
        <v>4667</v>
      </c>
      <c r="AK529" t="s">
        <v>4668</v>
      </c>
      <c r="AL529" t="s">
        <v>3135</v>
      </c>
      <c r="AM529" s="15">
        <v>44711</v>
      </c>
      <c r="AN529" s="15">
        <v>44708</v>
      </c>
      <c r="AP529" s="15">
        <v>44713</v>
      </c>
      <c r="AQ529" t="s">
        <v>3116</v>
      </c>
      <c r="AR529" t="s">
        <v>4666</v>
      </c>
      <c r="AS529" s="15">
        <v>44714</v>
      </c>
      <c r="AT529" t="s">
        <v>3431</v>
      </c>
      <c r="AU529" t="s">
        <v>13747</v>
      </c>
      <c r="AV529" s="6">
        <v>425</v>
      </c>
      <c r="AY529" t="s">
        <v>4666</v>
      </c>
      <c r="AZ529" s="6">
        <v>196.25</v>
      </c>
      <c r="BA529" s="3" t="s">
        <v>3123</v>
      </c>
    </row>
    <row r="530" spans="1:54" s="137" customFormat="1" ht="14.5" customHeight="1">
      <c r="A530" s="137" t="s">
        <v>22764</v>
      </c>
      <c r="B530" s="137" t="s">
        <v>1542</v>
      </c>
      <c r="C530" s="138">
        <v>133</v>
      </c>
      <c r="D530" s="137" t="s">
        <v>4670</v>
      </c>
      <c r="E530" s="137" t="s">
        <v>1481</v>
      </c>
      <c r="F530" s="137" t="s">
        <v>4438</v>
      </c>
      <c r="G530" s="139">
        <v>44710</v>
      </c>
      <c r="H530" s="137" t="s">
        <v>1542</v>
      </c>
      <c r="I530" s="137" t="s">
        <v>3276</v>
      </c>
      <c r="J530" s="137" t="s">
        <v>22716</v>
      </c>
      <c r="K530" s="140">
        <v>677036</v>
      </c>
      <c r="L530" s="140">
        <v>23815</v>
      </c>
      <c r="M530" s="137" t="s">
        <v>3127</v>
      </c>
      <c r="N530" s="141" t="s">
        <v>3128</v>
      </c>
      <c r="P530" s="141"/>
      <c r="Q530" s="137" t="s">
        <v>3692</v>
      </c>
      <c r="R530" s="141" t="s">
        <v>3130</v>
      </c>
      <c r="S530" s="137" t="s">
        <v>104</v>
      </c>
      <c r="T530" s="141" t="s">
        <v>4671</v>
      </c>
      <c r="V530" s="141" t="s">
        <v>4225</v>
      </c>
      <c r="W530" s="137" t="s">
        <v>3106</v>
      </c>
      <c r="X530" s="141" t="s">
        <v>4236</v>
      </c>
      <c r="Y530" s="139">
        <v>44709</v>
      </c>
      <c r="Z530" s="139">
        <v>44711</v>
      </c>
      <c r="AA530" s="141" t="s">
        <v>4672</v>
      </c>
      <c r="AB530" s="137" t="s">
        <v>140</v>
      </c>
      <c r="AC530" s="137" t="s">
        <v>22717</v>
      </c>
      <c r="AD530" s="137" t="s">
        <v>3110</v>
      </c>
      <c r="AE530" s="137" t="s">
        <v>4673</v>
      </c>
      <c r="AF530" s="137" t="s">
        <v>4674</v>
      </c>
      <c r="AG530" s="141" t="s">
        <v>3113</v>
      </c>
      <c r="AH530" s="139">
        <v>44710</v>
      </c>
      <c r="AJ530" s="137" t="s">
        <v>4675</v>
      </c>
      <c r="AK530" s="137" t="s">
        <v>3127</v>
      </c>
      <c r="AL530" s="137" t="s">
        <v>3135</v>
      </c>
      <c r="AM530" s="139">
        <v>44712</v>
      </c>
      <c r="AN530" s="139">
        <v>44711</v>
      </c>
      <c r="AP530" s="139">
        <v>44713</v>
      </c>
      <c r="AQ530" s="137" t="s">
        <v>3116</v>
      </c>
      <c r="AR530" s="137" t="s">
        <v>4674</v>
      </c>
      <c r="AS530" s="139">
        <v>44715</v>
      </c>
      <c r="AT530" s="137" t="s">
        <v>3431</v>
      </c>
      <c r="AU530" t="s">
        <v>13747</v>
      </c>
      <c r="AV530" s="6">
        <v>425</v>
      </c>
      <c r="AY530" s="137" t="s">
        <v>4674</v>
      </c>
      <c r="AZ530" s="140">
        <v>196.25</v>
      </c>
      <c r="BA530" s="142" t="s">
        <v>3123</v>
      </c>
    </row>
    <row r="531" spans="1:54" ht="14.5" customHeight="1">
      <c r="A531" t="s">
        <v>22764</v>
      </c>
      <c r="B531" t="s">
        <v>1542</v>
      </c>
      <c r="C531" s="23">
        <v>134</v>
      </c>
      <c r="D531" t="s">
        <v>4676</v>
      </c>
      <c r="E531" t="s">
        <v>1481</v>
      </c>
      <c r="F531" t="s">
        <v>4658</v>
      </c>
      <c r="G531" s="15">
        <v>44710</v>
      </c>
      <c r="H531" t="s">
        <v>1542</v>
      </c>
      <c r="I531" t="s">
        <v>1542</v>
      </c>
      <c r="J531" t="s">
        <v>22716</v>
      </c>
      <c r="K531" s="6"/>
      <c r="L531" s="6"/>
      <c r="M531" t="s">
        <v>4677</v>
      </c>
      <c r="N531" s="4" t="s">
        <v>4678</v>
      </c>
      <c r="P531" s="4"/>
      <c r="Q531" t="s">
        <v>3414</v>
      </c>
      <c r="R531" s="4" t="s">
        <v>4679</v>
      </c>
      <c r="S531" t="s">
        <v>104</v>
      </c>
      <c r="T531" s="4" t="s">
        <v>4680</v>
      </c>
      <c r="U531" t="s">
        <v>4681</v>
      </c>
      <c r="V531" s="4" t="s">
        <v>4682</v>
      </c>
      <c r="W531" t="s">
        <v>565</v>
      </c>
      <c r="X531" s="4" t="s">
        <v>3106</v>
      </c>
      <c r="Y531" s="15">
        <v>44710</v>
      </c>
      <c r="Z531" s="15">
        <v>44710</v>
      </c>
      <c r="AA531" s="4" t="s">
        <v>4683</v>
      </c>
      <c r="AB531" t="s">
        <v>140</v>
      </c>
      <c r="AC531" t="s">
        <v>22717</v>
      </c>
      <c r="AD531" t="s">
        <v>3110</v>
      </c>
      <c r="AE531" t="s">
        <v>4684</v>
      </c>
      <c r="AF531" t="s">
        <v>4685</v>
      </c>
      <c r="AG531" s="4" t="s">
        <v>3113</v>
      </c>
      <c r="AH531" s="15">
        <v>44711</v>
      </c>
      <c r="AJ531" t="s">
        <v>4686</v>
      </c>
      <c r="AK531" t="s">
        <v>4677</v>
      </c>
      <c r="AL531" t="s">
        <v>3135</v>
      </c>
      <c r="AM531" s="15">
        <v>44713</v>
      </c>
      <c r="AN531" s="15">
        <v>44712</v>
      </c>
      <c r="AP531" s="15">
        <v>44714</v>
      </c>
      <c r="AQ531" t="s">
        <v>4687</v>
      </c>
      <c r="AR531" t="s">
        <v>4688</v>
      </c>
      <c r="AS531" s="15">
        <v>44719</v>
      </c>
      <c r="AT531" t="s">
        <v>3431</v>
      </c>
      <c r="AU531" t="s">
        <v>4006</v>
      </c>
      <c r="AV531" s="6" t="s">
        <v>4689</v>
      </c>
      <c r="AY531" t="s">
        <v>4688</v>
      </c>
      <c r="AZ531" s="6"/>
      <c r="BA531" s="3" t="s">
        <v>3123</v>
      </c>
    </row>
    <row r="532" spans="1:54" s="137" customFormat="1" ht="14.5" customHeight="1">
      <c r="A532" s="137" t="s">
        <v>22764</v>
      </c>
      <c r="B532" s="137" t="s">
        <v>1542</v>
      </c>
      <c r="C532" s="138">
        <v>135</v>
      </c>
      <c r="D532" s="137" t="s">
        <v>4690</v>
      </c>
      <c r="E532" s="137" t="s">
        <v>1481</v>
      </c>
      <c r="F532" s="137" t="s">
        <v>3289</v>
      </c>
      <c r="G532" s="139">
        <v>44711</v>
      </c>
      <c r="H532" s="137" t="s">
        <v>1542</v>
      </c>
      <c r="I532" s="137" t="s">
        <v>1542</v>
      </c>
      <c r="J532" s="137" t="s">
        <v>22713</v>
      </c>
      <c r="K532" s="140"/>
      <c r="L532" s="140"/>
      <c r="M532" s="137" t="s">
        <v>4583</v>
      </c>
      <c r="N532" s="141" t="s">
        <v>4584</v>
      </c>
      <c r="P532" s="141"/>
      <c r="Q532" s="137" t="s">
        <v>3279</v>
      </c>
      <c r="R532" s="141" t="s">
        <v>4691</v>
      </c>
      <c r="S532" s="137" t="s">
        <v>104</v>
      </c>
      <c r="T532" s="141" t="s">
        <v>4692</v>
      </c>
      <c r="U532" s="137" t="s">
        <v>4043</v>
      </c>
      <c r="V532" s="141" t="s">
        <v>4693</v>
      </c>
      <c r="W532" s="137" t="s">
        <v>3106</v>
      </c>
      <c r="X532" s="141" t="s">
        <v>4236</v>
      </c>
      <c r="Y532" s="139">
        <v>44710</v>
      </c>
      <c r="Z532" s="139">
        <v>44713</v>
      </c>
      <c r="AA532" s="141" t="s">
        <v>4694</v>
      </c>
      <c r="AB532" s="137" t="s">
        <v>4695</v>
      </c>
      <c r="AC532" s="137" t="s">
        <v>22717</v>
      </c>
      <c r="AD532" s="137" t="s">
        <v>3110</v>
      </c>
      <c r="AE532" s="137" t="s">
        <v>4696</v>
      </c>
      <c r="AF532" s="137" t="s">
        <v>4697</v>
      </c>
      <c r="AG532" s="141" t="s">
        <v>3113</v>
      </c>
      <c r="AH532" s="139">
        <v>44711</v>
      </c>
      <c r="AJ532" s="137" t="s">
        <v>4698</v>
      </c>
      <c r="AK532" s="137" t="s">
        <v>4593</v>
      </c>
      <c r="AL532" s="137" t="s">
        <v>3115</v>
      </c>
      <c r="AM532" s="139">
        <v>44711</v>
      </c>
      <c r="AN532" s="139">
        <v>44711</v>
      </c>
      <c r="AP532" s="139">
        <v>44714</v>
      </c>
      <c r="AQ532" s="137" t="s">
        <v>3116</v>
      </c>
      <c r="AR532" s="137" t="s">
        <v>4699</v>
      </c>
      <c r="AS532" s="139">
        <v>44718</v>
      </c>
      <c r="AT532" s="137" t="s">
        <v>3431</v>
      </c>
      <c r="AV532" s="6"/>
      <c r="AY532" s="137" t="s">
        <v>4699</v>
      </c>
      <c r="AZ532" s="140"/>
      <c r="BA532" s="142" t="s">
        <v>3123</v>
      </c>
      <c r="BB532" s="137" t="s">
        <v>4474</v>
      </c>
    </row>
    <row r="533" spans="1:54" ht="14.5" customHeight="1">
      <c r="A533" t="s">
        <v>22764</v>
      </c>
      <c r="B533" t="s">
        <v>1542</v>
      </c>
      <c r="C533" s="23">
        <v>136</v>
      </c>
      <c r="D533" t="s">
        <v>4700</v>
      </c>
      <c r="E533" t="s">
        <v>1481</v>
      </c>
      <c r="F533" t="s">
        <v>4701</v>
      </c>
      <c r="G533" s="15">
        <v>44708</v>
      </c>
      <c r="H533" t="s">
        <v>1542</v>
      </c>
      <c r="I533" t="s">
        <v>1542</v>
      </c>
      <c r="J533" t="s">
        <v>3177</v>
      </c>
      <c r="K533" s="6">
        <v>651854</v>
      </c>
      <c r="L533" s="6">
        <v>10096807</v>
      </c>
      <c r="M533" t="s">
        <v>4702</v>
      </c>
      <c r="N533" s="4" t="s">
        <v>4703</v>
      </c>
      <c r="P533" s="4"/>
      <c r="Q533" t="s">
        <v>3261</v>
      </c>
      <c r="R533" s="4" t="s">
        <v>4704</v>
      </c>
      <c r="S533" t="s">
        <v>104</v>
      </c>
      <c r="T533" s="4" t="s">
        <v>4705</v>
      </c>
      <c r="U533" t="s">
        <v>4706</v>
      </c>
      <c r="V533" s="4" t="s">
        <v>4707</v>
      </c>
      <c r="W533" t="s">
        <v>3106</v>
      </c>
      <c r="X533" s="4" t="s">
        <v>4170</v>
      </c>
      <c r="Y533" s="15">
        <v>44708</v>
      </c>
      <c r="Z533" s="15">
        <v>44709</v>
      </c>
      <c r="AA533" s="4" t="s">
        <v>4708</v>
      </c>
      <c r="AB533" t="s">
        <v>1988</v>
      </c>
      <c r="AC533" t="s">
        <v>22714</v>
      </c>
      <c r="AD533" t="s">
        <v>3110</v>
      </c>
      <c r="AE533" t="s">
        <v>4709</v>
      </c>
      <c r="AF533" t="s">
        <v>4710</v>
      </c>
      <c r="AG533" s="4" t="s">
        <v>3113</v>
      </c>
      <c r="AH533" s="15">
        <v>44711</v>
      </c>
      <c r="AJ533" t="s">
        <v>4711</v>
      </c>
      <c r="AK533" t="s">
        <v>4702</v>
      </c>
      <c r="AL533" t="s">
        <v>3115</v>
      </c>
      <c r="AM533" s="15">
        <v>44712</v>
      </c>
      <c r="AN533" s="15">
        <v>44711</v>
      </c>
      <c r="AP533" s="15">
        <v>44714</v>
      </c>
      <c r="AQ533" t="s">
        <v>4687</v>
      </c>
      <c r="AR533" s="8" t="s">
        <v>4712</v>
      </c>
      <c r="AS533" s="15">
        <v>44715</v>
      </c>
      <c r="AT533" t="s">
        <v>3431</v>
      </c>
      <c r="AU533" t="s">
        <v>13747</v>
      </c>
      <c r="AV533" s="6">
        <v>425</v>
      </c>
      <c r="AY533" t="s">
        <v>4712</v>
      </c>
      <c r="AZ533" s="6">
        <v>191.25</v>
      </c>
      <c r="BA533" s="3" t="s">
        <v>3123</v>
      </c>
    </row>
    <row r="534" spans="1:54" ht="14.5" customHeight="1">
      <c r="A534" t="s">
        <v>22764</v>
      </c>
      <c r="B534" t="s">
        <v>1542</v>
      </c>
      <c r="C534" s="23">
        <v>137</v>
      </c>
      <c r="D534" t="s">
        <v>4713</v>
      </c>
      <c r="E534" t="s">
        <v>1481</v>
      </c>
      <c r="F534" t="s">
        <v>4351</v>
      </c>
      <c r="G534" s="15">
        <v>44714</v>
      </c>
      <c r="H534" t="s">
        <v>1542</v>
      </c>
      <c r="I534" t="s">
        <v>1542</v>
      </c>
      <c r="J534" t="s">
        <v>3177</v>
      </c>
      <c r="K534" s="6"/>
      <c r="L534" s="6"/>
      <c r="M534" t="s">
        <v>4714</v>
      </c>
      <c r="N534" s="4" t="s">
        <v>4715</v>
      </c>
      <c r="P534" s="4"/>
      <c r="Q534" t="s">
        <v>3414</v>
      </c>
      <c r="R534" s="4" t="s">
        <v>4716</v>
      </c>
      <c r="S534" t="s">
        <v>104</v>
      </c>
      <c r="T534" s="4" t="s">
        <v>4717</v>
      </c>
      <c r="U534" s="4" t="s">
        <v>4717</v>
      </c>
      <c r="V534" s="4" t="s">
        <v>4717</v>
      </c>
      <c r="W534" s="4" t="s">
        <v>3106</v>
      </c>
      <c r="X534" s="4" t="s">
        <v>782</v>
      </c>
      <c r="Y534" s="15">
        <v>44714</v>
      </c>
      <c r="Z534" s="15">
        <v>44716</v>
      </c>
      <c r="AA534" s="4" t="s">
        <v>4718</v>
      </c>
      <c r="AB534" s="4" t="s">
        <v>140</v>
      </c>
      <c r="AC534" s="4" t="s">
        <v>22717</v>
      </c>
      <c r="AD534" s="4" t="s">
        <v>3110</v>
      </c>
      <c r="AE534" s="4" t="s">
        <v>4719</v>
      </c>
      <c r="AF534" s="4" t="s">
        <v>4720</v>
      </c>
      <c r="AG534" s="4" t="s">
        <v>3113</v>
      </c>
      <c r="AH534" s="15">
        <v>44714</v>
      </c>
      <c r="AJ534" s="4" t="s">
        <v>4721</v>
      </c>
      <c r="AK534" s="4" t="s">
        <v>4714</v>
      </c>
      <c r="AL534" s="4" t="s">
        <v>3115</v>
      </c>
      <c r="AM534" s="15">
        <v>44714</v>
      </c>
      <c r="AN534" s="15">
        <v>44714</v>
      </c>
      <c r="AP534" s="15">
        <v>44715</v>
      </c>
      <c r="AQ534" t="s">
        <v>3116</v>
      </c>
      <c r="AR534" s="15">
        <v>31.02</v>
      </c>
      <c r="AS534" s="15">
        <v>44718</v>
      </c>
      <c r="AT534" t="s">
        <v>3431</v>
      </c>
      <c r="AU534" t="s">
        <v>13747</v>
      </c>
      <c r="AV534" s="6">
        <v>425</v>
      </c>
      <c r="AY534" t="s">
        <v>4720</v>
      </c>
      <c r="AZ534" s="6">
        <v>191.25</v>
      </c>
      <c r="BA534" s="3" t="s">
        <v>3123</v>
      </c>
    </row>
    <row r="535" spans="1:54" ht="14.5" customHeight="1">
      <c r="A535" t="s">
        <v>22764</v>
      </c>
      <c r="B535" t="s">
        <v>1542</v>
      </c>
      <c r="C535" s="23">
        <v>138</v>
      </c>
      <c r="D535" t="s">
        <v>4722</v>
      </c>
      <c r="E535" t="s">
        <v>1481</v>
      </c>
      <c r="F535" t="s">
        <v>3232</v>
      </c>
      <c r="G535" s="15">
        <v>44714</v>
      </c>
      <c r="H535" t="s">
        <v>1542</v>
      </c>
      <c r="I535" t="s">
        <v>1542</v>
      </c>
      <c r="J535" t="s">
        <v>3177</v>
      </c>
      <c r="K535" s="6"/>
      <c r="L535" s="6"/>
      <c r="M535" t="s">
        <v>4723</v>
      </c>
      <c r="N535" s="4" t="s">
        <v>4724</v>
      </c>
      <c r="P535" s="4"/>
      <c r="Q535" t="s">
        <v>3292</v>
      </c>
      <c r="R535" s="4" t="s">
        <v>4725</v>
      </c>
      <c r="S535" t="s">
        <v>104</v>
      </c>
      <c r="T535" s="4" t="s">
        <v>4717</v>
      </c>
      <c r="U535" t="s">
        <v>4717</v>
      </c>
      <c r="V535" s="4" t="s">
        <v>4717</v>
      </c>
      <c r="W535" t="s">
        <v>3106</v>
      </c>
      <c r="X535" s="4" t="s">
        <v>782</v>
      </c>
      <c r="Y535" s="15">
        <v>44714</v>
      </c>
      <c r="Z535" s="15">
        <v>44716</v>
      </c>
      <c r="AA535" s="4" t="s">
        <v>4726</v>
      </c>
      <c r="AB535" t="s">
        <v>140</v>
      </c>
      <c r="AC535" t="s">
        <v>22717</v>
      </c>
      <c r="AD535" t="s">
        <v>3110</v>
      </c>
      <c r="AE535" t="s">
        <v>4727</v>
      </c>
      <c r="AF535" t="s">
        <v>4728</v>
      </c>
      <c r="AG535" s="4" t="s">
        <v>3113</v>
      </c>
      <c r="AH535" s="15">
        <v>44714</v>
      </c>
      <c r="AJ535" t="s">
        <v>4729</v>
      </c>
      <c r="AK535" t="s">
        <v>4723</v>
      </c>
      <c r="AL535" t="s">
        <v>3115</v>
      </c>
      <c r="AM535" s="15">
        <v>44714</v>
      </c>
      <c r="AN535" s="15">
        <v>44718</v>
      </c>
      <c r="AP535" s="15">
        <v>44715</v>
      </c>
      <c r="AQ535" t="s">
        <v>3116</v>
      </c>
      <c r="AR535" t="s">
        <v>4728</v>
      </c>
      <c r="AS535" s="15">
        <v>44718</v>
      </c>
      <c r="AT535" t="s">
        <v>3431</v>
      </c>
      <c r="AU535" t="s">
        <v>13747</v>
      </c>
      <c r="AV535" s="6">
        <v>425</v>
      </c>
      <c r="AY535" t="s">
        <v>4728</v>
      </c>
      <c r="AZ535" s="6">
        <v>191.25</v>
      </c>
      <c r="BA535" s="3" t="s">
        <v>3123</v>
      </c>
    </row>
    <row r="536" spans="1:54" s="137" customFormat="1" ht="14.5" customHeight="1">
      <c r="A536" s="137" t="s">
        <v>22764</v>
      </c>
      <c r="B536" s="137" t="s">
        <v>1542</v>
      </c>
      <c r="C536" s="138">
        <v>139</v>
      </c>
      <c r="D536" s="137" t="s">
        <v>4730</v>
      </c>
      <c r="E536" s="137" t="s">
        <v>1481</v>
      </c>
      <c r="F536" s="137" t="s">
        <v>4731</v>
      </c>
      <c r="G536" s="139">
        <v>44717</v>
      </c>
      <c r="H536" s="137" t="s">
        <v>1542</v>
      </c>
      <c r="I536" s="137" t="s">
        <v>1542</v>
      </c>
      <c r="J536" s="137" t="s">
        <v>22713</v>
      </c>
      <c r="K536" s="140"/>
      <c r="L536" s="140"/>
      <c r="M536" s="137" t="s">
        <v>4732</v>
      </c>
      <c r="N536" s="141" t="s">
        <v>4733</v>
      </c>
      <c r="P536" s="141"/>
      <c r="Q536" s="137" t="s">
        <v>102</v>
      </c>
      <c r="R536" s="141" t="s">
        <v>4734</v>
      </c>
      <c r="S536" s="137" t="s">
        <v>104</v>
      </c>
      <c r="T536" s="141" t="s">
        <v>4735</v>
      </c>
      <c r="U536" s="137" t="s">
        <v>3695</v>
      </c>
      <c r="V536" s="141" t="s">
        <v>4736</v>
      </c>
      <c r="W536" s="137" t="s">
        <v>3106</v>
      </c>
      <c r="X536" s="141" t="s">
        <v>4236</v>
      </c>
      <c r="Y536" s="139">
        <v>44717</v>
      </c>
      <c r="Z536" s="139">
        <v>44720</v>
      </c>
      <c r="AA536" s="141" t="s">
        <v>4737</v>
      </c>
      <c r="AB536" s="137" t="s">
        <v>4738</v>
      </c>
      <c r="AC536" s="137" t="s">
        <v>22717</v>
      </c>
      <c r="AD536" s="137" t="s">
        <v>3110</v>
      </c>
      <c r="AE536" s="137" t="s">
        <v>4739</v>
      </c>
      <c r="AF536" s="137" t="s">
        <v>4740</v>
      </c>
      <c r="AG536" s="141" t="s">
        <v>3113</v>
      </c>
      <c r="AH536" s="139">
        <v>44718</v>
      </c>
      <c r="AJ536" s="153" t="s">
        <v>4741</v>
      </c>
      <c r="AK536" s="137" t="s">
        <v>4732</v>
      </c>
      <c r="AL536" s="137" t="s">
        <v>3135</v>
      </c>
      <c r="AM536" s="139">
        <v>44719</v>
      </c>
      <c r="AN536" s="139">
        <v>44718</v>
      </c>
      <c r="AP536" s="139">
        <v>44721</v>
      </c>
      <c r="AQ536" s="137" t="s">
        <v>3116</v>
      </c>
      <c r="AR536" s="137" t="s">
        <v>4742</v>
      </c>
      <c r="AS536" s="139">
        <v>44725</v>
      </c>
      <c r="AT536" s="137" t="s">
        <v>3431</v>
      </c>
      <c r="AU536" t="s">
        <v>3119</v>
      </c>
      <c r="AV536" s="18">
        <v>2125</v>
      </c>
      <c r="AX536" s="137" t="s">
        <v>4743</v>
      </c>
      <c r="AY536" s="137" t="s">
        <v>4744</v>
      </c>
      <c r="AZ536" s="140"/>
      <c r="BA536" s="142" t="s">
        <v>3123</v>
      </c>
    </row>
    <row r="537" spans="1:54" ht="14.5" customHeight="1">
      <c r="A537" t="s">
        <v>22764</v>
      </c>
      <c r="B537" t="s">
        <v>1542</v>
      </c>
      <c r="C537" s="23">
        <v>140</v>
      </c>
      <c r="D537" t="s">
        <v>4745</v>
      </c>
      <c r="E537" t="s">
        <v>1481</v>
      </c>
      <c r="F537" t="s">
        <v>3836</v>
      </c>
      <c r="G537" s="15">
        <v>44714</v>
      </c>
      <c r="H537" t="s">
        <v>1542</v>
      </c>
      <c r="I537" t="s">
        <v>1542</v>
      </c>
      <c r="J537" t="s">
        <v>22713</v>
      </c>
      <c r="K537" s="6"/>
      <c r="L537" s="6"/>
      <c r="M537" t="s">
        <v>4746</v>
      </c>
      <c r="N537" s="4" t="s">
        <v>4747</v>
      </c>
      <c r="P537" s="4"/>
      <c r="Q537" t="s">
        <v>3279</v>
      </c>
      <c r="R537" s="4" t="s">
        <v>4748</v>
      </c>
      <c r="S537" t="s">
        <v>104</v>
      </c>
      <c r="T537" s="4" t="s">
        <v>4749</v>
      </c>
      <c r="U537" s="4" t="s">
        <v>4749</v>
      </c>
      <c r="V537" s="4" t="s">
        <v>4750</v>
      </c>
      <c r="W537" s="4" t="s">
        <v>3106</v>
      </c>
      <c r="X537" s="4" t="s">
        <v>4170</v>
      </c>
      <c r="Y537" s="15">
        <v>44714</v>
      </c>
      <c r="Z537" s="15">
        <v>44715</v>
      </c>
      <c r="AA537" s="4" t="s">
        <v>4751</v>
      </c>
      <c r="AB537" s="4" t="s">
        <v>4752</v>
      </c>
      <c r="AC537" s="4" t="s">
        <v>22717</v>
      </c>
      <c r="AD537" s="4" t="s">
        <v>3110</v>
      </c>
      <c r="AE537" s="4" t="s">
        <v>4753</v>
      </c>
      <c r="AF537" s="4" t="s">
        <v>4754</v>
      </c>
      <c r="AG537" s="4" t="s">
        <v>3113</v>
      </c>
      <c r="AH537" s="15">
        <v>44715</v>
      </c>
      <c r="AJ537" s="4" t="s">
        <v>4755</v>
      </c>
      <c r="AK537" s="4" t="s">
        <v>4746</v>
      </c>
      <c r="AL537" s="4" t="s">
        <v>3135</v>
      </c>
      <c r="AM537" s="15">
        <v>44718</v>
      </c>
      <c r="AN537" s="15">
        <v>44715</v>
      </c>
      <c r="AP537" s="15">
        <v>44721</v>
      </c>
      <c r="AQ537" t="s">
        <v>3116</v>
      </c>
      <c r="AR537" t="s">
        <v>4756</v>
      </c>
      <c r="AS537" s="15">
        <v>44725</v>
      </c>
      <c r="AT537" t="s">
        <v>3431</v>
      </c>
      <c r="AU537" t="s">
        <v>3119</v>
      </c>
      <c r="AV537" s="18">
        <v>2125</v>
      </c>
      <c r="AX537" t="s">
        <v>4757</v>
      </c>
      <c r="AY537" t="s">
        <v>4756</v>
      </c>
      <c r="AZ537" s="6">
        <v>956.25</v>
      </c>
      <c r="BA537" s="3" t="s">
        <v>85</v>
      </c>
    </row>
    <row r="538" spans="1:54" ht="14.5" customHeight="1">
      <c r="A538" t="s">
        <v>22764</v>
      </c>
      <c r="B538" t="s">
        <v>1542</v>
      </c>
      <c r="C538" s="23">
        <v>141</v>
      </c>
      <c r="D538" t="s">
        <v>4758</v>
      </c>
      <c r="E538" t="s">
        <v>1481</v>
      </c>
      <c r="F538" t="s">
        <v>3894</v>
      </c>
      <c r="G538" s="15">
        <v>44722</v>
      </c>
      <c r="H538" t="s">
        <v>1542</v>
      </c>
      <c r="I538" t="s">
        <v>1542</v>
      </c>
      <c r="J538" t="s">
        <v>22713</v>
      </c>
      <c r="K538" s="6"/>
      <c r="L538" s="6"/>
      <c r="M538" t="s">
        <v>4759</v>
      </c>
      <c r="N538" s="4" t="s">
        <v>4760</v>
      </c>
      <c r="P538" s="4"/>
      <c r="Q538" t="s">
        <v>3414</v>
      </c>
      <c r="R538" s="4" t="s">
        <v>4761</v>
      </c>
      <c r="S538" t="s">
        <v>104</v>
      </c>
      <c r="T538" s="4" t="s">
        <v>4102</v>
      </c>
      <c r="U538" t="s">
        <v>3695</v>
      </c>
      <c r="V538" s="4" t="s">
        <v>4762</v>
      </c>
      <c r="W538" t="s">
        <v>3106</v>
      </c>
      <c r="X538" s="4" t="s">
        <v>4587</v>
      </c>
      <c r="Y538" s="15">
        <v>44721</v>
      </c>
      <c r="Z538" s="15">
        <v>44723</v>
      </c>
      <c r="AA538" s="4" t="s">
        <v>4763</v>
      </c>
      <c r="AB538" t="s">
        <v>4764</v>
      </c>
      <c r="AC538" t="s">
        <v>22718</v>
      </c>
      <c r="AD538" t="s">
        <v>3110</v>
      </c>
      <c r="AE538" t="s">
        <v>4765</v>
      </c>
      <c r="AF538" t="s">
        <v>4766</v>
      </c>
      <c r="AG538" s="4" t="s">
        <v>3113</v>
      </c>
      <c r="AH538" s="15">
        <v>44724</v>
      </c>
      <c r="AJ538" t="s">
        <v>4767</v>
      </c>
      <c r="AK538" t="s">
        <v>4759</v>
      </c>
      <c r="AL538" t="s">
        <v>3115</v>
      </c>
      <c r="AM538" s="15">
        <v>44726</v>
      </c>
      <c r="AN538" s="15">
        <v>44726</v>
      </c>
      <c r="AP538" s="15">
        <v>44728</v>
      </c>
      <c r="AQ538" t="s">
        <v>3116</v>
      </c>
      <c r="AR538" t="s">
        <v>4768</v>
      </c>
      <c r="AS538" s="15">
        <v>44733</v>
      </c>
      <c r="AT538" t="s">
        <v>3431</v>
      </c>
      <c r="AU538" t="s">
        <v>3119</v>
      </c>
      <c r="AV538" s="18">
        <v>2125</v>
      </c>
      <c r="AX538" t="s">
        <v>4769</v>
      </c>
      <c r="AY538" t="s">
        <v>4770</v>
      </c>
      <c r="AZ538" s="6"/>
      <c r="BA538" s="3" t="s">
        <v>3123</v>
      </c>
    </row>
    <row r="539" spans="1:54" ht="14.5" customHeight="1">
      <c r="A539" t="s">
        <v>22764</v>
      </c>
      <c r="B539" t="s">
        <v>1542</v>
      </c>
      <c r="C539" s="23">
        <v>142</v>
      </c>
      <c r="D539" t="s">
        <v>4771</v>
      </c>
      <c r="E539" t="s">
        <v>1481</v>
      </c>
      <c r="F539" t="s">
        <v>4772</v>
      </c>
      <c r="G539" s="15">
        <v>44729</v>
      </c>
      <c r="H539" t="s">
        <v>1542</v>
      </c>
      <c r="I539" t="s">
        <v>1542</v>
      </c>
      <c r="J539" t="s">
        <v>22713</v>
      </c>
      <c r="K539" s="6"/>
      <c r="L539" s="6"/>
      <c r="M539" t="s">
        <v>4773</v>
      </c>
      <c r="N539" s="4" t="s">
        <v>4774</v>
      </c>
      <c r="P539" s="4"/>
      <c r="Q539" t="s">
        <v>3279</v>
      </c>
      <c r="R539" s="4" t="s">
        <v>3223</v>
      </c>
      <c r="S539" t="s">
        <v>1120</v>
      </c>
      <c r="T539" s="4" t="s">
        <v>4749</v>
      </c>
      <c r="U539" t="s">
        <v>4749</v>
      </c>
      <c r="V539" s="4" t="s">
        <v>4775</v>
      </c>
      <c r="W539" t="s">
        <v>3106</v>
      </c>
      <c r="X539" s="4" t="s">
        <v>417</v>
      </c>
      <c r="Y539" s="15">
        <v>44729</v>
      </c>
      <c r="Z539" s="15">
        <v>44732</v>
      </c>
      <c r="AA539" s="4" t="s">
        <v>4776</v>
      </c>
      <c r="AB539" t="s">
        <v>4777</v>
      </c>
      <c r="AC539" t="s">
        <v>22717</v>
      </c>
      <c r="AD539" t="s">
        <v>3110</v>
      </c>
      <c r="AE539" t="s">
        <v>4778</v>
      </c>
      <c r="AF539" t="s">
        <v>4779</v>
      </c>
      <c r="AG539" s="4" t="s">
        <v>3113</v>
      </c>
      <c r="AH539" s="15">
        <v>44732</v>
      </c>
      <c r="AJ539" t="s">
        <v>4780</v>
      </c>
      <c r="AK539" t="s">
        <v>4773</v>
      </c>
      <c r="AL539" t="s">
        <v>3115</v>
      </c>
      <c r="AM539" s="15">
        <v>44733</v>
      </c>
      <c r="AN539" s="15">
        <v>44732</v>
      </c>
      <c r="AP539" s="15">
        <v>44734</v>
      </c>
      <c r="AQ539" t="s">
        <v>3116</v>
      </c>
      <c r="AR539" t="s">
        <v>4781</v>
      </c>
      <c r="AS539" s="15">
        <v>44736</v>
      </c>
      <c r="AT539" t="s">
        <v>3431</v>
      </c>
      <c r="AU539" t="s">
        <v>13747</v>
      </c>
      <c r="AV539" s="6">
        <v>425</v>
      </c>
      <c r="AY539" t="s">
        <v>4781</v>
      </c>
      <c r="AZ539" s="6"/>
      <c r="BA539" s="3" t="s">
        <v>3123</v>
      </c>
    </row>
    <row r="540" spans="1:54" ht="14.5" customHeight="1">
      <c r="A540" t="s">
        <v>22764</v>
      </c>
      <c r="B540" t="s">
        <v>1542</v>
      </c>
      <c r="C540" s="23">
        <v>143</v>
      </c>
      <c r="D540" t="s">
        <v>4782</v>
      </c>
      <c r="E540" t="s">
        <v>1481</v>
      </c>
      <c r="F540" t="s">
        <v>4783</v>
      </c>
      <c r="G540" s="15">
        <v>44733</v>
      </c>
      <c r="H540" t="s">
        <v>1542</v>
      </c>
      <c r="I540" t="s">
        <v>1542</v>
      </c>
      <c r="J540" t="s">
        <v>22713</v>
      </c>
      <c r="K540" s="6"/>
      <c r="L540" s="6"/>
      <c r="M540" t="s">
        <v>4784</v>
      </c>
      <c r="N540" s="4" t="s">
        <v>4785</v>
      </c>
      <c r="P540" s="4"/>
      <c r="Q540" t="s">
        <v>3165</v>
      </c>
      <c r="R540" s="4" t="s">
        <v>4786</v>
      </c>
      <c r="S540" t="s">
        <v>104</v>
      </c>
      <c r="T540" s="4" t="s">
        <v>4787</v>
      </c>
      <c r="U540" t="s">
        <v>4788</v>
      </c>
      <c r="V540" s="4" t="s">
        <v>4789</v>
      </c>
      <c r="W540" t="s">
        <v>1542</v>
      </c>
      <c r="X540" s="4" t="s">
        <v>4790</v>
      </c>
      <c r="Y540" s="15">
        <v>44734</v>
      </c>
      <c r="Z540" s="15">
        <v>44735</v>
      </c>
      <c r="AA540" s="4" t="s">
        <v>4791</v>
      </c>
      <c r="AB540" t="s">
        <v>3298</v>
      </c>
      <c r="AC540" t="s">
        <v>22717</v>
      </c>
      <c r="AD540" t="s">
        <v>3110</v>
      </c>
      <c r="AE540" t="s">
        <v>4792</v>
      </c>
      <c r="AF540" t="s">
        <v>4793</v>
      </c>
      <c r="AG540" s="4" t="s">
        <v>3113</v>
      </c>
      <c r="AH540" s="15">
        <v>44734</v>
      </c>
      <c r="AJ540" t="s">
        <v>4794</v>
      </c>
      <c r="AK540" t="s">
        <v>4784</v>
      </c>
      <c r="AL540" t="s">
        <v>3135</v>
      </c>
      <c r="AM540" s="15">
        <v>44735</v>
      </c>
      <c r="AN540" s="15">
        <v>44734</v>
      </c>
      <c r="AP540" s="15">
        <v>44735</v>
      </c>
      <c r="AQ540" t="s">
        <v>3116</v>
      </c>
      <c r="AR540" t="s">
        <v>4793</v>
      </c>
      <c r="AS540" s="15">
        <v>44739</v>
      </c>
      <c r="AT540" t="s">
        <v>3431</v>
      </c>
      <c r="AU540" t="s">
        <v>13747</v>
      </c>
      <c r="AV540" s="6">
        <v>425</v>
      </c>
      <c r="AY540" t="s">
        <v>4793</v>
      </c>
      <c r="AZ540" s="6"/>
      <c r="BA540" s="3" t="s">
        <v>3123</v>
      </c>
    </row>
    <row r="541" spans="1:54" s="137" customFormat="1" ht="14.5" customHeight="1">
      <c r="A541" s="137" t="s">
        <v>22764</v>
      </c>
      <c r="B541" s="137" t="s">
        <v>1542</v>
      </c>
      <c r="C541" s="138">
        <v>144</v>
      </c>
      <c r="D541" s="137" t="s">
        <v>4795</v>
      </c>
      <c r="E541" s="137" t="s">
        <v>1481</v>
      </c>
      <c r="F541" s="137" t="s">
        <v>4796</v>
      </c>
      <c r="G541" s="139">
        <v>44738</v>
      </c>
      <c r="H541" s="137" t="s">
        <v>1542</v>
      </c>
      <c r="I541" s="137" t="s">
        <v>1542</v>
      </c>
      <c r="J541" s="137" t="s">
        <v>3177</v>
      </c>
      <c r="K541" s="140"/>
      <c r="L541" s="140"/>
      <c r="M541" s="137" t="s">
        <v>4523</v>
      </c>
      <c r="N541" s="141" t="s">
        <v>4524</v>
      </c>
      <c r="P541" s="141"/>
      <c r="Q541" s="137" t="s">
        <v>1631</v>
      </c>
      <c r="R541" s="141" t="s">
        <v>4525</v>
      </c>
      <c r="S541" s="137" t="s">
        <v>3371</v>
      </c>
      <c r="T541" s="141" t="s">
        <v>4386</v>
      </c>
      <c r="U541" s="137" t="s">
        <v>4387</v>
      </c>
      <c r="V541" s="141" t="s">
        <v>4797</v>
      </c>
      <c r="W541" s="137" t="s">
        <v>3106</v>
      </c>
      <c r="X541" s="141" t="s">
        <v>3107</v>
      </c>
      <c r="Y541" s="139">
        <v>44737</v>
      </c>
      <c r="Z541" s="139">
        <v>44740</v>
      </c>
      <c r="AA541" s="141" t="s">
        <v>4798</v>
      </c>
      <c r="AB541" s="137" t="s">
        <v>4799</v>
      </c>
      <c r="AC541" s="137" t="s">
        <v>22717</v>
      </c>
      <c r="AD541" s="137" t="s">
        <v>3110</v>
      </c>
      <c r="AE541" s="137" t="s">
        <v>4800</v>
      </c>
      <c r="AF541" s="137" t="s">
        <v>4801</v>
      </c>
      <c r="AG541" s="141" t="s">
        <v>3113</v>
      </c>
      <c r="AH541" s="139">
        <v>44739</v>
      </c>
      <c r="AJ541" s="137" t="s">
        <v>4802</v>
      </c>
      <c r="AK541" s="137" t="s">
        <v>4523</v>
      </c>
      <c r="AL541" s="137" t="s">
        <v>3135</v>
      </c>
      <c r="AM541" s="139">
        <v>44743</v>
      </c>
      <c r="AN541" s="139">
        <v>44742</v>
      </c>
      <c r="AP541" s="139">
        <v>44746</v>
      </c>
      <c r="AQ541" s="137" t="s">
        <v>3116</v>
      </c>
      <c r="AR541" s="137" t="s">
        <v>4803</v>
      </c>
      <c r="AS541" s="139">
        <v>44747</v>
      </c>
      <c r="AT541" s="137" t="s">
        <v>3431</v>
      </c>
      <c r="AU541" t="s">
        <v>3119</v>
      </c>
      <c r="AV541" s="18">
        <v>2125</v>
      </c>
      <c r="AX541" s="137" t="s">
        <v>4804</v>
      </c>
      <c r="AY541" s="137" t="s">
        <v>4349</v>
      </c>
      <c r="AZ541" s="140"/>
      <c r="BA541" s="142" t="s">
        <v>3123</v>
      </c>
    </row>
    <row r="542" spans="1:54" ht="14.5" customHeight="1">
      <c r="A542" t="s">
        <v>22764</v>
      </c>
      <c r="B542" t="s">
        <v>1542</v>
      </c>
      <c r="C542" s="23">
        <v>145</v>
      </c>
      <c r="D542" t="s">
        <v>4805</v>
      </c>
      <c r="E542" t="s">
        <v>1481</v>
      </c>
      <c r="F542" t="s">
        <v>3443</v>
      </c>
      <c r="G542" s="15">
        <v>44741</v>
      </c>
      <c r="H542" t="s">
        <v>1542</v>
      </c>
      <c r="I542" t="s">
        <v>1542</v>
      </c>
      <c r="J542" t="s">
        <v>3177</v>
      </c>
      <c r="K542" s="6"/>
      <c r="L542" s="6"/>
      <c r="M542" t="s">
        <v>4806</v>
      </c>
      <c r="N542" s="4" t="s">
        <v>4807</v>
      </c>
      <c r="P542" s="4"/>
      <c r="Q542" t="s">
        <v>102</v>
      </c>
      <c r="R542" s="4" t="s">
        <v>4808</v>
      </c>
      <c r="S542" t="s">
        <v>1120</v>
      </c>
      <c r="T542" s="4" t="s">
        <v>4809</v>
      </c>
      <c r="U542" t="s">
        <v>4810</v>
      </c>
      <c r="V542" s="4" t="s">
        <v>4811</v>
      </c>
      <c r="W542" t="s">
        <v>3106</v>
      </c>
      <c r="X542" s="4" t="s">
        <v>4236</v>
      </c>
      <c r="Y542" s="15">
        <v>44740</v>
      </c>
      <c r="Z542" s="15">
        <v>44743</v>
      </c>
      <c r="AA542" s="4" t="s">
        <v>4812</v>
      </c>
      <c r="AB542" t="s">
        <v>4813</v>
      </c>
      <c r="AC542" t="s">
        <v>22717</v>
      </c>
      <c r="AD542" t="s">
        <v>3110</v>
      </c>
      <c r="AE542" t="s">
        <v>4814</v>
      </c>
      <c r="AF542" t="s">
        <v>4815</v>
      </c>
      <c r="AG542" s="4" t="s">
        <v>3113</v>
      </c>
      <c r="AH542" s="15">
        <v>44742</v>
      </c>
      <c r="AJ542" t="s">
        <v>4816</v>
      </c>
      <c r="AK542" t="s">
        <v>4806</v>
      </c>
      <c r="AL542" t="s">
        <v>3115</v>
      </c>
      <c r="AM542" s="15">
        <v>44743</v>
      </c>
      <c r="AN542" s="15">
        <v>44742</v>
      </c>
      <c r="AP542" s="15">
        <v>44747</v>
      </c>
      <c r="AQ542" t="s">
        <v>3116</v>
      </c>
      <c r="AR542" t="s">
        <v>4817</v>
      </c>
      <c r="AS542" s="15">
        <v>44749</v>
      </c>
      <c r="AT542" t="s">
        <v>3431</v>
      </c>
      <c r="AU542" t="s">
        <v>3119</v>
      </c>
      <c r="AV542" s="18">
        <v>2125</v>
      </c>
      <c r="AX542" t="s">
        <v>4818</v>
      </c>
      <c r="AY542" t="s">
        <v>4819</v>
      </c>
      <c r="AZ542" s="6">
        <v>956.25</v>
      </c>
      <c r="BA542" s="3" t="s">
        <v>3123</v>
      </c>
    </row>
    <row r="543" spans="1:54" ht="14.5" customHeight="1">
      <c r="A543" t="s">
        <v>22764</v>
      </c>
      <c r="B543" t="s">
        <v>1542</v>
      </c>
      <c r="C543" s="23">
        <v>146</v>
      </c>
      <c r="D543" t="s">
        <v>4820</v>
      </c>
      <c r="E543" t="s">
        <v>1481</v>
      </c>
      <c r="F543" t="s">
        <v>1107</v>
      </c>
      <c r="G543" s="15">
        <v>44743</v>
      </c>
      <c r="H543" t="s">
        <v>1542</v>
      </c>
      <c r="I543" t="s">
        <v>3276</v>
      </c>
      <c r="J543" t="s">
        <v>22716</v>
      </c>
      <c r="K543" s="6"/>
      <c r="L543" s="6"/>
      <c r="M543" t="s">
        <v>4821</v>
      </c>
      <c r="N543" s="4" t="s">
        <v>4822</v>
      </c>
      <c r="P543" s="4"/>
      <c r="Q543" t="s">
        <v>1447</v>
      </c>
      <c r="R543" s="4" t="s">
        <v>4823</v>
      </c>
      <c r="S543" t="s">
        <v>104</v>
      </c>
      <c r="T543" s="4" t="s">
        <v>4824</v>
      </c>
      <c r="U543" t="s">
        <v>4825</v>
      </c>
      <c r="V543" s="4" t="s">
        <v>4826</v>
      </c>
      <c r="W543" t="s">
        <v>3106</v>
      </c>
      <c r="X543" s="4" t="s">
        <v>4236</v>
      </c>
      <c r="Y543" s="15">
        <v>44743</v>
      </c>
      <c r="Z543" s="15">
        <v>44745</v>
      </c>
      <c r="AA543" s="4" t="s">
        <v>4827</v>
      </c>
      <c r="AB543" t="s">
        <v>4828</v>
      </c>
      <c r="AC543" t="s">
        <v>22714</v>
      </c>
      <c r="AD543" t="s">
        <v>3110</v>
      </c>
      <c r="AE543" t="s">
        <v>4829</v>
      </c>
      <c r="AF543" t="s">
        <v>4830</v>
      </c>
      <c r="AG543" s="4" t="s">
        <v>3113</v>
      </c>
      <c r="AH543" s="15">
        <v>44746</v>
      </c>
      <c r="AJ543" t="s">
        <v>4831</v>
      </c>
      <c r="AK543" t="s">
        <v>4821</v>
      </c>
      <c r="AL543" t="s">
        <v>3115</v>
      </c>
      <c r="AM543" s="15">
        <v>44747</v>
      </c>
      <c r="AN543" s="15">
        <v>44746</v>
      </c>
      <c r="AP543" s="15">
        <v>44747</v>
      </c>
      <c r="AQ543" t="s">
        <v>3116</v>
      </c>
      <c r="AR543" t="s">
        <v>4832</v>
      </c>
      <c r="AS543" s="15">
        <v>44753</v>
      </c>
      <c r="AT543" t="s">
        <v>3431</v>
      </c>
      <c r="AU543" t="s">
        <v>3119</v>
      </c>
      <c r="AV543" s="18">
        <v>2125</v>
      </c>
      <c r="AX543" t="s">
        <v>3811</v>
      </c>
      <c r="AY543" t="s">
        <v>4833</v>
      </c>
      <c r="AZ543" s="6">
        <v>956.25</v>
      </c>
      <c r="BA543" s="3" t="s">
        <v>3123</v>
      </c>
    </row>
    <row r="544" spans="1:54" ht="14.5" customHeight="1">
      <c r="A544" t="s">
        <v>22764</v>
      </c>
      <c r="B544" t="s">
        <v>1542</v>
      </c>
      <c r="C544" s="23">
        <v>147</v>
      </c>
      <c r="D544" t="s">
        <v>4834</v>
      </c>
      <c r="E544" t="s">
        <v>1481</v>
      </c>
      <c r="F544" t="s">
        <v>3514</v>
      </c>
      <c r="G544" s="15">
        <v>44747</v>
      </c>
      <c r="H544" t="s">
        <v>1542</v>
      </c>
      <c r="I544" t="s">
        <v>3276</v>
      </c>
      <c r="J544" t="s">
        <v>22716</v>
      </c>
      <c r="K544" s="6"/>
      <c r="L544" s="6"/>
      <c r="M544" t="s">
        <v>4835</v>
      </c>
      <c r="N544" s="4" t="s">
        <v>4836</v>
      </c>
      <c r="P544" s="4"/>
      <c r="Q544" t="s">
        <v>3279</v>
      </c>
      <c r="R544" s="4" t="s">
        <v>4837</v>
      </c>
      <c r="S544" t="s">
        <v>104</v>
      </c>
      <c r="Y544" s="6"/>
      <c r="Z544" s="6"/>
      <c r="AA544" s="4"/>
      <c r="AB544" t="s">
        <v>4838</v>
      </c>
      <c r="AC544" t="s">
        <v>3131</v>
      </c>
      <c r="AD544" t="s">
        <v>3110</v>
      </c>
      <c r="AE544" t="s">
        <v>4839</v>
      </c>
      <c r="AF544" t="s">
        <v>4840</v>
      </c>
      <c r="AG544" s="4" t="s">
        <v>3113</v>
      </c>
      <c r="AH544" s="15">
        <v>44747</v>
      </c>
      <c r="AJ544" t="s">
        <v>4841</v>
      </c>
      <c r="AK544" t="s">
        <v>4835</v>
      </c>
      <c r="AL544" t="s">
        <v>3135</v>
      </c>
      <c r="AM544" s="15">
        <v>44749</v>
      </c>
      <c r="AN544" s="15">
        <v>44748</v>
      </c>
      <c r="AP544" s="15">
        <v>44753</v>
      </c>
      <c r="AQ544" t="s">
        <v>3116</v>
      </c>
      <c r="AR544" t="s">
        <v>4840</v>
      </c>
      <c r="AS544" s="15">
        <v>44755</v>
      </c>
      <c r="AT544" t="s">
        <v>3431</v>
      </c>
      <c r="AU544" t="s">
        <v>3119</v>
      </c>
      <c r="AV544" s="18">
        <v>2125</v>
      </c>
      <c r="AX544" t="s">
        <v>4840</v>
      </c>
      <c r="AZ544" s="6">
        <v>956.25</v>
      </c>
      <c r="BA544" s="3" t="s">
        <v>3123</v>
      </c>
    </row>
    <row r="545" spans="1:54" ht="14.5" customHeight="1">
      <c r="A545" t="s">
        <v>22764</v>
      </c>
      <c r="B545" t="s">
        <v>1542</v>
      </c>
      <c r="C545" s="23">
        <v>148</v>
      </c>
      <c r="D545" t="s">
        <v>4842</v>
      </c>
      <c r="E545" t="s">
        <v>1481</v>
      </c>
      <c r="F545" t="s">
        <v>3443</v>
      </c>
      <c r="G545" s="15">
        <v>44748</v>
      </c>
      <c r="H545" t="s">
        <v>1542</v>
      </c>
      <c r="I545" t="s">
        <v>1542</v>
      </c>
      <c r="J545" t="s">
        <v>3177</v>
      </c>
      <c r="K545" s="6"/>
      <c r="L545" s="6"/>
      <c r="M545" t="s">
        <v>4843</v>
      </c>
      <c r="N545" s="4" t="s">
        <v>4844</v>
      </c>
      <c r="P545" s="4"/>
      <c r="Q545" t="s">
        <v>3394</v>
      </c>
      <c r="R545" s="4" t="s">
        <v>4845</v>
      </c>
      <c r="S545" t="s">
        <v>1120</v>
      </c>
      <c r="T545" s="4" t="s">
        <v>4478</v>
      </c>
      <c r="U545" t="s">
        <v>4479</v>
      </c>
      <c r="V545" s="4" t="s">
        <v>3312</v>
      </c>
      <c r="W545" t="s">
        <v>3106</v>
      </c>
      <c r="X545" s="4" t="s">
        <v>4236</v>
      </c>
      <c r="Y545" s="15">
        <v>44748</v>
      </c>
      <c r="Z545" s="15">
        <v>44751</v>
      </c>
      <c r="AA545" s="4" t="s">
        <v>4846</v>
      </c>
      <c r="AB545" t="s">
        <v>4847</v>
      </c>
      <c r="AC545" t="s">
        <v>4182</v>
      </c>
      <c r="AD545" t="s">
        <v>3110</v>
      </c>
      <c r="AE545" t="s">
        <v>4848</v>
      </c>
      <c r="AF545" t="s">
        <v>4849</v>
      </c>
      <c r="AG545" s="4" t="s">
        <v>3113</v>
      </c>
      <c r="AH545" s="15">
        <v>44749</v>
      </c>
      <c r="AJ545" t="s">
        <v>4850</v>
      </c>
      <c r="AK545" t="s">
        <v>4843</v>
      </c>
      <c r="AL545" t="s">
        <v>3115</v>
      </c>
      <c r="AM545" s="15">
        <v>44749</v>
      </c>
      <c r="AN545" s="15">
        <v>44749</v>
      </c>
      <c r="AP545" s="15">
        <v>44754</v>
      </c>
      <c r="AQ545" t="s">
        <v>3116</v>
      </c>
      <c r="AR545" t="s">
        <v>4849</v>
      </c>
      <c r="AS545" s="15">
        <v>44769</v>
      </c>
      <c r="AT545" t="s">
        <v>3431</v>
      </c>
      <c r="AU545" t="s">
        <v>3119</v>
      </c>
      <c r="AV545" s="18">
        <v>2125</v>
      </c>
      <c r="AY545" t="s">
        <v>4849</v>
      </c>
      <c r="AZ545" s="6">
        <v>956.25</v>
      </c>
      <c r="BA545" s="3" t="s">
        <v>3123</v>
      </c>
    </row>
    <row r="546" spans="1:54" ht="14.5" customHeight="1">
      <c r="A546" t="s">
        <v>22764</v>
      </c>
      <c r="B546" t="s">
        <v>1542</v>
      </c>
      <c r="C546" s="23">
        <v>149</v>
      </c>
      <c r="D546" t="s">
        <v>4851</v>
      </c>
      <c r="E546" t="s">
        <v>1481</v>
      </c>
      <c r="F546" t="s">
        <v>1013</v>
      </c>
      <c r="G546" s="15">
        <v>44750</v>
      </c>
      <c r="H546" t="s">
        <v>1542</v>
      </c>
      <c r="I546" t="s">
        <v>1542</v>
      </c>
      <c r="J546" t="s">
        <v>22713</v>
      </c>
      <c r="K546" s="6"/>
      <c r="L546" s="6"/>
      <c r="M546" t="s">
        <v>4852</v>
      </c>
      <c r="N546" s="4" t="s">
        <v>4853</v>
      </c>
      <c r="P546" s="4"/>
      <c r="Q546" t="s">
        <v>3279</v>
      </c>
      <c r="R546" s="4" t="s">
        <v>4854</v>
      </c>
      <c r="S546" t="s">
        <v>104</v>
      </c>
      <c r="T546" s="4" t="s">
        <v>4855</v>
      </c>
      <c r="U546" t="s">
        <v>4856</v>
      </c>
      <c r="V546" s="4" t="s">
        <v>4444</v>
      </c>
      <c r="W546" t="s">
        <v>3106</v>
      </c>
      <c r="X546" s="4" t="s">
        <v>4236</v>
      </c>
      <c r="Y546" s="15">
        <v>44749</v>
      </c>
      <c r="Z546" s="15">
        <v>44752</v>
      </c>
      <c r="AA546" s="4" t="s">
        <v>4857</v>
      </c>
      <c r="AB546" t="s">
        <v>140</v>
      </c>
      <c r="AC546" t="s">
        <v>22717</v>
      </c>
      <c r="AD546" t="s">
        <v>3110</v>
      </c>
      <c r="AE546" t="s">
        <v>4858</v>
      </c>
      <c r="AF546" t="s">
        <v>4859</v>
      </c>
      <c r="AG546" s="4" t="s">
        <v>3113</v>
      </c>
      <c r="AH546" s="15">
        <v>44750</v>
      </c>
      <c r="AJ546" t="s">
        <v>4860</v>
      </c>
      <c r="AK546" t="s">
        <v>4852</v>
      </c>
      <c r="AL546" t="s">
        <v>3135</v>
      </c>
      <c r="AM546" s="15">
        <v>44750</v>
      </c>
      <c r="AN546" s="15">
        <v>44750</v>
      </c>
      <c r="AP546" s="15">
        <v>44753</v>
      </c>
      <c r="AQ546" t="s">
        <v>3116</v>
      </c>
      <c r="AR546" t="s">
        <v>4859</v>
      </c>
      <c r="AS546" s="15">
        <v>44755</v>
      </c>
      <c r="AT546" t="s">
        <v>3431</v>
      </c>
      <c r="AU546" t="s">
        <v>13747</v>
      </c>
      <c r="AV546" s="6">
        <v>425</v>
      </c>
      <c r="AY546" t="s">
        <v>4859</v>
      </c>
      <c r="AZ546" s="6"/>
      <c r="BA546" s="3" t="s">
        <v>3123</v>
      </c>
    </row>
    <row r="547" spans="1:54" ht="14.5" customHeight="1">
      <c r="A547" t="s">
        <v>22764</v>
      </c>
      <c r="B547" t="s">
        <v>1542</v>
      </c>
      <c r="C547" s="23">
        <v>150</v>
      </c>
      <c r="D547" t="s">
        <v>4861</v>
      </c>
      <c r="E547" t="s">
        <v>1481</v>
      </c>
      <c r="F547" t="s">
        <v>4658</v>
      </c>
      <c r="G547" s="15">
        <v>44751</v>
      </c>
      <c r="H547" t="s">
        <v>1542</v>
      </c>
      <c r="I547" t="s">
        <v>1542</v>
      </c>
      <c r="J547" t="s">
        <v>22713</v>
      </c>
      <c r="K547" s="6"/>
      <c r="L547" s="6"/>
      <c r="M547" t="s">
        <v>4862</v>
      </c>
      <c r="N547" s="4" t="s">
        <v>4863</v>
      </c>
      <c r="P547" s="4"/>
      <c r="Q547" t="s">
        <v>3692</v>
      </c>
      <c r="R547" s="4" t="s">
        <v>4864</v>
      </c>
      <c r="S547" t="s">
        <v>104</v>
      </c>
      <c r="T547" s="4" t="s">
        <v>4865</v>
      </c>
      <c r="U547" t="s">
        <v>4866</v>
      </c>
      <c r="V547" s="4" t="s">
        <v>3312</v>
      </c>
      <c r="W547" t="s">
        <v>3106</v>
      </c>
      <c r="X547" s="4" t="s">
        <v>380</v>
      </c>
      <c r="Y547" s="15">
        <v>44750</v>
      </c>
      <c r="Z547" s="15">
        <v>44753</v>
      </c>
      <c r="AA547" s="4" t="s">
        <v>4867</v>
      </c>
      <c r="AB547" t="s">
        <v>3298</v>
      </c>
      <c r="AC547" t="s">
        <v>4182</v>
      </c>
      <c r="AD547" t="s">
        <v>3110</v>
      </c>
      <c r="AE547" t="s">
        <v>4868</v>
      </c>
      <c r="AF547" t="s">
        <v>4869</v>
      </c>
      <c r="AG547" s="4" t="s">
        <v>3113</v>
      </c>
      <c r="AH547" s="15">
        <v>44752</v>
      </c>
      <c r="AJ547" t="s">
        <v>4870</v>
      </c>
      <c r="AK547" t="s">
        <v>4871</v>
      </c>
      <c r="AL547" t="s">
        <v>3115</v>
      </c>
      <c r="AM547" s="15">
        <v>44754</v>
      </c>
      <c r="AN547" s="15">
        <v>44753</v>
      </c>
      <c r="AP547" s="15">
        <v>44757</v>
      </c>
      <c r="AQ547" t="s">
        <v>3116</v>
      </c>
      <c r="AR547" t="s">
        <v>4869</v>
      </c>
      <c r="AS547" s="15">
        <v>44760</v>
      </c>
      <c r="AT547" t="s">
        <v>3431</v>
      </c>
      <c r="AU547" t="s">
        <v>13747</v>
      </c>
      <c r="AV547" s="6">
        <v>425</v>
      </c>
      <c r="AY547" t="s">
        <v>4869</v>
      </c>
      <c r="AZ547" s="6"/>
      <c r="BA547" s="3" t="s">
        <v>3123</v>
      </c>
    </row>
    <row r="548" spans="1:54" ht="14.5" customHeight="1">
      <c r="A548" t="s">
        <v>22764</v>
      </c>
      <c r="B548" t="s">
        <v>1542</v>
      </c>
      <c r="C548" s="23">
        <v>151</v>
      </c>
      <c r="D548" t="s">
        <v>4872</v>
      </c>
      <c r="E548" t="s">
        <v>1481</v>
      </c>
      <c r="F548" t="s">
        <v>4438</v>
      </c>
      <c r="G548" s="15">
        <v>44751</v>
      </c>
      <c r="H548" t="s">
        <v>1542</v>
      </c>
      <c r="I548" t="s">
        <v>1542</v>
      </c>
      <c r="J548" t="s">
        <v>3177</v>
      </c>
      <c r="K548" s="6">
        <v>651843</v>
      </c>
      <c r="L548" s="6">
        <v>96816</v>
      </c>
      <c r="M548" t="s">
        <v>4873</v>
      </c>
      <c r="N548" s="4" t="s">
        <v>4874</v>
      </c>
      <c r="P548" s="4"/>
      <c r="Q548" t="s">
        <v>3101</v>
      </c>
      <c r="R548" s="4" t="s">
        <v>4875</v>
      </c>
      <c r="S548" t="s">
        <v>3371</v>
      </c>
      <c r="T548" s="4" t="s">
        <v>4865</v>
      </c>
      <c r="U548" t="s">
        <v>4866</v>
      </c>
      <c r="V548" s="4" t="s">
        <v>3312</v>
      </c>
      <c r="W548" t="s">
        <v>3106</v>
      </c>
      <c r="X548" s="4" t="s">
        <v>4236</v>
      </c>
      <c r="Y548" s="15">
        <v>44750</v>
      </c>
      <c r="Z548" s="15">
        <v>44753</v>
      </c>
      <c r="AA548" s="4" t="s">
        <v>4876</v>
      </c>
      <c r="AB548" t="s">
        <v>3298</v>
      </c>
      <c r="AC548" t="s">
        <v>4379</v>
      </c>
      <c r="AD548" t="s">
        <v>3110</v>
      </c>
      <c r="AE548" t="s">
        <v>4877</v>
      </c>
      <c r="AF548" t="s">
        <v>4878</v>
      </c>
      <c r="AG548" s="4" t="s">
        <v>3113</v>
      </c>
      <c r="AH548" s="15">
        <v>44753</v>
      </c>
      <c r="AJ548" t="s">
        <v>4879</v>
      </c>
      <c r="AK548" t="s">
        <v>4873</v>
      </c>
      <c r="AL548" t="s">
        <v>3135</v>
      </c>
      <c r="AM548" s="15">
        <v>44754</v>
      </c>
      <c r="AN548" s="15">
        <v>44753</v>
      </c>
      <c r="AP548" s="15">
        <v>44757</v>
      </c>
      <c r="AQ548" t="s">
        <v>3116</v>
      </c>
      <c r="AR548" t="s">
        <v>4878</v>
      </c>
      <c r="AS548" s="15">
        <v>44760</v>
      </c>
      <c r="AT548" t="s">
        <v>3431</v>
      </c>
      <c r="AU548" t="s">
        <v>13747</v>
      </c>
      <c r="AV548" s="6">
        <v>425</v>
      </c>
      <c r="AY548" t="s">
        <v>4878</v>
      </c>
      <c r="AZ548" s="6"/>
      <c r="BA548" s="3" t="s">
        <v>3123</v>
      </c>
    </row>
    <row r="549" spans="1:54" ht="14.5" customHeight="1">
      <c r="A549" t="s">
        <v>22764</v>
      </c>
      <c r="B549" t="s">
        <v>1542</v>
      </c>
      <c r="C549" s="23">
        <v>152</v>
      </c>
      <c r="D549" t="s">
        <v>4880</v>
      </c>
      <c r="E549" t="s">
        <v>403</v>
      </c>
      <c r="F549" t="s">
        <v>3629</v>
      </c>
      <c r="G549" s="15">
        <v>44749</v>
      </c>
      <c r="H549" t="s">
        <v>1542</v>
      </c>
      <c r="I549" t="s">
        <v>3276</v>
      </c>
      <c r="J549" t="s">
        <v>4881</v>
      </c>
      <c r="K549" s="6">
        <v>699138</v>
      </c>
      <c r="L549" s="6">
        <v>46333</v>
      </c>
      <c r="M549" t="s">
        <v>4882</v>
      </c>
      <c r="N549" s="4" t="s">
        <v>4883</v>
      </c>
      <c r="P549" s="4"/>
      <c r="Q549" t="s">
        <v>4884</v>
      </c>
      <c r="R549" s="4" t="s">
        <v>4885</v>
      </c>
      <c r="S549" t="s">
        <v>104</v>
      </c>
      <c r="Y549" s="6"/>
      <c r="Z549" s="6"/>
      <c r="AA549" s="4"/>
      <c r="AB549" t="s">
        <v>4886</v>
      </c>
      <c r="AC549" t="s">
        <v>3131</v>
      </c>
      <c r="AD549" t="s">
        <v>3110</v>
      </c>
      <c r="AE549" t="s">
        <v>4887</v>
      </c>
      <c r="AF549" t="s">
        <v>1393</v>
      </c>
      <c r="AG549" s="4" t="s">
        <v>3113</v>
      </c>
      <c r="AH549" s="15">
        <v>44751</v>
      </c>
      <c r="AJ549" t="s">
        <v>4888</v>
      </c>
      <c r="AK549" t="s">
        <v>4889</v>
      </c>
      <c r="AL549" t="s">
        <v>3135</v>
      </c>
      <c r="AM549" s="15">
        <v>44755</v>
      </c>
      <c r="AN549" s="15">
        <v>44754</v>
      </c>
      <c r="AP549" s="15">
        <v>44757</v>
      </c>
      <c r="AQ549" t="s">
        <v>3116</v>
      </c>
      <c r="AR549" t="s">
        <v>1393</v>
      </c>
      <c r="AS549" s="15">
        <v>44760</v>
      </c>
      <c r="AT549" t="s">
        <v>3431</v>
      </c>
      <c r="AU549" t="s">
        <v>3119</v>
      </c>
      <c r="AV549" s="18">
        <v>2125</v>
      </c>
      <c r="AX549" t="s">
        <v>1393</v>
      </c>
      <c r="AZ549" s="6">
        <v>956.25</v>
      </c>
      <c r="BA549" s="3" t="s">
        <v>3123</v>
      </c>
    </row>
    <row r="550" spans="1:54" ht="14.5" customHeight="1">
      <c r="A550" t="s">
        <v>22764</v>
      </c>
      <c r="B550" t="s">
        <v>1542</v>
      </c>
      <c r="C550" s="23">
        <v>153</v>
      </c>
      <c r="D550" t="s">
        <v>4890</v>
      </c>
      <c r="E550" t="s">
        <v>1481</v>
      </c>
      <c r="F550" t="s">
        <v>4796</v>
      </c>
      <c r="G550" s="15">
        <v>44750</v>
      </c>
      <c r="H550" t="s">
        <v>1542</v>
      </c>
      <c r="I550" t="s">
        <v>3276</v>
      </c>
      <c r="J550" t="s">
        <v>22716</v>
      </c>
      <c r="K550" s="6"/>
      <c r="L550" s="6"/>
      <c r="M550" t="s">
        <v>4891</v>
      </c>
      <c r="N550" s="4" t="s">
        <v>4892</v>
      </c>
      <c r="P550" s="4"/>
      <c r="Q550" t="s">
        <v>3180</v>
      </c>
      <c r="R550" s="4" t="s">
        <v>4893</v>
      </c>
      <c r="S550" t="s">
        <v>104</v>
      </c>
      <c r="T550" s="4" t="s">
        <v>4894</v>
      </c>
      <c r="V550" s="4" t="s">
        <v>4895</v>
      </c>
      <c r="W550" t="s">
        <v>1542</v>
      </c>
      <c r="X550" s="4" t="s">
        <v>380</v>
      </c>
      <c r="Y550" s="15">
        <v>44750</v>
      </c>
      <c r="Z550" s="15">
        <v>44752</v>
      </c>
      <c r="AA550" s="4" t="s">
        <v>4896</v>
      </c>
      <c r="AB550" t="s">
        <v>3298</v>
      </c>
      <c r="AC550" t="s">
        <v>4379</v>
      </c>
      <c r="AD550" t="s">
        <v>3110</v>
      </c>
      <c r="AE550" t="s">
        <v>4897</v>
      </c>
      <c r="AF550" t="s">
        <v>3956</v>
      </c>
      <c r="AG550" s="4" t="s">
        <v>3113</v>
      </c>
      <c r="AH550" s="15">
        <v>44753</v>
      </c>
      <c r="AJ550" t="s">
        <v>4898</v>
      </c>
      <c r="AK550" t="s">
        <v>4891</v>
      </c>
      <c r="AL550" t="s">
        <v>3115</v>
      </c>
      <c r="AM550" s="15">
        <v>44755</v>
      </c>
      <c r="AN550" s="15">
        <v>44753</v>
      </c>
      <c r="AP550" s="15">
        <v>44757</v>
      </c>
      <c r="AQ550" t="s">
        <v>3116</v>
      </c>
      <c r="AR550" t="s">
        <v>3956</v>
      </c>
      <c r="AS550" s="15">
        <v>44761</v>
      </c>
      <c r="AT550" t="s">
        <v>3431</v>
      </c>
      <c r="AU550" t="s">
        <v>13747</v>
      </c>
      <c r="AV550" s="6">
        <v>425</v>
      </c>
      <c r="AY550" t="s">
        <v>3956</v>
      </c>
      <c r="AZ550" s="6"/>
      <c r="BA550" s="3" t="s">
        <v>3123</v>
      </c>
    </row>
    <row r="551" spans="1:54" ht="14.5" customHeight="1">
      <c r="A551" t="s">
        <v>22764</v>
      </c>
      <c r="B551" t="s">
        <v>1542</v>
      </c>
      <c r="C551" s="23">
        <v>154</v>
      </c>
      <c r="D551" t="s">
        <v>4899</v>
      </c>
      <c r="E551" t="s">
        <v>1481</v>
      </c>
      <c r="F551" t="s">
        <v>4351</v>
      </c>
      <c r="G551" s="15">
        <v>44755</v>
      </c>
      <c r="H551" t="s">
        <v>1542</v>
      </c>
      <c r="I551" t="s">
        <v>1542</v>
      </c>
      <c r="J551" t="s">
        <v>22713</v>
      </c>
      <c r="K551" s="6">
        <v>652303</v>
      </c>
      <c r="L551" s="6">
        <v>10104606</v>
      </c>
      <c r="M551" t="s">
        <v>4900</v>
      </c>
      <c r="N551" s="4" t="s">
        <v>4901</v>
      </c>
      <c r="P551" s="4"/>
      <c r="Q551" t="s">
        <v>3414</v>
      </c>
      <c r="R551" s="4" t="s">
        <v>4902</v>
      </c>
      <c r="S551" t="s">
        <v>104</v>
      </c>
      <c r="T551" s="4" t="s">
        <v>4903</v>
      </c>
      <c r="U551" t="s">
        <v>3373</v>
      </c>
      <c r="V551" s="4" t="s">
        <v>4904</v>
      </c>
      <c r="W551" t="s">
        <v>1542</v>
      </c>
      <c r="X551" s="4" t="s">
        <v>4170</v>
      </c>
      <c r="Y551" s="15">
        <v>44755</v>
      </c>
      <c r="Z551" s="15">
        <v>44756</v>
      </c>
      <c r="AA551" s="4" t="s">
        <v>4905</v>
      </c>
      <c r="AB551" t="s">
        <v>3298</v>
      </c>
      <c r="AC551" t="s">
        <v>4379</v>
      </c>
      <c r="AD551" t="s">
        <v>3110</v>
      </c>
      <c r="AE551" t="s">
        <v>4906</v>
      </c>
      <c r="AF551" t="s">
        <v>4907</v>
      </c>
      <c r="AG551" s="4" t="s">
        <v>3113</v>
      </c>
      <c r="AH551" s="15">
        <v>44756</v>
      </c>
      <c r="AJ551" t="s">
        <v>4908</v>
      </c>
      <c r="AK551" t="s">
        <v>4900</v>
      </c>
      <c r="AL551" t="s">
        <v>3135</v>
      </c>
      <c r="AM551" s="15">
        <v>44761</v>
      </c>
      <c r="AN551" s="15">
        <v>44761</v>
      </c>
      <c r="AP551" s="15">
        <v>44761</v>
      </c>
      <c r="AQ551" t="s">
        <v>3116</v>
      </c>
      <c r="AR551" t="s">
        <v>4907</v>
      </c>
      <c r="AS551" s="15">
        <v>44763</v>
      </c>
      <c r="AT551" t="s">
        <v>3431</v>
      </c>
      <c r="AU551" t="s">
        <v>13747</v>
      </c>
      <c r="AV551" s="6">
        <v>425</v>
      </c>
      <c r="AY551" t="s">
        <v>4907</v>
      </c>
      <c r="AZ551" s="6">
        <v>191.25</v>
      </c>
      <c r="BA551" s="3" t="s">
        <v>3123</v>
      </c>
    </row>
    <row r="552" spans="1:54" ht="14.5" customHeight="1">
      <c r="A552" t="s">
        <v>22764</v>
      </c>
      <c r="B552" t="s">
        <v>1542</v>
      </c>
      <c r="C552" s="23">
        <v>155</v>
      </c>
      <c r="D552" t="s">
        <v>4909</v>
      </c>
      <c r="E552" t="s">
        <v>1481</v>
      </c>
      <c r="F552" t="s">
        <v>4438</v>
      </c>
      <c r="G552" s="15">
        <v>44757</v>
      </c>
      <c r="H552" t="s">
        <v>1542</v>
      </c>
      <c r="I552" t="s">
        <v>1542</v>
      </c>
      <c r="J552" t="s">
        <v>3177</v>
      </c>
      <c r="K552" s="6">
        <v>651843</v>
      </c>
      <c r="L552" s="6">
        <v>96816</v>
      </c>
      <c r="M552" t="s">
        <v>4910</v>
      </c>
      <c r="N552" s="4" t="s">
        <v>4911</v>
      </c>
      <c r="P552" s="4"/>
      <c r="Q552" t="s">
        <v>1447</v>
      </c>
      <c r="R552" s="4" t="s">
        <v>4912</v>
      </c>
      <c r="S552" t="s">
        <v>1120</v>
      </c>
      <c r="T552" s="4" t="s">
        <v>4913</v>
      </c>
      <c r="U552" t="s">
        <v>4914</v>
      </c>
      <c r="V552" s="4" t="s">
        <v>3854</v>
      </c>
      <c r="W552" t="s">
        <v>1542</v>
      </c>
      <c r="X552" s="4" t="s">
        <v>3106</v>
      </c>
      <c r="Y552" s="15">
        <v>44770</v>
      </c>
      <c r="Z552" s="15">
        <v>44770</v>
      </c>
      <c r="AA552" s="4" t="s">
        <v>4915</v>
      </c>
      <c r="AB552" t="s">
        <v>140</v>
      </c>
      <c r="AC552" t="s">
        <v>3142</v>
      </c>
      <c r="AD552" t="s">
        <v>3110</v>
      </c>
      <c r="AE552" t="s">
        <v>4916</v>
      </c>
      <c r="AF552" t="s">
        <v>4917</v>
      </c>
      <c r="AG552" s="4" t="s">
        <v>3113</v>
      </c>
      <c r="AH552" s="15">
        <v>44760</v>
      </c>
      <c r="AJ552" t="s">
        <v>4918</v>
      </c>
      <c r="AK552" t="s">
        <v>4919</v>
      </c>
      <c r="AL552" t="s">
        <v>3115</v>
      </c>
      <c r="AM552" s="15">
        <v>44760</v>
      </c>
      <c r="AN552" s="15">
        <v>44760</v>
      </c>
      <c r="AP552" s="15">
        <v>44761</v>
      </c>
      <c r="AQ552" t="s">
        <v>3116</v>
      </c>
      <c r="AR552" t="s">
        <v>4917</v>
      </c>
      <c r="AS552" s="15">
        <v>44762</v>
      </c>
      <c r="AT552" t="s">
        <v>3431</v>
      </c>
      <c r="AU552" t="s">
        <v>13747</v>
      </c>
      <c r="AV552" s="6">
        <v>425</v>
      </c>
      <c r="AY552" t="s">
        <v>4917</v>
      </c>
      <c r="AZ552" s="6">
        <v>191.25</v>
      </c>
      <c r="BA552" s="3" t="s">
        <v>3123</v>
      </c>
    </row>
    <row r="553" spans="1:54" ht="14.5" customHeight="1">
      <c r="A553" t="s">
        <v>22764</v>
      </c>
      <c r="B553" t="s">
        <v>1542</v>
      </c>
      <c r="C553" s="23">
        <v>156</v>
      </c>
      <c r="D553" t="s">
        <v>4920</v>
      </c>
      <c r="E553" t="s">
        <v>1481</v>
      </c>
      <c r="F553" t="s">
        <v>4701</v>
      </c>
      <c r="G553" s="15">
        <v>44761</v>
      </c>
      <c r="H553" t="s">
        <v>1542</v>
      </c>
      <c r="I553" t="s">
        <v>3276</v>
      </c>
      <c r="J553" t="s">
        <v>22716</v>
      </c>
      <c r="K553" s="6"/>
      <c r="L553" s="6"/>
      <c r="M553" t="s">
        <v>4921</v>
      </c>
      <c r="N553" s="4" t="s">
        <v>4922</v>
      </c>
      <c r="P553" s="4"/>
      <c r="Q553" t="s">
        <v>89</v>
      </c>
      <c r="R553" s="4" t="s">
        <v>4923</v>
      </c>
      <c r="S553" t="s">
        <v>4924</v>
      </c>
      <c r="T553" s="4" t="s">
        <v>4925</v>
      </c>
      <c r="V553" s="4" t="s">
        <v>4926</v>
      </c>
      <c r="W553" t="s">
        <v>1542</v>
      </c>
      <c r="X553" s="4" t="s">
        <v>1527</v>
      </c>
      <c r="Y553" s="15">
        <v>44762</v>
      </c>
      <c r="Z553" s="15">
        <v>37459</v>
      </c>
      <c r="AA553" s="4" t="s">
        <v>4927</v>
      </c>
      <c r="AB553" t="s">
        <v>140</v>
      </c>
      <c r="AC553" t="s">
        <v>22717</v>
      </c>
      <c r="AD553" t="s">
        <v>3110</v>
      </c>
      <c r="AE553" t="s">
        <v>4928</v>
      </c>
      <c r="AF553" t="s">
        <v>4929</v>
      </c>
      <c r="AG553" s="4" t="s">
        <v>3113</v>
      </c>
      <c r="AH553" s="15">
        <v>44762</v>
      </c>
      <c r="AJ553" t="s">
        <v>4930</v>
      </c>
      <c r="AK553" t="s">
        <v>4931</v>
      </c>
      <c r="AL553" t="s">
        <v>3115</v>
      </c>
      <c r="AM553" s="15">
        <v>44762</v>
      </c>
      <c r="AN553" s="15">
        <v>44762</v>
      </c>
      <c r="AP553" s="15">
        <v>44763</v>
      </c>
      <c r="AQ553" t="s">
        <v>3116</v>
      </c>
      <c r="AR553" t="s">
        <v>4929</v>
      </c>
      <c r="AS553" s="15">
        <v>44764</v>
      </c>
      <c r="AT553" t="s">
        <v>3431</v>
      </c>
      <c r="AU553" t="s">
        <v>13747</v>
      </c>
      <c r="AV553" s="6">
        <v>425</v>
      </c>
      <c r="AY553" s="6" t="s">
        <v>4929</v>
      </c>
      <c r="AZ553" s="6">
        <v>191.25</v>
      </c>
      <c r="BA553" s="3" t="s">
        <v>3123</v>
      </c>
    </row>
    <row r="554" spans="1:54" ht="14.5" customHeight="1">
      <c r="A554" t="s">
        <v>22764</v>
      </c>
      <c r="B554" t="s">
        <v>1542</v>
      </c>
      <c r="C554" s="23">
        <v>157</v>
      </c>
      <c r="D554" t="s">
        <v>4932</v>
      </c>
      <c r="E554" t="s">
        <v>1481</v>
      </c>
      <c r="F554" t="s">
        <v>3098</v>
      </c>
      <c r="G554" s="15">
        <v>44761</v>
      </c>
      <c r="H554" t="s">
        <v>1542</v>
      </c>
      <c r="I554" t="s">
        <v>3276</v>
      </c>
      <c r="J554" t="s">
        <v>22716</v>
      </c>
      <c r="K554" s="6"/>
      <c r="L554" s="6"/>
      <c r="M554" t="s">
        <v>4933</v>
      </c>
      <c r="N554" s="4" t="s">
        <v>4934</v>
      </c>
      <c r="P554" s="4"/>
      <c r="Q554" t="s">
        <v>3414</v>
      </c>
      <c r="R554" s="4" t="s">
        <v>4935</v>
      </c>
      <c r="S554" t="s">
        <v>104</v>
      </c>
      <c r="T554" s="4" t="s">
        <v>4936</v>
      </c>
      <c r="U554" t="s">
        <v>4937</v>
      </c>
      <c r="V554" s="4" t="s">
        <v>4938</v>
      </c>
      <c r="W554" t="s">
        <v>3106</v>
      </c>
      <c r="X554" s="4" t="s">
        <v>4587</v>
      </c>
      <c r="Y554" s="15">
        <v>44761</v>
      </c>
      <c r="Z554" s="15">
        <v>44762</v>
      </c>
      <c r="AA554" s="4" t="s">
        <v>4939</v>
      </c>
      <c r="AB554" t="s">
        <v>140</v>
      </c>
      <c r="AC554" t="s">
        <v>22717</v>
      </c>
      <c r="AD554" t="s">
        <v>3110</v>
      </c>
      <c r="AE554" t="s">
        <v>4940</v>
      </c>
      <c r="AF554" t="s">
        <v>4941</v>
      </c>
      <c r="AG554" s="4" t="s">
        <v>3113</v>
      </c>
      <c r="AH554" s="15">
        <v>44762</v>
      </c>
      <c r="AJ554" t="s">
        <v>4942</v>
      </c>
      <c r="AK554" t="s">
        <v>4933</v>
      </c>
      <c r="AL554" t="s">
        <v>3135</v>
      </c>
      <c r="AM554" s="15">
        <v>44763</v>
      </c>
      <c r="AN554" s="15">
        <v>44762</v>
      </c>
      <c r="AP554" s="15">
        <v>44764</v>
      </c>
      <c r="AQ554" t="s">
        <v>3116</v>
      </c>
      <c r="AR554" t="s">
        <v>4941</v>
      </c>
      <c r="AS554" s="15">
        <v>44768</v>
      </c>
      <c r="AT554" t="s">
        <v>3431</v>
      </c>
      <c r="AU554" t="s">
        <v>13747</v>
      </c>
      <c r="AV554" s="6">
        <v>425</v>
      </c>
      <c r="AY554" s="6" t="s">
        <v>4941</v>
      </c>
      <c r="AZ554" s="6">
        <v>191.25</v>
      </c>
      <c r="BA554" s="3" t="s">
        <v>3123</v>
      </c>
    </row>
    <row r="555" spans="1:54" ht="14.5" customHeight="1">
      <c r="A555" t="s">
        <v>22764</v>
      </c>
      <c r="B555" t="s">
        <v>1542</v>
      </c>
      <c r="C555" s="23">
        <v>158</v>
      </c>
      <c r="D555" t="s">
        <v>4943</v>
      </c>
      <c r="E555" t="s">
        <v>1481</v>
      </c>
      <c r="F555" t="s">
        <v>4944</v>
      </c>
      <c r="G555" s="15">
        <v>44761</v>
      </c>
      <c r="H555" t="s">
        <v>1542</v>
      </c>
      <c r="I555" t="s">
        <v>1542</v>
      </c>
      <c r="J555" t="s">
        <v>3177</v>
      </c>
      <c r="K555" s="6"/>
      <c r="L555" s="6"/>
      <c r="M555" t="s">
        <v>4945</v>
      </c>
      <c r="N555" s="4" t="s">
        <v>4946</v>
      </c>
      <c r="P555" s="4"/>
      <c r="Q555" t="s">
        <v>3692</v>
      </c>
      <c r="R555" s="4" t="s">
        <v>4947</v>
      </c>
      <c r="S555" t="s">
        <v>104</v>
      </c>
      <c r="T555" s="4" t="s">
        <v>4717</v>
      </c>
      <c r="U555" t="s">
        <v>4717</v>
      </c>
      <c r="V555" s="4" t="s">
        <v>4717</v>
      </c>
      <c r="W555" t="s">
        <v>1542</v>
      </c>
      <c r="X555" s="4" t="s">
        <v>782</v>
      </c>
      <c r="Y555" s="15">
        <v>44761</v>
      </c>
      <c r="Z555" s="15">
        <v>44763</v>
      </c>
      <c r="AA555" s="4" t="s">
        <v>4948</v>
      </c>
      <c r="AB555" t="s">
        <v>140</v>
      </c>
      <c r="AC555" t="s">
        <v>22714</v>
      </c>
      <c r="AD555" t="s">
        <v>3110</v>
      </c>
      <c r="AE555" t="s">
        <v>4949</v>
      </c>
      <c r="AF555" t="s">
        <v>4950</v>
      </c>
      <c r="AG555" s="4" t="s">
        <v>3113</v>
      </c>
      <c r="AH555" s="15">
        <v>44762</v>
      </c>
      <c r="AJ555" t="s">
        <v>4951</v>
      </c>
      <c r="AK555" t="s">
        <v>4945</v>
      </c>
      <c r="AL555" t="s">
        <v>3115</v>
      </c>
      <c r="AM555" s="15">
        <v>44763</v>
      </c>
      <c r="AN555" s="15">
        <v>44762</v>
      </c>
      <c r="AP555" s="15">
        <v>44764</v>
      </c>
      <c r="AQ555" t="s">
        <v>3116</v>
      </c>
      <c r="AR555" t="s">
        <v>4952</v>
      </c>
      <c r="AS555" s="15">
        <v>44768</v>
      </c>
      <c r="AT555" t="s">
        <v>3431</v>
      </c>
      <c r="AU555" t="s">
        <v>3119</v>
      </c>
      <c r="AV555" s="18">
        <v>2125</v>
      </c>
      <c r="AZ555" s="6">
        <v>956.25</v>
      </c>
      <c r="BA555" s="3" t="s">
        <v>3123</v>
      </c>
      <c r="BB555" t="s">
        <v>4605</v>
      </c>
    </row>
    <row r="556" spans="1:54" ht="14.5" customHeight="1">
      <c r="A556" t="s">
        <v>22764</v>
      </c>
      <c r="B556" t="s">
        <v>1542</v>
      </c>
      <c r="C556" s="23">
        <v>159</v>
      </c>
      <c r="D556" t="s">
        <v>4953</v>
      </c>
      <c r="E556" t="s">
        <v>1481</v>
      </c>
      <c r="F556" t="s">
        <v>3098</v>
      </c>
      <c r="G556" s="15">
        <v>44764</v>
      </c>
      <c r="H556" t="s">
        <v>1542</v>
      </c>
      <c r="I556" t="s">
        <v>3276</v>
      </c>
      <c r="J556" t="s">
        <v>22716</v>
      </c>
      <c r="K556" s="6"/>
      <c r="L556" s="6"/>
      <c r="M556" t="s">
        <v>4954</v>
      </c>
      <c r="N556" s="4" t="s">
        <v>4955</v>
      </c>
      <c r="P556" s="4"/>
      <c r="Q556" t="s">
        <v>1631</v>
      </c>
      <c r="R556" s="4" t="s">
        <v>4956</v>
      </c>
      <c r="S556" t="s">
        <v>4477</v>
      </c>
      <c r="T556" s="4" t="s">
        <v>4894</v>
      </c>
      <c r="V556" t="s">
        <v>4957</v>
      </c>
      <c r="W556" t="s">
        <v>3106</v>
      </c>
      <c r="X556" s="4" t="s">
        <v>380</v>
      </c>
      <c r="Y556" s="15">
        <v>44764</v>
      </c>
      <c r="Z556" s="15">
        <v>44766</v>
      </c>
      <c r="AA556" s="4" t="s">
        <v>4958</v>
      </c>
      <c r="AB556" t="s">
        <v>3298</v>
      </c>
      <c r="AC556" t="s">
        <v>22717</v>
      </c>
      <c r="AD556" t="s">
        <v>3110</v>
      </c>
      <c r="AE556" t="s">
        <v>4959</v>
      </c>
      <c r="AF556" t="s">
        <v>4960</v>
      </c>
      <c r="AG556" s="4" t="s">
        <v>3113</v>
      </c>
      <c r="AH556" s="15">
        <v>44767</v>
      </c>
      <c r="AJ556" t="s">
        <v>4961</v>
      </c>
      <c r="AK556" t="s">
        <v>4954</v>
      </c>
      <c r="AL556" t="s">
        <v>3115</v>
      </c>
      <c r="AM556" s="15">
        <v>44768</v>
      </c>
      <c r="AN556" s="15">
        <v>44768</v>
      </c>
      <c r="AP556" s="15">
        <v>44769</v>
      </c>
      <c r="AQ556" t="s">
        <v>3116</v>
      </c>
      <c r="AR556" t="s">
        <v>4960</v>
      </c>
      <c r="AS556" s="15">
        <v>44770</v>
      </c>
      <c r="AT556" t="s">
        <v>3431</v>
      </c>
      <c r="AU556" t="s">
        <v>13747</v>
      </c>
      <c r="AV556" s="6">
        <v>425</v>
      </c>
      <c r="AY556" t="s">
        <v>4960</v>
      </c>
      <c r="AZ556" s="6">
        <v>191.25</v>
      </c>
      <c r="BA556" s="3" t="s">
        <v>3123</v>
      </c>
    </row>
    <row r="557" spans="1:54" ht="14.5" customHeight="1">
      <c r="A557" t="s">
        <v>22764</v>
      </c>
      <c r="B557" t="s">
        <v>1542</v>
      </c>
      <c r="C557" s="23">
        <v>160</v>
      </c>
      <c r="D557" t="s">
        <v>4962</v>
      </c>
      <c r="E557" t="s">
        <v>1481</v>
      </c>
      <c r="F557" t="s">
        <v>3894</v>
      </c>
      <c r="G557" s="15">
        <v>44769</v>
      </c>
      <c r="H557" t="s">
        <v>1542</v>
      </c>
      <c r="I557" t="s">
        <v>3276</v>
      </c>
      <c r="J557" t="s">
        <v>22716</v>
      </c>
      <c r="K557" s="6"/>
      <c r="L557" s="6"/>
      <c r="M557" t="s">
        <v>4963</v>
      </c>
      <c r="N557" s="4" t="s">
        <v>4964</v>
      </c>
      <c r="P557" s="4"/>
      <c r="Q557" t="s">
        <v>3279</v>
      </c>
      <c r="R557" s="4" t="s">
        <v>4965</v>
      </c>
      <c r="S557" t="s">
        <v>104</v>
      </c>
      <c r="T557" s="4" t="s">
        <v>4966</v>
      </c>
      <c r="U557" t="s">
        <v>3899</v>
      </c>
      <c r="V557" s="4" t="s">
        <v>3899</v>
      </c>
      <c r="W557" t="s">
        <v>3106</v>
      </c>
      <c r="X557" s="4" t="s">
        <v>3343</v>
      </c>
      <c r="Y557" s="15">
        <v>44768</v>
      </c>
      <c r="Z557" s="15">
        <v>44769</v>
      </c>
      <c r="AA557" s="4" t="s">
        <v>4967</v>
      </c>
      <c r="AB557" t="s">
        <v>3298</v>
      </c>
      <c r="AC557" t="s">
        <v>3866</v>
      </c>
      <c r="AD557" t="s">
        <v>3110</v>
      </c>
      <c r="AE557" t="s">
        <v>4968</v>
      </c>
      <c r="AF557" t="s">
        <v>4969</v>
      </c>
      <c r="AG557" s="4" t="s">
        <v>3113</v>
      </c>
      <c r="AH557" s="15">
        <v>44770</v>
      </c>
      <c r="AJ557" t="s">
        <v>4970</v>
      </c>
      <c r="AK557" t="s">
        <v>4971</v>
      </c>
      <c r="AL557" t="s">
        <v>3135</v>
      </c>
      <c r="AM557" s="15">
        <v>44770</v>
      </c>
      <c r="AN557" s="15">
        <v>44770</v>
      </c>
      <c r="AP557" s="15">
        <v>44771</v>
      </c>
      <c r="AQ557" t="s">
        <v>3116</v>
      </c>
      <c r="AR557" t="s">
        <v>4972</v>
      </c>
      <c r="AS557" s="15">
        <v>44774</v>
      </c>
      <c r="AT557" t="s">
        <v>3431</v>
      </c>
      <c r="AU557" t="s">
        <v>13747</v>
      </c>
      <c r="AV557" s="6">
        <v>425</v>
      </c>
      <c r="AY557" t="s">
        <v>4972</v>
      </c>
      <c r="AZ557" s="6">
        <v>191.25</v>
      </c>
      <c r="BA557" s="3" t="s">
        <v>3123</v>
      </c>
    </row>
    <row r="558" spans="1:54" ht="14.5" customHeight="1">
      <c r="A558" t="s">
        <v>22764</v>
      </c>
      <c r="B558" t="s">
        <v>1542</v>
      </c>
      <c r="C558" s="23">
        <v>161</v>
      </c>
      <c r="D558" t="s">
        <v>4973</v>
      </c>
      <c r="E558" t="s">
        <v>1481</v>
      </c>
      <c r="F558" t="s">
        <v>4974</v>
      </c>
      <c r="G558" s="15">
        <v>44742</v>
      </c>
      <c r="H558" t="s">
        <v>1542</v>
      </c>
      <c r="I558" t="s">
        <v>1542</v>
      </c>
      <c r="J558" t="s">
        <v>22713</v>
      </c>
      <c r="K558" s="6"/>
      <c r="L558" s="6"/>
      <c r="M558" t="s">
        <v>4975</v>
      </c>
      <c r="N558" s="4" t="s">
        <v>4976</v>
      </c>
      <c r="P558" s="4"/>
      <c r="Q558" t="s">
        <v>3414</v>
      </c>
      <c r="R558" s="4" t="s">
        <v>4977</v>
      </c>
      <c r="S558" t="s">
        <v>104</v>
      </c>
      <c r="Y558" s="6"/>
      <c r="Z558" s="6"/>
      <c r="AA558" s="4"/>
      <c r="AB558" t="s">
        <v>3809</v>
      </c>
      <c r="AC558" t="s">
        <v>3843</v>
      </c>
      <c r="AD558" t="s">
        <v>3110</v>
      </c>
      <c r="AE558" t="s">
        <v>4978</v>
      </c>
      <c r="AF558" t="s">
        <v>4979</v>
      </c>
      <c r="AG558" s="4" t="s">
        <v>3113</v>
      </c>
      <c r="AH558" s="15">
        <v>44773</v>
      </c>
      <c r="AJ558" t="s">
        <v>4980</v>
      </c>
      <c r="AK558" t="s">
        <v>4981</v>
      </c>
      <c r="AL558" t="s">
        <v>3115</v>
      </c>
      <c r="AM558" s="15">
        <v>44774</v>
      </c>
      <c r="AN558" s="15">
        <v>44774</v>
      </c>
      <c r="AP558" s="15">
        <v>44776</v>
      </c>
      <c r="AQ558" t="s">
        <v>3116</v>
      </c>
      <c r="AR558" t="s">
        <v>4979</v>
      </c>
      <c r="AS558" s="15">
        <v>44777</v>
      </c>
      <c r="AT558" t="s">
        <v>3431</v>
      </c>
      <c r="AU558" t="s">
        <v>3119</v>
      </c>
      <c r="AV558" s="18">
        <v>2125</v>
      </c>
      <c r="AX558" t="s">
        <v>4979</v>
      </c>
      <c r="AZ558" s="6"/>
      <c r="BA558" s="3" t="s">
        <v>3123</v>
      </c>
    </row>
    <row r="559" spans="1:54" ht="14.5" customHeight="1">
      <c r="A559" t="s">
        <v>22764</v>
      </c>
      <c r="B559" t="s">
        <v>1542</v>
      </c>
      <c r="C559" s="23">
        <v>162</v>
      </c>
      <c r="D559" t="s">
        <v>4982</v>
      </c>
      <c r="E559" t="s">
        <v>1481</v>
      </c>
      <c r="F559" t="s">
        <v>4701</v>
      </c>
      <c r="G559" s="15">
        <v>44774</v>
      </c>
      <c r="H559" t="s">
        <v>1542</v>
      </c>
      <c r="I559" t="s">
        <v>3276</v>
      </c>
      <c r="J559" t="s">
        <v>22716</v>
      </c>
      <c r="K559" s="6"/>
      <c r="L559" s="6"/>
      <c r="M559" t="s">
        <v>4983</v>
      </c>
      <c r="N559" s="4" t="s">
        <v>4984</v>
      </c>
      <c r="P559" s="4"/>
      <c r="Q559" t="s">
        <v>3394</v>
      </c>
      <c r="R559" s="4" t="s">
        <v>4985</v>
      </c>
      <c r="S559" t="s">
        <v>3182</v>
      </c>
      <c r="T559" s="4" t="s">
        <v>4986</v>
      </c>
      <c r="W559" t="s">
        <v>3106</v>
      </c>
      <c r="X559" s="4" t="s">
        <v>380</v>
      </c>
      <c r="Y559" s="15">
        <v>44773</v>
      </c>
      <c r="Z559" s="15">
        <v>44776</v>
      </c>
      <c r="AA559" s="4" t="s">
        <v>4987</v>
      </c>
      <c r="AB559" t="s">
        <v>4988</v>
      </c>
      <c r="AC559" t="s">
        <v>4182</v>
      </c>
      <c r="AD559" t="s">
        <v>3110</v>
      </c>
      <c r="AE559" t="s">
        <v>4989</v>
      </c>
      <c r="AF559" t="s">
        <v>4990</v>
      </c>
      <c r="AG559" s="4" t="s">
        <v>3113</v>
      </c>
      <c r="AH559" s="15">
        <v>44774</v>
      </c>
      <c r="AJ559" t="s">
        <v>4991</v>
      </c>
      <c r="AK559" t="s">
        <v>4992</v>
      </c>
      <c r="AL559" t="s">
        <v>3135</v>
      </c>
      <c r="AM559" s="15">
        <v>44775</v>
      </c>
      <c r="AN559" s="15">
        <v>44775</v>
      </c>
      <c r="AP559" s="15">
        <v>44776</v>
      </c>
      <c r="AQ559" t="s">
        <v>3116</v>
      </c>
      <c r="AR559" t="s">
        <v>4993</v>
      </c>
      <c r="AS559" s="15">
        <v>44777</v>
      </c>
      <c r="AT559" t="s">
        <v>3431</v>
      </c>
      <c r="AU559" t="s">
        <v>3119</v>
      </c>
      <c r="AV559" s="18">
        <v>2125</v>
      </c>
      <c r="AX559" t="s">
        <v>4994</v>
      </c>
      <c r="AY559" t="s">
        <v>4995</v>
      </c>
      <c r="AZ559" s="6"/>
      <c r="BA559" s="3" t="s">
        <v>3123</v>
      </c>
    </row>
    <row r="560" spans="1:54" ht="14.5" customHeight="1">
      <c r="A560" t="s">
        <v>22764</v>
      </c>
      <c r="B560" t="s">
        <v>1542</v>
      </c>
      <c r="C560" s="23">
        <v>163</v>
      </c>
      <c r="D560" t="s">
        <v>4996</v>
      </c>
      <c r="E560" t="s">
        <v>1481</v>
      </c>
      <c r="F560" t="s">
        <v>3098</v>
      </c>
      <c r="G560" s="15">
        <v>44774</v>
      </c>
      <c r="H560" t="s">
        <v>1542</v>
      </c>
      <c r="I560" t="s">
        <v>3276</v>
      </c>
      <c r="J560" t="s">
        <v>22716</v>
      </c>
      <c r="K560" s="6"/>
      <c r="L560" s="6"/>
      <c r="M560" t="s">
        <v>4997</v>
      </c>
      <c r="N560" s="4" t="s">
        <v>4998</v>
      </c>
      <c r="P560" s="4"/>
      <c r="Q560" t="s">
        <v>3101</v>
      </c>
      <c r="R560" s="4" t="s">
        <v>4999</v>
      </c>
      <c r="S560" t="s">
        <v>1120</v>
      </c>
      <c r="T560" s="4" t="s">
        <v>5000</v>
      </c>
      <c r="V560" s="4" t="s">
        <v>3854</v>
      </c>
      <c r="W560" t="s">
        <v>782</v>
      </c>
      <c r="X560" s="4" t="s">
        <v>1542</v>
      </c>
      <c r="Y560" s="15">
        <v>44774</v>
      </c>
      <c r="Z560" s="15">
        <v>44775</v>
      </c>
      <c r="AA560" s="4" t="s">
        <v>5001</v>
      </c>
      <c r="AB560" t="s">
        <v>140</v>
      </c>
      <c r="AC560" t="s">
        <v>22717</v>
      </c>
      <c r="AD560" t="s">
        <v>3110</v>
      </c>
      <c r="AE560" t="s">
        <v>5002</v>
      </c>
      <c r="AF560" t="s">
        <v>5003</v>
      </c>
      <c r="AG560" s="4" t="s">
        <v>3113</v>
      </c>
      <c r="AH560" s="15">
        <v>44775</v>
      </c>
      <c r="AJ560" t="s">
        <v>5004</v>
      </c>
      <c r="AK560" t="s">
        <v>4997</v>
      </c>
      <c r="AL560" t="s">
        <v>3115</v>
      </c>
      <c r="AM560" s="15">
        <v>44776</v>
      </c>
      <c r="AN560" s="15">
        <v>44775</v>
      </c>
      <c r="AP560" s="15">
        <v>44781</v>
      </c>
      <c r="AQ560" t="s">
        <v>3116</v>
      </c>
      <c r="AR560" t="s">
        <v>5003</v>
      </c>
      <c r="AS560" s="15">
        <v>44783</v>
      </c>
      <c r="AT560" t="s">
        <v>3431</v>
      </c>
      <c r="AU560" t="s">
        <v>13747</v>
      </c>
      <c r="AV560" s="6">
        <v>425</v>
      </c>
      <c r="AY560" t="s">
        <v>5003</v>
      </c>
      <c r="AZ560" s="6">
        <v>191.25</v>
      </c>
      <c r="BA560" s="3" t="s">
        <v>3123</v>
      </c>
    </row>
    <row r="561" spans="1:54" s="137" customFormat="1" ht="14.5" customHeight="1">
      <c r="A561" s="137" t="s">
        <v>22764</v>
      </c>
      <c r="B561" s="137" t="s">
        <v>1542</v>
      </c>
      <c r="C561" s="138">
        <v>164</v>
      </c>
      <c r="D561" s="137" t="s">
        <v>5005</v>
      </c>
      <c r="E561" s="137" t="s">
        <v>1481</v>
      </c>
      <c r="F561" s="137" t="s">
        <v>3514</v>
      </c>
      <c r="G561" s="139">
        <v>44776</v>
      </c>
      <c r="H561" s="137" t="s">
        <v>1542</v>
      </c>
      <c r="I561" s="137" t="s">
        <v>1542</v>
      </c>
      <c r="J561" s="137" t="s">
        <v>3177</v>
      </c>
      <c r="K561" s="140"/>
      <c r="L561" s="140"/>
      <c r="M561" s="137" t="s">
        <v>5006</v>
      </c>
      <c r="N561" s="141" t="s">
        <v>5007</v>
      </c>
      <c r="P561" s="141"/>
      <c r="Q561" s="137" t="s">
        <v>5008</v>
      </c>
      <c r="R561" s="141" t="s">
        <v>5009</v>
      </c>
      <c r="S561" s="137" t="s">
        <v>5010</v>
      </c>
      <c r="T561" s="141" t="s">
        <v>4692</v>
      </c>
      <c r="U561" s="137" t="s">
        <v>4043</v>
      </c>
      <c r="V561" s="141" t="s">
        <v>4044</v>
      </c>
      <c r="W561" s="137" t="s">
        <v>1542</v>
      </c>
      <c r="X561" s="141" t="s">
        <v>380</v>
      </c>
      <c r="Y561" s="139">
        <v>44776</v>
      </c>
      <c r="Z561" s="139">
        <v>44779</v>
      </c>
      <c r="AA561" s="141" t="s">
        <v>5011</v>
      </c>
      <c r="AB561" s="137" t="s">
        <v>5012</v>
      </c>
      <c r="AC561" s="137" t="s">
        <v>22717</v>
      </c>
      <c r="AD561" s="137" t="s">
        <v>3110</v>
      </c>
      <c r="AE561" s="137" t="s">
        <v>5013</v>
      </c>
      <c r="AF561" s="137" t="s">
        <v>5014</v>
      </c>
      <c r="AG561" s="141" t="s">
        <v>3113</v>
      </c>
      <c r="AH561" s="139">
        <v>44777</v>
      </c>
      <c r="AJ561" s="137" t="s">
        <v>5015</v>
      </c>
      <c r="AK561" s="137" t="s">
        <v>5006</v>
      </c>
      <c r="AL561" s="137" t="s">
        <v>3135</v>
      </c>
      <c r="AM561" s="139">
        <v>44781</v>
      </c>
      <c r="AN561" s="139">
        <v>44781</v>
      </c>
      <c r="AP561" s="139">
        <v>44783</v>
      </c>
      <c r="AQ561" s="137" t="s">
        <v>3116</v>
      </c>
      <c r="AR561" s="137" t="s">
        <v>5014</v>
      </c>
      <c r="AS561" s="139">
        <v>44784</v>
      </c>
      <c r="AT561" s="137" t="s">
        <v>3431</v>
      </c>
      <c r="AU561" t="s">
        <v>3119</v>
      </c>
      <c r="AV561" s="18">
        <v>2125</v>
      </c>
      <c r="AX561" s="137" t="s">
        <v>3918</v>
      </c>
      <c r="AY561" s="137" t="s">
        <v>5016</v>
      </c>
      <c r="AZ561" s="140">
        <v>956.25</v>
      </c>
      <c r="BA561" s="142" t="s">
        <v>3123</v>
      </c>
    </row>
    <row r="562" spans="1:54" ht="14.5" customHeight="1">
      <c r="A562" t="s">
        <v>22764</v>
      </c>
      <c r="B562" t="s">
        <v>1542</v>
      </c>
      <c r="C562" s="23">
        <v>165</v>
      </c>
      <c r="D562" t="s">
        <v>5017</v>
      </c>
      <c r="E562" t="s">
        <v>1481</v>
      </c>
      <c r="F562" t="s">
        <v>3894</v>
      </c>
      <c r="G562" s="15">
        <v>44781</v>
      </c>
      <c r="H562" t="s">
        <v>1542</v>
      </c>
      <c r="I562" t="s">
        <v>3276</v>
      </c>
      <c r="J562" t="s">
        <v>22716</v>
      </c>
      <c r="K562" s="6"/>
      <c r="L562" s="6"/>
      <c r="M562" t="s">
        <v>5018</v>
      </c>
      <c r="N562" s="4" t="s">
        <v>5019</v>
      </c>
      <c r="P562" s="4"/>
      <c r="Q562" t="s">
        <v>3279</v>
      </c>
      <c r="R562" s="4" t="s">
        <v>5020</v>
      </c>
      <c r="S562" t="s">
        <v>104</v>
      </c>
      <c r="T562" s="4" t="s">
        <v>5021</v>
      </c>
      <c r="U562" t="s">
        <v>3540</v>
      </c>
      <c r="V562" s="4" t="s">
        <v>3249</v>
      </c>
      <c r="W562" t="s">
        <v>1542</v>
      </c>
      <c r="X562" s="4" t="s">
        <v>380</v>
      </c>
      <c r="Y562" s="15">
        <v>44780</v>
      </c>
      <c r="Z562" s="15">
        <v>44783</v>
      </c>
      <c r="AA562" s="4" t="s">
        <v>5022</v>
      </c>
      <c r="AB562" t="s">
        <v>5023</v>
      </c>
      <c r="AC562" t="s">
        <v>22717</v>
      </c>
      <c r="AD562" t="s">
        <v>3110</v>
      </c>
      <c r="AE562" t="s">
        <v>5024</v>
      </c>
      <c r="AF562" t="s">
        <v>5025</v>
      </c>
      <c r="AG562" s="4" t="s">
        <v>3113</v>
      </c>
      <c r="AH562" s="15">
        <v>44781</v>
      </c>
      <c r="AJ562" t="s">
        <v>5026</v>
      </c>
      <c r="AK562" t="s">
        <v>5018</v>
      </c>
      <c r="AL562" t="s">
        <v>3115</v>
      </c>
      <c r="AM562" s="15">
        <v>44782</v>
      </c>
      <c r="AN562" s="15">
        <v>44781</v>
      </c>
      <c r="AP562" s="15">
        <v>44782</v>
      </c>
      <c r="AQ562" t="s">
        <v>3116</v>
      </c>
      <c r="AR562" t="s">
        <v>5025</v>
      </c>
      <c r="AS562" s="15">
        <v>44784</v>
      </c>
      <c r="AT562" t="s">
        <v>3431</v>
      </c>
      <c r="AU562" t="s">
        <v>3119</v>
      </c>
      <c r="AV562" s="18">
        <v>2125</v>
      </c>
      <c r="AX562" t="s">
        <v>3778</v>
      </c>
      <c r="AY562" t="s">
        <v>5027</v>
      </c>
      <c r="AZ562" s="6">
        <v>956.25</v>
      </c>
      <c r="BA562" s="3" t="s">
        <v>3123</v>
      </c>
    </row>
    <row r="563" spans="1:54" ht="14.5" customHeight="1">
      <c r="A563" t="s">
        <v>22764</v>
      </c>
      <c r="B563" t="s">
        <v>1542</v>
      </c>
      <c r="C563" s="23">
        <v>166</v>
      </c>
      <c r="D563" t="s">
        <v>5028</v>
      </c>
      <c r="E563" t="s">
        <v>1481</v>
      </c>
      <c r="F563" t="s">
        <v>729</v>
      </c>
      <c r="G563" s="15">
        <v>44784</v>
      </c>
      <c r="H563" t="s">
        <v>1542</v>
      </c>
      <c r="I563" t="s">
        <v>3276</v>
      </c>
      <c r="J563" t="s">
        <v>22716</v>
      </c>
      <c r="K563" s="6"/>
      <c r="L563" s="6"/>
      <c r="M563" t="s">
        <v>5029</v>
      </c>
      <c r="N563" s="4" t="s">
        <v>5030</v>
      </c>
      <c r="P563" s="4"/>
      <c r="Q563" t="s">
        <v>3414</v>
      </c>
      <c r="R563" s="4" t="s">
        <v>5031</v>
      </c>
      <c r="S563" t="s">
        <v>1120</v>
      </c>
      <c r="T563" s="4" t="s">
        <v>5032</v>
      </c>
      <c r="W563" t="s">
        <v>1542</v>
      </c>
      <c r="X563" s="4" t="s">
        <v>417</v>
      </c>
      <c r="Y563" s="15">
        <v>44783</v>
      </c>
      <c r="Z563" s="15">
        <v>44786</v>
      </c>
      <c r="AA563" s="4" t="s">
        <v>5033</v>
      </c>
      <c r="AB563" t="s">
        <v>3725</v>
      </c>
      <c r="AC563" t="s">
        <v>4182</v>
      </c>
      <c r="AD563" t="s">
        <v>3110</v>
      </c>
      <c r="AE563" t="s">
        <v>5034</v>
      </c>
      <c r="AF563" t="s">
        <v>5035</v>
      </c>
      <c r="AG563" s="4" t="s">
        <v>3113</v>
      </c>
      <c r="AH563" s="15">
        <v>44784</v>
      </c>
      <c r="AJ563" t="s">
        <v>5036</v>
      </c>
      <c r="AK563" t="s">
        <v>5029</v>
      </c>
      <c r="AL563" t="s">
        <v>3115</v>
      </c>
      <c r="AM563" s="15">
        <v>44788</v>
      </c>
      <c r="AN563" s="15">
        <v>44784</v>
      </c>
      <c r="AP563" s="15">
        <v>44789</v>
      </c>
      <c r="AQ563" t="s">
        <v>3116</v>
      </c>
      <c r="AR563" t="s">
        <v>5035</v>
      </c>
      <c r="AS563" s="15">
        <v>44790</v>
      </c>
      <c r="AT563" t="s">
        <v>3431</v>
      </c>
      <c r="AU563" t="s">
        <v>13747</v>
      </c>
      <c r="AV563" s="6">
        <v>425</v>
      </c>
      <c r="AY563" t="s">
        <v>5035</v>
      </c>
      <c r="AZ563" s="6">
        <v>191.25</v>
      </c>
      <c r="BA563" s="3" t="s">
        <v>3123</v>
      </c>
    </row>
    <row r="564" spans="1:54" ht="14.5" customHeight="1">
      <c r="A564" t="s">
        <v>22764</v>
      </c>
      <c r="B564" t="s">
        <v>1542</v>
      </c>
      <c r="C564" s="23">
        <v>167</v>
      </c>
      <c r="D564" t="s">
        <v>5037</v>
      </c>
      <c r="E564" t="s">
        <v>1481</v>
      </c>
      <c r="F564" t="s">
        <v>4944</v>
      </c>
      <c r="G564" s="15">
        <v>44786</v>
      </c>
      <c r="H564" t="s">
        <v>1542</v>
      </c>
      <c r="I564" t="s">
        <v>3276</v>
      </c>
      <c r="J564" t="s">
        <v>22716</v>
      </c>
      <c r="K564" s="6"/>
      <c r="L564" s="6"/>
      <c r="M564" t="s">
        <v>5038</v>
      </c>
      <c r="N564" s="4" t="s">
        <v>5039</v>
      </c>
      <c r="P564" s="4"/>
      <c r="Q564" t="s">
        <v>3414</v>
      </c>
      <c r="R564" s="4" t="s">
        <v>5040</v>
      </c>
      <c r="S564" t="s">
        <v>104</v>
      </c>
      <c r="T564" s="4" t="s">
        <v>5041</v>
      </c>
      <c r="U564" t="s">
        <v>5042</v>
      </c>
      <c r="V564" s="4" t="s">
        <v>5043</v>
      </c>
      <c r="W564" t="s">
        <v>3106</v>
      </c>
      <c r="X564" s="4" t="s">
        <v>4170</v>
      </c>
      <c r="Y564" s="15">
        <v>44786</v>
      </c>
      <c r="Z564" s="15">
        <v>44786</v>
      </c>
      <c r="AA564" s="4" t="s">
        <v>5044</v>
      </c>
      <c r="AB564" t="s">
        <v>140</v>
      </c>
      <c r="AC564" t="s">
        <v>3142</v>
      </c>
      <c r="AD564" t="s">
        <v>3110</v>
      </c>
      <c r="AE564" t="s">
        <v>5045</v>
      </c>
      <c r="AF564" t="s">
        <v>5046</v>
      </c>
      <c r="AG564" s="4" t="s">
        <v>3113</v>
      </c>
      <c r="AH564" s="15">
        <v>44784</v>
      </c>
      <c r="AJ564" t="s">
        <v>5047</v>
      </c>
      <c r="AK564" t="s">
        <v>5038</v>
      </c>
      <c r="AL564" t="s">
        <v>3135</v>
      </c>
      <c r="AM564" s="15">
        <v>44788</v>
      </c>
      <c r="AN564" s="15">
        <v>44784</v>
      </c>
      <c r="AP564" s="15">
        <v>44788</v>
      </c>
      <c r="AQ564" t="s">
        <v>3116</v>
      </c>
      <c r="AR564" t="s">
        <v>5046</v>
      </c>
      <c r="AS564" s="15">
        <v>44790</v>
      </c>
      <c r="AT564" t="s">
        <v>3431</v>
      </c>
      <c r="AU564" t="s">
        <v>13747</v>
      </c>
      <c r="AV564" s="6">
        <v>425</v>
      </c>
      <c r="AY564" t="s">
        <v>5046</v>
      </c>
      <c r="AZ564" s="6"/>
      <c r="BA564" s="3" t="s">
        <v>3123</v>
      </c>
    </row>
    <row r="565" spans="1:54" s="137" customFormat="1" ht="14.5" customHeight="1">
      <c r="A565" s="137" t="s">
        <v>22764</v>
      </c>
      <c r="B565" s="137" t="s">
        <v>1542</v>
      </c>
      <c r="C565" s="138">
        <v>168</v>
      </c>
      <c r="D565" s="137" t="s">
        <v>5048</v>
      </c>
      <c r="E565" s="137" t="s">
        <v>403</v>
      </c>
      <c r="F565" s="137" t="s">
        <v>4318</v>
      </c>
      <c r="G565" s="139">
        <v>44784</v>
      </c>
      <c r="H565" s="137" t="s">
        <v>1542</v>
      </c>
      <c r="I565" s="137" t="s">
        <v>3421</v>
      </c>
      <c r="J565" s="137" t="s">
        <v>3422</v>
      </c>
      <c r="K565" s="140">
        <v>614179</v>
      </c>
      <c r="L565" s="140">
        <v>54632</v>
      </c>
      <c r="M565" s="137" t="s">
        <v>5049</v>
      </c>
      <c r="N565" s="141" t="s">
        <v>5050</v>
      </c>
      <c r="P565" s="141"/>
      <c r="Q565" s="137" t="s">
        <v>3279</v>
      </c>
      <c r="R565" s="141" t="s">
        <v>5051</v>
      </c>
      <c r="S565" s="137" t="s">
        <v>3371</v>
      </c>
      <c r="T565" s="141" t="s">
        <v>5052</v>
      </c>
      <c r="U565" s="137" t="s">
        <v>5053</v>
      </c>
      <c r="V565" s="141" t="s">
        <v>5054</v>
      </c>
      <c r="W565" s="137" t="s">
        <v>3106</v>
      </c>
      <c r="X565" s="141" t="s">
        <v>4587</v>
      </c>
      <c r="Y565" s="139">
        <v>44784</v>
      </c>
      <c r="Z565" s="139">
        <v>44786</v>
      </c>
      <c r="AA565" s="141" t="s">
        <v>5055</v>
      </c>
      <c r="AB565" s="137" t="s">
        <v>5056</v>
      </c>
      <c r="AC565" s="137" t="s">
        <v>22714</v>
      </c>
      <c r="AD565" s="137" t="s">
        <v>3110</v>
      </c>
      <c r="AE565" s="137" t="s">
        <v>5057</v>
      </c>
      <c r="AF565" s="137" t="s">
        <v>5058</v>
      </c>
      <c r="AG565" s="141" t="s">
        <v>3113</v>
      </c>
      <c r="AH565" s="139">
        <v>44785</v>
      </c>
      <c r="AJ565" s="137" t="s">
        <v>5059</v>
      </c>
      <c r="AK565" s="137" t="s">
        <v>5049</v>
      </c>
      <c r="AL565" s="137" t="s">
        <v>3115</v>
      </c>
      <c r="AM565" s="139">
        <v>44788</v>
      </c>
      <c r="AN565" s="139">
        <v>44788</v>
      </c>
      <c r="AP565" s="139">
        <v>44790</v>
      </c>
      <c r="AQ565" s="137" t="s">
        <v>3116</v>
      </c>
      <c r="AR565" s="137" t="s">
        <v>5060</v>
      </c>
      <c r="AS565" s="139">
        <v>44791</v>
      </c>
      <c r="AT565" s="137" t="s">
        <v>3431</v>
      </c>
      <c r="AU565" t="s">
        <v>3119</v>
      </c>
      <c r="AV565" s="18">
        <v>2125</v>
      </c>
      <c r="AX565" s="137" t="s">
        <v>5061</v>
      </c>
      <c r="AY565" s="137" t="s">
        <v>5062</v>
      </c>
      <c r="AZ565" s="140">
        <v>956.25</v>
      </c>
      <c r="BA565" s="142" t="s">
        <v>3123</v>
      </c>
    </row>
    <row r="566" spans="1:54" ht="14.5" customHeight="1">
      <c r="A566" t="s">
        <v>22764</v>
      </c>
      <c r="B566" t="s">
        <v>1542</v>
      </c>
      <c r="C566" s="23">
        <v>169</v>
      </c>
      <c r="D566" t="s">
        <v>5063</v>
      </c>
      <c r="E566" t="s">
        <v>403</v>
      </c>
      <c r="F566" t="s">
        <v>4318</v>
      </c>
      <c r="G566" s="15">
        <v>44784</v>
      </c>
      <c r="H566" t="s">
        <v>1542</v>
      </c>
      <c r="I566" t="s">
        <v>3421</v>
      </c>
      <c r="J566" t="s">
        <v>3422</v>
      </c>
      <c r="K566" s="6">
        <v>616148</v>
      </c>
      <c r="L566" s="6">
        <v>54336</v>
      </c>
      <c r="M566" t="s">
        <v>5064</v>
      </c>
      <c r="N566" s="4" t="s">
        <v>5065</v>
      </c>
      <c r="P566" s="4"/>
      <c r="Q566" t="s">
        <v>3279</v>
      </c>
      <c r="R566" s="4" t="s">
        <v>4454</v>
      </c>
      <c r="S566" t="s">
        <v>104</v>
      </c>
      <c r="Y566" s="6"/>
      <c r="Z566" s="6"/>
      <c r="AA566" s="4"/>
      <c r="AB566" t="s">
        <v>5066</v>
      </c>
      <c r="AC566" t="s">
        <v>3131</v>
      </c>
      <c r="AD566" t="s">
        <v>3110</v>
      </c>
      <c r="AE566" t="s">
        <v>5057</v>
      </c>
      <c r="AF566" t="s">
        <v>5067</v>
      </c>
      <c r="AG566" s="4" t="s">
        <v>3113</v>
      </c>
      <c r="AH566" s="15">
        <v>44785</v>
      </c>
      <c r="AJ566" t="s">
        <v>5068</v>
      </c>
      <c r="AK566" t="s">
        <v>5064</v>
      </c>
      <c r="AL566" t="s">
        <v>3135</v>
      </c>
      <c r="AM566" s="15">
        <v>44790</v>
      </c>
      <c r="AN566" s="15">
        <v>44789</v>
      </c>
      <c r="AP566" s="15">
        <v>44791</v>
      </c>
      <c r="AQ566" t="s">
        <v>3116</v>
      </c>
      <c r="AR566" t="s">
        <v>5067</v>
      </c>
      <c r="AS566" s="15">
        <v>44796</v>
      </c>
      <c r="AT566" t="s">
        <v>3431</v>
      </c>
      <c r="AU566" t="s">
        <v>3119</v>
      </c>
      <c r="AV566" s="18">
        <v>2125</v>
      </c>
      <c r="AX566" t="s">
        <v>5067</v>
      </c>
      <c r="AZ566" s="6">
        <v>956.25</v>
      </c>
      <c r="BA566" s="3" t="s">
        <v>3123</v>
      </c>
    </row>
    <row r="567" spans="1:54" ht="14.5" customHeight="1">
      <c r="A567" t="s">
        <v>22764</v>
      </c>
      <c r="B567" t="s">
        <v>1542</v>
      </c>
      <c r="C567" s="23">
        <v>170</v>
      </c>
      <c r="D567" t="s">
        <v>5069</v>
      </c>
      <c r="E567" t="s">
        <v>1481</v>
      </c>
      <c r="F567" t="s">
        <v>4559</v>
      </c>
      <c r="G567" s="15">
        <v>44788</v>
      </c>
      <c r="H567" t="s">
        <v>1542</v>
      </c>
      <c r="I567" t="s">
        <v>1542</v>
      </c>
      <c r="J567" t="s">
        <v>22713</v>
      </c>
      <c r="K567" s="6"/>
      <c r="L567" s="6"/>
      <c r="M567" t="s">
        <v>5070</v>
      </c>
      <c r="N567" s="4" t="s">
        <v>5071</v>
      </c>
      <c r="P567" s="4"/>
      <c r="Q567" t="s">
        <v>3279</v>
      </c>
      <c r="R567" s="4" t="s">
        <v>5072</v>
      </c>
      <c r="S567" t="s">
        <v>104</v>
      </c>
      <c r="T567" s="4" t="s">
        <v>5073</v>
      </c>
      <c r="U567" s="4" t="s">
        <v>5073</v>
      </c>
      <c r="V567" s="4" t="s">
        <v>4663</v>
      </c>
      <c r="W567" s="4" t="s">
        <v>1542</v>
      </c>
      <c r="X567" s="4" t="s">
        <v>380</v>
      </c>
      <c r="Y567" s="15">
        <v>44788</v>
      </c>
      <c r="Z567" s="15">
        <v>44791</v>
      </c>
      <c r="AA567" s="4" t="s">
        <v>5074</v>
      </c>
      <c r="AB567" s="4" t="s">
        <v>140</v>
      </c>
      <c r="AC567" s="4" t="s">
        <v>22717</v>
      </c>
      <c r="AD567" s="4" t="s">
        <v>3110</v>
      </c>
      <c r="AE567" s="4" t="s">
        <v>5075</v>
      </c>
      <c r="AF567" s="4" t="s">
        <v>4929</v>
      </c>
      <c r="AG567" s="4" t="s">
        <v>3113</v>
      </c>
      <c r="AH567" s="15">
        <v>44789</v>
      </c>
      <c r="AJ567" s="4" t="s">
        <v>5076</v>
      </c>
      <c r="AK567" s="4" t="s">
        <v>5070</v>
      </c>
      <c r="AL567" s="4" t="s">
        <v>3115</v>
      </c>
      <c r="AM567" s="15">
        <v>44790</v>
      </c>
      <c r="AN567" s="15">
        <v>44789</v>
      </c>
      <c r="AP567" s="15">
        <v>44791</v>
      </c>
      <c r="AQ567" t="s">
        <v>3116</v>
      </c>
      <c r="AR567" t="s">
        <v>4929</v>
      </c>
      <c r="AS567" s="15">
        <v>44792</v>
      </c>
      <c r="AT567" t="s">
        <v>3431</v>
      </c>
      <c r="AU567" t="s">
        <v>3119</v>
      </c>
      <c r="AV567" s="18">
        <v>2125</v>
      </c>
      <c r="AX567" t="s">
        <v>5077</v>
      </c>
      <c r="AY567" t="s">
        <v>5078</v>
      </c>
      <c r="AZ567" s="6">
        <v>956.25</v>
      </c>
      <c r="BA567" s="3" t="s">
        <v>3123</v>
      </c>
    </row>
    <row r="568" spans="1:54" s="137" customFormat="1" ht="14.5" customHeight="1">
      <c r="A568" s="137" t="s">
        <v>22764</v>
      </c>
      <c r="B568" s="137" t="s">
        <v>1542</v>
      </c>
      <c r="C568" s="138">
        <v>171</v>
      </c>
      <c r="D568" s="137" t="s">
        <v>5079</v>
      </c>
      <c r="E568" s="137" t="s">
        <v>1481</v>
      </c>
      <c r="F568" s="137" t="s">
        <v>5080</v>
      </c>
      <c r="G568" s="139">
        <v>44793</v>
      </c>
      <c r="H568" s="137" t="s">
        <v>1542</v>
      </c>
      <c r="I568" s="137" t="s">
        <v>1542</v>
      </c>
      <c r="J568" s="137" t="s">
        <v>3177</v>
      </c>
      <c r="K568" s="140"/>
      <c r="L568" s="140"/>
      <c r="M568" s="137" t="s">
        <v>3525</v>
      </c>
      <c r="N568" s="141" t="s">
        <v>3526</v>
      </c>
      <c r="P568" s="141"/>
      <c r="Q568" s="137" t="s">
        <v>3261</v>
      </c>
      <c r="R568" s="141" t="s">
        <v>3527</v>
      </c>
      <c r="S568" s="137" t="s">
        <v>104</v>
      </c>
      <c r="T568" s="141" t="s">
        <v>5081</v>
      </c>
      <c r="V568" s="141" t="s">
        <v>5082</v>
      </c>
      <c r="W568" s="137" t="s">
        <v>1542</v>
      </c>
      <c r="X568" s="141" t="s">
        <v>380</v>
      </c>
      <c r="Y568" s="139">
        <v>44792</v>
      </c>
      <c r="Z568" s="139">
        <v>44794</v>
      </c>
      <c r="AA568" s="141" t="s">
        <v>5083</v>
      </c>
      <c r="AB568" s="137" t="s">
        <v>140</v>
      </c>
      <c r="AC568" s="137" t="s">
        <v>22717</v>
      </c>
      <c r="AD568" s="137" t="s">
        <v>3110</v>
      </c>
      <c r="AE568" s="137" t="s">
        <v>5084</v>
      </c>
      <c r="AF568" s="137" t="s">
        <v>5085</v>
      </c>
      <c r="AG568" s="141" t="s">
        <v>3113</v>
      </c>
      <c r="AH568" s="139">
        <v>44795</v>
      </c>
      <c r="AJ568" s="137" t="s">
        <v>5086</v>
      </c>
      <c r="AK568" s="137" t="s">
        <v>3532</v>
      </c>
      <c r="AL568" s="137" t="s">
        <v>3115</v>
      </c>
      <c r="AM568" s="139">
        <v>44796</v>
      </c>
      <c r="AN568" s="139">
        <v>44795</v>
      </c>
      <c r="AP568" s="139">
        <v>44797</v>
      </c>
      <c r="AQ568" s="137" t="s">
        <v>3116</v>
      </c>
      <c r="AR568" s="137" t="s">
        <v>5085</v>
      </c>
      <c r="AS568" s="139">
        <v>44799</v>
      </c>
      <c r="AT568" s="137" t="s">
        <v>3431</v>
      </c>
      <c r="AU568" t="s">
        <v>4006</v>
      </c>
      <c r="AV568" s="6" t="s">
        <v>4689</v>
      </c>
      <c r="AX568" s="137" t="s">
        <v>5085</v>
      </c>
      <c r="AZ568" s="146">
        <v>1912.5</v>
      </c>
      <c r="BA568" s="142" t="s">
        <v>3123</v>
      </c>
    </row>
    <row r="569" spans="1:54" ht="14.5" customHeight="1">
      <c r="A569" t="s">
        <v>22764</v>
      </c>
      <c r="B569" t="s">
        <v>1542</v>
      </c>
      <c r="C569" s="23">
        <v>172</v>
      </c>
      <c r="D569" t="s">
        <v>5088</v>
      </c>
      <c r="E569" t="s">
        <v>1481</v>
      </c>
      <c r="F569" t="s">
        <v>3098</v>
      </c>
      <c r="G569" s="15">
        <v>44795</v>
      </c>
      <c r="H569" t="s">
        <v>1542</v>
      </c>
      <c r="I569" t="s">
        <v>1542</v>
      </c>
      <c r="J569" t="s">
        <v>22713</v>
      </c>
      <c r="K569" s="6"/>
      <c r="L569" s="6"/>
      <c r="M569" t="s">
        <v>5089</v>
      </c>
      <c r="N569" s="4" t="s">
        <v>5090</v>
      </c>
      <c r="P569" s="4"/>
      <c r="Q569" t="s">
        <v>102</v>
      </c>
      <c r="R569" s="4" t="s">
        <v>5091</v>
      </c>
      <c r="S569" t="s">
        <v>1120</v>
      </c>
      <c r="T569" s="4" t="s">
        <v>4235</v>
      </c>
      <c r="U569" t="s">
        <v>4246</v>
      </c>
      <c r="V569" s="4" t="s">
        <v>5092</v>
      </c>
      <c r="W569" t="s">
        <v>3106</v>
      </c>
      <c r="X569" s="4" t="s">
        <v>417</v>
      </c>
      <c r="Y569" s="15">
        <v>44794</v>
      </c>
      <c r="Z569" s="15">
        <v>44797</v>
      </c>
      <c r="AA569" s="4" t="s">
        <v>5093</v>
      </c>
      <c r="AB569" t="s">
        <v>5094</v>
      </c>
      <c r="AC569" t="s">
        <v>22717</v>
      </c>
      <c r="AD569" t="s">
        <v>3110</v>
      </c>
      <c r="AE569" t="s">
        <v>5095</v>
      </c>
      <c r="AF569" t="s">
        <v>5096</v>
      </c>
      <c r="AG569" s="4" t="s">
        <v>3113</v>
      </c>
      <c r="AH569" s="15">
        <v>44796</v>
      </c>
      <c r="AJ569" t="s">
        <v>5097</v>
      </c>
      <c r="AK569" t="s">
        <v>5089</v>
      </c>
      <c r="AL569" t="s">
        <v>3135</v>
      </c>
      <c r="AM569" s="15">
        <v>44797</v>
      </c>
      <c r="AN569" s="15">
        <v>44795</v>
      </c>
      <c r="AP569" s="15">
        <v>44798</v>
      </c>
      <c r="AQ569" t="s">
        <v>4687</v>
      </c>
      <c r="AR569" t="s">
        <v>5098</v>
      </c>
      <c r="AS569" s="15">
        <v>44799</v>
      </c>
      <c r="AT569" t="s">
        <v>3431</v>
      </c>
      <c r="AU569" t="s">
        <v>3119</v>
      </c>
      <c r="AV569" s="18">
        <v>2125</v>
      </c>
      <c r="AX569" t="s">
        <v>5099</v>
      </c>
      <c r="AY569" t="s">
        <v>5100</v>
      </c>
      <c r="AZ569" s="6">
        <v>956.25</v>
      </c>
      <c r="BA569" s="3" t="s">
        <v>3123</v>
      </c>
    </row>
    <row r="570" spans="1:54" s="137" customFormat="1" ht="14.5" customHeight="1">
      <c r="A570" s="137" t="s">
        <v>22764</v>
      </c>
      <c r="B570" s="137" t="s">
        <v>1542</v>
      </c>
      <c r="C570" s="138">
        <v>173</v>
      </c>
      <c r="D570" s="137" t="s">
        <v>5101</v>
      </c>
      <c r="E570" s="137" t="s">
        <v>1481</v>
      </c>
      <c r="F570" s="137" t="s">
        <v>5080</v>
      </c>
      <c r="G570" s="139">
        <v>44797</v>
      </c>
      <c r="H570" s="137" t="s">
        <v>1542</v>
      </c>
      <c r="I570" s="137" t="s">
        <v>1542</v>
      </c>
      <c r="J570" s="137" t="s">
        <v>3177</v>
      </c>
      <c r="K570" s="140"/>
      <c r="L570" s="140"/>
      <c r="M570" s="137" t="s">
        <v>3178</v>
      </c>
      <c r="N570" s="141" t="s">
        <v>3179</v>
      </c>
      <c r="P570" s="141"/>
      <c r="Q570" s="137" t="s">
        <v>3592</v>
      </c>
      <c r="R570" s="141" t="s">
        <v>5102</v>
      </c>
      <c r="S570" s="137" t="s">
        <v>1120</v>
      </c>
      <c r="T570" s="141" t="s">
        <v>5103</v>
      </c>
      <c r="U570" s="141" t="s">
        <v>5103</v>
      </c>
      <c r="V570" s="141" t="s">
        <v>4527</v>
      </c>
      <c r="W570" s="141" t="s">
        <v>3106</v>
      </c>
      <c r="X570" s="141" t="s">
        <v>4236</v>
      </c>
      <c r="Y570" s="139">
        <v>44796</v>
      </c>
      <c r="Z570" s="139">
        <v>44799</v>
      </c>
      <c r="AA570" s="141" t="s">
        <v>5104</v>
      </c>
      <c r="AB570" s="141" t="s">
        <v>5105</v>
      </c>
      <c r="AC570" s="141" t="s">
        <v>22717</v>
      </c>
      <c r="AD570" s="141" t="s">
        <v>3110</v>
      </c>
      <c r="AE570" s="141" t="s">
        <v>5106</v>
      </c>
      <c r="AF570" s="141" t="s">
        <v>5107</v>
      </c>
      <c r="AG570" s="141" t="s">
        <v>3113</v>
      </c>
      <c r="AH570" s="139">
        <v>44797</v>
      </c>
      <c r="AJ570" s="141" t="s">
        <v>5108</v>
      </c>
      <c r="AK570" s="141" t="s">
        <v>3178</v>
      </c>
      <c r="AL570" s="141" t="s">
        <v>3135</v>
      </c>
      <c r="AM570" s="139">
        <v>44799</v>
      </c>
      <c r="AN570" s="139">
        <v>44798</v>
      </c>
      <c r="AP570" s="139">
        <v>44804</v>
      </c>
      <c r="AQ570" s="137" t="s">
        <v>3190</v>
      </c>
      <c r="AR570" s="137" t="s">
        <v>5109</v>
      </c>
      <c r="AS570" s="139">
        <v>44806</v>
      </c>
      <c r="AT570" s="137" t="s">
        <v>3431</v>
      </c>
      <c r="AU570" t="s">
        <v>3119</v>
      </c>
      <c r="AV570" s="18">
        <v>2125</v>
      </c>
      <c r="AX570" s="137" t="s">
        <v>5110</v>
      </c>
      <c r="AY570" s="137" t="s">
        <v>5111</v>
      </c>
      <c r="AZ570" s="140">
        <v>500</v>
      </c>
      <c r="BA570" s="142" t="s">
        <v>3123</v>
      </c>
    </row>
    <row r="571" spans="1:54" ht="14.5" customHeight="1">
      <c r="A571" t="s">
        <v>22764</v>
      </c>
      <c r="B571" t="s">
        <v>1542</v>
      </c>
      <c r="C571" s="23">
        <v>174</v>
      </c>
      <c r="D571" t="s">
        <v>5112</v>
      </c>
      <c r="E571" t="s">
        <v>1481</v>
      </c>
      <c r="F571" t="s">
        <v>4796</v>
      </c>
      <c r="G571" s="15">
        <v>44801</v>
      </c>
      <c r="H571" t="s">
        <v>1542</v>
      </c>
      <c r="I571" t="s">
        <v>1542</v>
      </c>
      <c r="J571" t="s">
        <v>22713</v>
      </c>
      <c r="K571" s="6"/>
      <c r="L571" s="6"/>
      <c r="M571" t="s">
        <v>5113</v>
      </c>
      <c r="N571" s="4" t="s">
        <v>5114</v>
      </c>
      <c r="P571" s="4"/>
      <c r="Q571" t="s">
        <v>1631</v>
      </c>
      <c r="R571" s="4" t="s">
        <v>5115</v>
      </c>
      <c r="S571" t="s">
        <v>76</v>
      </c>
      <c r="T571" s="4" t="s">
        <v>3580</v>
      </c>
      <c r="U571" t="s">
        <v>3580</v>
      </c>
      <c r="V571" s="4" t="s">
        <v>3581</v>
      </c>
      <c r="W571" t="s">
        <v>3106</v>
      </c>
      <c r="X571" s="4" t="s">
        <v>380</v>
      </c>
      <c r="Y571" s="15">
        <v>44798</v>
      </c>
      <c r="Z571" s="15">
        <v>44801</v>
      </c>
      <c r="AA571" s="4" t="s">
        <v>5116</v>
      </c>
      <c r="AB571" t="s">
        <v>5117</v>
      </c>
      <c r="AC571" t="s">
        <v>22717</v>
      </c>
      <c r="AD571" t="s">
        <v>3110</v>
      </c>
      <c r="AE571" t="s">
        <v>5118</v>
      </c>
      <c r="AF571" t="s">
        <v>5119</v>
      </c>
      <c r="AG571" s="4" t="s">
        <v>3113</v>
      </c>
      <c r="AH571" s="15">
        <v>44799</v>
      </c>
      <c r="AJ571" t="s">
        <v>5120</v>
      </c>
      <c r="AK571" t="s">
        <v>5121</v>
      </c>
      <c r="AL571" t="s">
        <v>3115</v>
      </c>
      <c r="AM571" s="15">
        <v>44804</v>
      </c>
      <c r="AN571" s="15">
        <v>44799</v>
      </c>
      <c r="AP571" s="15">
        <v>44805</v>
      </c>
      <c r="AQ571" t="s">
        <v>3362</v>
      </c>
      <c r="AR571" t="s">
        <v>5122</v>
      </c>
      <c r="AS571" s="15">
        <v>44806</v>
      </c>
      <c r="AT571" t="s">
        <v>3431</v>
      </c>
      <c r="AU571" t="s">
        <v>3119</v>
      </c>
      <c r="AV571" s="18">
        <v>2125</v>
      </c>
      <c r="AX571" t="s">
        <v>5123</v>
      </c>
      <c r="AY571" t="s">
        <v>5124</v>
      </c>
      <c r="AZ571" s="6"/>
      <c r="BA571" s="3" t="s">
        <v>85</v>
      </c>
      <c r="BB571" t="s">
        <v>3161</v>
      </c>
    </row>
    <row r="572" spans="1:54" ht="14.5" customHeight="1">
      <c r="A572" t="s">
        <v>22764</v>
      </c>
      <c r="B572" t="s">
        <v>1542</v>
      </c>
      <c r="C572" s="23">
        <v>175</v>
      </c>
      <c r="D572" t="s">
        <v>5125</v>
      </c>
      <c r="E572" t="s">
        <v>1481</v>
      </c>
      <c r="F572" t="s">
        <v>3923</v>
      </c>
      <c r="G572" s="15">
        <v>44805</v>
      </c>
      <c r="H572" t="s">
        <v>1542</v>
      </c>
      <c r="I572" t="s">
        <v>3276</v>
      </c>
      <c r="J572" t="s">
        <v>22716</v>
      </c>
      <c r="K572" s="6">
        <v>677033</v>
      </c>
      <c r="L572" s="6">
        <v>23844</v>
      </c>
      <c r="M572" t="s">
        <v>5126</v>
      </c>
      <c r="N572" s="4" t="s">
        <v>5127</v>
      </c>
      <c r="P572" s="4"/>
      <c r="Q572" t="s">
        <v>102</v>
      </c>
      <c r="R572" s="4" t="s">
        <v>5128</v>
      </c>
      <c r="S572" t="s">
        <v>104</v>
      </c>
      <c r="T572" s="4" t="s">
        <v>5129</v>
      </c>
      <c r="U572" t="s">
        <v>3899</v>
      </c>
      <c r="V572" s="4" t="s">
        <v>3899</v>
      </c>
      <c r="W572" t="s">
        <v>1542</v>
      </c>
      <c r="X572" s="4" t="s">
        <v>3343</v>
      </c>
      <c r="Y572" s="15">
        <v>44805</v>
      </c>
      <c r="Z572" s="15">
        <v>44806</v>
      </c>
      <c r="AA572" s="4" t="s">
        <v>5130</v>
      </c>
      <c r="AB572" t="s">
        <v>381</v>
      </c>
      <c r="AC572" t="s">
        <v>22717</v>
      </c>
      <c r="AD572" t="s">
        <v>3110</v>
      </c>
      <c r="AE572" t="s">
        <v>5131</v>
      </c>
      <c r="AF572" t="s">
        <v>5132</v>
      </c>
      <c r="AG572" s="4" t="s">
        <v>3113</v>
      </c>
      <c r="AH572" s="15">
        <v>44806</v>
      </c>
      <c r="AJ572" t="s">
        <v>5133</v>
      </c>
      <c r="AK572" t="s">
        <v>5134</v>
      </c>
      <c r="AL572" t="s">
        <v>3115</v>
      </c>
      <c r="AM572" s="15">
        <v>44809</v>
      </c>
      <c r="AN572" s="15">
        <v>44806</v>
      </c>
      <c r="AP572" s="15">
        <v>44812</v>
      </c>
      <c r="AQ572" t="s">
        <v>3116</v>
      </c>
      <c r="AR572" t="s">
        <v>5132</v>
      </c>
      <c r="AS572" s="15">
        <v>44813</v>
      </c>
      <c r="AT572" t="s">
        <v>3431</v>
      </c>
      <c r="AU572" t="s">
        <v>13747</v>
      </c>
      <c r="AV572" s="6">
        <v>425</v>
      </c>
      <c r="AY572" t="s">
        <v>5132</v>
      </c>
      <c r="AZ572" s="6">
        <v>191.25</v>
      </c>
      <c r="BA572" s="3" t="s">
        <v>3123</v>
      </c>
    </row>
    <row r="573" spans="1:54" ht="14.5" customHeight="1">
      <c r="A573" t="s">
        <v>22764</v>
      </c>
      <c r="B573" t="s">
        <v>1542</v>
      </c>
      <c r="C573" s="23">
        <v>176</v>
      </c>
      <c r="D573" t="s">
        <v>5135</v>
      </c>
      <c r="E573" t="s">
        <v>1481</v>
      </c>
      <c r="F573" t="s">
        <v>1225</v>
      </c>
      <c r="G573" s="15">
        <v>44806</v>
      </c>
      <c r="H573" t="s">
        <v>1542</v>
      </c>
      <c r="I573" t="s">
        <v>1542</v>
      </c>
      <c r="J573" t="s">
        <v>22713</v>
      </c>
      <c r="K573" s="6"/>
      <c r="L573" s="6"/>
      <c r="M573" t="s">
        <v>5136</v>
      </c>
      <c r="N573" s="4" t="s">
        <v>5137</v>
      </c>
      <c r="P573" s="4"/>
      <c r="Q573" t="s">
        <v>4884</v>
      </c>
      <c r="R573" s="4" t="s">
        <v>5138</v>
      </c>
      <c r="S573" t="s">
        <v>104</v>
      </c>
      <c r="Y573" s="6"/>
      <c r="Z573" s="6"/>
      <c r="AA573" s="4"/>
      <c r="AB573" t="s">
        <v>140</v>
      </c>
      <c r="AC573" t="s">
        <v>3131</v>
      </c>
      <c r="AD573" t="s">
        <v>3110</v>
      </c>
      <c r="AE573" t="s">
        <v>5139</v>
      </c>
      <c r="AF573" t="s">
        <v>5140</v>
      </c>
      <c r="AG573" s="4" t="s">
        <v>3113</v>
      </c>
      <c r="AH573" s="15">
        <v>44806</v>
      </c>
      <c r="AJ573" t="s">
        <v>5141</v>
      </c>
      <c r="AK573" t="s">
        <v>5142</v>
      </c>
      <c r="AL573" t="s">
        <v>3135</v>
      </c>
      <c r="AM573" s="15">
        <v>44810</v>
      </c>
      <c r="AN573" s="15">
        <v>44806</v>
      </c>
      <c r="AP573" s="15">
        <v>44811</v>
      </c>
      <c r="AQ573" t="s">
        <v>4687</v>
      </c>
      <c r="AR573" t="s">
        <v>5143</v>
      </c>
      <c r="AS573" s="15">
        <v>44813</v>
      </c>
      <c r="AT573" t="s">
        <v>3431</v>
      </c>
      <c r="AU573" t="s">
        <v>3119</v>
      </c>
      <c r="AV573" s="18">
        <v>2125</v>
      </c>
      <c r="AX573" t="s">
        <v>5143</v>
      </c>
      <c r="AZ573" s="6">
        <v>956.25</v>
      </c>
      <c r="BA573" s="3" t="s">
        <v>3123</v>
      </c>
    </row>
    <row r="574" spans="1:54" ht="14.5" customHeight="1">
      <c r="A574" t="s">
        <v>22764</v>
      </c>
      <c r="B574" t="s">
        <v>1542</v>
      </c>
      <c r="C574" s="23">
        <v>177</v>
      </c>
      <c r="D574" t="s">
        <v>5144</v>
      </c>
      <c r="E574" t="s">
        <v>403</v>
      </c>
      <c r="F574" t="s">
        <v>3420</v>
      </c>
      <c r="G574" s="15">
        <v>44811</v>
      </c>
      <c r="H574" t="s">
        <v>1542</v>
      </c>
      <c r="I574" t="s">
        <v>3421</v>
      </c>
      <c r="J574" t="s">
        <v>3422</v>
      </c>
      <c r="K574" s="6">
        <v>621117</v>
      </c>
      <c r="L574" s="6">
        <v>10055672</v>
      </c>
      <c r="M574" t="s">
        <v>5145</v>
      </c>
      <c r="N574" s="4" t="s">
        <v>5146</v>
      </c>
      <c r="P574" s="4"/>
      <c r="Q574" t="s">
        <v>5147</v>
      </c>
      <c r="R574" s="4" t="s">
        <v>5148</v>
      </c>
      <c r="S574" t="s">
        <v>104</v>
      </c>
      <c r="Y574" s="6"/>
      <c r="Z574" s="6"/>
      <c r="AA574" s="4"/>
      <c r="AB574" t="s">
        <v>5149</v>
      </c>
      <c r="AC574" t="s">
        <v>3131</v>
      </c>
      <c r="AD574" t="s">
        <v>3110</v>
      </c>
      <c r="AE574" t="s">
        <v>5150</v>
      </c>
      <c r="AF574" t="s">
        <v>1011</v>
      </c>
      <c r="AG574" s="4" t="s">
        <v>3113</v>
      </c>
      <c r="AH574" s="15">
        <v>44817</v>
      </c>
      <c r="AJ574" t="s">
        <v>5151</v>
      </c>
      <c r="AK574" t="s">
        <v>5152</v>
      </c>
      <c r="AL574" t="s">
        <v>3115</v>
      </c>
      <c r="AM574" s="15">
        <v>44817</v>
      </c>
      <c r="AN574" s="15">
        <v>44813</v>
      </c>
      <c r="AP574" s="15">
        <v>44818</v>
      </c>
      <c r="AQ574" t="s">
        <v>3362</v>
      </c>
      <c r="AR574" t="s">
        <v>5153</v>
      </c>
      <c r="AS574" s="15">
        <v>44819</v>
      </c>
      <c r="AT574" t="s">
        <v>3431</v>
      </c>
      <c r="AU574" t="s">
        <v>3119</v>
      </c>
      <c r="AV574" s="18">
        <v>2125</v>
      </c>
      <c r="AX574" t="s">
        <v>5153</v>
      </c>
      <c r="AZ574">
        <v>956.25</v>
      </c>
      <c r="BA574" s="3" t="s">
        <v>85</v>
      </c>
    </row>
    <row r="575" spans="1:54" ht="14.5" customHeight="1">
      <c r="A575" t="s">
        <v>22764</v>
      </c>
      <c r="B575" t="s">
        <v>1542</v>
      </c>
      <c r="C575" s="23">
        <v>178</v>
      </c>
      <c r="D575" t="s">
        <v>5154</v>
      </c>
      <c r="E575" t="s">
        <v>1481</v>
      </c>
      <c r="F575" t="s">
        <v>1080</v>
      </c>
      <c r="G575" s="15">
        <v>44817</v>
      </c>
      <c r="H575" t="s">
        <v>1542</v>
      </c>
      <c r="I575" t="s">
        <v>3276</v>
      </c>
      <c r="J575" t="s">
        <v>22716</v>
      </c>
      <c r="K575" s="6"/>
      <c r="L575" s="6"/>
      <c r="M575" t="s">
        <v>5155</v>
      </c>
      <c r="N575" s="4" t="s">
        <v>5156</v>
      </c>
      <c r="P575" s="4"/>
      <c r="Q575" t="s">
        <v>5157</v>
      </c>
      <c r="R575" s="4" t="s">
        <v>5158</v>
      </c>
      <c r="S575" t="s">
        <v>104</v>
      </c>
      <c r="T575" s="4" t="s">
        <v>5159</v>
      </c>
      <c r="U575" t="s">
        <v>4455</v>
      </c>
      <c r="V575" s="4" t="s">
        <v>5160</v>
      </c>
      <c r="W575" t="s">
        <v>3106</v>
      </c>
      <c r="X575" s="4" t="s">
        <v>3343</v>
      </c>
      <c r="Y575" s="15">
        <v>44817</v>
      </c>
      <c r="Z575" s="15">
        <v>44818</v>
      </c>
      <c r="AA575" s="4" t="s">
        <v>5161</v>
      </c>
      <c r="AB575" t="s">
        <v>5162</v>
      </c>
      <c r="AC575" t="s">
        <v>22718</v>
      </c>
      <c r="AD575" t="s">
        <v>3110</v>
      </c>
      <c r="AE575" t="s">
        <v>5163</v>
      </c>
      <c r="AF575" t="s">
        <v>5164</v>
      </c>
      <c r="AG575" s="4" t="s">
        <v>3113</v>
      </c>
      <c r="AH575" s="15">
        <v>44818</v>
      </c>
      <c r="AJ575" t="s">
        <v>5165</v>
      </c>
      <c r="AK575" t="s">
        <v>5166</v>
      </c>
      <c r="AL575" t="s">
        <v>3135</v>
      </c>
      <c r="AM575" s="15">
        <v>44819</v>
      </c>
      <c r="AN575" s="15">
        <v>44818</v>
      </c>
      <c r="AP575" s="15">
        <v>44824</v>
      </c>
      <c r="AQ575" t="s">
        <v>4687</v>
      </c>
      <c r="AR575" s="15" t="s">
        <v>5098</v>
      </c>
      <c r="AS575" s="15">
        <v>44825</v>
      </c>
      <c r="AT575" t="s">
        <v>3431</v>
      </c>
      <c r="AU575" t="s">
        <v>3119</v>
      </c>
      <c r="AV575" s="18">
        <v>2125</v>
      </c>
      <c r="AX575" t="s">
        <v>5167</v>
      </c>
      <c r="AY575" t="s">
        <v>5168</v>
      </c>
      <c r="AZ575">
        <v>956.25</v>
      </c>
      <c r="BA575" s="3" t="s">
        <v>3123</v>
      </c>
    </row>
    <row r="576" spans="1:54" ht="14.5" customHeight="1">
      <c r="A576" t="s">
        <v>22764</v>
      </c>
      <c r="B576" t="s">
        <v>1542</v>
      </c>
      <c r="C576" s="23">
        <v>179</v>
      </c>
      <c r="D576" t="s">
        <v>5169</v>
      </c>
      <c r="E576" t="s">
        <v>1481</v>
      </c>
      <c r="F576" t="s">
        <v>818</v>
      </c>
      <c r="G576" s="15">
        <v>44820</v>
      </c>
      <c r="H576" t="s">
        <v>1542</v>
      </c>
      <c r="I576" t="s">
        <v>1542</v>
      </c>
      <c r="J576" t="s">
        <v>22713</v>
      </c>
      <c r="K576" s="6"/>
      <c r="L576" s="6"/>
      <c r="M576" t="s">
        <v>5170</v>
      </c>
      <c r="N576" s="4" t="s">
        <v>5171</v>
      </c>
      <c r="P576" s="4"/>
      <c r="Q576" t="s">
        <v>3101</v>
      </c>
      <c r="R576" s="4" t="s">
        <v>5172</v>
      </c>
      <c r="S576" t="s">
        <v>1120</v>
      </c>
      <c r="T576" s="4" t="s">
        <v>4749</v>
      </c>
      <c r="U576" t="s">
        <v>4749</v>
      </c>
      <c r="V576" s="4" t="s">
        <v>3249</v>
      </c>
      <c r="W576" t="s">
        <v>1542</v>
      </c>
      <c r="X576" s="4" t="s">
        <v>380</v>
      </c>
      <c r="Y576" s="15">
        <v>44819</v>
      </c>
      <c r="Z576" s="15">
        <v>44822</v>
      </c>
      <c r="AA576" s="6" t="s">
        <v>5173</v>
      </c>
      <c r="AB576" t="s">
        <v>5174</v>
      </c>
      <c r="AC576" t="s">
        <v>22717</v>
      </c>
      <c r="AD576" t="s">
        <v>3110</v>
      </c>
      <c r="AE576" t="s">
        <v>5175</v>
      </c>
      <c r="AF576" t="s">
        <v>5176</v>
      </c>
      <c r="AG576" s="4" t="s">
        <v>3113</v>
      </c>
      <c r="AH576" s="15">
        <v>44822</v>
      </c>
      <c r="AJ576" t="s">
        <v>5177</v>
      </c>
      <c r="AK576" t="s">
        <v>5178</v>
      </c>
      <c r="AL576" t="s">
        <v>3115</v>
      </c>
      <c r="AM576" s="15">
        <v>44825</v>
      </c>
      <c r="AN576" s="15">
        <v>44823</v>
      </c>
      <c r="AP576" s="15">
        <v>44830</v>
      </c>
      <c r="AQ576" t="s">
        <v>3116</v>
      </c>
      <c r="AR576" t="s">
        <v>5179</v>
      </c>
      <c r="AS576" s="15">
        <v>44831</v>
      </c>
      <c r="AT576" t="s">
        <v>3431</v>
      </c>
      <c r="AU576" t="s">
        <v>3119</v>
      </c>
      <c r="AV576" s="18">
        <v>2125</v>
      </c>
      <c r="AX576" t="s">
        <v>5180</v>
      </c>
      <c r="AY576" t="s">
        <v>5181</v>
      </c>
      <c r="AZ576">
        <v>956.25</v>
      </c>
      <c r="BA576" s="3" t="s">
        <v>3123</v>
      </c>
    </row>
    <row r="577" spans="1:54" ht="14.5" customHeight="1">
      <c r="A577" t="s">
        <v>22764</v>
      </c>
      <c r="B577" t="s">
        <v>1542</v>
      </c>
      <c r="C577" s="23">
        <v>180</v>
      </c>
      <c r="D577" t="s">
        <v>5182</v>
      </c>
      <c r="E577" t="s">
        <v>1481</v>
      </c>
      <c r="F577" t="s">
        <v>3466</v>
      </c>
      <c r="G577" s="15">
        <v>44825</v>
      </c>
      <c r="H577" t="s">
        <v>1542</v>
      </c>
      <c r="I577" t="s">
        <v>3276</v>
      </c>
      <c r="J577" t="s">
        <v>22716</v>
      </c>
      <c r="K577" s="6"/>
      <c r="L577" s="6"/>
      <c r="M577" t="s">
        <v>5183</v>
      </c>
      <c r="N577" s="4" t="s">
        <v>5184</v>
      </c>
      <c r="P577" s="4"/>
      <c r="Q577" t="s">
        <v>3414</v>
      </c>
      <c r="R577" s="4" t="s">
        <v>5185</v>
      </c>
      <c r="S577" t="s">
        <v>104</v>
      </c>
      <c r="T577" s="4" t="s">
        <v>5186</v>
      </c>
      <c r="U577" t="s">
        <v>5187</v>
      </c>
      <c r="V577" s="4" t="s">
        <v>5188</v>
      </c>
      <c r="W577" t="s">
        <v>1542</v>
      </c>
      <c r="X577" s="4" t="s">
        <v>417</v>
      </c>
      <c r="Y577" s="15">
        <v>44825</v>
      </c>
      <c r="Z577" s="15">
        <v>44828</v>
      </c>
      <c r="AA577" s="4" t="s">
        <v>5189</v>
      </c>
      <c r="AB577" t="s">
        <v>5190</v>
      </c>
      <c r="AC577" t="s">
        <v>22717</v>
      </c>
      <c r="AD577" t="s">
        <v>3110</v>
      </c>
      <c r="AE577" t="s">
        <v>5191</v>
      </c>
      <c r="AF577" t="s">
        <v>5192</v>
      </c>
      <c r="AG577" s="4" t="s">
        <v>3113</v>
      </c>
      <c r="AH577" s="15">
        <v>44826</v>
      </c>
      <c r="AJ577" t="s">
        <v>5193</v>
      </c>
      <c r="AK577" t="s">
        <v>5183</v>
      </c>
      <c r="AL577" t="s">
        <v>3135</v>
      </c>
      <c r="AM577" s="15">
        <v>44827</v>
      </c>
      <c r="AN577" s="15">
        <v>44826</v>
      </c>
      <c r="AP577" s="15">
        <v>44833</v>
      </c>
      <c r="AQ577" t="s">
        <v>3190</v>
      </c>
      <c r="AR577" t="s">
        <v>4298</v>
      </c>
      <c r="AS577" s="15">
        <v>44837</v>
      </c>
      <c r="AT577" t="s">
        <v>3431</v>
      </c>
      <c r="AU577" t="s">
        <v>3119</v>
      </c>
      <c r="AV577" s="18">
        <v>2125</v>
      </c>
      <c r="AX577" t="s">
        <v>5194</v>
      </c>
      <c r="AY577" t="s">
        <v>3737</v>
      </c>
      <c r="AZ577" s="6"/>
      <c r="BA577" s="3" t="s">
        <v>3123</v>
      </c>
      <c r="BB577" t="s">
        <v>3161</v>
      </c>
    </row>
    <row r="578" spans="1:54" ht="14.5" customHeight="1">
      <c r="A578" t="s">
        <v>22764</v>
      </c>
      <c r="B578" t="s">
        <v>1542</v>
      </c>
      <c r="C578" s="23">
        <v>181</v>
      </c>
      <c r="D578" t="s">
        <v>5195</v>
      </c>
      <c r="E578" t="s">
        <v>1481</v>
      </c>
      <c r="F578" t="s">
        <v>982</v>
      </c>
      <c r="G578" s="15">
        <v>44829</v>
      </c>
      <c r="H578" t="s">
        <v>1542</v>
      </c>
      <c r="I578" t="s">
        <v>1542</v>
      </c>
      <c r="J578" t="s">
        <v>3177</v>
      </c>
      <c r="K578" s="6"/>
      <c r="L578" s="6"/>
      <c r="M578" t="s">
        <v>5196</v>
      </c>
      <c r="N578" s="4" t="s">
        <v>5197</v>
      </c>
      <c r="P578" s="4"/>
      <c r="Q578" t="s">
        <v>1631</v>
      </c>
      <c r="R578" s="4" t="s">
        <v>4057</v>
      </c>
      <c r="S578" t="s">
        <v>4058</v>
      </c>
      <c r="T578" s="4" t="s">
        <v>5198</v>
      </c>
      <c r="U578" t="s">
        <v>4293</v>
      </c>
      <c r="V578" s="4" t="s">
        <v>3249</v>
      </c>
      <c r="W578" t="s">
        <v>1542</v>
      </c>
      <c r="X578" s="4" t="s">
        <v>380</v>
      </c>
      <c r="Y578" s="15">
        <v>44829</v>
      </c>
      <c r="Z578" s="15">
        <v>44832</v>
      </c>
      <c r="AA578" s="6" t="s">
        <v>5199</v>
      </c>
      <c r="AB578" t="s">
        <v>5200</v>
      </c>
      <c r="AC578" t="s">
        <v>22717</v>
      </c>
      <c r="AD578" t="s">
        <v>3110</v>
      </c>
      <c r="AE578" t="s">
        <v>5201</v>
      </c>
      <c r="AF578" t="s">
        <v>5202</v>
      </c>
      <c r="AG578" s="4" t="s">
        <v>3113</v>
      </c>
      <c r="AH578" s="15">
        <v>44830</v>
      </c>
      <c r="AJ578" t="s">
        <v>5203</v>
      </c>
      <c r="AK578" t="s">
        <v>5196</v>
      </c>
      <c r="AL578" t="s">
        <v>3115</v>
      </c>
      <c r="AM578" s="15">
        <v>44831</v>
      </c>
      <c r="AN578" s="15">
        <v>44830</v>
      </c>
      <c r="AP578" s="15">
        <v>44837</v>
      </c>
      <c r="AQ578" t="s">
        <v>4687</v>
      </c>
      <c r="AR578" t="s">
        <v>5204</v>
      </c>
      <c r="AS578" s="15">
        <v>44839</v>
      </c>
      <c r="AT578" t="s">
        <v>3431</v>
      </c>
      <c r="AU578" t="s">
        <v>3119</v>
      </c>
      <c r="AV578" s="18">
        <v>2125</v>
      </c>
      <c r="AX578" t="s">
        <v>4262</v>
      </c>
      <c r="AY578" t="s">
        <v>5205</v>
      </c>
      <c r="AZ578">
        <v>956.25</v>
      </c>
      <c r="BA578" s="3" t="s">
        <v>3123</v>
      </c>
    </row>
    <row r="579" spans="1:54" s="137" customFormat="1" ht="14.5" customHeight="1">
      <c r="A579" s="137" t="s">
        <v>22764</v>
      </c>
      <c r="B579" s="137" t="s">
        <v>1542</v>
      </c>
      <c r="C579" s="138">
        <v>182</v>
      </c>
      <c r="D579" s="137" t="s">
        <v>5206</v>
      </c>
      <c r="E579" s="137" t="s">
        <v>1481</v>
      </c>
      <c r="F579" s="137" t="s">
        <v>3489</v>
      </c>
      <c r="G579" s="139">
        <v>44831</v>
      </c>
      <c r="H579" s="137" t="s">
        <v>1542</v>
      </c>
      <c r="I579" s="137" t="s">
        <v>1542</v>
      </c>
      <c r="J579" s="137" t="s">
        <v>22713</v>
      </c>
      <c r="K579" s="140"/>
      <c r="L579" s="140"/>
      <c r="M579" s="137" t="s">
        <v>3444</v>
      </c>
      <c r="N579" s="141" t="s">
        <v>3445</v>
      </c>
      <c r="P579" s="141"/>
      <c r="Q579" s="137" t="s">
        <v>3338</v>
      </c>
      <c r="R579" s="141" t="s">
        <v>3446</v>
      </c>
      <c r="S579" s="137" t="s">
        <v>104</v>
      </c>
      <c r="T579" s="141" t="s">
        <v>4735</v>
      </c>
      <c r="U579" s="137" t="s">
        <v>5207</v>
      </c>
      <c r="V579" s="141" t="s">
        <v>5208</v>
      </c>
      <c r="W579" s="137" t="s">
        <v>1542</v>
      </c>
      <c r="X579" s="141" t="s">
        <v>3107</v>
      </c>
      <c r="Y579" s="139">
        <v>44831</v>
      </c>
      <c r="Z579" s="139">
        <v>44834</v>
      </c>
      <c r="AA579" s="141" t="s">
        <v>5209</v>
      </c>
      <c r="AB579" s="137" t="s">
        <v>5210</v>
      </c>
      <c r="AC579" s="137" t="s">
        <v>22717</v>
      </c>
      <c r="AD579" s="137" t="s">
        <v>3110</v>
      </c>
      <c r="AE579" s="137" t="s">
        <v>5211</v>
      </c>
      <c r="AF579" s="137" t="s">
        <v>5212</v>
      </c>
      <c r="AG579" s="141" t="s">
        <v>3113</v>
      </c>
      <c r="AH579" s="139">
        <v>44832</v>
      </c>
      <c r="AJ579" s="137" t="s">
        <v>5213</v>
      </c>
      <c r="AK579" s="137" t="s">
        <v>3444</v>
      </c>
      <c r="AL579" s="137" t="s">
        <v>3135</v>
      </c>
      <c r="AM579" s="139">
        <v>44833</v>
      </c>
      <c r="AN579" s="139">
        <v>44832</v>
      </c>
      <c r="AP579" s="139">
        <v>44837</v>
      </c>
      <c r="AQ579" s="137" t="s">
        <v>3190</v>
      </c>
      <c r="AR579" s="137" t="s">
        <v>5214</v>
      </c>
      <c r="AS579" s="139">
        <v>44839</v>
      </c>
      <c r="AT579" s="137" t="s">
        <v>3431</v>
      </c>
      <c r="AU579" t="s">
        <v>3119</v>
      </c>
      <c r="AV579" s="18">
        <v>2125</v>
      </c>
      <c r="AX579" s="137" t="s">
        <v>5215</v>
      </c>
      <c r="AY579" s="137" t="s">
        <v>5216</v>
      </c>
      <c r="AZ579" s="140"/>
      <c r="BA579" s="142" t="s">
        <v>85</v>
      </c>
      <c r="BB579" s="137" t="s">
        <v>3161</v>
      </c>
    </row>
    <row r="580" spans="1:54" s="137" customFormat="1" ht="14.5" customHeight="1">
      <c r="A580" s="137" t="s">
        <v>22764</v>
      </c>
      <c r="B580" s="137" t="s">
        <v>1542</v>
      </c>
      <c r="C580" s="138">
        <v>183</v>
      </c>
      <c r="D580" s="137" t="s">
        <v>5217</v>
      </c>
      <c r="E580" s="137" t="s">
        <v>1481</v>
      </c>
      <c r="F580" s="137" t="s">
        <v>5218</v>
      </c>
      <c r="G580" s="139">
        <v>44831</v>
      </c>
      <c r="H580" s="137" t="s">
        <v>1542</v>
      </c>
      <c r="I580" s="137" t="s">
        <v>1542</v>
      </c>
      <c r="J580" s="137" t="s">
        <v>22713</v>
      </c>
      <c r="K580" s="140">
        <v>652368</v>
      </c>
      <c r="L580" s="140">
        <v>105888</v>
      </c>
      <c r="M580" s="137" t="s">
        <v>4523</v>
      </c>
      <c r="N580" s="141" t="s">
        <v>4524</v>
      </c>
      <c r="P580" s="141"/>
      <c r="Q580" s="137" t="s">
        <v>1631</v>
      </c>
      <c r="R580" s="141" t="s">
        <v>4525</v>
      </c>
      <c r="S580" s="137" t="s">
        <v>3371</v>
      </c>
      <c r="T580" s="141" t="s">
        <v>5219</v>
      </c>
      <c r="U580" s="137" t="s">
        <v>5219</v>
      </c>
      <c r="V580" s="141" t="s">
        <v>5220</v>
      </c>
      <c r="W580" s="137" t="s">
        <v>3106</v>
      </c>
      <c r="X580" s="141" t="s">
        <v>3107</v>
      </c>
      <c r="Y580" s="139">
        <v>44831</v>
      </c>
      <c r="Z580" s="139">
        <v>44834</v>
      </c>
      <c r="AA580" s="141" t="s">
        <v>5221</v>
      </c>
      <c r="AB580" s="137" t="s">
        <v>5222</v>
      </c>
      <c r="AC580" s="137" t="s">
        <v>22714</v>
      </c>
      <c r="AD580" s="137" t="s">
        <v>3110</v>
      </c>
      <c r="AE580" s="137" t="s">
        <v>5223</v>
      </c>
      <c r="AF580" s="137" t="s">
        <v>5224</v>
      </c>
      <c r="AG580" s="141" t="s">
        <v>3113</v>
      </c>
      <c r="AH580" s="139">
        <v>44833</v>
      </c>
      <c r="AJ580" s="137" t="s">
        <v>5225</v>
      </c>
      <c r="AK580" s="137" t="s">
        <v>4523</v>
      </c>
      <c r="AL580" s="137" t="s">
        <v>3135</v>
      </c>
      <c r="AM580" s="139">
        <v>44845</v>
      </c>
      <c r="AN580" s="139">
        <v>44841</v>
      </c>
      <c r="AP580" s="139">
        <v>44840</v>
      </c>
      <c r="AQ580" s="137" t="s">
        <v>4687</v>
      </c>
      <c r="AR580" s="137" t="s">
        <v>5226</v>
      </c>
      <c r="AS580" s="139">
        <v>44848</v>
      </c>
      <c r="AT580" s="137" t="s">
        <v>3431</v>
      </c>
      <c r="AU580" t="s">
        <v>3119</v>
      </c>
      <c r="AV580" s="18">
        <v>2125</v>
      </c>
      <c r="AX580" s="137" t="s">
        <v>3430</v>
      </c>
      <c r="AY580" s="137" t="s">
        <v>5227</v>
      </c>
      <c r="AZ580" s="140"/>
      <c r="BA580" s="142" t="s">
        <v>3123</v>
      </c>
    </row>
    <row r="581" spans="1:54" s="137" customFormat="1" ht="14.5" customHeight="1">
      <c r="A581" s="137" t="s">
        <v>22764</v>
      </c>
      <c r="B581" s="137" t="s">
        <v>1542</v>
      </c>
      <c r="C581" s="138">
        <v>184</v>
      </c>
      <c r="D581" s="137" t="s">
        <v>5228</v>
      </c>
      <c r="E581" s="137" t="s">
        <v>1481</v>
      </c>
      <c r="F581" s="137" t="s">
        <v>4658</v>
      </c>
      <c r="G581" s="139">
        <v>44834</v>
      </c>
      <c r="H581" s="137" t="s">
        <v>1542</v>
      </c>
      <c r="I581" s="137" t="s">
        <v>3276</v>
      </c>
      <c r="J581" s="137" t="s">
        <v>22716</v>
      </c>
      <c r="K581" s="140"/>
      <c r="L581" s="140"/>
      <c r="M581" s="137" t="s">
        <v>5229</v>
      </c>
      <c r="N581" s="141" t="s">
        <v>5230</v>
      </c>
      <c r="P581" s="141"/>
      <c r="Q581" s="137" t="s">
        <v>1631</v>
      </c>
      <c r="R581" s="141" t="s">
        <v>5231</v>
      </c>
      <c r="S581" s="137" t="s">
        <v>1120</v>
      </c>
      <c r="T581" s="141" t="s">
        <v>4749</v>
      </c>
      <c r="U581" s="137" t="s">
        <v>4749</v>
      </c>
      <c r="V581" s="141" t="s">
        <v>4620</v>
      </c>
      <c r="W581" s="137" t="s">
        <v>1542</v>
      </c>
      <c r="X581" s="141" t="s">
        <v>380</v>
      </c>
      <c r="Y581" s="139">
        <v>44833</v>
      </c>
      <c r="Z581" s="139">
        <v>44836</v>
      </c>
      <c r="AA581" s="141" t="s">
        <v>5232</v>
      </c>
      <c r="AB581" s="137" t="s">
        <v>5233</v>
      </c>
      <c r="AC581" s="137" t="s">
        <v>22714</v>
      </c>
      <c r="AD581" s="137" t="s">
        <v>3110</v>
      </c>
      <c r="AE581" s="137" t="s">
        <v>5234</v>
      </c>
      <c r="AF581" s="137" t="s">
        <v>3253</v>
      </c>
      <c r="AG581" s="141" t="s">
        <v>3113</v>
      </c>
      <c r="AH581" s="139">
        <v>44835</v>
      </c>
      <c r="AJ581" s="137" t="s">
        <v>5235</v>
      </c>
      <c r="AK581" s="137" t="s">
        <v>5229</v>
      </c>
      <c r="AL581" s="137" t="s">
        <v>3115</v>
      </c>
      <c r="AM581" s="139">
        <v>44838</v>
      </c>
      <c r="AN581" s="139">
        <v>44837</v>
      </c>
      <c r="AP581" s="139">
        <v>44853</v>
      </c>
      <c r="AQ581" s="137" t="s">
        <v>3116</v>
      </c>
      <c r="AR581" s="137" t="s">
        <v>5236</v>
      </c>
      <c r="AS581" s="139">
        <v>44859</v>
      </c>
      <c r="AT581" s="137" t="s">
        <v>3431</v>
      </c>
      <c r="AU581" t="s">
        <v>3119</v>
      </c>
      <c r="AV581" s="18">
        <v>2125</v>
      </c>
      <c r="AX581" s="137" t="s">
        <v>5237</v>
      </c>
      <c r="AY581" s="137" t="s">
        <v>5238</v>
      </c>
      <c r="AZ581" s="137">
        <v>956.25</v>
      </c>
      <c r="BA581" s="142" t="s">
        <v>3123</v>
      </c>
    </row>
    <row r="582" spans="1:54" ht="14.5" customHeight="1">
      <c r="A582" t="s">
        <v>22764</v>
      </c>
      <c r="B582" t="s">
        <v>1542</v>
      </c>
      <c r="C582" s="23">
        <v>185</v>
      </c>
      <c r="D582" t="s">
        <v>5239</v>
      </c>
      <c r="E582" t="s">
        <v>1481</v>
      </c>
      <c r="F582" t="s">
        <v>3289</v>
      </c>
      <c r="G582" s="15">
        <v>44838</v>
      </c>
      <c r="H582" t="s">
        <v>1542</v>
      </c>
      <c r="I582" t="s">
        <v>3276</v>
      </c>
      <c r="J582" t="s">
        <v>22716</v>
      </c>
      <c r="K582" s="6"/>
      <c r="L582" s="6"/>
      <c r="M582" t="s">
        <v>5240</v>
      </c>
      <c r="N582" s="4" t="s">
        <v>5241</v>
      </c>
      <c r="P582" s="4"/>
      <c r="Q582" t="s">
        <v>3414</v>
      </c>
      <c r="R582" s="4" t="s">
        <v>494</v>
      </c>
      <c r="S582" t="s">
        <v>3371</v>
      </c>
      <c r="T582" s="4" t="s">
        <v>3580</v>
      </c>
      <c r="U582" t="s">
        <v>3580</v>
      </c>
      <c r="V582" s="4" t="s">
        <v>5242</v>
      </c>
      <c r="W582" t="s">
        <v>1542</v>
      </c>
      <c r="X582" s="4" t="s">
        <v>380</v>
      </c>
      <c r="Y582" s="15">
        <v>44837</v>
      </c>
      <c r="Z582" s="15">
        <v>44839</v>
      </c>
      <c r="AA582" s="4" t="s">
        <v>5243</v>
      </c>
      <c r="AB582" t="s">
        <v>5244</v>
      </c>
      <c r="AC582" t="s">
        <v>22717</v>
      </c>
      <c r="AD582" t="s">
        <v>3110</v>
      </c>
      <c r="AE582" t="s">
        <v>5245</v>
      </c>
      <c r="AF582" t="s">
        <v>5246</v>
      </c>
      <c r="AG582" s="4" t="s">
        <v>3113</v>
      </c>
      <c r="AH582" s="15">
        <v>44838</v>
      </c>
      <c r="AJ582" t="s">
        <v>5247</v>
      </c>
      <c r="AK582" t="s">
        <v>5240</v>
      </c>
      <c r="AL582" t="s">
        <v>3115</v>
      </c>
      <c r="AM582" s="15">
        <v>44839</v>
      </c>
      <c r="AN582" s="15">
        <v>44838</v>
      </c>
      <c r="AP582" s="15">
        <v>44847</v>
      </c>
      <c r="AQ582" t="s">
        <v>3116</v>
      </c>
      <c r="AR582" t="s">
        <v>5027</v>
      </c>
      <c r="AS582" s="15">
        <v>44848</v>
      </c>
      <c r="AT582" t="s">
        <v>3431</v>
      </c>
      <c r="AU582" t="s">
        <v>3119</v>
      </c>
      <c r="AV582" s="18">
        <v>2125</v>
      </c>
      <c r="AX582" t="s">
        <v>5248</v>
      </c>
      <c r="AY582" t="s">
        <v>5249</v>
      </c>
      <c r="AZ582">
        <v>956.25</v>
      </c>
      <c r="BA582" s="3" t="s">
        <v>3123</v>
      </c>
    </row>
    <row r="583" spans="1:54" ht="14.5" customHeight="1">
      <c r="A583" t="s">
        <v>22764</v>
      </c>
      <c r="B583" t="s">
        <v>1542</v>
      </c>
      <c r="C583" s="23">
        <v>186</v>
      </c>
      <c r="D583" t="s">
        <v>5250</v>
      </c>
      <c r="E583" t="s">
        <v>1481</v>
      </c>
      <c r="F583" t="s">
        <v>3098</v>
      </c>
      <c r="G583" s="15">
        <v>44838</v>
      </c>
      <c r="H583" t="s">
        <v>1542</v>
      </c>
      <c r="I583" t="s">
        <v>1542</v>
      </c>
      <c r="J583" t="s">
        <v>22713</v>
      </c>
      <c r="K583" s="6"/>
      <c r="L583" s="6"/>
      <c r="M583" t="s">
        <v>5251</v>
      </c>
      <c r="N583" s="4" t="s">
        <v>5252</v>
      </c>
      <c r="P583" s="4"/>
      <c r="Q583" t="s">
        <v>102</v>
      </c>
      <c r="R583" s="4" t="s">
        <v>4585</v>
      </c>
      <c r="S583" t="s">
        <v>104</v>
      </c>
      <c r="T583" s="4" t="s">
        <v>3580</v>
      </c>
      <c r="U583" t="s">
        <v>3580</v>
      </c>
      <c r="V583" s="4" t="s">
        <v>3541</v>
      </c>
      <c r="W583" t="s">
        <v>1542</v>
      </c>
      <c r="X583" s="4" t="s">
        <v>380</v>
      </c>
      <c r="Y583" s="15">
        <v>44837</v>
      </c>
      <c r="Z583" s="15">
        <v>44840</v>
      </c>
      <c r="AA583" s="4" t="s">
        <v>5253</v>
      </c>
      <c r="AB583" t="s">
        <v>5254</v>
      </c>
      <c r="AC583" t="s">
        <v>22717</v>
      </c>
      <c r="AD583" t="s">
        <v>3110</v>
      </c>
      <c r="AE583" t="s">
        <v>5255</v>
      </c>
      <c r="AF583" t="s">
        <v>5256</v>
      </c>
      <c r="AG583" s="4" t="s">
        <v>3113</v>
      </c>
      <c r="AH583" s="15">
        <v>44839</v>
      </c>
      <c r="AJ583" t="s">
        <v>5257</v>
      </c>
      <c r="AK583" t="s">
        <v>5251</v>
      </c>
      <c r="AL583" t="s">
        <v>3135</v>
      </c>
      <c r="AM583" s="15">
        <v>44840</v>
      </c>
      <c r="AN583" s="15">
        <v>44839</v>
      </c>
      <c r="AP583" s="15">
        <v>44846</v>
      </c>
      <c r="AQ583" t="s">
        <v>3362</v>
      </c>
      <c r="AR583" t="s">
        <v>5258</v>
      </c>
      <c r="AS583" s="15">
        <v>44847</v>
      </c>
      <c r="AT583" t="s">
        <v>3431</v>
      </c>
      <c r="AU583" t="s">
        <v>3119</v>
      </c>
      <c r="AV583" s="18">
        <v>2125</v>
      </c>
      <c r="AX583" t="s">
        <v>5259</v>
      </c>
      <c r="AY583" t="s">
        <v>5260</v>
      </c>
      <c r="AZ583">
        <v>956.25</v>
      </c>
      <c r="BA583" s="3" t="s">
        <v>3123</v>
      </c>
    </row>
    <row r="584" spans="1:54" ht="14.5" customHeight="1">
      <c r="A584" t="s">
        <v>22764</v>
      </c>
      <c r="B584" t="s">
        <v>1542</v>
      </c>
      <c r="C584" s="23">
        <v>187</v>
      </c>
      <c r="D584" t="s">
        <v>5261</v>
      </c>
      <c r="E584" t="s">
        <v>1481</v>
      </c>
      <c r="F584" t="s">
        <v>3098</v>
      </c>
      <c r="G584" s="15">
        <v>44839</v>
      </c>
      <c r="H584" t="s">
        <v>1542</v>
      </c>
      <c r="I584" t="s">
        <v>1542</v>
      </c>
      <c r="J584" t="s">
        <v>22713</v>
      </c>
      <c r="K584" s="6"/>
      <c r="L584" s="6"/>
      <c r="M584" t="s">
        <v>5262</v>
      </c>
      <c r="N584" s="4" t="s">
        <v>5263</v>
      </c>
      <c r="P584" s="4"/>
      <c r="Q584" t="s">
        <v>3279</v>
      </c>
      <c r="R584" s="4" t="s">
        <v>4607</v>
      </c>
      <c r="S584" t="s">
        <v>104</v>
      </c>
      <c r="T584" s="4" t="s">
        <v>5103</v>
      </c>
      <c r="U584" t="s">
        <v>3695</v>
      </c>
      <c r="V584" s="4" t="s">
        <v>5264</v>
      </c>
      <c r="W584" t="s">
        <v>1542</v>
      </c>
      <c r="X584" s="4" t="s">
        <v>380</v>
      </c>
      <c r="Y584" s="15">
        <v>44838</v>
      </c>
      <c r="Z584" s="15">
        <v>44841</v>
      </c>
      <c r="AA584" s="4" t="s">
        <v>5265</v>
      </c>
      <c r="AB584" t="s">
        <v>5266</v>
      </c>
      <c r="AC584" t="s">
        <v>22717</v>
      </c>
      <c r="AD584" t="s">
        <v>3110</v>
      </c>
      <c r="AE584" t="s">
        <v>5267</v>
      </c>
      <c r="AF584" t="s">
        <v>5268</v>
      </c>
      <c r="AG584" s="4" t="s">
        <v>3113</v>
      </c>
      <c r="AH584" s="15">
        <v>44839</v>
      </c>
      <c r="AJ584" t="s">
        <v>5269</v>
      </c>
      <c r="AK584" t="s">
        <v>5262</v>
      </c>
      <c r="AL584" t="s">
        <v>3115</v>
      </c>
      <c r="AM584" s="15">
        <v>44841</v>
      </c>
      <c r="AN584" s="15">
        <v>44839</v>
      </c>
      <c r="AP584" s="15">
        <v>44847</v>
      </c>
      <c r="AQ584" t="s">
        <v>4687</v>
      </c>
      <c r="AR584" t="s">
        <v>5270</v>
      </c>
      <c r="AS584" s="15">
        <v>44848</v>
      </c>
      <c r="AT584" t="s">
        <v>3431</v>
      </c>
      <c r="AU584" t="s">
        <v>3119</v>
      </c>
      <c r="AV584" s="18">
        <v>2125</v>
      </c>
      <c r="AX584" t="s">
        <v>5271</v>
      </c>
      <c r="AY584" t="s">
        <v>5272</v>
      </c>
      <c r="AZ584">
        <v>956.25</v>
      </c>
      <c r="BA584" s="3" t="s">
        <v>3123</v>
      </c>
    </row>
    <row r="585" spans="1:54" ht="14.5" customHeight="1">
      <c r="A585" t="s">
        <v>22764</v>
      </c>
      <c r="B585" t="s">
        <v>1542</v>
      </c>
      <c r="C585" s="23">
        <v>188</v>
      </c>
      <c r="D585" t="s">
        <v>5273</v>
      </c>
      <c r="E585" t="s">
        <v>1481</v>
      </c>
      <c r="F585" t="s">
        <v>4372</v>
      </c>
      <c r="G585" s="15">
        <v>44840</v>
      </c>
      <c r="H585" t="s">
        <v>1542</v>
      </c>
      <c r="I585" t="s">
        <v>3276</v>
      </c>
      <c r="J585" t="s">
        <v>22716</v>
      </c>
      <c r="K585" s="6"/>
      <c r="L585" s="6"/>
      <c r="M585" t="s">
        <v>5274</v>
      </c>
      <c r="N585" s="4" t="s">
        <v>5275</v>
      </c>
      <c r="P585" s="4"/>
      <c r="Q585" t="s">
        <v>3279</v>
      </c>
      <c r="R585" s="4" t="s">
        <v>5276</v>
      </c>
      <c r="S585" t="s">
        <v>104</v>
      </c>
      <c r="T585" s="4" t="s">
        <v>5277</v>
      </c>
      <c r="U585" s="4" t="s">
        <v>5277</v>
      </c>
      <c r="V585" s="4" t="s">
        <v>5278</v>
      </c>
      <c r="W585" s="4" t="s">
        <v>1542</v>
      </c>
      <c r="X585" s="4" t="s">
        <v>380</v>
      </c>
      <c r="Y585" s="15">
        <v>44839</v>
      </c>
      <c r="Z585" s="15">
        <v>44842</v>
      </c>
      <c r="AA585" s="4" t="s">
        <v>5279</v>
      </c>
      <c r="AB585" s="4" t="s">
        <v>5280</v>
      </c>
      <c r="AC585" s="4" t="s">
        <v>22717</v>
      </c>
      <c r="AD585" s="4" t="s">
        <v>3110</v>
      </c>
      <c r="AE585" s="4" t="s">
        <v>5281</v>
      </c>
      <c r="AF585" s="4" t="s">
        <v>5282</v>
      </c>
      <c r="AG585" s="4" t="s">
        <v>3113</v>
      </c>
      <c r="AH585" s="15">
        <v>44841</v>
      </c>
      <c r="AJ585" s="4" t="s">
        <v>5283</v>
      </c>
      <c r="AK585" s="4" t="s">
        <v>5274</v>
      </c>
      <c r="AL585" s="4" t="s">
        <v>3135</v>
      </c>
      <c r="AM585" s="15">
        <v>44845</v>
      </c>
      <c r="AN585" s="15">
        <v>44844</v>
      </c>
      <c r="AP585" s="15">
        <v>44847</v>
      </c>
      <c r="AQ585" t="s">
        <v>3190</v>
      </c>
      <c r="AR585" t="s">
        <v>5284</v>
      </c>
      <c r="AS585" s="15">
        <v>44848</v>
      </c>
      <c r="AT585" t="s">
        <v>3431</v>
      </c>
      <c r="AU585" t="s">
        <v>3119</v>
      </c>
      <c r="AV585" s="18">
        <v>2125</v>
      </c>
      <c r="AX585" t="s">
        <v>5285</v>
      </c>
      <c r="AY585" t="s">
        <v>5286</v>
      </c>
      <c r="AZ585">
        <v>956.25</v>
      </c>
      <c r="BA585" s="3" t="s">
        <v>3123</v>
      </c>
    </row>
    <row r="586" spans="1:54" s="137" customFormat="1" ht="14.5" customHeight="1">
      <c r="A586" s="137" t="s">
        <v>22764</v>
      </c>
      <c r="B586" s="137" t="s">
        <v>1542</v>
      </c>
      <c r="C586" s="138">
        <v>189</v>
      </c>
      <c r="D586" s="137" t="s">
        <v>5287</v>
      </c>
      <c r="E586" s="137" t="s">
        <v>1481</v>
      </c>
      <c r="F586" s="137" t="s">
        <v>4783</v>
      </c>
      <c r="G586" s="139">
        <v>44842</v>
      </c>
      <c r="H586" s="137" t="s">
        <v>1542</v>
      </c>
      <c r="I586" s="137" t="s">
        <v>1542</v>
      </c>
      <c r="J586" s="137" t="s">
        <v>3177</v>
      </c>
      <c r="K586" s="140"/>
      <c r="L586" s="140"/>
      <c r="M586" s="137" t="s">
        <v>5288</v>
      </c>
      <c r="N586" s="141" t="s">
        <v>5289</v>
      </c>
      <c r="P586" s="141"/>
      <c r="Q586" s="137" t="s">
        <v>3279</v>
      </c>
      <c r="R586" s="141" t="s">
        <v>5290</v>
      </c>
      <c r="S586" s="137" t="s">
        <v>104</v>
      </c>
      <c r="T586" s="141" t="s">
        <v>3580</v>
      </c>
      <c r="U586" s="137" t="s">
        <v>3580</v>
      </c>
      <c r="V586" s="141" t="s">
        <v>5291</v>
      </c>
      <c r="W586" s="137" t="s">
        <v>1542</v>
      </c>
      <c r="X586" s="141" t="s">
        <v>417</v>
      </c>
      <c r="Y586" s="139">
        <v>44841</v>
      </c>
      <c r="Z586" s="139">
        <v>44844</v>
      </c>
      <c r="AA586" s="141" t="s">
        <v>5292</v>
      </c>
      <c r="AB586" s="137" t="s">
        <v>5293</v>
      </c>
      <c r="AC586" s="137" t="s">
        <v>22714</v>
      </c>
      <c r="AD586" s="137" t="s">
        <v>3110</v>
      </c>
      <c r="AE586" s="137" t="s">
        <v>5294</v>
      </c>
      <c r="AF586" s="137" t="s">
        <v>5295</v>
      </c>
      <c r="AG586" s="141" t="s">
        <v>3113</v>
      </c>
      <c r="AH586" s="139">
        <v>44842</v>
      </c>
      <c r="AJ586" s="137" t="s">
        <v>5296</v>
      </c>
      <c r="AK586" s="137" t="s">
        <v>5288</v>
      </c>
      <c r="AL586" s="137" t="s">
        <v>3135</v>
      </c>
      <c r="AM586" s="139">
        <v>44846</v>
      </c>
      <c r="AN586" s="139">
        <v>44845</v>
      </c>
      <c r="AP586" s="139">
        <v>44847</v>
      </c>
      <c r="AQ586" s="137" t="s">
        <v>3116</v>
      </c>
      <c r="AR586" s="137" t="s">
        <v>5297</v>
      </c>
      <c r="AS586" s="139">
        <v>44848</v>
      </c>
      <c r="AT586" s="137" t="s">
        <v>3431</v>
      </c>
      <c r="AU586" t="s">
        <v>3119</v>
      </c>
      <c r="AV586" s="18">
        <v>2125</v>
      </c>
      <c r="AX586" s="137" t="s">
        <v>5298</v>
      </c>
      <c r="AY586" s="137" t="s">
        <v>5299</v>
      </c>
      <c r="AZ586" s="137">
        <v>956.25</v>
      </c>
      <c r="BA586" s="142" t="s">
        <v>3123</v>
      </c>
    </row>
    <row r="587" spans="1:54" ht="14.5" customHeight="1">
      <c r="A587" t="s">
        <v>22764</v>
      </c>
      <c r="B587" t="s">
        <v>1542</v>
      </c>
      <c r="C587" s="23">
        <v>190</v>
      </c>
      <c r="D587" t="s">
        <v>5300</v>
      </c>
      <c r="E587" t="s">
        <v>1481</v>
      </c>
      <c r="F587" t="s">
        <v>5301</v>
      </c>
      <c r="G587" s="15">
        <v>44841</v>
      </c>
      <c r="H587" t="s">
        <v>1542</v>
      </c>
      <c r="I587" t="s">
        <v>1542</v>
      </c>
      <c r="J587" t="s">
        <v>22713</v>
      </c>
      <c r="K587" s="6"/>
      <c r="L587" s="6"/>
      <c r="M587" t="s">
        <v>4750</v>
      </c>
      <c r="N587" s="4" t="s">
        <v>5302</v>
      </c>
      <c r="P587" s="4"/>
      <c r="Q587" t="s">
        <v>3394</v>
      </c>
      <c r="R587" s="4" t="s">
        <v>5303</v>
      </c>
      <c r="S587" t="s">
        <v>104</v>
      </c>
      <c r="T587" s="4" t="s">
        <v>5304</v>
      </c>
      <c r="U587" t="s">
        <v>4750</v>
      </c>
      <c r="V587" s="4" t="s">
        <v>4750</v>
      </c>
      <c r="W587" t="s">
        <v>5305</v>
      </c>
      <c r="X587" s="4" t="s">
        <v>4170</v>
      </c>
      <c r="Y587" s="15">
        <v>44841</v>
      </c>
      <c r="Z587" s="15">
        <v>44842</v>
      </c>
      <c r="AA587" s="4" t="s">
        <v>5306</v>
      </c>
      <c r="AB587" t="s">
        <v>5307</v>
      </c>
      <c r="AC587" t="s">
        <v>22717</v>
      </c>
      <c r="AD587" t="s">
        <v>3110</v>
      </c>
      <c r="AE587" t="s">
        <v>5308</v>
      </c>
      <c r="AF587" t="s">
        <v>5309</v>
      </c>
      <c r="AG587" s="4" t="s">
        <v>3113</v>
      </c>
      <c r="AH587" s="15">
        <v>44844</v>
      </c>
      <c r="AJ587" s="25" t="s">
        <v>5310</v>
      </c>
      <c r="AK587" t="s">
        <v>4750</v>
      </c>
      <c r="AL587" t="s">
        <v>3115</v>
      </c>
      <c r="AM587" s="15">
        <v>44847</v>
      </c>
      <c r="AN587" s="15">
        <v>44845</v>
      </c>
      <c r="AP587" s="15">
        <v>44851</v>
      </c>
      <c r="AQ587" t="s">
        <v>4687</v>
      </c>
      <c r="AR587" t="s">
        <v>5309</v>
      </c>
      <c r="AS587" s="15">
        <v>44852</v>
      </c>
      <c r="AT587" t="s">
        <v>3431</v>
      </c>
      <c r="AU587" t="s">
        <v>3119</v>
      </c>
      <c r="AV587" s="18">
        <v>2125</v>
      </c>
      <c r="AX587" t="s">
        <v>4818</v>
      </c>
      <c r="AY587" t="s">
        <v>5311</v>
      </c>
      <c r="AZ587">
        <v>956.25</v>
      </c>
      <c r="BA587" s="3" t="s">
        <v>3123</v>
      </c>
    </row>
    <row r="588" spans="1:54" ht="14.5" customHeight="1">
      <c r="A588" t="s">
        <v>22764</v>
      </c>
      <c r="B588" t="s">
        <v>1542</v>
      </c>
      <c r="C588" s="23">
        <v>191</v>
      </c>
      <c r="D588" t="s">
        <v>5312</v>
      </c>
      <c r="E588" t="s">
        <v>1481</v>
      </c>
      <c r="F588" t="s">
        <v>5313</v>
      </c>
      <c r="G588" s="15">
        <v>44849</v>
      </c>
      <c r="H588" t="s">
        <v>1542</v>
      </c>
      <c r="I588" t="s">
        <v>3276</v>
      </c>
      <c r="J588" t="s">
        <v>22716</v>
      </c>
      <c r="K588" s="6"/>
      <c r="L588" s="6"/>
      <c r="M588" t="s">
        <v>5314</v>
      </c>
      <c r="N588" s="4" t="s">
        <v>5315</v>
      </c>
      <c r="P588" s="4"/>
      <c r="Q588" t="s">
        <v>1631</v>
      </c>
      <c r="R588" s="4" t="s">
        <v>5316</v>
      </c>
      <c r="S588" t="s">
        <v>104</v>
      </c>
      <c r="T588" s="4" t="s">
        <v>5317</v>
      </c>
      <c r="U588" t="s">
        <v>5318</v>
      </c>
      <c r="V588" s="4" t="s">
        <v>3312</v>
      </c>
      <c r="W588" t="s">
        <v>1542</v>
      </c>
      <c r="X588" s="4" t="s">
        <v>380</v>
      </c>
      <c r="Y588" s="15">
        <v>44849</v>
      </c>
      <c r="Z588" s="15">
        <v>44852</v>
      </c>
      <c r="AA588" s="4" t="s">
        <v>5319</v>
      </c>
      <c r="AB588" t="s">
        <v>3298</v>
      </c>
      <c r="AC588" t="s">
        <v>4379</v>
      </c>
      <c r="AD588" t="s">
        <v>3110</v>
      </c>
      <c r="AE588" t="s">
        <v>5320</v>
      </c>
      <c r="AF588" t="s">
        <v>5321</v>
      </c>
      <c r="AG588" t="s">
        <v>3113</v>
      </c>
      <c r="AH588" s="15">
        <v>44850</v>
      </c>
      <c r="AJ588" t="s">
        <v>5322</v>
      </c>
      <c r="AK588" t="s">
        <v>5314</v>
      </c>
      <c r="AL588" t="s">
        <v>3135</v>
      </c>
      <c r="AM588" s="15">
        <v>44853</v>
      </c>
      <c r="AN588" s="15">
        <v>44853</v>
      </c>
      <c r="AP588" s="15">
        <v>44855</v>
      </c>
      <c r="AQ588" t="s">
        <v>3116</v>
      </c>
      <c r="AR588" t="s">
        <v>5323</v>
      </c>
      <c r="AS588" s="15">
        <v>44858</v>
      </c>
      <c r="AT588" t="s">
        <v>3431</v>
      </c>
      <c r="AU588" t="s">
        <v>13747</v>
      </c>
      <c r="AV588" s="6">
        <v>425</v>
      </c>
      <c r="AY588" t="s">
        <v>5323</v>
      </c>
      <c r="AZ588" s="6">
        <v>196.25</v>
      </c>
      <c r="BA588" s="3" t="s">
        <v>3123</v>
      </c>
    </row>
    <row r="589" spans="1:54" ht="14.5" customHeight="1">
      <c r="A589" t="s">
        <v>22764</v>
      </c>
      <c r="B589" t="s">
        <v>1542</v>
      </c>
      <c r="C589" s="23">
        <v>192</v>
      </c>
      <c r="D589" t="s">
        <v>5324</v>
      </c>
      <c r="E589" t="s">
        <v>1481</v>
      </c>
      <c r="F589" t="s">
        <v>719</v>
      </c>
      <c r="G589" s="15">
        <v>44855</v>
      </c>
      <c r="H589" t="s">
        <v>1542</v>
      </c>
      <c r="I589" t="s">
        <v>3276</v>
      </c>
      <c r="J589" t="s">
        <v>22716</v>
      </c>
      <c r="K589" s="6">
        <v>677047.05299999996</v>
      </c>
      <c r="L589" s="6">
        <v>23812.13</v>
      </c>
      <c r="M589" t="s">
        <v>5325</v>
      </c>
      <c r="N589" s="4" t="s">
        <v>5326</v>
      </c>
      <c r="P589" s="4"/>
      <c r="Q589" t="s">
        <v>3279</v>
      </c>
      <c r="R589" s="4" t="s">
        <v>5327</v>
      </c>
      <c r="S589" t="s">
        <v>104</v>
      </c>
      <c r="T589" s="4" t="s">
        <v>5328</v>
      </c>
      <c r="U589" t="s">
        <v>5329</v>
      </c>
      <c r="V589" s="4" t="s">
        <v>5330</v>
      </c>
      <c r="W589" t="s">
        <v>3106</v>
      </c>
      <c r="X589" s="4" t="s">
        <v>3106</v>
      </c>
      <c r="Y589" s="15">
        <v>44855</v>
      </c>
      <c r="Z589" s="15">
        <v>44855</v>
      </c>
      <c r="AA589" s="4" t="s">
        <v>5331</v>
      </c>
      <c r="AB589" t="s">
        <v>140</v>
      </c>
      <c r="AC589" t="s">
        <v>22717</v>
      </c>
      <c r="AD589" t="s">
        <v>3110</v>
      </c>
      <c r="AE589" t="s">
        <v>5332</v>
      </c>
      <c r="AF589" t="s">
        <v>4262</v>
      </c>
      <c r="AG589" t="s">
        <v>3113</v>
      </c>
      <c r="AH589" s="15">
        <v>44857</v>
      </c>
      <c r="AJ589" t="s">
        <v>5333</v>
      </c>
      <c r="AK589" t="s">
        <v>5325</v>
      </c>
      <c r="AL589" t="s">
        <v>3115</v>
      </c>
      <c r="AM589" s="15">
        <v>44859</v>
      </c>
      <c r="AN589" s="15">
        <v>44858</v>
      </c>
      <c r="AP589" s="15">
        <v>44861</v>
      </c>
      <c r="AQ589" t="s">
        <v>3116</v>
      </c>
      <c r="AR589" t="s">
        <v>5334</v>
      </c>
      <c r="AS589" s="15">
        <v>44862</v>
      </c>
      <c r="AT589" t="s">
        <v>3431</v>
      </c>
      <c r="AU589" t="s">
        <v>3119</v>
      </c>
      <c r="AV589" s="18">
        <v>2125</v>
      </c>
      <c r="AX589" t="s">
        <v>5334</v>
      </c>
      <c r="AZ589">
        <v>956.25</v>
      </c>
      <c r="BA589" s="3" t="s">
        <v>3123</v>
      </c>
    </row>
    <row r="590" spans="1:54" s="137" customFormat="1" ht="14.5" customHeight="1">
      <c r="A590" s="137" t="s">
        <v>22764</v>
      </c>
      <c r="B590" s="137" t="s">
        <v>1542</v>
      </c>
      <c r="C590" s="138">
        <v>193</v>
      </c>
      <c r="D590" s="137" t="s">
        <v>5335</v>
      </c>
      <c r="E590" s="137" t="s">
        <v>1481</v>
      </c>
      <c r="F590" s="137" t="s">
        <v>3443</v>
      </c>
      <c r="G590" s="139">
        <v>44856</v>
      </c>
      <c r="H590" s="137" t="s">
        <v>1542</v>
      </c>
      <c r="I590" s="137" t="s">
        <v>1542</v>
      </c>
      <c r="J590" s="137" t="s">
        <v>22713</v>
      </c>
      <c r="K590" s="140"/>
      <c r="L590" s="140"/>
      <c r="M590" s="137" t="s">
        <v>4732</v>
      </c>
      <c r="N590" s="141" t="s">
        <v>4733</v>
      </c>
      <c r="P590" s="141"/>
      <c r="Q590" s="137" t="s">
        <v>102</v>
      </c>
      <c r="R590" s="141" t="s">
        <v>4734</v>
      </c>
      <c r="S590" s="137" t="s">
        <v>104</v>
      </c>
      <c r="T590" s="141" t="s">
        <v>4735</v>
      </c>
      <c r="U590" s="137" t="s">
        <v>5207</v>
      </c>
      <c r="V590" s="141" t="s">
        <v>4736</v>
      </c>
      <c r="W590" s="137" t="s">
        <v>3106</v>
      </c>
      <c r="X590" s="141" t="s">
        <v>380</v>
      </c>
      <c r="Y590" s="139">
        <v>44856</v>
      </c>
      <c r="Z590" s="139">
        <v>44859</v>
      </c>
      <c r="AA590" s="141" t="s">
        <v>5336</v>
      </c>
      <c r="AB590" s="137" t="s">
        <v>5337</v>
      </c>
      <c r="AC590" s="137" t="s">
        <v>22717</v>
      </c>
      <c r="AD590" s="137" t="s">
        <v>3110</v>
      </c>
      <c r="AE590" s="141" t="s">
        <v>5338</v>
      </c>
      <c r="AF590" s="137" t="s">
        <v>5339</v>
      </c>
      <c r="AG590" s="137" t="s">
        <v>3113</v>
      </c>
      <c r="AH590" s="139">
        <v>44858</v>
      </c>
      <c r="AJ590" s="137" t="s">
        <v>5340</v>
      </c>
      <c r="AK590" s="137" t="s">
        <v>4732</v>
      </c>
      <c r="AL590" s="137" t="s">
        <v>3135</v>
      </c>
      <c r="AM590" s="139">
        <v>44859</v>
      </c>
      <c r="AN590" s="139">
        <v>44858</v>
      </c>
      <c r="AP590" s="139">
        <v>44861</v>
      </c>
      <c r="AQ590" s="137" t="s">
        <v>3116</v>
      </c>
      <c r="AR590" s="137" t="s">
        <v>5341</v>
      </c>
      <c r="AS590" s="139">
        <v>44862</v>
      </c>
      <c r="AT590" s="137" t="s">
        <v>3431</v>
      </c>
      <c r="AU590" t="s">
        <v>13747</v>
      </c>
      <c r="AV590" s="6">
        <v>425</v>
      </c>
      <c r="AY590" s="137" t="s">
        <v>5341</v>
      </c>
      <c r="AZ590" s="140">
        <v>191.25</v>
      </c>
      <c r="BA590" s="142" t="s">
        <v>3123</v>
      </c>
    </row>
    <row r="591" spans="1:54" ht="14.5" customHeight="1">
      <c r="A591" t="s">
        <v>22764</v>
      </c>
      <c r="B591" t="s">
        <v>1542</v>
      </c>
      <c r="C591" s="23">
        <v>194</v>
      </c>
      <c r="D591" t="s">
        <v>5342</v>
      </c>
      <c r="E591" t="s">
        <v>1481</v>
      </c>
      <c r="F591" t="s">
        <v>5313</v>
      </c>
      <c r="G591" s="15">
        <v>44859</v>
      </c>
      <c r="H591" t="s">
        <v>1542</v>
      </c>
      <c r="I591" t="s">
        <v>1542</v>
      </c>
      <c r="J591" t="s">
        <v>3177</v>
      </c>
      <c r="K591" s="6"/>
      <c r="L591" s="6"/>
      <c r="M591" t="s">
        <v>5343</v>
      </c>
      <c r="N591" s="4" t="s">
        <v>5344</v>
      </c>
      <c r="P591" s="4"/>
      <c r="Q591" t="s">
        <v>3611</v>
      </c>
      <c r="R591" s="4" t="s">
        <v>5345</v>
      </c>
      <c r="S591" t="s">
        <v>104</v>
      </c>
      <c r="T591" s="4" t="s">
        <v>5346</v>
      </c>
      <c r="U591" t="s">
        <v>3864</v>
      </c>
      <c r="V591" s="4" t="s">
        <v>5330</v>
      </c>
      <c r="W591" t="s">
        <v>1542</v>
      </c>
      <c r="X591" s="4" t="s">
        <v>1542</v>
      </c>
      <c r="Y591" s="15">
        <v>44859</v>
      </c>
      <c r="Z591" s="15">
        <v>44859</v>
      </c>
      <c r="AA591" s="4" t="s">
        <v>5347</v>
      </c>
      <c r="AB591" t="s">
        <v>140</v>
      </c>
      <c r="AC591" t="s">
        <v>22717</v>
      </c>
      <c r="AD591" t="s">
        <v>3110</v>
      </c>
      <c r="AE591" t="s">
        <v>5348</v>
      </c>
      <c r="AF591" t="s">
        <v>5349</v>
      </c>
      <c r="AG591" t="s">
        <v>3113</v>
      </c>
      <c r="AH591" s="15">
        <v>44860</v>
      </c>
      <c r="AJ591" t="s">
        <v>5350</v>
      </c>
      <c r="AK591" t="s">
        <v>5343</v>
      </c>
      <c r="AL591" t="s">
        <v>3115</v>
      </c>
      <c r="AM591" s="15">
        <v>44861</v>
      </c>
      <c r="AN591" s="15">
        <v>44860</v>
      </c>
      <c r="AP591" s="15">
        <v>44835</v>
      </c>
      <c r="AQ591" t="s">
        <v>3116</v>
      </c>
      <c r="AR591" t="s">
        <v>5349</v>
      </c>
      <c r="AS591" s="15">
        <v>44867</v>
      </c>
      <c r="AT591" t="s">
        <v>3431</v>
      </c>
      <c r="AU591" t="s">
        <v>3119</v>
      </c>
      <c r="AV591" s="18">
        <v>2125</v>
      </c>
      <c r="AX591" t="s">
        <v>5349</v>
      </c>
      <c r="AZ591">
        <v>956.25</v>
      </c>
      <c r="BA591" s="3" t="s">
        <v>3123</v>
      </c>
    </row>
    <row r="592" spans="1:54" s="137" customFormat="1" ht="14.5" customHeight="1">
      <c r="A592" s="137" t="s">
        <v>22764</v>
      </c>
      <c r="B592" s="137" t="s">
        <v>1542</v>
      </c>
      <c r="C592" s="138">
        <v>195</v>
      </c>
      <c r="D592" s="137" t="s">
        <v>5351</v>
      </c>
      <c r="E592" s="137" t="s">
        <v>1481</v>
      </c>
      <c r="F592" s="137" t="s">
        <v>5352</v>
      </c>
      <c r="G592" s="139">
        <v>44860</v>
      </c>
      <c r="H592" s="137" t="s">
        <v>1542</v>
      </c>
      <c r="I592" s="137" t="s">
        <v>3276</v>
      </c>
      <c r="J592" s="137" t="s">
        <v>22716</v>
      </c>
      <c r="K592" s="140"/>
      <c r="L592" s="140"/>
      <c r="M592" s="137" t="s">
        <v>3590</v>
      </c>
      <c r="N592" s="141" t="s">
        <v>3591</v>
      </c>
      <c r="P592" s="141"/>
      <c r="Q592" s="137" t="s">
        <v>3592</v>
      </c>
      <c r="R592" s="141" t="s">
        <v>3593</v>
      </c>
      <c r="S592" s="137" t="s">
        <v>3594</v>
      </c>
      <c r="T592" s="141" t="s">
        <v>3580</v>
      </c>
      <c r="U592" s="137" t="s">
        <v>3580</v>
      </c>
      <c r="V592" s="141" t="s">
        <v>3224</v>
      </c>
      <c r="W592" s="137" t="s">
        <v>3106</v>
      </c>
      <c r="X592" s="141" t="s">
        <v>380</v>
      </c>
      <c r="Y592" s="139">
        <v>44859</v>
      </c>
      <c r="Z592" s="139">
        <v>44862</v>
      </c>
      <c r="AA592" s="141" t="s">
        <v>5353</v>
      </c>
      <c r="AB592" s="137" t="s">
        <v>5354</v>
      </c>
      <c r="AC592" s="137" t="s">
        <v>22718</v>
      </c>
      <c r="AD592" s="137" t="s">
        <v>3110</v>
      </c>
      <c r="AE592" s="137" t="s">
        <v>5355</v>
      </c>
      <c r="AF592" s="137" t="s">
        <v>5356</v>
      </c>
      <c r="AG592" s="137" t="s">
        <v>3113</v>
      </c>
      <c r="AH592" s="139">
        <v>44861</v>
      </c>
      <c r="AJ592" s="137" t="s">
        <v>5357</v>
      </c>
      <c r="AK592" s="137" t="s">
        <v>3590</v>
      </c>
      <c r="AL592" s="137" t="s">
        <v>3115</v>
      </c>
      <c r="AM592" s="139">
        <v>44862</v>
      </c>
      <c r="AN592" s="139">
        <v>44860</v>
      </c>
      <c r="AP592" s="139">
        <v>44867</v>
      </c>
      <c r="AQ592" s="137" t="s">
        <v>4687</v>
      </c>
      <c r="AR592" s="137" t="s">
        <v>5358</v>
      </c>
      <c r="AS592" s="139">
        <v>44872</v>
      </c>
      <c r="AT592" s="137" t="s">
        <v>3431</v>
      </c>
      <c r="AU592" t="s">
        <v>3119</v>
      </c>
      <c r="AV592" s="18">
        <v>2125</v>
      </c>
      <c r="AX592" s="137" t="s">
        <v>5359</v>
      </c>
      <c r="AY592" s="137" t="s">
        <v>5360</v>
      </c>
      <c r="AZ592" s="140"/>
      <c r="BA592" s="142" t="s">
        <v>3123</v>
      </c>
      <c r="BB592" s="137" t="s">
        <v>3161</v>
      </c>
    </row>
    <row r="593" spans="1:54" ht="14.5" customHeight="1">
      <c r="A593" t="s">
        <v>22764</v>
      </c>
      <c r="B593" t="s">
        <v>1542</v>
      </c>
      <c r="C593" s="23">
        <v>196</v>
      </c>
      <c r="D593" t="s">
        <v>5361</v>
      </c>
      <c r="E593" t="s">
        <v>1481</v>
      </c>
      <c r="F593" t="s">
        <v>5313</v>
      </c>
      <c r="G593" s="15">
        <v>44867</v>
      </c>
      <c r="H593" t="s">
        <v>1542</v>
      </c>
      <c r="I593" t="s">
        <v>1542</v>
      </c>
      <c r="J593" t="s">
        <v>3177</v>
      </c>
      <c r="K593" s="6"/>
      <c r="L593" s="6"/>
      <c r="M593" t="s">
        <v>5362</v>
      </c>
      <c r="N593" s="4" t="s">
        <v>5363</v>
      </c>
      <c r="P593" s="4"/>
      <c r="Q593" t="s">
        <v>102</v>
      </c>
      <c r="R593" s="4" t="s">
        <v>5364</v>
      </c>
      <c r="S593" t="s">
        <v>104</v>
      </c>
      <c r="T593" s="4" t="s">
        <v>5365</v>
      </c>
      <c r="U593" t="s">
        <v>5366</v>
      </c>
      <c r="V593" s="4" t="s">
        <v>4663</v>
      </c>
      <c r="W593" t="s">
        <v>1542</v>
      </c>
      <c r="X593" s="4" t="s">
        <v>380</v>
      </c>
      <c r="Y593" s="15">
        <v>44866</v>
      </c>
      <c r="Z593" s="15">
        <v>44868</v>
      </c>
      <c r="AA593" s="4" t="s">
        <v>5367</v>
      </c>
      <c r="AB593" t="s">
        <v>140</v>
      </c>
      <c r="AC593" t="s">
        <v>22717</v>
      </c>
      <c r="AD593" t="s">
        <v>3110</v>
      </c>
      <c r="AE593" t="s">
        <v>5368</v>
      </c>
      <c r="AF593" t="s">
        <v>5369</v>
      </c>
      <c r="AG593" t="s">
        <v>3113</v>
      </c>
      <c r="AH593" s="15">
        <v>44867</v>
      </c>
      <c r="AJ593" t="s">
        <v>5370</v>
      </c>
      <c r="AK593" t="s">
        <v>5362</v>
      </c>
      <c r="AL593" t="s">
        <v>3135</v>
      </c>
      <c r="AM593" s="15">
        <v>44879</v>
      </c>
      <c r="AN593" s="15">
        <v>44872</v>
      </c>
      <c r="AP593" s="15">
        <v>44882</v>
      </c>
      <c r="AQ593" t="s">
        <v>3116</v>
      </c>
      <c r="AR593" t="s">
        <v>5369</v>
      </c>
      <c r="AS593" s="15">
        <v>44887</v>
      </c>
      <c r="AT593" t="s">
        <v>3431</v>
      </c>
      <c r="AU593" t="s">
        <v>3119</v>
      </c>
      <c r="AV593" s="18">
        <v>2125</v>
      </c>
      <c r="AX593" t="s">
        <v>5369</v>
      </c>
      <c r="AZ593" s="6"/>
      <c r="BA593" s="3" t="s">
        <v>85</v>
      </c>
      <c r="BB593" t="s">
        <v>3161</v>
      </c>
    </row>
    <row r="594" spans="1:54" ht="14.5" customHeight="1">
      <c r="A594" t="s">
        <v>22764</v>
      </c>
      <c r="B594" t="s">
        <v>1542</v>
      </c>
      <c r="C594" s="23">
        <v>197</v>
      </c>
      <c r="D594" t="s">
        <v>5371</v>
      </c>
      <c r="E594" t="s">
        <v>1481</v>
      </c>
      <c r="F594" t="s">
        <v>5372</v>
      </c>
      <c r="G594" s="15">
        <v>44872</v>
      </c>
      <c r="H594" t="s">
        <v>1542</v>
      </c>
      <c r="I594" t="s">
        <v>1542</v>
      </c>
      <c r="J594" t="s">
        <v>22713</v>
      </c>
      <c r="K594" s="6"/>
      <c r="L594" s="6"/>
      <c r="M594" t="s">
        <v>5373</v>
      </c>
      <c r="N594" s="4" t="s">
        <v>5374</v>
      </c>
      <c r="P594" s="4"/>
      <c r="Q594" t="s">
        <v>3279</v>
      </c>
      <c r="R594" s="4" t="s">
        <v>5375</v>
      </c>
      <c r="S594" t="s">
        <v>104</v>
      </c>
      <c r="T594" s="4" t="s">
        <v>5376</v>
      </c>
      <c r="U594" t="s">
        <v>5377</v>
      </c>
      <c r="V594" s="4" t="s">
        <v>5378</v>
      </c>
      <c r="W594" t="s">
        <v>1542</v>
      </c>
      <c r="X594" s="4" t="s">
        <v>768</v>
      </c>
      <c r="Y594" s="15">
        <v>44872</v>
      </c>
      <c r="Z594" s="15">
        <v>44875</v>
      </c>
      <c r="AA594" s="4" t="s">
        <v>5379</v>
      </c>
      <c r="AB594" t="s">
        <v>5380</v>
      </c>
      <c r="AC594" t="s">
        <v>22717</v>
      </c>
      <c r="AD594" t="s">
        <v>3110</v>
      </c>
      <c r="AE594" t="s">
        <v>5381</v>
      </c>
      <c r="AF594" t="s">
        <v>5382</v>
      </c>
      <c r="AG594" t="s">
        <v>3113</v>
      </c>
      <c r="AH594" s="15">
        <v>44873</v>
      </c>
      <c r="AJ594" t="s">
        <v>5383</v>
      </c>
      <c r="AK594" t="s">
        <v>5373</v>
      </c>
      <c r="AL594" t="s">
        <v>3135</v>
      </c>
      <c r="AM594" s="15">
        <v>44875</v>
      </c>
      <c r="AN594" s="15">
        <v>44874</v>
      </c>
      <c r="AP594" s="15">
        <v>44882</v>
      </c>
      <c r="AQ594" t="s">
        <v>3116</v>
      </c>
      <c r="AR594" t="s">
        <v>5384</v>
      </c>
      <c r="AS594" s="15">
        <v>44893</v>
      </c>
      <c r="AT594" t="s">
        <v>3431</v>
      </c>
      <c r="AU594" t="s">
        <v>3119</v>
      </c>
      <c r="AV594" s="18">
        <v>2125</v>
      </c>
      <c r="AY594" t="s">
        <v>5384</v>
      </c>
      <c r="AZ594">
        <v>956.25</v>
      </c>
      <c r="BA594" s="3" t="s">
        <v>3123</v>
      </c>
    </row>
    <row r="595" spans="1:54" ht="14.5" customHeight="1">
      <c r="A595" t="s">
        <v>22764</v>
      </c>
      <c r="B595" t="s">
        <v>1542</v>
      </c>
      <c r="C595" s="23">
        <v>198</v>
      </c>
      <c r="D595" t="s">
        <v>5385</v>
      </c>
      <c r="E595" t="s">
        <v>1481</v>
      </c>
      <c r="F595" t="s">
        <v>719</v>
      </c>
      <c r="G595" s="15">
        <v>40857</v>
      </c>
      <c r="H595" t="s">
        <v>1542</v>
      </c>
      <c r="I595" t="s">
        <v>1542</v>
      </c>
      <c r="J595" t="s">
        <v>22713</v>
      </c>
      <c r="K595" s="6"/>
      <c r="L595" s="6"/>
      <c r="M595" t="s">
        <v>5386</v>
      </c>
      <c r="N595" s="4" t="s">
        <v>5387</v>
      </c>
      <c r="P595" s="4"/>
      <c r="Q595" t="s">
        <v>3279</v>
      </c>
      <c r="R595" s="4" t="s">
        <v>5388</v>
      </c>
      <c r="S595" t="s">
        <v>104</v>
      </c>
      <c r="T595" s="4" t="s">
        <v>5389</v>
      </c>
      <c r="U595" t="s">
        <v>4213</v>
      </c>
      <c r="V595" s="4" t="s">
        <v>5242</v>
      </c>
      <c r="W595" t="s">
        <v>3106</v>
      </c>
      <c r="X595" s="4" t="s">
        <v>380</v>
      </c>
      <c r="Y595" s="15">
        <v>44874</v>
      </c>
      <c r="Z595" s="15">
        <v>44877</v>
      </c>
      <c r="AA595" s="4" t="s">
        <v>5390</v>
      </c>
      <c r="AB595" t="s">
        <v>5391</v>
      </c>
      <c r="AC595" t="s">
        <v>22717</v>
      </c>
      <c r="AD595" t="s">
        <v>3110</v>
      </c>
      <c r="AE595" t="s">
        <v>5392</v>
      </c>
      <c r="AF595" t="s">
        <v>5393</v>
      </c>
      <c r="AG595" t="s">
        <v>3113</v>
      </c>
      <c r="AH595" s="15">
        <v>44876</v>
      </c>
      <c r="AJ595" t="s">
        <v>5394</v>
      </c>
      <c r="AK595" t="s">
        <v>5395</v>
      </c>
      <c r="AL595" t="s">
        <v>3115</v>
      </c>
      <c r="AM595" s="15">
        <v>44879</v>
      </c>
      <c r="AN595" s="15">
        <v>44875</v>
      </c>
      <c r="AP595" s="15">
        <v>44882</v>
      </c>
      <c r="AQ595" t="s">
        <v>3116</v>
      </c>
      <c r="AR595" t="s">
        <v>5396</v>
      </c>
      <c r="AS595" s="15">
        <v>44887</v>
      </c>
      <c r="AT595" t="s">
        <v>3431</v>
      </c>
      <c r="AU595" t="s">
        <v>3119</v>
      </c>
      <c r="AV595" s="18">
        <v>2125</v>
      </c>
      <c r="AX595" t="s">
        <v>4110</v>
      </c>
      <c r="AY595" t="s">
        <v>5397</v>
      </c>
      <c r="AZ595">
        <v>956.25</v>
      </c>
      <c r="BA595" s="3" t="s">
        <v>3123</v>
      </c>
    </row>
    <row r="596" spans="1:54" ht="14.5" customHeight="1">
      <c r="A596" t="s">
        <v>22764</v>
      </c>
      <c r="B596" t="s">
        <v>1542</v>
      </c>
      <c r="C596" s="23">
        <v>199</v>
      </c>
      <c r="D596" t="s">
        <v>5398</v>
      </c>
      <c r="E596" t="s">
        <v>403</v>
      </c>
      <c r="F596" t="s">
        <v>5080</v>
      </c>
      <c r="G596" s="15">
        <v>44877</v>
      </c>
      <c r="H596" t="s">
        <v>1542</v>
      </c>
      <c r="I596" t="s">
        <v>5399</v>
      </c>
      <c r="J596" t="s">
        <v>5400</v>
      </c>
      <c r="K596" s="6">
        <v>623641</v>
      </c>
      <c r="L596" s="6">
        <v>91638</v>
      </c>
      <c r="M596" t="s">
        <v>5401</v>
      </c>
      <c r="N596" s="4" t="s">
        <v>5402</v>
      </c>
      <c r="P596" s="4"/>
      <c r="Q596" t="s">
        <v>102</v>
      </c>
      <c r="R596" s="4" t="s">
        <v>5403</v>
      </c>
      <c r="S596" t="s">
        <v>104</v>
      </c>
      <c r="Y596" s="6"/>
      <c r="Z596" s="6"/>
      <c r="AA596" s="4"/>
      <c r="AB596" t="s">
        <v>5404</v>
      </c>
      <c r="AC596" t="s">
        <v>3131</v>
      </c>
      <c r="AD596" t="s">
        <v>3110</v>
      </c>
      <c r="AE596" t="s">
        <v>5405</v>
      </c>
      <c r="AF596" t="s">
        <v>4037</v>
      </c>
      <c r="AG596" t="s">
        <v>5406</v>
      </c>
      <c r="AH596" s="15">
        <v>44879</v>
      </c>
      <c r="AJ596" t="s">
        <v>5407</v>
      </c>
      <c r="AK596" t="s">
        <v>5408</v>
      </c>
      <c r="AL596" t="s">
        <v>3115</v>
      </c>
      <c r="AM596" s="15">
        <v>44880</v>
      </c>
      <c r="AN596" s="15">
        <v>44879</v>
      </c>
      <c r="AP596" s="15">
        <v>44882</v>
      </c>
      <c r="AQ596" t="s">
        <v>3362</v>
      </c>
      <c r="AR596" t="s">
        <v>4509</v>
      </c>
      <c r="AS596" s="15">
        <v>44888</v>
      </c>
      <c r="AT596" t="s">
        <v>3431</v>
      </c>
      <c r="AU596" t="s">
        <v>3119</v>
      </c>
      <c r="AV596" s="18">
        <v>2125</v>
      </c>
      <c r="AX596" t="s">
        <v>4509</v>
      </c>
      <c r="AZ596">
        <v>956.25</v>
      </c>
      <c r="BA596" s="3" t="s">
        <v>3123</v>
      </c>
    </row>
    <row r="597" spans="1:54" s="137" customFormat="1" ht="14.5" customHeight="1">
      <c r="A597" s="137" t="s">
        <v>22764</v>
      </c>
      <c r="B597" s="137" t="s">
        <v>1542</v>
      </c>
      <c r="C597" s="138">
        <v>200</v>
      </c>
      <c r="D597" s="137" t="s">
        <v>5409</v>
      </c>
      <c r="E597" s="137" t="s">
        <v>1481</v>
      </c>
      <c r="F597" s="137" t="s">
        <v>3489</v>
      </c>
      <c r="G597" s="139">
        <v>44875</v>
      </c>
      <c r="H597" s="137" t="s">
        <v>1542</v>
      </c>
      <c r="I597" s="137" t="s">
        <v>1542</v>
      </c>
      <c r="J597" s="137" t="s">
        <v>22713</v>
      </c>
      <c r="K597" s="140"/>
      <c r="L597" s="140"/>
      <c r="M597" s="137" t="s">
        <v>3206</v>
      </c>
      <c r="N597" s="141" t="s">
        <v>3207</v>
      </c>
      <c r="P597" s="141"/>
      <c r="Q597" s="137" t="s">
        <v>3101</v>
      </c>
      <c r="R597" s="141" t="s">
        <v>5172</v>
      </c>
      <c r="S597" s="137" t="s">
        <v>1120</v>
      </c>
      <c r="T597" s="141" t="s">
        <v>3882</v>
      </c>
      <c r="U597" s="137" t="s">
        <v>3883</v>
      </c>
      <c r="V597" s="141" t="s">
        <v>5330</v>
      </c>
      <c r="W597" s="137" t="s">
        <v>1542</v>
      </c>
      <c r="X597" s="141" t="s">
        <v>1542</v>
      </c>
      <c r="Y597" s="139">
        <v>44874</v>
      </c>
      <c r="Z597" s="139">
        <v>44875</v>
      </c>
      <c r="AA597" s="141" t="s">
        <v>5410</v>
      </c>
      <c r="AB597" s="137" t="s">
        <v>140</v>
      </c>
      <c r="AC597" s="137" t="s">
        <v>22714</v>
      </c>
      <c r="AD597" s="137" t="s">
        <v>3110</v>
      </c>
      <c r="AE597" s="137" t="s">
        <v>5411</v>
      </c>
      <c r="AF597" s="137" t="s">
        <v>5412</v>
      </c>
      <c r="AG597" s="137" t="s">
        <v>3113</v>
      </c>
      <c r="AH597" s="139">
        <v>44876</v>
      </c>
      <c r="AJ597" s="137" t="s">
        <v>5413</v>
      </c>
      <c r="AK597" s="137" t="s">
        <v>3206</v>
      </c>
      <c r="AL597" s="137" t="s">
        <v>3115</v>
      </c>
      <c r="AM597" s="139">
        <v>44883</v>
      </c>
      <c r="AN597" s="139">
        <v>44882</v>
      </c>
      <c r="AP597" s="139">
        <v>44889</v>
      </c>
      <c r="AQ597" s="137" t="s">
        <v>4687</v>
      </c>
      <c r="AR597" s="137" t="s">
        <v>5412</v>
      </c>
      <c r="AS597" s="139">
        <v>44890</v>
      </c>
      <c r="AT597" s="137" t="s">
        <v>3431</v>
      </c>
      <c r="AU597" t="s">
        <v>3119</v>
      </c>
      <c r="AV597" s="18">
        <v>2125</v>
      </c>
      <c r="AX597" s="137" t="s">
        <v>5414</v>
      </c>
      <c r="AY597" s="137" t="s">
        <v>5414</v>
      </c>
      <c r="AZ597" s="140"/>
      <c r="BA597" s="142" t="s">
        <v>3123</v>
      </c>
      <c r="BB597" s="137" t="s">
        <v>3161</v>
      </c>
    </row>
    <row r="598" spans="1:54" s="137" customFormat="1" ht="14.5" customHeight="1">
      <c r="A598" s="137" t="s">
        <v>22764</v>
      </c>
      <c r="B598" s="137" t="s">
        <v>1542</v>
      </c>
      <c r="C598" s="138">
        <v>201</v>
      </c>
      <c r="D598" s="137" t="s">
        <v>5415</v>
      </c>
      <c r="E598" s="137" t="s">
        <v>1481</v>
      </c>
      <c r="F598" s="137" t="s">
        <v>5416</v>
      </c>
      <c r="G598" s="139">
        <v>44892</v>
      </c>
      <c r="H598" s="137" t="s">
        <v>1542</v>
      </c>
      <c r="I598" s="137" t="s">
        <v>3276</v>
      </c>
      <c r="J598" s="137" t="s">
        <v>22716</v>
      </c>
      <c r="K598" s="140">
        <v>677036</v>
      </c>
      <c r="L598" s="140">
        <v>23815</v>
      </c>
      <c r="M598" s="137" t="s">
        <v>5417</v>
      </c>
      <c r="N598" s="141" t="s">
        <v>5418</v>
      </c>
      <c r="P598" s="141"/>
      <c r="Q598" s="137" t="s">
        <v>3414</v>
      </c>
      <c r="R598" s="141" t="s">
        <v>5419</v>
      </c>
      <c r="S598" s="137" t="s">
        <v>91</v>
      </c>
      <c r="Y598" s="140"/>
      <c r="Z598" s="140"/>
      <c r="AA598" s="141"/>
      <c r="AB598" s="137" t="s">
        <v>5420</v>
      </c>
      <c r="AC598" s="137" t="s">
        <v>3131</v>
      </c>
      <c r="AD598" s="137" t="s">
        <v>3110</v>
      </c>
      <c r="AE598" s="137" t="s">
        <v>5421</v>
      </c>
      <c r="AF598" s="137" t="s">
        <v>5422</v>
      </c>
      <c r="AG598" s="137" t="s">
        <v>3113</v>
      </c>
      <c r="AH598" s="139">
        <v>44894</v>
      </c>
      <c r="AJ598" s="137" t="s">
        <v>5423</v>
      </c>
      <c r="AK598" s="137" t="s">
        <v>5417</v>
      </c>
      <c r="AL598" s="137" t="s">
        <v>3115</v>
      </c>
      <c r="AM598" s="139">
        <v>44897</v>
      </c>
      <c r="AN598" s="139">
        <v>44896</v>
      </c>
      <c r="AP598" s="139">
        <v>44901</v>
      </c>
      <c r="AQ598" s="137" t="s">
        <v>4687</v>
      </c>
      <c r="AR598" s="137" t="s">
        <v>5424</v>
      </c>
      <c r="AS598" s="139">
        <v>44903</v>
      </c>
      <c r="AT598" s="137" t="s">
        <v>3431</v>
      </c>
      <c r="AU598" t="s">
        <v>3119</v>
      </c>
      <c r="AV598" s="18">
        <v>2125</v>
      </c>
      <c r="AX598" s="137" t="s">
        <v>5425</v>
      </c>
      <c r="AY598" s="137" t="s">
        <v>5426</v>
      </c>
      <c r="AZ598" s="137">
        <v>956.25</v>
      </c>
      <c r="BA598" s="142" t="s">
        <v>3123</v>
      </c>
    </row>
    <row r="599" spans="1:54" ht="14.5" customHeight="1">
      <c r="A599" t="s">
        <v>22764</v>
      </c>
      <c r="B599" t="s">
        <v>1542</v>
      </c>
      <c r="C599" s="23">
        <v>202</v>
      </c>
      <c r="D599" t="s">
        <v>5427</v>
      </c>
      <c r="E599" t="s">
        <v>1481</v>
      </c>
      <c r="F599" t="s">
        <v>3894</v>
      </c>
      <c r="G599" s="15">
        <v>44896</v>
      </c>
      <c r="H599" t="s">
        <v>1542</v>
      </c>
      <c r="I599" t="s">
        <v>3276</v>
      </c>
      <c r="J599" t="s">
        <v>22716</v>
      </c>
      <c r="K599" s="6"/>
      <c r="L599" s="6"/>
      <c r="M599" t="s">
        <v>5428</v>
      </c>
      <c r="N599" s="4" t="s">
        <v>5429</v>
      </c>
      <c r="P599" s="4"/>
      <c r="Q599" t="s">
        <v>102</v>
      </c>
      <c r="R599" s="4" t="s">
        <v>4454</v>
      </c>
      <c r="S599" t="s">
        <v>104</v>
      </c>
      <c r="T599" s="4" t="s">
        <v>5430</v>
      </c>
      <c r="U599" t="s">
        <v>5431</v>
      </c>
      <c r="V599" s="4" t="s">
        <v>5432</v>
      </c>
      <c r="W599" t="s">
        <v>3106</v>
      </c>
      <c r="X599" s="4" t="s">
        <v>3343</v>
      </c>
      <c r="Y599" s="15">
        <v>44895</v>
      </c>
      <c r="Z599" s="15">
        <v>44896</v>
      </c>
      <c r="AA599" s="4" t="s">
        <v>5433</v>
      </c>
      <c r="AB599" t="s">
        <v>5434</v>
      </c>
      <c r="AC599" t="s">
        <v>22717</v>
      </c>
      <c r="AD599" t="s">
        <v>3110</v>
      </c>
      <c r="AE599" t="s">
        <v>5435</v>
      </c>
      <c r="AF599" t="s">
        <v>5436</v>
      </c>
      <c r="AG599" t="s">
        <v>3113</v>
      </c>
      <c r="AH599" s="15">
        <v>44896</v>
      </c>
      <c r="AJ599" t="s">
        <v>5437</v>
      </c>
      <c r="AK599" t="s">
        <v>5438</v>
      </c>
      <c r="AL599" t="s">
        <v>3135</v>
      </c>
      <c r="AM599" s="15">
        <v>44897</v>
      </c>
      <c r="AN599" s="15">
        <v>44896</v>
      </c>
      <c r="AP599" s="15">
        <v>44903</v>
      </c>
      <c r="AQ599" t="s">
        <v>3116</v>
      </c>
      <c r="AR599" t="s">
        <v>5439</v>
      </c>
      <c r="AS599" s="15">
        <v>44904</v>
      </c>
      <c r="AT599" t="s">
        <v>3431</v>
      </c>
      <c r="AU599" t="s">
        <v>3119</v>
      </c>
      <c r="AV599" s="18">
        <v>2125</v>
      </c>
      <c r="AX599" t="s">
        <v>5440</v>
      </c>
      <c r="AY599" t="s">
        <v>5441</v>
      </c>
      <c r="AZ599">
        <v>956.25</v>
      </c>
      <c r="BA599" s="3" t="s">
        <v>3123</v>
      </c>
    </row>
    <row r="600" spans="1:54" s="137" customFormat="1" ht="14.5" customHeight="1">
      <c r="A600" s="137" t="s">
        <v>22764</v>
      </c>
      <c r="B600" s="137" t="s">
        <v>1542</v>
      </c>
      <c r="C600" s="138">
        <v>203</v>
      </c>
      <c r="D600" s="137" t="s">
        <v>5442</v>
      </c>
      <c r="E600" s="137" t="s">
        <v>1481</v>
      </c>
      <c r="F600" s="137" t="s">
        <v>982</v>
      </c>
      <c r="G600" s="139">
        <v>44905</v>
      </c>
      <c r="H600" s="137" t="s">
        <v>1542</v>
      </c>
      <c r="I600" s="137" t="s">
        <v>1542</v>
      </c>
      <c r="J600" s="137" t="s">
        <v>22713</v>
      </c>
      <c r="K600" s="140">
        <v>652342</v>
      </c>
      <c r="L600" s="140">
        <v>105861</v>
      </c>
      <c r="M600" s="137" t="s">
        <v>5288</v>
      </c>
      <c r="N600" s="141" t="s">
        <v>5289</v>
      </c>
      <c r="P600" s="141"/>
      <c r="Q600" s="137" t="s">
        <v>5443</v>
      </c>
      <c r="R600" s="141" t="s">
        <v>5290</v>
      </c>
      <c r="S600" s="137" t="s">
        <v>104</v>
      </c>
      <c r="T600" s="141" t="s">
        <v>5444</v>
      </c>
      <c r="U600" s="137" t="s">
        <v>5445</v>
      </c>
      <c r="V600" s="141" t="s">
        <v>4797</v>
      </c>
      <c r="W600" s="137" t="s">
        <v>3106</v>
      </c>
      <c r="X600" s="141" t="s">
        <v>3107</v>
      </c>
      <c r="Y600" s="139">
        <v>44904</v>
      </c>
      <c r="Z600" s="139">
        <v>44907</v>
      </c>
      <c r="AA600" s="141" t="s">
        <v>5446</v>
      </c>
      <c r="AB600" s="137" t="s">
        <v>5447</v>
      </c>
      <c r="AC600" s="137" t="s">
        <v>22714</v>
      </c>
      <c r="AD600" s="137" t="s">
        <v>3110</v>
      </c>
      <c r="AE600" s="137" t="s">
        <v>5448</v>
      </c>
      <c r="AF600" s="137" t="s">
        <v>5449</v>
      </c>
      <c r="AG600" s="137" t="s">
        <v>3113</v>
      </c>
      <c r="AH600" s="139">
        <v>44907</v>
      </c>
      <c r="AJ600" s="137" t="s">
        <v>5450</v>
      </c>
      <c r="AK600" s="137" t="s">
        <v>5288</v>
      </c>
      <c r="AL600" s="137" t="s">
        <v>3135</v>
      </c>
      <c r="AM600" s="139">
        <v>44908</v>
      </c>
      <c r="AN600" s="139">
        <v>44907</v>
      </c>
      <c r="AP600" s="139">
        <v>44914</v>
      </c>
      <c r="AQ600" s="137" t="s">
        <v>3190</v>
      </c>
      <c r="AR600" s="137" t="s">
        <v>5451</v>
      </c>
      <c r="AS600" s="139">
        <v>44915</v>
      </c>
      <c r="AT600" s="137" t="s">
        <v>3431</v>
      </c>
      <c r="AU600" t="s">
        <v>3119</v>
      </c>
      <c r="AV600" s="18">
        <v>2125</v>
      </c>
      <c r="AX600" s="137" t="s">
        <v>5452</v>
      </c>
      <c r="AY600" s="137" t="s">
        <v>5453</v>
      </c>
      <c r="AZ600" s="146">
        <v>2868.75</v>
      </c>
      <c r="BA600" s="142" t="s">
        <v>3123</v>
      </c>
    </row>
    <row r="601" spans="1:54" s="137" customFormat="1" ht="14.5" customHeight="1">
      <c r="A601" s="137" t="s">
        <v>22764</v>
      </c>
      <c r="B601" s="137" t="s">
        <v>1542</v>
      </c>
      <c r="C601" s="138">
        <v>204</v>
      </c>
      <c r="D601" s="137" t="s">
        <v>5454</v>
      </c>
      <c r="E601" s="137" t="s">
        <v>1481</v>
      </c>
      <c r="F601" s="137" t="s">
        <v>5455</v>
      </c>
      <c r="G601" s="139">
        <v>44907</v>
      </c>
      <c r="H601" s="137" t="s">
        <v>1542</v>
      </c>
      <c r="I601" s="137" t="s">
        <v>1542</v>
      </c>
      <c r="J601" s="137" t="s">
        <v>3177</v>
      </c>
      <c r="K601" s="140"/>
      <c r="L601" s="140"/>
      <c r="M601" s="137" t="s">
        <v>4069</v>
      </c>
      <c r="N601" s="141" t="s">
        <v>4070</v>
      </c>
      <c r="P601" s="141"/>
      <c r="Q601" s="137" t="s">
        <v>102</v>
      </c>
      <c r="R601" s="141" t="s">
        <v>5456</v>
      </c>
      <c r="S601" s="137" t="s">
        <v>104</v>
      </c>
      <c r="T601" s="141" t="s">
        <v>5457</v>
      </c>
      <c r="U601" s="141" t="s">
        <v>5457</v>
      </c>
      <c r="V601" s="141" t="s">
        <v>5458</v>
      </c>
      <c r="W601" s="141" t="s">
        <v>1542</v>
      </c>
      <c r="X601" s="141" t="s">
        <v>1527</v>
      </c>
      <c r="Y601" s="139">
        <v>44909</v>
      </c>
      <c r="Z601" s="139">
        <v>44910</v>
      </c>
      <c r="AA601" s="141" t="s">
        <v>5459</v>
      </c>
      <c r="AB601" s="141" t="s">
        <v>140</v>
      </c>
      <c r="AC601" s="141" t="s">
        <v>22717</v>
      </c>
      <c r="AD601" s="141" t="s">
        <v>3110</v>
      </c>
      <c r="AE601" s="141" t="s">
        <v>5460</v>
      </c>
      <c r="AF601" s="141" t="s">
        <v>5461</v>
      </c>
      <c r="AG601" s="141" t="s">
        <v>3113</v>
      </c>
      <c r="AH601" s="139">
        <v>44910</v>
      </c>
      <c r="AJ601" s="141" t="s">
        <v>5462</v>
      </c>
      <c r="AK601" s="141" t="s">
        <v>4078</v>
      </c>
      <c r="AL601" s="137" t="s">
        <v>5463</v>
      </c>
      <c r="AM601" s="139">
        <v>44914</v>
      </c>
      <c r="AN601" s="139">
        <v>44911</v>
      </c>
      <c r="AP601" s="139">
        <v>44916</v>
      </c>
      <c r="AQ601" s="137" t="s">
        <v>4687</v>
      </c>
      <c r="AR601" s="137" t="s">
        <v>5464</v>
      </c>
      <c r="AS601" s="139">
        <v>44917</v>
      </c>
      <c r="AT601" s="137" t="s">
        <v>3431</v>
      </c>
      <c r="AU601" t="s">
        <v>4006</v>
      </c>
      <c r="AV601" s="18">
        <v>4250</v>
      </c>
      <c r="AX601" s="137" t="s">
        <v>5464</v>
      </c>
      <c r="AZ601" s="146">
        <v>1912.5</v>
      </c>
      <c r="BA601" s="142" t="s">
        <v>3123</v>
      </c>
    </row>
    <row r="602" spans="1:54" ht="14.5" customHeight="1">
      <c r="A602" t="s">
        <v>22764</v>
      </c>
      <c r="B602" t="s">
        <v>1542</v>
      </c>
      <c r="C602" s="23">
        <v>205</v>
      </c>
      <c r="D602" t="s">
        <v>5467</v>
      </c>
      <c r="E602" t="s">
        <v>1481</v>
      </c>
      <c r="F602" t="s">
        <v>3402</v>
      </c>
      <c r="G602" s="15">
        <v>44917</v>
      </c>
      <c r="H602" t="s">
        <v>1542</v>
      </c>
      <c r="I602" t="s">
        <v>1542</v>
      </c>
      <c r="J602" t="s">
        <v>22713</v>
      </c>
      <c r="K602" s="6"/>
      <c r="L602" s="6"/>
      <c r="M602" t="s">
        <v>5468</v>
      </c>
      <c r="N602" s="4" t="s">
        <v>5469</v>
      </c>
      <c r="P602" s="4"/>
      <c r="Q602" t="s">
        <v>3279</v>
      </c>
      <c r="R602" s="4" t="s">
        <v>4454</v>
      </c>
      <c r="S602" t="s">
        <v>104</v>
      </c>
      <c r="T602" s="4" t="s">
        <v>4735</v>
      </c>
      <c r="U602" t="s">
        <v>5207</v>
      </c>
      <c r="V602" s="4" t="s">
        <v>5470</v>
      </c>
      <c r="W602" t="s">
        <v>1542</v>
      </c>
      <c r="X602" s="4" t="s">
        <v>417</v>
      </c>
      <c r="Y602" s="15">
        <v>44916</v>
      </c>
      <c r="Z602" s="15">
        <v>44919</v>
      </c>
      <c r="AA602" s="4" t="s">
        <v>5471</v>
      </c>
      <c r="AB602" t="s">
        <v>5472</v>
      </c>
      <c r="AC602" t="s">
        <v>22714</v>
      </c>
      <c r="AD602" t="s">
        <v>3110</v>
      </c>
      <c r="AE602" t="s">
        <v>5473</v>
      </c>
      <c r="AF602" t="s">
        <v>5474</v>
      </c>
      <c r="AG602" t="s">
        <v>3113</v>
      </c>
      <c r="AH602" s="15">
        <v>44918</v>
      </c>
      <c r="AJ602" t="s">
        <v>5475</v>
      </c>
      <c r="AK602" t="s">
        <v>5468</v>
      </c>
      <c r="AL602" t="s">
        <v>3115</v>
      </c>
      <c r="AM602" s="15">
        <v>44922</v>
      </c>
      <c r="AN602" s="15">
        <v>44918</v>
      </c>
      <c r="AP602" s="15">
        <v>44923</v>
      </c>
      <c r="AQ602" t="s">
        <v>3116</v>
      </c>
      <c r="AR602" t="s">
        <v>5476</v>
      </c>
      <c r="AS602" s="15">
        <v>44924</v>
      </c>
      <c r="AT602" t="s">
        <v>3431</v>
      </c>
      <c r="AU602" t="s">
        <v>3119</v>
      </c>
      <c r="AV602" s="18">
        <v>2125</v>
      </c>
      <c r="AX602" t="s">
        <v>5477</v>
      </c>
      <c r="AY602" t="s">
        <v>5478</v>
      </c>
      <c r="AZ602" s="6"/>
      <c r="BA602" s="3" t="s">
        <v>3123</v>
      </c>
      <c r="BB602" t="s">
        <v>3161</v>
      </c>
    </row>
    <row r="603" spans="1:54" ht="14.5" customHeight="1">
      <c r="A603" t="s">
        <v>22764</v>
      </c>
      <c r="B603" t="s">
        <v>1542</v>
      </c>
      <c r="C603" s="23">
        <v>206</v>
      </c>
      <c r="D603" t="s">
        <v>5479</v>
      </c>
      <c r="E603" t="s">
        <v>1481</v>
      </c>
      <c r="F603" t="s">
        <v>4438</v>
      </c>
      <c r="G603" s="15">
        <v>44864</v>
      </c>
      <c r="H603" t="s">
        <v>1542</v>
      </c>
      <c r="I603" t="s">
        <v>1542</v>
      </c>
      <c r="J603" t="s">
        <v>22713</v>
      </c>
      <c r="K603" s="6">
        <v>652373</v>
      </c>
      <c r="L603" s="6">
        <v>10105865</v>
      </c>
      <c r="M603" t="s">
        <v>4055</v>
      </c>
      <c r="N603" s="4" t="s">
        <v>5480</v>
      </c>
      <c r="P603" s="4"/>
      <c r="Q603" t="s">
        <v>1631</v>
      </c>
      <c r="R603" s="4" t="s">
        <v>4057</v>
      </c>
      <c r="S603" t="s">
        <v>4058</v>
      </c>
      <c r="T603" s="4" t="s">
        <v>4212</v>
      </c>
      <c r="U603" t="s">
        <v>4043</v>
      </c>
      <c r="V603" s="4" t="s">
        <v>3224</v>
      </c>
      <c r="W603" t="s">
        <v>1542</v>
      </c>
      <c r="X603" s="4" t="s">
        <v>380</v>
      </c>
      <c r="Y603" s="15">
        <v>44864</v>
      </c>
      <c r="Z603" s="15">
        <v>44867</v>
      </c>
      <c r="AA603" s="4" t="s">
        <v>5481</v>
      </c>
      <c r="AB603" t="s">
        <v>5482</v>
      </c>
      <c r="AC603" t="s">
        <v>22718</v>
      </c>
      <c r="AD603" t="s">
        <v>3110</v>
      </c>
      <c r="AE603" t="s">
        <v>5483</v>
      </c>
      <c r="AF603" t="s">
        <v>5484</v>
      </c>
      <c r="AG603" t="s">
        <v>5485</v>
      </c>
      <c r="AH603" s="15">
        <v>44866</v>
      </c>
      <c r="AJ603" t="s">
        <v>5486</v>
      </c>
      <c r="AK603" t="s">
        <v>4055</v>
      </c>
      <c r="AL603" t="s">
        <v>3135</v>
      </c>
      <c r="AM603" s="15">
        <v>44872</v>
      </c>
      <c r="AN603" s="15">
        <v>44867</v>
      </c>
      <c r="AP603" s="15">
        <v>44876</v>
      </c>
      <c r="AQ603" t="s">
        <v>3190</v>
      </c>
      <c r="AR603" t="s">
        <v>5487</v>
      </c>
      <c r="AS603" s="15">
        <v>44882</v>
      </c>
      <c r="AT603" t="s">
        <v>3431</v>
      </c>
      <c r="AU603" t="s">
        <v>3119</v>
      </c>
      <c r="AV603" s="18">
        <v>2125</v>
      </c>
      <c r="AX603" t="s">
        <v>1339</v>
      </c>
      <c r="AY603" t="s">
        <v>5488</v>
      </c>
      <c r="AZ603" s="18">
        <v>2868.75</v>
      </c>
      <c r="BA603" s="3" t="s">
        <v>3123</v>
      </c>
    </row>
    <row r="604" spans="1:54" ht="14.5" customHeight="1">
      <c r="A604" t="s">
        <v>22764</v>
      </c>
      <c r="B604" t="s">
        <v>1542</v>
      </c>
      <c r="C604" s="23">
        <v>207</v>
      </c>
      <c r="D604" t="s">
        <v>5489</v>
      </c>
      <c r="E604" t="s">
        <v>403</v>
      </c>
      <c r="F604" t="s">
        <v>5490</v>
      </c>
      <c r="G604" s="15">
        <v>44924</v>
      </c>
      <c r="H604" t="s">
        <v>1542</v>
      </c>
      <c r="I604" t="s">
        <v>5491</v>
      </c>
      <c r="J604" t="s">
        <v>5492</v>
      </c>
      <c r="K604" s="6">
        <v>627199</v>
      </c>
      <c r="L604" s="6">
        <v>10080111</v>
      </c>
      <c r="M604" t="s">
        <v>5493</v>
      </c>
      <c r="N604" s="16" t="s">
        <v>5494</v>
      </c>
      <c r="P604" s="16"/>
      <c r="Q604" t="s">
        <v>102</v>
      </c>
      <c r="R604" s="16" t="s">
        <v>5495</v>
      </c>
      <c r="S604" t="s">
        <v>104</v>
      </c>
      <c r="T604" s="16"/>
      <c r="Y604" s="15"/>
      <c r="Z604" s="15"/>
      <c r="AA604" s="16"/>
      <c r="AB604" t="s">
        <v>5496</v>
      </c>
      <c r="AC604" t="s">
        <v>1402</v>
      </c>
      <c r="AD604" t="s">
        <v>141</v>
      </c>
      <c r="AE604" t="s">
        <v>5497</v>
      </c>
      <c r="AF604" s="6">
        <v>4.6239999999999997</v>
      </c>
      <c r="AG604" t="s">
        <v>5498</v>
      </c>
      <c r="AH604" s="15">
        <v>44929</v>
      </c>
      <c r="AJ604" s="4" t="s">
        <v>5499</v>
      </c>
      <c r="AK604" t="s">
        <v>5493</v>
      </c>
      <c r="AL604" t="s">
        <v>5463</v>
      </c>
      <c r="AM604" s="17">
        <v>44931</v>
      </c>
      <c r="AN604" s="15"/>
      <c r="AP604" s="15">
        <v>44935</v>
      </c>
      <c r="AQ604" t="s">
        <v>5500</v>
      </c>
      <c r="AR604">
        <v>3.46</v>
      </c>
      <c r="AS604" s="15">
        <v>44936</v>
      </c>
      <c r="AT604" t="s">
        <v>5501</v>
      </c>
      <c r="AU604" t="s">
        <v>3119</v>
      </c>
      <c r="AV604" s="6">
        <v>1125</v>
      </c>
      <c r="AX604" s="6">
        <v>3.46</v>
      </c>
      <c r="AZ604" s="6">
        <v>956.25</v>
      </c>
    </row>
    <row r="605" spans="1:54" s="137" customFormat="1" ht="14.5" customHeight="1">
      <c r="A605" s="137" t="s">
        <v>22764</v>
      </c>
      <c r="B605" s="137" t="s">
        <v>1542</v>
      </c>
      <c r="C605" s="138">
        <v>208</v>
      </c>
      <c r="D605" s="137" t="s">
        <v>5502</v>
      </c>
      <c r="E605" s="137" t="s">
        <v>1481</v>
      </c>
      <c r="F605" s="137" t="s">
        <v>2190</v>
      </c>
      <c r="G605" s="139">
        <v>44931</v>
      </c>
      <c r="H605" s="137" t="s">
        <v>1542</v>
      </c>
      <c r="I605" s="137" t="s">
        <v>5503</v>
      </c>
      <c r="J605" s="137" t="s">
        <v>5504</v>
      </c>
      <c r="K605" s="140"/>
      <c r="L605" s="140"/>
      <c r="M605" s="137" t="s">
        <v>5505</v>
      </c>
      <c r="N605" s="143" t="s">
        <v>5506</v>
      </c>
      <c r="P605" s="143"/>
      <c r="Q605" s="137" t="s">
        <v>102</v>
      </c>
      <c r="R605" s="143" t="s">
        <v>5507</v>
      </c>
      <c r="S605" s="137" t="s">
        <v>104</v>
      </c>
      <c r="T605" s="143" t="s">
        <v>5508</v>
      </c>
      <c r="V605" s="143" t="s">
        <v>5508</v>
      </c>
      <c r="W605" s="137" t="s">
        <v>1542</v>
      </c>
      <c r="X605" s="143" t="s">
        <v>1527</v>
      </c>
      <c r="Y605" s="139">
        <v>44931</v>
      </c>
      <c r="Z605" s="139">
        <v>44933</v>
      </c>
      <c r="AA605" s="143" t="s">
        <v>5509</v>
      </c>
      <c r="AB605" s="137" t="s">
        <v>140</v>
      </c>
      <c r="AC605" s="137" t="s">
        <v>2801</v>
      </c>
      <c r="AD605" s="137" t="s">
        <v>141</v>
      </c>
      <c r="AE605" s="137" t="s">
        <v>5510</v>
      </c>
      <c r="AF605" s="140">
        <v>23.96</v>
      </c>
      <c r="AG605" s="137" t="s">
        <v>5498</v>
      </c>
      <c r="AH605" s="139">
        <v>44932</v>
      </c>
      <c r="AJ605" s="141" t="s">
        <v>5511</v>
      </c>
      <c r="AK605" s="137" t="s">
        <v>2190</v>
      </c>
      <c r="AL605" s="137" t="s">
        <v>5512</v>
      </c>
      <c r="AM605" s="144">
        <v>44935</v>
      </c>
      <c r="AN605" s="139">
        <v>44932</v>
      </c>
      <c r="AP605" s="139">
        <v>44937</v>
      </c>
      <c r="AQ605" s="137" t="s">
        <v>5498</v>
      </c>
      <c r="AR605" s="137">
        <v>27.7</v>
      </c>
      <c r="AS605" s="139">
        <v>44938</v>
      </c>
      <c r="AT605" s="137" t="s">
        <v>5501</v>
      </c>
      <c r="AU605" t="s">
        <v>13747</v>
      </c>
      <c r="AV605" s="6">
        <v>425</v>
      </c>
      <c r="AX605" s="140"/>
      <c r="AY605" s="137">
        <v>27.7</v>
      </c>
      <c r="AZ605" s="140">
        <v>191.25</v>
      </c>
    </row>
    <row r="606" spans="1:54" ht="14.5" customHeight="1">
      <c r="A606" t="s">
        <v>22764</v>
      </c>
      <c r="B606" t="s">
        <v>1542</v>
      </c>
      <c r="C606" s="23">
        <v>209</v>
      </c>
      <c r="D606" t="s">
        <v>5514</v>
      </c>
      <c r="E606" t="s">
        <v>1481</v>
      </c>
      <c r="F606" t="s">
        <v>5515</v>
      </c>
      <c r="G606" s="15">
        <v>44950</v>
      </c>
      <c r="H606" t="s">
        <v>1542</v>
      </c>
      <c r="I606" t="s">
        <v>5503</v>
      </c>
      <c r="J606" t="s">
        <v>5504</v>
      </c>
      <c r="K606" s="6">
        <v>677045</v>
      </c>
      <c r="L606" s="6">
        <v>10023817</v>
      </c>
      <c r="M606" t="s">
        <v>5516</v>
      </c>
      <c r="N606" s="16" t="s">
        <v>5517</v>
      </c>
      <c r="P606" s="19"/>
      <c r="Q606" t="s">
        <v>1069</v>
      </c>
      <c r="R606" t="s">
        <v>5518</v>
      </c>
      <c r="S606" t="s">
        <v>334</v>
      </c>
      <c r="T606" t="s">
        <v>5519</v>
      </c>
      <c r="U606" t="s">
        <v>5520</v>
      </c>
      <c r="V606" t="s">
        <v>5521</v>
      </c>
      <c r="W606" t="s">
        <v>1542</v>
      </c>
      <c r="X606" t="s">
        <v>613</v>
      </c>
      <c r="Y606" s="15">
        <v>44949</v>
      </c>
      <c r="Z606" s="15">
        <v>44951</v>
      </c>
      <c r="AA606" s="16" t="s">
        <v>5522</v>
      </c>
      <c r="AB606" t="s">
        <v>3298</v>
      </c>
      <c r="AC606" t="s">
        <v>2801</v>
      </c>
      <c r="AD606" t="s">
        <v>141</v>
      </c>
      <c r="AE606" t="s">
        <v>5523</v>
      </c>
      <c r="AF606" s="6">
        <v>19.100000000000001</v>
      </c>
      <c r="AG606" t="s">
        <v>5498</v>
      </c>
      <c r="AH606" s="15">
        <v>44950</v>
      </c>
      <c r="AJ606" s="4" t="s">
        <v>5524</v>
      </c>
      <c r="AK606" t="s">
        <v>5516</v>
      </c>
      <c r="AL606" t="s">
        <v>5512</v>
      </c>
      <c r="AM606" s="17">
        <v>44956</v>
      </c>
      <c r="AN606" s="17">
        <v>44953</v>
      </c>
      <c r="AP606" s="15">
        <v>44957</v>
      </c>
      <c r="AQ606" t="s">
        <v>4136</v>
      </c>
      <c r="AR606">
        <v>20.91</v>
      </c>
      <c r="AS606" s="15">
        <v>44958</v>
      </c>
      <c r="AT606" t="s">
        <v>5501</v>
      </c>
      <c r="AU606" t="s">
        <v>13747</v>
      </c>
      <c r="AV606" s="6">
        <v>425</v>
      </c>
      <c r="AX606" s="6"/>
      <c r="AY606">
        <v>20.91</v>
      </c>
      <c r="AZ606" s="6">
        <v>191.25</v>
      </c>
    </row>
    <row r="607" spans="1:54" ht="14.5" customHeight="1">
      <c r="A607" t="s">
        <v>22764</v>
      </c>
      <c r="B607" t="s">
        <v>1542</v>
      </c>
      <c r="C607" s="23">
        <v>210</v>
      </c>
      <c r="D607" t="s">
        <v>5525</v>
      </c>
      <c r="E607" t="s">
        <v>1481</v>
      </c>
      <c r="F607" t="s">
        <v>5526</v>
      </c>
      <c r="G607" s="15">
        <v>44952</v>
      </c>
      <c r="H607" t="s">
        <v>1542</v>
      </c>
      <c r="I607" t="s">
        <v>1542</v>
      </c>
      <c r="J607" t="s">
        <v>5527</v>
      </c>
      <c r="K607" s="6">
        <v>652361</v>
      </c>
      <c r="L607" s="6">
        <v>10105862</v>
      </c>
      <c r="M607" t="s">
        <v>5528</v>
      </c>
      <c r="N607" s="16" t="s">
        <v>5529</v>
      </c>
      <c r="P607" s="19"/>
      <c r="Q607" t="s">
        <v>102</v>
      </c>
      <c r="R607" t="s">
        <v>5530</v>
      </c>
      <c r="S607" t="s">
        <v>334</v>
      </c>
      <c r="T607" t="s">
        <v>5531</v>
      </c>
      <c r="U607" t="s">
        <v>5531</v>
      </c>
      <c r="V607" t="s">
        <v>5532</v>
      </c>
      <c r="W607" t="s">
        <v>1542</v>
      </c>
      <c r="X607" t="s">
        <v>1527</v>
      </c>
      <c r="Y607" s="15">
        <v>44951</v>
      </c>
      <c r="Z607" s="15">
        <v>44953</v>
      </c>
      <c r="AA607" s="16" t="s">
        <v>5533</v>
      </c>
      <c r="AB607" t="s">
        <v>5534</v>
      </c>
      <c r="AC607" t="s">
        <v>2801</v>
      </c>
      <c r="AD607" t="s">
        <v>141</v>
      </c>
      <c r="AE607" t="s">
        <v>5535</v>
      </c>
      <c r="AF607" s="6">
        <v>16.309999999999999</v>
      </c>
      <c r="AG607" t="s">
        <v>5498</v>
      </c>
      <c r="AH607" s="15">
        <v>44953</v>
      </c>
      <c r="AJ607" s="4" t="s">
        <v>5536</v>
      </c>
      <c r="AK607" t="s">
        <v>5537</v>
      </c>
      <c r="AL607" t="s">
        <v>5463</v>
      </c>
      <c r="AM607" s="17">
        <v>44958</v>
      </c>
      <c r="AN607" s="15">
        <v>44957</v>
      </c>
      <c r="AP607" s="15">
        <v>44960</v>
      </c>
      <c r="AQ607" t="s">
        <v>4136</v>
      </c>
      <c r="AR607">
        <v>15.87</v>
      </c>
      <c r="AS607" s="15">
        <v>44964</v>
      </c>
      <c r="AT607" t="s">
        <v>5501</v>
      </c>
      <c r="AU607" t="s">
        <v>5513</v>
      </c>
      <c r="AV607" s="6"/>
      <c r="AX607" s="6"/>
      <c r="AY607">
        <v>15.87</v>
      </c>
      <c r="AZ607" s="16"/>
      <c r="BB607" t="s">
        <v>5538</v>
      </c>
    </row>
    <row r="608" spans="1:54" s="137" customFormat="1" ht="14.5" customHeight="1">
      <c r="A608" s="137" t="s">
        <v>22764</v>
      </c>
      <c r="B608" s="137" t="s">
        <v>1542</v>
      </c>
      <c r="C608" s="138">
        <v>211</v>
      </c>
      <c r="D608" s="137" t="s">
        <v>5539</v>
      </c>
      <c r="E608" s="137" t="s">
        <v>1481</v>
      </c>
      <c r="F608" s="137" t="s">
        <v>1273</v>
      </c>
      <c r="G608" s="139">
        <v>44954</v>
      </c>
      <c r="H608" s="137" t="s">
        <v>1542</v>
      </c>
      <c r="I608" s="137" t="s">
        <v>5503</v>
      </c>
      <c r="J608" s="137" t="s">
        <v>5504</v>
      </c>
      <c r="K608" s="140">
        <v>677045</v>
      </c>
      <c r="L608" s="140">
        <v>10023817</v>
      </c>
      <c r="M608" s="137" t="s">
        <v>5505</v>
      </c>
      <c r="N608" s="143" t="s">
        <v>5506</v>
      </c>
      <c r="P608" s="143"/>
      <c r="Q608" s="137" t="s">
        <v>102</v>
      </c>
      <c r="R608" s="143" t="s">
        <v>5507</v>
      </c>
      <c r="S608" s="137" t="s">
        <v>104</v>
      </c>
      <c r="T608" s="143" t="s">
        <v>5508</v>
      </c>
      <c r="V608" s="143" t="s">
        <v>5508</v>
      </c>
      <c r="W608" s="137" t="s">
        <v>1542</v>
      </c>
      <c r="X608" s="143" t="s">
        <v>1527</v>
      </c>
      <c r="Y608" s="139">
        <v>44953</v>
      </c>
      <c r="Z608" s="139">
        <v>44955</v>
      </c>
      <c r="AA608" s="143" t="s">
        <v>5540</v>
      </c>
      <c r="AB608" s="137" t="s">
        <v>140</v>
      </c>
      <c r="AC608" s="137" t="s">
        <v>2801</v>
      </c>
      <c r="AD608" s="137" t="s">
        <v>141</v>
      </c>
      <c r="AE608" s="137" t="s">
        <v>5541</v>
      </c>
      <c r="AF608" s="140">
        <v>25.35</v>
      </c>
      <c r="AG608" s="137" t="s">
        <v>5498</v>
      </c>
      <c r="AH608" s="139">
        <v>44956</v>
      </c>
      <c r="AJ608" s="141" t="s">
        <v>5542</v>
      </c>
      <c r="AK608" s="137" t="s">
        <v>5505</v>
      </c>
      <c r="AL608" s="137" t="s">
        <v>5512</v>
      </c>
      <c r="AM608" s="144">
        <v>44958</v>
      </c>
      <c r="AN608" s="139">
        <v>44957</v>
      </c>
      <c r="AP608" s="139">
        <v>44959</v>
      </c>
      <c r="AQ608" s="137" t="s">
        <v>5498</v>
      </c>
      <c r="AR608" s="137">
        <v>27.62</v>
      </c>
      <c r="AS608" s="139">
        <v>44960</v>
      </c>
      <c r="AT608" s="137" t="s">
        <v>5501</v>
      </c>
      <c r="AU608" t="s">
        <v>13747</v>
      </c>
      <c r="AV608" s="6">
        <v>425</v>
      </c>
      <c r="AX608" s="140"/>
      <c r="AY608" s="137">
        <v>27.62</v>
      </c>
      <c r="AZ608" s="140">
        <v>637.5</v>
      </c>
    </row>
    <row r="609" spans="1:54" ht="14.5" customHeight="1">
      <c r="A609" t="s">
        <v>22764</v>
      </c>
      <c r="B609" t="s">
        <v>1542</v>
      </c>
      <c r="C609" s="23">
        <v>212</v>
      </c>
      <c r="D609" t="s">
        <v>5543</v>
      </c>
      <c r="E609" t="s">
        <v>1481</v>
      </c>
      <c r="F609" t="s">
        <v>1273</v>
      </c>
      <c r="G609" s="15">
        <v>44955</v>
      </c>
      <c r="H609" t="s">
        <v>1542</v>
      </c>
      <c r="I609" t="s">
        <v>5503</v>
      </c>
      <c r="J609" t="s">
        <v>5504</v>
      </c>
      <c r="K609" s="6">
        <v>677045</v>
      </c>
      <c r="L609" s="6">
        <v>10023817</v>
      </c>
      <c r="M609" t="s">
        <v>5544</v>
      </c>
      <c r="N609" s="16" t="s">
        <v>5545</v>
      </c>
      <c r="P609" s="21"/>
      <c r="Q609" t="s">
        <v>1227</v>
      </c>
      <c r="R609" s="16" t="s">
        <v>3339</v>
      </c>
      <c r="S609" t="s">
        <v>104</v>
      </c>
      <c r="T609" s="16" t="s">
        <v>5546</v>
      </c>
      <c r="U609" t="s">
        <v>5547</v>
      </c>
      <c r="V609" s="16" t="s">
        <v>4423</v>
      </c>
      <c r="W609" t="s">
        <v>1542</v>
      </c>
      <c r="X609" s="16" t="s">
        <v>565</v>
      </c>
      <c r="Y609" s="15">
        <v>44955</v>
      </c>
      <c r="Z609" s="15">
        <v>44956</v>
      </c>
      <c r="AA609" s="16" t="s">
        <v>5548</v>
      </c>
      <c r="AB609" t="s">
        <v>5549</v>
      </c>
      <c r="AC609" t="s">
        <v>2801</v>
      </c>
      <c r="AD609" t="s">
        <v>141</v>
      </c>
      <c r="AE609" t="s">
        <v>5550</v>
      </c>
      <c r="AF609" s="6">
        <v>22.63</v>
      </c>
      <c r="AG609" t="s">
        <v>5498</v>
      </c>
      <c r="AH609" s="15">
        <v>44956</v>
      </c>
      <c r="AJ609" s="4" t="s">
        <v>5551</v>
      </c>
      <c r="AK609" t="s">
        <v>5544</v>
      </c>
      <c r="AL609" t="s">
        <v>5512</v>
      </c>
      <c r="AM609" s="17">
        <v>44958</v>
      </c>
      <c r="AN609" s="15">
        <v>44957</v>
      </c>
      <c r="AP609" s="15">
        <v>44960</v>
      </c>
      <c r="AQ609" t="s">
        <v>5552</v>
      </c>
      <c r="AR609">
        <v>17.87</v>
      </c>
      <c r="AS609" s="15">
        <v>44964</v>
      </c>
      <c r="AT609" t="s">
        <v>5501</v>
      </c>
      <c r="AU609" t="s">
        <v>5553</v>
      </c>
      <c r="AV609" s="6">
        <v>1125</v>
      </c>
      <c r="AX609" s="6">
        <v>5.23</v>
      </c>
      <c r="AY609">
        <v>17.87</v>
      </c>
      <c r="AZ609" s="18">
        <v>1012.5</v>
      </c>
    </row>
    <row r="610" spans="1:54" ht="14.5" customHeight="1">
      <c r="A610" t="s">
        <v>22764</v>
      </c>
      <c r="B610" t="s">
        <v>1542</v>
      </c>
      <c r="C610" s="23">
        <v>213</v>
      </c>
      <c r="D610" t="s">
        <v>5554</v>
      </c>
      <c r="E610" t="s">
        <v>1481</v>
      </c>
      <c r="F610" t="s">
        <v>5515</v>
      </c>
      <c r="G610" s="15">
        <v>44956</v>
      </c>
      <c r="H610" t="s">
        <v>1542</v>
      </c>
      <c r="I610" t="s">
        <v>5503</v>
      </c>
      <c r="J610" t="s">
        <v>5504</v>
      </c>
      <c r="K610" s="6">
        <v>677045</v>
      </c>
      <c r="L610" s="6">
        <v>10023817</v>
      </c>
      <c r="M610" t="s">
        <v>5555</v>
      </c>
      <c r="N610" s="16" t="s">
        <v>5556</v>
      </c>
      <c r="P610" s="21"/>
      <c r="Q610" t="s">
        <v>102</v>
      </c>
      <c r="R610" s="16" t="s">
        <v>5557</v>
      </c>
      <c r="S610" t="s">
        <v>104</v>
      </c>
      <c r="T610" s="16" t="s">
        <v>5558</v>
      </c>
      <c r="U610" t="s">
        <v>5559</v>
      </c>
      <c r="V610" t="s">
        <v>5559</v>
      </c>
      <c r="W610" t="s">
        <v>380</v>
      </c>
      <c r="X610" s="16" t="s">
        <v>565</v>
      </c>
      <c r="Y610" s="15">
        <v>44956</v>
      </c>
      <c r="Z610" s="15">
        <v>44957</v>
      </c>
      <c r="AA610" s="16" t="s">
        <v>5560</v>
      </c>
      <c r="AB610" t="s">
        <v>3298</v>
      </c>
      <c r="AC610" t="s">
        <v>2801</v>
      </c>
      <c r="AD610" t="s">
        <v>141</v>
      </c>
      <c r="AE610" t="s">
        <v>5561</v>
      </c>
      <c r="AF610" s="6">
        <v>30.06</v>
      </c>
      <c r="AG610" t="s">
        <v>5498</v>
      </c>
      <c r="AH610" s="15">
        <v>44956</v>
      </c>
      <c r="AJ610" s="4" t="s">
        <v>2587</v>
      </c>
      <c r="AK610" t="s">
        <v>5555</v>
      </c>
      <c r="AL610" t="s">
        <v>5463</v>
      </c>
      <c r="AM610" s="17">
        <v>44958</v>
      </c>
      <c r="AN610" s="15">
        <v>44957</v>
      </c>
      <c r="AP610" s="15">
        <v>44960</v>
      </c>
      <c r="AQ610" t="s">
        <v>4136</v>
      </c>
      <c r="AR610">
        <v>30.06</v>
      </c>
      <c r="AS610" s="15">
        <v>44964</v>
      </c>
      <c r="AT610" t="s">
        <v>5501</v>
      </c>
      <c r="AU610" t="s">
        <v>13747</v>
      </c>
      <c r="AV610" s="6">
        <v>225</v>
      </c>
      <c r="AX610" s="6"/>
      <c r="AY610">
        <v>30.06</v>
      </c>
      <c r="AZ610" s="6">
        <v>202.5</v>
      </c>
    </row>
    <row r="611" spans="1:54" s="137" customFormat="1" ht="14.5" customHeight="1">
      <c r="A611" s="137" t="s">
        <v>22764</v>
      </c>
      <c r="B611" s="137" t="s">
        <v>1542</v>
      </c>
      <c r="C611" s="138">
        <v>214</v>
      </c>
      <c r="D611" s="137" t="s">
        <v>5562</v>
      </c>
      <c r="E611" s="137" t="s">
        <v>1481</v>
      </c>
      <c r="F611" s="137" t="s">
        <v>654</v>
      </c>
      <c r="G611" s="139">
        <v>44959</v>
      </c>
      <c r="H611" s="137" t="s">
        <v>1542</v>
      </c>
      <c r="I611" s="137" t="s">
        <v>1542</v>
      </c>
      <c r="J611" s="137" t="s">
        <v>5527</v>
      </c>
      <c r="K611" s="140"/>
      <c r="L611" s="140"/>
      <c r="M611" s="137" t="s">
        <v>5563</v>
      </c>
      <c r="N611" s="143" t="s">
        <v>5418</v>
      </c>
      <c r="P611" s="145"/>
      <c r="Q611" s="137" t="s">
        <v>74</v>
      </c>
      <c r="R611" s="143" t="s">
        <v>5564</v>
      </c>
      <c r="S611" s="137" t="s">
        <v>91</v>
      </c>
      <c r="T611" s="143" t="s">
        <v>5531</v>
      </c>
      <c r="U611" s="137" t="s">
        <v>5531</v>
      </c>
      <c r="V611" s="143" t="s">
        <v>5565</v>
      </c>
      <c r="W611" s="137" t="s">
        <v>1542</v>
      </c>
      <c r="X611" s="143" t="s">
        <v>5566</v>
      </c>
      <c r="Y611" s="139">
        <v>44959</v>
      </c>
      <c r="Z611" s="139">
        <v>44962</v>
      </c>
      <c r="AA611" s="143" t="s">
        <v>5567</v>
      </c>
      <c r="AB611" s="137" t="s">
        <v>5568</v>
      </c>
      <c r="AC611" s="137" t="s">
        <v>2801</v>
      </c>
      <c r="AD611" s="137" t="s">
        <v>141</v>
      </c>
      <c r="AE611" s="137" t="s">
        <v>5569</v>
      </c>
      <c r="AF611" s="140">
        <v>65.040000000000006</v>
      </c>
      <c r="AG611" s="137" t="s">
        <v>5498</v>
      </c>
      <c r="AH611" s="139">
        <v>44960</v>
      </c>
      <c r="AJ611" s="141" t="s">
        <v>5570</v>
      </c>
      <c r="AK611" s="137" t="s">
        <v>5563</v>
      </c>
      <c r="AL611" s="137" t="s">
        <v>5463</v>
      </c>
      <c r="AM611" s="144">
        <v>44964</v>
      </c>
      <c r="AN611" s="139">
        <v>44960</v>
      </c>
      <c r="AP611" s="139">
        <v>44965</v>
      </c>
      <c r="AQ611" s="137" t="s">
        <v>5498</v>
      </c>
      <c r="AR611" s="137">
        <v>65.64</v>
      </c>
      <c r="AS611" s="139">
        <v>44967</v>
      </c>
      <c r="AT611" s="137" t="s">
        <v>5501</v>
      </c>
      <c r="AU611" t="s">
        <v>3119</v>
      </c>
      <c r="AV611" s="6">
        <v>1125</v>
      </c>
      <c r="AX611" s="140">
        <v>5.2</v>
      </c>
      <c r="AY611" s="137">
        <v>60.44</v>
      </c>
      <c r="AZ611" s="140">
        <v>800</v>
      </c>
    </row>
    <row r="612" spans="1:54" ht="14.5" customHeight="1">
      <c r="A612" t="s">
        <v>22764</v>
      </c>
      <c r="B612" t="s">
        <v>1542</v>
      </c>
      <c r="C612" s="23">
        <v>215</v>
      </c>
      <c r="D612" t="s">
        <v>5571</v>
      </c>
      <c r="E612" t="s">
        <v>1481</v>
      </c>
      <c r="F612" t="s">
        <v>5572</v>
      </c>
      <c r="G612" s="15">
        <v>44982</v>
      </c>
      <c r="H612" t="s">
        <v>1542</v>
      </c>
      <c r="I612" t="s">
        <v>1542</v>
      </c>
      <c r="J612" t="s">
        <v>5527</v>
      </c>
      <c r="K612" s="6">
        <v>95765</v>
      </c>
      <c r="L612" s="6">
        <v>79630714</v>
      </c>
      <c r="M612" t="s">
        <v>5573</v>
      </c>
      <c r="N612" s="16" t="s">
        <v>5574</v>
      </c>
      <c r="P612" s="16"/>
      <c r="Q612" t="s">
        <v>102</v>
      </c>
      <c r="R612" s="16" t="s">
        <v>5575</v>
      </c>
      <c r="S612" t="s">
        <v>104</v>
      </c>
      <c r="T612" s="16" t="s">
        <v>5531</v>
      </c>
      <c r="U612" t="s">
        <v>5531</v>
      </c>
      <c r="V612" s="16" t="s">
        <v>5576</v>
      </c>
      <c r="W612" t="s">
        <v>1542</v>
      </c>
      <c r="X612" s="16" t="s">
        <v>565</v>
      </c>
      <c r="Y612" s="15">
        <v>44981</v>
      </c>
      <c r="Z612" s="15">
        <v>44982</v>
      </c>
      <c r="AA612" s="16" t="s">
        <v>5577</v>
      </c>
      <c r="AB612" t="s">
        <v>5578</v>
      </c>
      <c r="AC612" t="s">
        <v>2801</v>
      </c>
      <c r="AD612" t="s">
        <v>141</v>
      </c>
      <c r="AE612" t="s">
        <v>5579</v>
      </c>
      <c r="AF612" s="6">
        <v>17.16</v>
      </c>
      <c r="AG612" t="s">
        <v>5498</v>
      </c>
      <c r="AH612" s="15">
        <v>44983</v>
      </c>
      <c r="AJ612" s="4" t="s">
        <v>5580</v>
      </c>
      <c r="AK612" t="s">
        <v>5573</v>
      </c>
      <c r="AL612" t="s">
        <v>5512</v>
      </c>
      <c r="AM612" s="17">
        <v>44985</v>
      </c>
      <c r="AN612" s="15">
        <v>45013</v>
      </c>
      <c r="AP612" s="15">
        <v>44987</v>
      </c>
      <c r="AQ612" t="s">
        <v>5552</v>
      </c>
      <c r="AR612">
        <v>17.29</v>
      </c>
      <c r="AS612" s="15">
        <v>44991</v>
      </c>
      <c r="AT612" t="s">
        <v>5501</v>
      </c>
      <c r="AU612" t="s">
        <v>3119</v>
      </c>
      <c r="AV612" s="6">
        <v>1125</v>
      </c>
      <c r="AX612" s="6">
        <v>6.27</v>
      </c>
      <c r="AY612">
        <v>11.02</v>
      </c>
      <c r="AZ612" s="18">
        <v>1012.5</v>
      </c>
    </row>
    <row r="613" spans="1:54" s="137" customFormat="1" ht="14.5" customHeight="1">
      <c r="A613" s="137" t="s">
        <v>22764</v>
      </c>
      <c r="B613" s="137" t="s">
        <v>1542</v>
      </c>
      <c r="C613" s="138">
        <v>216</v>
      </c>
      <c r="D613" s="137" t="s">
        <v>5581</v>
      </c>
      <c r="E613" s="137" t="s">
        <v>1481</v>
      </c>
      <c r="F613" s="137" t="s">
        <v>777</v>
      </c>
      <c r="G613" s="139">
        <v>44984</v>
      </c>
      <c r="H613" s="137" t="s">
        <v>1542</v>
      </c>
      <c r="I613" s="137" t="s">
        <v>1542</v>
      </c>
      <c r="J613" s="137" t="s">
        <v>5527</v>
      </c>
      <c r="K613" s="140">
        <v>9576534</v>
      </c>
      <c r="L613" s="140">
        <v>796307212</v>
      </c>
      <c r="M613" s="137" t="s">
        <v>5582</v>
      </c>
      <c r="N613" s="143" t="s">
        <v>4493</v>
      </c>
      <c r="P613" s="145"/>
      <c r="Q613" s="137" t="s">
        <v>74</v>
      </c>
      <c r="R613" s="143" t="s">
        <v>5583</v>
      </c>
      <c r="S613" s="137" t="s">
        <v>1120</v>
      </c>
      <c r="T613" s="143" t="s">
        <v>5584</v>
      </c>
      <c r="U613" s="137" t="s">
        <v>5584</v>
      </c>
      <c r="V613" s="143" t="s">
        <v>5585</v>
      </c>
      <c r="W613" s="137" t="s">
        <v>1542</v>
      </c>
      <c r="X613" s="143" t="s">
        <v>380</v>
      </c>
      <c r="Y613" s="139">
        <v>44984</v>
      </c>
      <c r="Z613" s="139">
        <v>44987</v>
      </c>
      <c r="AA613" s="143" t="s">
        <v>5586</v>
      </c>
      <c r="AB613" s="137" t="s">
        <v>5587</v>
      </c>
      <c r="AC613" s="137" t="s">
        <v>2801</v>
      </c>
      <c r="AD613" s="137" t="s">
        <v>141</v>
      </c>
      <c r="AE613" s="137" t="s">
        <v>5588</v>
      </c>
      <c r="AF613" s="140">
        <v>39.700000000000003</v>
      </c>
      <c r="AG613" s="137" t="s">
        <v>5498</v>
      </c>
      <c r="AH613" s="139">
        <v>44985</v>
      </c>
      <c r="AJ613" s="141" t="s">
        <v>5589</v>
      </c>
      <c r="AK613" s="137" t="s">
        <v>5582</v>
      </c>
      <c r="AL613" s="137" t="s">
        <v>5463</v>
      </c>
      <c r="AM613" s="144">
        <v>44986</v>
      </c>
      <c r="AN613" s="139">
        <v>44985</v>
      </c>
      <c r="AP613" s="139">
        <v>44987</v>
      </c>
      <c r="AQ613" s="137" t="s">
        <v>5552</v>
      </c>
      <c r="AR613" s="137">
        <v>37.92</v>
      </c>
      <c r="AS613" s="139">
        <v>44991</v>
      </c>
      <c r="AT613" s="137" t="s">
        <v>5501</v>
      </c>
      <c r="AU613" t="s">
        <v>3119</v>
      </c>
      <c r="AV613" s="6">
        <v>1125</v>
      </c>
      <c r="AX613" s="140">
        <v>1.9</v>
      </c>
      <c r="AY613" s="137">
        <v>36.020000000000003</v>
      </c>
      <c r="AZ613" s="146">
        <v>1000</v>
      </c>
    </row>
    <row r="614" spans="1:54" ht="14.5" customHeight="1">
      <c r="A614" t="s">
        <v>22764</v>
      </c>
      <c r="B614" t="s">
        <v>1542</v>
      </c>
      <c r="C614" s="23">
        <v>217</v>
      </c>
      <c r="D614" t="s">
        <v>5590</v>
      </c>
      <c r="E614" t="s">
        <v>1481</v>
      </c>
      <c r="F614" t="s">
        <v>1266</v>
      </c>
      <c r="G614" s="15">
        <v>44989</v>
      </c>
      <c r="H614" t="s">
        <v>1542</v>
      </c>
      <c r="I614" t="s">
        <v>5503</v>
      </c>
      <c r="J614" t="s">
        <v>5504</v>
      </c>
      <c r="K614" s="6"/>
      <c r="L614" s="6"/>
      <c r="M614" t="s">
        <v>5591</v>
      </c>
      <c r="N614" s="16" t="s">
        <v>5592</v>
      </c>
      <c r="P614" s="21"/>
      <c r="Q614" t="s">
        <v>102</v>
      </c>
      <c r="R614" s="16" t="s">
        <v>5593</v>
      </c>
      <c r="S614" t="s">
        <v>104</v>
      </c>
      <c r="T614" s="16" t="s">
        <v>5594</v>
      </c>
      <c r="U614" t="s">
        <v>5595</v>
      </c>
      <c r="V614" s="16" t="s">
        <v>5596</v>
      </c>
      <c r="W614" t="s">
        <v>1542</v>
      </c>
      <c r="X614" s="16" t="s">
        <v>565</v>
      </c>
      <c r="Y614" s="15">
        <v>44988</v>
      </c>
      <c r="Z614" s="15">
        <v>44989</v>
      </c>
      <c r="AA614" s="16" t="s">
        <v>5597</v>
      </c>
      <c r="AB614" t="s">
        <v>5598</v>
      </c>
      <c r="AC614" t="s">
        <v>2801</v>
      </c>
      <c r="AD614" t="s">
        <v>141</v>
      </c>
      <c r="AE614" t="s">
        <v>5599</v>
      </c>
      <c r="AF614" s="6">
        <v>7.81</v>
      </c>
      <c r="AG614" t="s">
        <v>5498</v>
      </c>
      <c r="AH614" s="15">
        <v>44990</v>
      </c>
      <c r="AJ614" s="4" t="s">
        <v>5600</v>
      </c>
      <c r="AK614" t="s">
        <v>5591</v>
      </c>
      <c r="AL614" t="s">
        <v>5463</v>
      </c>
      <c r="AM614" s="17">
        <v>44993</v>
      </c>
      <c r="AN614" s="15">
        <v>44991</v>
      </c>
      <c r="AP614" s="15">
        <v>44995</v>
      </c>
      <c r="AQ614" t="s">
        <v>5498</v>
      </c>
      <c r="AR614">
        <v>7.95</v>
      </c>
      <c r="AS614" s="15">
        <v>44999</v>
      </c>
      <c r="AT614" t="s">
        <v>5501</v>
      </c>
      <c r="AU614" t="s">
        <v>3119</v>
      </c>
      <c r="AV614" s="6">
        <v>1125</v>
      </c>
      <c r="AX614" s="6">
        <v>0.98</v>
      </c>
      <c r="AY614">
        <v>6.97</v>
      </c>
      <c r="AZ614" s="18">
        <v>1012.5</v>
      </c>
    </row>
    <row r="615" spans="1:54" s="137" customFormat="1" ht="14.5" customHeight="1">
      <c r="A615" s="137" t="s">
        <v>22764</v>
      </c>
      <c r="B615" s="137" t="s">
        <v>1542</v>
      </c>
      <c r="C615" s="138">
        <v>218</v>
      </c>
      <c r="D615" s="137" t="s">
        <v>5601</v>
      </c>
      <c r="E615" s="137" t="s">
        <v>1481</v>
      </c>
      <c r="F615" s="137" t="s">
        <v>2646</v>
      </c>
      <c r="G615" s="139">
        <v>44993</v>
      </c>
      <c r="H615" s="137" t="s">
        <v>1542</v>
      </c>
      <c r="I615" s="137" t="s">
        <v>1542</v>
      </c>
      <c r="J615" s="137" t="s">
        <v>5527</v>
      </c>
      <c r="K615" s="140"/>
      <c r="L615" s="140"/>
      <c r="M615" s="137" t="s">
        <v>5602</v>
      </c>
      <c r="N615" s="143" t="s">
        <v>5007</v>
      </c>
      <c r="P615" s="143"/>
      <c r="Q615" s="137" t="s">
        <v>89</v>
      </c>
      <c r="R615" s="143" t="s">
        <v>5009</v>
      </c>
      <c r="S615" s="137" t="s">
        <v>1120</v>
      </c>
      <c r="T615" s="143" t="s">
        <v>5531</v>
      </c>
      <c r="U615" s="137" t="s">
        <v>5531</v>
      </c>
      <c r="V615" s="143" t="s">
        <v>3581</v>
      </c>
      <c r="W615" s="137" t="s">
        <v>1542</v>
      </c>
      <c r="X615" s="143" t="s">
        <v>380</v>
      </c>
      <c r="Y615" s="139">
        <v>44993</v>
      </c>
      <c r="Z615" s="139">
        <v>44996</v>
      </c>
      <c r="AA615" s="143" t="s">
        <v>5603</v>
      </c>
      <c r="AB615" s="137" t="s">
        <v>5604</v>
      </c>
      <c r="AC615" s="137" t="s">
        <v>2801</v>
      </c>
      <c r="AD615" s="137" t="s">
        <v>141</v>
      </c>
      <c r="AE615" s="137" t="s">
        <v>5605</v>
      </c>
      <c r="AF615" s="140">
        <v>62.1</v>
      </c>
      <c r="AG615" s="137" t="s">
        <v>5498</v>
      </c>
      <c r="AH615" s="139">
        <v>44994</v>
      </c>
      <c r="AJ615" s="141" t="s">
        <v>5606</v>
      </c>
      <c r="AK615" s="137" t="s">
        <v>5602</v>
      </c>
      <c r="AL615" s="137" t="s">
        <v>5607</v>
      </c>
      <c r="AM615" s="144">
        <v>44998</v>
      </c>
      <c r="AN615" s="139">
        <v>44995</v>
      </c>
      <c r="AP615" s="139">
        <v>45002</v>
      </c>
      <c r="AQ615" s="137" t="s">
        <v>4136</v>
      </c>
      <c r="AR615" s="137">
        <v>62.1</v>
      </c>
      <c r="AS615" s="139">
        <v>45005</v>
      </c>
      <c r="AT615" s="137" t="s">
        <v>5501</v>
      </c>
      <c r="AU615" t="s">
        <v>3119</v>
      </c>
      <c r="AV615" s="6">
        <v>1125</v>
      </c>
      <c r="AX615" s="140">
        <v>4.5</v>
      </c>
      <c r="AY615" s="137">
        <v>57.66</v>
      </c>
      <c r="AZ615" s="169">
        <v>3037</v>
      </c>
    </row>
    <row r="616" spans="1:54" ht="14.5" customHeight="1">
      <c r="A616" t="s">
        <v>22764</v>
      </c>
      <c r="B616" t="s">
        <v>1542</v>
      </c>
      <c r="C616" s="23">
        <v>219</v>
      </c>
      <c r="D616" t="s">
        <v>5608</v>
      </c>
      <c r="E616" t="s">
        <v>403</v>
      </c>
      <c r="F616" t="s">
        <v>5490</v>
      </c>
      <c r="G616" s="15">
        <v>45005</v>
      </c>
      <c r="H616" t="s">
        <v>1542</v>
      </c>
      <c r="I616" t="s">
        <v>5503</v>
      </c>
      <c r="J616" t="s">
        <v>4501</v>
      </c>
      <c r="K616" s="6">
        <v>658558</v>
      </c>
      <c r="L616" s="6">
        <v>10046302</v>
      </c>
      <c r="M616" t="s">
        <v>5609</v>
      </c>
      <c r="N616" s="16" t="s">
        <v>5610</v>
      </c>
      <c r="P616" s="21"/>
      <c r="Q616" t="s">
        <v>5611</v>
      </c>
      <c r="R616" s="16" t="s">
        <v>5612</v>
      </c>
      <c r="S616" t="s">
        <v>91</v>
      </c>
      <c r="T616" s="16" t="s">
        <v>5613</v>
      </c>
      <c r="U616" t="s">
        <v>5614</v>
      </c>
      <c r="V616" s="16" t="s">
        <v>5615</v>
      </c>
      <c r="W616" t="s">
        <v>1542</v>
      </c>
      <c r="X616" s="16" t="s">
        <v>380</v>
      </c>
      <c r="Y616" s="15">
        <v>45005</v>
      </c>
      <c r="Z616" s="15">
        <v>45007</v>
      </c>
      <c r="AA616" s="16" t="s">
        <v>5616</v>
      </c>
      <c r="AB616" t="s">
        <v>3298</v>
      </c>
      <c r="AC616" t="s">
        <v>2801</v>
      </c>
      <c r="AD616" t="s">
        <v>141</v>
      </c>
      <c r="AE616" t="s">
        <v>5617</v>
      </c>
      <c r="AF616" s="6">
        <v>15.03</v>
      </c>
      <c r="AG616" t="s">
        <v>5498</v>
      </c>
      <c r="AH616" s="15">
        <v>45007</v>
      </c>
      <c r="AJ616" s="4" t="s">
        <v>5618</v>
      </c>
      <c r="AK616" t="s">
        <v>5609</v>
      </c>
      <c r="AL616" t="s">
        <v>5512</v>
      </c>
      <c r="AM616" s="17">
        <v>45008</v>
      </c>
      <c r="AN616" s="15">
        <v>45007</v>
      </c>
      <c r="AP616" s="15">
        <v>45007</v>
      </c>
      <c r="AQ616" t="s">
        <v>5552</v>
      </c>
      <c r="AR616">
        <v>15.03</v>
      </c>
      <c r="AS616" s="15">
        <v>45016</v>
      </c>
      <c r="AT616" t="s">
        <v>5501</v>
      </c>
      <c r="AU616" t="s">
        <v>13747</v>
      </c>
      <c r="AV616" s="6">
        <v>425</v>
      </c>
      <c r="AX616" s="6"/>
      <c r="AY616">
        <v>15.03</v>
      </c>
      <c r="AZ616" s="6">
        <v>202.5</v>
      </c>
    </row>
    <row r="617" spans="1:54" s="137" customFormat="1" ht="14.5" customHeight="1">
      <c r="A617" s="137" t="s">
        <v>22764</v>
      </c>
      <c r="B617" s="137" t="s">
        <v>1542</v>
      </c>
      <c r="C617" s="138">
        <v>220</v>
      </c>
      <c r="D617" s="137" t="s">
        <v>5619</v>
      </c>
      <c r="E617" s="137" t="s">
        <v>403</v>
      </c>
      <c r="F617" s="137" t="s">
        <v>5620</v>
      </c>
      <c r="G617" s="139">
        <v>45005</v>
      </c>
      <c r="H617" s="137" t="s">
        <v>1542</v>
      </c>
      <c r="I617" s="137" t="s">
        <v>5503</v>
      </c>
      <c r="J617" s="137" t="s">
        <v>4501</v>
      </c>
      <c r="K617" s="140">
        <v>658558</v>
      </c>
      <c r="L617" s="140">
        <v>10046302</v>
      </c>
      <c r="M617" s="137" t="s">
        <v>5621</v>
      </c>
      <c r="N617" s="143" t="s">
        <v>5622</v>
      </c>
      <c r="P617" s="145"/>
      <c r="Q617" s="137" t="s">
        <v>102</v>
      </c>
      <c r="R617" s="143" t="s">
        <v>5623</v>
      </c>
      <c r="S617" s="137" t="s">
        <v>334</v>
      </c>
      <c r="T617" s="143" t="s">
        <v>5613</v>
      </c>
      <c r="U617" s="137" t="s">
        <v>5614</v>
      </c>
      <c r="V617" s="143" t="s">
        <v>5615</v>
      </c>
      <c r="W617" s="137" t="s">
        <v>1542</v>
      </c>
      <c r="X617" s="143" t="s">
        <v>380</v>
      </c>
      <c r="Y617" s="139">
        <v>45005</v>
      </c>
      <c r="Z617" s="139">
        <v>45007</v>
      </c>
      <c r="AA617" s="143" t="s">
        <v>5624</v>
      </c>
      <c r="AB617" s="137" t="s">
        <v>3298</v>
      </c>
      <c r="AC617" s="137" t="s">
        <v>2801</v>
      </c>
      <c r="AD617" s="137" t="s">
        <v>141</v>
      </c>
      <c r="AE617" s="137" t="s">
        <v>5625</v>
      </c>
      <c r="AF617" s="140">
        <v>15.03</v>
      </c>
      <c r="AG617" s="137" t="s">
        <v>5498</v>
      </c>
      <c r="AH617" s="139">
        <v>45007</v>
      </c>
      <c r="AJ617" s="141" t="s">
        <v>5626</v>
      </c>
      <c r="AK617" s="137" t="s">
        <v>5621</v>
      </c>
      <c r="AL617" s="137" t="s">
        <v>5463</v>
      </c>
      <c r="AM617" s="144">
        <v>45008</v>
      </c>
      <c r="AN617" s="139">
        <v>45007</v>
      </c>
      <c r="AP617" s="139">
        <v>45015</v>
      </c>
      <c r="AQ617" s="137" t="s">
        <v>5498</v>
      </c>
      <c r="AR617" s="137">
        <v>15.9</v>
      </c>
      <c r="AS617" s="139">
        <v>45016</v>
      </c>
      <c r="AT617" s="137" t="s">
        <v>5501</v>
      </c>
      <c r="AU617" t="s">
        <v>13747</v>
      </c>
      <c r="AV617" s="6">
        <v>225</v>
      </c>
      <c r="AX617" s="140"/>
      <c r="AY617" s="137">
        <v>15.9</v>
      </c>
      <c r="AZ617" s="140">
        <v>202.5</v>
      </c>
    </row>
    <row r="618" spans="1:54" ht="14.5" customHeight="1">
      <c r="A618" t="s">
        <v>22764</v>
      </c>
      <c r="B618" t="s">
        <v>1542</v>
      </c>
      <c r="C618" s="23">
        <v>221</v>
      </c>
      <c r="D618" t="s">
        <v>5627</v>
      </c>
      <c r="E618" t="s">
        <v>1481</v>
      </c>
      <c r="F618" t="s">
        <v>5628</v>
      </c>
      <c r="G618" s="15">
        <v>45011</v>
      </c>
      <c r="H618" t="s">
        <v>1542</v>
      </c>
      <c r="I618" t="s">
        <v>1542</v>
      </c>
      <c r="J618" t="s">
        <v>22719</v>
      </c>
      <c r="K618" s="6">
        <v>652286</v>
      </c>
      <c r="L618" s="6">
        <v>10096031</v>
      </c>
      <c r="M618" t="s">
        <v>5629</v>
      </c>
      <c r="N618" s="16" t="s">
        <v>5630</v>
      </c>
      <c r="P618" s="21"/>
      <c r="Q618" t="s">
        <v>102</v>
      </c>
      <c r="R618" s="16" t="s">
        <v>5631</v>
      </c>
      <c r="S618" t="s">
        <v>104</v>
      </c>
      <c r="T618" s="16" t="s">
        <v>5632</v>
      </c>
      <c r="U618" t="s">
        <v>5633</v>
      </c>
      <c r="V618" s="16" t="s">
        <v>5632</v>
      </c>
      <c r="W618" t="s">
        <v>1542</v>
      </c>
      <c r="X618" s="16" t="s">
        <v>1542</v>
      </c>
      <c r="Y618" s="15">
        <v>45011</v>
      </c>
      <c r="Z618" s="15">
        <v>45012</v>
      </c>
      <c r="AA618" s="16" t="s">
        <v>5634</v>
      </c>
      <c r="AB618" t="s">
        <v>5635</v>
      </c>
      <c r="AC618" t="s">
        <v>2801</v>
      </c>
      <c r="AD618" t="s">
        <v>141</v>
      </c>
      <c r="AE618" t="s">
        <v>5636</v>
      </c>
      <c r="AF618" s="6">
        <v>13.59</v>
      </c>
      <c r="AG618" t="s">
        <v>5498</v>
      </c>
      <c r="AH618" s="15">
        <v>45012</v>
      </c>
      <c r="AJ618" s="4" t="s">
        <v>5637</v>
      </c>
      <c r="AK618" t="s">
        <v>5629</v>
      </c>
      <c r="AL618" t="s">
        <v>5607</v>
      </c>
      <c r="AM618" s="17">
        <v>45013</v>
      </c>
      <c r="AN618" s="15">
        <v>45014</v>
      </c>
      <c r="AP618" s="15">
        <v>45015</v>
      </c>
      <c r="AQ618" t="s">
        <v>4136</v>
      </c>
      <c r="AR618">
        <v>13.58</v>
      </c>
      <c r="AS618" s="15">
        <v>45016</v>
      </c>
      <c r="AT618" t="s">
        <v>5501</v>
      </c>
      <c r="AU618" t="s">
        <v>13747</v>
      </c>
      <c r="AV618" s="6">
        <v>425</v>
      </c>
      <c r="AX618" s="6"/>
      <c r="AY618">
        <v>13.58</v>
      </c>
      <c r="AZ618" s="6">
        <v>202.5</v>
      </c>
    </row>
    <row r="619" spans="1:54" ht="14.5" customHeight="1">
      <c r="A619" t="s">
        <v>22764</v>
      </c>
      <c r="B619" t="s">
        <v>1542</v>
      </c>
      <c r="C619" s="23">
        <v>222</v>
      </c>
      <c r="D619" t="s">
        <v>5638</v>
      </c>
      <c r="E619" t="s">
        <v>1481</v>
      </c>
      <c r="F619" t="s">
        <v>5639</v>
      </c>
      <c r="G619" s="15">
        <v>45009</v>
      </c>
      <c r="H619" t="s">
        <v>1542</v>
      </c>
      <c r="I619" t="s">
        <v>5503</v>
      </c>
      <c r="J619" t="s">
        <v>5504</v>
      </c>
      <c r="K619" s="6">
        <v>677045</v>
      </c>
      <c r="L619" s="6">
        <v>10023817</v>
      </c>
      <c r="M619" t="s">
        <v>5640</v>
      </c>
      <c r="N619" s="16" t="s">
        <v>5641</v>
      </c>
      <c r="P619" s="21"/>
      <c r="Q619" t="s">
        <v>102</v>
      </c>
      <c r="R619" s="16" t="s">
        <v>5642</v>
      </c>
      <c r="S619" t="s">
        <v>104</v>
      </c>
      <c r="Y619" s="6"/>
      <c r="Z619" s="6"/>
      <c r="AA619" s="16"/>
      <c r="AB619" t="s">
        <v>5643</v>
      </c>
      <c r="AC619" t="s">
        <v>1402</v>
      </c>
      <c r="AD619" t="s">
        <v>141</v>
      </c>
      <c r="AE619" t="s">
        <v>5644</v>
      </c>
      <c r="AF619" s="6">
        <v>3.33</v>
      </c>
      <c r="AG619" t="s">
        <v>5552</v>
      </c>
      <c r="AH619" s="15">
        <v>45011</v>
      </c>
      <c r="AJ619" s="4" t="s">
        <v>5645</v>
      </c>
      <c r="AK619" t="s">
        <v>5640</v>
      </c>
      <c r="AL619" t="s">
        <v>5463</v>
      </c>
      <c r="AM619" s="17">
        <v>45016</v>
      </c>
      <c r="AN619" s="15">
        <v>45016</v>
      </c>
      <c r="AP619" s="15">
        <v>45009</v>
      </c>
      <c r="AQ619" t="s">
        <v>5552</v>
      </c>
      <c r="AR619">
        <v>2.7</v>
      </c>
      <c r="AS619" s="15">
        <v>45021</v>
      </c>
      <c r="AT619" t="s">
        <v>5501</v>
      </c>
      <c r="AU619" t="s">
        <v>3119</v>
      </c>
      <c r="AV619" s="6">
        <v>1125</v>
      </c>
      <c r="AX619" s="6">
        <v>2.7</v>
      </c>
      <c r="AZ619" s="18">
        <v>1012.5</v>
      </c>
    </row>
    <row r="620" spans="1:54" ht="14.5" customHeight="1">
      <c r="A620" t="s">
        <v>22764</v>
      </c>
      <c r="B620" t="s">
        <v>1542</v>
      </c>
      <c r="C620" s="23">
        <v>223</v>
      </c>
      <c r="D620" t="s">
        <v>5646</v>
      </c>
      <c r="E620" t="s">
        <v>1481</v>
      </c>
      <c r="F620" t="s">
        <v>752</v>
      </c>
      <c r="G620" s="15">
        <v>45021</v>
      </c>
      <c r="H620" t="s">
        <v>1542</v>
      </c>
      <c r="I620" t="s">
        <v>1542</v>
      </c>
      <c r="J620" t="s">
        <v>5527</v>
      </c>
      <c r="K620" s="6">
        <v>652354</v>
      </c>
      <c r="L620" s="6">
        <v>105868</v>
      </c>
      <c r="M620" t="s">
        <v>5647</v>
      </c>
      <c r="N620" s="16" t="s">
        <v>5648</v>
      </c>
      <c r="P620" s="21"/>
      <c r="Q620" t="s">
        <v>1109</v>
      </c>
      <c r="R620" s="16" t="s">
        <v>3527</v>
      </c>
      <c r="S620" t="s">
        <v>104</v>
      </c>
      <c r="T620" s="16" t="s">
        <v>5649</v>
      </c>
      <c r="U620" s="16" t="s">
        <v>5649</v>
      </c>
      <c r="V620" s="16" t="s">
        <v>5650</v>
      </c>
      <c r="W620" s="16" t="s">
        <v>1542</v>
      </c>
      <c r="X620" s="16" t="s">
        <v>1710</v>
      </c>
      <c r="Y620" s="15">
        <v>45020</v>
      </c>
      <c r="Z620" s="15">
        <v>45021</v>
      </c>
      <c r="AA620" s="16" t="s">
        <v>5651</v>
      </c>
      <c r="AB620" s="16" t="s">
        <v>140</v>
      </c>
      <c r="AC620" s="16" t="s">
        <v>2801</v>
      </c>
      <c r="AD620" s="16" t="s">
        <v>141</v>
      </c>
      <c r="AE620" s="16" t="s">
        <v>5652</v>
      </c>
      <c r="AF620" s="6">
        <v>18.34</v>
      </c>
      <c r="AG620" s="16" t="s">
        <v>5498</v>
      </c>
      <c r="AH620" s="15">
        <v>45021</v>
      </c>
      <c r="AJ620" s="4" t="s">
        <v>5653</v>
      </c>
      <c r="AK620" t="s">
        <v>5647</v>
      </c>
      <c r="AL620" t="s">
        <v>5463</v>
      </c>
      <c r="AM620" s="17">
        <v>45022</v>
      </c>
      <c r="AN620" s="15">
        <v>45022</v>
      </c>
      <c r="AP620" s="15">
        <v>45026</v>
      </c>
      <c r="AQ620" t="s">
        <v>5498</v>
      </c>
      <c r="AR620">
        <v>18.34</v>
      </c>
      <c r="AS620" s="15">
        <v>45027</v>
      </c>
      <c r="AT620" t="s">
        <v>5501</v>
      </c>
      <c r="AU620" t="s">
        <v>13747</v>
      </c>
      <c r="AV620" s="6">
        <v>425</v>
      </c>
      <c r="AX620" s="6"/>
      <c r="AY620">
        <v>18.34</v>
      </c>
      <c r="AZ620" s="6">
        <v>202.5</v>
      </c>
    </row>
    <row r="621" spans="1:54" s="137" customFormat="1" ht="14.5" customHeight="1">
      <c r="A621" s="137" t="s">
        <v>22764</v>
      </c>
      <c r="B621" s="137" t="s">
        <v>1542</v>
      </c>
      <c r="C621" s="138">
        <v>224</v>
      </c>
      <c r="D621" s="137" t="s">
        <v>5654</v>
      </c>
      <c r="E621" s="137" t="s">
        <v>1481</v>
      </c>
      <c r="F621" s="137" t="s">
        <v>777</v>
      </c>
      <c r="G621" s="139">
        <v>45021</v>
      </c>
      <c r="H621" s="137" t="s">
        <v>1542</v>
      </c>
      <c r="I621" s="137" t="s">
        <v>5503</v>
      </c>
      <c r="J621" s="137" t="s">
        <v>5504</v>
      </c>
      <c r="K621" s="140"/>
      <c r="L621" s="140"/>
      <c r="M621" s="137" t="s">
        <v>5655</v>
      </c>
      <c r="N621" s="143" t="s">
        <v>3678</v>
      </c>
      <c r="P621" s="145"/>
      <c r="Q621" s="137" t="s">
        <v>74</v>
      </c>
      <c r="R621" s="143" t="s">
        <v>3679</v>
      </c>
      <c r="S621" s="137" t="s">
        <v>104</v>
      </c>
      <c r="T621" s="143" t="s">
        <v>5656</v>
      </c>
      <c r="U621" s="143" t="s">
        <v>5656</v>
      </c>
      <c r="V621" s="143" t="s">
        <v>5657</v>
      </c>
      <c r="W621" s="143" t="s">
        <v>1542</v>
      </c>
      <c r="X621" s="143" t="s">
        <v>380</v>
      </c>
      <c r="Y621" s="139">
        <v>45021</v>
      </c>
      <c r="Z621" s="139">
        <v>45023</v>
      </c>
      <c r="AA621" s="143" t="s">
        <v>5658</v>
      </c>
      <c r="AB621" s="143" t="s">
        <v>5659</v>
      </c>
      <c r="AC621" s="137" t="s">
        <v>2801</v>
      </c>
      <c r="AD621" s="137" t="s">
        <v>141</v>
      </c>
      <c r="AE621" s="137" t="s">
        <v>5660</v>
      </c>
      <c r="AF621" s="140">
        <v>24.48</v>
      </c>
      <c r="AG621" s="137" t="s">
        <v>5498</v>
      </c>
      <c r="AH621" s="139">
        <v>45022</v>
      </c>
      <c r="AJ621" s="141" t="s">
        <v>5661</v>
      </c>
      <c r="AK621" s="137" t="s">
        <v>5655</v>
      </c>
      <c r="AL621" s="137" t="s">
        <v>5607</v>
      </c>
      <c r="AM621" s="144">
        <v>45026</v>
      </c>
      <c r="AN621" s="139">
        <v>45179</v>
      </c>
      <c r="AP621" s="139">
        <v>45028</v>
      </c>
      <c r="AQ621" s="137" t="s">
        <v>5552</v>
      </c>
      <c r="AR621" s="137">
        <v>23.8</v>
      </c>
      <c r="AS621" s="139">
        <v>45030</v>
      </c>
      <c r="AT621" s="137" t="s">
        <v>5501</v>
      </c>
      <c r="AU621" t="s">
        <v>3119</v>
      </c>
      <c r="AV621" s="6">
        <v>1125</v>
      </c>
      <c r="AX621" s="140">
        <v>1.7</v>
      </c>
      <c r="AY621" s="137">
        <v>22.1</v>
      </c>
      <c r="AZ621" s="140"/>
      <c r="BB621" s="137" t="s">
        <v>5662</v>
      </c>
    </row>
    <row r="622" spans="1:54" ht="14.5" customHeight="1">
      <c r="A622" t="s">
        <v>22764</v>
      </c>
      <c r="B622" t="s">
        <v>1542</v>
      </c>
      <c r="C622" s="23">
        <v>225</v>
      </c>
      <c r="D622" t="s">
        <v>5663</v>
      </c>
      <c r="E622" t="s">
        <v>1481</v>
      </c>
      <c r="F622" t="s">
        <v>5664</v>
      </c>
      <c r="G622" s="15">
        <v>45036</v>
      </c>
      <c r="H622" t="s">
        <v>1542</v>
      </c>
      <c r="I622" t="s">
        <v>1542</v>
      </c>
      <c r="J622" t="s">
        <v>5527</v>
      </c>
      <c r="K622" s="6">
        <v>622540</v>
      </c>
      <c r="L622" s="6">
        <v>805313</v>
      </c>
      <c r="M622" t="s">
        <v>5665</v>
      </c>
      <c r="N622" s="16" t="s">
        <v>5666</v>
      </c>
      <c r="P622" s="21"/>
      <c r="Q622" t="s">
        <v>102</v>
      </c>
      <c r="R622" s="16" t="s">
        <v>5667</v>
      </c>
      <c r="S622" t="s">
        <v>104</v>
      </c>
      <c r="T622" s="16" t="s">
        <v>5668</v>
      </c>
      <c r="U622" t="s">
        <v>5669</v>
      </c>
      <c r="V622" s="16" t="s">
        <v>5670</v>
      </c>
      <c r="W622" t="s">
        <v>1542</v>
      </c>
      <c r="X622" s="16" t="s">
        <v>1710</v>
      </c>
      <c r="Y622" s="15">
        <v>45034</v>
      </c>
      <c r="Z622" s="15">
        <v>45035</v>
      </c>
      <c r="AA622" s="16" t="s">
        <v>5671</v>
      </c>
      <c r="AB622" t="s">
        <v>140</v>
      </c>
      <c r="AC622" t="s">
        <v>2801</v>
      </c>
      <c r="AD622" t="s">
        <v>141</v>
      </c>
      <c r="AE622" t="s">
        <v>5672</v>
      </c>
      <c r="AF622" s="6">
        <v>14.7</v>
      </c>
      <c r="AG622" t="s">
        <v>5498</v>
      </c>
      <c r="AH622" s="15">
        <v>45036</v>
      </c>
      <c r="AJ622" s="4" t="s">
        <v>5673</v>
      </c>
      <c r="AK622" t="s">
        <v>5665</v>
      </c>
      <c r="AL622" t="s">
        <v>5463</v>
      </c>
      <c r="AM622" s="17">
        <v>45037</v>
      </c>
      <c r="AN622" s="15">
        <v>45036</v>
      </c>
      <c r="AP622" s="15">
        <v>45040</v>
      </c>
      <c r="AQ622" t="s">
        <v>5498</v>
      </c>
      <c r="AR622">
        <v>13.5</v>
      </c>
      <c r="AS622" s="15">
        <v>45042</v>
      </c>
      <c r="AT622" t="s">
        <v>5501</v>
      </c>
      <c r="AU622" t="s">
        <v>13747</v>
      </c>
      <c r="AV622" s="6">
        <v>425</v>
      </c>
      <c r="AX622" s="6"/>
      <c r="AY622">
        <v>13.5</v>
      </c>
      <c r="AZ622" s="6">
        <v>202.5</v>
      </c>
    </row>
    <row r="623" spans="1:54" ht="14.5" customHeight="1">
      <c r="A623" t="s">
        <v>22764</v>
      </c>
      <c r="B623" t="s">
        <v>1542</v>
      </c>
      <c r="C623" s="23">
        <v>226</v>
      </c>
      <c r="D623" t="s">
        <v>5674</v>
      </c>
      <c r="E623" t="s">
        <v>1481</v>
      </c>
      <c r="F623" t="s">
        <v>654</v>
      </c>
      <c r="G623" s="15">
        <v>45037</v>
      </c>
      <c r="H623" t="s">
        <v>1542</v>
      </c>
      <c r="I623" t="s">
        <v>1542</v>
      </c>
      <c r="J623" t="s">
        <v>5527</v>
      </c>
      <c r="K623" s="6"/>
      <c r="L623" s="6"/>
      <c r="M623" t="s">
        <v>5675</v>
      </c>
      <c r="N623" s="16" t="s">
        <v>5676</v>
      </c>
      <c r="P623" s="21"/>
      <c r="Q623" t="s">
        <v>5677</v>
      </c>
      <c r="R623" s="16" t="s">
        <v>5678</v>
      </c>
      <c r="S623" t="s">
        <v>76</v>
      </c>
      <c r="T623" s="16" t="s">
        <v>5679</v>
      </c>
      <c r="U623" s="16" t="s">
        <v>5679</v>
      </c>
      <c r="V623" s="16" t="s">
        <v>5680</v>
      </c>
      <c r="W623" s="16" t="s">
        <v>1542</v>
      </c>
      <c r="X623" s="16" t="s">
        <v>5681</v>
      </c>
      <c r="Y623" s="15">
        <v>45037</v>
      </c>
      <c r="Z623" s="15">
        <v>45040</v>
      </c>
      <c r="AA623" s="16" t="s">
        <v>5682</v>
      </c>
      <c r="AB623" s="16" t="s">
        <v>3298</v>
      </c>
      <c r="AC623" s="16" t="s">
        <v>2801</v>
      </c>
      <c r="AD623" s="16" t="s">
        <v>141</v>
      </c>
      <c r="AE623" s="16" t="s">
        <v>5683</v>
      </c>
      <c r="AF623" s="6">
        <v>25.18</v>
      </c>
      <c r="AG623" s="16" t="s">
        <v>5498</v>
      </c>
      <c r="AH623" s="15">
        <v>45040</v>
      </c>
      <c r="AJ623" s="4" t="s">
        <v>5684</v>
      </c>
      <c r="AK623" t="s">
        <v>5685</v>
      </c>
      <c r="AL623" t="s">
        <v>5463</v>
      </c>
      <c r="AM623" s="17">
        <v>45041</v>
      </c>
      <c r="AN623" s="15">
        <v>45040</v>
      </c>
      <c r="AP623" s="15">
        <v>45044</v>
      </c>
      <c r="AQ623" t="s">
        <v>5500</v>
      </c>
      <c r="AR623">
        <v>24.4</v>
      </c>
      <c r="AS623" s="15">
        <v>45048</v>
      </c>
      <c r="AT623" t="s">
        <v>5501</v>
      </c>
      <c r="AU623" t="s">
        <v>3119</v>
      </c>
      <c r="AV623" s="6">
        <v>1125</v>
      </c>
      <c r="AX623" s="6">
        <v>3.93</v>
      </c>
      <c r="AY623">
        <v>20.47</v>
      </c>
      <c r="AZ623" s="18">
        <v>1012.5</v>
      </c>
    </row>
    <row r="624" spans="1:54" ht="14.5" customHeight="1">
      <c r="A624" t="s">
        <v>22764</v>
      </c>
      <c r="B624" t="s">
        <v>1542</v>
      </c>
      <c r="C624" s="23">
        <v>227</v>
      </c>
      <c r="D624" t="s">
        <v>5686</v>
      </c>
      <c r="E624" t="s">
        <v>1481</v>
      </c>
      <c r="F624" t="s">
        <v>654</v>
      </c>
      <c r="G624" s="15">
        <v>45038</v>
      </c>
      <c r="H624" t="s">
        <v>1542</v>
      </c>
      <c r="I624" t="s">
        <v>1542</v>
      </c>
      <c r="J624" t="s">
        <v>5687</v>
      </c>
      <c r="K624" s="6">
        <v>652286</v>
      </c>
      <c r="L624" s="6">
        <v>10096031</v>
      </c>
      <c r="M624" t="s">
        <v>5688</v>
      </c>
      <c r="N624" s="16" t="s">
        <v>5689</v>
      </c>
      <c r="P624" s="21"/>
      <c r="Q624" t="s">
        <v>1631</v>
      </c>
      <c r="R624" s="16" t="s">
        <v>5690</v>
      </c>
      <c r="S624" t="s">
        <v>76</v>
      </c>
      <c r="T624" s="16" t="s">
        <v>5691</v>
      </c>
      <c r="U624" s="16" t="s">
        <v>5692</v>
      </c>
      <c r="V624" s="16" t="s">
        <v>5693</v>
      </c>
      <c r="W624" s="16" t="s">
        <v>1542</v>
      </c>
      <c r="X624" s="16" t="s">
        <v>380</v>
      </c>
      <c r="Y624" s="15">
        <v>45038</v>
      </c>
      <c r="Z624" s="15">
        <v>45041</v>
      </c>
      <c r="AA624" s="16" t="s">
        <v>5694</v>
      </c>
      <c r="AB624" s="16" t="s">
        <v>5695</v>
      </c>
      <c r="AC624" t="s">
        <v>2801</v>
      </c>
      <c r="AD624" t="s">
        <v>141</v>
      </c>
      <c r="AE624" t="s">
        <v>5696</v>
      </c>
      <c r="AF624" s="6">
        <v>62.27</v>
      </c>
      <c r="AG624" t="s">
        <v>5498</v>
      </c>
      <c r="AH624" s="15">
        <v>45040</v>
      </c>
      <c r="AJ624" s="4" t="s">
        <v>5697</v>
      </c>
      <c r="AK624" t="s">
        <v>5688</v>
      </c>
      <c r="AL624" t="s">
        <v>5607</v>
      </c>
      <c r="AM624" s="17">
        <v>45041</v>
      </c>
      <c r="AN624" s="17">
        <v>45040</v>
      </c>
      <c r="AP624" s="15">
        <v>45044</v>
      </c>
      <c r="AQ624" t="s">
        <v>4136</v>
      </c>
      <c r="AR624">
        <v>65.89</v>
      </c>
      <c r="AS624" s="15">
        <v>45048</v>
      </c>
      <c r="AT624" t="s">
        <v>5501</v>
      </c>
      <c r="AU624" t="s">
        <v>3119</v>
      </c>
      <c r="AV624" s="6">
        <v>1125</v>
      </c>
      <c r="AX624" s="6">
        <v>10.63</v>
      </c>
      <c r="AY624">
        <v>51.87</v>
      </c>
      <c r="AZ624" s="18">
        <v>1012.5</v>
      </c>
    </row>
    <row r="625" spans="1:54" ht="14.5" customHeight="1">
      <c r="A625" t="s">
        <v>22764</v>
      </c>
      <c r="B625" t="s">
        <v>1542</v>
      </c>
      <c r="C625" s="23">
        <v>228</v>
      </c>
      <c r="D625" t="s">
        <v>5698</v>
      </c>
      <c r="E625" t="s">
        <v>1481</v>
      </c>
      <c r="F625" t="s">
        <v>2179</v>
      </c>
      <c r="G625" s="15">
        <v>45044</v>
      </c>
      <c r="H625" t="s">
        <v>1542</v>
      </c>
      <c r="I625" t="s">
        <v>1542</v>
      </c>
      <c r="J625" t="s">
        <v>5527</v>
      </c>
      <c r="K625" s="6">
        <v>652361</v>
      </c>
      <c r="L625" s="6">
        <v>10105862</v>
      </c>
      <c r="M625" t="s">
        <v>5699</v>
      </c>
      <c r="N625" s="16" t="s">
        <v>5700</v>
      </c>
      <c r="P625" s="21"/>
      <c r="Q625" t="s">
        <v>102</v>
      </c>
      <c r="R625" s="16" t="s">
        <v>5701</v>
      </c>
      <c r="S625" t="s">
        <v>1120</v>
      </c>
      <c r="T625" s="16" t="s">
        <v>5702</v>
      </c>
      <c r="U625" s="16" t="s">
        <v>5702</v>
      </c>
      <c r="V625" s="16" t="s">
        <v>5632</v>
      </c>
      <c r="W625" s="16" t="s">
        <v>1542</v>
      </c>
      <c r="X625" s="16" t="s">
        <v>1542</v>
      </c>
      <c r="Y625" s="15">
        <v>45044</v>
      </c>
      <c r="Z625" s="15">
        <v>45045</v>
      </c>
      <c r="AA625" s="16" t="s">
        <v>5703</v>
      </c>
      <c r="AB625" s="16" t="s">
        <v>5704</v>
      </c>
      <c r="AC625" s="16" t="s">
        <v>2801</v>
      </c>
      <c r="AD625" s="16" t="s">
        <v>141</v>
      </c>
      <c r="AE625" s="16" t="s">
        <v>5705</v>
      </c>
      <c r="AF625" s="6">
        <v>25.72</v>
      </c>
      <c r="AG625" s="16" t="s">
        <v>5498</v>
      </c>
      <c r="AH625" s="15">
        <v>45046</v>
      </c>
      <c r="AJ625" s="4" t="s">
        <v>5706</v>
      </c>
      <c r="AK625" t="s">
        <v>5707</v>
      </c>
      <c r="AL625" t="s">
        <v>5463</v>
      </c>
      <c r="AM625" s="17">
        <v>45050</v>
      </c>
      <c r="AN625" s="15">
        <v>45049</v>
      </c>
      <c r="AP625" s="15">
        <v>45051</v>
      </c>
      <c r="AQ625" t="s">
        <v>5498</v>
      </c>
      <c r="AR625">
        <v>22.97</v>
      </c>
      <c r="AS625" s="15">
        <v>45054</v>
      </c>
      <c r="AT625" t="s">
        <v>5501</v>
      </c>
      <c r="AU625" t="s">
        <v>13747</v>
      </c>
      <c r="AV625" s="6">
        <v>425</v>
      </c>
      <c r="AX625" s="6"/>
      <c r="AY625">
        <v>22.97</v>
      </c>
      <c r="AZ625" s="6">
        <v>202.5</v>
      </c>
    </row>
    <row r="626" spans="1:54" ht="14.5" customHeight="1">
      <c r="A626" t="s">
        <v>22764</v>
      </c>
      <c r="B626" t="s">
        <v>1542</v>
      </c>
      <c r="C626" s="23">
        <v>229</v>
      </c>
      <c r="D626" t="s">
        <v>5708</v>
      </c>
      <c r="E626" t="s">
        <v>1481</v>
      </c>
      <c r="F626" t="s">
        <v>5709</v>
      </c>
      <c r="G626" s="15">
        <v>45057</v>
      </c>
      <c r="H626" t="s">
        <v>1542</v>
      </c>
      <c r="I626" t="s">
        <v>1542</v>
      </c>
      <c r="J626" t="s">
        <v>5527</v>
      </c>
      <c r="K626" s="6">
        <v>652361</v>
      </c>
      <c r="L626" s="6">
        <v>10105862</v>
      </c>
      <c r="M626" t="s">
        <v>5710</v>
      </c>
      <c r="N626" s="16" t="s">
        <v>5711</v>
      </c>
      <c r="P626" s="21"/>
      <c r="Q626" t="s">
        <v>74</v>
      </c>
      <c r="R626" s="16" t="s">
        <v>5712</v>
      </c>
      <c r="S626" t="s">
        <v>1120</v>
      </c>
      <c r="T626" s="16" t="s">
        <v>3882</v>
      </c>
      <c r="U626" s="16" t="s">
        <v>3882</v>
      </c>
      <c r="V626" s="16" t="s">
        <v>4388</v>
      </c>
      <c r="W626" s="16" t="s">
        <v>1542</v>
      </c>
      <c r="X626" s="16" t="s">
        <v>380</v>
      </c>
      <c r="Y626" s="15">
        <v>45056</v>
      </c>
      <c r="Z626" s="15">
        <v>45059</v>
      </c>
      <c r="AA626" s="16" t="s">
        <v>5713</v>
      </c>
      <c r="AB626" s="16" t="s">
        <v>5714</v>
      </c>
      <c r="AC626" t="s">
        <v>2801</v>
      </c>
      <c r="AD626" t="s">
        <v>141</v>
      </c>
      <c r="AE626" t="s">
        <v>5715</v>
      </c>
      <c r="AF626" s="6">
        <v>25.57</v>
      </c>
      <c r="AG626" t="s">
        <v>5498</v>
      </c>
      <c r="AH626" s="15">
        <v>45057</v>
      </c>
      <c r="AJ626" s="4" t="s">
        <v>5716</v>
      </c>
      <c r="AK626" t="s">
        <v>5710</v>
      </c>
      <c r="AL626" t="s">
        <v>5607</v>
      </c>
      <c r="AM626" s="17">
        <v>45061</v>
      </c>
      <c r="AN626" s="17">
        <v>45058</v>
      </c>
      <c r="AP626" s="15">
        <v>45064</v>
      </c>
      <c r="AQ626" t="s">
        <v>5552</v>
      </c>
      <c r="AR626">
        <v>22.63</v>
      </c>
      <c r="AS626" s="15">
        <v>45065</v>
      </c>
      <c r="AT626" t="s">
        <v>5501</v>
      </c>
      <c r="AV626" s="6"/>
      <c r="AX626" s="6"/>
      <c r="AY626">
        <v>22.63</v>
      </c>
      <c r="AZ626" s="6"/>
      <c r="BB626" t="s">
        <v>5538</v>
      </c>
    </row>
    <row r="627" spans="1:54" s="137" customFormat="1" ht="14.5" customHeight="1">
      <c r="A627" s="137" t="s">
        <v>22764</v>
      </c>
      <c r="B627" s="137" t="s">
        <v>1542</v>
      </c>
      <c r="C627" s="138">
        <v>230</v>
      </c>
      <c r="D627" s="137" t="s">
        <v>5717</v>
      </c>
      <c r="E627" s="137" t="s">
        <v>1481</v>
      </c>
      <c r="F627" s="137" t="s">
        <v>1159</v>
      </c>
      <c r="G627" s="139">
        <v>45064</v>
      </c>
      <c r="H627" s="137" t="s">
        <v>1542</v>
      </c>
      <c r="I627" s="137" t="s">
        <v>1542</v>
      </c>
      <c r="J627" s="137" t="s">
        <v>5687</v>
      </c>
      <c r="K627" s="140">
        <v>652286</v>
      </c>
      <c r="L627" s="140">
        <v>10096031</v>
      </c>
      <c r="M627" s="137" t="s">
        <v>5718</v>
      </c>
      <c r="N627" s="143" t="s">
        <v>5230</v>
      </c>
      <c r="P627" s="145"/>
      <c r="Q627" s="137" t="s">
        <v>1631</v>
      </c>
      <c r="R627" s="143" t="s">
        <v>5231</v>
      </c>
      <c r="S627" s="137" t="s">
        <v>1120</v>
      </c>
      <c r="T627" s="143" t="s">
        <v>5719</v>
      </c>
      <c r="U627" s="143" t="s">
        <v>5720</v>
      </c>
      <c r="V627" s="143" t="s">
        <v>5721</v>
      </c>
      <c r="W627" s="143" t="s">
        <v>1542</v>
      </c>
      <c r="X627" s="143" t="s">
        <v>380</v>
      </c>
      <c r="Y627" s="139">
        <v>45063</v>
      </c>
      <c r="Z627" s="139">
        <v>45066</v>
      </c>
      <c r="AA627" s="143" t="s">
        <v>5722</v>
      </c>
      <c r="AB627" s="143" t="s">
        <v>5723</v>
      </c>
      <c r="AC627" s="143" t="s">
        <v>2801</v>
      </c>
      <c r="AD627" s="143" t="s">
        <v>141</v>
      </c>
      <c r="AE627" s="143" t="s">
        <v>5724</v>
      </c>
      <c r="AF627" s="140">
        <v>65.34</v>
      </c>
      <c r="AG627" s="143" t="s">
        <v>5498</v>
      </c>
      <c r="AH627" s="139">
        <v>45064</v>
      </c>
      <c r="AJ627" s="141" t="s">
        <v>5725</v>
      </c>
      <c r="AK627" s="137" t="s">
        <v>5718</v>
      </c>
      <c r="AL627" s="137" t="s">
        <v>5463</v>
      </c>
      <c r="AM627" s="144">
        <v>45068</v>
      </c>
      <c r="AN627" s="139">
        <v>45065</v>
      </c>
      <c r="AP627" s="139">
        <v>45070</v>
      </c>
      <c r="AQ627" s="137" t="s">
        <v>4136</v>
      </c>
      <c r="AR627" s="137">
        <v>65.8</v>
      </c>
      <c r="AS627" s="139">
        <v>45078</v>
      </c>
      <c r="AT627" s="137" t="s">
        <v>5501</v>
      </c>
      <c r="AU627" t="s">
        <v>3119</v>
      </c>
      <c r="AV627" s="6">
        <v>1125</v>
      </c>
      <c r="AX627" s="140">
        <v>10.64</v>
      </c>
      <c r="AY627" s="137">
        <v>54.44</v>
      </c>
      <c r="AZ627" s="146">
        <v>3037.5</v>
      </c>
    </row>
    <row r="628" spans="1:54" ht="14.5" customHeight="1">
      <c r="A628" t="s">
        <v>22764</v>
      </c>
      <c r="B628" t="s">
        <v>1542</v>
      </c>
      <c r="C628" s="23">
        <v>231</v>
      </c>
      <c r="D628" t="s">
        <v>5726</v>
      </c>
      <c r="E628" t="s">
        <v>1481</v>
      </c>
      <c r="F628" t="s">
        <v>865</v>
      </c>
      <c r="G628" s="15">
        <v>45057</v>
      </c>
      <c r="H628" t="s">
        <v>1542</v>
      </c>
      <c r="I628" t="s">
        <v>5503</v>
      </c>
      <c r="J628" t="s">
        <v>5504</v>
      </c>
      <c r="K628" s="6">
        <v>677028</v>
      </c>
      <c r="L628" s="6">
        <v>23815</v>
      </c>
      <c r="M628" t="s">
        <v>5727</v>
      </c>
      <c r="N628" s="16" t="s">
        <v>5728</v>
      </c>
      <c r="P628" s="21"/>
      <c r="Q628" t="s">
        <v>74</v>
      </c>
      <c r="R628" s="16" t="s">
        <v>5729</v>
      </c>
      <c r="S628" t="s">
        <v>104</v>
      </c>
      <c r="T628" s="16" t="s">
        <v>5730</v>
      </c>
      <c r="V628" s="16" t="s">
        <v>5731</v>
      </c>
      <c r="W628" s="16" t="s">
        <v>1542</v>
      </c>
      <c r="X628" s="16" t="s">
        <v>1710</v>
      </c>
      <c r="Y628" s="15">
        <v>45057</v>
      </c>
      <c r="Z628" s="15">
        <v>45058</v>
      </c>
      <c r="AA628" s="16" t="s">
        <v>5732</v>
      </c>
      <c r="AB628" s="16" t="s">
        <v>5733</v>
      </c>
      <c r="AC628" t="s">
        <v>2801</v>
      </c>
      <c r="AD628" t="s">
        <v>141</v>
      </c>
      <c r="AE628" t="s">
        <v>5734</v>
      </c>
      <c r="AF628" s="6">
        <v>21.26</v>
      </c>
      <c r="AG628" t="s">
        <v>5498</v>
      </c>
      <c r="AH628" s="15">
        <v>45058</v>
      </c>
      <c r="AJ628" s="4" t="s">
        <v>5735</v>
      </c>
      <c r="AK628" t="s">
        <v>5727</v>
      </c>
      <c r="AM628" s="17">
        <v>44941</v>
      </c>
      <c r="AN628" s="15">
        <v>45058</v>
      </c>
      <c r="AP628" s="15">
        <v>45064</v>
      </c>
      <c r="AQ628" t="s">
        <v>5552</v>
      </c>
      <c r="AR628">
        <v>24</v>
      </c>
      <c r="AS628" s="15">
        <v>45065</v>
      </c>
      <c r="AT628" t="s">
        <v>5501</v>
      </c>
      <c r="AU628" t="s">
        <v>13747</v>
      </c>
      <c r="AV628" s="6">
        <v>425</v>
      </c>
      <c r="AX628" s="6"/>
      <c r="AY628">
        <v>24</v>
      </c>
      <c r="AZ628" s="6"/>
      <c r="BB628" t="s">
        <v>5736</v>
      </c>
    </row>
    <row r="629" spans="1:54" s="137" customFormat="1" ht="14.5" customHeight="1">
      <c r="A629" s="137" t="s">
        <v>22764</v>
      </c>
      <c r="B629" s="137" t="s">
        <v>1542</v>
      </c>
      <c r="C629" s="138">
        <v>232</v>
      </c>
      <c r="D629" s="137" t="s">
        <v>5737</v>
      </c>
      <c r="E629" s="137" t="s">
        <v>1481</v>
      </c>
      <c r="F629" s="137" t="s">
        <v>777</v>
      </c>
      <c r="G629" s="139">
        <v>45069</v>
      </c>
      <c r="H629" s="137" t="s">
        <v>1542</v>
      </c>
      <c r="I629" s="137" t="s">
        <v>1542</v>
      </c>
      <c r="J629" s="137" t="s">
        <v>5687</v>
      </c>
      <c r="K629" s="140">
        <v>652286</v>
      </c>
      <c r="L629" s="140">
        <v>10096031</v>
      </c>
      <c r="M629" s="137" t="s">
        <v>5738</v>
      </c>
      <c r="N629" s="143" t="s">
        <v>3578</v>
      </c>
      <c r="P629" s="145"/>
      <c r="Q629" s="137" t="s">
        <v>1631</v>
      </c>
      <c r="R629" s="143" t="s">
        <v>5739</v>
      </c>
      <c r="S629" s="137" t="s">
        <v>1120</v>
      </c>
      <c r="T629" s="143" t="s">
        <v>5740</v>
      </c>
      <c r="U629" s="143" t="s">
        <v>5740</v>
      </c>
      <c r="V629" s="143" t="s">
        <v>5741</v>
      </c>
      <c r="W629" s="143" t="s">
        <v>1542</v>
      </c>
      <c r="X629" s="143" t="s">
        <v>380</v>
      </c>
      <c r="Y629" s="139">
        <v>45068</v>
      </c>
      <c r="Z629" s="139">
        <v>45071</v>
      </c>
      <c r="AA629" s="143" t="s">
        <v>5742</v>
      </c>
      <c r="AB629" s="143" t="s">
        <v>5743</v>
      </c>
      <c r="AC629" s="143" t="s">
        <v>2801</v>
      </c>
      <c r="AD629" s="143" t="s">
        <v>141</v>
      </c>
      <c r="AE629" s="143" t="s">
        <v>5744</v>
      </c>
      <c r="AF629" s="140">
        <v>64.8</v>
      </c>
      <c r="AG629" s="143" t="s">
        <v>5498</v>
      </c>
      <c r="AH629" s="139">
        <v>45069</v>
      </c>
      <c r="AJ629" s="141" t="s">
        <v>5745</v>
      </c>
      <c r="AK629" s="137" t="s">
        <v>5738</v>
      </c>
      <c r="AL629" s="137" t="s">
        <v>5607</v>
      </c>
      <c r="AM629" s="144">
        <v>45071</v>
      </c>
      <c r="AN629" s="139">
        <v>45070</v>
      </c>
      <c r="AP629" s="139">
        <v>45078</v>
      </c>
      <c r="AQ629" s="137" t="s">
        <v>4136</v>
      </c>
      <c r="AR629" s="137">
        <v>65.66</v>
      </c>
      <c r="AS629" s="139">
        <v>45082</v>
      </c>
      <c r="AT629" s="137" t="s">
        <v>5501</v>
      </c>
      <c r="AU629" t="s">
        <v>3119</v>
      </c>
      <c r="AV629" s="6">
        <v>1125</v>
      </c>
      <c r="AX629" s="140">
        <v>4.0999999999999996</v>
      </c>
      <c r="AY629" s="137">
        <v>61.56</v>
      </c>
      <c r="AZ629" s="146">
        <v>3037.5</v>
      </c>
    </row>
    <row r="630" spans="1:54" s="137" customFormat="1" ht="14.5" customHeight="1">
      <c r="A630" s="137" t="s">
        <v>22764</v>
      </c>
      <c r="B630" s="137" t="s">
        <v>1542</v>
      </c>
      <c r="C630" s="138">
        <v>233</v>
      </c>
      <c r="D630" s="137" t="s">
        <v>5737</v>
      </c>
      <c r="E630" s="137" t="s">
        <v>1481</v>
      </c>
      <c r="F630" s="137" t="s">
        <v>982</v>
      </c>
      <c r="G630" s="139">
        <v>45069</v>
      </c>
      <c r="H630" s="137" t="s">
        <v>1542</v>
      </c>
      <c r="I630" s="137" t="s">
        <v>1542</v>
      </c>
      <c r="J630" s="137" t="s">
        <v>3177</v>
      </c>
      <c r="K630" s="140">
        <v>652286</v>
      </c>
      <c r="L630" s="140">
        <v>10096031</v>
      </c>
      <c r="M630" s="137" t="s">
        <v>3577</v>
      </c>
      <c r="N630" s="141" t="s">
        <v>3578</v>
      </c>
      <c r="P630" s="141"/>
      <c r="Q630" s="137" t="s">
        <v>1631</v>
      </c>
      <c r="R630" s="141" t="s">
        <v>5739</v>
      </c>
      <c r="S630" s="137" t="s">
        <v>5010</v>
      </c>
      <c r="T630" s="141" t="s">
        <v>5740</v>
      </c>
      <c r="U630" s="141" t="s">
        <v>5740</v>
      </c>
      <c r="V630" s="141" t="s">
        <v>5746</v>
      </c>
      <c r="W630" s="141" t="s">
        <v>3106</v>
      </c>
      <c r="X630" s="141" t="s">
        <v>380</v>
      </c>
      <c r="Y630" s="139">
        <v>45068</v>
      </c>
      <c r="Z630" s="139">
        <v>45071</v>
      </c>
      <c r="AA630" s="141" t="s">
        <v>5742</v>
      </c>
      <c r="AB630" s="141" t="s">
        <v>5747</v>
      </c>
      <c r="AC630" s="137" t="s">
        <v>22718</v>
      </c>
      <c r="AD630" s="137" t="s">
        <v>3110</v>
      </c>
      <c r="AE630" s="137" t="s">
        <v>5744</v>
      </c>
      <c r="AF630" s="137" t="s">
        <v>5748</v>
      </c>
      <c r="AG630" s="137" t="s">
        <v>3113</v>
      </c>
      <c r="AH630" s="139">
        <v>45069</v>
      </c>
      <c r="AJ630" s="137" t="s">
        <v>5745</v>
      </c>
      <c r="AK630" s="137" t="s">
        <v>3577</v>
      </c>
      <c r="AL630" s="137" t="s">
        <v>3115</v>
      </c>
      <c r="AM630" s="139">
        <v>45071</v>
      </c>
      <c r="AN630" s="139">
        <v>45070</v>
      </c>
      <c r="AP630" s="139">
        <v>45078</v>
      </c>
      <c r="AQ630" s="137" t="s">
        <v>4687</v>
      </c>
      <c r="AR630" s="137" t="s">
        <v>5749</v>
      </c>
      <c r="AS630" s="139">
        <v>45082</v>
      </c>
      <c r="AT630" s="137" t="s">
        <v>3431</v>
      </c>
      <c r="AU630" t="s">
        <v>3119</v>
      </c>
      <c r="AV630" s="18">
        <v>2250</v>
      </c>
      <c r="AX630" s="137" t="s">
        <v>5751</v>
      </c>
      <c r="AY630" s="137" t="s">
        <v>5752</v>
      </c>
      <c r="AZ630" s="146">
        <v>3037.5</v>
      </c>
      <c r="BA630" s="142" t="s">
        <v>3123</v>
      </c>
    </row>
    <row r="631" spans="1:54" ht="14.5" customHeight="1">
      <c r="A631" t="s">
        <v>22764</v>
      </c>
      <c r="B631" t="s">
        <v>1542</v>
      </c>
      <c r="C631" s="23">
        <v>234</v>
      </c>
      <c r="D631" t="s">
        <v>5754</v>
      </c>
      <c r="E631" t="s">
        <v>1481</v>
      </c>
      <c r="F631" t="s">
        <v>5755</v>
      </c>
      <c r="G631" s="15">
        <v>45068</v>
      </c>
      <c r="H631" t="s">
        <v>1542</v>
      </c>
      <c r="I631" t="s">
        <v>3276</v>
      </c>
      <c r="J631" t="s">
        <v>22716</v>
      </c>
      <c r="K631" s="6">
        <v>677686</v>
      </c>
      <c r="L631" s="6">
        <v>15541</v>
      </c>
      <c r="M631" t="s">
        <v>5756</v>
      </c>
      <c r="N631" s="4" t="s">
        <v>5757</v>
      </c>
      <c r="P631" s="4"/>
      <c r="Q631" t="s">
        <v>102</v>
      </c>
      <c r="R631" s="4" t="s">
        <v>5758</v>
      </c>
      <c r="S631" t="s">
        <v>104</v>
      </c>
      <c r="Y631" s="6"/>
      <c r="Z631" s="6"/>
      <c r="AA631" s="4"/>
      <c r="AB631" t="s">
        <v>5759</v>
      </c>
      <c r="AC631" t="s">
        <v>3131</v>
      </c>
      <c r="AD631" t="s">
        <v>3110</v>
      </c>
      <c r="AE631" t="s">
        <v>5760</v>
      </c>
      <c r="AF631" t="s">
        <v>5761</v>
      </c>
      <c r="AG631" t="s">
        <v>3113</v>
      </c>
      <c r="AH631" s="15">
        <v>45069</v>
      </c>
      <c r="AJ631" t="s">
        <v>5762</v>
      </c>
      <c r="AK631" t="s">
        <v>5756</v>
      </c>
      <c r="AL631" t="s">
        <v>5463</v>
      </c>
      <c r="AM631" s="15">
        <v>45071</v>
      </c>
      <c r="AN631" s="15">
        <v>45040</v>
      </c>
      <c r="AP631" s="15">
        <v>45078</v>
      </c>
      <c r="AQ631" t="s">
        <v>3362</v>
      </c>
      <c r="AR631" t="s">
        <v>5763</v>
      </c>
      <c r="AS631" s="15">
        <v>45092</v>
      </c>
      <c r="AT631" t="s">
        <v>3431</v>
      </c>
      <c r="AU631" t="s">
        <v>3119</v>
      </c>
      <c r="AV631" s="18">
        <v>2250</v>
      </c>
      <c r="AX631" t="s">
        <v>5764</v>
      </c>
      <c r="AY631" t="s">
        <v>1181</v>
      </c>
      <c r="AZ631" s="18">
        <v>1012.5</v>
      </c>
      <c r="BA631" s="3" t="s">
        <v>3123</v>
      </c>
    </row>
    <row r="632" spans="1:54" s="137" customFormat="1" ht="14.5" customHeight="1">
      <c r="A632" s="137" t="s">
        <v>22764</v>
      </c>
      <c r="B632" s="137" t="s">
        <v>1542</v>
      </c>
      <c r="C632" s="138">
        <v>235</v>
      </c>
      <c r="D632" s="137" t="s">
        <v>5765</v>
      </c>
      <c r="E632" s="137" t="s">
        <v>1481</v>
      </c>
      <c r="F632" s="137" t="s">
        <v>3304</v>
      </c>
      <c r="G632" s="139">
        <v>45068</v>
      </c>
      <c r="H632" s="137" t="s">
        <v>1542</v>
      </c>
      <c r="I632" s="137" t="s">
        <v>3276</v>
      </c>
      <c r="J632" s="137" t="s">
        <v>22716</v>
      </c>
      <c r="K632" s="140">
        <v>77739</v>
      </c>
      <c r="L632" s="140">
        <v>15427</v>
      </c>
      <c r="M632" s="137" t="s">
        <v>5766</v>
      </c>
      <c r="N632" s="141" t="s">
        <v>5767</v>
      </c>
      <c r="P632" s="141"/>
      <c r="Q632" s="137" t="s">
        <v>102</v>
      </c>
      <c r="R632" s="141" t="s">
        <v>5768</v>
      </c>
      <c r="S632" s="137" t="s">
        <v>104</v>
      </c>
      <c r="Y632" s="140"/>
      <c r="Z632" s="140"/>
      <c r="AA632" s="141"/>
      <c r="AB632" s="137" t="s">
        <v>5769</v>
      </c>
      <c r="AC632" s="137" t="s">
        <v>3131</v>
      </c>
      <c r="AD632" s="137" t="s">
        <v>3110</v>
      </c>
      <c r="AE632" s="137" t="s">
        <v>5770</v>
      </c>
      <c r="AF632" s="137" t="s">
        <v>5771</v>
      </c>
      <c r="AG632" s="137" t="s">
        <v>3113</v>
      </c>
      <c r="AH632" s="139">
        <v>45069</v>
      </c>
      <c r="AJ632" s="137" t="s">
        <v>5772</v>
      </c>
      <c r="AK632" s="137" t="s">
        <v>5773</v>
      </c>
      <c r="AL632" s="137" t="s">
        <v>3115</v>
      </c>
      <c r="AM632" s="139">
        <v>45071</v>
      </c>
      <c r="AN632" s="139">
        <v>45071</v>
      </c>
      <c r="AP632" s="139">
        <v>45078</v>
      </c>
      <c r="AQ632" s="137" t="s">
        <v>3190</v>
      </c>
      <c r="AR632" s="137" t="s">
        <v>5774</v>
      </c>
      <c r="AS632" s="139">
        <v>45092</v>
      </c>
      <c r="AT632" s="137" t="s">
        <v>3431</v>
      </c>
      <c r="AU632" t="s">
        <v>3119</v>
      </c>
      <c r="AV632" s="18">
        <v>2250</v>
      </c>
      <c r="AX632" s="137" t="s">
        <v>5775</v>
      </c>
      <c r="AY632" s="137" t="s">
        <v>5776</v>
      </c>
      <c r="AZ632" s="146">
        <v>1012.5</v>
      </c>
      <c r="BA632" s="142" t="s">
        <v>3123</v>
      </c>
    </row>
    <row r="633" spans="1:54" s="137" customFormat="1" ht="14.5" customHeight="1">
      <c r="A633" s="137" t="s">
        <v>22764</v>
      </c>
      <c r="B633" s="137" t="s">
        <v>1542</v>
      </c>
      <c r="C633" s="138">
        <v>236</v>
      </c>
      <c r="D633" s="137" t="s">
        <v>5777</v>
      </c>
      <c r="E633" s="137" t="s">
        <v>1481</v>
      </c>
      <c r="F633" s="137" t="s">
        <v>3289</v>
      </c>
      <c r="G633" s="139">
        <v>45071</v>
      </c>
      <c r="H633" s="137" t="s">
        <v>1542</v>
      </c>
      <c r="I633" s="137" t="s">
        <v>1542</v>
      </c>
      <c r="J633" s="137" t="s">
        <v>22713</v>
      </c>
      <c r="K633" s="140"/>
      <c r="L633" s="140"/>
      <c r="M633" s="137" t="s">
        <v>5778</v>
      </c>
      <c r="N633" s="141" t="s">
        <v>5779</v>
      </c>
      <c r="P633" s="141"/>
      <c r="Q633" s="137" t="s">
        <v>1631</v>
      </c>
      <c r="R633" s="141" t="s">
        <v>4525</v>
      </c>
      <c r="S633" s="137" t="s">
        <v>3371</v>
      </c>
      <c r="T633" s="141" t="s">
        <v>3882</v>
      </c>
      <c r="U633" s="137" t="s">
        <v>3883</v>
      </c>
      <c r="V633" s="141" t="s">
        <v>5780</v>
      </c>
      <c r="W633" s="137" t="s">
        <v>1542</v>
      </c>
      <c r="X633" s="141" t="s">
        <v>4236</v>
      </c>
      <c r="Y633" s="139">
        <v>45071</v>
      </c>
      <c r="Z633" s="139">
        <v>45074</v>
      </c>
      <c r="AA633" s="141" t="s">
        <v>5781</v>
      </c>
      <c r="AB633" s="137" t="s">
        <v>5782</v>
      </c>
      <c r="AC633" s="137" t="s">
        <v>22714</v>
      </c>
      <c r="AD633" s="137" t="s">
        <v>3110</v>
      </c>
      <c r="AE633" s="137" t="s">
        <v>5783</v>
      </c>
      <c r="AF633" s="137" t="s">
        <v>5784</v>
      </c>
      <c r="AG633" s="137" t="s">
        <v>3113</v>
      </c>
      <c r="AH633" s="139">
        <v>45074</v>
      </c>
      <c r="AJ633" s="137" t="s">
        <v>5785</v>
      </c>
      <c r="AK633" s="137" t="s">
        <v>5778</v>
      </c>
      <c r="AL633" s="137" t="s">
        <v>3115</v>
      </c>
      <c r="AM633" s="139">
        <v>45076</v>
      </c>
      <c r="AN633" s="139">
        <v>45075</v>
      </c>
      <c r="AP633" s="139">
        <v>45090</v>
      </c>
      <c r="AQ633" s="137" t="s">
        <v>4687</v>
      </c>
      <c r="AR633" s="137" t="s">
        <v>5786</v>
      </c>
      <c r="AS633" s="139">
        <v>45091</v>
      </c>
      <c r="AT633" s="137" t="s">
        <v>3431</v>
      </c>
      <c r="AU633" t="s">
        <v>3119</v>
      </c>
      <c r="AV633" s="18">
        <v>2250</v>
      </c>
      <c r="AX633" s="137" t="s">
        <v>4404</v>
      </c>
      <c r="AY633" s="137" t="s">
        <v>5787</v>
      </c>
      <c r="AZ633" s="146">
        <v>1012.5</v>
      </c>
      <c r="BA633" s="142" t="s">
        <v>85</v>
      </c>
    </row>
    <row r="634" spans="1:54" ht="14.5" customHeight="1">
      <c r="A634" t="s">
        <v>22764</v>
      </c>
      <c r="B634" t="s">
        <v>1542</v>
      </c>
      <c r="C634" s="23">
        <v>237</v>
      </c>
      <c r="D634" t="s">
        <v>5788</v>
      </c>
      <c r="E634" t="s">
        <v>1481</v>
      </c>
      <c r="F634" t="s">
        <v>3289</v>
      </c>
      <c r="G634" s="15">
        <v>45081</v>
      </c>
      <c r="H634" t="s">
        <v>1542</v>
      </c>
      <c r="I634" t="s">
        <v>1542</v>
      </c>
      <c r="J634" t="s">
        <v>22713</v>
      </c>
      <c r="K634" s="6"/>
      <c r="L634" s="6"/>
      <c r="M634" t="s">
        <v>5789</v>
      </c>
      <c r="N634" s="4" t="s">
        <v>5790</v>
      </c>
      <c r="P634" s="4"/>
      <c r="Q634" t="s">
        <v>3414</v>
      </c>
      <c r="R634" s="4" t="s">
        <v>5791</v>
      </c>
      <c r="S634" t="s">
        <v>104</v>
      </c>
      <c r="T634" s="4" t="s">
        <v>5792</v>
      </c>
      <c r="U634" t="s">
        <v>5789</v>
      </c>
      <c r="V634" s="4" t="s">
        <v>5793</v>
      </c>
      <c r="W634" t="s">
        <v>3106</v>
      </c>
      <c r="X634" s="4" t="s">
        <v>4236</v>
      </c>
      <c r="Y634" s="15">
        <v>45081</v>
      </c>
      <c r="Z634" s="15">
        <v>45084</v>
      </c>
      <c r="AA634" s="4" t="s">
        <v>5794</v>
      </c>
      <c r="AB634" t="s">
        <v>4272</v>
      </c>
      <c r="AC634" t="s">
        <v>22717</v>
      </c>
      <c r="AD634" t="s">
        <v>3110</v>
      </c>
      <c r="AE634" t="s">
        <v>5795</v>
      </c>
      <c r="AF634" t="s">
        <v>5796</v>
      </c>
      <c r="AG634" t="s">
        <v>3113</v>
      </c>
      <c r="AH634" s="15">
        <v>45143</v>
      </c>
      <c r="AJ634" t="s">
        <v>5797</v>
      </c>
      <c r="AK634" t="s">
        <v>5789</v>
      </c>
      <c r="AL634" t="s">
        <v>5463</v>
      </c>
      <c r="AM634" s="15">
        <v>45083</v>
      </c>
      <c r="AN634" s="15">
        <v>45082</v>
      </c>
      <c r="AP634" s="15">
        <v>45090</v>
      </c>
      <c r="AQ634" t="s">
        <v>3116</v>
      </c>
      <c r="AR634" t="s">
        <v>5798</v>
      </c>
      <c r="AS634" s="15">
        <v>45093</v>
      </c>
      <c r="AT634" t="s">
        <v>3431</v>
      </c>
      <c r="AU634" t="s">
        <v>13747</v>
      </c>
      <c r="AV634" s="6">
        <v>450</v>
      </c>
      <c r="AY634" t="s">
        <v>5798</v>
      </c>
      <c r="AZ634" s="6">
        <v>202.5</v>
      </c>
      <c r="BA634" s="3" t="s">
        <v>3123</v>
      </c>
    </row>
    <row r="635" spans="1:54" ht="14.5" customHeight="1">
      <c r="A635" t="s">
        <v>22764</v>
      </c>
      <c r="B635" t="s">
        <v>1542</v>
      </c>
      <c r="C635" s="23">
        <v>238</v>
      </c>
      <c r="D635" t="s">
        <v>5801</v>
      </c>
      <c r="E635" t="s">
        <v>1481</v>
      </c>
      <c r="F635" t="s">
        <v>3304</v>
      </c>
      <c r="G635" s="15">
        <v>45084</v>
      </c>
      <c r="H635" t="s">
        <v>1542</v>
      </c>
      <c r="I635" t="s">
        <v>1542</v>
      </c>
      <c r="J635" t="s">
        <v>22713</v>
      </c>
      <c r="K635" s="6">
        <v>652361</v>
      </c>
      <c r="L635" s="6">
        <v>10105862</v>
      </c>
      <c r="M635" t="s">
        <v>5802</v>
      </c>
      <c r="N635" s="4" t="s">
        <v>5803</v>
      </c>
      <c r="P635" s="4"/>
      <c r="Q635" t="s">
        <v>3414</v>
      </c>
      <c r="R635" s="4" t="s">
        <v>5804</v>
      </c>
      <c r="S635" t="s">
        <v>1315</v>
      </c>
      <c r="T635" s="4" t="s">
        <v>5207</v>
      </c>
      <c r="U635" t="s">
        <v>5207</v>
      </c>
      <c r="V635" s="4" t="s">
        <v>3927</v>
      </c>
      <c r="W635" t="s">
        <v>3106</v>
      </c>
      <c r="X635" s="4" t="s">
        <v>3106</v>
      </c>
      <c r="Y635" s="15">
        <v>45084</v>
      </c>
      <c r="Z635" s="15">
        <v>45085</v>
      </c>
      <c r="AA635" s="4" t="s">
        <v>5805</v>
      </c>
      <c r="AB635" t="s">
        <v>5806</v>
      </c>
      <c r="AC635" t="s">
        <v>4379</v>
      </c>
      <c r="AD635" t="s">
        <v>3110</v>
      </c>
      <c r="AE635" t="s">
        <v>5807</v>
      </c>
      <c r="AF635" t="s">
        <v>5808</v>
      </c>
      <c r="AG635" t="s">
        <v>3113</v>
      </c>
      <c r="AH635" s="15">
        <v>45086</v>
      </c>
      <c r="AJ635" t="s">
        <v>5809</v>
      </c>
      <c r="AK635" t="s">
        <v>5802</v>
      </c>
      <c r="AL635" t="s">
        <v>5463</v>
      </c>
      <c r="AM635" s="15">
        <v>45091</v>
      </c>
      <c r="AN635" s="15">
        <v>45089</v>
      </c>
      <c r="AP635" s="15">
        <v>45096</v>
      </c>
      <c r="AQ635" t="s">
        <v>3116</v>
      </c>
      <c r="AR635" t="s">
        <v>5810</v>
      </c>
      <c r="AS635" s="15">
        <v>45119</v>
      </c>
      <c r="AT635" t="s">
        <v>3431</v>
      </c>
      <c r="AU635" t="s">
        <v>13724</v>
      </c>
      <c r="AV635" s="18">
        <v>4500</v>
      </c>
      <c r="AX635" t="s">
        <v>5810</v>
      </c>
      <c r="AZ635" s="18">
        <v>2250</v>
      </c>
      <c r="BA635" s="3" t="s">
        <v>3123</v>
      </c>
    </row>
    <row r="636" spans="1:54" s="137" customFormat="1" ht="14.5" customHeight="1">
      <c r="A636" s="137" t="s">
        <v>22764</v>
      </c>
      <c r="B636" s="137" t="s">
        <v>1542</v>
      </c>
      <c r="C636" s="138">
        <v>239</v>
      </c>
      <c r="D636" s="137" t="s">
        <v>5812</v>
      </c>
      <c r="E636" s="137" t="s">
        <v>1481</v>
      </c>
      <c r="F636" s="137" t="s">
        <v>4658</v>
      </c>
      <c r="G636" s="139">
        <v>45093</v>
      </c>
      <c r="H636" s="137" t="s">
        <v>1542</v>
      </c>
      <c r="I636" s="137" t="s">
        <v>1542</v>
      </c>
      <c r="J636" s="137" t="s">
        <v>3177</v>
      </c>
      <c r="K636" s="140">
        <v>652286</v>
      </c>
      <c r="L636" s="140">
        <v>10096031</v>
      </c>
      <c r="M636" s="137" t="s">
        <v>4523</v>
      </c>
      <c r="N636" s="141" t="s">
        <v>4524</v>
      </c>
      <c r="P636" s="141"/>
      <c r="Q636" s="137" t="s">
        <v>102</v>
      </c>
      <c r="R636" s="141" t="s">
        <v>1524</v>
      </c>
      <c r="S636" s="137" t="s">
        <v>104</v>
      </c>
      <c r="T636" s="141" t="s">
        <v>5813</v>
      </c>
      <c r="U636" s="137" t="s">
        <v>3864</v>
      </c>
      <c r="V636" s="141" t="s">
        <v>3854</v>
      </c>
      <c r="W636" s="137" t="s">
        <v>3106</v>
      </c>
      <c r="X636" s="141" t="s">
        <v>782</v>
      </c>
      <c r="Y636" s="139">
        <v>45093</v>
      </c>
      <c r="Z636" s="139">
        <v>45094</v>
      </c>
      <c r="AA636" s="141" t="s">
        <v>5814</v>
      </c>
      <c r="AB636" s="137" t="s">
        <v>140</v>
      </c>
      <c r="AC636" s="137" t="s">
        <v>22717</v>
      </c>
      <c r="AD636" s="137" t="s">
        <v>3110</v>
      </c>
      <c r="AE636" s="137" t="s">
        <v>5815</v>
      </c>
      <c r="AF636" s="137" t="s">
        <v>4960</v>
      </c>
      <c r="AG636" s="137" t="s">
        <v>3113</v>
      </c>
      <c r="AH636" s="139">
        <v>45096</v>
      </c>
      <c r="AJ636" s="137" t="s">
        <v>5816</v>
      </c>
      <c r="AK636" s="137" t="s">
        <v>4523</v>
      </c>
      <c r="AL636" s="137" t="s">
        <v>5463</v>
      </c>
      <c r="AM636" s="139">
        <v>45098</v>
      </c>
      <c r="AN636" s="139">
        <v>45097</v>
      </c>
      <c r="AP636" s="139">
        <v>45103</v>
      </c>
      <c r="AQ636" s="137" t="s">
        <v>4687</v>
      </c>
      <c r="AR636" s="137" t="s">
        <v>5817</v>
      </c>
      <c r="AS636" s="139">
        <v>45141</v>
      </c>
      <c r="AT636" s="137" t="s">
        <v>3431</v>
      </c>
      <c r="AU636" t="s">
        <v>4006</v>
      </c>
      <c r="AV636" s="18">
        <v>4500</v>
      </c>
      <c r="AX636" s="137" t="s">
        <v>5817</v>
      </c>
      <c r="AZ636" s="140" t="s">
        <v>5818</v>
      </c>
      <c r="BA636" s="142" t="s">
        <v>85</v>
      </c>
    </row>
    <row r="637" spans="1:54" ht="14.5" customHeight="1">
      <c r="A637" t="s">
        <v>22764</v>
      </c>
      <c r="B637" t="s">
        <v>1542</v>
      </c>
      <c r="C637" s="23">
        <v>240</v>
      </c>
      <c r="D637" t="s">
        <v>5819</v>
      </c>
      <c r="E637" t="s">
        <v>1481</v>
      </c>
      <c r="F637" t="s">
        <v>3629</v>
      </c>
      <c r="G637" s="15">
        <v>45093</v>
      </c>
      <c r="H637" t="s">
        <v>1542</v>
      </c>
      <c r="I637" t="s">
        <v>4648</v>
      </c>
      <c r="J637" t="s">
        <v>3781</v>
      </c>
      <c r="K637" s="6">
        <v>687768</v>
      </c>
      <c r="L637" s="6">
        <v>116054</v>
      </c>
      <c r="M637" t="s">
        <v>5820</v>
      </c>
      <c r="N637" s="4" t="s">
        <v>5821</v>
      </c>
      <c r="P637" s="4"/>
      <c r="Q637" t="s">
        <v>3279</v>
      </c>
      <c r="R637" s="4" t="s">
        <v>5822</v>
      </c>
      <c r="S637" t="s">
        <v>104</v>
      </c>
      <c r="Y637" s="6"/>
      <c r="Z637" s="6"/>
      <c r="AA637" s="4"/>
      <c r="AB637" t="s">
        <v>3809</v>
      </c>
      <c r="AC637" t="s">
        <v>3131</v>
      </c>
      <c r="AD637" t="s">
        <v>3110</v>
      </c>
      <c r="AE637" t="s">
        <v>5823</v>
      </c>
      <c r="AF637" t="s">
        <v>5824</v>
      </c>
      <c r="AG637" t="s">
        <v>3113</v>
      </c>
      <c r="AH637" s="15">
        <v>45096</v>
      </c>
      <c r="AJ637" t="s">
        <v>5825</v>
      </c>
      <c r="AK637" t="s">
        <v>5820</v>
      </c>
      <c r="AL637" t="s">
        <v>3115</v>
      </c>
      <c r="AM637" s="15">
        <v>45097</v>
      </c>
      <c r="AN637" s="15">
        <v>45096</v>
      </c>
      <c r="AP637" s="15">
        <v>45104</v>
      </c>
      <c r="AQ637" t="s">
        <v>3190</v>
      </c>
      <c r="AR637" t="s">
        <v>5826</v>
      </c>
      <c r="AS637" s="15">
        <v>45105</v>
      </c>
      <c r="AT637" t="s">
        <v>3431</v>
      </c>
      <c r="AU637" t="s">
        <v>3119</v>
      </c>
      <c r="AV637" s="18">
        <v>2250</v>
      </c>
      <c r="AX637" t="s">
        <v>5826</v>
      </c>
      <c r="AZ637" s="18">
        <v>1012.5</v>
      </c>
      <c r="BA637" s="3" t="s">
        <v>3123</v>
      </c>
    </row>
    <row r="638" spans="1:54" ht="14.5" customHeight="1">
      <c r="A638" t="s">
        <v>22764</v>
      </c>
      <c r="B638" t="s">
        <v>1542</v>
      </c>
      <c r="C638" s="23">
        <v>241</v>
      </c>
      <c r="D638" t="s">
        <v>5827</v>
      </c>
      <c r="E638" t="s">
        <v>1481</v>
      </c>
      <c r="F638" t="s">
        <v>818</v>
      </c>
      <c r="G638" s="15">
        <v>45103</v>
      </c>
      <c r="H638" t="s">
        <v>1542</v>
      </c>
      <c r="I638" t="s">
        <v>1542</v>
      </c>
      <c r="J638" t="s">
        <v>22713</v>
      </c>
      <c r="K638" s="6">
        <v>652361</v>
      </c>
      <c r="L638" s="6">
        <v>10105862</v>
      </c>
      <c r="M638" t="s">
        <v>5828</v>
      </c>
      <c r="N638" s="4" t="s">
        <v>5829</v>
      </c>
      <c r="P638" s="4"/>
      <c r="Q638" t="s">
        <v>656</v>
      </c>
      <c r="R638" s="4" t="s">
        <v>5830</v>
      </c>
      <c r="S638" t="s">
        <v>104</v>
      </c>
      <c r="T638" s="4" t="s">
        <v>5831</v>
      </c>
      <c r="U638" t="s">
        <v>5831</v>
      </c>
      <c r="V638" s="4" t="s">
        <v>5832</v>
      </c>
      <c r="W638" t="s">
        <v>3106</v>
      </c>
      <c r="X638" s="4" t="s">
        <v>1527</v>
      </c>
      <c r="Y638" s="15">
        <v>45102</v>
      </c>
      <c r="Z638" s="15">
        <v>45104</v>
      </c>
      <c r="AA638" s="4" t="s">
        <v>5833</v>
      </c>
      <c r="AB638" t="s">
        <v>5834</v>
      </c>
      <c r="AC638" t="s">
        <v>22717</v>
      </c>
      <c r="AD638" t="s">
        <v>3110</v>
      </c>
      <c r="AE638" t="s">
        <v>5835</v>
      </c>
      <c r="AF638" t="s">
        <v>5836</v>
      </c>
      <c r="AG638" t="s">
        <v>3113</v>
      </c>
      <c r="AH638" s="15">
        <v>45105</v>
      </c>
      <c r="AJ638" t="s">
        <v>5837</v>
      </c>
      <c r="AK638" t="s">
        <v>5828</v>
      </c>
      <c r="AL638" t="s">
        <v>3115</v>
      </c>
      <c r="AM638" s="15">
        <v>45114</v>
      </c>
      <c r="AN638" s="15">
        <v>45110</v>
      </c>
      <c r="AP638" s="15">
        <v>45118</v>
      </c>
      <c r="AQ638" t="s">
        <v>3116</v>
      </c>
      <c r="AR638" t="s">
        <v>4028</v>
      </c>
      <c r="AS638" s="15">
        <v>45124</v>
      </c>
      <c r="AT638" t="s">
        <v>3431</v>
      </c>
      <c r="AU638" t="s">
        <v>3119</v>
      </c>
      <c r="AV638" s="18">
        <v>2250</v>
      </c>
      <c r="AX638" t="s">
        <v>4028</v>
      </c>
      <c r="AZ638" s="18">
        <v>1012.5</v>
      </c>
      <c r="BA638" s="3" t="s">
        <v>3123</v>
      </c>
    </row>
    <row r="639" spans="1:54" s="137" customFormat="1" ht="14.5" customHeight="1">
      <c r="A639" s="137" t="s">
        <v>22764</v>
      </c>
      <c r="B639" s="137" t="s">
        <v>1542</v>
      </c>
      <c r="C639" s="138">
        <v>242</v>
      </c>
      <c r="D639" s="137" t="s">
        <v>5838</v>
      </c>
      <c r="E639" s="137" t="s">
        <v>1481</v>
      </c>
      <c r="F639" s="137" t="s">
        <v>3289</v>
      </c>
      <c r="G639" s="139">
        <v>45112</v>
      </c>
      <c r="H639" s="137" t="s">
        <v>1542</v>
      </c>
      <c r="I639" s="137" t="s">
        <v>3276</v>
      </c>
      <c r="J639" s="137" t="s">
        <v>22716</v>
      </c>
      <c r="K639" s="140"/>
      <c r="L639" s="140"/>
      <c r="M639" s="137" t="s">
        <v>4303</v>
      </c>
      <c r="N639" s="141" t="s">
        <v>4304</v>
      </c>
      <c r="P639" s="141"/>
      <c r="Q639" s="137" t="s">
        <v>3414</v>
      </c>
      <c r="R639" s="141" t="s">
        <v>5839</v>
      </c>
      <c r="S639" s="137" t="s">
        <v>104</v>
      </c>
      <c r="T639" s="141" t="s">
        <v>5840</v>
      </c>
      <c r="U639" s="137" t="s">
        <v>5841</v>
      </c>
      <c r="V639" s="141" t="s">
        <v>5842</v>
      </c>
      <c r="W639" s="137" t="s">
        <v>1542</v>
      </c>
      <c r="X639" s="141" t="s">
        <v>417</v>
      </c>
      <c r="Y639" s="139">
        <v>45112</v>
      </c>
      <c r="Z639" s="139">
        <v>45115</v>
      </c>
      <c r="AA639" s="141" t="s">
        <v>5843</v>
      </c>
      <c r="AB639" s="137" t="s">
        <v>5844</v>
      </c>
      <c r="AC639" s="137" t="s">
        <v>22714</v>
      </c>
      <c r="AD639" s="137" t="s">
        <v>3110</v>
      </c>
      <c r="AE639" s="137" t="s">
        <v>5845</v>
      </c>
      <c r="AF639" s="137" t="s">
        <v>1295</v>
      </c>
      <c r="AG639" s="137" t="s">
        <v>3113</v>
      </c>
      <c r="AH639" s="139">
        <v>45113</v>
      </c>
      <c r="AJ639" s="137" t="s">
        <v>5846</v>
      </c>
      <c r="AK639" s="137" t="s">
        <v>4303</v>
      </c>
      <c r="AL639" s="137" t="s">
        <v>5463</v>
      </c>
      <c r="AM639" s="139">
        <v>45114</v>
      </c>
      <c r="AN639" s="139">
        <v>45114</v>
      </c>
      <c r="AP639" s="139">
        <v>45119</v>
      </c>
      <c r="AQ639" s="137" t="s">
        <v>4687</v>
      </c>
      <c r="AR639" s="137" t="s">
        <v>5847</v>
      </c>
      <c r="AS639" s="139">
        <v>45125</v>
      </c>
      <c r="AT639" s="137" t="s">
        <v>3431</v>
      </c>
      <c r="AU639" t="s">
        <v>3119</v>
      </c>
      <c r="AV639" s="18">
        <v>2250</v>
      </c>
      <c r="AX639" s="137" t="s">
        <v>5848</v>
      </c>
      <c r="AY639" s="137" t="s">
        <v>5849</v>
      </c>
      <c r="AZ639" s="146">
        <v>1012.5</v>
      </c>
      <c r="BA639" s="142" t="s">
        <v>3123</v>
      </c>
    </row>
    <row r="640" spans="1:54" ht="14.5" customHeight="1">
      <c r="A640" t="s">
        <v>22764</v>
      </c>
      <c r="B640" t="s">
        <v>1542</v>
      </c>
      <c r="C640" s="23">
        <v>243</v>
      </c>
      <c r="D640" t="s">
        <v>5850</v>
      </c>
      <c r="E640" t="s">
        <v>1481</v>
      </c>
      <c r="F640" t="s">
        <v>982</v>
      </c>
      <c r="G640" s="15">
        <v>45129</v>
      </c>
      <c r="H640" t="s">
        <v>1542</v>
      </c>
      <c r="I640" t="s">
        <v>1542</v>
      </c>
      <c r="J640" t="s">
        <v>22713</v>
      </c>
      <c r="K640" s="6">
        <v>652361</v>
      </c>
      <c r="L640" s="6">
        <v>10105862</v>
      </c>
      <c r="M640" t="s">
        <v>5851</v>
      </c>
      <c r="N640" s="4" t="s">
        <v>5852</v>
      </c>
      <c r="P640" s="4"/>
      <c r="Q640" t="s">
        <v>1069</v>
      </c>
      <c r="R640" s="4" t="s">
        <v>5853</v>
      </c>
      <c r="S640" t="s">
        <v>1120</v>
      </c>
      <c r="T640" s="4" t="s">
        <v>3882</v>
      </c>
      <c r="U640" t="s">
        <v>3883</v>
      </c>
      <c r="V640" s="4" t="s">
        <v>5854</v>
      </c>
      <c r="W640" t="s">
        <v>3106</v>
      </c>
      <c r="X640" s="4" t="s">
        <v>3107</v>
      </c>
      <c r="Y640" s="15">
        <v>45128</v>
      </c>
      <c r="Z640" s="15">
        <v>45131</v>
      </c>
      <c r="AA640" s="4" t="s">
        <v>5855</v>
      </c>
      <c r="AB640" t="s">
        <v>5856</v>
      </c>
      <c r="AC640" t="s">
        <v>22714</v>
      </c>
      <c r="AD640" t="s">
        <v>3110</v>
      </c>
      <c r="AE640" t="s">
        <v>5857</v>
      </c>
      <c r="AF640" t="s">
        <v>5858</v>
      </c>
      <c r="AG640" t="s">
        <v>3113</v>
      </c>
      <c r="AH640" s="15">
        <v>45132</v>
      </c>
      <c r="AJ640" t="s">
        <v>5859</v>
      </c>
      <c r="AK640" t="s">
        <v>5851</v>
      </c>
      <c r="AL640" t="s">
        <v>3115</v>
      </c>
      <c r="AM640" s="15">
        <v>45135</v>
      </c>
      <c r="AN640" s="15">
        <v>45132</v>
      </c>
      <c r="AP640" s="15">
        <v>45141</v>
      </c>
      <c r="AQ640" t="s">
        <v>4687</v>
      </c>
      <c r="AR640" t="s">
        <v>5860</v>
      </c>
      <c r="AS640" s="15">
        <v>45145</v>
      </c>
      <c r="AT640" t="s">
        <v>3431</v>
      </c>
      <c r="AU640" t="s">
        <v>3119</v>
      </c>
      <c r="AV640" s="18">
        <v>2250</v>
      </c>
      <c r="AX640" t="s">
        <v>5861</v>
      </c>
      <c r="AY640" t="s">
        <v>5862</v>
      </c>
      <c r="AZ640" s="18">
        <v>1012.5</v>
      </c>
      <c r="BA640" s="3" t="s">
        <v>3123</v>
      </c>
    </row>
    <row r="641" spans="1:54" ht="14.5" customHeight="1">
      <c r="A641" t="s">
        <v>22764</v>
      </c>
      <c r="B641" t="s">
        <v>1542</v>
      </c>
      <c r="C641" s="23">
        <v>244</v>
      </c>
      <c r="D641" t="s">
        <v>5863</v>
      </c>
      <c r="E641" t="s">
        <v>1481</v>
      </c>
      <c r="F641" t="s">
        <v>654</v>
      </c>
      <c r="G641" s="15">
        <v>45132</v>
      </c>
      <c r="H641" t="s">
        <v>1542</v>
      </c>
      <c r="I641" t="s">
        <v>3276</v>
      </c>
      <c r="J641" t="s">
        <v>22716</v>
      </c>
      <c r="K641" s="6">
        <v>677045</v>
      </c>
      <c r="L641" s="6">
        <v>10023817</v>
      </c>
      <c r="M641" t="s">
        <v>5864</v>
      </c>
      <c r="N641" s="4" t="s">
        <v>5865</v>
      </c>
      <c r="P641" s="4"/>
      <c r="Q641" t="s">
        <v>3414</v>
      </c>
      <c r="R641" s="4" t="s">
        <v>5866</v>
      </c>
      <c r="S641" t="s">
        <v>104</v>
      </c>
      <c r="T641" s="4" t="s">
        <v>5207</v>
      </c>
      <c r="U641" s="4" t="s">
        <v>5207</v>
      </c>
      <c r="V641" s="4" t="s">
        <v>5867</v>
      </c>
      <c r="W641" s="4" t="s">
        <v>3106</v>
      </c>
      <c r="X641" s="4" t="s">
        <v>380</v>
      </c>
      <c r="Y641" s="15">
        <v>45131</v>
      </c>
      <c r="Z641" s="15">
        <v>45134</v>
      </c>
      <c r="AA641" s="4" t="s">
        <v>5868</v>
      </c>
      <c r="AB641" s="4" t="s">
        <v>5869</v>
      </c>
      <c r="AC641" s="4" t="s">
        <v>22714</v>
      </c>
      <c r="AD641" t="s">
        <v>3110</v>
      </c>
      <c r="AE641" s="4" t="s">
        <v>5870</v>
      </c>
      <c r="AF641" s="4" t="s">
        <v>5871</v>
      </c>
      <c r="AG641" s="4" t="s">
        <v>3113</v>
      </c>
      <c r="AH641" s="15">
        <v>45132</v>
      </c>
      <c r="AJ641" s="4" t="s">
        <v>5872</v>
      </c>
      <c r="AK641" s="4" t="s">
        <v>5864</v>
      </c>
      <c r="AL641" t="s">
        <v>5463</v>
      </c>
      <c r="AM641" s="15">
        <v>45135</v>
      </c>
      <c r="AN641" s="15">
        <v>45135</v>
      </c>
      <c r="AP641" s="15">
        <v>45140</v>
      </c>
      <c r="AQ641" t="s">
        <v>3190</v>
      </c>
      <c r="AR641" t="s">
        <v>5873</v>
      </c>
      <c r="AS641" s="15">
        <v>45141</v>
      </c>
      <c r="AT641" t="s">
        <v>3431</v>
      </c>
      <c r="AU641" t="s">
        <v>3119</v>
      </c>
      <c r="AV641" s="18">
        <v>2250</v>
      </c>
      <c r="AX641" t="s">
        <v>5874</v>
      </c>
      <c r="AY641" t="s">
        <v>5875</v>
      </c>
      <c r="AZ641" s="18">
        <v>1012.5</v>
      </c>
      <c r="BA641" s="3" t="s">
        <v>3123</v>
      </c>
    </row>
    <row r="642" spans="1:54" s="137" customFormat="1" ht="14.5" customHeight="1">
      <c r="A642" s="137" t="s">
        <v>22764</v>
      </c>
      <c r="B642" s="137" t="s">
        <v>1542</v>
      </c>
      <c r="C642" s="138">
        <v>245</v>
      </c>
      <c r="D642" s="137" t="s">
        <v>5876</v>
      </c>
      <c r="E642" s="137" t="s">
        <v>1481</v>
      </c>
      <c r="F642" s="137" t="s">
        <v>5877</v>
      </c>
      <c r="G642" s="139">
        <v>45134</v>
      </c>
      <c r="H642" s="137" t="s">
        <v>1542</v>
      </c>
      <c r="I642" s="137" t="s">
        <v>1542</v>
      </c>
      <c r="J642" s="137" t="s">
        <v>22713</v>
      </c>
      <c r="K642" s="140">
        <v>652361</v>
      </c>
      <c r="L642" s="140">
        <v>10105862</v>
      </c>
      <c r="M642" s="137" t="s">
        <v>4615</v>
      </c>
      <c r="N642" s="141" t="s">
        <v>4616</v>
      </c>
      <c r="P642" s="141"/>
      <c r="Q642" s="137" t="s">
        <v>1631</v>
      </c>
      <c r="R642" s="141" t="s">
        <v>4617</v>
      </c>
      <c r="S642" s="137" t="s">
        <v>3852</v>
      </c>
      <c r="T642" s="141" t="s">
        <v>4618</v>
      </c>
      <c r="U642" s="137" t="s">
        <v>4619</v>
      </c>
      <c r="V642" s="141" t="s">
        <v>5878</v>
      </c>
      <c r="W642" s="137" t="s">
        <v>3106</v>
      </c>
      <c r="X642" s="141" t="s">
        <v>4236</v>
      </c>
      <c r="Y642" s="139">
        <v>45133</v>
      </c>
      <c r="Z642" s="139">
        <v>45136</v>
      </c>
      <c r="AA642" s="141" t="s">
        <v>5879</v>
      </c>
      <c r="AB642" s="137" t="s">
        <v>5880</v>
      </c>
      <c r="AC642" s="137" t="s">
        <v>22714</v>
      </c>
      <c r="AD642" s="137" t="s">
        <v>3110</v>
      </c>
      <c r="AE642" s="137" t="s">
        <v>5881</v>
      </c>
      <c r="AF642" s="137" t="s">
        <v>5882</v>
      </c>
      <c r="AG642" s="137" t="s">
        <v>3113</v>
      </c>
      <c r="AH642" s="139">
        <v>45135</v>
      </c>
      <c r="AJ642" s="137" t="s">
        <v>5883</v>
      </c>
      <c r="AK642" s="137" t="s">
        <v>4615</v>
      </c>
      <c r="AL642" s="137" t="s">
        <v>3115</v>
      </c>
      <c r="AM642" s="139">
        <v>45141</v>
      </c>
      <c r="AN642" s="139">
        <v>45138</v>
      </c>
      <c r="AP642" s="139">
        <v>45147</v>
      </c>
      <c r="AQ642" s="137" t="s">
        <v>3116</v>
      </c>
      <c r="AR642" s="137" t="s">
        <v>5884</v>
      </c>
      <c r="AS642" s="139">
        <v>45152</v>
      </c>
      <c r="AT642" s="137" t="s">
        <v>3431</v>
      </c>
      <c r="AU642" t="s">
        <v>3119</v>
      </c>
      <c r="AV642" s="18">
        <v>2250</v>
      </c>
      <c r="AX642" s="137" t="s">
        <v>4300</v>
      </c>
      <c r="AY642" s="137" t="s">
        <v>4801</v>
      </c>
      <c r="AZ642" s="146">
        <v>3037.5</v>
      </c>
      <c r="BA642" s="142" t="s">
        <v>3123</v>
      </c>
    </row>
    <row r="643" spans="1:54" ht="14.5" customHeight="1">
      <c r="A643" t="s">
        <v>22764</v>
      </c>
      <c r="B643" t="s">
        <v>1542</v>
      </c>
      <c r="C643" s="23">
        <v>246</v>
      </c>
      <c r="D643" t="s">
        <v>5885</v>
      </c>
      <c r="E643" t="s">
        <v>1481</v>
      </c>
      <c r="F643" t="s">
        <v>5490</v>
      </c>
      <c r="G643" s="15">
        <v>45135</v>
      </c>
      <c r="H643" t="s">
        <v>1542</v>
      </c>
      <c r="I643" t="s">
        <v>3421</v>
      </c>
      <c r="J643" t="s">
        <v>5886</v>
      </c>
      <c r="K643" s="6">
        <v>623958</v>
      </c>
      <c r="L643" s="6">
        <v>10035548</v>
      </c>
      <c r="M643" t="s">
        <v>5887</v>
      </c>
      <c r="N643" s="4" t="s">
        <v>5888</v>
      </c>
      <c r="P643" s="4"/>
      <c r="Q643" t="s">
        <v>3279</v>
      </c>
      <c r="R643" s="4" t="s">
        <v>5051</v>
      </c>
      <c r="S643" t="s">
        <v>334</v>
      </c>
      <c r="T643" s="4" t="s">
        <v>3470</v>
      </c>
      <c r="U643" t="s">
        <v>5889</v>
      </c>
      <c r="V643" s="4" t="s">
        <v>5890</v>
      </c>
      <c r="W643" t="s">
        <v>3106</v>
      </c>
      <c r="X643" s="4" t="s">
        <v>1527</v>
      </c>
      <c r="Y643" s="15">
        <v>45134</v>
      </c>
      <c r="Z643" s="15">
        <v>45136</v>
      </c>
      <c r="AA643" s="4" t="s">
        <v>5891</v>
      </c>
      <c r="AB643" t="s">
        <v>5892</v>
      </c>
      <c r="AC643" t="s">
        <v>22717</v>
      </c>
      <c r="AD643" t="s">
        <v>3110</v>
      </c>
      <c r="AE643" t="s">
        <v>5893</v>
      </c>
      <c r="AF643" t="s">
        <v>5894</v>
      </c>
      <c r="AG643" t="s">
        <v>3113</v>
      </c>
      <c r="AH643" s="15">
        <v>45139</v>
      </c>
      <c r="AJ643" t="s">
        <v>5895</v>
      </c>
      <c r="AK643" t="s">
        <v>5887</v>
      </c>
      <c r="AL643" t="s">
        <v>5463</v>
      </c>
      <c r="AM643" s="15">
        <v>45141</v>
      </c>
      <c r="AN643" s="15">
        <v>45140</v>
      </c>
      <c r="AP643" s="15">
        <v>45147</v>
      </c>
      <c r="AQ643" t="s">
        <v>3116</v>
      </c>
      <c r="AR643" t="s">
        <v>3700</v>
      </c>
      <c r="AS643" s="15">
        <v>45153</v>
      </c>
      <c r="AT643" t="s">
        <v>3431</v>
      </c>
      <c r="AU643" t="s">
        <v>3119</v>
      </c>
      <c r="AV643" s="18">
        <v>2250</v>
      </c>
      <c r="AX643" t="s">
        <v>5896</v>
      </c>
      <c r="AY643" t="s">
        <v>3700</v>
      </c>
      <c r="AZ643" s="18">
        <v>1012.5</v>
      </c>
      <c r="BA643" s="3" t="s">
        <v>3123</v>
      </c>
    </row>
    <row r="644" spans="1:54" ht="14.5" customHeight="1">
      <c r="A644" t="s">
        <v>22764</v>
      </c>
      <c r="B644" t="s">
        <v>1542</v>
      </c>
      <c r="C644" s="23">
        <v>247</v>
      </c>
      <c r="D644" t="s">
        <v>5897</v>
      </c>
      <c r="E644" t="s">
        <v>1481</v>
      </c>
      <c r="F644" t="s">
        <v>4658</v>
      </c>
      <c r="G644" s="15">
        <v>45141</v>
      </c>
      <c r="H644" t="s">
        <v>1542</v>
      </c>
      <c r="I644" t="s">
        <v>1542</v>
      </c>
      <c r="J644" t="s">
        <v>22713</v>
      </c>
      <c r="K644" s="6">
        <v>652370</v>
      </c>
      <c r="L644" s="6">
        <v>105890</v>
      </c>
      <c r="M644" t="s">
        <v>5898</v>
      </c>
      <c r="N644" s="4" t="s">
        <v>5899</v>
      </c>
      <c r="P644" s="4"/>
      <c r="Q644" t="s">
        <v>3414</v>
      </c>
      <c r="R644" s="4" t="s">
        <v>5900</v>
      </c>
      <c r="S644" t="s">
        <v>104</v>
      </c>
      <c r="T644" s="4" t="s">
        <v>5679</v>
      </c>
      <c r="U644" s="4" t="s">
        <v>5679</v>
      </c>
      <c r="V644" s="4" t="s">
        <v>5901</v>
      </c>
      <c r="W644" s="4" t="s">
        <v>3106</v>
      </c>
      <c r="X644" s="4" t="s">
        <v>4236</v>
      </c>
      <c r="Y644" s="15">
        <v>45141</v>
      </c>
      <c r="Z644" s="15">
        <v>45144</v>
      </c>
      <c r="AA644" s="4" t="s">
        <v>5902</v>
      </c>
      <c r="AB644" s="4" t="s">
        <v>5903</v>
      </c>
      <c r="AC644" s="4" t="s">
        <v>22717</v>
      </c>
      <c r="AD644" t="s">
        <v>3110</v>
      </c>
      <c r="AE644" s="4" t="s">
        <v>5904</v>
      </c>
      <c r="AF644" s="4" t="s">
        <v>5905</v>
      </c>
      <c r="AG644" s="4" t="s">
        <v>3113</v>
      </c>
      <c r="AH644" s="15">
        <v>45143</v>
      </c>
      <c r="AJ644" s="4" t="s">
        <v>5906</v>
      </c>
      <c r="AK644" s="4" t="s">
        <v>5898</v>
      </c>
      <c r="AL644" t="s">
        <v>5463</v>
      </c>
      <c r="AM644" s="15">
        <v>45147</v>
      </c>
      <c r="AN644" s="15">
        <v>45145</v>
      </c>
      <c r="AP644" s="15">
        <v>45148</v>
      </c>
      <c r="AQ644" t="s">
        <v>4687</v>
      </c>
      <c r="AR644" t="s">
        <v>5907</v>
      </c>
      <c r="AS644" s="15">
        <v>45153</v>
      </c>
      <c r="AT644" t="s">
        <v>3431</v>
      </c>
      <c r="AU644" t="s">
        <v>3119</v>
      </c>
      <c r="AV644" s="18">
        <v>2250</v>
      </c>
      <c r="AX644" t="s">
        <v>5908</v>
      </c>
      <c r="AY644" t="s">
        <v>5909</v>
      </c>
      <c r="AZ644" s="18">
        <v>1012.5</v>
      </c>
      <c r="BA644" s="3" t="s">
        <v>3123</v>
      </c>
    </row>
    <row r="645" spans="1:54" ht="14.5" customHeight="1">
      <c r="A645" t="s">
        <v>22764</v>
      </c>
      <c r="B645" t="s">
        <v>1542</v>
      </c>
      <c r="C645" s="23">
        <v>248</v>
      </c>
      <c r="D645" t="s">
        <v>5910</v>
      </c>
      <c r="E645" t="s">
        <v>1481</v>
      </c>
      <c r="F645" t="s">
        <v>818</v>
      </c>
      <c r="G645" s="15">
        <v>45145</v>
      </c>
      <c r="H645" t="s">
        <v>1542</v>
      </c>
      <c r="I645" t="s">
        <v>1542</v>
      </c>
      <c r="J645" t="s">
        <v>3177</v>
      </c>
      <c r="K645" s="6">
        <v>652286</v>
      </c>
      <c r="L645" s="6">
        <v>10096031</v>
      </c>
      <c r="M645" t="s">
        <v>5911</v>
      </c>
      <c r="N645" s="4" t="s">
        <v>5912</v>
      </c>
      <c r="P645" s="4"/>
      <c r="Q645" t="s">
        <v>5913</v>
      </c>
      <c r="R645" s="4" t="s">
        <v>5914</v>
      </c>
      <c r="S645" t="s">
        <v>104</v>
      </c>
      <c r="Y645" s="6"/>
      <c r="Z645" s="6"/>
      <c r="AA645" s="4"/>
      <c r="AB645" t="s">
        <v>4632</v>
      </c>
      <c r="AC645" t="s">
        <v>3131</v>
      </c>
      <c r="AD645" t="s">
        <v>3110</v>
      </c>
      <c r="AE645" t="s">
        <v>5915</v>
      </c>
      <c r="AF645" t="s">
        <v>5916</v>
      </c>
      <c r="AG645" t="s">
        <v>5485</v>
      </c>
      <c r="AH645" s="15">
        <v>45146</v>
      </c>
      <c r="AJ645" t="s">
        <v>5917</v>
      </c>
      <c r="AK645" t="s">
        <v>5911</v>
      </c>
      <c r="AL645" t="s">
        <v>3115</v>
      </c>
      <c r="AM645" s="15">
        <v>45152</v>
      </c>
      <c r="AN645" s="15">
        <v>45146</v>
      </c>
      <c r="AP645" s="15">
        <v>45156</v>
      </c>
      <c r="AQ645" t="s">
        <v>3362</v>
      </c>
      <c r="AR645" t="s">
        <v>4300</v>
      </c>
      <c r="AS645" s="15">
        <v>45159</v>
      </c>
      <c r="AT645" t="s">
        <v>3431</v>
      </c>
      <c r="AU645" t="s">
        <v>3119</v>
      </c>
      <c r="AV645" s="18">
        <v>2250</v>
      </c>
      <c r="AX645" t="s">
        <v>4300</v>
      </c>
      <c r="AZ645" s="18">
        <v>1012.5</v>
      </c>
      <c r="BA645" s="3" t="s">
        <v>3123</v>
      </c>
    </row>
    <row r="646" spans="1:54" ht="14.5" customHeight="1">
      <c r="A646" t="s">
        <v>22764</v>
      </c>
      <c r="B646" t="s">
        <v>1542</v>
      </c>
      <c r="C646" s="23">
        <v>249</v>
      </c>
      <c r="D646" t="s">
        <v>5918</v>
      </c>
      <c r="E646" t="s">
        <v>1481</v>
      </c>
      <c r="F646" t="s">
        <v>5372</v>
      </c>
      <c r="G646" s="15">
        <v>45156</v>
      </c>
      <c r="H646" t="s">
        <v>1542</v>
      </c>
      <c r="I646" t="s">
        <v>1542</v>
      </c>
      <c r="J646" t="s">
        <v>22713</v>
      </c>
      <c r="K646" s="6">
        <v>652361</v>
      </c>
      <c r="L646" s="6">
        <v>10105862</v>
      </c>
      <c r="M646" t="s">
        <v>5919</v>
      </c>
      <c r="N646" s="4" t="s">
        <v>5920</v>
      </c>
      <c r="P646" s="4"/>
      <c r="Q646" t="s">
        <v>5008</v>
      </c>
      <c r="R646" s="4" t="s">
        <v>5921</v>
      </c>
      <c r="S646" t="s">
        <v>3182</v>
      </c>
      <c r="Y646" s="6"/>
      <c r="Z646" s="6"/>
      <c r="AA646" s="4"/>
      <c r="AB646" t="s">
        <v>5922</v>
      </c>
      <c r="AC646" t="s">
        <v>3131</v>
      </c>
      <c r="AD646" t="s">
        <v>3110</v>
      </c>
      <c r="AE646" t="s">
        <v>5923</v>
      </c>
      <c r="AF646" t="s">
        <v>5924</v>
      </c>
      <c r="AG646" t="s">
        <v>3113</v>
      </c>
      <c r="AH646" s="15">
        <v>45158</v>
      </c>
      <c r="AJ646" t="s">
        <v>5925</v>
      </c>
      <c r="AK646" t="s">
        <v>5919</v>
      </c>
      <c r="AL646" t="s">
        <v>5926</v>
      </c>
      <c r="AM646" s="15">
        <v>45160</v>
      </c>
      <c r="AN646" s="15">
        <v>45167</v>
      </c>
      <c r="AP646" s="15">
        <v>45162</v>
      </c>
      <c r="AQ646" t="s">
        <v>3190</v>
      </c>
      <c r="AR646" t="s">
        <v>5927</v>
      </c>
      <c r="AS646" s="15">
        <v>45163</v>
      </c>
      <c r="AT646" t="s">
        <v>3431</v>
      </c>
      <c r="AU646" t="s">
        <v>13747</v>
      </c>
      <c r="AV646" s="6">
        <v>450</v>
      </c>
      <c r="AY646" t="s">
        <v>5927</v>
      </c>
      <c r="AZ646" s="6">
        <v>203</v>
      </c>
      <c r="BA646" s="3" t="s">
        <v>3123</v>
      </c>
    </row>
    <row r="647" spans="1:54" ht="14.5" customHeight="1">
      <c r="A647" t="s">
        <v>22764</v>
      </c>
      <c r="B647" t="s">
        <v>1542</v>
      </c>
      <c r="C647" s="23">
        <v>250</v>
      </c>
      <c r="D647" t="s">
        <v>5929</v>
      </c>
      <c r="E647" t="s">
        <v>1481</v>
      </c>
      <c r="F647" t="s">
        <v>3289</v>
      </c>
      <c r="G647" s="15">
        <v>45167</v>
      </c>
      <c r="H647" t="s">
        <v>1542</v>
      </c>
      <c r="I647" t="s">
        <v>1542</v>
      </c>
      <c r="J647" t="s">
        <v>22713</v>
      </c>
      <c r="K647" s="6"/>
      <c r="L647" s="6"/>
      <c r="M647" t="s">
        <v>5930</v>
      </c>
      <c r="N647" s="4" t="s">
        <v>5931</v>
      </c>
      <c r="P647" s="4"/>
      <c r="Q647" t="s">
        <v>3101</v>
      </c>
      <c r="R647" s="4" t="s">
        <v>5932</v>
      </c>
      <c r="S647" t="s">
        <v>712</v>
      </c>
      <c r="T647" s="4" t="s">
        <v>5679</v>
      </c>
      <c r="U647" s="4" t="s">
        <v>5679</v>
      </c>
      <c r="V647" s="4" t="s">
        <v>5933</v>
      </c>
      <c r="W647" s="4" t="s">
        <v>3106</v>
      </c>
      <c r="X647" s="4" t="s">
        <v>4236</v>
      </c>
      <c r="Y647" s="15">
        <v>45166</v>
      </c>
      <c r="Z647" s="15">
        <v>45169</v>
      </c>
      <c r="AA647" s="4" t="s">
        <v>5934</v>
      </c>
      <c r="AB647" s="4" t="s">
        <v>5935</v>
      </c>
      <c r="AC647" s="4" t="s">
        <v>22717</v>
      </c>
      <c r="AD647" t="s">
        <v>3110</v>
      </c>
      <c r="AE647" s="4" t="s">
        <v>5936</v>
      </c>
      <c r="AF647" s="4" t="s">
        <v>5937</v>
      </c>
      <c r="AG647" s="4" t="s">
        <v>3113</v>
      </c>
      <c r="AH647" s="15">
        <v>45167</v>
      </c>
      <c r="AJ647" s="4" t="s">
        <v>5938</v>
      </c>
      <c r="AK647" s="4" t="s">
        <v>5930</v>
      </c>
      <c r="AL647" t="s">
        <v>3115</v>
      </c>
      <c r="AM647" s="15">
        <v>45168</v>
      </c>
      <c r="AN647" s="15">
        <v>45167</v>
      </c>
      <c r="AP647" s="15">
        <v>45170</v>
      </c>
      <c r="AQ647" t="s">
        <v>3116</v>
      </c>
      <c r="AR647" t="s">
        <v>5937</v>
      </c>
      <c r="AS647" s="15">
        <v>45174</v>
      </c>
      <c r="AT647" t="s">
        <v>3431</v>
      </c>
      <c r="AU647" t="s">
        <v>3119</v>
      </c>
      <c r="AV647" s="18">
        <v>2250</v>
      </c>
      <c r="AX647" t="s">
        <v>5939</v>
      </c>
      <c r="AY647" t="s">
        <v>5940</v>
      </c>
      <c r="AZ647" s="18">
        <v>1012.5</v>
      </c>
      <c r="BA647" s="3" t="s">
        <v>3123</v>
      </c>
    </row>
    <row r="648" spans="1:54" s="137" customFormat="1" ht="14.5" customHeight="1">
      <c r="A648" s="137" t="s">
        <v>22764</v>
      </c>
      <c r="B648" s="137" t="s">
        <v>1542</v>
      </c>
      <c r="C648" s="138">
        <v>251</v>
      </c>
      <c r="D648" s="137" t="s">
        <v>5941</v>
      </c>
      <c r="E648" s="137" t="s">
        <v>1481</v>
      </c>
      <c r="F648" s="137" t="s">
        <v>2179</v>
      </c>
      <c r="G648" s="139">
        <v>44806</v>
      </c>
      <c r="H648" s="137" t="s">
        <v>1542</v>
      </c>
      <c r="I648" s="137" t="s">
        <v>1542</v>
      </c>
      <c r="J648" s="137" t="s">
        <v>22713</v>
      </c>
      <c r="K648" s="140">
        <v>652361</v>
      </c>
      <c r="L648" s="140">
        <v>10105862</v>
      </c>
      <c r="M648" s="137" t="s">
        <v>4615</v>
      </c>
      <c r="N648" s="141" t="s">
        <v>4616</v>
      </c>
      <c r="P648" s="141"/>
      <c r="Q648" s="137" t="s">
        <v>1631</v>
      </c>
      <c r="R648" s="141" t="s">
        <v>4617</v>
      </c>
      <c r="S648" s="137" t="s">
        <v>3852</v>
      </c>
      <c r="T648" s="141" t="s">
        <v>3985</v>
      </c>
      <c r="U648" s="137" t="s">
        <v>3985</v>
      </c>
      <c r="V648" s="141" t="s">
        <v>4294</v>
      </c>
      <c r="W648" s="137" t="s">
        <v>3106</v>
      </c>
      <c r="X648" s="141" t="s">
        <v>4236</v>
      </c>
      <c r="Y648" s="139">
        <v>45170</v>
      </c>
      <c r="Z648" s="139">
        <v>45173</v>
      </c>
      <c r="AA648" s="141" t="s">
        <v>5942</v>
      </c>
      <c r="AB648" s="137" t="s">
        <v>5943</v>
      </c>
      <c r="AC648" s="137" t="s">
        <v>22717</v>
      </c>
      <c r="AD648" s="137" t="s">
        <v>3110</v>
      </c>
      <c r="AE648" s="137" t="s">
        <v>5944</v>
      </c>
      <c r="AF648" s="137" t="s">
        <v>5945</v>
      </c>
      <c r="AG648" s="137" t="s">
        <v>3113</v>
      </c>
      <c r="AH648" s="139">
        <v>45172</v>
      </c>
      <c r="AJ648" s="137" t="s">
        <v>5946</v>
      </c>
      <c r="AK648" s="137" t="s">
        <v>5947</v>
      </c>
      <c r="AL648" s="137" t="s">
        <v>5463</v>
      </c>
      <c r="AM648" s="139">
        <v>45180</v>
      </c>
      <c r="AN648" s="139">
        <v>45177</v>
      </c>
      <c r="AP648" s="139">
        <v>45181</v>
      </c>
      <c r="AQ648" s="137" t="s">
        <v>4687</v>
      </c>
      <c r="AR648" s="137" t="s">
        <v>5948</v>
      </c>
      <c r="AS648" s="139">
        <v>45182</v>
      </c>
      <c r="AT648" s="137" t="s">
        <v>3431</v>
      </c>
      <c r="AU648" t="s">
        <v>3119</v>
      </c>
      <c r="AV648" s="18">
        <v>2250</v>
      </c>
      <c r="AX648" s="137" t="s">
        <v>5949</v>
      </c>
      <c r="AY648" s="137" t="s">
        <v>5950</v>
      </c>
      <c r="AZ648" s="146">
        <v>1012.5</v>
      </c>
      <c r="BA648" s="142" t="s">
        <v>3123</v>
      </c>
    </row>
    <row r="649" spans="1:54" ht="14.5" customHeight="1">
      <c r="A649" t="s">
        <v>22764</v>
      </c>
      <c r="B649" t="s">
        <v>1542</v>
      </c>
      <c r="C649" s="23">
        <v>252</v>
      </c>
      <c r="D649" t="s">
        <v>5951</v>
      </c>
      <c r="E649" t="s">
        <v>1481</v>
      </c>
      <c r="F649" t="s">
        <v>5755</v>
      </c>
      <c r="G649" s="15">
        <v>45182</v>
      </c>
      <c r="H649" t="s">
        <v>1542</v>
      </c>
      <c r="I649" t="s">
        <v>1542</v>
      </c>
      <c r="J649" t="s">
        <v>22713</v>
      </c>
      <c r="K649" s="6">
        <v>652366</v>
      </c>
      <c r="L649" s="6">
        <v>105873</v>
      </c>
      <c r="M649" t="s">
        <v>5952</v>
      </c>
      <c r="N649" s="4" t="s">
        <v>5953</v>
      </c>
      <c r="P649" s="4"/>
      <c r="Q649" t="s">
        <v>3279</v>
      </c>
      <c r="R649" s="4" t="s">
        <v>5954</v>
      </c>
      <c r="S649" t="s">
        <v>104</v>
      </c>
      <c r="T649" s="4" t="s">
        <v>5207</v>
      </c>
      <c r="U649" s="4" t="s">
        <v>5207</v>
      </c>
      <c r="V649" s="4" t="s">
        <v>3696</v>
      </c>
      <c r="W649" s="4" t="s">
        <v>5955</v>
      </c>
      <c r="X649" s="4" t="s">
        <v>380</v>
      </c>
      <c r="Y649" s="15">
        <v>45182</v>
      </c>
      <c r="Z649" s="15">
        <v>45184</v>
      </c>
      <c r="AA649" s="4" t="s">
        <v>5956</v>
      </c>
      <c r="AB649" s="4" t="s">
        <v>5957</v>
      </c>
      <c r="AC649" s="4" t="s">
        <v>22717</v>
      </c>
      <c r="AD649" t="s">
        <v>3110</v>
      </c>
      <c r="AE649" s="4" t="s">
        <v>5958</v>
      </c>
      <c r="AF649" s="4" t="s">
        <v>5959</v>
      </c>
      <c r="AG649" s="4" t="s">
        <v>3113</v>
      </c>
      <c r="AH649" s="15">
        <v>45182</v>
      </c>
      <c r="AJ649" s="4" t="s">
        <v>5960</v>
      </c>
      <c r="AK649" s="4" t="s">
        <v>5952</v>
      </c>
      <c r="AL649" t="s">
        <v>3115</v>
      </c>
      <c r="AM649" s="15">
        <v>45184</v>
      </c>
      <c r="AN649" s="15">
        <v>45184</v>
      </c>
      <c r="AP649" s="15">
        <v>45188</v>
      </c>
      <c r="AQ649" t="s">
        <v>3116</v>
      </c>
      <c r="AR649" t="s">
        <v>5961</v>
      </c>
      <c r="AS649" s="15">
        <v>45191</v>
      </c>
      <c r="AT649" t="s">
        <v>3431</v>
      </c>
      <c r="AU649" t="s">
        <v>3119</v>
      </c>
      <c r="AV649" s="18">
        <v>2250</v>
      </c>
      <c r="AX649" t="s">
        <v>5962</v>
      </c>
      <c r="AY649" t="s">
        <v>5963</v>
      </c>
      <c r="AZ649" s="18">
        <v>1012.5</v>
      </c>
      <c r="BA649" s="3" t="s">
        <v>3123</v>
      </c>
    </row>
    <row r="650" spans="1:54" ht="14.5" customHeight="1">
      <c r="A650" t="s">
        <v>22764</v>
      </c>
      <c r="B650" t="s">
        <v>1542</v>
      </c>
      <c r="C650" s="23">
        <v>253</v>
      </c>
      <c r="D650" t="s">
        <v>5964</v>
      </c>
      <c r="E650" t="s">
        <v>403</v>
      </c>
      <c r="F650" t="s">
        <v>4438</v>
      </c>
      <c r="G650" s="15">
        <v>45203</v>
      </c>
      <c r="H650" t="s">
        <v>1542</v>
      </c>
      <c r="I650" t="s">
        <v>4490</v>
      </c>
      <c r="J650" t="s">
        <v>4491</v>
      </c>
      <c r="K650" s="6">
        <v>723033</v>
      </c>
      <c r="L650" s="6">
        <v>120081</v>
      </c>
      <c r="M650" t="s">
        <v>5965</v>
      </c>
      <c r="N650" s="4" t="s">
        <v>5966</v>
      </c>
      <c r="P650" s="4"/>
      <c r="Q650" t="s">
        <v>1069</v>
      </c>
      <c r="R650" s="4" t="s">
        <v>5967</v>
      </c>
      <c r="S650" t="s">
        <v>104</v>
      </c>
      <c r="T650" s="4" t="s">
        <v>3882</v>
      </c>
      <c r="U650" s="4" t="s">
        <v>3882</v>
      </c>
      <c r="V650" s="4" t="s">
        <v>3224</v>
      </c>
      <c r="W650" s="4" t="s">
        <v>3106</v>
      </c>
      <c r="X650" s="4" t="s">
        <v>4236</v>
      </c>
      <c r="Y650" s="15">
        <v>45203</v>
      </c>
      <c r="Z650" s="15">
        <v>45206</v>
      </c>
      <c r="AA650" s="4" t="s">
        <v>5968</v>
      </c>
      <c r="AB650" s="4" t="s">
        <v>5969</v>
      </c>
      <c r="AC650" s="4" t="s">
        <v>22717</v>
      </c>
      <c r="AD650" t="s">
        <v>3110</v>
      </c>
      <c r="AE650" s="4" t="s">
        <v>5970</v>
      </c>
      <c r="AF650" s="4" t="s">
        <v>5971</v>
      </c>
      <c r="AG650" s="4" t="s">
        <v>3113</v>
      </c>
      <c r="AH650" s="15">
        <v>45204</v>
      </c>
      <c r="AJ650" s="4" t="s">
        <v>5972</v>
      </c>
      <c r="AK650" s="4" t="s">
        <v>5965</v>
      </c>
      <c r="AL650" t="s">
        <v>3115</v>
      </c>
      <c r="AM650" s="15">
        <v>45209</v>
      </c>
      <c r="AN650" s="15">
        <v>45205</v>
      </c>
      <c r="AP650" s="15">
        <v>45211</v>
      </c>
      <c r="AQ650" t="s">
        <v>4687</v>
      </c>
      <c r="AR650" t="s">
        <v>5973</v>
      </c>
      <c r="AS650" s="15">
        <v>45212</v>
      </c>
      <c r="AT650" t="s">
        <v>3431</v>
      </c>
      <c r="AV650" s="6"/>
      <c r="AY650" t="s">
        <v>5973</v>
      </c>
      <c r="AZ650" s="6"/>
      <c r="BA650" s="3" t="s">
        <v>3123</v>
      </c>
      <c r="BB650" t="s">
        <v>5538</v>
      </c>
    </row>
    <row r="651" spans="1:54" ht="14.5" customHeight="1">
      <c r="A651" t="s">
        <v>22764</v>
      </c>
      <c r="B651" t="s">
        <v>1542</v>
      </c>
      <c r="C651" s="23">
        <v>254</v>
      </c>
      <c r="D651" t="s">
        <v>5974</v>
      </c>
      <c r="E651" t="s">
        <v>1481</v>
      </c>
      <c r="F651" t="s">
        <v>982</v>
      </c>
      <c r="G651" s="15">
        <v>45209</v>
      </c>
      <c r="H651" t="s">
        <v>1542</v>
      </c>
      <c r="I651" t="s">
        <v>1542</v>
      </c>
      <c r="J651" t="s">
        <v>22719</v>
      </c>
      <c r="K651" s="6">
        <v>652286</v>
      </c>
      <c r="L651" s="6">
        <v>10096031</v>
      </c>
      <c r="M651" t="s">
        <v>5975</v>
      </c>
      <c r="N651" s="4" t="s">
        <v>5976</v>
      </c>
      <c r="P651" s="4"/>
      <c r="Q651" t="s">
        <v>5977</v>
      </c>
      <c r="R651" s="4" t="s">
        <v>5978</v>
      </c>
      <c r="S651" t="s">
        <v>3182</v>
      </c>
      <c r="T651" s="4" t="s">
        <v>5207</v>
      </c>
      <c r="U651" s="4" t="s">
        <v>5207</v>
      </c>
      <c r="V651" s="4" t="s">
        <v>5242</v>
      </c>
      <c r="W651" s="4" t="s">
        <v>3106</v>
      </c>
      <c r="X651" s="4" t="s">
        <v>380</v>
      </c>
      <c r="Y651" s="15">
        <v>45208</v>
      </c>
      <c r="Z651" s="15">
        <v>45211</v>
      </c>
      <c r="AA651" s="4" t="s">
        <v>5979</v>
      </c>
      <c r="AB651" s="4" t="s">
        <v>5980</v>
      </c>
      <c r="AC651" s="4" t="s">
        <v>22718</v>
      </c>
      <c r="AD651" t="s">
        <v>3110</v>
      </c>
      <c r="AE651" s="4" t="s">
        <v>5981</v>
      </c>
      <c r="AF651" s="4" t="s">
        <v>5858</v>
      </c>
      <c r="AG651" s="4" t="s">
        <v>3113</v>
      </c>
      <c r="AH651" s="15">
        <v>45209</v>
      </c>
      <c r="AJ651" s="4" t="s">
        <v>5982</v>
      </c>
      <c r="AK651" s="4" t="s">
        <v>5975</v>
      </c>
      <c r="AL651" t="s">
        <v>5463</v>
      </c>
      <c r="AM651" s="15">
        <v>45210</v>
      </c>
      <c r="AN651" s="15">
        <v>45209</v>
      </c>
      <c r="AP651" s="15">
        <v>45215</v>
      </c>
      <c r="AQ651" t="s">
        <v>3116</v>
      </c>
      <c r="AR651" t="s">
        <v>4627</v>
      </c>
      <c r="AS651" s="15">
        <v>45216</v>
      </c>
      <c r="AT651" t="s">
        <v>3431</v>
      </c>
      <c r="AU651" t="s">
        <v>3119</v>
      </c>
      <c r="AV651" s="18">
        <v>2250</v>
      </c>
      <c r="AX651" t="s">
        <v>5983</v>
      </c>
      <c r="AY651" t="s">
        <v>5984</v>
      </c>
      <c r="AZ651" s="18">
        <v>1012.5</v>
      </c>
      <c r="BA651" s="3" t="s">
        <v>3123</v>
      </c>
    </row>
    <row r="652" spans="1:54" s="137" customFormat="1" ht="14.5" customHeight="1">
      <c r="A652" s="137" t="s">
        <v>22764</v>
      </c>
      <c r="B652" s="137" t="s">
        <v>1542</v>
      </c>
      <c r="C652" s="138">
        <v>255</v>
      </c>
      <c r="D652" s="137" t="s">
        <v>5985</v>
      </c>
      <c r="E652" s="137" t="s">
        <v>1481</v>
      </c>
      <c r="F652" s="137" t="s">
        <v>3402</v>
      </c>
      <c r="G652" s="139">
        <v>45223</v>
      </c>
      <c r="H652" s="137" t="s">
        <v>1542</v>
      </c>
      <c r="I652" s="137" t="s">
        <v>3276</v>
      </c>
      <c r="J652" s="137" t="s">
        <v>22716</v>
      </c>
      <c r="K652" s="140">
        <v>677.05799999999999</v>
      </c>
      <c r="L652" s="140">
        <v>10023811</v>
      </c>
      <c r="M652" s="137" t="s">
        <v>3905</v>
      </c>
      <c r="N652" s="141" t="s">
        <v>3906</v>
      </c>
      <c r="P652" s="141"/>
      <c r="Q652" s="137" t="s">
        <v>3279</v>
      </c>
      <c r="R652" s="141" t="s">
        <v>5986</v>
      </c>
      <c r="S652" s="137" t="s">
        <v>104</v>
      </c>
      <c r="T652" s="141" t="s">
        <v>5987</v>
      </c>
      <c r="U652" s="141" t="s">
        <v>5988</v>
      </c>
      <c r="V652" s="141" t="s">
        <v>5989</v>
      </c>
      <c r="W652" s="141" t="s">
        <v>1542</v>
      </c>
      <c r="X652" s="141" t="s">
        <v>782</v>
      </c>
      <c r="Y652" s="139">
        <v>45223</v>
      </c>
      <c r="Z652" s="139">
        <v>45224</v>
      </c>
      <c r="AA652" s="141" t="s">
        <v>5990</v>
      </c>
      <c r="AB652" s="141" t="s">
        <v>140</v>
      </c>
      <c r="AC652" s="141" t="s">
        <v>22717</v>
      </c>
      <c r="AD652" s="141" t="s">
        <v>3110</v>
      </c>
      <c r="AE652" s="141" t="s">
        <v>5991</v>
      </c>
      <c r="AF652" s="141" t="s">
        <v>5992</v>
      </c>
      <c r="AG652" s="141" t="s">
        <v>3113</v>
      </c>
      <c r="AH652" s="139">
        <v>45224</v>
      </c>
      <c r="AJ652" s="141" t="s">
        <v>5993</v>
      </c>
      <c r="AK652" s="141" t="s">
        <v>3905</v>
      </c>
      <c r="AL652" s="137" t="s">
        <v>3115</v>
      </c>
      <c r="AM652" s="139">
        <v>45225</v>
      </c>
      <c r="AN652" s="139">
        <v>45224</v>
      </c>
      <c r="AP652" s="139">
        <v>45229</v>
      </c>
      <c r="AQ652" s="137" t="s">
        <v>3116</v>
      </c>
      <c r="AR652" s="137" t="s">
        <v>5994</v>
      </c>
      <c r="AS652" s="139">
        <v>45230</v>
      </c>
      <c r="AT652" s="137" t="s">
        <v>3431</v>
      </c>
      <c r="AU652" t="s">
        <v>13747</v>
      </c>
      <c r="AV652" s="6">
        <v>425</v>
      </c>
      <c r="AY652" s="137" t="s">
        <v>5994</v>
      </c>
      <c r="AZ652" s="140">
        <v>202.5</v>
      </c>
      <c r="BA652" s="142" t="s">
        <v>3123</v>
      </c>
    </row>
    <row r="653" spans="1:54" ht="14.5" customHeight="1">
      <c r="A653" t="s">
        <v>22764</v>
      </c>
      <c r="B653" t="s">
        <v>1542</v>
      </c>
      <c r="C653" s="23">
        <v>256</v>
      </c>
      <c r="D653" t="s">
        <v>5995</v>
      </c>
      <c r="E653" t="s">
        <v>403</v>
      </c>
      <c r="F653" t="s">
        <v>4438</v>
      </c>
      <c r="G653" s="15">
        <v>45202</v>
      </c>
      <c r="H653" t="s">
        <v>1542</v>
      </c>
      <c r="I653" t="s">
        <v>3421</v>
      </c>
      <c r="J653" t="s">
        <v>3422</v>
      </c>
      <c r="K653" s="6">
        <v>613904</v>
      </c>
      <c r="L653" s="6">
        <v>54704</v>
      </c>
      <c r="M653" t="s">
        <v>5996</v>
      </c>
      <c r="N653" s="4" t="s">
        <v>5997</v>
      </c>
      <c r="P653" s="4"/>
      <c r="Q653" t="s">
        <v>3279</v>
      </c>
      <c r="R653" s="4" t="s">
        <v>5998</v>
      </c>
      <c r="S653" t="s">
        <v>104</v>
      </c>
      <c r="Y653" s="6"/>
      <c r="Z653" s="6"/>
      <c r="AA653" s="4"/>
      <c r="AB653" s="4" t="s">
        <v>5999</v>
      </c>
      <c r="AC653" t="s">
        <v>3131</v>
      </c>
      <c r="AD653" s="4" t="s">
        <v>3110</v>
      </c>
      <c r="AE653" s="4" t="s">
        <v>6000</v>
      </c>
      <c r="AF653" s="4" t="s">
        <v>6001</v>
      </c>
      <c r="AG653" s="4" t="s">
        <v>3113</v>
      </c>
      <c r="AH653" s="15">
        <v>45203</v>
      </c>
      <c r="AJ653" s="4" t="s">
        <v>6002</v>
      </c>
      <c r="AK653" s="4" t="s">
        <v>5996</v>
      </c>
      <c r="AL653" t="s">
        <v>5463</v>
      </c>
      <c r="AM653" s="15">
        <v>45258</v>
      </c>
      <c r="AN653" s="15">
        <v>45071</v>
      </c>
      <c r="AP653" s="15">
        <v>45274</v>
      </c>
      <c r="AQ653" t="s">
        <v>3116</v>
      </c>
      <c r="AR653" t="s">
        <v>6003</v>
      </c>
      <c r="AS653" s="6"/>
      <c r="AV653" s="6"/>
      <c r="AZ653" s="6"/>
      <c r="BA653" s="3"/>
      <c r="BB653" t="s">
        <v>6004</v>
      </c>
    </row>
    <row r="654" spans="1:54" ht="14.5" customHeight="1">
      <c r="A654" t="s">
        <v>22764</v>
      </c>
      <c r="B654" t="s">
        <v>1542</v>
      </c>
      <c r="C654" s="23">
        <v>257</v>
      </c>
      <c r="D654" t="s">
        <v>6005</v>
      </c>
      <c r="E654" t="s">
        <v>1481</v>
      </c>
      <c r="F654" t="s">
        <v>5755</v>
      </c>
      <c r="G654" s="15">
        <v>45230</v>
      </c>
      <c r="H654" t="s">
        <v>1542</v>
      </c>
      <c r="I654" t="s">
        <v>1542</v>
      </c>
      <c r="J654" t="s">
        <v>22713</v>
      </c>
      <c r="K654" s="6">
        <v>652366</v>
      </c>
      <c r="L654" s="6">
        <v>105873</v>
      </c>
      <c r="M654" t="s">
        <v>6006</v>
      </c>
      <c r="N654" s="4" t="s">
        <v>6007</v>
      </c>
      <c r="P654" s="4"/>
      <c r="Q654" t="s">
        <v>3279</v>
      </c>
      <c r="R654" s="4" t="s">
        <v>6008</v>
      </c>
      <c r="S654" t="s">
        <v>104</v>
      </c>
      <c r="T654" s="4" t="s">
        <v>4516</v>
      </c>
      <c r="U654" s="4" t="s">
        <v>4516</v>
      </c>
      <c r="V654" s="4" t="s">
        <v>6009</v>
      </c>
      <c r="W654" s="4" t="s">
        <v>1542</v>
      </c>
      <c r="X654" s="4" t="s">
        <v>768</v>
      </c>
      <c r="Y654" s="15">
        <v>45229</v>
      </c>
      <c r="Z654" s="15">
        <v>45232</v>
      </c>
      <c r="AA654" s="4" t="s">
        <v>6010</v>
      </c>
      <c r="AB654" s="4" t="s">
        <v>6011</v>
      </c>
      <c r="AC654" s="4" t="s">
        <v>22718</v>
      </c>
      <c r="AD654" s="4" t="s">
        <v>3110</v>
      </c>
      <c r="AE654" s="4" t="s">
        <v>6012</v>
      </c>
      <c r="AF654" s="4" t="s">
        <v>6013</v>
      </c>
      <c r="AG654" s="4" t="s">
        <v>3113</v>
      </c>
      <c r="AH654" s="15">
        <v>45230</v>
      </c>
      <c r="AJ654" s="4" t="s">
        <v>6014</v>
      </c>
      <c r="AK654" s="4" t="s">
        <v>6006</v>
      </c>
      <c r="AL654" t="s">
        <v>5463</v>
      </c>
      <c r="AM654" s="15">
        <v>45231</v>
      </c>
      <c r="AN654" s="15">
        <v>45230</v>
      </c>
      <c r="AP654" s="15">
        <v>45243</v>
      </c>
      <c r="AQ654" t="s">
        <v>4687</v>
      </c>
      <c r="AR654" t="s">
        <v>6015</v>
      </c>
      <c r="AS654" s="15">
        <v>45245</v>
      </c>
      <c r="AT654" t="s">
        <v>3431</v>
      </c>
      <c r="AU654" t="s">
        <v>3119</v>
      </c>
      <c r="AV654" s="18">
        <v>2250</v>
      </c>
      <c r="AX654" t="s">
        <v>3256</v>
      </c>
      <c r="AY654" t="s">
        <v>6016</v>
      </c>
      <c r="AZ654" s="18">
        <v>1012.5</v>
      </c>
      <c r="BA654" s="3" t="s">
        <v>3123</v>
      </c>
    </row>
    <row r="655" spans="1:54" ht="14.5" customHeight="1">
      <c r="A655" t="s">
        <v>22764</v>
      </c>
      <c r="B655" t="s">
        <v>1542</v>
      </c>
      <c r="C655" s="23">
        <v>258</v>
      </c>
      <c r="D655" t="s">
        <v>6017</v>
      </c>
      <c r="E655" t="s">
        <v>1481</v>
      </c>
      <c r="F655" t="s">
        <v>4731</v>
      </c>
      <c r="G655" s="15">
        <v>45235</v>
      </c>
      <c r="H655" t="s">
        <v>1542</v>
      </c>
      <c r="I655" t="s">
        <v>1542</v>
      </c>
      <c r="J655" t="s">
        <v>22713</v>
      </c>
      <c r="K655" s="6">
        <v>652366</v>
      </c>
      <c r="L655" s="6">
        <v>105873</v>
      </c>
      <c r="M655" t="s">
        <v>6018</v>
      </c>
      <c r="N655" s="4" t="s">
        <v>6019</v>
      </c>
      <c r="P655" s="4"/>
      <c r="Q655" t="s">
        <v>3279</v>
      </c>
      <c r="R655" s="4" t="s">
        <v>6020</v>
      </c>
      <c r="S655" t="s">
        <v>104</v>
      </c>
      <c r="T655" s="4" t="s">
        <v>6021</v>
      </c>
      <c r="U655" s="4" t="s">
        <v>6022</v>
      </c>
      <c r="V655" s="4" t="s">
        <v>6023</v>
      </c>
      <c r="W655" s="4" t="s">
        <v>1542</v>
      </c>
      <c r="X655" s="4" t="s">
        <v>3343</v>
      </c>
      <c r="Y655" s="15">
        <v>45235</v>
      </c>
      <c r="Z655" s="15">
        <v>45236</v>
      </c>
      <c r="AA655" s="4" t="s">
        <v>6024</v>
      </c>
      <c r="AB655" s="4" t="s">
        <v>446</v>
      </c>
      <c r="AC655" s="4" t="s">
        <v>22717</v>
      </c>
      <c r="AD655" s="4" t="s">
        <v>3110</v>
      </c>
      <c r="AE655" s="4" t="s">
        <v>6025</v>
      </c>
      <c r="AF655" s="4" t="s">
        <v>6026</v>
      </c>
      <c r="AG655" s="4" t="s">
        <v>3113</v>
      </c>
      <c r="AH655" s="15">
        <v>45236</v>
      </c>
      <c r="AJ655" s="4" t="s">
        <v>6027</v>
      </c>
      <c r="AK655" s="4" t="s">
        <v>6018</v>
      </c>
      <c r="AL655" t="s">
        <v>3115</v>
      </c>
      <c r="AM655" s="15">
        <v>45238</v>
      </c>
      <c r="AN655" s="15">
        <v>45237</v>
      </c>
      <c r="AP655" s="15">
        <v>45243</v>
      </c>
      <c r="AQ655" t="s">
        <v>3190</v>
      </c>
      <c r="AR655" t="s">
        <v>6028</v>
      </c>
      <c r="AS655" s="15">
        <v>45244</v>
      </c>
      <c r="AT655" t="s">
        <v>3431</v>
      </c>
      <c r="AV655" s="6"/>
      <c r="AY655" t="s">
        <v>6028</v>
      </c>
      <c r="AZ655" s="6"/>
      <c r="BA655" s="3" t="s">
        <v>3123</v>
      </c>
      <c r="BB655" t="s">
        <v>5538</v>
      </c>
    </row>
    <row r="656" spans="1:54" s="137" customFormat="1" ht="14.5" customHeight="1">
      <c r="A656" s="137" t="s">
        <v>22764</v>
      </c>
      <c r="B656" s="137" t="s">
        <v>1542</v>
      </c>
      <c r="C656" s="138">
        <v>259</v>
      </c>
      <c r="D656" s="137" t="s">
        <v>6029</v>
      </c>
      <c r="E656" s="137" t="s">
        <v>1481</v>
      </c>
      <c r="F656" s="137" t="s">
        <v>992</v>
      </c>
      <c r="G656" s="139">
        <v>45238</v>
      </c>
      <c r="H656" s="137" t="s">
        <v>1542</v>
      </c>
      <c r="I656" s="137" t="s">
        <v>1542</v>
      </c>
      <c r="J656" s="137" t="s">
        <v>22713</v>
      </c>
      <c r="K656" s="140">
        <v>652361</v>
      </c>
      <c r="L656" s="140">
        <v>10105862</v>
      </c>
      <c r="M656" s="137" t="s">
        <v>6030</v>
      </c>
      <c r="N656" s="141" t="s">
        <v>6031</v>
      </c>
      <c r="P656" s="141"/>
      <c r="Q656" s="137" t="s">
        <v>3279</v>
      </c>
      <c r="R656" s="141" t="s">
        <v>6032</v>
      </c>
      <c r="S656" s="137" t="s">
        <v>104</v>
      </c>
      <c r="T656" s="141" t="s">
        <v>5207</v>
      </c>
      <c r="U656" s="141" t="s">
        <v>5207</v>
      </c>
      <c r="V656" s="141" t="s">
        <v>6033</v>
      </c>
      <c r="W656" s="141" t="s">
        <v>3106</v>
      </c>
      <c r="X656" s="141" t="s">
        <v>3343</v>
      </c>
      <c r="Y656" s="139">
        <v>45238</v>
      </c>
      <c r="Z656" s="139">
        <v>45239</v>
      </c>
      <c r="AA656" s="141" t="s">
        <v>6034</v>
      </c>
      <c r="AB656" s="141" t="s">
        <v>5957</v>
      </c>
      <c r="AC656" s="141" t="s">
        <v>22714</v>
      </c>
      <c r="AD656" s="141" t="s">
        <v>3110</v>
      </c>
      <c r="AE656" s="141" t="s">
        <v>6035</v>
      </c>
      <c r="AF656" s="141" t="s">
        <v>6036</v>
      </c>
      <c r="AG656" s="141" t="s">
        <v>3113</v>
      </c>
      <c r="AH656" s="139">
        <v>45239</v>
      </c>
      <c r="AJ656" s="141" t="s">
        <v>6037</v>
      </c>
      <c r="AK656" s="141" t="s">
        <v>6030</v>
      </c>
      <c r="AL656" s="137" t="s">
        <v>5463</v>
      </c>
      <c r="AM656" s="139">
        <v>45239</v>
      </c>
      <c r="AN656" s="139">
        <v>45239</v>
      </c>
      <c r="AP656" s="139">
        <v>45243</v>
      </c>
      <c r="AQ656" s="137" t="s">
        <v>3116</v>
      </c>
      <c r="AR656" s="137" t="s">
        <v>6038</v>
      </c>
      <c r="AS656" s="139">
        <v>45244</v>
      </c>
      <c r="AT656" s="137" t="s">
        <v>3431</v>
      </c>
      <c r="AU656" t="s">
        <v>3119</v>
      </c>
      <c r="AV656" s="18">
        <v>2250</v>
      </c>
      <c r="AX656" s="137" t="s">
        <v>6039</v>
      </c>
      <c r="AY656" s="137" t="s">
        <v>6040</v>
      </c>
      <c r="AZ656" s="146">
        <v>1012.5</v>
      </c>
      <c r="BA656" s="142" t="s">
        <v>3123</v>
      </c>
    </row>
    <row r="657" spans="1:54" s="137" customFormat="1" ht="14.5" customHeight="1">
      <c r="A657" s="137" t="s">
        <v>22764</v>
      </c>
      <c r="B657" s="137" t="s">
        <v>1542</v>
      </c>
      <c r="C657" s="138">
        <v>260</v>
      </c>
      <c r="D657" s="137" t="s">
        <v>6041</v>
      </c>
      <c r="E657" s="137" t="s">
        <v>1481</v>
      </c>
      <c r="F657" s="137" t="s">
        <v>6042</v>
      </c>
      <c r="G657" s="139">
        <v>45254</v>
      </c>
      <c r="H657" s="137" t="s">
        <v>1542</v>
      </c>
      <c r="I657" s="137" t="s">
        <v>3276</v>
      </c>
      <c r="J657" s="137" t="s">
        <v>22716</v>
      </c>
      <c r="K657" s="140">
        <v>677045</v>
      </c>
      <c r="L657" s="140">
        <v>10023817</v>
      </c>
      <c r="M657" s="137" t="s">
        <v>5621</v>
      </c>
      <c r="N657" s="141" t="s">
        <v>5622</v>
      </c>
      <c r="P657" s="141"/>
      <c r="Q657" s="137" t="s">
        <v>3279</v>
      </c>
      <c r="R657" s="141" t="s">
        <v>5623</v>
      </c>
      <c r="S657" s="137" t="s">
        <v>3371</v>
      </c>
      <c r="T657" s="141" t="s">
        <v>6043</v>
      </c>
      <c r="U657" s="141" t="s">
        <v>6044</v>
      </c>
      <c r="V657" s="141" t="s">
        <v>6045</v>
      </c>
      <c r="W657" s="141" t="s">
        <v>1527</v>
      </c>
      <c r="X657" s="141" t="s">
        <v>3343</v>
      </c>
      <c r="Y657" s="139">
        <v>45253</v>
      </c>
      <c r="Z657" s="139">
        <v>45254</v>
      </c>
      <c r="AA657" s="141" t="s">
        <v>6046</v>
      </c>
      <c r="AB657" s="141" t="s">
        <v>6047</v>
      </c>
      <c r="AC657" s="141" t="s">
        <v>22717</v>
      </c>
      <c r="AD657" s="141" t="s">
        <v>3110</v>
      </c>
      <c r="AE657" s="141" t="s">
        <v>6048</v>
      </c>
      <c r="AF657" s="141" t="s">
        <v>6049</v>
      </c>
      <c r="AG657" s="141" t="s">
        <v>3113</v>
      </c>
      <c r="AH657" s="139">
        <v>45255</v>
      </c>
      <c r="AJ657" s="141" t="s">
        <v>6050</v>
      </c>
      <c r="AK657" s="141" t="s">
        <v>5621</v>
      </c>
      <c r="AL657" s="137" t="s">
        <v>3115</v>
      </c>
      <c r="AM657" s="139">
        <v>45258</v>
      </c>
      <c r="AN657" s="139">
        <v>45257</v>
      </c>
      <c r="AP657" s="139">
        <v>45260</v>
      </c>
      <c r="AQ657" s="137" t="s">
        <v>3116</v>
      </c>
      <c r="AR657" s="137" t="s">
        <v>6049</v>
      </c>
      <c r="AS657" s="139">
        <v>45261</v>
      </c>
      <c r="AT657" s="137" t="s">
        <v>3431</v>
      </c>
      <c r="AU657" t="s">
        <v>13747</v>
      </c>
      <c r="AV657" s="6">
        <v>450</v>
      </c>
      <c r="AY657" s="137" t="s">
        <v>6049</v>
      </c>
      <c r="AZ657" s="140">
        <v>202.5</v>
      </c>
      <c r="BA657" s="142" t="s">
        <v>3123</v>
      </c>
    </row>
    <row r="658" spans="1:54" s="137" customFormat="1" ht="14.5" customHeight="1">
      <c r="A658" s="137" t="s">
        <v>22942</v>
      </c>
      <c r="B658" s="137" t="s">
        <v>6068</v>
      </c>
      <c r="C658" s="172">
        <v>1</v>
      </c>
      <c r="D658" s="141" t="s">
        <v>6052</v>
      </c>
      <c r="E658" s="137" t="s">
        <v>403</v>
      </c>
      <c r="F658" s="141" t="s">
        <v>6053</v>
      </c>
      <c r="G658" s="153">
        <v>44356</v>
      </c>
      <c r="H658" s="141" t="s">
        <v>309</v>
      </c>
      <c r="I658" s="141" t="s">
        <v>6054</v>
      </c>
      <c r="J658" s="141" t="s">
        <v>6055</v>
      </c>
      <c r="K658" s="173">
        <v>693550</v>
      </c>
      <c r="L658" s="173">
        <v>9841175</v>
      </c>
      <c r="M658" s="141" t="s">
        <v>6056</v>
      </c>
      <c r="N658" s="141" t="s">
        <v>6057</v>
      </c>
      <c r="O658" s="141"/>
      <c r="P658" s="141"/>
      <c r="Q658" s="141" t="s">
        <v>102</v>
      </c>
      <c r="R658" s="141" t="s">
        <v>6058</v>
      </c>
      <c r="S658" s="141" t="s">
        <v>104</v>
      </c>
      <c r="T658" s="141"/>
      <c r="U658" s="141"/>
      <c r="V658" s="141"/>
      <c r="W658" s="141"/>
      <c r="X658" s="141"/>
      <c r="Y658" s="141"/>
      <c r="Z658" s="141"/>
      <c r="AA658" s="141"/>
      <c r="AB658" s="141" t="s">
        <v>6059</v>
      </c>
      <c r="AC658" s="141" t="s">
        <v>6060</v>
      </c>
      <c r="AD658" s="141" t="s">
        <v>141</v>
      </c>
      <c r="AE658" s="141" t="s">
        <v>6061</v>
      </c>
      <c r="AF658" s="154">
        <v>7</v>
      </c>
      <c r="AG658" s="141" t="s">
        <v>6062</v>
      </c>
      <c r="AH658" s="174">
        <v>44368</v>
      </c>
      <c r="AI658" s="141"/>
      <c r="AJ658" s="141" t="s">
        <v>6063</v>
      </c>
      <c r="AK658" s="141" t="s">
        <v>6056</v>
      </c>
      <c r="AL658" s="141" t="s">
        <v>6064</v>
      </c>
      <c r="AM658" s="139">
        <v>44392</v>
      </c>
      <c r="AN658" s="174">
        <v>44396</v>
      </c>
      <c r="AO658" s="141"/>
      <c r="AP658" s="153"/>
      <c r="AQ658" s="141"/>
      <c r="AR658" s="154"/>
      <c r="AS658" s="153">
        <v>44425</v>
      </c>
      <c r="AT658" s="141" t="s">
        <v>6065</v>
      </c>
      <c r="AU658" t="s">
        <v>3119</v>
      </c>
      <c r="AV658" s="20">
        <v>1000</v>
      </c>
      <c r="AW658" s="141"/>
      <c r="AX658" s="154">
        <v>7</v>
      </c>
      <c r="AY658" s="141"/>
      <c r="AZ658" s="197">
        <v>1000</v>
      </c>
      <c r="BA658" s="141"/>
      <c r="BB658" s="141"/>
    </row>
    <row r="659" spans="1:54">
      <c r="A659" t="s">
        <v>22942</v>
      </c>
      <c r="B659" t="s">
        <v>6068</v>
      </c>
      <c r="C659" s="27">
        <v>2</v>
      </c>
      <c r="D659" s="4" t="s">
        <v>6067</v>
      </c>
      <c r="E659" t="s">
        <v>22805</v>
      </c>
      <c r="F659" s="4" t="s">
        <v>6053</v>
      </c>
      <c r="G659" s="31">
        <v>44368</v>
      </c>
      <c r="H659" s="4" t="s">
        <v>309</v>
      </c>
      <c r="I659" s="4" t="s">
        <v>6068</v>
      </c>
      <c r="J659" s="4" t="s">
        <v>6069</v>
      </c>
      <c r="K659" s="28" t="s">
        <v>6070</v>
      </c>
      <c r="L659" s="28" t="s">
        <v>6071</v>
      </c>
      <c r="M659" s="4" t="s">
        <v>1844</v>
      </c>
      <c r="N659" s="4"/>
      <c r="O659" s="4"/>
      <c r="P659" s="4"/>
      <c r="Q659" s="4"/>
      <c r="R659" s="4"/>
      <c r="S659" s="4"/>
      <c r="T659" s="4"/>
      <c r="U659" s="4"/>
      <c r="V659" s="4"/>
      <c r="W659" s="4"/>
      <c r="X659" s="4"/>
      <c r="Y659" s="4"/>
      <c r="Z659" s="4"/>
      <c r="AA659" s="4"/>
      <c r="AB659" s="4"/>
      <c r="AC659" t="s">
        <v>9272</v>
      </c>
      <c r="AD659" s="4" t="s">
        <v>1821</v>
      </c>
      <c r="AE659" s="4" t="s">
        <v>6072</v>
      </c>
      <c r="AF659" s="29"/>
      <c r="AG659" s="4" t="s">
        <v>6073</v>
      </c>
      <c r="AH659" s="30">
        <v>44389</v>
      </c>
      <c r="AI659" s="4"/>
      <c r="AJ659" s="4" t="s">
        <v>6074</v>
      </c>
      <c r="AK659" s="4"/>
      <c r="AL659" s="4" t="s">
        <v>6064</v>
      </c>
      <c r="AM659" s="15">
        <v>44245</v>
      </c>
      <c r="AN659" s="30"/>
      <c r="AO659" s="4"/>
      <c r="AP659" s="2"/>
      <c r="AQ659" s="4"/>
      <c r="AR659" s="29"/>
      <c r="AS659" s="2"/>
      <c r="AT659" s="4"/>
      <c r="AU659" s="4"/>
      <c r="AV659" s="6"/>
      <c r="AW659" s="4"/>
      <c r="AX659" s="29"/>
      <c r="AY659" s="4"/>
      <c r="AZ659" s="5"/>
      <c r="BA659" s="4"/>
      <c r="BB659" s="4" t="s">
        <v>6075</v>
      </c>
    </row>
    <row r="660" spans="1:54">
      <c r="A660" t="s">
        <v>22942</v>
      </c>
      <c r="B660" t="s">
        <v>6068</v>
      </c>
      <c r="C660" s="27" t="s">
        <v>6076</v>
      </c>
      <c r="D660" s="4" t="s">
        <v>6077</v>
      </c>
      <c r="E660" t="s">
        <v>403</v>
      </c>
      <c r="F660" s="4" t="s">
        <v>6053</v>
      </c>
      <c r="G660" s="31">
        <v>44437</v>
      </c>
      <c r="H660" s="4" t="s">
        <v>309</v>
      </c>
      <c r="I660" s="4" t="s">
        <v>6054</v>
      </c>
      <c r="J660" s="4" t="s">
        <v>6078</v>
      </c>
      <c r="K660" s="28" t="s">
        <v>6079</v>
      </c>
      <c r="L660" s="28" t="s">
        <v>6080</v>
      </c>
      <c r="M660" s="4" t="s">
        <v>6081</v>
      </c>
      <c r="N660" s="4" t="s">
        <v>6082</v>
      </c>
      <c r="O660" s="4"/>
      <c r="P660" s="4"/>
      <c r="Q660" s="4"/>
      <c r="R660" s="4"/>
      <c r="S660" s="4"/>
      <c r="T660" s="4"/>
      <c r="U660" s="4"/>
      <c r="V660" s="4"/>
      <c r="W660" s="4"/>
      <c r="X660" s="4"/>
      <c r="Y660" s="4"/>
      <c r="Z660" s="4"/>
      <c r="AA660" s="4"/>
      <c r="AB660" s="4"/>
      <c r="AC660" t="s">
        <v>9272</v>
      </c>
      <c r="AD660" s="4" t="s">
        <v>1821</v>
      </c>
      <c r="AE660" s="4" t="s">
        <v>6083</v>
      </c>
      <c r="AF660" s="29"/>
      <c r="AG660" s="4" t="s">
        <v>6084</v>
      </c>
      <c r="AH660" s="30">
        <v>44449</v>
      </c>
      <c r="AI660" s="4"/>
      <c r="AJ660" s="4" t="s">
        <v>6085</v>
      </c>
      <c r="AK660" s="4" t="s">
        <v>6081</v>
      </c>
      <c r="AL660" s="4" t="s">
        <v>6064</v>
      </c>
      <c r="AM660" s="15">
        <v>44536</v>
      </c>
      <c r="AN660" s="30">
        <v>44656</v>
      </c>
      <c r="AO660" s="4"/>
      <c r="AP660" s="2"/>
      <c r="AQ660" s="4"/>
      <c r="AR660" s="29"/>
      <c r="AS660" s="2">
        <v>44659</v>
      </c>
      <c r="AT660" s="4" t="s">
        <v>6065</v>
      </c>
      <c r="AU660" s="49" t="s">
        <v>6370</v>
      </c>
      <c r="AV660" s="20">
        <v>2215</v>
      </c>
      <c r="AW660" s="4"/>
      <c r="AX660" s="29"/>
      <c r="AY660" s="4"/>
      <c r="AZ660" s="198">
        <v>2428</v>
      </c>
      <c r="BA660" s="4" t="s">
        <v>6088</v>
      </c>
      <c r="BB660" s="4" t="s">
        <v>6089</v>
      </c>
    </row>
    <row r="661" spans="1:54" ht="14.5" customHeight="1">
      <c r="A661" t="s">
        <v>22942</v>
      </c>
      <c r="B661" t="s">
        <v>6068</v>
      </c>
      <c r="C661" s="27" t="s">
        <v>6090</v>
      </c>
      <c r="D661" s="4" t="s">
        <v>6091</v>
      </c>
      <c r="E661" t="s">
        <v>22805</v>
      </c>
      <c r="F661" s="4" t="s">
        <v>6053</v>
      </c>
      <c r="G661" s="31">
        <v>44445</v>
      </c>
      <c r="H661" s="4" t="s">
        <v>309</v>
      </c>
      <c r="I661" s="4" t="s">
        <v>6054</v>
      </c>
      <c r="J661" s="4" t="s">
        <v>6055</v>
      </c>
      <c r="K661" s="28" t="s">
        <v>6092</v>
      </c>
      <c r="L661" s="28" t="s">
        <v>6093</v>
      </c>
      <c r="M661" s="4" t="s">
        <v>1844</v>
      </c>
      <c r="N661" s="4"/>
      <c r="O661" s="4"/>
      <c r="P661" s="4"/>
      <c r="Q661" s="4"/>
      <c r="R661" s="4"/>
      <c r="S661" s="4"/>
      <c r="T661" s="4"/>
      <c r="U661" s="4"/>
      <c r="V661" s="4"/>
      <c r="W661" s="4"/>
      <c r="X661" s="4"/>
      <c r="Y661" s="4"/>
      <c r="Z661" s="4"/>
      <c r="AA661" s="4"/>
      <c r="AB661" s="4"/>
      <c r="AC661" s="4" t="s">
        <v>6060</v>
      </c>
      <c r="AD661" t="s">
        <v>141</v>
      </c>
      <c r="AE661" s="4" t="s">
        <v>6094</v>
      </c>
      <c r="AF661" s="29" t="s">
        <v>6095</v>
      </c>
      <c r="AG661" s="4" t="s">
        <v>6096</v>
      </c>
      <c r="AH661" s="30">
        <v>44456</v>
      </c>
      <c r="AI661" s="4"/>
      <c r="AJ661" s="4" t="s">
        <v>6097</v>
      </c>
      <c r="AK661" s="4"/>
      <c r="AL661" s="4" t="s">
        <v>6064</v>
      </c>
      <c r="AM661" s="15">
        <v>44643</v>
      </c>
      <c r="AN661" s="30"/>
      <c r="AO661" s="4"/>
      <c r="AP661" s="2"/>
      <c r="AQ661" s="4"/>
      <c r="AR661" s="29"/>
      <c r="AS661" s="2"/>
      <c r="AT661" s="4"/>
      <c r="AU661" s="4"/>
      <c r="AV661" s="6"/>
      <c r="AW661" s="4"/>
      <c r="AX661" s="29"/>
      <c r="AY661" s="4"/>
      <c r="AZ661" s="5"/>
      <c r="BA661" s="4"/>
      <c r="BB661" s="4" t="s">
        <v>6098</v>
      </c>
    </row>
    <row r="662" spans="1:54" ht="14.5" customHeight="1">
      <c r="A662" t="s">
        <v>22942</v>
      </c>
      <c r="B662" t="s">
        <v>6068</v>
      </c>
      <c r="C662" s="27" t="s">
        <v>6099</v>
      </c>
      <c r="D662" s="4" t="s">
        <v>6100</v>
      </c>
      <c r="E662" t="s">
        <v>22805</v>
      </c>
      <c r="F662" s="4" t="s">
        <v>6053</v>
      </c>
      <c r="G662" s="31">
        <v>44445</v>
      </c>
      <c r="H662" s="4" t="s">
        <v>309</v>
      </c>
      <c r="I662" s="4" t="s">
        <v>6054</v>
      </c>
      <c r="J662" s="4" t="s">
        <v>6101</v>
      </c>
      <c r="K662" s="28" t="s">
        <v>6102</v>
      </c>
      <c r="L662" s="28" t="s">
        <v>6103</v>
      </c>
      <c r="M662" s="4" t="s">
        <v>1844</v>
      </c>
      <c r="N662" s="4"/>
      <c r="O662" s="4"/>
      <c r="P662" s="4"/>
      <c r="Q662" s="4"/>
      <c r="R662" s="4"/>
      <c r="S662" s="4"/>
      <c r="T662" s="4"/>
      <c r="U662" s="4"/>
      <c r="V662" s="4"/>
      <c r="W662" s="4"/>
      <c r="X662" s="4"/>
      <c r="Y662" s="4"/>
      <c r="Z662" s="4"/>
      <c r="AA662" s="4"/>
      <c r="AB662" s="4" t="s">
        <v>6104</v>
      </c>
      <c r="AC662" s="4" t="s">
        <v>6060</v>
      </c>
      <c r="AD662" t="s">
        <v>141</v>
      </c>
      <c r="AE662" s="4" t="s">
        <v>6105</v>
      </c>
      <c r="AF662" s="29" t="s">
        <v>6106</v>
      </c>
      <c r="AG662" s="4" t="s">
        <v>6107</v>
      </c>
      <c r="AH662" s="30">
        <v>44456</v>
      </c>
      <c r="AI662" s="4"/>
      <c r="AJ662" s="4" t="s">
        <v>6108</v>
      </c>
      <c r="AK662" s="4"/>
      <c r="AL662" s="4" t="s">
        <v>6064</v>
      </c>
      <c r="AM662" s="15">
        <v>44643</v>
      </c>
      <c r="AN662" s="30"/>
      <c r="AO662" s="4"/>
      <c r="AP662" s="2">
        <v>44670</v>
      </c>
      <c r="AQ662" s="4" t="s">
        <v>6053</v>
      </c>
      <c r="AR662" s="29" t="s">
        <v>6106</v>
      </c>
      <c r="AS662" s="2"/>
      <c r="AT662" s="4"/>
      <c r="AU662" s="4"/>
      <c r="AV662" s="6"/>
      <c r="AW662" s="4"/>
      <c r="AX662" s="29"/>
      <c r="AY662" s="4"/>
      <c r="AZ662" s="5"/>
      <c r="BA662" s="4"/>
      <c r="BB662" s="4" t="s">
        <v>6098</v>
      </c>
    </row>
    <row r="663" spans="1:54" s="137" customFormat="1" ht="14.5" customHeight="1">
      <c r="A663" s="137" t="s">
        <v>22942</v>
      </c>
      <c r="B663" s="137" t="s">
        <v>6068</v>
      </c>
      <c r="C663" s="172" t="s">
        <v>6109</v>
      </c>
      <c r="D663" s="141" t="s">
        <v>6110</v>
      </c>
      <c r="E663" s="137" t="s">
        <v>403</v>
      </c>
      <c r="F663" s="141" t="s">
        <v>1728</v>
      </c>
      <c r="G663" s="154" t="s">
        <v>6111</v>
      </c>
      <c r="H663" s="141" t="s">
        <v>309</v>
      </c>
      <c r="I663" s="141" t="s">
        <v>6054</v>
      </c>
      <c r="J663" s="141" t="s">
        <v>6112</v>
      </c>
      <c r="K663" s="173" t="s">
        <v>6113</v>
      </c>
      <c r="L663" s="173" t="s">
        <v>6114</v>
      </c>
      <c r="M663" s="141" t="s">
        <v>6056</v>
      </c>
      <c r="N663" s="141" t="s">
        <v>6057</v>
      </c>
      <c r="O663" s="141"/>
      <c r="P663" s="141"/>
      <c r="Q663" s="141" t="s">
        <v>102</v>
      </c>
      <c r="R663" s="141" t="s">
        <v>6058</v>
      </c>
      <c r="S663" s="141" t="s">
        <v>104</v>
      </c>
      <c r="T663" s="141"/>
      <c r="U663" s="141"/>
      <c r="V663" s="141"/>
      <c r="W663" s="141"/>
      <c r="X663" s="141"/>
      <c r="Y663" s="141"/>
      <c r="Z663" s="141"/>
      <c r="AA663" s="141"/>
      <c r="AB663" s="141" t="s">
        <v>6115</v>
      </c>
      <c r="AC663" s="141" t="s">
        <v>6060</v>
      </c>
      <c r="AD663" s="141" t="s">
        <v>141</v>
      </c>
      <c r="AE663" s="141" t="s">
        <v>6116</v>
      </c>
      <c r="AF663" s="154" t="s">
        <v>6117</v>
      </c>
      <c r="AG663" s="141" t="s">
        <v>6062</v>
      </c>
      <c r="AH663" s="174">
        <v>44473</v>
      </c>
      <c r="AI663" s="141"/>
      <c r="AJ663" s="141" t="s">
        <v>6118</v>
      </c>
      <c r="AK663" s="141" t="s">
        <v>6056</v>
      </c>
      <c r="AL663" s="141" t="s">
        <v>6064</v>
      </c>
      <c r="AM663" s="139">
        <v>44536</v>
      </c>
      <c r="AN663" s="174">
        <v>44539</v>
      </c>
      <c r="AO663" s="141"/>
      <c r="AP663" s="153"/>
      <c r="AQ663" s="141"/>
      <c r="AR663" s="154"/>
      <c r="AS663" s="153">
        <v>44588</v>
      </c>
      <c r="AT663" s="141" t="s">
        <v>6065</v>
      </c>
      <c r="AU663" t="s">
        <v>3119</v>
      </c>
      <c r="AV663" s="20">
        <v>2175</v>
      </c>
      <c r="AW663" s="141"/>
      <c r="AX663" s="154" t="s">
        <v>6120</v>
      </c>
      <c r="AY663" s="141"/>
      <c r="AZ663" s="197">
        <v>2175</v>
      </c>
      <c r="BA663" s="141"/>
      <c r="BB663" s="141"/>
    </row>
    <row r="664" spans="1:54" s="137" customFormat="1" ht="14.5" customHeight="1">
      <c r="A664" s="137" t="s">
        <v>22942</v>
      </c>
      <c r="B664" s="137" t="s">
        <v>6068</v>
      </c>
      <c r="C664" s="172" t="s">
        <v>6121</v>
      </c>
      <c r="D664" s="141" t="s">
        <v>6122</v>
      </c>
      <c r="E664" s="141" t="s">
        <v>1640</v>
      </c>
      <c r="F664" s="141" t="s">
        <v>6123</v>
      </c>
      <c r="G664" s="158">
        <v>44155</v>
      </c>
      <c r="H664" s="141" t="s">
        <v>309</v>
      </c>
      <c r="I664" s="141" t="s">
        <v>6124</v>
      </c>
      <c r="J664" s="141" t="s">
        <v>6125</v>
      </c>
      <c r="K664" s="173" t="s">
        <v>6126</v>
      </c>
      <c r="L664" s="173" t="s">
        <v>6127</v>
      </c>
      <c r="M664" s="141" t="s">
        <v>6128</v>
      </c>
      <c r="N664" s="141" t="s">
        <v>6129</v>
      </c>
      <c r="O664" s="141" t="s">
        <v>6130</v>
      </c>
      <c r="P664" s="141"/>
      <c r="Q664" s="141"/>
      <c r="R664" s="141"/>
      <c r="S664" s="141"/>
      <c r="T664" s="141" t="s">
        <v>6131</v>
      </c>
      <c r="U664" s="141" t="s">
        <v>6128</v>
      </c>
      <c r="V664" s="141" t="s">
        <v>6128</v>
      </c>
      <c r="W664" s="141" t="s">
        <v>309</v>
      </c>
      <c r="X664" s="141" t="s">
        <v>309</v>
      </c>
      <c r="Y664" s="141" t="s">
        <v>6132</v>
      </c>
      <c r="Z664" s="141" t="s">
        <v>6133</v>
      </c>
      <c r="AA664" s="141" t="s">
        <v>6134</v>
      </c>
      <c r="AB664" s="141" t="s">
        <v>1449</v>
      </c>
      <c r="AC664" s="141" t="s">
        <v>6135</v>
      </c>
      <c r="AD664" s="141" t="s">
        <v>141</v>
      </c>
      <c r="AE664" s="141" t="s">
        <v>6136</v>
      </c>
      <c r="AF664" s="154" t="s">
        <v>6137</v>
      </c>
      <c r="AG664" s="141"/>
      <c r="AH664" s="174">
        <v>44158</v>
      </c>
      <c r="AI664" s="141"/>
      <c r="AJ664" s="141" t="s">
        <v>6138</v>
      </c>
      <c r="AK664" s="141" t="s">
        <v>6128</v>
      </c>
      <c r="AL664" s="141" t="s">
        <v>6064</v>
      </c>
      <c r="AM664" s="139">
        <v>44524</v>
      </c>
      <c r="AN664" s="174">
        <v>44531</v>
      </c>
      <c r="AO664" s="141"/>
      <c r="AP664" s="153">
        <v>44582</v>
      </c>
      <c r="AQ664" s="141" t="s">
        <v>6053</v>
      </c>
      <c r="AR664" s="154" t="s">
        <v>6137</v>
      </c>
      <c r="AS664" s="153">
        <v>44613</v>
      </c>
      <c r="AT664" s="141" t="s">
        <v>6065</v>
      </c>
      <c r="AU664" s="56" t="s">
        <v>6139</v>
      </c>
      <c r="AV664" s="6">
        <v>212.5</v>
      </c>
      <c r="AW664" s="141"/>
      <c r="AX664" s="154" t="s">
        <v>6137</v>
      </c>
      <c r="AY664" s="141"/>
      <c r="AZ664" s="196">
        <v>212.5</v>
      </c>
      <c r="BA664" s="141"/>
      <c r="BB664" s="141"/>
    </row>
    <row r="665" spans="1:54" ht="14.5" customHeight="1">
      <c r="A665" t="s">
        <v>22942</v>
      </c>
      <c r="B665" t="s">
        <v>6068</v>
      </c>
      <c r="C665" s="27" t="s">
        <v>6140</v>
      </c>
      <c r="D665" s="4" t="s">
        <v>6141</v>
      </c>
      <c r="E665" t="s">
        <v>403</v>
      </c>
      <c r="F665" s="4" t="s">
        <v>6053</v>
      </c>
      <c r="G665" s="31">
        <v>44544</v>
      </c>
      <c r="H665" s="4" t="s">
        <v>309</v>
      </c>
      <c r="I665" s="4" t="s">
        <v>6068</v>
      </c>
      <c r="J665" s="4" t="s">
        <v>6142</v>
      </c>
      <c r="K665" s="28" t="s">
        <v>6143</v>
      </c>
      <c r="L665" s="28" t="s">
        <v>6144</v>
      </c>
      <c r="M665" s="4" t="s">
        <v>6145</v>
      </c>
      <c r="N665" s="4" t="s">
        <v>6146</v>
      </c>
      <c r="O665" s="4"/>
      <c r="P665" s="4"/>
      <c r="Q665" s="4" t="s">
        <v>74</v>
      </c>
      <c r="R665" s="4" t="s">
        <v>6147</v>
      </c>
      <c r="S665" s="4" t="s">
        <v>104</v>
      </c>
      <c r="T665" s="4"/>
      <c r="U665" s="4"/>
      <c r="V665" s="4"/>
      <c r="W665" s="4"/>
      <c r="X665" s="4"/>
      <c r="Y665" s="4"/>
      <c r="Z665" s="4"/>
      <c r="AA665" s="4"/>
      <c r="AB665" s="4" t="s">
        <v>624</v>
      </c>
      <c r="AC665" s="4" t="s">
        <v>6060</v>
      </c>
      <c r="AD665" s="4" t="s">
        <v>141</v>
      </c>
      <c r="AE665" s="4" t="s">
        <v>6148</v>
      </c>
      <c r="AF665" s="29" t="s">
        <v>6149</v>
      </c>
      <c r="AG665" s="4" t="s">
        <v>6062</v>
      </c>
      <c r="AH665" s="30" t="s">
        <v>6150</v>
      </c>
      <c r="AI665" s="4"/>
      <c r="AJ665" s="4" t="s">
        <v>6151</v>
      </c>
      <c r="AK665" s="4" t="s">
        <v>6145</v>
      </c>
      <c r="AL665" s="4" t="s">
        <v>6064</v>
      </c>
      <c r="AM665" s="15">
        <v>44557</v>
      </c>
      <c r="AN665" s="30">
        <v>44558</v>
      </c>
      <c r="AO665" s="4"/>
      <c r="AP665" s="2"/>
      <c r="AQ665" s="4"/>
      <c r="AR665" s="29"/>
      <c r="AS665" s="2">
        <v>44574</v>
      </c>
      <c r="AT665" s="4" t="s">
        <v>6065</v>
      </c>
      <c r="AU665" t="s">
        <v>3119</v>
      </c>
      <c r="AV665" s="18">
        <v>1062.5</v>
      </c>
      <c r="AW665" s="4"/>
      <c r="AX665" s="29" t="s">
        <v>6149</v>
      </c>
      <c r="AY665" s="4"/>
      <c r="AZ665" s="47">
        <v>1062.5</v>
      </c>
      <c r="BA665" s="4"/>
      <c r="BB665" s="4"/>
    </row>
    <row r="666" spans="1:54" ht="14.5" customHeight="1">
      <c r="A666" t="s">
        <v>22942</v>
      </c>
      <c r="B666" t="s">
        <v>6068</v>
      </c>
      <c r="C666" s="27" t="s">
        <v>6152</v>
      </c>
      <c r="D666" s="4" t="s">
        <v>6153</v>
      </c>
      <c r="E666" t="s">
        <v>22805</v>
      </c>
      <c r="F666" s="4" t="s">
        <v>6053</v>
      </c>
      <c r="G666" s="31">
        <v>44544</v>
      </c>
      <c r="H666" s="4" t="s">
        <v>309</v>
      </c>
      <c r="I666" s="4" t="s">
        <v>6068</v>
      </c>
      <c r="J666" s="4" t="s">
        <v>6154</v>
      </c>
      <c r="K666" s="28" t="s">
        <v>6155</v>
      </c>
      <c r="L666" s="28" t="s">
        <v>6156</v>
      </c>
      <c r="M666" s="4" t="s">
        <v>6157</v>
      </c>
      <c r="N666" s="4" t="s">
        <v>6158</v>
      </c>
      <c r="O666" s="4"/>
      <c r="P666" s="4"/>
      <c r="Q666" s="4" t="s">
        <v>2073</v>
      </c>
      <c r="R666" s="4" t="s">
        <v>6159</v>
      </c>
      <c r="S666" s="4" t="s">
        <v>91</v>
      </c>
      <c r="T666" s="4"/>
      <c r="U666" s="4"/>
      <c r="V666" s="4"/>
      <c r="W666" s="4"/>
      <c r="X666" s="4"/>
      <c r="Y666" s="4"/>
      <c r="Z666" s="4"/>
      <c r="AA666" s="4"/>
      <c r="AB666" s="4"/>
      <c r="AC666" s="4" t="s">
        <v>6060</v>
      </c>
      <c r="AD666" t="s">
        <v>141</v>
      </c>
      <c r="AE666" s="4" t="s">
        <v>6160</v>
      </c>
      <c r="AF666" s="29" t="s">
        <v>6161</v>
      </c>
      <c r="AG666" s="4" t="s">
        <v>6062</v>
      </c>
      <c r="AH666" s="30" t="s">
        <v>6150</v>
      </c>
      <c r="AI666" s="4"/>
      <c r="AJ666" s="4" t="s">
        <v>6162</v>
      </c>
      <c r="AK666" s="4" t="s">
        <v>6157</v>
      </c>
      <c r="AL666" s="4" t="s">
        <v>6064</v>
      </c>
      <c r="AM666" s="15">
        <v>44557</v>
      </c>
      <c r="AN666" s="30" t="s">
        <v>6163</v>
      </c>
      <c r="AO666" s="4"/>
      <c r="AP666" s="2">
        <v>44631</v>
      </c>
      <c r="AQ666" s="4" t="s">
        <v>6053</v>
      </c>
      <c r="AR666" s="29" t="s">
        <v>6161</v>
      </c>
      <c r="AS666" s="2">
        <v>44631</v>
      </c>
      <c r="AT666" s="4" t="s">
        <v>6065</v>
      </c>
      <c r="AU666" t="s">
        <v>3119</v>
      </c>
      <c r="AV666" s="18">
        <v>2125</v>
      </c>
      <c r="AW666" s="4"/>
      <c r="AX666" s="29" t="s">
        <v>6161</v>
      </c>
      <c r="AY666" s="4"/>
      <c r="AZ666" s="47">
        <v>2125</v>
      </c>
      <c r="BA666" s="4"/>
      <c r="BB666" s="4"/>
    </row>
    <row r="667" spans="1:54" s="49" customFormat="1">
      <c r="A667" s="49" t="s">
        <v>22942</v>
      </c>
      <c r="B667" s="49" t="s">
        <v>6068</v>
      </c>
      <c r="C667" s="101" t="s">
        <v>6164</v>
      </c>
      <c r="D667" s="115" t="s">
        <v>6165</v>
      </c>
      <c r="E667" s="49" t="s">
        <v>136</v>
      </c>
      <c r="F667" s="4" t="s">
        <v>6053</v>
      </c>
      <c r="G667" s="31">
        <v>44556</v>
      </c>
      <c r="H667" s="4" t="s">
        <v>309</v>
      </c>
      <c r="I667" s="4" t="s">
        <v>6166</v>
      </c>
      <c r="J667" s="4" t="s">
        <v>6167</v>
      </c>
      <c r="K667" s="28" t="s">
        <v>6168</v>
      </c>
      <c r="L667" s="28" t="s">
        <v>6169</v>
      </c>
      <c r="M667" s="4" t="s">
        <v>6170</v>
      </c>
      <c r="N667" s="4" t="s">
        <v>6171</v>
      </c>
      <c r="O667" s="4"/>
      <c r="P667" s="4"/>
      <c r="Q667" s="4"/>
      <c r="R667" s="4"/>
      <c r="S667" s="4"/>
      <c r="T667" s="4"/>
      <c r="U667" s="4"/>
      <c r="V667" s="4"/>
      <c r="W667" s="4"/>
      <c r="X667" s="4"/>
      <c r="Y667" s="4"/>
      <c r="Z667" s="4"/>
      <c r="AA667" s="4"/>
      <c r="AB667" s="115" t="s">
        <v>6172</v>
      </c>
      <c r="AC667" t="s">
        <v>9272</v>
      </c>
      <c r="AD667" s="115" t="s">
        <v>1821</v>
      </c>
      <c r="AE667" s="115" t="s">
        <v>6173</v>
      </c>
      <c r="AF667" s="102"/>
      <c r="AG667" s="115"/>
      <c r="AH667" s="103">
        <v>44599</v>
      </c>
      <c r="AI667" s="115"/>
      <c r="AJ667" s="115" t="s">
        <v>6174</v>
      </c>
      <c r="AK667" s="115" t="s">
        <v>6175</v>
      </c>
      <c r="AL667" s="115" t="s">
        <v>6064</v>
      </c>
      <c r="AM667" s="106">
        <v>44627</v>
      </c>
      <c r="AN667" s="103">
        <v>44637</v>
      </c>
      <c r="AO667" s="115"/>
      <c r="AP667" s="116">
        <v>44649</v>
      </c>
      <c r="AQ667" s="115" t="s">
        <v>6053</v>
      </c>
      <c r="AR667" s="102"/>
      <c r="AS667" s="116"/>
      <c r="AT667" s="115"/>
      <c r="AU667" s="115"/>
      <c r="AV667" s="6"/>
      <c r="AW667" s="115"/>
      <c r="AX667" s="102"/>
      <c r="AY667" s="115"/>
      <c r="AZ667" s="104"/>
      <c r="BA667" s="115"/>
      <c r="BB667" s="115" t="s">
        <v>6176</v>
      </c>
    </row>
    <row r="668" spans="1:54" ht="14.5" customHeight="1">
      <c r="A668" t="s">
        <v>22942</v>
      </c>
      <c r="B668" t="s">
        <v>6068</v>
      </c>
      <c r="C668" s="27" t="s">
        <v>6177</v>
      </c>
      <c r="D668" s="4" t="s">
        <v>6178</v>
      </c>
      <c r="E668" t="s">
        <v>22805</v>
      </c>
      <c r="F668" s="4" t="s">
        <v>6053</v>
      </c>
      <c r="G668" s="31">
        <v>44629</v>
      </c>
      <c r="H668" s="4" t="s">
        <v>309</v>
      </c>
      <c r="I668" s="4" t="s">
        <v>6179</v>
      </c>
      <c r="J668" s="4" t="s">
        <v>6179</v>
      </c>
      <c r="K668" s="28" t="s">
        <v>6180</v>
      </c>
      <c r="L668" s="28" t="s">
        <v>6181</v>
      </c>
      <c r="M668" s="4" t="s">
        <v>6182</v>
      </c>
      <c r="N668" s="4" t="s">
        <v>6183</v>
      </c>
      <c r="O668" s="4"/>
      <c r="P668" s="4"/>
      <c r="Q668" s="4" t="s">
        <v>1109</v>
      </c>
      <c r="R668" s="4" t="s">
        <v>6184</v>
      </c>
      <c r="S668" s="4" t="s">
        <v>104</v>
      </c>
      <c r="T668" s="4"/>
      <c r="U668" s="4"/>
      <c r="V668" s="4"/>
      <c r="W668" s="4"/>
      <c r="X668" s="4"/>
      <c r="Y668" s="4"/>
      <c r="Z668" s="4"/>
      <c r="AA668" s="4"/>
      <c r="AB668" s="4" t="s">
        <v>140</v>
      </c>
      <c r="AC668" s="4" t="s">
        <v>6060</v>
      </c>
      <c r="AD668" t="s">
        <v>141</v>
      </c>
      <c r="AE668" s="4" t="s">
        <v>6185</v>
      </c>
      <c r="AF668" s="29" t="s">
        <v>6186</v>
      </c>
      <c r="AG668" s="4" t="s">
        <v>6062</v>
      </c>
      <c r="AH668" s="30">
        <v>44636</v>
      </c>
      <c r="AI668" s="4"/>
      <c r="AJ668" s="4" t="s">
        <v>6187</v>
      </c>
      <c r="AK668" s="4" t="s">
        <v>6182</v>
      </c>
      <c r="AL668" s="4" t="s">
        <v>6064</v>
      </c>
      <c r="AM668" s="15">
        <v>44637</v>
      </c>
      <c r="AN668" s="30">
        <v>44637</v>
      </c>
      <c r="AO668" s="4"/>
      <c r="AP668" s="2"/>
      <c r="AQ668" s="4"/>
      <c r="AR668" s="29"/>
      <c r="AS668" s="2">
        <v>44649</v>
      </c>
      <c r="AT668" s="4" t="s">
        <v>6065</v>
      </c>
      <c r="AU668" t="s">
        <v>3119</v>
      </c>
      <c r="AV668" s="18">
        <v>3187.5</v>
      </c>
      <c r="AW668" s="4"/>
      <c r="AX668" s="29" t="s">
        <v>6186</v>
      </c>
      <c r="AY668" s="4"/>
      <c r="AZ668" s="47">
        <v>3187.5</v>
      </c>
      <c r="BA668" s="4"/>
      <c r="BB668" s="4"/>
    </row>
    <row r="669" spans="1:54" ht="14.5" customHeight="1">
      <c r="A669" t="s">
        <v>22942</v>
      </c>
      <c r="B669" t="s">
        <v>6068</v>
      </c>
      <c r="C669" s="27" t="s">
        <v>1002</v>
      </c>
      <c r="D669" s="4" t="s">
        <v>6188</v>
      </c>
      <c r="E669" t="s">
        <v>403</v>
      </c>
      <c r="F669" s="4" t="s">
        <v>6053</v>
      </c>
      <c r="G669" s="31">
        <v>44659</v>
      </c>
      <c r="H669" s="4" t="s">
        <v>309</v>
      </c>
      <c r="I669" s="4" t="s">
        <v>6068</v>
      </c>
      <c r="J669" s="4" t="s">
        <v>6189</v>
      </c>
      <c r="K669" s="28" t="s">
        <v>6190</v>
      </c>
      <c r="L669" s="28" t="s">
        <v>6191</v>
      </c>
      <c r="M669" s="4" t="s">
        <v>1844</v>
      </c>
      <c r="N669" s="4"/>
      <c r="O669" s="4"/>
      <c r="P669" s="4"/>
      <c r="Q669" s="4"/>
      <c r="R669" s="4"/>
      <c r="S669" s="4"/>
      <c r="T669" s="4"/>
      <c r="U669" s="4"/>
      <c r="V669" s="4"/>
      <c r="W669" s="4"/>
      <c r="X669" s="4"/>
      <c r="Y669" s="4"/>
      <c r="Z669" s="4"/>
      <c r="AA669" s="4"/>
      <c r="AB669" s="4" t="s">
        <v>6192</v>
      </c>
      <c r="AC669" s="4" t="s">
        <v>6060</v>
      </c>
      <c r="AD669" s="4" t="s">
        <v>141</v>
      </c>
      <c r="AE669" s="4" t="s">
        <v>6193</v>
      </c>
      <c r="AF669" s="29" t="s">
        <v>6194</v>
      </c>
      <c r="AG669" s="4" t="s">
        <v>6195</v>
      </c>
      <c r="AH669" s="2">
        <v>44685</v>
      </c>
      <c r="AI669" s="4"/>
      <c r="AJ669" s="4" t="s">
        <v>6196</v>
      </c>
      <c r="AK669" s="4"/>
      <c r="AL669" s="4" t="s">
        <v>6197</v>
      </c>
      <c r="AM669" s="15">
        <v>44686</v>
      </c>
      <c r="AN669" s="30"/>
      <c r="AO669" s="4"/>
      <c r="AP669" s="2"/>
      <c r="AQ669" s="4"/>
      <c r="AR669" s="29"/>
      <c r="AS669" s="2"/>
      <c r="AT669" s="4"/>
      <c r="AU669" s="4"/>
      <c r="AV669" s="6"/>
      <c r="AW669" s="4"/>
      <c r="AX669" s="29"/>
      <c r="AY669" s="4"/>
      <c r="AZ669" s="5"/>
      <c r="BA669" s="4"/>
      <c r="BB669" s="4" t="s">
        <v>6098</v>
      </c>
    </row>
    <row r="670" spans="1:54" ht="14.5" customHeight="1">
      <c r="A670" t="s">
        <v>22942</v>
      </c>
      <c r="B670" t="s">
        <v>6068</v>
      </c>
      <c r="C670" s="27" t="s">
        <v>6198</v>
      </c>
      <c r="D670" s="4" t="s">
        <v>6199</v>
      </c>
      <c r="E670" t="s">
        <v>403</v>
      </c>
      <c r="F670" s="4" t="s">
        <v>6053</v>
      </c>
      <c r="G670" s="31">
        <v>44708</v>
      </c>
      <c r="H670" s="4" t="s">
        <v>309</v>
      </c>
      <c r="I670" s="4" t="s">
        <v>6068</v>
      </c>
      <c r="J670" s="4" t="s">
        <v>6069</v>
      </c>
      <c r="K670" s="28" t="s">
        <v>6200</v>
      </c>
      <c r="L670" s="28" t="s">
        <v>6201</v>
      </c>
      <c r="M670" s="4" t="s">
        <v>6202</v>
      </c>
      <c r="N670" s="4" t="s">
        <v>6203</v>
      </c>
      <c r="O670" s="4"/>
      <c r="P670" s="4"/>
      <c r="Q670" s="4" t="s">
        <v>897</v>
      </c>
      <c r="R670" s="4" t="s">
        <v>6204</v>
      </c>
      <c r="S670" s="4" t="s">
        <v>1120</v>
      </c>
      <c r="T670" s="4"/>
      <c r="U670" s="4"/>
      <c r="V670" s="4"/>
      <c r="W670" s="4"/>
      <c r="X670" s="4"/>
      <c r="Y670" s="4"/>
      <c r="Z670" s="4"/>
      <c r="AA670" s="4"/>
      <c r="AB670" s="4" t="s">
        <v>1449</v>
      </c>
      <c r="AC670" s="4" t="s">
        <v>6060</v>
      </c>
      <c r="AD670" s="4" t="s">
        <v>141</v>
      </c>
      <c r="AE670" s="4" t="s">
        <v>6205</v>
      </c>
      <c r="AF670" s="29" t="s">
        <v>6206</v>
      </c>
      <c r="AG670" s="4" t="s">
        <v>6062</v>
      </c>
      <c r="AH670" s="2">
        <v>44711</v>
      </c>
      <c r="AI670" s="4"/>
      <c r="AJ670" s="4" t="s">
        <v>6207</v>
      </c>
      <c r="AK670" s="4" t="s">
        <v>6202</v>
      </c>
      <c r="AL670" s="4" t="s">
        <v>6197</v>
      </c>
      <c r="AM670" s="15">
        <v>44711</v>
      </c>
      <c r="AN670" s="30">
        <v>44711</v>
      </c>
      <c r="AO670" s="4"/>
      <c r="AP670" s="2"/>
      <c r="AQ670" s="4"/>
      <c r="AR670" s="29"/>
      <c r="AS670" s="2">
        <v>44715</v>
      </c>
      <c r="AT670" s="4" t="s">
        <v>6065</v>
      </c>
      <c r="AU670" t="s">
        <v>3119</v>
      </c>
      <c r="AV670" s="18">
        <v>1062.5</v>
      </c>
      <c r="AW670" s="4"/>
      <c r="AX670" s="29" t="s">
        <v>6206</v>
      </c>
      <c r="AY670" s="4"/>
      <c r="AZ670" s="47">
        <v>1062.5</v>
      </c>
      <c r="BA670" s="4"/>
      <c r="BB670" s="4"/>
    </row>
    <row r="671" spans="1:54" ht="14.5" customHeight="1">
      <c r="A671" t="s">
        <v>22942</v>
      </c>
      <c r="B671" t="s">
        <v>6068</v>
      </c>
      <c r="C671" s="27" t="s">
        <v>6208</v>
      </c>
      <c r="D671" s="4" t="s">
        <v>6209</v>
      </c>
      <c r="E671" t="s">
        <v>403</v>
      </c>
      <c r="F671" s="4" t="s">
        <v>2627</v>
      </c>
      <c r="G671" s="31">
        <v>44714</v>
      </c>
      <c r="H671" s="4" t="s">
        <v>309</v>
      </c>
      <c r="I671" s="4" t="s">
        <v>6068</v>
      </c>
      <c r="J671" s="4" t="s">
        <v>6069</v>
      </c>
      <c r="K671" s="28" t="s">
        <v>6210</v>
      </c>
      <c r="L671" s="28" t="s">
        <v>6211</v>
      </c>
      <c r="M671" s="4" t="s">
        <v>6212</v>
      </c>
      <c r="N671" s="4" t="s">
        <v>6213</v>
      </c>
      <c r="O671" s="4"/>
      <c r="P671" s="4"/>
      <c r="Q671" s="4" t="s">
        <v>1227</v>
      </c>
      <c r="R671" s="4" t="s">
        <v>6214</v>
      </c>
      <c r="S671" s="4" t="s">
        <v>334</v>
      </c>
      <c r="T671" s="4" t="s">
        <v>6215</v>
      </c>
      <c r="U671" s="4" t="s">
        <v>6216</v>
      </c>
      <c r="V671" s="4" t="s">
        <v>6216</v>
      </c>
      <c r="W671" s="4" t="s">
        <v>309</v>
      </c>
      <c r="X671" s="4" t="s">
        <v>458</v>
      </c>
      <c r="Y671" s="4" t="s">
        <v>6217</v>
      </c>
      <c r="Z671" s="4" t="s">
        <v>6217</v>
      </c>
      <c r="AA671" s="4" t="s">
        <v>6218</v>
      </c>
      <c r="AB671" s="4" t="s">
        <v>1449</v>
      </c>
      <c r="AC671" s="4" t="s">
        <v>1850</v>
      </c>
      <c r="AD671" s="4" t="s">
        <v>141</v>
      </c>
      <c r="AE671" s="4" t="s">
        <v>6219</v>
      </c>
      <c r="AF671" s="29" t="s">
        <v>6220</v>
      </c>
      <c r="AG671" s="4" t="s">
        <v>6221</v>
      </c>
      <c r="AH671" s="2">
        <v>44715</v>
      </c>
      <c r="AI671" s="4"/>
      <c r="AJ671" s="4" t="s">
        <v>6222</v>
      </c>
      <c r="AK671" s="4" t="s">
        <v>6212</v>
      </c>
      <c r="AL671" s="4" t="s">
        <v>6197</v>
      </c>
      <c r="AM671" s="15">
        <v>44715</v>
      </c>
      <c r="AN671" s="2">
        <v>44715</v>
      </c>
      <c r="AO671" s="4"/>
      <c r="AP671" s="2">
        <v>44890</v>
      </c>
      <c r="AQ671" s="4" t="s">
        <v>6053</v>
      </c>
      <c r="AR671" s="29" t="s">
        <v>6223</v>
      </c>
      <c r="AS671" s="2">
        <v>44733</v>
      </c>
      <c r="AT671" s="4" t="s">
        <v>6065</v>
      </c>
      <c r="AU671" t="s">
        <v>3119</v>
      </c>
      <c r="AV671" s="18">
        <v>1062.5</v>
      </c>
      <c r="AW671" s="4"/>
      <c r="AX671" s="29" t="s">
        <v>6223</v>
      </c>
      <c r="AY671" s="4"/>
      <c r="AZ671" s="47">
        <v>1062.5</v>
      </c>
      <c r="BA671" s="4"/>
      <c r="BB671" s="4"/>
    </row>
    <row r="672" spans="1:54" s="137" customFormat="1" ht="14.5" customHeight="1">
      <c r="A672" s="137" t="s">
        <v>22942</v>
      </c>
      <c r="B672" s="137" t="s">
        <v>6068</v>
      </c>
      <c r="C672" s="172" t="s">
        <v>6224</v>
      </c>
      <c r="D672" s="141" t="s">
        <v>6225</v>
      </c>
      <c r="E672" s="141" t="s">
        <v>1640</v>
      </c>
      <c r="F672" s="141" t="s">
        <v>2627</v>
      </c>
      <c r="G672" s="158">
        <v>44714</v>
      </c>
      <c r="H672" s="141" t="s">
        <v>309</v>
      </c>
      <c r="I672" s="141" t="s">
        <v>6124</v>
      </c>
      <c r="J672" s="141" t="s">
        <v>6125</v>
      </c>
      <c r="K672" s="173" t="s">
        <v>6226</v>
      </c>
      <c r="L672" s="173" t="s">
        <v>6227</v>
      </c>
      <c r="M672" s="141" t="s">
        <v>6128</v>
      </c>
      <c r="N672" s="141" t="s">
        <v>6129</v>
      </c>
      <c r="O672" s="141" t="s">
        <v>6130</v>
      </c>
      <c r="P672" s="141"/>
      <c r="Q672" s="141"/>
      <c r="R672" s="141"/>
      <c r="S672" s="141"/>
      <c r="T672" s="141"/>
      <c r="U672" s="141"/>
      <c r="V672" s="141"/>
      <c r="W672" s="141"/>
      <c r="X672" s="141"/>
      <c r="Y672" s="141"/>
      <c r="Z672" s="141"/>
      <c r="AA672" s="141"/>
      <c r="AB672" s="141" t="s">
        <v>1449</v>
      </c>
      <c r="AC672" s="141" t="s">
        <v>6060</v>
      </c>
      <c r="AD672" s="141" t="s">
        <v>141</v>
      </c>
      <c r="AE672" s="141" t="s">
        <v>6228</v>
      </c>
      <c r="AF672" s="154" t="s">
        <v>6229</v>
      </c>
      <c r="AG672" s="141" t="s">
        <v>6230</v>
      </c>
      <c r="AH672" s="153">
        <v>44715</v>
      </c>
      <c r="AI672" s="141"/>
      <c r="AJ672" s="141" t="s">
        <v>6231</v>
      </c>
      <c r="AK672" s="141" t="s">
        <v>6128</v>
      </c>
      <c r="AL672" s="141" t="s">
        <v>6197</v>
      </c>
      <c r="AM672" s="139">
        <v>44720</v>
      </c>
      <c r="AN672" s="174">
        <v>44852</v>
      </c>
      <c r="AO672" s="141"/>
      <c r="AP672" s="153">
        <v>44889</v>
      </c>
      <c r="AQ672" s="141" t="s">
        <v>6053</v>
      </c>
      <c r="AR672" s="154" t="s">
        <v>6229</v>
      </c>
      <c r="AS672" s="153">
        <v>44775</v>
      </c>
      <c r="AT672" s="141" t="s">
        <v>6065</v>
      </c>
      <c r="AU672" t="s">
        <v>3119</v>
      </c>
      <c r="AV672" s="18">
        <v>2125</v>
      </c>
      <c r="AW672" s="141"/>
      <c r="AX672" s="154"/>
      <c r="AY672" s="141"/>
      <c r="AZ672" s="171">
        <v>2125</v>
      </c>
      <c r="BA672" s="141"/>
      <c r="BB672" s="141"/>
    </row>
    <row r="673" spans="1:54" ht="14.5" customHeight="1">
      <c r="A673" t="s">
        <v>22942</v>
      </c>
      <c r="B673" t="s">
        <v>6068</v>
      </c>
      <c r="C673" s="27" t="s">
        <v>6232</v>
      </c>
      <c r="D673" s="4" t="s">
        <v>6233</v>
      </c>
      <c r="E673" s="4" t="s">
        <v>1640</v>
      </c>
      <c r="F673" s="4" t="s">
        <v>2627</v>
      </c>
      <c r="G673" s="31">
        <v>44719</v>
      </c>
      <c r="H673" s="4" t="s">
        <v>309</v>
      </c>
      <c r="I673" s="4" t="s">
        <v>6166</v>
      </c>
      <c r="J673" s="4" t="s">
        <v>6167</v>
      </c>
      <c r="K673" s="28" t="s">
        <v>6234</v>
      </c>
      <c r="L673" s="28" t="s">
        <v>6235</v>
      </c>
      <c r="M673" s="4" t="s">
        <v>6236</v>
      </c>
      <c r="N673" s="4" t="s">
        <v>6237</v>
      </c>
      <c r="O673" s="4" t="s">
        <v>6238</v>
      </c>
      <c r="P673" s="4"/>
      <c r="Q673" s="4"/>
      <c r="R673" s="4"/>
      <c r="S673" s="4"/>
      <c r="T673" s="4"/>
      <c r="U673" s="4"/>
      <c r="V673" s="4"/>
      <c r="W673" s="4"/>
      <c r="X673" s="4"/>
      <c r="Y673" s="4"/>
      <c r="Z673" s="4"/>
      <c r="AA673" s="4"/>
      <c r="AB673" s="4" t="s">
        <v>390</v>
      </c>
      <c r="AC673" s="4" t="s">
        <v>6060</v>
      </c>
      <c r="AD673" s="4" t="s">
        <v>141</v>
      </c>
      <c r="AE673" s="4" t="s">
        <v>6239</v>
      </c>
      <c r="AF673" s="29" t="s">
        <v>6240</v>
      </c>
      <c r="AG673" s="4" t="s">
        <v>6241</v>
      </c>
      <c r="AH673" s="2">
        <v>44720</v>
      </c>
      <c r="AI673" s="4"/>
      <c r="AJ673" s="4" t="s">
        <v>6242</v>
      </c>
      <c r="AK673" s="4" t="s">
        <v>6236</v>
      </c>
      <c r="AL673" s="4" t="s">
        <v>6197</v>
      </c>
      <c r="AM673" s="15">
        <v>44725</v>
      </c>
      <c r="AN673" s="2">
        <v>44748</v>
      </c>
      <c r="AO673" s="4"/>
      <c r="AP673" s="2"/>
      <c r="AQ673" s="4"/>
      <c r="AR673" s="29"/>
      <c r="AS673" s="2">
        <v>44764</v>
      </c>
      <c r="AT673" s="4" t="s">
        <v>6065</v>
      </c>
      <c r="AU673" t="s">
        <v>3119</v>
      </c>
      <c r="AV673" s="18">
        <v>1062.5</v>
      </c>
      <c r="AW673" s="4"/>
      <c r="AX673" s="29" t="s">
        <v>6240</v>
      </c>
      <c r="AY673" s="4"/>
      <c r="AZ673" s="47">
        <v>1062.5</v>
      </c>
      <c r="BA673" s="4"/>
      <c r="BB673" s="4"/>
    </row>
    <row r="674" spans="1:54" s="49" customFormat="1">
      <c r="A674" s="49" t="s">
        <v>22942</v>
      </c>
      <c r="B674" s="49" t="s">
        <v>6068</v>
      </c>
      <c r="C674" s="101" t="s">
        <v>6243</v>
      </c>
      <c r="D674" s="115" t="s">
        <v>6244</v>
      </c>
      <c r="E674" s="49" t="s">
        <v>136</v>
      </c>
      <c r="F674" s="4" t="s">
        <v>6053</v>
      </c>
      <c r="G674" s="31">
        <v>44747</v>
      </c>
      <c r="H674" s="4" t="s">
        <v>309</v>
      </c>
      <c r="I674" s="4" t="s">
        <v>6179</v>
      </c>
      <c r="J674" s="4" t="s">
        <v>6179</v>
      </c>
      <c r="K674" s="28" t="s">
        <v>6245</v>
      </c>
      <c r="L674" s="28" t="s">
        <v>6246</v>
      </c>
      <c r="M674" s="4" t="s">
        <v>6247</v>
      </c>
      <c r="N674" s="4"/>
      <c r="O674" s="4"/>
      <c r="P674" s="4"/>
      <c r="Q674" s="4"/>
      <c r="R674" s="4"/>
      <c r="S674" s="4"/>
      <c r="T674" s="4"/>
      <c r="U674" s="4"/>
      <c r="V674" s="4"/>
      <c r="W674" s="4"/>
      <c r="X674" s="4"/>
      <c r="Y674" s="4"/>
      <c r="Z674" s="4"/>
      <c r="AA674" s="4"/>
      <c r="AB674" s="115" t="s">
        <v>6248</v>
      </c>
      <c r="AC674" t="s">
        <v>9272</v>
      </c>
      <c r="AD674" s="115" t="s">
        <v>1821</v>
      </c>
      <c r="AE674" s="115" t="s">
        <v>6249</v>
      </c>
      <c r="AF674" s="102"/>
      <c r="AG674" s="115"/>
      <c r="AH674" s="116">
        <v>44782</v>
      </c>
      <c r="AI674" s="115"/>
      <c r="AJ674" s="115" t="s">
        <v>6250</v>
      </c>
      <c r="AK674" s="115" t="s">
        <v>6247</v>
      </c>
      <c r="AL674" s="115" t="s">
        <v>6064</v>
      </c>
      <c r="AM674" s="106">
        <v>44784</v>
      </c>
      <c r="AN674" s="116"/>
      <c r="AO674" s="115"/>
      <c r="AP674" s="116"/>
      <c r="AQ674" s="115"/>
      <c r="AR674" s="102"/>
      <c r="AS674" s="116"/>
      <c r="AT674" s="115"/>
      <c r="AU674" s="115"/>
      <c r="AV674" s="6"/>
      <c r="AW674" s="115"/>
      <c r="AX674" s="102"/>
      <c r="AY674" s="115"/>
      <c r="AZ674" s="104"/>
      <c r="BA674" s="115"/>
      <c r="BB674" s="115" t="s">
        <v>6251</v>
      </c>
    </row>
    <row r="675" spans="1:54" ht="14.5" customHeight="1">
      <c r="A675" t="s">
        <v>22942</v>
      </c>
      <c r="B675" t="s">
        <v>6068</v>
      </c>
      <c r="C675" s="27" t="s">
        <v>6252</v>
      </c>
      <c r="D675" s="4" t="s">
        <v>6253</v>
      </c>
      <c r="E675" t="s">
        <v>22805</v>
      </c>
      <c r="F675" s="4" t="s">
        <v>6254</v>
      </c>
      <c r="G675" s="31">
        <v>44792</v>
      </c>
      <c r="H675" s="4" t="s">
        <v>309</v>
      </c>
      <c r="I675" s="4" t="s">
        <v>6255</v>
      </c>
      <c r="J675" s="4" t="s">
        <v>6256</v>
      </c>
      <c r="K675" s="28" t="s">
        <v>6257</v>
      </c>
      <c r="L675" s="28" t="s">
        <v>6258</v>
      </c>
      <c r="M675" s="4" t="s">
        <v>6259</v>
      </c>
      <c r="N675" s="4" t="s">
        <v>6260</v>
      </c>
      <c r="O675" s="4"/>
      <c r="P675" s="4"/>
      <c r="Q675" s="4" t="s">
        <v>102</v>
      </c>
      <c r="R675" s="4" t="s">
        <v>6261</v>
      </c>
      <c r="S675" s="4" t="s">
        <v>104</v>
      </c>
      <c r="T675" s="4"/>
      <c r="U675" s="4"/>
      <c r="V675" s="4"/>
      <c r="W675" s="4"/>
      <c r="X675" s="4"/>
      <c r="Y675" s="4"/>
      <c r="Z675" s="4"/>
      <c r="AA675" s="4"/>
      <c r="AB675" s="4" t="s">
        <v>3298</v>
      </c>
      <c r="AC675" s="4" t="s">
        <v>6060</v>
      </c>
      <c r="AD675" t="s">
        <v>141</v>
      </c>
      <c r="AE675" s="4" t="s">
        <v>6262</v>
      </c>
      <c r="AF675" s="29" t="s">
        <v>6263</v>
      </c>
      <c r="AG675" s="4" t="s">
        <v>6259</v>
      </c>
      <c r="AH675" s="2">
        <v>44797</v>
      </c>
      <c r="AI675" s="4"/>
      <c r="AJ675" s="4" t="s">
        <v>6264</v>
      </c>
      <c r="AK675" s="4" t="s">
        <v>6259</v>
      </c>
      <c r="AL675" s="4" t="s">
        <v>6064</v>
      </c>
      <c r="AM675" s="15">
        <v>44798</v>
      </c>
      <c r="AN675" s="2">
        <v>44798</v>
      </c>
      <c r="AO675" s="4"/>
      <c r="AP675" s="2">
        <v>44848</v>
      </c>
      <c r="AQ675" s="4" t="s">
        <v>6053</v>
      </c>
      <c r="AR675" s="29" t="s">
        <v>6263</v>
      </c>
      <c r="AS675" s="2">
        <v>44816</v>
      </c>
      <c r="AT675" s="4" t="s">
        <v>6065</v>
      </c>
      <c r="AU675" t="s">
        <v>3119</v>
      </c>
      <c r="AV675" s="18">
        <v>1062.5</v>
      </c>
      <c r="AW675" s="4"/>
      <c r="AX675" s="29" t="s">
        <v>6263</v>
      </c>
      <c r="AY675" s="4"/>
      <c r="AZ675" s="47">
        <v>1062.5</v>
      </c>
      <c r="BA675" s="4"/>
      <c r="BB675" s="4"/>
    </row>
    <row r="676" spans="1:54" s="49" customFormat="1">
      <c r="A676" s="49" t="s">
        <v>22942</v>
      </c>
      <c r="B676" s="49" t="s">
        <v>6068</v>
      </c>
      <c r="C676" s="101" t="s">
        <v>6265</v>
      </c>
      <c r="D676" s="115" t="s">
        <v>6266</v>
      </c>
      <c r="E676" s="49" t="s">
        <v>136</v>
      </c>
      <c r="F676" s="4" t="s">
        <v>6254</v>
      </c>
      <c r="G676" s="31">
        <v>44799</v>
      </c>
      <c r="H676" s="4" t="s">
        <v>309</v>
      </c>
      <c r="I676" s="4" t="s">
        <v>6068</v>
      </c>
      <c r="J676" s="4" t="s">
        <v>6267</v>
      </c>
      <c r="K676" s="28" t="s">
        <v>6268</v>
      </c>
      <c r="L676" s="28" t="s">
        <v>6269</v>
      </c>
      <c r="M676" s="4" t="s">
        <v>6270</v>
      </c>
      <c r="N676" s="4"/>
      <c r="O676" s="4"/>
      <c r="P676" s="4"/>
      <c r="Q676" s="4"/>
      <c r="R676" s="4"/>
      <c r="S676" s="4"/>
      <c r="T676" s="4"/>
      <c r="U676" s="4"/>
      <c r="V676" s="4"/>
      <c r="W676" s="4"/>
      <c r="X676" s="4"/>
      <c r="Y676" s="4"/>
      <c r="Z676" s="4"/>
      <c r="AA676" s="4"/>
      <c r="AB676" s="115" t="s">
        <v>6271</v>
      </c>
      <c r="AC676" t="s">
        <v>9272</v>
      </c>
      <c r="AD676" s="115" t="s">
        <v>1821</v>
      </c>
      <c r="AE676" s="115" t="s">
        <v>6272</v>
      </c>
      <c r="AF676" s="102"/>
      <c r="AG676" s="115"/>
      <c r="AH676" s="116">
        <v>44853</v>
      </c>
      <c r="AI676" s="115"/>
      <c r="AJ676" s="115" t="s">
        <v>6273</v>
      </c>
      <c r="AK676" s="115" t="s">
        <v>6270</v>
      </c>
      <c r="AL676" s="115" t="s">
        <v>6197</v>
      </c>
      <c r="AM676" s="106">
        <v>44865</v>
      </c>
      <c r="AN676" s="116">
        <v>44753</v>
      </c>
      <c r="AO676" s="115"/>
      <c r="AP676" s="116"/>
      <c r="AQ676" s="115"/>
      <c r="AR676" s="115"/>
      <c r="AS676" s="116"/>
      <c r="AT676" s="115"/>
      <c r="AU676" s="115"/>
      <c r="AV676" s="6"/>
      <c r="AW676" s="115"/>
      <c r="AX676" s="102"/>
      <c r="AY676" s="115"/>
      <c r="AZ676" s="104"/>
      <c r="BA676" s="115"/>
      <c r="BB676" s="115" t="s">
        <v>6251</v>
      </c>
    </row>
    <row r="677" spans="1:54" ht="14.5" customHeight="1">
      <c r="A677" t="s">
        <v>22942</v>
      </c>
      <c r="B677" t="s">
        <v>6068</v>
      </c>
      <c r="C677" s="27" t="s">
        <v>6274</v>
      </c>
      <c r="D677" s="4" t="s">
        <v>6275</v>
      </c>
      <c r="E677" t="s">
        <v>22805</v>
      </c>
      <c r="F677" s="4" t="s">
        <v>6254</v>
      </c>
      <c r="G677" s="2">
        <v>44867</v>
      </c>
      <c r="H677" s="4" t="s">
        <v>309</v>
      </c>
      <c r="I677" s="4" t="s">
        <v>6166</v>
      </c>
      <c r="J677" s="4" t="s">
        <v>6276</v>
      </c>
      <c r="K677" s="28" t="s">
        <v>6277</v>
      </c>
      <c r="L677" s="28" t="s">
        <v>6278</v>
      </c>
      <c r="M677" s="4" t="s">
        <v>6279</v>
      </c>
      <c r="N677" s="4" t="s">
        <v>6280</v>
      </c>
      <c r="O677" s="4"/>
      <c r="P677" s="4"/>
      <c r="Q677" s="4" t="s">
        <v>2073</v>
      </c>
      <c r="R677" s="4" t="s">
        <v>6281</v>
      </c>
      <c r="S677" s="4" t="s">
        <v>3852</v>
      </c>
      <c r="T677" s="4"/>
      <c r="U677" s="4"/>
      <c r="V677" s="4"/>
      <c r="W677" s="4"/>
      <c r="X677" s="4"/>
      <c r="Y677" s="4"/>
      <c r="Z677" s="4"/>
      <c r="AA677" s="4"/>
      <c r="AB677" s="4" t="s">
        <v>1449</v>
      </c>
      <c r="AC677" s="4" t="s">
        <v>6060</v>
      </c>
      <c r="AD677" t="s">
        <v>141</v>
      </c>
      <c r="AE677" s="4" t="s">
        <v>6282</v>
      </c>
      <c r="AF677" s="29" t="s">
        <v>6283</v>
      </c>
      <c r="AG677" s="4" t="s">
        <v>6284</v>
      </c>
      <c r="AH677" s="2">
        <v>44867</v>
      </c>
      <c r="AI677" s="4"/>
      <c r="AJ677" s="4" t="s">
        <v>6285</v>
      </c>
      <c r="AK677" s="4" t="s">
        <v>6279</v>
      </c>
      <c r="AL677" s="4" t="s">
        <v>6197</v>
      </c>
      <c r="AM677" s="15">
        <v>44867</v>
      </c>
      <c r="AN677" s="2">
        <v>44867</v>
      </c>
      <c r="AO677" s="4"/>
      <c r="AP677" s="2">
        <v>44910</v>
      </c>
      <c r="AQ677" s="4" t="s">
        <v>6053</v>
      </c>
      <c r="AR677" s="29" t="s">
        <v>6283</v>
      </c>
      <c r="AS677" s="2">
        <v>44874</v>
      </c>
      <c r="AT677" s="4" t="s">
        <v>6065</v>
      </c>
      <c r="AU677" t="s">
        <v>3119</v>
      </c>
      <c r="AV677" s="18">
        <v>1062.5</v>
      </c>
      <c r="AW677" s="4"/>
      <c r="AX677" s="29" t="s">
        <v>6283</v>
      </c>
      <c r="AY677" s="4"/>
      <c r="AZ677" s="47">
        <v>1062.5</v>
      </c>
      <c r="BA677" s="4"/>
      <c r="BB677" s="4"/>
    </row>
    <row r="678" spans="1:54" ht="14.5" customHeight="1">
      <c r="A678" t="s">
        <v>22942</v>
      </c>
      <c r="B678" t="s">
        <v>6068</v>
      </c>
      <c r="C678" s="27" t="s">
        <v>6286</v>
      </c>
      <c r="D678" s="4" t="s">
        <v>6287</v>
      </c>
      <c r="E678" t="s">
        <v>22805</v>
      </c>
      <c r="F678" s="4" t="s">
        <v>6254</v>
      </c>
      <c r="G678" s="2">
        <v>44873</v>
      </c>
      <c r="H678" s="4" t="s">
        <v>309</v>
      </c>
      <c r="I678" s="4" t="s">
        <v>6068</v>
      </c>
      <c r="J678" s="4" t="s">
        <v>6288</v>
      </c>
      <c r="K678" s="28" t="s">
        <v>6289</v>
      </c>
      <c r="L678" s="28" t="s">
        <v>6290</v>
      </c>
      <c r="M678" s="4" t="s">
        <v>6291</v>
      </c>
      <c r="N678" s="4" t="s">
        <v>6292</v>
      </c>
      <c r="O678" s="4"/>
      <c r="P678" s="4"/>
      <c r="Q678" s="4" t="s">
        <v>102</v>
      </c>
      <c r="R678" s="4" t="s">
        <v>6293</v>
      </c>
      <c r="S678" s="4" t="s">
        <v>104</v>
      </c>
      <c r="T678" s="4"/>
      <c r="U678" s="4"/>
      <c r="V678" s="4"/>
      <c r="W678" s="4"/>
      <c r="X678" s="4"/>
      <c r="Y678" s="4"/>
      <c r="Z678" s="4"/>
      <c r="AA678" s="4"/>
      <c r="AB678" s="4" t="s">
        <v>390</v>
      </c>
      <c r="AC678" s="4" t="s">
        <v>6060</v>
      </c>
      <c r="AD678" t="s">
        <v>141</v>
      </c>
      <c r="AE678" s="4" t="s">
        <v>6294</v>
      </c>
      <c r="AF678" s="29" t="s">
        <v>6295</v>
      </c>
      <c r="AG678" s="4" t="s">
        <v>6284</v>
      </c>
      <c r="AH678" s="2">
        <v>44881</v>
      </c>
      <c r="AI678" s="4"/>
      <c r="AJ678" s="4" t="s">
        <v>6296</v>
      </c>
      <c r="AK678" s="4" t="s">
        <v>6291</v>
      </c>
      <c r="AL678" s="4" t="s">
        <v>6064</v>
      </c>
      <c r="AM678" s="15">
        <v>44882</v>
      </c>
      <c r="AN678" s="2">
        <v>44882</v>
      </c>
      <c r="AO678" s="4"/>
      <c r="AP678" s="2">
        <v>44910</v>
      </c>
      <c r="AQ678" s="4" t="s">
        <v>6053</v>
      </c>
      <c r="AR678" s="29" t="s">
        <v>6295</v>
      </c>
      <c r="AS678" s="2">
        <v>44894</v>
      </c>
      <c r="AT678" s="4" t="s">
        <v>6065</v>
      </c>
      <c r="AU678" t="s">
        <v>3119</v>
      </c>
      <c r="AV678" s="18">
        <v>1062.5</v>
      </c>
      <c r="AW678" s="4"/>
      <c r="AX678" s="29" t="s">
        <v>6295</v>
      </c>
      <c r="AY678" s="4"/>
      <c r="AZ678" s="47">
        <v>1062.5</v>
      </c>
      <c r="BA678" s="4"/>
      <c r="BB678" s="4"/>
    </row>
    <row r="679" spans="1:54" ht="14.5" customHeight="1">
      <c r="A679" t="s">
        <v>22942</v>
      </c>
      <c r="B679" t="s">
        <v>6068</v>
      </c>
      <c r="C679" s="27" t="s">
        <v>6297</v>
      </c>
      <c r="D679" s="4" t="s">
        <v>6298</v>
      </c>
      <c r="E679" t="s">
        <v>22805</v>
      </c>
      <c r="F679" s="4" t="s">
        <v>6254</v>
      </c>
      <c r="G679" s="2">
        <v>44874</v>
      </c>
      <c r="H679" s="4" t="s">
        <v>309</v>
      </c>
      <c r="I679" s="4" t="s">
        <v>6068</v>
      </c>
      <c r="J679" s="4" t="s">
        <v>6069</v>
      </c>
      <c r="K679" s="28" t="s">
        <v>6289</v>
      </c>
      <c r="L679" s="28" t="s">
        <v>6290</v>
      </c>
      <c r="M679" s="4" t="s">
        <v>6299</v>
      </c>
      <c r="N679" s="4" t="s">
        <v>6300</v>
      </c>
      <c r="O679" s="4"/>
      <c r="P679" s="4"/>
      <c r="Q679" s="4" t="s">
        <v>74</v>
      </c>
      <c r="R679" s="4" t="s">
        <v>6301</v>
      </c>
      <c r="S679" s="4" t="s">
        <v>104</v>
      </c>
      <c r="T679" s="4"/>
      <c r="U679" s="4"/>
      <c r="V679" s="4"/>
      <c r="W679" s="4"/>
      <c r="X679" s="4"/>
      <c r="Y679" s="4"/>
      <c r="Z679" s="4"/>
      <c r="AA679" s="4"/>
      <c r="AB679" s="4" t="s">
        <v>624</v>
      </c>
      <c r="AC679" s="4" t="s">
        <v>6060</v>
      </c>
      <c r="AD679" t="s">
        <v>141</v>
      </c>
      <c r="AE679" s="4" t="s">
        <v>6302</v>
      </c>
      <c r="AF679" s="29" t="s">
        <v>6303</v>
      </c>
      <c r="AG679" s="4" t="s">
        <v>6284</v>
      </c>
      <c r="AH679" s="2">
        <v>44881</v>
      </c>
      <c r="AI679" s="4"/>
      <c r="AJ679" s="4" t="s">
        <v>6304</v>
      </c>
      <c r="AK679" s="4" t="s">
        <v>6299</v>
      </c>
      <c r="AL679" s="4" t="s">
        <v>6064</v>
      </c>
      <c r="AM679" s="15">
        <v>44882</v>
      </c>
      <c r="AN679" s="2">
        <v>44883</v>
      </c>
      <c r="AO679" s="4"/>
      <c r="AP679" s="2">
        <v>44910</v>
      </c>
      <c r="AQ679" s="4" t="s">
        <v>6053</v>
      </c>
      <c r="AR679" s="29" t="s">
        <v>6303</v>
      </c>
      <c r="AS679" s="2">
        <v>44894</v>
      </c>
      <c r="AT679" s="4" t="s">
        <v>6065</v>
      </c>
      <c r="AU679" t="s">
        <v>3119</v>
      </c>
      <c r="AV679" s="18">
        <v>1062.5</v>
      </c>
      <c r="AW679" s="4"/>
      <c r="AX679" s="29" t="s">
        <v>6303</v>
      </c>
      <c r="AY679" s="4"/>
      <c r="AZ679" s="47">
        <v>1062.5</v>
      </c>
      <c r="BA679" s="4"/>
      <c r="BB679" s="4"/>
    </row>
    <row r="680" spans="1:54" s="49" customFormat="1">
      <c r="A680" s="49" t="s">
        <v>22942</v>
      </c>
      <c r="B680" s="49" t="s">
        <v>6068</v>
      </c>
      <c r="C680" s="101" t="s">
        <v>6316</v>
      </c>
      <c r="D680" s="115" t="s">
        <v>6317</v>
      </c>
      <c r="E680" s="49" t="s">
        <v>136</v>
      </c>
      <c r="F680" s="4" t="s">
        <v>6254</v>
      </c>
      <c r="G680" s="2">
        <v>44876</v>
      </c>
      <c r="H680" s="4" t="s">
        <v>309</v>
      </c>
      <c r="I680" s="4" t="s">
        <v>6068</v>
      </c>
      <c r="J680" s="4" t="s">
        <v>6318</v>
      </c>
      <c r="K680" s="28" t="s">
        <v>6319</v>
      </c>
      <c r="L680" s="28" t="s">
        <v>6320</v>
      </c>
      <c r="M680" s="4" t="s">
        <v>6321</v>
      </c>
      <c r="N680" s="4"/>
      <c r="O680" s="4"/>
      <c r="P680" s="4"/>
      <c r="Q680" s="4"/>
      <c r="R680" s="4"/>
      <c r="S680" s="4"/>
      <c r="T680" s="4"/>
      <c r="U680" s="4"/>
      <c r="V680" s="4"/>
      <c r="W680" s="4"/>
      <c r="X680" s="4"/>
      <c r="Y680" s="4"/>
      <c r="Z680" s="4"/>
      <c r="AA680" s="4"/>
      <c r="AB680" s="115" t="s">
        <v>6322</v>
      </c>
      <c r="AC680" t="s">
        <v>9272</v>
      </c>
      <c r="AD680" s="115" t="s">
        <v>1821</v>
      </c>
      <c r="AE680" s="115" t="s">
        <v>6323</v>
      </c>
      <c r="AF680" s="102"/>
      <c r="AG680" s="115"/>
      <c r="AH680" s="116">
        <v>44883</v>
      </c>
      <c r="AI680" s="115"/>
      <c r="AJ680" s="115" t="s">
        <v>6324</v>
      </c>
      <c r="AK680" s="115"/>
      <c r="AL680" s="115" t="s">
        <v>6064</v>
      </c>
      <c r="AM680" s="106">
        <v>44886</v>
      </c>
      <c r="AN680" s="116"/>
      <c r="AO680" s="115"/>
      <c r="AP680" s="116"/>
      <c r="AQ680" s="115"/>
      <c r="AR680" s="102"/>
      <c r="AS680" s="116"/>
      <c r="AT680" s="115"/>
      <c r="AU680" s="115"/>
      <c r="AV680" s="6"/>
      <c r="AW680" s="115"/>
      <c r="AX680" s="102"/>
      <c r="AY680" s="115"/>
      <c r="AZ680" s="104"/>
      <c r="BA680" s="115"/>
      <c r="BB680" s="115" t="s">
        <v>6251</v>
      </c>
    </row>
    <row r="681" spans="1:54" ht="14.5" customHeight="1">
      <c r="A681" t="s">
        <v>22942</v>
      </c>
      <c r="B681" t="s">
        <v>6068</v>
      </c>
      <c r="C681" s="27" t="s">
        <v>6325</v>
      </c>
      <c r="D681" t="s">
        <v>6326</v>
      </c>
      <c r="E681" t="s">
        <v>403</v>
      </c>
      <c r="F681" t="s">
        <v>6254</v>
      </c>
      <c r="G681" s="15">
        <v>44952</v>
      </c>
      <c r="H681" t="s">
        <v>309</v>
      </c>
      <c r="I681" t="s">
        <v>6166</v>
      </c>
      <c r="J681" t="s">
        <v>6327</v>
      </c>
      <c r="K681" s="6">
        <v>713274</v>
      </c>
      <c r="L681" s="6">
        <v>9799382</v>
      </c>
      <c r="M681" t="s">
        <v>6328</v>
      </c>
      <c r="N681" s="16" t="s">
        <v>6329</v>
      </c>
      <c r="P681" s="21"/>
      <c r="Q681" t="s">
        <v>74</v>
      </c>
      <c r="R681" t="s">
        <v>6330</v>
      </c>
      <c r="S681" t="s">
        <v>104</v>
      </c>
      <c r="Y681" s="15"/>
      <c r="Z681" s="15"/>
      <c r="AA681" s="6"/>
      <c r="AB681" t="s">
        <v>6331</v>
      </c>
      <c r="AC681" t="s">
        <v>1402</v>
      </c>
      <c r="AD681" t="s">
        <v>141</v>
      </c>
      <c r="AE681" t="s">
        <v>6332</v>
      </c>
      <c r="AF681" s="6">
        <v>2.65</v>
      </c>
      <c r="AG681" t="s">
        <v>6328</v>
      </c>
      <c r="AH681" s="15">
        <v>44965</v>
      </c>
      <c r="AJ681" s="4" t="s">
        <v>5499</v>
      </c>
      <c r="AK681" t="s">
        <v>6328</v>
      </c>
      <c r="AL681" t="s">
        <v>6064</v>
      </c>
      <c r="AM681" s="17">
        <v>44966</v>
      </c>
      <c r="AN681" s="15">
        <v>44966</v>
      </c>
      <c r="AP681" s="6"/>
      <c r="AS681" s="15">
        <v>44973</v>
      </c>
      <c r="AT681" t="s">
        <v>6065</v>
      </c>
      <c r="AU681" t="s">
        <v>3119</v>
      </c>
      <c r="AV681" s="6">
        <v>1062.5</v>
      </c>
      <c r="AX681" s="6">
        <v>2.65</v>
      </c>
      <c r="AZ681" s="18">
        <v>1062.5</v>
      </c>
    </row>
    <row r="682" spans="1:54" s="49" customFormat="1">
      <c r="A682" s="49" t="s">
        <v>22942</v>
      </c>
      <c r="B682" s="49" t="s">
        <v>6068</v>
      </c>
      <c r="C682" s="101" t="s">
        <v>6333</v>
      </c>
      <c r="D682" s="49" t="s">
        <v>6334</v>
      </c>
      <c r="E682" s="49" t="s">
        <v>136</v>
      </c>
      <c r="F682" t="s">
        <v>6053</v>
      </c>
      <c r="G682" s="15">
        <v>44943</v>
      </c>
      <c r="H682" t="s">
        <v>309</v>
      </c>
      <c r="I682" t="s">
        <v>6166</v>
      </c>
      <c r="J682" t="s">
        <v>6335</v>
      </c>
      <c r="K682" s="6">
        <v>697184</v>
      </c>
      <c r="L682" s="6">
        <v>9801670</v>
      </c>
      <c r="M682" t="s">
        <v>6336</v>
      </c>
      <c r="N682" s="16"/>
      <c r="O682"/>
      <c r="P682" s="21"/>
      <c r="Q682"/>
      <c r="R682"/>
      <c r="S682"/>
      <c r="T682"/>
      <c r="U682"/>
      <c r="V682"/>
      <c r="W682"/>
      <c r="X682"/>
      <c r="Y682" s="6"/>
      <c r="Z682" s="6"/>
      <c r="AA682" s="6"/>
      <c r="AB682" s="49" t="s">
        <v>6337</v>
      </c>
      <c r="AC682" t="s">
        <v>9272</v>
      </c>
      <c r="AD682" s="49" t="s">
        <v>1821</v>
      </c>
      <c r="AE682" s="49" t="s">
        <v>6338</v>
      </c>
      <c r="AF682" s="105"/>
      <c r="AH682" s="106">
        <v>45079</v>
      </c>
      <c r="AJ682" s="115" t="s">
        <v>5524</v>
      </c>
      <c r="AK682" s="49" t="s">
        <v>6336</v>
      </c>
      <c r="AL682" s="49" t="s">
        <v>6064</v>
      </c>
      <c r="AM682" s="107">
        <v>45085</v>
      </c>
      <c r="AN682" s="106">
        <v>44936</v>
      </c>
      <c r="AP682" s="105"/>
      <c r="AS682" s="106"/>
      <c r="AV682" s="6"/>
      <c r="AX682" s="105"/>
      <c r="AZ682" s="105"/>
      <c r="BB682" s="49" t="s">
        <v>2852</v>
      </c>
    </row>
    <row r="683" spans="1:54" ht="14.5" customHeight="1">
      <c r="A683" t="s">
        <v>22942</v>
      </c>
      <c r="B683" t="s">
        <v>6068</v>
      </c>
      <c r="C683" s="27" t="s">
        <v>1357</v>
      </c>
      <c r="D683" t="s">
        <v>6339</v>
      </c>
      <c r="E683" t="s">
        <v>1640</v>
      </c>
      <c r="F683" t="s">
        <v>6340</v>
      </c>
      <c r="G683" s="15">
        <v>45053</v>
      </c>
      <c r="H683" t="s">
        <v>309</v>
      </c>
      <c r="I683" t="s">
        <v>6166</v>
      </c>
      <c r="J683" t="s">
        <v>6166</v>
      </c>
      <c r="K683" s="6">
        <v>717152</v>
      </c>
      <c r="L683" s="6">
        <v>9810928</v>
      </c>
      <c r="M683" t="s">
        <v>6341</v>
      </c>
      <c r="N683" s="16" t="s">
        <v>6342</v>
      </c>
      <c r="O683" t="s">
        <v>6343</v>
      </c>
      <c r="P683" s="16" t="s">
        <v>6342</v>
      </c>
      <c r="T683" t="s">
        <v>6344</v>
      </c>
      <c r="U683" t="s">
        <v>6345</v>
      </c>
      <c r="V683" t="s">
        <v>6341</v>
      </c>
      <c r="W683" t="s">
        <v>309</v>
      </c>
      <c r="X683" t="s">
        <v>309</v>
      </c>
      <c r="Y683" s="15">
        <v>44940</v>
      </c>
      <c r="Z683" s="15">
        <v>44940</v>
      </c>
      <c r="AA683" s="6" t="s">
        <v>6346</v>
      </c>
      <c r="AB683" t="s">
        <v>624</v>
      </c>
      <c r="AC683" t="s">
        <v>2801</v>
      </c>
      <c r="AD683" t="s">
        <v>141</v>
      </c>
      <c r="AE683" t="s">
        <v>6347</v>
      </c>
      <c r="AF683" s="6">
        <v>7.2</v>
      </c>
      <c r="AG683" t="s">
        <v>6341</v>
      </c>
      <c r="AH683" s="15">
        <v>45054</v>
      </c>
      <c r="AJ683" s="4" t="s">
        <v>5536</v>
      </c>
      <c r="AK683" t="s">
        <v>6341</v>
      </c>
      <c r="AL683" t="s">
        <v>6064</v>
      </c>
      <c r="AM683" s="17">
        <v>45086</v>
      </c>
      <c r="AN683" s="15">
        <v>45089</v>
      </c>
      <c r="AP683" s="6"/>
      <c r="AS683" s="15">
        <v>45127</v>
      </c>
      <c r="AT683" t="s">
        <v>6065</v>
      </c>
      <c r="AU683" t="s">
        <v>3119</v>
      </c>
      <c r="AV683" s="6">
        <v>1125</v>
      </c>
      <c r="AX683" s="6">
        <v>7.2</v>
      </c>
      <c r="AZ683" s="18">
        <v>1125</v>
      </c>
    </row>
    <row r="684" spans="1:54" ht="14.5" customHeight="1">
      <c r="A684" t="s">
        <v>22942</v>
      </c>
      <c r="B684" t="s">
        <v>6068</v>
      </c>
      <c r="C684" s="27" t="s">
        <v>6348</v>
      </c>
      <c r="D684" t="s">
        <v>6349</v>
      </c>
      <c r="E684" t="s">
        <v>1640</v>
      </c>
      <c r="F684" t="s">
        <v>6340</v>
      </c>
      <c r="G684" s="15">
        <v>45051</v>
      </c>
      <c r="H684" t="s">
        <v>309</v>
      </c>
      <c r="I684" t="s">
        <v>6166</v>
      </c>
      <c r="J684" t="s">
        <v>6350</v>
      </c>
      <c r="K684" s="6">
        <v>722184</v>
      </c>
      <c r="L684" s="6">
        <v>9808834</v>
      </c>
      <c r="M684" t="s">
        <v>6351</v>
      </c>
      <c r="N684" s="16" t="s">
        <v>6352</v>
      </c>
      <c r="O684" t="s">
        <v>6353</v>
      </c>
      <c r="P684" s="16" t="s">
        <v>6352</v>
      </c>
      <c r="Y684" s="15"/>
      <c r="Z684" s="15"/>
      <c r="AA684" s="6"/>
      <c r="AB684" t="s">
        <v>6354</v>
      </c>
      <c r="AC684" t="s">
        <v>1402</v>
      </c>
      <c r="AD684" t="s">
        <v>141</v>
      </c>
      <c r="AE684" t="s">
        <v>6355</v>
      </c>
      <c r="AF684" s="6">
        <v>15.77</v>
      </c>
      <c r="AG684" t="s">
        <v>6351</v>
      </c>
      <c r="AH684" s="15">
        <v>45054</v>
      </c>
      <c r="AJ684" s="4" t="s">
        <v>5542</v>
      </c>
      <c r="AK684" t="s">
        <v>6351</v>
      </c>
      <c r="AL684" t="s">
        <v>6064</v>
      </c>
      <c r="AM684" s="17">
        <v>45086</v>
      </c>
      <c r="AN684" s="15">
        <v>45089</v>
      </c>
      <c r="AP684" s="6"/>
      <c r="AS684" s="15">
        <v>45127</v>
      </c>
      <c r="AT684" t="s">
        <v>6065</v>
      </c>
      <c r="AU684" t="s">
        <v>3119</v>
      </c>
      <c r="AV684" s="6">
        <v>1125</v>
      </c>
      <c r="AX684" s="6">
        <v>15.77</v>
      </c>
      <c r="AZ684" s="18">
        <v>1125</v>
      </c>
    </row>
    <row r="685" spans="1:54" ht="14.5" customHeight="1">
      <c r="A685" t="s">
        <v>22942</v>
      </c>
      <c r="B685" t="s">
        <v>6068</v>
      </c>
      <c r="C685" s="27" t="s">
        <v>6356</v>
      </c>
      <c r="D685" t="s">
        <v>6357</v>
      </c>
      <c r="E685" t="s">
        <v>403</v>
      </c>
      <c r="F685" t="s">
        <v>6053</v>
      </c>
      <c r="G685" s="15">
        <v>45089</v>
      </c>
      <c r="H685" t="s">
        <v>309</v>
      </c>
      <c r="I685" t="s">
        <v>6054</v>
      </c>
      <c r="J685" t="s">
        <v>6358</v>
      </c>
      <c r="K685" s="6">
        <v>685883</v>
      </c>
      <c r="L685" s="6">
        <v>9838557</v>
      </c>
      <c r="M685" t="s">
        <v>6359</v>
      </c>
      <c r="N685" s="16" t="s">
        <v>6360</v>
      </c>
      <c r="P685" s="21"/>
      <c r="Q685" t="s">
        <v>2104</v>
      </c>
      <c r="R685" t="s">
        <v>6361</v>
      </c>
      <c r="S685" t="s">
        <v>334</v>
      </c>
      <c r="Y685" s="6"/>
      <c r="Z685" s="6"/>
      <c r="AA685" s="6"/>
      <c r="AB685" t="s">
        <v>1234</v>
      </c>
      <c r="AC685" t="s">
        <v>1402</v>
      </c>
      <c r="AD685" t="s">
        <v>141</v>
      </c>
      <c r="AE685" t="s">
        <v>6362</v>
      </c>
      <c r="AF685" s="6">
        <v>13.46</v>
      </c>
      <c r="AG685" t="s">
        <v>6359</v>
      </c>
      <c r="AH685" s="15">
        <v>45091</v>
      </c>
      <c r="AJ685" s="4" t="s">
        <v>2587</v>
      </c>
      <c r="AK685" t="s">
        <v>6359</v>
      </c>
      <c r="AL685" t="s">
        <v>6064</v>
      </c>
      <c r="AM685" s="17">
        <v>45092</v>
      </c>
      <c r="AN685" s="15">
        <v>45092</v>
      </c>
      <c r="AP685" s="6"/>
      <c r="AS685" s="15">
        <v>45099</v>
      </c>
      <c r="AT685" t="s">
        <v>6065</v>
      </c>
      <c r="AU685" t="s">
        <v>3119</v>
      </c>
      <c r="AV685" s="6">
        <v>1125</v>
      </c>
      <c r="AX685" s="6">
        <v>13.46</v>
      </c>
      <c r="AZ685" s="18">
        <v>1125</v>
      </c>
    </row>
    <row r="686" spans="1:54" s="49" customFormat="1">
      <c r="A686" s="49" t="s">
        <v>22942</v>
      </c>
      <c r="B686" s="49" t="s">
        <v>6068</v>
      </c>
      <c r="C686" s="101" t="s">
        <v>6363</v>
      </c>
      <c r="D686" s="49" t="s">
        <v>6364</v>
      </c>
      <c r="E686" s="49" t="s">
        <v>136</v>
      </c>
      <c r="F686" t="s">
        <v>6254</v>
      </c>
      <c r="G686" s="15">
        <v>44994</v>
      </c>
      <c r="H686" t="s">
        <v>309</v>
      </c>
      <c r="I686" t="s">
        <v>6068</v>
      </c>
      <c r="J686" t="s">
        <v>6365</v>
      </c>
      <c r="K686" s="6">
        <v>705652</v>
      </c>
      <c r="L686" s="6">
        <v>9844534</v>
      </c>
      <c r="M686" t="s">
        <v>6366</v>
      </c>
      <c r="N686" s="16" t="s">
        <v>6367</v>
      </c>
      <c r="O686"/>
      <c r="P686" s="21"/>
      <c r="Q686"/>
      <c r="R686"/>
      <c r="S686"/>
      <c r="T686"/>
      <c r="U686"/>
      <c r="V686"/>
      <c r="W686"/>
      <c r="X686"/>
      <c r="Y686" s="6"/>
      <c r="Z686" s="6"/>
      <c r="AA686" s="6"/>
      <c r="AB686" s="49" t="s">
        <v>6337</v>
      </c>
      <c r="AC686" t="s">
        <v>9272</v>
      </c>
      <c r="AD686" s="49" t="s">
        <v>1821</v>
      </c>
      <c r="AE686" s="49" t="s">
        <v>6368</v>
      </c>
      <c r="AF686" s="105"/>
      <c r="AH686" s="106">
        <v>45110</v>
      </c>
      <c r="AJ686" s="115" t="s">
        <v>5589</v>
      </c>
      <c r="AK686" s="49" t="s">
        <v>6366</v>
      </c>
      <c r="AL686" s="49" t="s">
        <v>6064</v>
      </c>
      <c r="AM686" s="107">
        <v>45239</v>
      </c>
      <c r="AN686" s="106">
        <v>45249</v>
      </c>
      <c r="AP686" s="105"/>
      <c r="AS686" s="106">
        <v>45329</v>
      </c>
      <c r="AT686" s="49" t="s">
        <v>6369</v>
      </c>
      <c r="AU686" s="49" t="s">
        <v>6370</v>
      </c>
      <c r="AV686" s="6">
        <v>2300</v>
      </c>
      <c r="AX686" s="105"/>
      <c r="AZ686" s="109">
        <v>2300</v>
      </c>
    </row>
    <row r="687" spans="1:54" s="49" customFormat="1">
      <c r="A687" s="49" t="s">
        <v>22942</v>
      </c>
      <c r="B687" s="49" t="s">
        <v>6068</v>
      </c>
      <c r="C687" s="101" t="s">
        <v>6371</v>
      </c>
      <c r="D687" s="49" t="s">
        <v>6372</v>
      </c>
      <c r="E687" s="49" t="s">
        <v>136</v>
      </c>
      <c r="F687" t="s">
        <v>6254</v>
      </c>
      <c r="G687" s="15">
        <v>45120</v>
      </c>
      <c r="H687" t="s">
        <v>309</v>
      </c>
      <c r="I687" t="s">
        <v>6054</v>
      </c>
      <c r="J687" t="s">
        <v>6373</v>
      </c>
      <c r="K687" s="6">
        <v>693998</v>
      </c>
      <c r="L687" s="6">
        <v>9846518</v>
      </c>
      <c r="M687" t="s">
        <v>6374</v>
      </c>
      <c r="N687" s="16" t="s">
        <v>6375</v>
      </c>
      <c r="O687"/>
      <c r="P687" s="21"/>
      <c r="Q687"/>
      <c r="R687"/>
      <c r="S687"/>
      <c r="T687"/>
      <c r="U687"/>
      <c r="V687"/>
      <c r="W687"/>
      <c r="X687"/>
      <c r="Y687" s="15"/>
      <c r="Z687" s="15"/>
      <c r="AA687" s="6"/>
      <c r="AB687" s="49" t="s">
        <v>6248</v>
      </c>
      <c r="AC687" t="s">
        <v>9272</v>
      </c>
      <c r="AD687" s="49" t="s">
        <v>1821</v>
      </c>
      <c r="AE687" s="49" t="s">
        <v>6376</v>
      </c>
      <c r="AF687" s="105"/>
      <c r="AH687" s="106">
        <v>45132</v>
      </c>
      <c r="AJ687" s="115" t="s">
        <v>5600</v>
      </c>
      <c r="AK687" s="49" t="s">
        <v>6374</v>
      </c>
      <c r="AL687" s="49" t="s">
        <v>6064</v>
      </c>
      <c r="AM687" s="107">
        <v>45239</v>
      </c>
      <c r="AN687" s="106">
        <v>45245</v>
      </c>
      <c r="AP687" s="106">
        <v>45287</v>
      </c>
      <c r="AQ687" s="49" t="s">
        <v>6053</v>
      </c>
      <c r="AS687" s="106">
        <v>45329</v>
      </c>
      <c r="AT687" s="49" t="s">
        <v>6369</v>
      </c>
      <c r="AU687" t="s">
        <v>3119</v>
      </c>
      <c r="AV687" s="6">
        <v>1150</v>
      </c>
      <c r="AX687" s="105"/>
      <c r="AZ687" s="105"/>
      <c r="BB687" s="49" t="s">
        <v>6377</v>
      </c>
    </row>
    <row r="688" spans="1:54" s="49" customFormat="1">
      <c r="A688" s="49" t="s">
        <v>22942</v>
      </c>
      <c r="B688" s="49" t="s">
        <v>6068</v>
      </c>
      <c r="C688" s="101" t="s">
        <v>6378</v>
      </c>
      <c r="D688" s="49" t="s">
        <v>6379</v>
      </c>
      <c r="E688" s="49" t="s">
        <v>136</v>
      </c>
      <c r="F688" t="s">
        <v>6254</v>
      </c>
      <c r="G688" s="15">
        <v>45119</v>
      </c>
      <c r="H688" t="s">
        <v>309</v>
      </c>
      <c r="I688" t="s">
        <v>6166</v>
      </c>
      <c r="J688" t="s">
        <v>6380</v>
      </c>
      <c r="K688" s="6">
        <v>717130</v>
      </c>
      <c r="L688" s="6">
        <v>9806888</v>
      </c>
      <c r="M688" t="s">
        <v>6381</v>
      </c>
      <c r="N688" s="16"/>
      <c r="O688"/>
      <c r="P688" s="21"/>
      <c r="Q688"/>
      <c r="R688"/>
      <c r="S688"/>
      <c r="T688"/>
      <c r="U688"/>
      <c r="V688"/>
      <c r="W688"/>
      <c r="X688"/>
      <c r="Y688" s="6"/>
      <c r="Z688" s="6"/>
      <c r="AA688" s="6"/>
      <c r="AB688" s="49" t="s">
        <v>6382</v>
      </c>
      <c r="AC688" t="s">
        <v>9272</v>
      </c>
      <c r="AD688" s="49" t="s">
        <v>1821</v>
      </c>
      <c r="AE688" s="49" t="s">
        <v>6383</v>
      </c>
      <c r="AF688" s="105"/>
      <c r="AH688" s="106">
        <v>45126</v>
      </c>
      <c r="AJ688" s="115" t="s">
        <v>5606</v>
      </c>
      <c r="AL688" s="49" t="s">
        <v>6064</v>
      </c>
      <c r="AM688" s="107" t="s">
        <v>6384</v>
      </c>
      <c r="AN688" s="105"/>
      <c r="AP688" s="105"/>
      <c r="AS688" s="105"/>
      <c r="AV688" s="6"/>
      <c r="AX688" s="105"/>
      <c r="AZ688" s="105"/>
      <c r="BB688" s="49" t="s">
        <v>6385</v>
      </c>
    </row>
    <row r="689" spans="1:54">
      <c r="A689" t="s">
        <v>22942</v>
      </c>
      <c r="B689" t="s">
        <v>6068</v>
      </c>
      <c r="C689" s="27" t="s">
        <v>6386</v>
      </c>
      <c r="D689" t="s">
        <v>6387</v>
      </c>
      <c r="E689" t="s">
        <v>403</v>
      </c>
      <c r="F689" t="s">
        <v>6254</v>
      </c>
      <c r="G689" s="15">
        <v>45112</v>
      </c>
      <c r="H689" t="s">
        <v>309</v>
      </c>
      <c r="I689" t="s">
        <v>6068</v>
      </c>
      <c r="J689" t="s">
        <v>6388</v>
      </c>
      <c r="K689" s="6">
        <v>721656</v>
      </c>
      <c r="L689" s="6">
        <v>9819214</v>
      </c>
      <c r="N689" s="16"/>
      <c r="P689" s="21"/>
      <c r="Y689" s="15"/>
      <c r="Z689" s="15"/>
      <c r="AA689" s="6"/>
      <c r="AB689" t="s">
        <v>6382</v>
      </c>
      <c r="AC689" t="s">
        <v>9272</v>
      </c>
      <c r="AD689" t="s">
        <v>1821</v>
      </c>
      <c r="AE689" t="s">
        <v>6389</v>
      </c>
      <c r="AF689" s="6"/>
      <c r="AH689" s="15">
        <v>45120</v>
      </c>
      <c r="AJ689" s="4" t="s">
        <v>5618</v>
      </c>
      <c r="AL689" t="s">
        <v>6064</v>
      </c>
      <c r="AM689" s="17" t="s">
        <v>6384</v>
      </c>
      <c r="AN689" s="15"/>
      <c r="AP689" s="6"/>
      <c r="AS689" s="15"/>
      <c r="AV689" s="6"/>
      <c r="AX689" s="6"/>
      <c r="AZ689" s="6"/>
      <c r="BB689" t="s">
        <v>6385</v>
      </c>
    </row>
    <row r="690" spans="1:54">
      <c r="A690" t="s">
        <v>22942</v>
      </c>
      <c r="B690" t="s">
        <v>6068</v>
      </c>
      <c r="C690" s="27" t="s">
        <v>6390</v>
      </c>
      <c r="D690" t="s">
        <v>6391</v>
      </c>
      <c r="E690" t="s">
        <v>403</v>
      </c>
      <c r="F690" t="s">
        <v>6254</v>
      </c>
      <c r="G690" s="15">
        <v>44390</v>
      </c>
      <c r="H690" t="s">
        <v>309</v>
      </c>
      <c r="I690" t="s">
        <v>6054</v>
      </c>
      <c r="J690" t="s">
        <v>6373</v>
      </c>
      <c r="K690" s="6">
        <v>693970</v>
      </c>
      <c r="L690" s="6">
        <v>9846951</v>
      </c>
      <c r="N690" s="16"/>
      <c r="P690" s="21"/>
      <c r="Y690" s="15"/>
      <c r="Z690" s="15"/>
      <c r="AA690" s="6"/>
      <c r="AB690" t="s">
        <v>6382</v>
      </c>
      <c r="AC690" t="s">
        <v>9272</v>
      </c>
      <c r="AD690" t="s">
        <v>1821</v>
      </c>
      <c r="AE690" t="s">
        <v>6389</v>
      </c>
      <c r="AF690" s="6"/>
      <c r="AH690" s="15">
        <v>45132</v>
      </c>
      <c r="AJ690" s="4" t="s">
        <v>5626</v>
      </c>
      <c r="AL690" t="s">
        <v>6064</v>
      </c>
      <c r="AM690" s="17" t="s">
        <v>6384</v>
      </c>
      <c r="AN690" s="15"/>
      <c r="AP690" s="6"/>
      <c r="AS690" s="15"/>
      <c r="AV690" s="6"/>
      <c r="AX690" s="6"/>
      <c r="AZ690" s="6"/>
      <c r="BB690" t="s">
        <v>6385</v>
      </c>
    </row>
    <row r="691" spans="1:54" ht="14.5" customHeight="1">
      <c r="A691" t="s">
        <v>22942</v>
      </c>
      <c r="B691" t="s">
        <v>6068</v>
      </c>
      <c r="C691" s="27" t="s">
        <v>6392</v>
      </c>
      <c r="D691" s="4" t="s">
        <v>6393</v>
      </c>
      <c r="E691" t="s">
        <v>22805</v>
      </c>
      <c r="F691" s="4" t="s">
        <v>6053</v>
      </c>
      <c r="G691" s="2">
        <v>45299</v>
      </c>
      <c r="H691" s="4" t="s">
        <v>309</v>
      </c>
      <c r="I691" s="4" t="s">
        <v>6068</v>
      </c>
      <c r="J691" s="4" t="s">
        <v>6189</v>
      </c>
      <c r="K691" s="29" t="s">
        <v>6394</v>
      </c>
      <c r="L691" s="29" t="s">
        <v>6395</v>
      </c>
      <c r="M691" s="4" t="s">
        <v>6396</v>
      </c>
      <c r="N691" s="4" t="s">
        <v>6397</v>
      </c>
      <c r="O691" s="4"/>
      <c r="P691" s="4"/>
      <c r="Q691" s="4" t="s">
        <v>102</v>
      </c>
      <c r="R691" s="4" t="s">
        <v>6398</v>
      </c>
      <c r="S691" s="4" t="s">
        <v>104</v>
      </c>
      <c r="T691" s="4"/>
      <c r="U691" s="4"/>
      <c r="V691" s="4"/>
      <c r="W691" s="4"/>
      <c r="X691" s="4"/>
      <c r="Y691" s="4"/>
      <c r="Z691" s="4"/>
      <c r="AA691" s="4"/>
      <c r="AB691" s="4" t="s">
        <v>6399</v>
      </c>
      <c r="AC691" s="4" t="s">
        <v>6060</v>
      </c>
      <c r="AD691" t="s">
        <v>141</v>
      </c>
      <c r="AE691" s="4" t="s">
        <v>6400</v>
      </c>
      <c r="AF691" s="29" t="s">
        <v>6401</v>
      </c>
      <c r="AG691" s="4" t="s">
        <v>6402</v>
      </c>
      <c r="AH691" s="2">
        <v>45300</v>
      </c>
      <c r="AI691" s="4"/>
      <c r="AJ691" s="4" t="s">
        <v>6403</v>
      </c>
      <c r="AK691" s="4" t="s">
        <v>6396</v>
      </c>
      <c r="AL691" s="4" t="s">
        <v>6064</v>
      </c>
      <c r="AM691" s="15">
        <v>45301</v>
      </c>
      <c r="AN691" s="2">
        <v>45301</v>
      </c>
      <c r="AO691" s="4"/>
      <c r="AP691" s="2"/>
      <c r="AQ691" s="4"/>
      <c r="AR691" s="29"/>
      <c r="AS691" s="2"/>
      <c r="AT691" s="4"/>
      <c r="AU691" s="4"/>
      <c r="AV691" s="6"/>
      <c r="AW691" s="4"/>
      <c r="AX691" s="29"/>
      <c r="AY691" s="4"/>
      <c r="AZ691" s="5"/>
      <c r="BA691" s="4"/>
      <c r="BB691" s="4" t="s">
        <v>6404</v>
      </c>
    </row>
    <row r="692" spans="1:54" ht="14.5" customHeight="1">
      <c r="A692" t="s">
        <v>22942</v>
      </c>
      <c r="B692" t="s">
        <v>6068</v>
      </c>
      <c r="C692" s="27" t="s">
        <v>6405</v>
      </c>
      <c r="D692" s="4" t="s">
        <v>6406</v>
      </c>
      <c r="E692" t="s">
        <v>22805</v>
      </c>
      <c r="F692" s="4" t="s">
        <v>6053</v>
      </c>
      <c r="G692" s="2">
        <v>45299</v>
      </c>
      <c r="H692" s="4" t="s">
        <v>309</v>
      </c>
      <c r="I692" s="4" t="s">
        <v>6068</v>
      </c>
      <c r="J692" s="4" t="s">
        <v>6189</v>
      </c>
      <c r="K692" s="29" t="s">
        <v>6394</v>
      </c>
      <c r="L692" s="29" t="s">
        <v>6395</v>
      </c>
      <c r="M692" s="4" t="s">
        <v>6407</v>
      </c>
      <c r="N692" s="4" t="s">
        <v>6408</v>
      </c>
      <c r="O692" s="4"/>
      <c r="P692" s="4"/>
      <c r="Q692" s="4" t="s">
        <v>1506</v>
      </c>
      <c r="R692" s="4" t="s">
        <v>6409</v>
      </c>
      <c r="S692" s="4" t="s">
        <v>104</v>
      </c>
      <c r="T692" s="4"/>
      <c r="U692" s="4"/>
      <c r="V692" s="4"/>
      <c r="W692" s="4"/>
      <c r="X692" s="4"/>
      <c r="Y692" s="4"/>
      <c r="Z692" s="4"/>
      <c r="AA692" s="4"/>
      <c r="AB692" s="4" t="s">
        <v>624</v>
      </c>
      <c r="AC692" s="4" t="s">
        <v>6060</v>
      </c>
      <c r="AD692" t="s">
        <v>141</v>
      </c>
      <c r="AE692" s="4" t="s">
        <v>6410</v>
      </c>
      <c r="AF692" s="29" t="s">
        <v>6411</v>
      </c>
      <c r="AG692" s="4" t="s">
        <v>6402</v>
      </c>
      <c r="AH692" s="2">
        <v>45301</v>
      </c>
      <c r="AI692" s="4"/>
      <c r="AJ692" s="4" t="s">
        <v>6412</v>
      </c>
      <c r="AK692" s="4" t="s">
        <v>6407</v>
      </c>
      <c r="AL692" s="4" t="s">
        <v>6064</v>
      </c>
      <c r="AM692" s="15">
        <v>45301</v>
      </c>
      <c r="AN692" s="2">
        <v>45301</v>
      </c>
      <c r="AO692" s="4"/>
      <c r="AP692" s="2"/>
      <c r="AQ692" s="4"/>
      <c r="AR692" s="29"/>
      <c r="AS692" s="2">
        <v>45333</v>
      </c>
      <c r="AT692" s="4" t="s">
        <v>6065</v>
      </c>
      <c r="AU692" t="s">
        <v>3119</v>
      </c>
      <c r="AV692" s="18">
        <v>1150</v>
      </c>
      <c r="AW692" s="4"/>
      <c r="AX692" s="29" t="s">
        <v>6401</v>
      </c>
      <c r="AY692" s="4"/>
      <c r="AZ692" s="48">
        <v>920</v>
      </c>
      <c r="BA692" s="4"/>
      <c r="BB692" s="4" t="s">
        <v>6415</v>
      </c>
    </row>
    <row r="693" spans="1:54" ht="14.5" customHeight="1">
      <c r="A693" t="s">
        <v>22942</v>
      </c>
      <c r="B693" t="s">
        <v>6068</v>
      </c>
      <c r="C693" s="27" t="s">
        <v>6416</v>
      </c>
      <c r="D693" s="4" t="s">
        <v>6417</v>
      </c>
      <c r="E693" s="4" t="s">
        <v>1640</v>
      </c>
      <c r="F693" s="4" t="s">
        <v>654</v>
      </c>
      <c r="G693" s="2">
        <v>45317</v>
      </c>
      <c r="H693" s="4" t="s">
        <v>309</v>
      </c>
      <c r="I693" s="4" t="s">
        <v>6068</v>
      </c>
      <c r="J693" s="4" t="s">
        <v>6418</v>
      </c>
      <c r="K693" s="29" t="s">
        <v>6419</v>
      </c>
      <c r="L693" s="29" t="s">
        <v>6420</v>
      </c>
      <c r="M693" s="4" t="s">
        <v>6421</v>
      </c>
      <c r="N693" s="4" t="s">
        <v>6422</v>
      </c>
      <c r="O693" s="4"/>
      <c r="P693" s="4"/>
      <c r="Q693" s="4"/>
      <c r="R693" s="4"/>
      <c r="S693" s="4"/>
      <c r="T693" s="4"/>
      <c r="U693" s="4"/>
      <c r="V693" s="4"/>
      <c r="W693" s="4"/>
      <c r="X693" s="4"/>
      <c r="Y693" s="4"/>
      <c r="Z693" s="4"/>
      <c r="AA693" s="4"/>
      <c r="AB693" s="4" t="s">
        <v>976</v>
      </c>
      <c r="AC693" s="4" t="s">
        <v>6060</v>
      </c>
      <c r="AD693" s="4" t="s">
        <v>141</v>
      </c>
      <c r="AE693" s="4" t="s">
        <v>6423</v>
      </c>
      <c r="AF693" s="29" t="s">
        <v>6424</v>
      </c>
      <c r="AG693" s="4" t="s">
        <v>6425</v>
      </c>
      <c r="AH693" s="2">
        <v>45318</v>
      </c>
      <c r="AI693" s="4"/>
      <c r="AJ693" s="4" t="s">
        <v>6426</v>
      </c>
      <c r="AK693" s="4" t="s">
        <v>6421</v>
      </c>
      <c r="AL693" s="4" t="s">
        <v>6064</v>
      </c>
      <c r="AM693" s="15">
        <v>45343</v>
      </c>
      <c r="AN693" s="2">
        <v>45344</v>
      </c>
      <c r="AO693" s="4"/>
      <c r="AP693" s="2"/>
      <c r="AQ693" s="4"/>
      <c r="AR693" s="29"/>
      <c r="AS693" s="2"/>
      <c r="AT693" s="4"/>
      <c r="AU693" s="4"/>
      <c r="AV693" s="6"/>
      <c r="AW693" s="4"/>
      <c r="AX693" s="29"/>
      <c r="AY693" s="4"/>
      <c r="AZ693" s="5"/>
      <c r="BA693" s="4"/>
      <c r="BB693" s="4" t="s">
        <v>6404</v>
      </c>
    </row>
    <row r="694" spans="1:54" s="137" customFormat="1" ht="14.5" customHeight="1">
      <c r="A694" s="137" t="s">
        <v>22942</v>
      </c>
      <c r="B694" s="137" t="s">
        <v>6068</v>
      </c>
      <c r="C694" s="172" t="s">
        <v>6427</v>
      </c>
      <c r="D694" s="141" t="s">
        <v>6428</v>
      </c>
      <c r="E694" s="141" t="s">
        <v>1640</v>
      </c>
      <c r="F694" s="141" t="s">
        <v>654</v>
      </c>
      <c r="G694" s="153">
        <v>45315</v>
      </c>
      <c r="H694" s="141" t="s">
        <v>309</v>
      </c>
      <c r="I694" s="141" t="s">
        <v>6068</v>
      </c>
      <c r="J694" s="141" t="s">
        <v>6069</v>
      </c>
      <c r="K694" s="154" t="s">
        <v>6429</v>
      </c>
      <c r="L694" s="154" t="s">
        <v>6430</v>
      </c>
      <c r="M694" s="141" t="s">
        <v>6431</v>
      </c>
      <c r="N694" s="141" t="s">
        <v>6432</v>
      </c>
      <c r="O694" s="141" t="s">
        <v>2499</v>
      </c>
      <c r="P694" s="141" t="s">
        <v>6433</v>
      </c>
      <c r="Q694" s="141"/>
      <c r="R694" s="141"/>
      <c r="S694" s="141"/>
      <c r="T694" s="141"/>
      <c r="U694" s="141"/>
      <c r="V694" s="141"/>
      <c r="W694" s="141"/>
      <c r="X694" s="141"/>
      <c r="Y694" s="141"/>
      <c r="Z694" s="141"/>
      <c r="AA694" s="141"/>
      <c r="AB694" s="141" t="s">
        <v>6434</v>
      </c>
      <c r="AC694" s="141" t="s">
        <v>6060</v>
      </c>
      <c r="AD694" s="141" t="s">
        <v>141</v>
      </c>
      <c r="AE694" s="141" t="s">
        <v>6435</v>
      </c>
      <c r="AF694" s="154" t="s">
        <v>6436</v>
      </c>
      <c r="AG694" s="141"/>
      <c r="AH694" s="153">
        <v>45317</v>
      </c>
      <c r="AI694" s="141"/>
      <c r="AJ694" s="141" t="s">
        <v>6437</v>
      </c>
      <c r="AK694" s="141" t="s">
        <v>6431</v>
      </c>
      <c r="AL694" s="141" t="s">
        <v>6064</v>
      </c>
      <c r="AM694" s="139">
        <v>45343</v>
      </c>
      <c r="AN694" s="153">
        <v>45357</v>
      </c>
      <c r="AO694" s="141"/>
      <c r="AP694" s="153"/>
      <c r="AQ694" s="141"/>
      <c r="AR694" s="154"/>
      <c r="AS694" s="153"/>
      <c r="AT694" s="141"/>
      <c r="AU694" s="141"/>
      <c r="AV694" s="6"/>
      <c r="AW694" s="141"/>
      <c r="AX694" s="154"/>
      <c r="AY694" s="141"/>
      <c r="AZ694" s="163"/>
      <c r="BA694" s="141"/>
      <c r="BB694" s="141" t="s">
        <v>202</v>
      </c>
    </row>
    <row r="695" spans="1:54" s="137" customFormat="1" ht="14.5" customHeight="1">
      <c r="A695" s="137" t="s">
        <v>22942</v>
      </c>
      <c r="B695" s="137" t="s">
        <v>6068</v>
      </c>
      <c r="C695" s="172" t="s">
        <v>6438</v>
      </c>
      <c r="D695" s="141" t="s">
        <v>6439</v>
      </c>
      <c r="E695" s="141" t="s">
        <v>1640</v>
      </c>
      <c r="F695" s="141" t="s">
        <v>6440</v>
      </c>
      <c r="G695" s="153">
        <v>45252</v>
      </c>
      <c r="H695" s="141" t="s">
        <v>309</v>
      </c>
      <c r="I695" s="141" t="s">
        <v>6068</v>
      </c>
      <c r="J695" s="141" t="s">
        <v>6069</v>
      </c>
      <c r="K695" s="141" t="s">
        <v>6441</v>
      </c>
      <c r="L695" s="141" t="s">
        <v>6442</v>
      </c>
      <c r="M695" s="141" t="s">
        <v>6431</v>
      </c>
      <c r="N695" s="141" t="s">
        <v>6432</v>
      </c>
      <c r="O695" s="141" t="s">
        <v>6443</v>
      </c>
      <c r="P695" s="141"/>
      <c r="Q695" s="141"/>
      <c r="R695" s="141"/>
      <c r="S695" s="141"/>
      <c r="T695" s="141"/>
      <c r="U695" s="141"/>
      <c r="V695" s="141"/>
      <c r="W695" s="141"/>
      <c r="X695" s="141"/>
      <c r="Y695" s="141"/>
      <c r="Z695" s="141"/>
      <c r="AA695" s="141"/>
      <c r="AB695" s="141" t="s">
        <v>6444</v>
      </c>
      <c r="AC695" s="141" t="s">
        <v>6060</v>
      </c>
      <c r="AD695" s="141" t="s">
        <v>141</v>
      </c>
      <c r="AE695" s="141" t="s">
        <v>6445</v>
      </c>
      <c r="AF695" s="154" t="s">
        <v>6446</v>
      </c>
      <c r="AG695" s="141" t="s">
        <v>6443</v>
      </c>
      <c r="AH695" s="153">
        <v>45253</v>
      </c>
      <c r="AI695" s="141"/>
      <c r="AJ695" s="141" t="s">
        <v>6447</v>
      </c>
      <c r="AK695" s="141" t="s">
        <v>6431</v>
      </c>
      <c r="AL695" s="141" t="s">
        <v>6064</v>
      </c>
      <c r="AM695" s="139">
        <v>45343</v>
      </c>
      <c r="AN695" s="153">
        <v>45357</v>
      </c>
      <c r="AO695" s="141"/>
      <c r="AP695" s="153"/>
      <c r="AQ695" s="141"/>
      <c r="AR695" s="154"/>
      <c r="AS695" s="153"/>
      <c r="AT695" s="141"/>
      <c r="AU695" s="141"/>
      <c r="AV695" s="6"/>
      <c r="AW695" s="141"/>
      <c r="AX695" s="154"/>
      <c r="AY695" s="141"/>
      <c r="AZ695" s="163"/>
      <c r="BA695" s="141"/>
      <c r="BB695" s="141" t="s">
        <v>6448</v>
      </c>
    </row>
    <row r="696" spans="1:54" ht="14.5" customHeight="1">
      <c r="A696" t="s">
        <v>22942</v>
      </c>
      <c r="B696" t="s">
        <v>6068</v>
      </c>
      <c r="C696" s="27" t="s">
        <v>6449</v>
      </c>
      <c r="D696" s="4" t="s">
        <v>6450</v>
      </c>
      <c r="E696" s="4" t="s">
        <v>1640</v>
      </c>
      <c r="F696" s="4" t="s">
        <v>654</v>
      </c>
      <c r="G696" s="2">
        <v>45314</v>
      </c>
      <c r="H696" s="4" t="s">
        <v>309</v>
      </c>
      <c r="I696" s="4" t="s">
        <v>6068</v>
      </c>
      <c r="J696" s="4" t="s">
        <v>6069</v>
      </c>
      <c r="K696" s="29" t="s">
        <v>6451</v>
      </c>
      <c r="L696" s="29" t="s">
        <v>6452</v>
      </c>
      <c r="M696" s="4" t="s">
        <v>6453</v>
      </c>
      <c r="N696" s="4" t="s">
        <v>6454</v>
      </c>
      <c r="O696" s="4"/>
      <c r="P696" s="4" t="s">
        <v>6455</v>
      </c>
      <c r="Q696" s="4"/>
      <c r="R696" s="4"/>
      <c r="S696" s="4"/>
      <c r="T696" s="4"/>
      <c r="U696" s="4"/>
      <c r="V696" s="4"/>
      <c r="W696" s="4"/>
      <c r="X696" s="4"/>
      <c r="Y696" s="4"/>
      <c r="Z696" s="4"/>
      <c r="AA696" s="4"/>
      <c r="AB696" s="4" t="s">
        <v>6456</v>
      </c>
      <c r="AC696" s="4" t="s">
        <v>6060</v>
      </c>
      <c r="AD696" s="4" t="s">
        <v>141</v>
      </c>
      <c r="AE696" s="4" t="s">
        <v>6457</v>
      </c>
      <c r="AF696" s="29" t="s">
        <v>6458</v>
      </c>
      <c r="AG696" s="4" t="s">
        <v>6453</v>
      </c>
      <c r="AH696" s="2">
        <v>45316</v>
      </c>
      <c r="AI696" s="4"/>
      <c r="AJ696" s="4" t="s">
        <v>6459</v>
      </c>
      <c r="AK696" s="4" t="s">
        <v>6453</v>
      </c>
      <c r="AL696" s="4" t="s">
        <v>6064</v>
      </c>
      <c r="AM696" s="15">
        <v>45344</v>
      </c>
      <c r="AN696" s="2">
        <v>45358</v>
      </c>
      <c r="AO696" s="4"/>
      <c r="AP696" s="2"/>
      <c r="AQ696" s="4"/>
      <c r="AR696" s="29"/>
      <c r="AS696" s="2"/>
      <c r="AT696" s="4"/>
      <c r="AU696" s="4"/>
      <c r="AV696" s="6"/>
      <c r="AW696" s="4"/>
      <c r="AX696" s="29"/>
      <c r="AY696" s="4"/>
      <c r="AZ696" s="5"/>
      <c r="BA696" s="4"/>
      <c r="BB696" s="4" t="s">
        <v>6448</v>
      </c>
    </row>
    <row r="697" spans="1:54" ht="14.5" customHeight="1">
      <c r="A697" t="s">
        <v>22942</v>
      </c>
      <c r="B697" t="s">
        <v>613</v>
      </c>
      <c r="C697" s="23">
        <v>1</v>
      </c>
      <c r="D697" t="s">
        <v>19769</v>
      </c>
      <c r="E697" t="s">
        <v>1640</v>
      </c>
      <c r="F697" t="s">
        <v>4537</v>
      </c>
      <c r="G697" s="15">
        <v>44183</v>
      </c>
      <c r="H697" t="s">
        <v>4236</v>
      </c>
      <c r="I697" t="s">
        <v>19770</v>
      </c>
      <c r="J697" t="s">
        <v>207</v>
      </c>
      <c r="K697" s="4"/>
      <c r="L697" s="4"/>
      <c r="M697" t="s">
        <v>19771</v>
      </c>
      <c r="N697" s="4"/>
      <c r="O697" t="s">
        <v>16625</v>
      </c>
      <c r="P697" s="4" t="s">
        <v>19772</v>
      </c>
      <c r="Y697" s="6"/>
      <c r="Z697" s="6"/>
      <c r="AA697" s="68"/>
      <c r="AC697" t="s">
        <v>19773</v>
      </c>
      <c r="AD697" t="s">
        <v>3110</v>
      </c>
      <c r="AE697" s="6" t="s">
        <v>6163</v>
      </c>
      <c r="AH697" s="15">
        <v>44188</v>
      </c>
      <c r="AN697" s="6"/>
      <c r="AS697" s="15">
        <v>44298</v>
      </c>
      <c r="AT697" t="s">
        <v>12098</v>
      </c>
      <c r="AU697" t="s">
        <v>19774</v>
      </c>
      <c r="AV697" s="6" t="s">
        <v>3120</v>
      </c>
      <c r="AW697" t="s">
        <v>19775</v>
      </c>
      <c r="BA697" t="s">
        <v>3123</v>
      </c>
      <c r="BB697" t="s">
        <v>19776</v>
      </c>
    </row>
    <row r="698" spans="1:54" s="49" customFormat="1" ht="14.5" customHeight="1">
      <c r="A698" s="49" t="s">
        <v>22942</v>
      </c>
      <c r="B698" s="49" t="s">
        <v>613</v>
      </c>
      <c r="C698" s="117">
        <v>2</v>
      </c>
      <c r="D698" s="49" t="s">
        <v>19777</v>
      </c>
      <c r="E698" s="49" t="s">
        <v>136</v>
      </c>
      <c r="F698" t="s">
        <v>19778</v>
      </c>
      <c r="G698" s="15">
        <v>44119</v>
      </c>
      <c r="H698" t="s">
        <v>4236</v>
      </c>
      <c r="I698" t="s">
        <v>19770</v>
      </c>
      <c r="J698" t="s">
        <v>19779</v>
      </c>
      <c r="K698" s="4" t="s">
        <v>19780</v>
      </c>
      <c r="L698" s="4" t="s">
        <v>19781</v>
      </c>
      <c r="M698" t="s">
        <v>19782</v>
      </c>
      <c r="N698" s="4" t="s">
        <v>19783</v>
      </c>
      <c r="O698"/>
      <c r="P698" s="4"/>
      <c r="Q698"/>
      <c r="R698"/>
      <c r="S698"/>
      <c r="T698"/>
      <c r="U698"/>
      <c r="V698"/>
      <c r="W698"/>
      <c r="X698"/>
      <c r="Y698" s="6"/>
      <c r="Z698" s="6"/>
      <c r="AA698" s="68"/>
      <c r="AB698" s="49" t="s">
        <v>19784</v>
      </c>
      <c r="AC698" s="49" t="s">
        <v>19785</v>
      </c>
      <c r="AD698" s="49" t="s">
        <v>19786</v>
      </c>
      <c r="AE698" s="105" t="s">
        <v>6163</v>
      </c>
      <c r="AH698" s="106">
        <v>44154</v>
      </c>
      <c r="AJ698" s="49" t="s">
        <v>19787</v>
      </c>
      <c r="AK698" s="49" t="s">
        <v>19782</v>
      </c>
      <c r="AL698" s="49" t="s">
        <v>19788</v>
      </c>
      <c r="AM698" s="106">
        <v>44214</v>
      </c>
      <c r="AN698" s="106">
        <v>44218</v>
      </c>
      <c r="AS698" s="105"/>
      <c r="AV698" s="6"/>
      <c r="BB698" s="49" t="s">
        <v>19789</v>
      </c>
    </row>
    <row r="699" spans="1:54" ht="14.5" customHeight="1">
      <c r="A699" t="s">
        <v>22942</v>
      </c>
      <c r="B699" t="s">
        <v>613</v>
      </c>
      <c r="C699" s="23">
        <v>3</v>
      </c>
      <c r="D699" t="s">
        <v>19790</v>
      </c>
      <c r="E699" t="s">
        <v>403</v>
      </c>
      <c r="F699" t="s">
        <v>19791</v>
      </c>
      <c r="G699" s="15">
        <v>44232</v>
      </c>
      <c r="H699" t="s">
        <v>4236</v>
      </c>
      <c r="I699" t="s">
        <v>19770</v>
      </c>
      <c r="J699" t="s">
        <v>19792</v>
      </c>
      <c r="K699" s="4" t="s">
        <v>19793</v>
      </c>
      <c r="L699" s="4" t="s">
        <v>19794</v>
      </c>
      <c r="M699" t="s">
        <v>19795</v>
      </c>
      <c r="N699" s="4" t="s">
        <v>19796</v>
      </c>
      <c r="P699" s="4"/>
      <c r="Q699" t="s">
        <v>3692</v>
      </c>
      <c r="R699" s="4" t="s">
        <v>19797</v>
      </c>
      <c r="S699" t="s">
        <v>104</v>
      </c>
      <c r="T699" s="4" t="s">
        <v>13089</v>
      </c>
      <c r="W699" t="s">
        <v>1232</v>
      </c>
      <c r="X699" t="s">
        <v>19798</v>
      </c>
      <c r="Y699" s="15">
        <v>44228</v>
      </c>
      <c r="Z699" s="15">
        <v>44233</v>
      </c>
      <c r="AA699" s="68" t="s">
        <v>19799</v>
      </c>
      <c r="AB699" t="s">
        <v>19800</v>
      </c>
      <c r="AC699" t="s">
        <v>22721</v>
      </c>
      <c r="AD699" t="s">
        <v>3110</v>
      </c>
      <c r="AE699" s="6" t="s">
        <v>19801</v>
      </c>
      <c r="AF699" t="s">
        <v>19802</v>
      </c>
      <c r="AG699" t="s">
        <v>19795</v>
      </c>
      <c r="AH699" s="15">
        <v>44235</v>
      </c>
      <c r="AJ699" t="s">
        <v>19803</v>
      </c>
      <c r="AK699" t="s">
        <v>19795</v>
      </c>
      <c r="AL699" t="s">
        <v>19788</v>
      </c>
      <c r="AM699" s="15">
        <v>44244</v>
      </c>
      <c r="AN699" s="15">
        <v>44246</v>
      </c>
      <c r="AS699" s="15">
        <v>44251</v>
      </c>
      <c r="AT699" t="s">
        <v>19804</v>
      </c>
      <c r="AV699" s="6"/>
      <c r="AY699" t="s">
        <v>19802</v>
      </c>
      <c r="BA699" t="s">
        <v>3123</v>
      </c>
      <c r="BB699" t="s">
        <v>3588</v>
      </c>
    </row>
    <row r="700" spans="1:54" ht="14.5" customHeight="1">
      <c r="A700" t="s">
        <v>22942</v>
      </c>
      <c r="B700" t="s">
        <v>613</v>
      </c>
      <c r="C700" s="23">
        <v>4</v>
      </c>
      <c r="D700" t="s">
        <v>19805</v>
      </c>
      <c r="E700" t="s">
        <v>403</v>
      </c>
      <c r="F700" t="s">
        <v>19806</v>
      </c>
      <c r="G700" s="15">
        <v>44248</v>
      </c>
      <c r="H700" t="s">
        <v>4236</v>
      </c>
      <c r="I700" t="s">
        <v>19770</v>
      </c>
      <c r="J700" t="s">
        <v>19807</v>
      </c>
      <c r="K700" s="4" t="s">
        <v>19808</v>
      </c>
      <c r="L700" s="4" t="s">
        <v>19809</v>
      </c>
      <c r="M700" t="s">
        <v>19810</v>
      </c>
      <c r="N700" s="4" t="s">
        <v>19811</v>
      </c>
      <c r="P700" s="4"/>
      <c r="Q700" t="s">
        <v>1281</v>
      </c>
      <c r="R700" s="4" t="s">
        <v>19812</v>
      </c>
      <c r="S700" t="s">
        <v>19813</v>
      </c>
      <c r="Y700" s="6"/>
      <c r="Z700" s="6"/>
      <c r="AA700" s="68"/>
      <c r="AB700" t="s">
        <v>19814</v>
      </c>
      <c r="AC700" t="s">
        <v>19785</v>
      </c>
      <c r="AD700" t="s">
        <v>3110</v>
      </c>
      <c r="AE700" s="6" t="s">
        <v>19815</v>
      </c>
      <c r="AF700" t="s">
        <v>4184</v>
      </c>
      <c r="AG700" t="s">
        <v>19816</v>
      </c>
      <c r="AH700" s="15">
        <v>44250</v>
      </c>
      <c r="AJ700" t="s">
        <v>19817</v>
      </c>
      <c r="AK700" t="s">
        <v>19818</v>
      </c>
      <c r="AL700" t="s">
        <v>19788</v>
      </c>
      <c r="AM700" s="15">
        <v>44256</v>
      </c>
      <c r="AN700" s="15">
        <v>44257</v>
      </c>
      <c r="AS700" s="15">
        <v>44281</v>
      </c>
      <c r="AT700" t="s">
        <v>12098</v>
      </c>
      <c r="AU700" s="56" t="s">
        <v>6139</v>
      </c>
      <c r="AV700" s="6">
        <v>200</v>
      </c>
      <c r="AX700" t="s">
        <v>4184</v>
      </c>
      <c r="AZ700">
        <v>200</v>
      </c>
      <c r="BA700" t="s">
        <v>3123</v>
      </c>
    </row>
    <row r="701" spans="1:54" ht="14.5" customHeight="1">
      <c r="A701" t="s">
        <v>22942</v>
      </c>
      <c r="B701" t="s">
        <v>613</v>
      </c>
      <c r="C701" s="23">
        <v>5</v>
      </c>
      <c r="D701" t="s">
        <v>19821</v>
      </c>
      <c r="E701" t="s">
        <v>1640</v>
      </c>
      <c r="F701" t="s">
        <v>19806</v>
      </c>
      <c r="G701" s="15">
        <v>44246</v>
      </c>
      <c r="H701" t="s">
        <v>4236</v>
      </c>
      <c r="I701" t="s">
        <v>19770</v>
      </c>
      <c r="J701" t="s">
        <v>19822</v>
      </c>
      <c r="K701" s="4" t="s">
        <v>19823</v>
      </c>
      <c r="L701" s="4" t="s">
        <v>19824</v>
      </c>
      <c r="M701" t="s">
        <v>19825</v>
      </c>
      <c r="N701" s="4" t="s">
        <v>19826</v>
      </c>
      <c r="O701" s="4" t="s">
        <v>19827</v>
      </c>
      <c r="P701" s="4" t="s">
        <v>19826</v>
      </c>
      <c r="Y701" s="6"/>
      <c r="Z701" s="6"/>
      <c r="AA701" s="68"/>
      <c r="AB701" t="s">
        <v>446</v>
      </c>
      <c r="AC701" t="s">
        <v>19785</v>
      </c>
      <c r="AD701" t="s">
        <v>3110</v>
      </c>
      <c r="AE701" s="6" t="s">
        <v>19828</v>
      </c>
      <c r="AF701" t="s">
        <v>19829</v>
      </c>
      <c r="AG701" t="s">
        <v>19830</v>
      </c>
      <c r="AH701" s="15">
        <v>44251</v>
      </c>
      <c r="AJ701" t="s">
        <v>19831</v>
      </c>
      <c r="AK701" t="s">
        <v>19825</v>
      </c>
      <c r="AL701" t="s">
        <v>19788</v>
      </c>
      <c r="AM701" s="15">
        <v>44257</v>
      </c>
      <c r="AN701" s="15">
        <v>44259</v>
      </c>
      <c r="AS701" s="15">
        <v>44281</v>
      </c>
      <c r="AT701" t="s">
        <v>12098</v>
      </c>
      <c r="AU701" s="56" t="s">
        <v>6139</v>
      </c>
      <c r="AV701" s="6">
        <v>200</v>
      </c>
      <c r="AY701" t="s">
        <v>19829</v>
      </c>
      <c r="AZ701">
        <v>200</v>
      </c>
      <c r="BA701" t="s">
        <v>3123</v>
      </c>
    </row>
    <row r="702" spans="1:54" ht="14.5" customHeight="1">
      <c r="A702" t="s">
        <v>22942</v>
      </c>
      <c r="B702" t="s">
        <v>613</v>
      </c>
      <c r="C702" s="23">
        <v>6</v>
      </c>
      <c r="D702" t="s">
        <v>19832</v>
      </c>
      <c r="E702" t="s">
        <v>1640</v>
      </c>
      <c r="F702" t="s">
        <v>19791</v>
      </c>
      <c r="G702" s="15">
        <v>44246</v>
      </c>
      <c r="H702" t="s">
        <v>4236</v>
      </c>
      <c r="I702" t="s">
        <v>19770</v>
      </c>
      <c r="J702" t="s">
        <v>19833</v>
      </c>
      <c r="K702" s="4" t="s">
        <v>19834</v>
      </c>
      <c r="L702" s="4" t="s">
        <v>19835</v>
      </c>
      <c r="M702" t="s">
        <v>19836</v>
      </c>
      <c r="N702" s="4" t="s">
        <v>19837</v>
      </c>
      <c r="O702" t="s">
        <v>19836</v>
      </c>
      <c r="P702" s="4" t="s">
        <v>19837</v>
      </c>
      <c r="Y702" s="6"/>
      <c r="Z702" s="6"/>
      <c r="AA702" s="68"/>
      <c r="AB702" t="s">
        <v>19838</v>
      </c>
      <c r="AC702" t="s">
        <v>19839</v>
      </c>
      <c r="AD702" t="s">
        <v>3110</v>
      </c>
      <c r="AE702" s="6" t="s">
        <v>19840</v>
      </c>
      <c r="AF702" t="s">
        <v>14084</v>
      </c>
      <c r="AG702" t="s">
        <v>19836</v>
      </c>
      <c r="AH702" s="15">
        <v>44250</v>
      </c>
      <c r="AJ702" t="s">
        <v>19841</v>
      </c>
      <c r="AK702" t="s">
        <v>19836</v>
      </c>
      <c r="AN702" s="15">
        <v>44257</v>
      </c>
      <c r="AS702" s="15">
        <v>44414</v>
      </c>
      <c r="AT702" t="s">
        <v>12098</v>
      </c>
      <c r="AU702" s="56" t="s">
        <v>6139</v>
      </c>
      <c r="AV702" s="6">
        <v>400</v>
      </c>
      <c r="AY702" t="s">
        <v>14084</v>
      </c>
      <c r="AZ702">
        <v>400</v>
      </c>
      <c r="BA702" t="s">
        <v>3123</v>
      </c>
    </row>
    <row r="703" spans="1:54" s="137" customFormat="1" ht="14.5" customHeight="1">
      <c r="A703" s="137" t="s">
        <v>22942</v>
      </c>
      <c r="B703" s="137" t="s">
        <v>613</v>
      </c>
      <c r="C703" s="138">
        <v>7</v>
      </c>
      <c r="D703" s="137" t="s">
        <v>19842</v>
      </c>
      <c r="E703" s="137" t="s">
        <v>1640</v>
      </c>
      <c r="F703" s="137" t="s">
        <v>19791</v>
      </c>
      <c r="G703" s="139">
        <v>44246</v>
      </c>
      <c r="H703" s="137" t="s">
        <v>4236</v>
      </c>
      <c r="I703" s="137" t="s">
        <v>19770</v>
      </c>
      <c r="J703" s="137" t="s">
        <v>19822</v>
      </c>
      <c r="K703" s="141" t="s">
        <v>19843</v>
      </c>
      <c r="L703" s="141" t="s">
        <v>19844</v>
      </c>
      <c r="M703" s="137" t="s">
        <v>19845</v>
      </c>
      <c r="N703" s="141" t="s">
        <v>19846</v>
      </c>
      <c r="O703" s="137" t="s">
        <v>19845</v>
      </c>
      <c r="P703" s="141" t="s">
        <v>19846</v>
      </c>
      <c r="Y703" s="140"/>
      <c r="Z703" s="140"/>
      <c r="AA703" s="147"/>
      <c r="AB703" s="137" t="s">
        <v>19847</v>
      </c>
      <c r="AC703" s="137" t="s">
        <v>19839</v>
      </c>
      <c r="AD703" s="137" t="s">
        <v>3110</v>
      </c>
      <c r="AE703" s="140" t="s">
        <v>19848</v>
      </c>
      <c r="AF703" s="137" t="s">
        <v>19849</v>
      </c>
      <c r="AG703" s="137" t="s">
        <v>19850</v>
      </c>
      <c r="AH703" s="139">
        <v>44250</v>
      </c>
      <c r="AJ703" s="137" t="s">
        <v>19851</v>
      </c>
      <c r="AK703" s="137" t="s">
        <v>19850</v>
      </c>
      <c r="AL703" s="137" t="s">
        <v>19852</v>
      </c>
      <c r="AM703" s="139">
        <v>44376</v>
      </c>
      <c r="AN703" s="139">
        <v>44382</v>
      </c>
      <c r="AS703" s="139">
        <v>44391</v>
      </c>
      <c r="AT703" s="137" t="s">
        <v>12098</v>
      </c>
      <c r="AU703" s="56" t="s">
        <v>6139</v>
      </c>
      <c r="AV703" s="6">
        <v>200</v>
      </c>
      <c r="AX703" s="137" t="s">
        <v>3574</v>
      </c>
      <c r="AY703" s="137" t="s">
        <v>5836</v>
      </c>
      <c r="BA703" s="137" t="s">
        <v>3123</v>
      </c>
    </row>
    <row r="704" spans="1:54" s="49" customFormat="1" ht="14.5" customHeight="1">
      <c r="A704" s="49" t="s">
        <v>22942</v>
      </c>
      <c r="B704" s="49" t="s">
        <v>613</v>
      </c>
      <c r="C704" s="117">
        <v>8</v>
      </c>
      <c r="D704" s="49" t="s">
        <v>19853</v>
      </c>
      <c r="E704" s="49" t="s">
        <v>136</v>
      </c>
      <c r="F704" t="s">
        <v>19854</v>
      </c>
      <c r="G704" s="6"/>
      <c r="H704"/>
      <c r="I704"/>
      <c r="J704"/>
      <c r="K704" s="4"/>
      <c r="L704" s="4"/>
      <c r="M704"/>
      <c r="N704" s="4"/>
      <c r="O704"/>
      <c r="P704" s="4"/>
      <c r="Q704"/>
      <c r="R704"/>
      <c r="S704"/>
      <c r="T704"/>
      <c r="U704"/>
      <c r="V704"/>
      <c r="W704"/>
      <c r="X704"/>
      <c r="Y704" s="6"/>
      <c r="Z704" s="6"/>
      <c r="AA704" s="68"/>
      <c r="AC704" s="49" t="s">
        <v>22722</v>
      </c>
      <c r="AD704" s="49" t="s">
        <v>19786</v>
      </c>
      <c r="AE704" s="105"/>
      <c r="AH704" s="105"/>
      <c r="AM704" s="105"/>
      <c r="AN704" s="105"/>
      <c r="AS704" s="105"/>
      <c r="AV704" s="6"/>
      <c r="BB704" s="49" t="s">
        <v>19855</v>
      </c>
    </row>
    <row r="705" spans="1:54" s="49" customFormat="1" ht="14.5" customHeight="1">
      <c r="A705" s="49" t="s">
        <v>22942</v>
      </c>
      <c r="B705" s="49" t="s">
        <v>613</v>
      </c>
      <c r="C705" s="117">
        <v>9</v>
      </c>
      <c r="D705" s="49" t="s">
        <v>19856</v>
      </c>
      <c r="E705" s="49" t="s">
        <v>136</v>
      </c>
      <c r="F705" t="s">
        <v>19806</v>
      </c>
      <c r="G705" s="6"/>
      <c r="H705"/>
      <c r="I705"/>
      <c r="J705"/>
      <c r="K705" s="4"/>
      <c r="L705" s="4"/>
      <c r="M705"/>
      <c r="N705" s="4"/>
      <c r="O705"/>
      <c r="P705" s="4"/>
      <c r="Q705"/>
      <c r="R705"/>
      <c r="S705"/>
      <c r="T705"/>
      <c r="U705"/>
      <c r="V705"/>
      <c r="W705"/>
      <c r="X705"/>
      <c r="Y705" s="6"/>
      <c r="Z705" s="6"/>
      <c r="AA705" s="68"/>
      <c r="AC705" s="49" t="s">
        <v>22722</v>
      </c>
      <c r="AD705" s="49" t="s">
        <v>19786</v>
      </c>
      <c r="AE705" s="105"/>
      <c r="AH705" s="105"/>
      <c r="AM705" s="105"/>
      <c r="AN705" s="105"/>
      <c r="AS705" s="105"/>
      <c r="AV705" s="6"/>
      <c r="BB705" s="49" t="s">
        <v>19857</v>
      </c>
    </row>
    <row r="706" spans="1:54" ht="14.5" customHeight="1">
      <c r="A706" t="s">
        <v>22942</v>
      </c>
      <c r="B706" t="s">
        <v>613</v>
      </c>
      <c r="C706" s="23">
        <v>10</v>
      </c>
      <c r="D706" t="s">
        <v>19858</v>
      </c>
      <c r="E706" t="s">
        <v>1640</v>
      </c>
      <c r="F706" t="s">
        <v>19859</v>
      </c>
      <c r="G706" s="15">
        <v>44264</v>
      </c>
      <c r="H706" t="s">
        <v>782</v>
      </c>
      <c r="I706" t="s">
        <v>19860</v>
      </c>
      <c r="J706" t="s">
        <v>13834</v>
      </c>
      <c r="K706" s="4" t="s">
        <v>19861</v>
      </c>
      <c r="L706" s="4" t="s">
        <v>19862</v>
      </c>
      <c r="M706" t="s">
        <v>19863</v>
      </c>
      <c r="N706" s="4"/>
      <c r="O706" s="4" t="s">
        <v>19864</v>
      </c>
      <c r="P706" s="4" t="s">
        <v>19865</v>
      </c>
      <c r="Y706" s="6"/>
      <c r="Z706" s="6"/>
      <c r="AA706" s="68"/>
      <c r="AB706" t="s">
        <v>3298</v>
      </c>
      <c r="AC706" t="s">
        <v>19785</v>
      </c>
      <c r="AD706" t="s">
        <v>3110</v>
      </c>
      <c r="AE706" s="6" t="s">
        <v>19866</v>
      </c>
      <c r="AF706" t="s">
        <v>19867</v>
      </c>
      <c r="AG706" t="s">
        <v>19868</v>
      </c>
      <c r="AH706" s="15">
        <v>44265</v>
      </c>
      <c r="AJ706" t="s">
        <v>19869</v>
      </c>
      <c r="AK706" t="s">
        <v>19863</v>
      </c>
      <c r="AL706" t="s">
        <v>19788</v>
      </c>
      <c r="AM706" s="15">
        <v>44284</v>
      </c>
      <c r="AN706" s="15">
        <v>44285</v>
      </c>
      <c r="AS706" s="6"/>
      <c r="AV706" s="6"/>
      <c r="BB706" t="s">
        <v>19870</v>
      </c>
    </row>
    <row r="707" spans="1:54" s="137" customFormat="1" ht="14.5" customHeight="1">
      <c r="A707" s="137" t="s">
        <v>22942</v>
      </c>
      <c r="B707" s="137" t="s">
        <v>613</v>
      </c>
      <c r="C707" s="138">
        <v>11</v>
      </c>
      <c r="D707" s="137" t="s">
        <v>19871</v>
      </c>
      <c r="E707" s="137" t="s">
        <v>403</v>
      </c>
      <c r="F707" s="137" t="s">
        <v>4318</v>
      </c>
      <c r="G707" s="139">
        <v>44255</v>
      </c>
      <c r="H707" s="137" t="s">
        <v>782</v>
      </c>
      <c r="I707" s="137" t="s">
        <v>19872</v>
      </c>
      <c r="J707" s="137" t="s">
        <v>19873</v>
      </c>
      <c r="K707" s="141" t="s">
        <v>19874</v>
      </c>
      <c r="L707" s="141" t="s">
        <v>19875</v>
      </c>
      <c r="M707" s="137" t="s">
        <v>3982</v>
      </c>
      <c r="N707" s="141" t="s">
        <v>3983</v>
      </c>
      <c r="P707" s="141"/>
      <c r="Q707" s="137" t="s">
        <v>102</v>
      </c>
      <c r="R707" s="137" t="s">
        <v>19876</v>
      </c>
      <c r="S707" s="137" t="s">
        <v>104</v>
      </c>
      <c r="Y707" s="140"/>
      <c r="Z707" s="140"/>
      <c r="AA707" s="147"/>
      <c r="AB707" s="137" t="s">
        <v>19877</v>
      </c>
      <c r="AC707" s="137" t="s">
        <v>19785</v>
      </c>
      <c r="AD707" s="137" t="s">
        <v>3110</v>
      </c>
      <c r="AE707" s="140" t="s">
        <v>19878</v>
      </c>
      <c r="AF707" s="137" t="s">
        <v>5908</v>
      </c>
      <c r="AG707" s="137" t="s">
        <v>19879</v>
      </c>
      <c r="AH707" s="139">
        <v>44257</v>
      </c>
      <c r="AJ707" s="137" t="s">
        <v>19880</v>
      </c>
      <c r="AK707" s="137" t="s">
        <v>3982</v>
      </c>
      <c r="AL707" s="137" t="s">
        <v>19788</v>
      </c>
      <c r="AM707" s="139">
        <v>44281</v>
      </c>
      <c r="AN707" s="139">
        <v>44319</v>
      </c>
      <c r="AS707" s="139">
        <v>44363</v>
      </c>
      <c r="AT707" s="137" t="s">
        <v>12098</v>
      </c>
      <c r="AU707" t="s">
        <v>3119</v>
      </c>
      <c r="AV707" s="18">
        <v>2000</v>
      </c>
      <c r="AX707" s="137" t="s">
        <v>5908</v>
      </c>
      <c r="AZ707" s="175">
        <v>2000</v>
      </c>
      <c r="BA707" s="137" t="s">
        <v>3123</v>
      </c>
    </row>
    <row r="708" spans="1:54" ht="14.5" customHeight="1">
      <c r="A708" t="s">
        <v>22942</v>
      </c>
      <c r="B708" t="s">
        <v>613</v>
      </c>
      <c r="C708" s="23">
        <v>12</v>
      </c>
      <c r="D708" t="s">
        <v>19882</v>
      </c>
      <c r="E708" t="s">
        <v>22805</v>
      </c>
      <c r="F708" t="s">
        <v>12824</v>
      </c>
      <c r="G708" s="15">
        <v>44254</v>
      </c>
      <c r="H708" t="s">
        <v>782</v>
      </c>
      <c r="I708" t="s">
        <v>19872</v>
      </c>
      <c r="J708" t="s">
        <v>19883</v>
      </c>
      <c r="K708" s="4" t="s">
        <v>19884</v>
      </c>
      <c r="L708" s="4" t="s">
        <v>19885</v>
      </c>
      <c r="M708" t="s">
        <v>19886</v>
      </c>
      <c r="N708" s="4" t="s">
        <v>19887</v>
      </c>
      <c r="P708" s="4"/>
      <c r="Y708" s="6"/>
      <c r="Z708" s="6"/>
      <c r="AA708" s="68"/>
      <c r="AC708" t="s">
        <v>12754</v>
      </c>
      <c r="AD708" t="s">
        <v>141</v>
      </c>
      <c r="AE708" s="6">
        <v>7583</v>
      </c>
      <c r="AH708" s="15">
        <v>44256</v>
      </c>
      <c r="AJ708" t="s">
        <v>19888</v>
      </c>
      <c r="AK708" t="s">
        <v>19886</v>
      </c>
      <c r="AL708" t="s">
        <v>19788</v>
      </c>
      <c r="AM708" s="15">
        <v>44280</v>
      </c>
      <c r="AN708" s="6"/>
      <c r="AS708" s="6"/>
      <c r="AV708" s="6"/>
      <c r="BB708" t="s">
        <v>19870</v>
      </c>
    </row>
    <row r="709" spans="1:54" ht="14.5" customHeight="1">
      <c r="A709" t="s">
        <v>22942</v>
      </c>
      <c r="B709" t="s">
        <v>613</v>
      </c>
      <c r="C709" s="23">
        <v>13</v>
      </c>
      <c r="D709" t="s">
        <v>19889</v>
      </c>
      <c r="E709" t="s">
        <v>403</v>
      </c>
      <c r="F709" t="s">
        <v>19806</v>
      </c>
      <c r="G709" s="15">
        <v>44265</v>
      </c>
      <c r="H709" t="s">
        <v>4236</v>
      </c>
      <c r="I709" t="s">
        <v>19890</v>
      </c>
      <c r="J709" t="s">
        <v>19891</v>
      </c>
      <c r="K709" s="4"/>
      <c r="L709" s="4"/>
      <c r="M709" t="s">
        <v>19892</v>
      </c>
      <c r="N709" s="4" t="s">
        <v>19893</v>
      </c>
      <c r="P709" s="4"/>
      <c r="Y709" s="6"/>
      <c r="Z709" s="6"/>
      <c r="AA709" s="68"/>
      <c r="AB709" t="s">
        <v>140</v>
      </c>
      <c r="AC709" t="s">
        <v>19785</v>
      </c>
      <c r="AD709" t="s">
        <v>3110</v>
      </c>
      <c r="AE709" s="6" t="s">
        <v>19894</v>
      </c>
      <c r="AF709" t="s">
        <v>19895</v>
      </c>
      <c r="AG709" t="s">
        <v>19896</v>
      </c>
      <c r="AH709" s="15">
        <v>44270</v>
      </c>
      <c r="AJ709" t="s">
        <v>19897</v>
      </c>
      <c r="AK709" t="s">
        <v>19892</v>
      </c>
      <c r="AL709" t="s">
        <v>19788</v>
      </c>
      <c r="AM709" s="15">
        <v>44298</v>
      </c>
      <c r="AN709" s="6"/>
      <c r="AS709" s="6"/>
      <c r="AV709" s="6"/>
    </row>
    <row r="710" spans="1:54" ht="14.5" customHeight="1">
      <c r="A710" t="s">
        <v>22942</v>
      </c>
      <c r="B710" t="s">
        <v>613</v>
      </c>
      <c r="C710" s="23">
        <v>14</v>
      </c>
      <c r="D710" t="s">
        <v>19898</v>
      </c>
      <c r="E710" t="s">
        <v>403</v>
      </c>
      <c r="F710" t="s">
        <v>4537</v>
      </c>
      <c r="G710" s="15">
        <v>44268</v>
      </c>
      <c r="H710" t="s">
        <v>4236</v>
      </c>
      <c r="I710" t="s">
        <v>19770</v>
      </c>
      <c r="J710" t="s">
        <v>19899</v>
      </c>
      <c r="K710" s="4" t="s">
        <v>19900</v>
      </c>
      <c r="L710" s="4" t="s">
        <v>19901</v>
      </c>
      <c r="M710" t="s">
        <v>3249</v>
      </c>
      <c r="N710" s="4" t="s">
        <v>19902</v>
      </c>
      <c r="P710" s="4"/>
      <c r="Q710" t="s">
        <v>3279</v>
      </c>
      <c r="R710" s="4" t="s">
        <v>19903</v>
      </c>
      <c r="S710" t="s">
        <v>104</v>
      </c>
      <c r="Y710" s="6"/>
      <c r="Z710" s="6"/>
      <c r="AA710" s="68"/>
      <c r="AB710" t="s">
        <v>19838</v>
      </c>
      <c r="AC710" t="s">
        <v>19785</v>
      </c>
      <c r="AD710" t="s">
        <v>3110</v>
      </c>
      <c r="AE710" s="6" t="s">
        <v>19904</v>
      </c>
      <c r="AF710" t="s">
        <v>19905</v>
      </c>
      <c r="AG710" t="s">
        <v>19906</v>
      </c>
      <c r="AH710" s="15">
        <v>44269</v>
      </c>
      <c r="AJ710" t="s">
        <v>19907</v>
      </c>
      <c r="AK710" t="s">
        <v>3249</v>
      </c>
      <c r="AL710" t="s">
        <v>19908</v>
      </c>
      <c r="AM710" s="15">
        <v>44276</v>
      </c>
      <c r="AN710" s="15">
        <v>44273</v>
      </c>
      <c r="AS710" s="15">
        <v>44315</v>
      </c>
      <c r="AT710" t="s">
        <v>12098</v>
      </c>
      <c r="AU710" t="s">
        <v>3119</v>
      </c>
      <c r="AV710" s="18">
        <v>1000</v>
      </c>
      <c r="AX710" t="s">
        <v>19905</v>
      </c>
      <c r="AZ710" s="7">
        <v>1000</v>
      </c>
      <c r="BA710" t="s">
        <v>3123</v>
      </c>
    </row>
    <row r="711" spans="1:54" s="49" customFormat="1">
      <c r="A711" s="49" t="s">
        <v>22942</v>
      </c>
      <c r="B711" s="49" t="s">
        <v>613</v>
      </c>
      <c r="C711" s="117">
        <v>15</v>
      </c>
      <c r="D711" s="49" t="s">
        <v>19910</v>
      </c>
      <c r="E711" s="49" t="s">
        <v>136</v>
      </c>
      <c r="F711" t="s">
        <v>19806</v>
      </c>
      <c r="G711" s="15">
        <v>44280</v>
      </c>
      <c r="H711" t="s">
        <v>4236</v>
      </c>
      <c r="I711" t="s">
        <v>19770</v>
      </c>
      <c r="J711" t="s">
        <v>19911</v>
      </c>
      <c r="K711" s="4" t="s">
        <v>19912</v>
      </c>
      <c r="L711" s="4" t="s">
        <v>19913</v>
      </c>
      <c r="M711"/>
      <c r="N711" s="4"/>
      <c r="O711"/>
      <c r="P711" s="4"/>
      <c r="Q711"/>
      <c r="R711"/>
      <c r="S711"/>
      <c r="T711"/>
      <c r="U711"/>
      <c r="V711"/>
      <c r="W711"/>
      <c r="X711"/>
      <c r="Y711" s="6"/>
      <c r="Z711" s="6"/>
      <c r="AA711" s="68"/>
      <c r="AB711" s="49" t="s">
        <v>4847</v>
      </c>
      <c r="AC711" t="s">
        <v>9272</v>
      </c>
      <c r="AD711" s="49" t="s">
        <v>10036</v>
      </c>
      <c r="AE711" s="105" t="s">
        <v>19914</v>
      </c>
      <c r="AF711" s="49" t="s">
        <v>16825</v>
      </c>
      <c r="AG711" s="49" t="s">
        <v>10718</v>
      </c>
      <c r="AH711" s="106">
        <v>44281</v>
      </c>
      <c r="AJ711" s="49" t="s">
        <v>19915</v>
      </c>
      <c r="AK711" s="49" t="s">
        <v>19916</v>
      </c>
      <c r="AL711" s="49" t="s">
        <v>19788</v>
      </c>
      <c r="AM711" s="106">
        <v>44300</v>
      </c>
      <c r="AN711" s="106">
        <v>44277</v>
      </c>
      <c r="AS711" s="106">
        <v>44381</v>
      </c>
      <c r="AT711" s="49" t="s">
        <v>12098</v>
      </c>
      <c r="AV711" s="6"/>
      <c r="AY711" s="49" t="s">
        <v>16825</v>
      </c>
      <c r="BA711" s="49" t="s">
        <v>3123</v>
      </c>
      <c r="BB711" s="49" t="s">
        <v>3588</v>
      </c>
    </row>
    <row r="712" spans="1:54" s="137" customFormat="1" ht="14.5" customHeight="1">
      <c r="A712" s="137" t="s">
        <v>22942</v>
      </c>
      <c r="B712" s="137" t="s">
        <v>613</v>
      </c>
      <c r="C712" s="138">
        <v>16</v>
      </c>
      <c r="D712" s="137" t="s">
        <v>19917</v>
      </c>
      <c r="E712" s="137" t="s">
        <v>403</v>
      </c>
      <c r="F712" s="137" t="s">
        <v>19806</v>
      </c>
      <c r="G712" s="139">
        <v>44300</v>
      </c>
      <c r="H712" s="137" t="s">
        <v>4236</v>
      </c>
      <c r="I712" s="137" t="s">
        <v>19770</v>
      </c>
      <c r="J712" s="137" t="s">
        <v>19822</v>
      </c>
      <c r="K712" s="141" t="s">
        <v>19918</v>
      </c>
      <c r="L712" s="141" t="s">
        <v>19919</v>
      </c>
      <c r="M712" s="137" t="s">
        <v>19920</v>
      </c>
      <c r="N712" s="141" t="s">
        <v>3179</v>
      </c>
      <c r="P712" s="141"/>
      <c r="Q712" s="137" t="s">
        <v>89</v>
      </c>
      <c r="R712" s="141" t="s">
        <v>5009</v>
      </c>
      <c r="S712" s="137" t="s">
        <v>1120</v>
      </c>
      <c r="T712" s="141" t="s">
        <v>4087</v>
      </c>
      <c r="U712" s="141" t="s">
        <v>4087</v>
      </c>
      <c r="V712" s="141" t="s">
        <v>19921</v>
      </c>
      <c r="W712" s="141" t="s">
        <v>1542</v>
      </c>
      <c r="X712" s="141" t="s">
        <v>3107</v>
      </c>
      <c r="Y712" s="139">
        <v>44298</v>
      </c>
      <c r="Z712" s="139">
        <v>44300</v>
      </c>
      <c r="AA712" s="147" t="s">
        <v>19922</v>
      </c>
      <c r="AB712" s="141" t="s">
        <v>19923</v>
      </c>
      <c r="AC712" s="141" t="s">
        <v>22723</v>
      </c>
      <c r="AD712" s="141" t="s">
        <v>3110</v>
      </c>
      <c r="AE712" s="140" t="s">
        <v>19924</v>
      </c>
      <c r="AF712" s="141" t="s">
        <v>19925</v>
      </c>
      <c r="AG712" s="141" t="s">
        <v>19816</v>
      </c>
      <c r="AH712" s="139">
        <v>44302</v>
      </c>
      <c r="AJ712" s="137" t="s">
        <v>19926</v>
      </c>
      <c r="AK712" s="137" t="s">
        <v>19927</v>
      </c>
      <c r="AL712" s="137" t="s">
        <v>19788</v>
      </c>
      <c r="AM712" s="139">
        <v>44321</v>
      </c>
      <c r="AN712" s="139">
        <v>44301</v>
      </c>
      <c r="AS712" s="139">
        <v>44327</v>
      </c>
      <c r="AT712" s="137" t="s">
        <v>12098</v>
      </c>
      <c r="AU712" s="137" t="s">
        <v>19928</v>
      </c>
      <c r="AV712" s="6">
        <v>200</v>
      </c>
      <c r="AY712" s="137" t="s">
        <v>19929</v>
      </c>
      <c r="AZ712" s="137">
        <v>200</v>
      </c>
      <c r="BA712" s="137" t="s">
        <v>3123</v>
      </c>
    </row>
    <row r="713" spans="1:54" ht="14.5" customHeight="1">
      <c r="A713" t="s">
        <v>22942</v>
      </c>
      <c r="B713" t="s">
        <v>613</v>
      </c>
      <c r="C713" s="23">
        <v>17</v>
      </c>
      <c r="D713" t="s">
        <v>19930</v>
      </c>
      <c r="E713" t="s">
        <v>403</v>
      </c>
      <c r="F713" t="s">
        <v>19806</v>
      </c>
      <c r="G713" s="15">
        <v>44319</v>
      </c>
      <c r="H713" t="s">
        <v>4236</v>
      </c>
      <c r="I713" t="s">
        <v>19931</v>
      </c>
      <c r="J713" t="s">
        <v>19931</v>
      </c>
      <c r="K713" s="4" t="s">
        <v>19932</v>
      </c>
      <c r="L713" s="4" t="s">
        <v>19933</v>
      </c>
      <c r="M713" t="s">
        <v>19934</v>
      </c>
      <c r="N713" s="4" t="s">
        <v>19935</v>
      </c>
      <c r="P713" s="4"/>
      <c r="Q713" t="s">
        <v>1109</v>
      </c>
      <c r="R713" s="4" t="s">
        <v>19936</v>
      </c>
      <c r="S713" t="s">
        <v>104</v>
      </c>
      <c r="Y713" s="6"/>
      <c r="Z713" s="6"/>
      <c r="AA713" s="68"/>
      <c r="AB713" t="s">
        <v>19937</v>
      </c>
      <c r="AC713" t="s">
        <v>19938</v>
      </c>
      <c r="AD713" t="s">
        <v>3110</v>
      </c>
      <c r="AE713" s="6" t="s">
        <v>19939</v>
      </c>
      <c r="AF713" t="s">
        <v>19940</v>
      </c>
      <c r="AG713" t="s">
        <v>19816</v>
      </c>
      <c r="AH713" s="15">
        <v>44320</v>
      </c>
      <c r="AJ713" t="s">
        <v>19941</v>
      </c>
      <c r="AK713" t="s">
        <v>19942</v>
      </c>
      <c r="AL713" t="s">
        <v>19788</v>
      </c>
      <c r="AM713" s="15">
        <v>44329</v>
      </c>
      <c r="AN713" s="15">
        <v>44321</v>
      </c>
      <c r="AS713" s="15">
        <v>44334</v>
      </c>
      <c r="AT713" t="s">
        <v>12098</v>
      </c>
      <c r="AU713" s="56" t="s">
        <v>6139</v>
      </c>
      <c r="AV713" s="6">
        <v>400</v>
      </c>
      <c r="AX713" t="s">
        <v>19940</v>
      </c>
      <c r="BA713" t="s">
        <v>3123</v>
      </c>
      <c r="BB713" t="s">
        <v>19943</v>
      </c>
    </row>
    <row r="714" spans="1:54" ht="14.5" customHeight="1">
      <c r="A714" t="s">
        <v>22942</v>
      </c>
      <c r="B714" t="s">
        <v>613</v>
      </c>
      <c r="C714" s="23">
        <v>18</v>
      </c>
      <c r="D714" t="s">
        <v>19944</v>
      </c>
      <c r="E714" t="s">
        <v>403</v>
      </c>
      <c r="F714" t="s">
        <v>19806</v>
      </c>
      <c r="G714" s="15">
        <v>44323</v>
      </c>
      <c r="H714" t="s">
        <v>4236</v>
      </c>
      <c r="I714" t="s">
        <v>19770</v>
      </c>
      <c r="J714" t="s">
        <v>19911</v>
      </c>
      <c r="K714" s="4" t="s">
        <v>19945</v>
      </c>
      <c r="L714" s="4" t="s">
        <v>19946</v>
      </c>
      <c r="M714" t="s">
        <v>19947</v>
      </c>
      <c r="N714" s="4" t="s">
        <v>19948</v>
      </c>
      <c r="P714" s="4"/>
      <c r="Q714" t="s">
        <v>19949</v>
      </c>
      <c r="R714" s="4" t="s">
        <v>19950</v>
      </c>
      <c r="S714" t="s">
        <v>104</v>
      </c>
      <c r="Y714" s="6"/>
      <c r="Z714" s="6"/>
      <c r="AA714" s="68"/>
      <c r="AB714" t="s">
        <v>19814</v>
      </c>
      <c r="AC714" t="s">
        <v>19785</v>
      </c>
      <c r="AD714" t="s">
        <v>3110</v>
      </c>
      <c r="AE714" s="6" t="s">
        <v>19951</v>
      </c>
      <c r="AF714" t="s">
        <v>16485</v>
      </c>
      <c r="AG714" t="s">
        <v>19952</v>
      </c>
      <c r="AH714" s="15">
        <v>44326</v>
      </c>
      <c r="AJ714" t="s">
        <v>19953</v>
      </c>
      <c r="AK714" t="s">
        <v>19954</v>
      </c>
      <c r="AL714" t="s">
        <v>19788</v>
      </c>
      <c r="AM714" s="15">
        <v>44327</v>
      </c>
      <c r="AN714" s="15">
        <v>44326</v>
      </c>
      <c r="AS714" s="15">
        <v>44328</v>
      </c>
      <c r="AT714" t="s">
        <v>12098</v>
      </c>
      <c r="AU714" s="56" t="s">
        <v>6139</v>
      </c>
      <c r="AV714" s="6">
        <v>200</v>
      </c>
      <c r="AX714" t="s">
        <v>16485</v>
      </c>
      <c r="AZ714">
        <v>200</v>
      </c>
      <c r="BA714" t="s">
        <v>3123</v>
      </c>
    </row>
    <row r="715" spans="1:54" ht="14.5" customHeight="1">
      <c r="A715" t="s">
        <v>22942</v>
      </c>
      <c r="B715" t="s">
        <v>613</v>
      </c>
      <c r="C715" s="23">
        <v>19</v>
      </c>
      <c r="D715" t="s">
        <v>19955</v>
      </c>
      <c r="E715" t="s">
        <v>403</v>
      </c>
      <c r="F715" t="s">
        <v>19806</v>
      </c>
      <c r="G715" s="15">
        <v>44321</v>
      </c>
      <c r="H715" t="s">
        <v>4236</v>
      </c>
      <c r="I715" t="s">
        <v>19770</v>
      </c>
      <c r="J715" t="s">
        <v>19911</v>
      </c>
      <c r="K715" s="4"/>
      <c r="L715" s="4"/>
      <c r="M715" t="s">
        <v>19956</v>
      </c>
      <c r="N715" s="4" t="s">
        <v>19957</v>
      </c>
      <c r="P715" s="4"/>
      <c r="Q715" t="s">
        <v>89</v>
      </c>
      <c r="R715" s="4" t="s">
        <v>19958</v>
      </c>
      <c r="S715" t="s">
        <v>104</v>
      </c>
      <c r="Y715" s="6"/>
      <c r="Z715" s="6"/>
      <c r="AA715" s="68"/>
      <c r="AB715" t="s">
        <v>19959</v>
      </c>
      <c r="AC715" t="s">
        <v>19785</v>
      </c>
      <c r="AD715" t="s">
        <v>3110</v>
      </c>
      <c r="AE715" s="6" t="s">
        <v>19960</v>
      </c>
      <c r="AF715" t="s">
        <v>19961</v>
      </c>
      <c r="AG715" t="s">
        <v>19952</v>
      </c>
      <c r="AH715" s="15">
        <v>44324</v>
      </c>
      <c r="AJ715" t="s">
        <v>19962</v>
      </c>
      <c r="AK715" t="s">
        <v>19956</v>
      </c>
      <c r="AL715" t="s">
        <v>19963</v>
      </c>
      <c r="AM715" s="15">
        <v>44335</v>
      </c>
      <c r="AN715" s="6"/>
      <c r="AS715" s="15">
        <v>44324</v>
      </c>
      <c r="AT715" t="s">
        <v>12098</v>
      </c>
      <c r="AU715" s="56" t="s">
        <v>6139</v>
      </c>
      <c r="AV715" s="6" t="s">
        <v>19964</v>
      </c>
      <c r="AX715" t="s">
        <v>19961</v>
      </c>
      <c r="AZ715">
        <v>200</v>
      </c>
      <c r="BA715" t="s">
        <v>3123</v>
      </c>
      <c r="BB715" t="s">
        <v>19943</v>
      </c>
    </row>
    <row r="716" spans="1:54" s="137" customFormat="1" ht="14.5" customHeight="1">
      <c r="A716" s="137" t="s">
        <v>22942</v>
      </c>
      <c r="B716" s="137" t="s">
        <v>613</v>
      </c>
      <c r="C716" s="138">
        <v>21</v>
      </c>
      <c r="D716" s="137" t="s">
        <v>19975</v>
      </c>
      <c r="E716" s="137" t="s">
        <v>403</v>
      </c>
      <c r="F716" s="137" t="s">
        <v>19791</v>
      </c>
      <c r="G716" s="139">
        <v>44336</v>
      </c>
      <c r="H716" s="137" t="s">
        <v>4236</v>
      </c>
      <c r="I716" s="137" t="s">
        <v>19770</v>
      </c>
      <c r="J716" s="137" t="s">
        <v>19833</v>
      </c>
      <c r="K716" s="141" t="s">
        <v>19976</v>
      </c>
      <c r="L716" s="141" t="s">
        <v>19977</v>
      </c>
      <c r="M716" s="137" t="s">
        <v>19978</v>
      </c>
      <c r="N716" s="141" t="s">
        <v>4453</v>
      </c>
      <c r="O716" s="141" t="s">
        <v>19979</v>
      </c>
      <c r="P716" s="141"/>
      <c r="R716" s="141" t="s">
        <v>3539</v>
      </c>
      <c r="S716" s="141" t="s">
        <v>76</v>
      </c>
      <c r="T716" s="141" t="s">
        <v>3263</v>
      </c>
      <c r="U716" s="141" t="s">
        <v>3264</v>
      </c>
      <c r="V716" s="141" t="s">
        <v>19979</v>
      </c>
      <c r="W716" s="141" t="s">
        <v>1542</v>
      </c>
      <c r="X716" s="141" t="s">
        <v>380</v>
      </c>
      <c r="Y716" s="139">
        <v>44335</v>
      </c>
      <c r="Z716" s="139">
        <v>44337</v>
      </c>
      <c r="AA716" s="147" t="s">
        <v>19980</v>
      </c>
      <c r="AB716" s="141" t="s">
        <v>3798</v>
      </c>
      <c r="AC716" s="141" t="s">
        <v>22723</v>
      </c>
      <c r="AD716" s="141" t="s">
        <v>3110</v>
      </c>
      <c r="AE716" s="140" t="s">
        <v>19981</v>
      </c>
      <c r="AF716" s="141" t="s">
        <v>5905</v>
      </c>
      <c r="AG716" s="141" t="s">
        <v>19982</v>
      </c>
      <c r="AH716" s="139">
        <v>44341</v>
      </c>
      <c r="AJ716" s="137" t="s">
        <v>19983</v>
      </c>
      <c r="AK716" s="137" t="s">
        <v>19978</v>
      </c>
      <c r="AL716" s="137" t="s">
        <v>19908</v>
      </c>
      <c r="AM716" s="139">
        <v>44347</v>
      </c>
      <c r="AN716" s="139">
        <v>44341</v>
      </c>
      <c r="AS716" s="139">
        <v>44347</v>
      </c>
      <c r="AT716" s="137" t="s">
        <v>12098</v>
      </c>
      <c r="AU716" s="137" t="s">
        <v>19928</v>
      </c>
      <c r="AV716" s="6">
        <v>200</v>
      </c>
      <c r="AY716" s="137" t="s">
        <v>5905</v>
      </c>
      <c r="AZ716" s="137">
        <v>200</v>
      </c>
      <c r="BA716" s="137" t="s">
        <v>3123</v>
      </c>
    </row>
    <row r="717" spans="1:54" ht="14.5" customHeight="1">
      <c r="A717" t="s">
        <v>22942</v>
      </c>
      <c r="B717" t="s">
        <v>613</v>
      </c>
      <c r="C717" s="23">
        <v>22</v>
      </c>
      <c r="D717" t="s">
        <v>19985</v>
      </c>
      <c r="E717" s="49" t="s">
        <v>136</v>
      </c>
      <c r="F717" t="s">
        <v>19806</v>
      </c>
      <c r="G717" s="15">
        <v>44344</v>
      </c>
      <c r="H717" t="s">
        <v>4236</v>
      </c>
      <c r="I717" t="s">
        <v>19986</v>
      </c>
      <c r="J717" t="s">
        <v>19986</v>
      </c>
      <c r="K717" s="4" t="s">
        <v>19987</v>
      </c>
      <c r="L717" s="4" t="s">
        <v>19988</v>
      </c>
      <c r="M717" t="s">
        <v>19989</v>
      </c>
      <c r="N717" s="4" t="s">
        <v>19990</v>
      </c>
      <c r="P717" s="4"/>
      <c r="Y717" s="6"/>
      <c r="Z717" s="6"/>
      <c r="AA717" s="68"/>
      <c r="AB717" t="s">
        <v>19991</v>
      </c>
      <c r="AC717" t="s">
        <v>19785</v>
      </c>
      <c r="AD717" t="s">
        <v>3110</v>
      </c>
      <c r="AE717" s="6" t="s">
        <v>19992</v>
      </c>
      <c r="AF717" t="s">
        <v>11667</v>
      </c>
      <c r="AG717" t="s">
        <v>19993</v>
      </c>
      <c r="AH717" s="15">
        <v>44351</v>
      </c>
      <c r="AJ717" t="s">
        <v>19994</v>
      </c>
      <c r="AK717" t="s">
        <v>19993</v>
      </c>
      <c r="AL717" t="s">
        <v>19788</v>
      </c>
      <c r="AM717" s="15">
        <v>44357</v>
      </c>
      <c r="AN717" s="15">
        <v>44351</v>
      </c>
      <c r="AS717" s="15">
        <v>44368</v>
      </c>
      <c r="AT717" t="s">
        <v>12098</v>
      </c>
      <c r="AU717" t="s">
        <v>3119</v>
      </c>
      <c r="AV717" s="18">
        <v>1000</v>
      </c>
      <c r="AX717" t="s">
        <v>11667</v>
      </c>
      <c r="BA717" t="s">
        <v>3123</v>
      </c>
    </row>
    <row r="718" spans="1:54">
      <c r="A718" t="s">
        <v>22942</v>
      </c>
      <c r="B718" t="s">
        <v>613</v>
      </c>
      <c r="C718" s="23">
        <v>23</v>
      </c>
      <c r="D718" t="s">
        <v>19995</v>
      </c>
      <c r="E718" t="s">
        <v>403</v>
      </c>
      <c r="F718" t="s">
        <v>19996</v>
      </c>
      <c r="G718" s="15">
        <v>44363</v>
      </c>
      <c r="H718" t="s">
        <v>4236</v>
      </c>
      <c r="I718" t="s">
        <v>19883</v>
      </c>
      <c r="J718" t="s">
        <v>19997</v>
      </c>
      <c r="K718" s="4" t="s">
        <v>19998</v>
      </c>
      <c r="L718" s="4" t="s">
        <v>19999</v>
      </c>
      <c r="M718" t="s">
        <v>20000</v>
      </c>
      <c r="N718" s="4" t="s">
        <v>20001</v>
      </c>
      <c r="P718" s="4"/>
      <c r="Q718" t="s">
        <v>764</v>
      </c>
      <c r="R718" s="4" t="s">
        <v>20002</v>
      </c>
      <c r="S718" t="s">
        <v>3371</v>
      </c>
      <c r="Y718" s="6"/>
      <c r="Z718" s="6"/>
      <c r="AA718" s="68"/>
      <c r="AB718" t="s">
        <v>4847</v>
      </c>
      <c r="AC718" t="s">
        <v>9272</v>
      </c>
      <c r="AD718" t="s">
        <v>10036</v>
      </c>
      <c r="AE718" s="6" t="s">
        <v>20003</v>
      </c>
      <c r="AF718" t="s">
        <v>14987</v>
      </c>
      <c r="AH718" s="15">
        <v>44364</v>
      </c>
      <c r="AJ718" t="s">
        <v>20004</v>
      </c>
      <c r="AK718" t="s">
        <v>20005</v>
      </c>
      <c r="AL718" t="s">
        <v>19788</v>
      </c>
      <c r="AM718" s="15">
        <v>44377</v>
      </c>
      <c r="AN718" s="15">
        <v>44377</v>
      </c>
      <c r="AS718" s="15">
        <v>44379</v>
      </c>
      <c r="AT718" t="s">
        <v>12098</v>
      </c>
      <c r="AU718" t="s">
        <v>3119</v>
      </c>
      <c r="AV718" s="18">
        <v>1000</v>
      </c>
      <c r="AX718" t="s">
        <v>14987</v>
      </c>
      <c r="BA718" t="s">
        <v>3123</v>
      </c>
    </row>
    <row r="719" spans="1:54">
      <c r="A719" t="s">
        <v>22942</v>
      </c>
      <c r="B719" t="s">
        <v>613</v>
      </c>
      <c r="C719" s="23">
        <v>24</v>
      </c>
      <c r="D719" t="s">
        <v>20006</v>
      </c>
      <c r="E719" s="49" t="s">
        <v>136</v>
      </c>
      <c r="F719" t="s">
        <v>20007</v>
      </c>
      <c r="G719" s="15">
        <v>44317</v>
      </c>
      <c r="H719" t="s">
        <v>4236</v>
      </c>
      <c r="I719" t="s">
        <v>19883</v>
      </c>
      <c r="J719" t="s">
        <v>20008</v>
      </c>
      <c r="K719" s="4" t="s">
        <v>20009</v>
      </c>
      <c r="L719" s="4" t="s">
        <v>20010</v>
      </c>
      <c r="M719" t="s">
        <v>20011</v>
      </c>
      <c r="N719" s="4" t="s">
        <v>20012</v>
      </c>
      <c r="P719" s="4"/>
      <c r="Y719" s="6"/>
      <c r="Z719" s="6"/>
      <c r="AA719" s="68"/>
      <c r="AB719" t="s">
        <v>20013</v>
      </c>
      <c r="AC719" t="s">
        <v>9272</v>
      </c>
      <c r="AD719" t="s">
        <v>10036</v>
      </c>
      <c r="AE719" s="6" t="s">
        <v>20014</v>
      </c>
      <c r="AF719" t="s">
        <v>4096</v>
      </c>
      <c r="AG719" t="s">
        <v>20011</v>
      </c>
      <c r="AH719" s="15">
        <v>44350</v>
      </c>
      <c r="AJ719" t="s">
        <v>20015</v>
      </c>
      <c r="AK719" t="s">
        <v>20011</v>
      </c>
      <c r="AL719" t="s">
        <v>19908</v>
      </c>
      <c r="AM719" s="15">
        <v>44391</v>
      </c>
      <c r="AN719" s="15">
        <v>44354</v>
      </c>
      <c r="AS719" s="6"/>
      <c r="AT719" t="s">
        <v>12098</v>
      </c>
      <c r="AU719" t="s">
        <v>19928</v>
      </c>
      <c r="AV719" s="6">
        <v>200</v>
      </c>
      <c r="AX719" t="s">
        <v>4096</v>
      </c>
      <c r="BA719" t="s">
        <v>341</v>
      </c>
      <c r="BB719" t="s">
        <v>20016</v>
      </c>
    </row>
    <row r="720" spans="1:54" s="137" customFormat="1" ht="14.5" customHeight="1">
      <c r="A720" s="137" t="s">
        <v>22942</v>
      </c>
      <c r="B720" s="137" t="s">
        <v>613</v>
      </c>
      <c r="C720" s="138">
        <v>25</v>
      </c>
      <c r="D720" s="137" t="s">
        <v>20017</v>
      </c>
      <c r="E720" s="137" t="s">
        <v>1640</v>
      </c>
      <c r="F720" s="137" t="s">
        <v>4537</v>
      </c>
      <c r="G720" s="139">
        <v>44376</v>
      </c>
      <c r="H720" s="137" t="s">
        <v>4236</v>
      </c>
      <c r="I720" s="137" t="s">
        <v>19770</v>
      </c>
      <c r="J720" s="137" t="s">
        <v>19833</v>
      </c>
      <c r="K720" s="141" t="s">
        <v>20018</v>
      </c>
      <c r="L720" s="141" t="s">
        <v>20019</v>
      </c>
      <c r="M720" s="137" t="s">
        <v>3577</v>
      </c>
      <c r="N720" s="141" t="s">
        <v>3578</v>
      </c>
      <c r="O720" s="137" t="s">
        <v>3577</v>
      </c>
      <c r="P720" s="141" t="s">
        <v>3578</v>
      </c>
      <c r="T720" s="137" t="s">
        <v>3580</v>
      </c>
      <c r="U720" s="137" t="s">
        <v>3580</v>
      </c>
      <c r="V720" s="137" t="s">
        <v>20020</v>
      </c>
      <c r="W720" s="137" t="s">
        <v>1542</v>
      </c>
      <c r="X720" s="137" t="s">
        <v>10351</v>
      </c>
      <c r="Y720" s="139">
        <v>44374</v>
      </c>
      <c r="Z720" s="139">
        <v>44377</v>
      </c>
      <c r="AA720" s="147" t="s">
        <v>20021</v>
      </c>
      <c r="AB720" s="137" t="s">
        <v>20022</v>
      </c>
      <c r="AC720" s="137" t="s">
        <v>22723</v>
      </c>
      <c r="AD720" s="137" t="s">
        <v>3110</v>
      </c>
      <c r="AE720" s="140" t="s">
        <v>20023</v>
      </c>
      <c r="AF720" s="137" t="s">
        <v>16241</v>
      </c>
      <c r="AG720" s="137" t="s">
        <v>20024</v>
      </c>
      <c r="AH720" s="139">
        <v>44376</v>
      </c>
      <c r="AJ720" s="137" t="s">
        <v>20025</v>
      </c>
      <c r="AK720" s="137" t="s">
        <v>3577</v>
      </c>
      <c r="AL720" s="137" t="s">
        <v>19908</v>
      </c>
      <c r="AM720" s="139">
        <v>44384</v>
      </c>
      <c r="AN720" s="139">
        <v>44392</v>
      </c>
      <c r="AS720" s="139">
        <v>44405</v>
      </c>
      <c r="AT720" s="137" t="s">
        <v>12098</v>
      </c>
      <c r="AU720" s="137" t="s">
        <v>19928</v>
      </c>
      <c r="AV720" s="6">
        <v>200</v>
      </c>
      <c r="AY720" s="137" t="s">
        <v>16241</v>
      </c>
      <c r="AZ720" s="137">
        <v>200</v>
      </c>
      <c r="BA720" s="137" t="s">
        <v>3123</v>
      </c>
    </row>
    <row r="721" spans="1:54" ht="14.5" customHeight="1">
      <c r="A721" t="s">
        <v>22942</v>
      </c>
      <c r="B721" t="s">
        <v>613</v>
      </c>
      <c r="C721" s="23">
        <v>27</v>
      </c>
      <c r="D721" t="s">
        <v>20028</v>
      </c>
      <c r="E721" t="s">
        <v>22805</v>
      </c>
      <c r="F721" t="s">
        <v>20029</v>
      </c>
      <c r="G721" s="15">
        <v>44379</v>
      </c>
      <c r="H721" t="s">
        <v>4236</v>
      </c>
      <c r="I721" t="s">
        <v>19770</v>
      </c>
      <c r="J721" t="s">
        <v>20030</v>
      </c>
      <c r="K721" s="4" t="s">
        <v>20031</v>
      </c>
      <c r="L721" s="4" t="s">
        <v>20032</v>
      </c>
      <c r="M721" t="s">
        <v>20033</v>
      </c>
      <c r="N721" s="4" t="s">
        <v>20034</v>
      </c>
      <c r="P721" s="4"/>
      <c r="Y721" s="6"/>
      <c r="Z721" s="6"/>
      <c r="AA721" s="68"/>
      <c r="AB721" t="s">
        <v>3396</v>
      </c>
      <c r="AC721" t="s">
        <v>12754</v>
      </c>
      <c r="AD721" t="s">
        <v>141</v>
      </c>
      <c r="AE721" s="6">
        <v>7856</v>
      </c>
      <c r="AH721" s="15">
        <v>44380</v>
      </c>
      <c r="AJ721" t="s">
        <v>20035</v>
      </c>
      <c r="AK721" t="s">
        <v>20033</v>
      </c>
      <c r="AL721" t="s">
        <v>19788</v>
      </c>
      <c r="AM721" s="15">
        <v>44399</v>
      </c>
      <c r="AN721" s="15">
        <v>44380</v>
      </c>
      <c r="AS721" s="15">
        <v>44420</v>
      </c>
      <c r="AT721" t="s">
        <v>12098</v>
      </c>
      <c r="AU721" t="s">
        <v>13747</v>
      </c>
      <c r="AV721" s="6">
        <v>300</v>
      </c>
      <c r="AZ721">
        <v>300</v>
      </c>
      <c r="BA721" t="s">
        <v>3123</v>
      </c>
    </row>
    <row r="722" spans="1:54" ht="14.5" customHeight="1">
      <c r="A722" t="s">
        <v>22942</v>
      </c>
      <c r="B722" t="s">
        <v>613</v>
      </c>
      <c r="C722" s="23">
        <v>28</v>
      </c>
      <c r="D722" t="s">
        <v>20038</v>
      </c>
      <c r="E722" t="s">
        <v>22805</v>
      </c>
      <c r="F722" t="s">
        <v>20029</v>
      </c>
      <c r="G722" s="15">
        <v>44377</v>
      </c>
      <c r="H722" t="s">
        <v>4236</v>
      </c>
      <c r="I722" t="s">
        <v>19770</v>
      </c>
      <c r="J722" t="s">
        <v>9385</v>
      </c>
      <c r="K722" s="4" t="s">
        <v>20039</v>
      </c>
      <c r="L722" s="4" t="s">
        <v>20040</v>
      </c>
      <c r="M722" t="s">
        <v>20041</v>
      </c>
      <c r="N722" s="4" t="s">
        <v>20042</v>
      </c>
      <c r="P722" s="4"/>
      <c r="Y722" s="6"/>
      <c r="Z722" s="6"/>
      <c r="AA722" s="68"/>
      <c r="AC722" t="s">
        <v>12754</v>
      </c>
      <c r="AD722" t="s">
        <v>141</v>
      </c>
      <c r="AE722" s="6">
        <v>7842</v>
      </c>
      <c r="AH722" s="15">
        <v>44377</v>
      </c>
      <c r="AJ722" t="s">
        <v>20043</v>
      </c>
      <c r="AK722" t="s">
        <v>20041</v>
      </c>
      <c r="AL722" t="s">
        <v>19788</v>
      </c>
      <c r="AM722" s="15">
        <v>44399</v>
      </c>
      <c r="AN722" s="6"/>
      <c r="AS722" s="6"/>
      <c r="AV722" s="6"/>
    </row>
    <row r="723" spans="1:54" ht="14.5" customHeight="1">
      <c r="A723" t="s">
        <v>22942</v>
      </c>
      <c r="B723" t="s">
        <v>613</v>
      </c>
      <c r="C723" s="23">
        <v>29</v>
      </c>
      <c r="D723" t="s">
        <v>20044</v>
      </c>
      <c r="E723" s="49" t="s">
        <v>136</v>
      </c>
      <c r="F723" t="s">
        <v>19778</v>
      </c>
      <c r="G723" s="15">
        <v>44370</v>
      </c>
      <c r="H723" t="s">
        <v>4236</v>
      </c>
      <c r="I723" t="s">
        <v>19770</v>
      </c>
      <c r="J723" t="s">
        <v>613</v>
      </c>
      <c r="K723" s="4" t="s">
        <v>20045</v>
      </c>
      <c r="L723" s="4" t="s">
        <v>20046</v>
      </c>
      <c r="M723" t="s">
        <v>20047</v>
      </c>
      <c r="N723" s="4" t="s">
        <v>20048</v>
      </c>
      <c r="P723" s="4"/>
      <c r="Y723" s="6"/>
      <c r="Z723" s="6"/>
      <c r="AA723" s="68"/>
      <c r="AB723" t="s">
        <v>19786</v>
      </c>
      <c r="AC723" s="49" t="s">
        <v>22722</v>
      </c>
      <c r="AD723" t="s">
        <v>19786</v>
      </c>
      <c r="AE723" s="6" t="s">
        <v>20050</v>
      </c>
      <c r="AH723" s="15">
        <v>44377</v>
      </c>
      <c r="AJ723" t="s">
        <v>20051</v>
      </c>
      <c r="AK723" t="s">
        <v>20047</v>
      </c>
      <c r="AL723" t="s">
        <v>19788</v>
      </c>
      <c r="AM723" s="15">
        <v>44391</v>
      </c>
      <c r="AN723" s="15">
        <v>44397</v>
      </c>
      <c r="AS723" s="15">
        <v>44490</v>
      </c>
      <c r="AT723" t="s">
        <v>12098</v>
      </c>
      <c r="AU723" t="s">
        <v>19774</v>
      </c>
      <c r="AV723" s="18">
        <v>40000</v>
      </c>
      <c r="AW723" t="s">
        <v>20053</v>
      </c>
      <c r="AZ723" s="7">
        <v>40000</v>
      </c>
      <c r="BA723" t="s">
        <v>3123</v>
      </c>
    </row>
    <row r="724" spans="1:54" ht="14.5" customHeight="1">
      <c r="A724" t="s">
        <v>22942</v>
      </c>
      <c r="B724" t="s">
        <v>613</v>
      </c>
      <c r="C724" s="23">
        <v>30</v>
      </c>
      <c r="D724" t="s">
        <v>20054</v>
      </c>
      <c r="E724" t="s">
        <v>403</v>
      </c>
      <c r="F724" t="s">
        <v>20055</v>
      </c>
      <c r="G724" s="15">
        <v>44382</v>
      </c>
      <c r="H724" t="s">
        <v>4236</v>
      </c>
      <c r="I724" t="s">
        <v>19883</v>
      </c>
      <c r="J724" t="s">
        <v>20056</v>
      </c>
      <c r="K724" s="4" t="s">
        <v>20057</v>
      </c>
      <c r="L724" s="4" t="s">
        <v>20058</v>
      </c>
      <c r="M724" t="s">
        <v>20059</v>
      </c>
      <c r="N724" s="4" t="s">
        <v>20060</v>
      </c>
      <c r="P724" s="4"/>
      <c r="Q724" t="s">
        <v>5008</v>
      </c>
      <c r="R724" s="4" t="s">
        <v>20061</v>
      </c>
      <c r="S724" t="s">
        <v>20062</v>
      </c>
      <c r="Y724" s="6"/>
      <c r="Z724" s="6"/>
      <c r="AA724" s="68"/>
      <c r="AB724" t="s">
        <v>3298</v>
      </c>
      <c r="AC724" t="s">
        <v>19785</v>
      </c>
      <c r="AD724" t="s">
        <v>3110</v>
      </c>
      <c r="AE724" s="6" t="s">
        <v>20063</v>
      </c>
      <c r="AF724" t="s">
        <v>20064</v>
      </c>
      <c r="AG724" t="s">
        <v>20065</v>
      </c>
      <c r="AH724" s="15">
        <v>44385</v>
      </c>
      <c r="AJ724" t="s">
        <v>20066</v>
      </c>
      <c r="AK724" t="s">
        <v>20059</v>
      </c>
      <c r="AL724" t="s">
        <v>19788</v>
      </c>
      <c r="AM724" s="15">
        <v>44392</v>
      </c>
      <c r="AN724" s="15">
        <v>44392</v>
      </c>
      <c r="AS724" s="15">
        <v>44396</v>
      </c>
      <c r="AT724" t="s">
        <v>12098</v>
      </c>
      <c r="AU724" t="s">
        <v>3119</v>
      </c>
      <c r="AV724" s="18">
        <v>1000</v>
      </c>
      <c r="AX724" t="s">
        <v>16485</v>
      </c>
      <c r="BA724" t="s">
        <v>3123</v>
      </c>
    </row>
    <row r="725" spans="1:54" ht="14.5" customHeight="1">
      <c r="A725" t="s">
        <v>22942</v>
      </c>
      <c r="B725" t="s">
        <v>613</v>
      </c>
      <c r="C725" s="23">
        <v>31</v>
      </c>
      <c r="D725" t="s">
        <v>20067</v>
      </c>
      <c r="E725" t="s">
        <v>403</v>
      </c>
      <c r="F725" t="s">
        <v>19996</v>
      </c>
      <c r="G725" s="15">
        <v>44383</v>
      </c>
      <c r="H725" t="s">
        <v>4236</v>
      </c>
      <c r="I725" t="s">
        <v>19883</v>
      </c>
      <c r="J725" t="s">
        <v>20068</v>
      </c>
      <c r="K725" s="4" t="s">
        <v>20069</v>
      </c>
      <c r="L725" s="4" t="s">
        <v>20070</v>
      </c>
      <c r="M725" t="s">
        <v>20071</v>
      </c>
      <c r="N725" s="4" t="s">
        <v>20072</v>
      </c>
      <c r="P725" s="4"/>
      <c r="Q725" t="s">
        <v>3338</v>
      </c>
      <c r="R725" s="4" t="s">
        <v>20073</v>
      </c>
      <c r="S725" t="s">
        <v>10351</v>
      </c>
      <c r="T725" s="4" t="s">
        <v>20074</v>
      </c>
      <c r="V725" s="4" t="s">
        <v>20075</v>
      </c>
      <c r="W725" t="s">
        <v>1527</v>
      </c>
      <c r="X725" s="4" t="s">
        <v>380</v>
      </c>
      <c r="Y725" s="15">
        <v>44379</v>
      </c>
      <c r="Z725" s="15">
        <v>44379</v>
      </c>
      <c r="AA725" s="68">
        <v>14400745227217</v>
      </c>
      <c r="AB725" t="s">
        <v>3298</v>
      </c>
      <c r="AC725" t="s">
        <v>22723</v>
      </c>
      <c r="AD725" t="s">
        <v>3110</v>
      </c>
      <c r="AE725" s="6" t="s">
        <v>20076</v>
      </c>
      <c r="AF725" t="s">
        <v>3285</v>
      </c>
      <c r="AG725" t="s">
        <v>20065</v>
      </c>
      <c r="AH725" s="15">
        <v>44386</v>
      </c>
      <c r="AJ725" t="s">
        <v>20077</v>
      </c>
      <c r="AK725" t="s">
        <v>20078</v>
      </c>
      <c r="AL725" t="s">
        <v>19908</v>
      </c>
      <c r="AM725" s="15">
        <v>44398</v>
      </c>
      <c r="AN725" s="15">
        <v>44391</v>
      </c>
      <c r="AS725" s="15">
        <v>44407</v>
      </c>
      <c r="AT725" t="s">
        <v>12098</v>
      </c>
      <c r="AU725" t="s">
        <v>19928</v>
      </c>
      <c r="AV725" s="6">
        <v>200</v>
      </c>
      <c r="AX725" t="s">
        <v>3285</v>
      </c>
      <c r="AZ725">
        <v>200</v>
      </c>
      <c r="BA725" t="s">
        <v>3123</v>
      </c>
    </row>
    <row r="726" spans="1:54" ht="14.5" customHeight="1">
      <c r="A726" t="s">
        <v>22942</v>
      </c>
      <c r="B726" t="s">
        <v>613</v>
      </c>
      <c r="C726" s="23">
        <v>32</v>
      </c>
      <c r="D726" t="s">
        <v>20079</v>
      </c>
      <c r="E726" t="s">
        <v>403</v>
      </c>
      <c r="F726" t="s">
        <v>4537</v>
      </c>
      <c r="G726" s="15">
        <v>44391</v>
      </c>
      <c r="H726" t="s">
        <v>4236</v>
      </c>
      <c r="I726" t="s">
        <v>19770</v>
      </c>
      <c r="J726" t="s">
        <v>20080</v>
      </c>
      <c r="K726" s="4" t="s">
        <v>20081</v>
      </c>
      <c r="L726" s="4" t="s">
        <v>20082</v>
      </c>
      <c r="M726" t="s">
        <v>20083</v>
      </c>
      <c r="N726" s="4" t="s">
        <v>20084</v>
      </c>
      <c r="P726" s="4"/>
      <c r="Q726" t="s">
        <v>102</v>
      </c>
      <c r="R726" s="4" t="s">
        <v>20085</v>
      </c>
      <c r="S726" t="s">
        <v>104</v>
      </c>
      <c r="T726" s="4" t="s">
        <v>20086</v>
      </c>
      <c r="U726" t="s">
        <v>20087</v>
      </c>
      <c r="V726" s="4" t="s">
        <v>20088</v>
      </c>
      <c r="W726" t="s">
        <v>782</v>
      </c>
      <c r="X726" s="4" t="s">
        <v>4236</v>
      </c>
      <c r="Y726" s="15">
        <v>44391</v>
      </c>
      <c r="Z726" s="15">
        <v>44392</v>
      </c>
      <c r="AA726" s="68" t="s">
        <v>20089</v>
      </c>
      <c r="AB726" t="s">
        <v>3798</v>
      </c>
      <c r="AC726" t="s">
        <v>22714</v>
      </c>
      <c r="AD726" t="s">
        <v>3110</v>
      </c>
      <c r="AE726" s="6" t="s">
        <v>20090</v>
      </c>
      <c r="AF726" t="s">
        <v>9979</v>
      </c>
      <c r="AG726" t="s">
        <v>19816</v>
      </c>
      <c r="AH726" s="15">
        <v>44391</v>
      </c>
      <c r="AJ726" t="s">
        <v>20091</v>
      </c>
      <c r="AK726" t="s">
        <v>20083</v>
      </c>
      <c r="AL726" t="s">
        <v>20092</v>
      </c>
      <c r="AM726" s="15">
        <v>44412</v>
      </c>
      <c r="AN726" s="15">
        <v>44400</v>
      </c>
      <c r="AS726" s="15">
        <v>44432</v>
      </c>
      <c r="AT726" t="s">
        <v>12098</v>
      </c>
      <c r="AU726" t="s">
        <v>3119</v>
      </c>
      <c r="AV726" s="18">
        <v>1000</v>
      </c>
      <c r="AX726" t="s">
        <v>15081</v>
      </c>
      <c r="AZ726" s="7">
        <v>1000</v>
      </c>
      <c r="BA726" t="s">
        <v>3123</v>
      </c>
    </row>
    <row r="727" spans="1:54" ht="14.5" customHeight="1">
      <c r="A727" t="s">
        <v>22942</v>
      </c>
      <c r="B727" t="s">
        <v>613</v>
      </c>
      <c r="C727" s="23">
        <v>33</v>
      </c>
      <c r="D727" t="s">
        <v>20093</v>
      </c>
      <c r="E727" t="s">
        <v>403</v>
      </c>
      <c r="F727" t="s">
        <v>19996</v>
      </c>
      <c r="G727" s="15">
        <v>44383</v>
      </c>
      <c r="H727" t="s">
        <v>4236</v>
      </c>
      <c r="I727" t="s">
        <v>19883</v>
      </c>
      <c r="K727" s="4" t="s">
        <v>20069</v>
      </c>
      <c r="L727" s="4" t="s">
        <v>20094</v>
      </c>
      <c r="M727" t="s">
        <v>20095</v>
      </c>
      <c r="N727" s="4" t="s">
        <v>20096</v>
      </c>
      <c r="P727" s="4"/>
      <c r="Q727" t="s">
        <v>20097</v>
      </c>
      <c r="R727" s="4" t="s">
        <v>20098</v>
      </c>
      <c r="S727" t="s">
        <v>104</v>
      </c>
      <c r="Y727" s="6"/>
      <c r="Z727" s="6"/>
      <c r="AA727" s="68"/>
      <c r="AB727" t="s">
        <v>3298</v>
      </c>
      <c r="AC727" t="s">
        <v>19785</v>
      </c>
      <c r="AD727" t="s">
        <v>3110</v>
      </c>
      <c r="AE727" s="6" t="s">
        <v>20076</v>
      </c>
      <c r="AF727" t="s">
        <v>3918</v>
      </c>
      <c r="AH727" s="15">
        <v>44386</v>
      </c>
      <c r="AJ727" t="s">
        <v>20099</v>
      </c>
      <c r="AK727" t="s">
        <v>20100</v>
      </c>
      <c r="AL727" t="s">
        <v>20092</v>
      </c>
      <c r="AM727" s="15">
        <v>44396</v>
      </c>
      <c r="AN727" s="15">
        <v>44392</v>
      </c>
      <c r="AS727" s="15">
        <v>44405</v>
      </c>
      <c r="AT727" t="s">
        <v>12098</v>
      </c>
      <c r="AU727" t="s">
        <v>3119</v>
      </c>
      <c r="AV727" s="18">
        <v>1000</v>
      </c>
      <c r="AX727" t="s">
        <v>3918</v>
      </c>
      <c r="BA727" t="s">
        <v>3123</v>
      </c>
    </row>
    <row r="728" spans="1:54" ht="14.5" customHeight="1">
      <c r="A728" t="s">
        <v>22942</v>
      </c>
      <c r="B728" t="s">
        <v>613</v>
      </c>
      <c r="C728" s="23">
        <v>34</v>
      </c>
      <c r="D728" t="s">
        <v>20101</v>
      </c>
      <c r="E728" t="s">
        <v>403</v>
      </c>
      <c r="F728" t="s">
        <v>20055</v>
      </c>
      <c r="G728" s="15">
        <v>44394</v>
      </c>
      <c r="H728" t="s">
        <v>782</v>
      </c>
      <c r="I728" t="s">
        <v>19872</v>
      </c>
      <c r="J728" t="s">
        <v>16745</v>
      </c>
      <c r="K728" s="4" t="s">
        <v>20102</v>
      </c>
      <c r="L728" s="4" t="s">
        <v>20103</v>
      </c>
      <c r="M728" t="s">
        <v>20104</v>
      </c>
      <c r="N728" s="4" t="s">
        <v>20105</v>
      </c>
      <c r="P728" s="4"/>
      <c r="Q728" t="s">
        <v>19949</v>
      </c>
      <c r="R728" s="4" t="s">
        <v>20106</v>
      </c>
      <c r="S728" t="s">
        <v>3371</v>
      </c>
      <c r="Y728" s="6"/>
      <c r="Z728" s="6"/>
      <c r="AA728" s="68"/>
      <c r="AB728" t="s">
        <v>20107</v>
      </c>
      <c r="AC728" t="s">
        <v>19785</v>
      </c>
      <c r="AD728" t="s">
        <v>3110</v>
      </c>
      <c r="AE728" s="6" t="s">
        <v>20108</v>
      </c>
      <c r="AF728" t="s">
        <v>20109</v>
      </c>
      <c r="AG728" t="s">
        <v>20065</v>
      </c>
      <c r="AH728" s="15">
        <v>44396</v>
      </c>
      <c r="AJ728" t="s">
        <v>20110</v>
      </c>
      <c r="AK728" t="s">
        <v>20104</v>
      </c>
      <c r="AL728" t="s">
        <v>19788</v>
      </c>
      <c r="AM728" s="15">
        <v>44398</v>
      </c>
      <c r="AN728" s="15">
        <v>44424</v>
      </c>
      <c r="AS728" s="15">
        <v>44432</v>
      </c>
      <c r="AT728" t="s">
        <v>12098</v>
      </c>
      <c r="AU728" s="56" t="s">
        <v>6139</v>
      </c>
      <c r="AV728" s="6">
        <v>400</v>
      </c>
      <c r="AX728" t="s">
        <v>20109</v>
      </c>
      <c r="AZ728">
        <v>400</v>
      </c>
      <c r="BA728" t="s">
        <v>3123</v>
      </c>
    </row>
    <row r="729" spans="1:54" ht="14.5" customHeight="1">
      <c r="A729" t="s">
        <v>22942</v>
      </c>
      <c r="B729" t="s">
        <v>613</v>
      </c>
      <c r="C729" s="23">
        <v>35</v>
      </c>
      <c r="D729" t="s">
        <v>20111</v>
      </c>
      <c r="E729" t="s">
        <v>403</v>
      </c>
      <c r="F729" t="s">
        <v>20055</v>
      </c>
      <c r="G729" s="15">
        <v>44396</v>
      </c>
      <c r="H729" t="s">
        <v>4236</v>
      </c>
      <c r="I729" t="s">
        <v>19883</v>
      </c>
      <c r="J729" t="s">
        <v>20112</v>
      </c>
      <c r="K729" s="4" t="s">
        <v>20113</v>
      </c>
      <c r="L729" s="4" t="s">
        <v>20114</v>
      </c>
      <c r="M729" t="s">
        <v>20115</v>
      </c>
      <c r="N729" s="4" t="s">
        <v>20116</v>
      </c>
      <c r="P729" s="4"/>
      <c r="Q729" t="s">
        <v>102</v>
      </c>
      <c r="R729" s="4" t="s">
        <v>20117</v>
      </c>
      <c r="S729" t="s">
        <v>104</v>
      </c>
      <c r="Y729" s="6"/>
      <c r="Z729" s="6"/>
      <c r="AA729" s="68"/>
      <c r="AB729" t="s">
        <v>3298</v>
      </c>
      <c r="AC729" t="s">
        <v>19785</v>
      </c>
      <c r="AD729" t="s">
        <v>3110</v>
      </c>
      <c r="AE729" s="6" t="s">
        <v>20118</v>
      </c>
      <c r="AF729" t="s">
        <v>20119</v>
      </c>
      <c r="AG729" t="s">
        <v>20065</v>
      </c>
      <c r="AH729" s="15">
        <v>44397</v>
      </c>
      <c r="AJ729" t="s">
        <v>20120</v>
      </c>
      <c r="AK729" t="s">
        <v>20115</v>
      </c>
      <c r="AL729" t="s">
        <v>19852</v>
      </c>
      <c r="AM729" s="15">
        <v>44400</v>
      </c>
      <c r="AN729" s="15">
        <v>44405</v>
      </c>
      <c r="AS729" s="15">
        <v>44413</v>
      </c>
      <c r="AT729" t="s">
        <v>12098</v>
      </c>
      <c r="AU729" s="56" t="s">
        <v>6139</v>
      </c>
      <c r="AV729" s="6">
        <v>400</v>
      </c>
      <c r="AX729" t="s">
        <v>20119</v>
      </c>
      <c r="AZ729">
        <v>400</v>
      </c>
      <c r="BA729" t="s">
        <v>3123</v>
      </c>
      <c r="BB729" t="s">
        <v>19943</v>
      </c>
    </row>
    <row r="730" spans="1:54" ht="14.5" customHeight="1">
      <c r="A730" t="s">
        <v>22942</v>
      </c>
      <c r="B730" t="s">
        <v>613</v>
      </c>
      <c r="C730" s="23">
        <v>36</v>
      </c>
      <c r="D730" t="s">
        <v>20121</v>
      </c>
      <c r="E730" t="s">
        <v>403</v>
      </c>
      <c r="F730" t="s">
        <v>19996</v>
      </c>
      <c r="G730" s="15">
        <v>44452</v>
      </c>
      <c r="H730" t="s">
        <v>782</v>
      </c>
      <c r="I730" t="s">
        <v>20122</v>
      </c>
      <c r="J730" t="s">
        <v>20123</v>
      </c>
      <c r="K730" s="4" t="s">
        <v>20124</v>
      </c>
      <c r="L730" s="4" t="s">
        <v>20125</v>
      </c>
      <c r="M730" t="s">
        <v>20126</v>
      </c>
      <c r="N730" s="4" t="s">
        <v>20127</v>
      </c>
      <c r="P730" s="4"/>
      <c r="Q730" t="s">
        <v>20128</v>
      </c>
      <c r="R730" s="4" t="s">
        <v>20129</v>
      </c>
      <c r="S730" t="s">
        <v>76</v>
      </c>
      <c r="Y730" s="6"/>
      <c r="Z730" s="6"/>
      <c r="AA730" s="68"/>
      <c r="AB730" t="s">
        <v>20130</v>
      </c>
      <c r="AC730" t="s">
        <v>19785</v>
      </c>
      <c r="AD730" t="s">
        <v>3110</v>
      </c>
      <c r="AE730" s="6" t="s">
        <v>20131</v>
      </c>
      <c r="AF730" t="s">
        <v>3285</v>
      </c>
      <c r="AG730" t="s">
        <v>20065</v>
      </c>
      <c r="AH730" s="15">
        <v>44454</v>
      </c>
      <c r="AJ730" t="s">
        <v>20132</v>
      </c>
      <c r="AK730" t="s">
        <v>20126</v>
      </c>
      <c r="AL730" t="s">
        <v>19908</v>
      </c>
      <c r="AM730" s="15">
        <v>44480</v>
      </c>
      <c r="AN730" s="15">
        <v>44456</v>
      </c>
      <c r="AS730" s="15">
        <v>44484</v>
      </c>
      <c r="AT730" t="s">
        <v>12098</v>
      </c>
      <c r="AU730" t="s">
        <v>3119</v>
      </c>
      <c r="AV730" s="18">
        <v>1000</v>
      </c>
      <c r="AX730" t="s">
        <v>3285</v>
      </c>
      <c r="AZ730" s="7">
        <v>1000</v>
      </c>
      <c r="BA730" t="s">
        <v>3123</v>
      </c>
    </row>
    <row r="731" spans="1:54" ht="14.5" customHeight="1">
      <c r="A731" t="s">
        <v>22942</v>
      </c>
      <c r="B731" t="s">
        <v>613</v>
      </c>
      <c r="C731" s="23">
        <v>37</v>
      </c>
      <c r="D731" t="s">
        <v>20133</v>
      </c>
      <c r="E731" t="s">
        <v>1640</v>
      </c>
      <c r="F731" t="s">
        <v>19791</v>
      </c>
      <c r="G731" s="15">
        <v>44407</v>
      </c>
      <c r="H731" t="s">
        <v>4236</v>
      </c>
      <c r="I731" t="s">
        <v>19770</v>
      </c>
      <c r="J731" t="s">
        <v>19807</v>
      </c>
      <c r="K731" s="4" t="s">
        <v>20134</v>
      </c>
      <c r="L731" s="4" t="s">
        <v>20135</v>
      </c>
      <c r="M731" t="s">
        <v>20136</v>
      </c>
      <c r="N731" s="4" t="s">
        <v>20137</v>
      </c>
      <c r="O731" t="s">
        <v>20136</v>
      </c>
      <c r="P731" s="4" t="s">
        <v>20137</v>
      </c>
      <c r="T731" t="s">
        <v>20138</v>
      </c>
      <c r="W731" t="s">
        <v>665</v>
      </c>
      <c r="X731" t="s">
        <v>4236</v>
      </c>
      <c r="Y731" s="15">
        <v>44406</v>
      </c>
      <c r="Z731" s="15">
        <v>44407</v>
      </c>
      <c r="AA731" s="68">
        <v>566548</v>
      </c>
      <c r="AB731" t="s">
        <v>3725</v>
      </c>
      <c r="AC731" t="s">
        <v>22723</v>
      </c>
      <c r="AD731" t="s">
        <v>3110</v>
      </c>
      <c r="AE731" s="6" t="s">
        <v>19801</v>
      </c>
      <c r="AF731" t="s">
        <v>3877</v>
      </c>
      <c r="AG731" t="s">
        <v>20139</v>
      </c>
      <c r="AH731" s="15">
        <v>44410</v>
      </c>
      <c r="AJ731" t="s">
        <v>20140</v>
      </c>
      <c r="AK731" t="s">
        <v>20139</v>
      </c>
      <c r="AL731" t="s">
        <v>19788</v>
      </c>
      <c r="AM731" s="15">
        <v>44412</v>
      </c>
      <c r="AN731" s="15">
        <v>44425</v>
      </c>
      <c r="AS731" s="15">
        <v>44446</v>
      </c>
      <c r="AT731" t="s">
        <v>12098</v>
      </c>
      <c r="AU731" t="s">
        <v>20141</v>
      </c>
      <c r="AV731" s="6">
        <v>200</v>
      </c>
      <c r="AX731" t="s">
        <v>3877</v>
      </c>
      <c r="BA731" t="s">
        <v>3123</v>
      </c>
    </row>
    <row r="732" spans="1:54" ht="14.5" customHeight="1">
      <c r="A732" t="s">
        <v>22942</v>
      </c>
      <c r="B732" t="s">
        <v>613</v>
      </c>
      <c r="C732" s="23">
        <v>38</v>
      </c>
      <c r="D732" t="s">
        <v>20142</v>
      </c>
      <c r="E732" t="s">
        <v>403</v>
      </c>
      <c r="F732" t="s">
        <v>4537</v>
      </c>
      <c r="G732" s="15">
        <v>44415</v>
      </c>
      <c r="H732" t="s">
        <v>4236</v>
      </c>
      <c r="I732" t="s">
        <v>19770</v>
      </c>
      <c r="J732" t="s">
        <v>20080</v>
      </c>
      <c r="K732" s="4" t="s">
        <v>20143</v>
      </c>
      <c r="L732" s="4" t="s">
        <v>20144</v>
      </c>
      <c r="M732" t="s">
        <v>20145</v>
      </c>
      <c r="N732" s="4" t="s">
        <v>20146</v>
      </c>
      <c r="P732" s="4"/>
      <c r="Q732" t="s">
        <v>5443</v>
      </c>
      <c r="R732" s="4" t="s">
        <v>17620</v>
      </c>
      <c r="S732" t="s">
        <v>76</v>
      </c>
      <c r="T732" s="4" t="s">
        <v>20147</v>
      </c>
      <c r="V732" s="4" t="s">
        <v>20148</v>
      </c>
      <c r="W732" t="s">
        <v>782</v>
      </c>
      <c r="X732" s="4" t="s">
        <v>3107</v>
      </c>
      <c r="Y732" s="15">
        <v>44415</v>
      </c>
      <c r="Z732" s="15">
        <v>44416</v>
      </c>
      <c r="AA732" s="68">
        <v>117449556273397</v>
      </c>
      <c r="AB732" t="s">
        <v>10028</v>
      </c>
      <c r="AC732" t="s">
        <v>22723</v>
      </c>
      <c r="AD732" t="s">
        <v>3110</v>
      </c>
      <c r="AE732" s="6" t="s">
        <v>20149</v>
      </c>
      <c r="AF732" t="s">
        <v>20150</v>
      </c>
      <c r="AG732" t="s">
        <v>20151</v>
      </c>
      <c r="AH732" s="15">
        <v>44417</v>
      </c>
      <c r="AJ732" t="s">
        <v>20152</v>
      </c>
      <c r="AK732" t="s">
        <v>20147</v>
      </c>
      <c r="AL732" t="s">
        <v>19852</v>
      </c>
      <c r="AM732" s="15">
        <v>44425</v>
      </c>
      <c r="AN732" s="15">
        <v>44421</v>
      </c>
      <c r="AS732" s="15">
        <v>44431</v>
      </c>
      <c r="AT732" t="s">
        <v>12098</v>
      </c>
      <c r="AU732" s="56" t="s">
        <v>6139</v>
      </c>
      <c r="AV732" s="6">
        <v>400</v>
      </c>
      <c r="AY732" t="s">
        <v>20150</v>
      </c>
      <c r="AZ732">
        <v>400</v>
      </c>
      <c r="BA732" t="s">
        <v>3123</v>
      </c>
      <c r="BB732" t="s">
        <v>19943</v>
      </c>
    </row>
    <row r="733" spans="1:54" s="137" customFormat="1" ht="14.5" customHeight="1">
      <c r="A733" s="137" t="s">
        <v>22942</v>
      </c>
      <c r="B733" s="137" t="s">
        <v>613</v>
      </c>
      <c r="C733" s="138">
        <v>39</v>
      </c>
      <c r="D733" s="137" t="s">
        <v>13693</v>
      </c>
      <c r="E733" s="137" t="s">
        <v>403</v>
      </c>
      <c r="F733" s="137" t="s">
        <v>11833</v>
      </c>
      <c r="G733" s="139">
        <v>44424</v>
      </c>
      <c r="H733" s="137" t="s">
        <v>782</v>
      </c>
      <c r="I733" s="137" t="s">
        <v>19872</v>
      </c>
      <c r="J733" s="137" t="s">
        <v>20153</v>
      </c>
      <c r="K733" s="141" t="s">
        <v>13695</v>
      </c>
      <c r="L733" s="141" t="s">
        <v>20154</v>
      </c>
      <c r="M733" s="137" t="s">
        <v>20155</v>
      </c>
      <c r="N733" s="141" t="s">
        <v>13698</v>
      </c>
      <c r="P733" s="141"/>
      <c r="R733" s="141" t="s">
        <v>13699</v>
      </c>
      <c r="Y733" s="140"/>
      <c r="Z733" s="140"/>
      <c r="AA733" s="147"/>
      <c r="AB733" s="137" t="s">
        <v>6047</v>
      </c>
      <c r="AC733" s="137" t="s">
        <v>19785</v>
      </c>
      <c r="AD733" s="137" t="s">
        <v>3110</v>
      </c>
      <c r="AE733" s="140" t="s">
        <v>13701</v>
      </c>
      <c r="AF733" s="137" t="s">
        <v>20156</v>
      </c>
      <c r="AG733" s="137" t="s">
        <v>20065</v>
      </c>
      <c r="AH733" s="139">
        <v>44424</v>
      </c>
      <c r="AJ733" s="137" t="s">
        <v>20157</v>
      </c>
      <c r="AK733" s="137" t="s">
        <v>20155</v>
      </c>
      <c r="AL733" s="137" t="s">
        <v>20092</v>
      </c>
      <c r="AM733" s="139">
        <v>44438</v>
      </c>
      <c r="AN733" s="139">
        <v>44426</v>
      </c>
      <c r="AS733" s="139">
        <v>44447</v>
      </c>
      <c r="AT733" s="137" t="s">
        <v>12098</v>
      </c>
      <c r="AU733" s="56" t="s">
        <v>6139</v>
      </c>
      <c r="AV733" s="6">
        <v>200</v>
      </c>
      <c r="AX733" s="137" t="s">
        <v>20156</v>
      </c>
      <c r="AZ733" s="137">
        <v>200</v>
      </c>
      <c r="BA733" s="137" t="s">
        <v>3123</v>
      </c>
    </row>
    <row r="734" spans="1:54" ht="14.5" customHeight="1">
      <c r="A734" t="s">
        <v>22942</v>
      </c>
      <c r="B734" t="s">
        <v>613</v>
      </c>
      <c r="C734" s="23">
        <v>41</v>
      </c>
      <c r="D734" t="s">
        <v>20165</v>
      </c>
      <c r="E734" t="s">
        <v>403</v>
      </c>
      <c r="F734" t="s">
        <v>4537</v>
      </c>
      <c r="G734" s="15">
        <v>44452</v>
      </c>
      <c r="H734" t="s">
        <v>4236</v>
      </c>
      <c r="I734" t="s">
        <v>19770</v>
      </c>
      <c r="J734" t="s">
        <v>20080</v>
      </c>
      <c r="K734" s="4" t="s">
        <v>20166</v>
      </c>
      <c r="L734" s="4" t="s">
        <v>20167</v>
      </c>
      <c r="M734" t="s">
        <v>20168</v>
      </c>
      <c r="N734" s="4" t="s">
        <v>20169</v>
      </c>
      <c r="P734" s="4"/>
      <c r="Q734" t="s">
        <v>3279</v>
      </c>
      <c r="R734" s="4" t="s">
        <v>20170</v>
      </c>
      <c r="S734" t="s">
        <v>104</v>
      </c>
      <c r="T734" s="4" t="s">
        <v>20171</v>
      </c>
      <c r="U734" t="s">
        <v>20172</v>
      </c>
      <c r="V734" s="4" t="s">
        <v>3249</v>
      </c>
      <c r="W734" t="s">
        <v>1232</v>
      </c>
      <c r="X734" s="4" t="s">
        <v>4236</v>
      </c>
      <c r="Y734" s="2">
        <v>44420</v>
      </c>
      <c r="Z734" s="2">
        <v>44422</v>
      </c>
      <c r="AA734" s="68" t="s">
        <v>20173</v>
      </c>
      <c r="AB734" t="s">
        <v>20174</v>
      </c>
      <c r="AC734" t="s">
        <v>22723</v>
      </c>
      <c r="AD734" t="s">
        <v>3110</v>
      </c>
      <c r="AE734" s="6" t="s">
        <v>20175</v>
      </c>
      <c r="AF734" t="s">
        <v>20176</v>
      </c>
      <c r="AG734" t="s">
        <v>19816</v>
      </c>
      <c r="AH734" s="15">
        <v>44423</v>
      </c>
      <c r="AJ734" t="s">
        <v>20177</v>
      </c>
      <c r="AK734" t="s">
        <v>20168</v>
      </c>
      <c r="AL734" t="s">
        <v>19908</v>
      </c>
      <c r="AM734" s="15">
        <v>44435</v>
      </c>
      <c r="AN734" s="15">
        <v>44435</v>
      </c>
      <c r="AS734" s="15">
        <v>44415</v>
      </c>
      <c r="AT734" t="s">
        <v>12098</v>
      </c>
      <c r="AU734" s="56" t="s">
        <v>6139</v>
      </c>
      <c r="AV734" s="6">
        <v>400</v>
      </c>
      <c r="AY734" t="s">
        <v>20176</v>
      </c>
      <c r="AZ734">
        <v>400</v>
      </c>
      <c r="BA734" t="s">
        <v>3123</v>
      </c>
    </row>
    <row r="735" spans="1:54">
      <c r="A735" t="s">
        <v>22942</v>
      </c>
      <c r="B735" t="s">
        <v>613</v>
      </c>
      <c r="C735" s="23">
        <v>42</v>
      </c>
      <c r="D735" t="s">
        <v>20178</v>
      </c>
      <c r="E735" t="s">
        <v>177</v>
      </c>
      <c r="F735" t="s">
        <v>19996</v>
      </c>
      <c r="G735" s="15">
        <v>44432</v>
      </c>
      <c r="H735" t="s">
        <v>782</v>
      </c>
      <c r="I735" t="s">
        <v>20179</v>
      </c>
      <c r="J735" t="s">
        <v>20180</v>
      </c>
      <c r="K735" s="4" t="s">
        <v>20181</v>
      </c>
      <c r="L735" s="4" t="s">
        <v>20182</v>
      </c>
      <c r="M735" t="s">
        <v>20183</v>
      </c>
      <c r="N735" s="4" t="s">
        <v>20184</v>
      </c>
      <c r="P735" s="4"/>
      <c r="Y735" s="6"/>
      <c r="Z735" s="6"/>
      <c r="AA735" s="68"/>
      <c r="AB735" t="s">
        <v>3396</v>
      </c>
      <c r="AC735" t="s">
        <v>9272</v>
      </c>
      <c r="AD735" t="s">
        <v>10036</v>
      </c>
      <c r="AE735" s="6" t="s">
        <v>20185</v>
      </c>
      <c r="AF735" t="s">
        <v>20186</v>
      </c>
      <c r="AH735" s="15">
        <v>44439</v>
      </c>
      <c r="AJ735" t="s">
        <v>20187</v>
      </c>
      <c r="AK735" t="s">
        <v>20188</v>
      </c>
      <c r="AL735" t="s">
        <v>19788</v>
      </c>
      <c r="AM735" s="15">
        <v>44441</v>
      </c>
      <c r="AN735" s="6"/>
      <c r="AS735" s="6"/>
      <c r="AV735" s="6"/>
    </row>
    <row r="736" spans="1:54" ht="14.5" customHeight="1">
      <c r="A736" t="s">
        <v>22942</v>
      </c>
      <c r="B736" t="s">
        <v>613</v>
      </c>
      <c r="C736" s="23">
        <v>43</v>
      </c>
      <c r="D736" t="s">
        <v>20189</v>
      </c>
      <c r="E736" t="s">
        <v>177</v>
      </c>
      <c r="F736" t="s">
        <v>19778</v>
      </c>
      <c r="G736" s="15">
        <v>44301</v>
      </c>
      <c r="H736" t="s">
        <v>4236</v>
      </c>
      <c r="I736" t="s">
        <v>20190</v>
      </c>
      <c r="J736" t="s">
        <v>20191</v>
      </c>
      <c r="K736" s="4" t="s">
        <v>20192</v>
      </c>
      <c r="L736" s="4" t="s">
        <v>20193</v>
      </c>
      <c r="M736" t="s">
        <v>20194</v>
      </c>
      <c r="N736" s="4" t="s">
        <v>20195</v>
      </c>
      <c r="P736" s="4"/>
      <c r="Y736" s="6"/>
      <c r="Z736" s="6"/>
      <c r="AA736" s="68"/>
      <c r="AB736" t="s">
        <v>20196</v>
      </c>
      <c r="AC736" t="s">
        <v>20197</v>
      </c>
      <c r="AD736" t="s">
        <v>3110</v>
      </c>
      <c r="AE736" s="6" t="s">
        <v>20198</v>
      </c>
      <c r="AH736" s="15">
        <v>44371</v>
      </c>
      <c r="AJ736" t="s">
        <v>20199</v>
      </c>
      <c r="AK736" t="s">
        <v>20200</v>
      </c>
      <c r="AL736" t="s">
        <v>19788</v>
      </c>
      <c r="AM736" s="15">
        <v>44442</v>
      </c>
      <c r="AN736" s="15">
        <v>44475</v>
      </c>
      <c r="AP736" s="2">
        <v>44484</v>
      </c>
      <c r="AQ736" t="s">
        <v>19778</v>
      </c>
      <c r="AS736" s="15">
        <v>44540</v>
      </c>
      <c r="AT736" t="s">
        <v>12098</v>
      </c>
      <c r="AV736" s="6"/>
      <c r="BA736" t="s">
        <v>3123</v>
      </c>
      <c r="BB736" t="s">
        <v>20201</v>
      </c>
    </row>
    <row r="737" spans="1:54" ht="14.5" customHeight="1">
      <c r="A737" t="s">
        <v>22942</v>
      </c>
      <c r="B737" t="s">
        <v>613</v>
      </c>
      <c r="C737" s="23">
        <v>44</v>
      </c>
      <c r="D737" t="s">
        <v>20202</v>
      </c>
      <c r="E737" t="s">
        <v>1640</v>
      </c>
      <c r="F737" t="s">
        <v>11833</v>
      </c>
      <c r="G737" s="15">
        <v>44441</v>
      </c>
      <c r="H737" t="s">
        <v>4236</v>
      </c>
      <c r="I737" t="s">
        <v>19770</v>
      </c>
      <c r="J737" t="s">
        <v>207</v>
      </c>
      <c r="K737" s="4" t="s">
        <v>20203</v>
      </c>
      <c r="L737" s="4" t="s">
        <v>20204</v>
      </c>
      <c r="M737" t="s">
        <v>20205</v>
      </c>
      <c r="N737" s="4" t="s">
        <v>20206</v>
      </c>
      <c r="O737" s="4" t="s">
        <v>6163</v>
      </c>
      <c r="P737" s="4"/>
      <c r="Y737" s="6"/>
      <c r="Z737" s="6"/>
      <c r="AA737" s="68"/>
      <c r="AB737" t="s">
        <v>9442</v>
      </c>
      <c r="AC737" t="s">
        <v>19785</v>
      </c>
      <c r="AD737" t="s">
        <v>3110</v>
      </c>
      <c r="AE737" s="6" t="s">
        <v>20207</v>
      </c>
      <c r="AF737" t="s">
        <v>4404</v>
      </c>
      <c r="AG737" t="s">
        <v>20205</v>
      </c>
      <c r="AH737" s="15">
        <v>44441</v>
      </c>
      <c r="AJ737" t="s">
        <v>20208</v>
      </c>
      <c r="AK737" t="s">
        <v>20205</v>
      </c>
      <c r="AL737" t="s">
        <v>19788</v>
      </c>
      <c r="AM737" s="15">
        <v>44449</v>
      </c>
      <c r="AN737" s="6"/>
      <c r="AS737" s="15">
        <v>44532</v>
      </c>
      <c r="AT737" t="s">
        <v>12098</v>
      </c>
      <c r="AU737" t="s">
        <v>3119</v>
      </c>
      <c r="AV737" s="18">
        <v>1000</v>
      </c>
      <c r="AX737" t="s">
        <v>4404</v>
      </c>
      <c r="AZ737" s="7">
        <v>1000</v>
      </c>
      <c r="BA737" t="s">
        <v>3123</v>
      </c>
    </row>
    <row r="738" spans="1:54" s="49" customFormat="1" ht="14.5" customHeight="1">
      <c r="A738" s="49" t="s">
        <v>22942</v>
      </c>
      <c r="B738" s="49" t="s">
        <v>613</v>
      </c>
      <c r="C738" s="117">
        <v>45</v>
      </c>
      <c r="D738" s="49" t="s">
        <v>20209</v>
      </c>
      <c r="E738" s="49" t="s">
        <v>136</v>
      </c>
      <c r="F738" t="s">
        <v>20210</v>
      </c>
      <c r="G738" s="15">
        <v>44383</v>
      </c>
      <c r="H738" t="s">
        <v>4236</v>
      </c>
      <c r="I738" t="s">
        <v>19770</v>
      </c>
      <c r="J738" t="s">
        <v>20211</v>
      </c>
      <c r="K738" s="4" t="s">
        <v>20212</v>
      </c>
      <c r="L738" s="4" t="s">
        <v>20213</v>
      </c>
      <c r="M738" t="s">
        <v>20214</v>
      </c>
      <c r="N738" s="4" t="s">
        <v>20215</v>
      </c>
      <c r="O738"/>
      <c r="P738" s="4"/>
      <c r="Q738"/>
      <c r="R738"/>
      <c r="S738"/>
      <c r="T738"/>
      <c r="U738"/>
      <c r="V738"/>
      <c r="W738"/>
      <c r="X738"/>
      <c r="Y738" s="6"/>
      <c r="Z738" s="6"/>
      <c r="AA738" s="68"/>
      <c r="AB738" s="49" t="s">
        <v>20216</v>
      </c>
      <c r="AC738" s="49" t="s">
        <v>20197</v>
      </c>
      <c r="AD738" s="49" t="s">
        <v>3110</v>
      </c>
      <c r="AE738" s="105" t="s">
        <v>20217</v>
      </c>
      <c r="AH738" s="106">
        <v>44400</v>
      </c>
      <c r="AJ738" s="49" t="s">
        <v>20218</v>
      </c>
      <c r="AK738" s="49" t="s">
        <v>20214</v>
      </c>
      <c r="AL738" s="49" t="s">
        <v>20092</v>
      </c>
      <c r="AM738" s="106">
        <v>44455</v>
      </c>
      <c r="AN738" s="106">
        <v>44517</v>
      </c>
      <c r="AS738" s="106">
        <v>44711</v>
      </c>
      <c r="AT738" s="49" t="s">
        <v>12098</v>
      </c>
      <c r="AU738" s="49" t="s">
        <v>19774</v>
      </c>
      <c r="AV738" s="18">
        <v>2125</v>
      </c>
      <c r="AW738" s="49" t="s">
        <v>20219</v>
      </c>
      <c r="BA738" s="49" t="s">
        <v>6088</v>
      </c>
      <c r="BB738" s="49" t="s">
        <v>20220</v>
      </c>
    </row>
    <row r="739" spans="1:54" s="49" customFormat="1" ht="14.5" customHeight="1">
      <c r="A739" s="49" t="s">
        <v>22942</v>
      </c>
      <c r="B739" s="49" t="s">
        <v>613</v>
      </c>
      <c r="C739" s="117">
        <v>46</v>
      </c>
      <c r="D739" s="49" t="s">
        <v>20221</v>
      </c>
      <c r="E739" s="49" t="s">
        <v>136</v>
      </c>
      <c r="F739" t="s">
        <v>20210</v>
      </c>
      <c r="G739" s="15">
        <v>44427</v>
      </c>
      <c r="H739" t="s">
        <v>4236</v>
      </c>
      <c r="I739" t="s">
        <v>19770</v>
      </c>
      <c r="J739" t="s">
        <v>20222</v>
      </c>
      <c r="K739" s="4" t="s">
        <v>20223</v>
      </c>
      <c r="L739" s="4" t="s">
        <v>20224</v>
      </c>
      <c r="M739" t="s">
        <v>20225</v>
      </c>
      <c r="N739" s="4" t="s">
        <v>20226</v>
      </c>
      <c r="O739"/>
      <c r="P739" s="4"/>
      <c r="Q739"/>
      <c r="R739"/>
      <c r="S739"/>
      <c r="T739"/>
      <c r="U739"/>
      <c r="V739"/>
      <c r="W739"/>
      <c r="X739"/>
      <c r="Y739" s="6"/>
      <c r="Z739" s="6"/>
      <c r="AA739" s="68"/>
      <c r="AB739" s="49" t="s">
        <v>20196</v>
      </c>
      <c r="AC739" s="49" t="s">
        <v>20197</v>
      </c>
      <c r="AD739" s="49" t="s">
        <v>3110</v>
      </c>
      <c r="AE739" s="105" t="s">
        <v>20227</v>
      </c>
      <c r="AH739" s="106">
        <v>44434</v>
      </c>
      <c r="AJ739" s="49" t="s">
        <v>20228</v>
      </c>
      <c r="AK739" s="49" t="s">
        <v>20229</v>
      </c>
      <c r="AL739" s="49" t="s">
        <v>20092</v>
      </c>
      <c r="AM739" s="106">
        <v>44425</v>
      </c>
      <c r="AN739" s="105"/>
      <c r="AS739" s="105"/>
      <c r="AV739" s="6"/>
      <c r="BB739" s="49" t="s">
        <v>20230</v>
      </c>
    </row>
    <row r="740" spans="1:54" ht="14.5" customHeight="1">
      <c r="A740" t="s">
        <v>22942</v>
      </c>
      <c r="B740" t="s">
        <v>613</v>
      </c>
      <c r="C740" s="23">
        <v>47</v>
      </c>
      <c r="D740" t="s">
        <v>20231</v>
      </c>
      <c r="E740" t="s">
        <v>177</v>
      </c>
      <c r="F740" t="s">
        <v>20210</v>
      </c>
      <c r="G740" s="15">
        <v>44396</v>
      </c>
      <c r="H740" t="s">
        <v>4236</v>
      </c>
      <c r="I740" t="s">
        <v>19770</v>
      </c>
      <c r="J740" t="s">
        <v>20232</v>
      </c>
      <c r="K740" s="4" t="s">
        <v>20233</v>
      </c>
      <c r="L740" s="4" t="s">
        <v>20234</v>
      </c>
      <c r="M740" t="s">
        <v>20235</v>
      </c>
      <c r="N740" s="4" t="s">
        <v>20236</v>
      </c>
      <c r="P740" s="4"/>
      <c r="Y740" s="6"/>
      <c r="Z740" s="6"/>
      <c r="AA740" s="68"/>
      <c r="AB740" t="s">
        <v>20196</v>
      </c>
      <c r="AC740" t="s">
        <v>20197</v>
      </c>
      <c r="AD740" t="s">
        <v>3110</v>
      </c>
      <c r="AE740" s="6" t="s">
        <v>20237</v>
      </c>
      <c r="AH740" s="15">
        <v>44431</v>
      </c>
      <c r="AJ740" t="s">
        <v>20238</v>
      </c>
      <c r="AK740" t="s">
        <v>20239</v>
      </c>
      <c r="AL740" t="s">
        <v>20092</v>
      </c>
      <c r="AM740" s="15">
        <v>44459</v>
      </c>
      <c r="AN740" s="6"/>
      <c r="AS740" s="6"/>
      <c r="AV740" s="6"/>
      <c r="BB740" t="s">
        <v>20240</v>
      </c>
    </row>
    <row r="741" spans="1:54" ht="14.5" customHeight="1">
      <c r="A741" t="s">
        <v>22942</v>
      </c>
      <c r="B741" t="s">
        <v>613</v>
      </c>
      <c r="C741" s="23">
        <v>48</v>
      </c>
      <c r="D741" t="s">
        <v>20241</v>
      </c>
      <c r="E741" t="s">
        <v>177</v>
      </c>
      <c r="F741" t="s">
        <v>20159</v>
      </c>
      <c r="G741" s="15">
        <v>44453</v>
      </c>
      <c r="H741" t="s">
        <v>4236</v>
      </c>
      <c r="I741" t="s">
        <v>19770</v>
      </c>
      <c r="J741" t="s">
        <v>19807</v>
      </c>
      <c r="K741" s="4" t="s">
        <v>20242</v>
      </c>
      <c r="L741" s="4" t="s">
        <v>20243</v>
      </c>
      <c r="M741" t="s">
        <v>20244</v>
      </c>
      <c r="N741" s="4" t="s">
        <v>20245</v>
      </c>
      <c r="P741" s="4"/>
      <c r="Y741" s="6"/>
      <c r="Z741" s="6"/>
      <c r="AA741" s="68"/>
      <c r="AB741" t="s">
        <v>20196</v>
      </c>
      <c r="AC741" t="s">
        <v>20197</v>
      </c>
      <c r="AD741" t="s">
        <v>3110</v>
      </c>
      <c r="AE741" s="6" t="s">
        <v>20246</v>
      </c>
      <c r="AH741" s="15">
        <v>44453</v>
      </c>
      <c r="AJ741" t="s">
        <v>20247</v>
      </c>
      <c r="AK741" t="s">
        <v>20244</v>
      </c>
      <c r="AL741" t="s">
        <v>19788</v>
      </c>
      <c r="AM741" s="15">
        <v>44475</v>
      </c>
      <c r="AN741" s="6"/>
      <c r="AS741" s="6"/>
      <c r="AV741" s="6"/>
      <c r="BB741" t="s">
        <v>20240</v>
      </c>
    </row>
    <row r="742" spans="1:54" s="49" customFormat="1" ht="14.5" customHeight="1">
      <c r="A742" s="49" t="s">
        <v>22942</v>
      </c>
      <c r="B742" s="49" t="s">
        <v>613</v>
      </c>
      <c r="C742" s="117">
        <v>49</v>
      </c>
      <c r="D742" s="49" t="s">
        <v>20248</v>
      </c>
      <c r="E742" s="49" t="s">
        <v>136</v>
      </c>
      <c r="F742" t="s">
        <v>20249</v>
      </c>
      <c r="G742" s="15">
        <v>44435</v>
      </c>
      <c r="H742"/>
      <c r="I742"/>
      <c r="J742"/>
      <c r="K742" s="4" t="s">
        <v>20250</v>
      </c>
      <c r="L742" s="4" t="s">
        <v>20251</v>
      </c>
      <c r="M742" t="s">
        <v>20252</v>
      </c>
      <c r="N742" s="4" t="s">
        <v>20253</v>
      </c>
      <c r="O742"/>
      <c r="P742" s="4"/>
      <c r="Q742"/>
      <c r="R742"/>
      <c r="S742"/>
      <c r="T742"/>
      <c r="U742"/>
      <c r="V742"/>
      <c r="W742"/>
      <c r="X742"/>
      <c r="Y742" s="6"/>
      <c r="Z742" s="6"/>
      <c r="AA742" s="68"/>
      <c r="AB742" s="49" t="s">
        <v>19786</v>
      </c>
      <c r="AC742" s="49" t="s">
        <v>22722</v>
      </c>
      <c r="AD742" s="49" t="s">
        <v>19786</v>
      </c>
      <c r="AE742" s="105" t="s">
        <v>20255</v>
      </c>
      <c r="AH742" s="106">
        <v>44437</v>
      </c>
      <c r="AJ742" s="49" t="s">
        <v>20256</v>
      </c>
      <c r="AK742" s="49" t="s">
        <v>20252</v>
      </c>
      <c r="AL742" s="49" t="s">
        <v>19788</v>
      </c>
      <c r="AM742" s="106">
        <v>44508</v>
      </c>
      <c r="AN742" s="105"/>
      <c r="AS742" s="105"/>
      <c r="AV742" s="6"/>
      <c r="BB742" s="49" t="s">
        <v>20257</v>
      </c>
    </row>
    <row r="743" spans="1:54" ht="14.5" customHeight="1">
      <c r="A743" t="s">
        <v>22942</v>
      </c>
      <c r="B743" t="s">
        <v>613</v>
      </c>
      <c r="C743" s="23">
        <v>50</v>
      </c>
      <c r="D743" t="s">
        <v>20258</v>
      </c>
      <c r="E743" t="s">
        <v>403</v>
      </c>
      <c r="F743" t="s">
        <v>19996</v>
      </c>
      <c r="G743" s="15">
        <v>44453</v>
      </c>
      <c r="H743" t="s">
        <v>782</v>
      </c>
      <c r="I743" t="s">
        <v>19872</v>
      </c>
      <c r="J743" t="s">
        <v>20259</v>
      </c>
      <c r="K743" s="4" t="s">
        <v>20260</v>
      </c>
      <c r="L743" s="4" t="s">
        <v>20261</v>
      </c>
      <c r="M743" t="s">
        <v>20262</v>
      </c>
      <c r="N743" s="4" t="s">
        <v>20263</v>
      </c>
      <c r="P743" s="4"/>
      <c r="Q743" t="s">
        <v>20264</v>
      </c>
      <c r="R743" t="s">
        <v>20265</v>
      </c>
      <c r="S743" t="s">
        <v>20266</v>
      </c>
      <c r="Y743" s="6"/>
      <c r="Z743" s="6"/>
      <c r="AA743" s="68"/>
      <c r="AB743" t="s">
        <v>20267</v>
      </c>
      <c r="AC743" t="s">
        <v>22723</v>
      </c>
      <c r="AD743" t="s">
        <v>3110</v>
      </c>
      <c r="AE743" s="6" t="s">
        <v>20268</v>
      </c>
      <c r="AF743" t="s">
        <v>20269</v>
      </c>
      <c r="AG743" t="s">
        <v>20065</v>
      </c>
      <c r="AH743" s="15">
        <v>44454</v>
      </c>
      <c r="AJ743" t="s">
        <v>20270</v>
      </c>
      <c r="AK743" t="s">
        <v>20262</v>
      </c>
      <c r="AL743" t="s">
        <v>19852</v>
      </c>
      <c r="AM743" s="15">
        <v>44459</v>
      </c>
      <c r="AN743" s="15">
        <v>44459</v>
      </c>
      <c r="AS743" s="15">
        <v>44473</v>
      </c>
      <c r="AT743" t="s">
        <v>12098</v>
      </c>
      <c r="AU743" s="56" t="s">
        <v>6139</v>
      </c>
      <c r="AV743" s="6">
        <v>200</v>
      </c>
      <c r="AY743" t="s">
        <v>20269</v>
      </c>
      <c r="AZ743">
        <v>200</v>
      </c>
      <c r="BA743" t="s">
        <v>3123</v>
      </c>
    </row>
    <row r="744" spans="1:54" ht="14.5" customHeight="1">
      <c r="A744" t="s">
        <v>22942</v>
      </c>
      <c r="B744" t="s">
        <v>613</v>
      </c>
      <c r="C744" s="23">
        <v>51</v>
      </c>
      <c r="D744" t="s">
        <v>20271</v>
      </c>
      <c r="E744" t="s">
        <v>403</v>
      </c>
      <c r="F744" t="s">
        <v>19806</v>
      </c>
      <c r="G744" s="15">
        <v>44468</v>
      </c>
      <c r="H744" t="s">
        <v>4236</v>
      </c>
      <c r="I744" t="s">
        <v>19770</v>
      </c>
      <c r="J744" t="s">
        <v>19911</v>
      </c>
      <c r="K744" s="4" t="s">
        <v>19945</v>
      </c>
      <c r="L744" s="4" t="s">
        <v>19946</v>
      </c>
      <c r="M744" t="s">
        <v>20272</v>
      </c>
      <c r="N744" s="4" t="s">
        <v>20273</v>
      </c>
      <c r="P744" s="4"/>
      <c r="Q744" t="s">
        <v>3414</v>
      </c>
      <c r="R744" s="4" t="s">
        <v>20274</v>
      </c>
      <c r="S744" t="s">
        <v>3852</v>
      </c>
      <c r="Y744" s="6"/>
      <c r="Z744" s="6"/>
      <c r="AA744" s="68"/>
      <c r="AB744" t="s">
        <v>19814</v>
      </c>
      <c r="AC744" t="s">
        <v>19785</v>
      </c>
      <c r="AD744" t="s">
        <v>3110</v>
      </c>
      <c r="AE744" s="6" t="s">
        <v>20275</v>
      </c>
      <c r="AF744" t="s">
        <v>5908</v>
      </c>
      <c r="AG744" t="s">
        <v>19952</v>
      </c>
      <c r="AH744" s="15">
        <v>44474</v>
      </c>
      <c r="AJ744" t="s">
        <v>20276</v>
      </c>
      <c r="AK744" t="s">
        <v>20272</v>
      </c>
      <c r="AL744" t="s">
        <v>19788</v>
      </c>
      <c r="AM744" s="15">
        <v>44488</v>
      </c>
      <c r="AN744" s="15">
        <v>44488</v>
      </c>
      <c r="AS744" s="15">
        <v>44494</v>
      </c>
      <c r="AT744" t="s">
        <v>12098</v>
      </c>
      <c r="AU744" s="56" t="s">
        <v>6139</v>
      </c>
      <c r="AV744" s="6">
        <v>200</v>
      </c>
      <c r="AX744" t="s">
        <v>5908</v>
      </c>
      <c r="AZ744">
        <v>200</v>
      </c>
      <c r="BA744" t="s">
        <v>3123</v>
      </c>
    </row>
    <row r="745" spans="1:54" ht="14.5" customHeight="1">
      <c r="A745" t="s">
        <v>22942</v>
      </c>
      <c r="B745" t="s">
        <v>613</v>
      </c>
      <c r="C745" s="23">
        <v>52</v>
      </c>
      <c r="D745" t="s">
        <v>20277</v>
      </c>
      <c r="E745" t="s">
        <v>403</v>
      </c>
      <c r="F745" t="s">
        <v>20159</v>
      </c>
      <c r="G745" s="15">
        <v>44476</v>
      </c>
      <c r="H745" t="s">
        <v>4236</v>
      </c>
      <c r="I745" t="s">
        <v>19890</v>
      </c>
      <c r="J745" t="s">
        <v>20232</v>
      </c>
      <c r="K745" s="4" t="s">
        <v>20278</v>
      </c>
      <c r="L745" s="4" t="s">
        <v>20279</v>
      </c>
      <c r="M745" t="s">
        <v>20280</v>
      </c>
      <c r="N745" s="4" t="s">
        <v>20281</v>
      </c>
      <c r="P745" s="4"/>
      <c r="Q745" t="s">
        <v>102</v>
      </c>
      <c r="R745" s="4" t="s">
        <v>20282</v>
      </c>
      <c r="S745" t="s">
        <v>104</v>
      </c>
      <c r="Y745" s="6"/>
      <c r="Z745" s="6"/>
      <c r="AA745" s="68"/>
      <c r="AB745" t="s">
        <v>13012</v>
      </c>
      <c r="AC745" t="s">
        <v>19785</v>
      </c>
      <c r="AD745" t="s">
        <v>3110</v>
      </c>
      <c r="AE745" s="6" t="s">
        <v>20283</v>
      </c>
      <c r="AF745" t="s">
        <v>908</v>
      </c>
      <c r="AG745" t="s">
        <v>19896</v>
      </c>
      <c r="AH745" s="15">
        <v>44480</v>
      </c>
      <c r="AJ745" t="s">
        <v>20284</v>
      </c>
      <c r="AK745" t="s">
        <v>20285</v>
      </c>
      <c r="AL745" t="s">
        <v>19852</v>
      </c>
      <c r="AM745" s="15">
        <v>44480</v>
      </c>
      <c r="AN745" s="15">
        <v>44483</v>
      </c>
      <c r="AS745" s="15">
        <v>44488</v>
      </c>
      <c r="AT745" t="s">
        <v>12098</v>
      </c>
      <c r="AU745" s="56" t="s">
        <v>6139</v>
      </c>
      <c r="AV745" s="6">
        <v>200</v>
      </c>
      <c r="AY745" t="s">
        <v>908</v>
      </c>
      <c r="AZ745">
        <v>200</v>
      </c>
      <c r="BA745" t="s">
        <v>3123</v>
      </c>
      <c r="BB745" t="s">
        <v>20286</v>
      </c>
    </row>
    <row r="746" spans="1:54" ht="14.5" customHeight="1">
      <c r="A746" t="s">
        <v>22942</v>
      </c>
      <c r="B746" t="s">
        <v>613</v>
      </c>
      <c r="C746" s="23">
        <v>53</v>
      </c>
      <c r="D746" t="s">
        <v>20287</v>
      </c>
      <c r="E746" t="s">
        <v>403</v>
      </c>
      <c r="F746" t="s">
        <v>11833</v>
      </c>
      <c r="G746" s="15">
        <v>44471</v>
      </c>
      <c r="H746" t="s">
        <v>782</v>
      </c>
      <c r="I746" t="s">
        <v>19872</v>
      </c>
      <c r="J746" t="s">
        <v>20288</v>
      </c>
      <c r="K746" s="4" t="s">
        <v>20289</v>
      </c>
      <c r="L746" s="4" t="s">
        <v>20290</v>
      </c>
      <c r="M746" t="s">
        <v>20291</v>
      </c>
      <c r="N746" s="4" t="s">
        <v>20292</v>
      </c>
      <c r="P746" s="4"/>
      <c r="R746" t="s">
        <v>20293</v>
      </c>
      <c r="T746" t="s">
        <v>20294</v>
      </c>
      <c r="U746" t="s">
        <v>20294</v>
      </c>
      <c r="V746" t="s">
        <v>20295</v>
      </c>
      <c r="W746" t="s">
        <v>380</v>
      </c>
      <c r="X746" t="s">
        <v>782</v>
      </c>
      <c r="Y746" s="15">
        <v>44470</v>
      </c>
      <c r="Z746" s="15">
        <v>44471</v>
      </c>
      <c r="AA746" s="68" t="s">
        <v>20296</v>
      </c>
      <c r="AB746" t="s">
        <v>381</v>
      </c>
      <c r="AC746" t="s">
        <v>22723</v>
      </c>
      <c r="AD746" t="s">
        <v>3110</v>
      </c>
      <c r="AE746" s="6" t="s">
        <v>20297</v>
      </c>
      <c r="AF746" t="s">
        <v>20298</v>
      </c>
      <c r="AG746" t="s">
        <v>20299</v>
      </c>
      <c r="AH746" s="15">
        <v>44472</v>
      </c>
      <c r="AJ746" t="s">
        <v>20300</v>
      </c>
      <c r="AK746" t="s">
        <v>20291</v>
      </c>
      <c r="AL746" t="s">
        <v>19852</v>
      </c>
      <c r="AM746" s="15">
        <v>44481</v>
      </c>
      <c r="AN746" s="15">
        <v>44483</v>
      </c>
      <c r="AS746" s="15">
        <v>44488</v>
      </c>
      <c r="AT746" t="s">
        <v>12098</v>
      </c>
      <c r="AU746" s="56" t="s">
        <v>6139</v>
      </c>
      <c r="AV746" s="6">
        <v>400</v>
      </c>
      <c r="AY746" t="s">
        <v>20298</v>
      </c>
      <c r="AZ746">
        <v>400</v>
      </c>
      <c r="BA746" t="s">
        <v>3123</v>
      </c>
      <c r="BB746" t="s">
        <v>20286</v>
      </c>
    </row>
    <row r="747" spans="1:54" ht="14.5" customHeight="1">
      <c r="A747" t="s">
        <v>22942</v>
      </c>
      <c r="B747" t="s">
        <v>613</v>
      </c>
      <c r="C747" s="23">
        <v>54</v>
      </c>
      <c r="D747" t="s">
        <v>20301</v>
      </c>
      <c r="E747" t="s">
        <v>403</v>
      </c>
      <c r="F747" t="s">
        <v>19996</v>
      </c>
      <c r="G747" s="6"/>
      <c r="K747" s="4"/>
      <c r="L747" s="4"/>
      <c r="N747" s="4"/>
      <c r="P747" s="4"/>
      <c r="Y747" s="6"/>
      <c r="Z747" s="6"/>
      <c r="AA747" s="68"/>
      <c r="AB747" t="s">
        <v>4847</v>
      </c>
      <c r="AC747" t="s">
        <v>22725</v>
      </c>
      <c r="AD747" t="s">
        <v>3110</v>
      </c>
      <c r="AE747" s="6" t="s">
        <v>20302</v>
      </c>
      <c r="AF747" t="s">
        <v>3285</v>
      </c>
      <c r="AG747" t="s">
        <v>20299</v>
      </c>
      <c r="AH747" s="15">
        <v>44480</v>
      </c>
      <c r="AJ747" t="s">
        <v>20303</v>
      </c>
      <c r="AK747" t="s">
        <v>20304</v>
      </c>
      <c r="AN747" s="6"/>
      <c r="AS747" s="15">
        <v>44494</v>
      </c>
      <c r="AT747" t="s">
        <v>12098</v>
      </c>
      <c r="AU747" s="56" t="s">
        <v>6139</v>
      </c>
      <c r="AV747" s="6">
        <v>400</v>
      </c>
      <c r="AY747" t="s">
        <v>3285</v>
      </c>
      <c r="AZ747">
        <v>400</v>
      </c>
      <c r="BA747" t="s">
        <v>3123</v>
      </c>
      <c r="BB747" t="s">
        <v>20305</v>
      </c>
    </row>
    <row r="748" spans="1:54" ht="14.5" customHeight="1">
      <c r="A748" t="s">
        <v>22942</v>
      </c>
      <c r="B748" t="s">
        <v>613</v>
      </c>
      <c r="C748" s="23">
        <v>55</v>
      </c>
      <c r="D748" t="s">
        <v>20306</v>
      </c>
      <c r="E748" t="s">
        <v>403</v>
      </c>
      <c r="F748" t="s">
        <v>4537</v>
      </c>
      <c r="G748" s="15">
        <v>44490</v>
      </c>
      <c r="H748" t="s">
        <v>4236</v>
      </c>
      <c r="I748" t="s">
        <v>19770</v>
      </c>
      <c r="J748" t="s">
        <v>19807</v>
      </c>
      <c r="K748" s="4" t="s">
        <v>20307</v>
      </c>
      <c r="L748" s="4" t="s">
        <v>20308</v>
      </c>
      <c r="M748" t="s">
        <v>20309</v>
      </c>
      <c r="N748" s="4" t="s">
        <v>20310</v>
      </c>
      <c r="P748" s="4"/>
      <c r="Q748" t="s">
        <v>89</v>
      </c>
      <c r="R748" s="4" t="s">
        <v>20311</v>
      </c>
      <c r="S748" t="s">
        <v>76</v>
      </c>
      <c r="Y748" s="6"/>
      <c r="Z748" s="6"/>
      <c r="AA748" s="68"/>
      <c r="AB748" t="s">
        <v>9971</v>
      </c>
      <c r="AC748" t="s">
        <v>22723</v>
      </c>
      <c r="AD748" t="s">
        <v>3110</v>
      </c>
      <c r="AE748" s="6" t="s">
        <v>20312</v>
      </c>
      <c r="AF748" t="s">
        <v>20313</v>
      </c>
      <c r="AG748" t="s">
        <v>20314</v>
      </c>
      <c r="AH748" s="15">
        <v>44491</v>
      </c>
      <c r="AJ748" t="s">
        <v>20315</v>
      </c>
      <c r="AK748" t="s">
        <v>20316</v>
      </c>
      <c r="AL748" t="s">
        <v>19788</v>
      </c>
      <c r="AM748" s="15">
        <v>44494</v>
      </c>
      <c r="AN748" s="15">
        <v>44491</v>
      </c>
      <c r="AS748" s="15">
        <v>44496</v>
      </c>
      <c r="AT748" t="s">
        <v>12098</v>
      </c>
      <c r="AU748" t="s">
        <v>20317</v>
      </c>
      <c r="AV748" s="6">
        <v>300</v>
      </c>
      <c r="AY748" t="s">
        <v>20313</v>
      </c>
      <c r="AZ748">
        <v>300</v>
      </c>
      <c r="BA748" t="s">
        <v>3123</v>
      </c>
    </row>
    <row r="749" spans="1:54" ht="14.5" customHeight="1">
      <c r="A749" t="s">
        <v>22942</v>
      </c>
      <c r="B749" t="s">
        <v>613</v>
      </c>
      <c r="C749" s="23">
        <v>56</v>
      </c>
      <c r="D749" t="s">
        <v>20318</v>
      </c>
      <c r="G749" s="6"/>
      <c r="K749" s="4"/>
      <c r="L749" s="4"/>
      <c r="N749" s="4"/>
      <c r="P749" s="4"/>
      <c r="Y749" s="6"/>
      <c r="Z749" s="6"/>
      <c r="AA749" s="68"/>
      <c r="AB749" t="s">
        <v>20319</v>
      </c>
      <c r="AC749" s="49" t="s">
        <v>22722</v>
      </c>
      <c r="AE749" s="6"/>
      <c r="AH749" s="15">
        <v>44428</v>
      </c>
      <c r="AJ749" t="s">
        <v>20320</v>
      </c>
      <c r="AK749" t="s">
        <v>20321</v>
      </c>
      <c r="AL749" t="s">
        <v>19788</v>
      </c>
      <c r="AM749" s="15">
        <v>44536</v>
      </c>
      <c r="AN749" s="6"/>
      <c r="AS749" s="6"/>
      <c r="AV749" s="6"/>
      <c r="BB749" t="s">
        <v>20322</v>
      </c>
    </row>
    <row r="750" spans="1:54" s="49" customFormat="1" ht="14.5" customHeight="1">
      <c r="A750" s="49" t="s">
        <v>22942</v>
      </c>
      <c r="B750" s="49" t="s">
        <v>613</v>
      </c>
      <c r="C750" s="117">
        <v>57</v>
      </c>
      <c r="D750" s="49" t="s">
        <v>20323</v>
      </c>
      <c r="E750" s="49" t="s">
        <v>136</v>
      </c>
      <c r="F750" t="s">
        <v>20324</v>
      </c>
      <c r="G750" s="15">
        <v>44505</v>
      </c>
      <c r="H750" t="s">
        <v>4236</v>
      </c>
      <c r="I750" t="s">
        <v>19770</v>
      </c>
      <c r="J750" t="s">
        <v>207</v>
      </c>
      <c r="K750" s="4" t="s">
        <v>20325</v>
      </c>
      <c r="L750" s="4" t="s">
        <v>20326</v>
      </c>
      <c r="M750" t="s">
        <v>20327</v>
      </c>
      <c r="N750" s="4" t="s">
        <v>20328</v>
      </c>
      <c r="O750"/>
      <c r="P750" s="4"/>
      <c r="Q750"/>
      <c r="R750"/>
      <c r="S750"/>
      <c r="T750"/>
      <c r="U750"/>
      <c r="V750"/>
      <c r="W750"/>
      <c r="X750"/>
      <c r="Y750" s="6"/>
      <c r="Z750" s="6"/>
      <c r="AA750" s="68"/>
      <c r="AB750" s="49" t="s">
        <v>20196</v>
      </c>
      <c r="AC750" s="49" t="s">
        <v>20197</v>
      </c>
      <c r="AD750" s="49" t="s">
        <v>10036</v>
      </c>
      <c r="AE750" s="105" t="s">
        <v>20329</v>
      </c>
      <c r="AH750" s="106">
        <v>44509</v>
      </c>
      <c r="AJ750" s="49" t="s">
        <v>20330</v>
      </c>
      <c r="AK750" s="49" t="s">
        <v>20331</v>
      </c>
      <c r="AL750" s="49" t="s">
        <v>19788</v>
      </c>
      <c r="AM750" s="106">
        <v>44510</v>
      </c>
      <c r="AN750" s="106">
        <v>44525</v>
      </c>
      <c r="AS750" s="106">
        <v>44533</v>
      </c>
      <c r="AT750" s="49" t="s">
        <v>12098</v>
      </c>
      <c r="AU750" s="49" t="s">
        <v>6370</v>
      </c>
      <c r="AV750" s="18">
        <v>2000</v>
      </c>
      <c r="BA750" s="49" t="s">
        <v>3123</v>
      </c>
    </row>
    <row r="751" spans="1:54" s="49" customFormat="1">
      <c r="A751" s="49" t="s">
        <v>22942</v>
      </c>
      <c r="B751" s="49" t="s">
        <v>613</v>
      </c>
      <c r="C751" s="117">
        <v>58</v>
      </c>
      <c r="D751" s="49" t="s">
        <v>20332</v>
      </c>
      <c r="E751" s="49" t="s">
        <v>136</v>
      </c>
      <c r="F751" t="s">
        <v>20055</v>
      </c>
      <c r="G751" s="15">
        <v>44506</v>
      </c>
      <c r="H751" t="s">
        <v>782</v>
      </c>
      <c r="I751" t="s">
        <v>19872</v>
      </c>
      <c r="J751" t="s">
        <v>20153</v>
      </c>
      <c r="K751" s="4" t="s">
        <v>20333</v>
      </c>
      <c r="L751" s="4" t="s">
        <v>20334</v>
      </c>
      <c r="M751" t="s">
        <v>20335</v>
      </c>
      <c r="N751" s="4" t="s">
        <v>20336</v>
      </c>
      <c r="O751"/>
      <c r="P751" s="4"/>
      <c r="Q751" t="s">
        <v>5977</v>
      </c>
      <c r="R751" s="4" t="s">
        <v>20337</v>
      </c>
      <c r="S751" t="s">
        <v>3182</v>
      </c>
      <c r="T751"/>
      <c r="U751"/>
      <c r="V751"/>
      <c r="W751"/>
      <c r="X751"/>
      <c r="Y751" s="6"/>
      <c r="Z751" s="6"/>
      <c r="AA751" s="68"/>
      <c r="AB751" s="49" t="s">
        <v>1234</v>
      </c>
      <c r="AC751" t="s">
        <v>9272</v>
      </c>
      <c r="AD751" s="49" t="s">
        <v>10036</v>
      </c>
      <c r="AE751" s="105" t="s">
        <v>20338</v>
      </c>
      <c r="AF751" s="49" t="s">
        <v>20339</v>
      </c>
      <c r="AG751" s="49" t="s">
        <v>20340</v>
      </c>
      <c r="AH751" s="106">
        <v>44508</v>
      </c>
      <c r="AJ751" s="49" t="s">
        <v>20341</v>
      </c>
      <c r="AK751" s="49" t="s">
        <v>20342</v>
      </c>
      <c r="AL751" s="49" t="s">
        <v>19788</v>
      </c>
      <c r="AM751" s="106">
        <v>44512</v>
      </c>
      <c r="AN751" s="106">
        <v>44516</v>
      </c>
      <c r="AS751" s="106">
        <v>44533</v>
      </c>
      <c r="AT751" s="49" t="s">
        <v>12098</v>
      </c>
      <c r="AU751" s="49" t="s">
        <v>11526</v>
      </c>
      <c r="AV751" s="18">
        <v>1000</v>
      </c>
      <c r="AX751" s="49" t="s">
        <v>20343</v>
      </c>
      <c r="AZ751" s="199">
        <v>1000</v>
      </c>
      <c r="BA751" s="49" t="s">
        <v>3123</v>
      </c>
    </row>
    <row r="752" spans="1:54" s="137" customFormat="1" ht="14.5" customHeight="1">
      <c r="A752" s="137" t="s">
        <v>22942</v>
      </c>
      <c r="B752" s="137" t="s">
        <v>613</v>
      </c>
      <c r="C752" s="138">
        <v>59</v>
      </c>
      <c r="D752" s="137" t="s">
        <v>20344</v>
      </c>
      <c r="E752" s="137" t="s">
        <v>1640</v>
      </c>
      <c r="F752" s="137" t="s">
        <v>11833</v>
      </c>
      <c r="G752" s="139">
        <v>44499</v>
      </c>
      <c r="H752" s="137" t="s">
        <v>4236</v>
      </c>
      <c r="I752" s="137" t="s">
        <v>19770</v>
      </c>
      <c r="J752" s="137" t="s">
        <v>207</v>
      </c>
      <c r="K752" s="141" t="s">
        <v>20345</v>
      </c>
      <c r="L752" s="141" t="s">
        <v>20346</v>
      </c>
      <c r="M752" s="137" t="s">
        <v>20347</v>
      </c>
      <c r="N752" s="141" t="s">
        <v>20348</v>
      </c>
      <c r="O752" s="137" t="s">
        <v>20347</v>
      </c>
      <c r="P752" s="141" t="s">
        <v>20348</v>
      </c>
      <c r="Y752" s="140"/>
      <c r="Z752" s="140"/>
      <c r="AA752" s="147"/>
      <c r="AB752" s="137" t="s">
        <v>1667</v>
      </c>
      <c r="AC752" s="137" t="s">
        <v>19785</v>
      </c>
      <c r="AD752" s="137" t="s">
        <v>3110</v>
      </c>
      <c r="AE752" s="140" t="s">
        <v>20349</v>
      </c>
      <c r="AF752" s="137" t="s">
        <v>20350</v>
      </c>
      <c r="AG752" s="137" t="s">
        <v>20351</v>
      </c>
      <c r="AH752" s="139">
        <v>44530</v>
      </c>
      <c r="AJ752" s="137" t="s">
        <v>20352</v>
      </c>
      <c r="AK752" s="137" t="s">
        <v>20351</v>
      </c>
      <c r="AL752" s="137" t="s">
        <v>19788</v>
      </c>
      <c r="AM752" s="139">
        <v>44537</v>
      </c>
      <c r="AN752" s="140"/>
      <c r="AS752" s="140"/>
      <c r="AV752" s="6"/>
    </row>
    <row r="753" spans="1:54 16383:16383" ht="14.5" customHeight="1">
      <c r="A753" t="s">
        <v>22942</v>
      </c>
      <c r="B753" t="s">
        <v>613</v>
      </c>
      <c r="C753" s="23">
        <v>60</v>
      </c>
      <c r="D753" t="s">
        <v>20353</v>
      </c>
      <c r="E753" t="s">
        <v>403</v>
      </c>
      <c r="F753" t="s">
        <v>19806</v>
      </c>
      <c r="G753" s="15">
        <v>44524</v>
      </c>
      <c r="H753" t="s">
        <v>4236</v>
      </c>
      <c r="I753" t="s">
        <v>19770</v>
      </c>
      <c r="J753" t="s">
        <v>207</v>
      </c>
      <c r="K753" s="4" t="s">
        <v>19912</v>
      </c>
      <c r="L753" s="4" t="s">
        <v>19913</v>
      </c>
      <c r="M753" t="s">
        <v>20354</v>
      </c>
      <c r="N753" s="4" t="s">
        <v>20355</v>
      </c>
      <c r="P753" s="4"/>
      <c r="Q753" t="s">
        <v>1447</v>
      </c>
      <c r="R753" s="4" t="s">
        <v>20356</v>
      </c>
      <c r="S753" t="s">
        <v>104</v>
      </c>
      <c r="Y753" s="6"/>
      <c r="Z753" s="6"/>
      <c r="AA753" s="68"/>
      <c r="AB753" t="s">
        <v>9971</v>
      </c>
      <c r="AC753" t="s">
        <v>22723</v>
      </c>
      <c r="AD753" t="s">
        <v>3110</v>
      </c>
      <c r="AE753" s="6" t="s">
        <v>20357</v>
      </c>
      <c r="AF753" t="s">
        <v>20358</v>
      </c>
      <c r="AG753" t="s">
        <v>19952</v>
      </c>
      <c r="AH753" s="15">
        <v>44526</v>
      </c>
      <c r="AJ753" t="s">
        <v>20359</v>
      </c>
      <c r="AK753" t="s">
        <v>20360</v>
      </c>
      <c r="AL753" t="s">
        <v>19788</v>
      </c>
      <c r="AM753" s="15">
        <v>44531</v>
      </c>
      <c r="AN753" s="15">
        <v>44529</v>
      </c>
      <c r="AS753" s="15">
        <v>44533</v>
      </c>
      <c r="AT753" t="s">
        <v>12098</v>
      </c>
      <c r="AU753" t="s">
        <v>3119</v>
      </c>
      <c r="AV753" s="6" t="s">
        <v>20361</v>
      </c>
      <c r="AY753" t="s">
        <v>20358</v>
      </c>
      <c r="BA753" t="s">
        <v>3123</v>
      </c>
    </row>
    <row r="754" spans="1:54 16383:16383" ht="14.5" customHeight="1">
      <c r="A754" t="s">
        <v>22942</v>
      </c>
      <c r="B754" t="s">
        <v>613</v>
      </c>
      <c r="C754" s="23">
        <v>61</v>
      </c>
      <c r="D754" t="s">
        <v>20362</v>
      </c>
      <c r="E754" t="s">
        <v>403</v>
      </c>
      <c r="F754" t="s">
        <v>4537</v>
      </c>
      <c r="G754" s="15">
        <v>44534</v>
      </c>
      <c r="H754" t="s">
        <v>4236</v>
      </c>
      <c r="I754" t="s">
        <v>19770</v>
      </c>
      <c r="J754" t="s">
        <v>19911</v>
      </c>
      <c r="K754" s="4" t="s">
        <v>20363</v>
      </c>
      <c r="L754" s="4" t="s">
        <v>20364</v>
      </c>
      <c r="M754" t="s">
        <v>20365</v>
      </c>
      <c r="N754" s="4" t="s">
        <v>20366</v>
      </c>
      <c r="P754" s="4"/>
      <c r="Q754" t="s">
        <v>102</v>
      </c>
      <c r="R754" s="4" t="s">
        <v>3223</v>
      </c>
      <c r="S754" t="s">
        <v>1120</v>
      </c>
      <c r="T754" s="4" t="s">
        <v>20367</v>
      </c>
      <c r="U754" t="s">
        <v>4619</v>
      </c>
      <c r="V754" s="4" t="s">
        <v>20368</v>
      </c>
      <c r="W754" t="s">
        <v>1542</v>
      </c>
      <c r="X754" s="4" t="s">
        <v>380</v>
      </c>
      <c r="Y754" s="15">
        <v>44531</v>
      </c>
      <c r="Z754" s="15">
        <v>44535</v>
      </c>
      <c r="AA754" s="68" t="s">
        <v>20369</v>
      </c>
      <c r="AB754" t="s">
        <v>19838</v>
      </c>
      <c r="AC754" t="s">
        <v>22723</v>
      </c>
      <c r="AD754" t="s">
        <v>3110</v>
      </c>
      <c r="AE754" s="6" t="s">
        <v>20370</v>
      </c>
      <c r="AF754" t="s">
        <v>20371</v>
      </c>
      <c r="AG754" t="s">
        <v>19952</v>
      </c>
      <c r="AH754" s="15">
        <v>44536</v>
      </c>
      <c r="AJ754" t="s">
        <v>20372</v>
      </c>
      <c r="AK754" t="s">
        <v>20365</v>
      </c>
      <c r="AL754" t="s">
        <v>19788</v>
      </c>
      <c r="AM754" s="15">
        <v>44543</v>
      </c>
      <c r="AN754" s="15">
        <v>44540</v>
      </c>
      <c r="AS754" s="15">
        <v>44552</v>
      </c>
      <c r="AT754" t="s">
        <v>12098</v>
      </c>
      <c r="AU754" t="s">
        <v>20373</v>
      </c>
      <c r="AV754" s="6">
        <v>200</v>
      </c>
      <c r="AX754" t="s">
        <v>20374</v>
      </c>
      <c r="BA754" t="s">
        <v>3123</v>
      </c>
    </row>
    <row r="755" spans="1:54 16383:16383" ht="14.5" customHeight="1">
      <c r="A755" t="s">
        <v>22942</v>
      </c>
      <c r="B755" t="s">
        <v>613</v>
      </c>
      <c r="C755" s="23">
        <v>62</v>
      </c>
      <c r="D755" t="s">
        <v>20375</v>
      </c>
      <c r="E755" t="s">
        <v>403</v>
      </c>
      <c r="F755" t="s">
        <v>19996</v>
      </c>
      <c r="G755" s="15">
        <v>44531</v>
      </c>
      <c r="H755" t="s">
        <v>782</v>
      </c>
      <c r="I755" t="s">
        <v>20122</v>
      </c>
      <c r="J755" t="s">
        <v>20123</v>
      </c>
      <c r="K755" s="4" t="s">
        <v>20376</v>
      </c>
      <c r="L755" s="4" t="s">
        <v>20377</v>
      </c>
      <c r="M755" t="s">
        <v>20378</v>
      </c>
      <c r="N755" s="4" t="s">
        <v>20379</v>
      </c>
      <c r="P755" s="4"/>
      <c r="Q755" t="s">
        <v>102</v>
      </c>
      <c r="R755" s="4" t="s">
        <v>20380</v>
      </c>
      <c r="S755" t="s">
        <v>20381</v>
      </c>
      <c r="T755" s="4" t="s">
        <v>20382</v>
      </c>
      <c r="U755" t="s">
        <v>20383</v>
      </c>
      <c r="V755" s="4" t="s">
        <v>6045</v>
      </c>
      <c r="W755" t="s">
        <v>782</v>
      </c>
      <c r="X755" s="4" t="s">
        <v>565</v>
      </c>
      <c r="Y755" s="15">
        <v>44531</v>
      </c>
      <c r="Z755" s="15">
        <v>44532</v>
      </c>
      <c r="AA755" s="68" t="s">
        <v>20384</v>
      </c>
      <c r="AB755" t="s">
        <v>20130</v>
      </c>
      <c r="AC755" t="s">
        <v>22723</v>
      </c>
      <c r="AD755" t="s">
        <v>3110</v>
      </c>
      <c r="AE755" s="6" t="s">
        <v>20385</v>
      </c>
      <c r="AF755" t="s">
        <v>4004</v>
      </c>
      <c r="AG755" t="s">
        <v>20065</v>
      </c>
      <c r="AH755" s="15">
        <v>44532</v>
      </c>
      <c r="AJ755" t="s">
        <v>20386</v>
      </c>
      <c r="AK755" t="s">
        <v>20378</v>
      </c>
      <c r="AL755" t="s">
        <v>19788</v>
      </c>
      <c r="AM755" s="15">
        <v>44537</v>
      </c>
      <c r="AN755" s="15">
        <v>44532</v>
      </c>
      <c r="AS755" s="15">
        <v>44545</v>
      </c>
      <c r="AT755" t="s">
        <v>12098</v>
      </c>
      <c r="AU755" t="s">
        <v>20317</v>
      </c>
      <c r="AV755" s="6">
        <v>200</v>
      </c>
      <c r="AY755" t="s">
        <v>4004</v>
      </c>
      <c r="BA755" t="s">
        <v>3123</v>
      </c>
    </row>
    <row r="756" spans="1:54 16383:16383" s="137" customFormat="1" ht="14.5" customHeight="1">
      <c r="A756" s="137" t="s">
        <v>22942</v>
      </c>
      <c r="B756" s="137" t="s">
        <v>613</v>
      </c>
      <c r="C756" s="138">
        <v>63</v>
      </c>
      <c r="D756" s="137" t="s">
        <v>20387</v>
      </c>
      <c r="E756" s="137" t="s">
        <v>1640</v>
      </c>
      <c r="F756" s="137" t="s">
        <v>19996</v>
      </c>
      <c r="G756" s="139">
        <v>44526</v>
      </c>
      <c r="H756" s="137" t="s">
        <v>782</v>
      </c>
      <c r="I756" s="137" t="s">
        <v>20179</v>
      </c>
      <c r="J756" s="137" t="s">
        <v>20388</v>
      </c>
      <c r="K756" s="141" t="s">
        <v>20389</v>
      </c>
      <c r="L756" s="141" t="s">
        <v>20390</v>
      </c>
      <c r="M756" s="137" t="s">
        <v>20391</v>
      </c>
      <c r="N756" s="141" t="s">
        <v>20392</v>
      </c>
      <c r="O756" s="137" t="s">
        <v>20391</v>
      </c>
      <c r="P756" s="141" t="s">
        <v>20392</v>
      </c>
      <c r="Y756" s="140"/>
      <c r="Z756" s="140"/>
      <c r="AA756" s="147"/>
      <c r="AB756" s="137" t="s">
        <v>140</v>
      </c>
      <c r="AC756" s="137" t="s">
        <v>19785</v>
      </c>
      <c r="AD756" s="137" t="s">
        <v>3110</v>
      </c>
      <c r="AE756" s="140" t="s">
        <v>20393</v>
      </c>
      <c r="AF756" s="137" t="s">
        <v>3285</v>
      </c>
      <c r="AG756" s="137" t="s">
        <v>20394</v>
      </c>
      <c r="AH756" s="139">
        <v>44533</v>
      </c>
      <c r="AJ756" s="137" t="s">
        <v>20395</v>
      </c>
      <c r="AK756" s="137" t="s">
        <v>20391</v>
      </c>
      <c r="AL756" s="137" t="s">
        <v>20092</v>
      </c>
      <c r="AM756" s="139">
        <v>44538</v>
      </c>
      <c r="AN756" s="140"/>
      <c r="AS756" s="140"/>
      <c r="AV756" s="6"/>
    </row>
    <row r="757" spans="1:54 16383:16383" ht="14.5" customHeight="1">
      <c r="A757" t="s">
        <v>22942</v>
      </c>
      <c r="B757" t="s">
        <v>613</v>
      </c>
      <c r="C757" s="23">
        <v>64</v>
      </c>
      <c r="D757" t="s">
        <v>20396</v>
      </c>
      <c r="E757" t="s">
        <v>403</v>
      </c>
      <c r="F757" t="s">
        <v>20397</v>
      </c>
      <c r="G757" s="15">
        <v>44560</v>
      </c>
      <c r="H757" t="s">
        <v>380</v>
      </c>
      <c r="I757" t="s">
        <v>613</v>
      </c>
      <c r="J757" t="s">
        <v>20398</v>
      </c>
      <c r="K757" s="16" t="s">
        <v>19912</v>
      </c>
      <c r="L757" s="6">
        <v>9757688</v>
      </c>
      <c r="M757" t="s">
        <v>20399</v>
      </c>
      <c r="N757" s="16" t="s">
        <v>20400</v>
      </c>
      <c r="P757" s="4"/>
      <c r="Q757" t="s">
        <v>1281</v>
      </c>
      <c r="R757" t="s">
        <v>20401</v>
      </c>
      <c r="S757" t="s">
        <v>104</v>
      </c>
      <c r="Y757" s="15"/>
      <c r="Z757" s="15"/>
      <c r="AA757" s="6"/>
      <c r="AB757" t="s">
        <v>20402</v>
      </c>
      <c r="AC757" t="s">
        <v>6060</v>
      </c>
      <c r="AD757" t="s">
        <v>141</v>
      </c>
      <c r="AE757" t="s">
        <v>20403</v>
      </c>
      <c r="AF757" s="6">
        <v>6.6</v>
      </c>
      <c r="AG757" t="s">
        <v>20404</v>
      </c>
      <c r="AH757" s="15">
        <v>44560</v>
      </c>
      <c r="AJ757" s="4" t="s">
        <v>13702</v>
      </c>
      <c r="AK757" t="s">
        <v>20399</v>
      </c>
      <c r="AL757" t="s">
        <v>20405</v>
      </c>
      <c r="AM757" s="17">
        <v>44564</v>
      </c>
      <c r="AN757" s="15">
        <v>44565</v>
      </c>
      <c r="AP757" s="15"/>
      <c r="AS757" s="15">
        <v>44581</v>
      </c>
      <c r="AT757" t="s">
        <v>6065</v>
      </c>
      <c r="AU757" t="s">
        <v>3119</v>
      </c>
      <c r="AV757" s="18">
        <v>1062.5</v>
      </c>
      <c r="AX757" s="6">
        <v>6.6</v>
      </c>
      <c r="AZ757" s="6"/>
      <c r="BA757" t="s">
        <v>341</v>
      </c>
      <c r="BB757" t="s">
        <v>20406</v>
      </c>
    </row>
    <row r="758" spans="1:54 16383:16383" s="49" customFormat="1" ht="14.5" customHeight="1">
      <c r="A758" s="49" t="s">
        <v>22942</v>
      </c>
      <c r="B758" s="49" t="s">
        <v>613</v>
      </c>
      <c r="C758" s="117">
        <v>65</v>
      </c>
      <c r="D758" s="49" t="s">
        <v>20407</v>
      </c>
      <c r="E758" s="49" t="s">
        <v>136</v>
      </c>
      <c r="F758" t="s">
        <v>20408</v>
      </c>
      <c r="G758" s="15">
        <v>44510</v>
      </c>
      <c r="H758" t="s">
        <v>380</v>
      </c>
      <c r="I758" t="s">
        <v>613</v>
      </c>
      <c r="J758" t="s">
        <v>20409</v>
      </c>
      <c r="K758" s="16" t="s">
        <v>20410</v>
      </c>
      <c r="L758" s="6">
        <v>9759630</v>
      </c>
      <c r="M758" t="s">
        <v>20411</v>
      </c>
      <c r="N758" s="16" t="s">
        <v>20412</v>
      </c>
      <c r="O758"/>
      <c r="P758" s="4"/>
      <c r="Q758"/>
      <c r="R758"/>
      <c r="S758"/>
      <c r="T758"/>
      <c r="U758"/>
      <c r="V758"/>
      <c r="W758"/>
      <c r="X758"/>
      <c r="Y758" s="6"/>
      <c r="Z758" s="6"/>
      <c r="AA758" s="6"/>
      <c r="AB758" s="49" t="s">
        <v>20413</v>
      </c>
      <c r="AC758" s="49" t="s">
        <v>6060</v>
      </c>
      <c r="AD758" s="49" t="s">
        <v>141</v>
      </c>
      <c r="AE758" s="49" t="s">
        <v>20414</v>
      </c>
      <c r="AF758" s="105"/>
      <c r="AH758" s="106">
        <v>44519</v>
      </c>
      <c r="AJ758" s="115" t="s">
        <v>20415</v>
      </c>
      <c r="AK758" s="49" t="s">
        <v>20411</v>
      </c>
      <c r="AL758" s="49" t="s">
        <v>20405</v>
      </c>
      <c r="AM758" s="107">
        <v>44585</v>
      </c>
      <c r="AN758" s="106">
        <v>44607</v>
      </c>
      <c r="AP758" s="106">
        <v>44641</v>
      </c>
      <c r="AQ758" s="49" t="s">
        <v>20416</v>
      </c>
      <c r="AS758" s="106">
        <v>44678</v>
      </c>
      <c r="AT758" s="49" t="s">
        <v>6065</v>
      </c>
      <c r="AU758" s="49" t="s">
        <v>6370</v>
      </c>
      <c r="AV758" s="6">
        <v>2125</v>
      </c>
      <c r="AX758" s="105"/>
      <c r="AZ758" s="105"/>
      <c r="BB758" s="49" t="s">
        <v>20417</v>
      </c>
    </row>
    <row r="759" spans="1:54 16383:16383" s="137" customFormat="1" ht="14.5" customHeight="1">
      <c r="A759" s="137" t="s">
        <v>22942</v>
      </c>
      <c r="B759" s="137" t="s">
        <v>613</v>
      </c>
      <c r="C759" s="138">
        <v>66</v>
      </c>
      <c r="D759" s="140" t="s">
        <v>20387</v>
      </c>
      <c r="E759" s="137" t="s">
        <v>1640</v>
      </c>
      <c r="F759" s="137" t="s">
        <v>20418</v>
      </c>
      <c r="G759" s="139">
        <v>44531</v>
      </c>
      <c r="H759" s="137" t="s">
        <v>665</v>
      </c>
      <c r="I759" s="137" t="s">
        <v>20179</v>
      </c>
      <c r="J759" s="137" t="s">
        <v>20419</v>
      </c>
      <c r="K759" s="143" t="s">
        <v>20389</v>
      </c>
      <c r="L759" s="140">
        <v>9842550</v>
      </c>
      <c r="M759" s="137" t="s">
        <v>20420</v>
      </c>
      <c r="N759" s="143" t="s">
        <v>20392</v>
      </c>
      <c r="O759" s="137" t="s">
        <v>20421</v>
      </c>
      <c r="P759" s="143" t="s">
        <v>20422</v>
      </c>
      <c r="Y759" s="140"/>
      <c r="Z759" s="140"/>
      <c r="AA759" s="140"/>
      <c r="AB759" s="137" t="s">
        <v>140</v>
      </c>
      <c r="AC759" s="137" t="s">
        <v>6060</v>
      </c>
      <c r="AD759" s="137" t="s">
        <v>141</v>
      </c>
      <c r="AE759" s="140" t="s">
        <v>20393</v>
      </c>
      <c r="AF759" s="140">
        <v>10</v>
      </c>
      <c r="AG759" s="137" t="s">
        <v>20423</v>
      </c>
      <c r="AH759" s="139">
        <v>44533</v>
      </c>
      <c r="AJ759" s="141" t="s">
        <v>20424</v>
      </c>
      <c r="AK759" s="137" t="s">
        <v>20421</v>
      </c>
      <c r="AL759" s="137" t="s">
        <v>20425</v>
      </c>
      <c r="AM759" s="144">
        <v>44574</v>
      </c>
      <c r="AN759" s="139">
        <v>44557</v>
      </c>
      <c r="AP759" s="140"/>
      <c r="AS759" s="139">
        <v>44581</v>
      </c>
      <c r="AT759" s="137" t="s">
        <v>6065</v>
      </c>
      <c r="AU759" t="s">
        <v>3119</v>
      </c>
      <c r="AV759" s="6">
        <v>1062.5</v>
      </c>
      <c r="AX759" s="140">
        <v>10</v>
      </c>
      <c r="AZ759" s="140"/>
      <c r="BB759" s="137" t="s">
        <v>20417</v>
      </c>
    </row>
    <row r="760" spans="1:54 16383:16383" s="49" customFormat="1" ht="14.5" customHeight="1">
      <c r="A760" s="49" t="s">
        <v>22942</v>
      </c>
      <c r="B760" s="49" t="s">
        <v>613</v>
      </c>
      <c r="C760" s="117">
        <v>67</v>
      </c>
      <c r="D760" s="49" t="s">
        <v>20426</v>
      </c>
      <c r="E760" s="49" t="s">
        <v>136</v>
      </c>
      <c r="F760" t="s">
        <v>20427</v>
      </c>
      <c r="G760" s="15">
        <v>44552</v>
      </c>
      <c r="H760" t="s">
        <v>665</v>
      </c>
      <c r="I760" t="s">
        <v>9620</v>
      </c>
      <c r="J760" t="s">
        <v>20419</v>
      </c>
      <c r="K760" s="16" t="s">
        <v>20428</v>
      </c>
      <c r="L760" s="6">
        <v>9931356</v>
      </c>
      <c r="M760" t="s">
        <v>20429</v>
      </c>
      <c r="N760" s="16" t="s">
        <v>20430</v>
      </c>
      <c r="O760"/>
      <c r="P760" s="16"/>
      <c r="Q760" t="s">
        <v>74</v>
      </c>
      <c r="R760" s="16" t="s">
        <v>20431</v>
      </c>
      <c r="S760" t="s">
        <v>104</v>
      </c>
      <c r="T760" s="16" t="s">
        <v>20432</v>
      </c>
      <c r="U760"/>
      <c r="V760" s="16" t="s">
        <v>5650</v>
      </c>
      <c r="W760" t="s">
        <v>20179</v>
      </c>
      <c r="X760" s="16" t="s">
        <v>1710</v>
      </c>
      <c r="Y760" s="15">
        <v>44552</v>
      </c>
      <c r="Z760" s="15">
        <v>44553</v>
      </c>
      <c r="AA760" s="19">
        <v>4380651706837940</v>
      </c>
      <c r="AB760" s="49" t="s">
        <v>140</v>
      </c>
      <c r="AC760" s="49" t="s">
        <v>2801</v>
      </c>
      <c r="AD760" s="49" t="s">
        <v>141</v>
      </c>
      <c r="AE760" s="105" t="s">
        <v>20433</v>
      </c>
      <c r="AF760" s="105">
        <v>14</v>
      </c>
      <c r="AG760" s="49" t="s">
        <v>20434</v>
      </c>
      <c r="AH760" s="106">
        <v>44557</v>
      </c>
      <c r="AJ760" s="115" t="s">
        <v>20435</v>
      </c>
      <c r="AK760" s="49" t="s">
        <v>20429</v>
      </c>
      <c r="AL760" s="49" t="s">
        <v>20405</v>
      </c>
      <c r="AM760" s="107">
        <v>44574</v>
      </c>
      <c r="AN760" s="106">
        <v>44553</v>
      </c>
      <c r="AP760" s="106"/>
      <c r="AS760" s="106">
        <v>44580</v>
      </c>
      <c r="AT760" s="49" t="s">
        <v>6065</v>
      </c>
      <c r="AU760" t="s">
        <v>3119</v>
      </c>
      <c r="AV760" s="6">
        <v>1062.5</v>
      </c>
      <c r="AX760" s="105">
        <v>14</v>
      </c>
      <c r="AZ760" s="110">
        <v>1062.5</v>
      </c>
    </row>
    <row r="761" spans="1:54 16383:16383" ht="14.5" customHeight="1">
      <c r="A761" t="s">
        <v>22942</v>
      </c>
      <c r="B761" t="s">
        <v>613</v>
      </c>
      <c r="C761" s="23">
        <v>68</v>
      </c>
      <c r="D761" t="s">
        <v>20436</v>
      </c>
      <c r="E761" t="s">
        <v>136</v>
      </c>
      <c r="F761" t="s">
        <v>20416</v>
      </c>
      <c r="G761" s="6">
        <v>44571</v>
      </c>
      <c r="H761" s="6" t="s">
        <v>380</v>
      </c>
      <c r="I761" t="s">
        <v>613</v>
      </c>
      <c r="J761" s="16" t="s">
        <v>18591</v>
      </c>
      <c r="K761" t="s">
        <v>20437</v>
      </c>
      <c r="L761" s="16">
        <v>9757220</v>
      </c>
      <c r="M761" t="s">
        <v>20438</v>
      </c>
      <c r="N761" t="s">
        <v>20439</v>
      </c>
      <c r="U761" s="15"/>
      <c r="V761" s="15"/>
      <c r="W761" s="6"/>
      <c r="AB761" s="6" t="s">
        <v>20440</v>
      </c>
      <c r="AC761" t="s">
        <v>6060</v>
      </c>
      <c r="AD761" s="15" t="s">
        <v>141</v>
      </c>
      <c r="AE761" t="s">
        <v>20441</v>
      </c>
      <c r="AF761" s="4"/>
      <c r="AH761">
        <v>44574</v>
      </c>
      <c r="AI761" s="17"/>
      <c r="AJ761" s="15" t="s">
        <v>20442</v>
      </c>
      <c r="AK761" t="s">
        <v>20438</v>
      </c>
      <c r="AL761" s="6" t="s">
        <v>20405</v>
      </c>
      <c r="AM761" s="6">
        <v>44585</v>
      </c>
      <c r="AN761">
        <v>44608</v>
      </c>
      <c r="AO761" s="15"/>
      <c r="AP761">
        <v>44595</v>
      </c>
      <c r="AQ761" t="s">
        <v>20443</v>
      </c>
      <c r="AR761" s="6"/>
      <c r="AS761">
        <v>44672</v>
      </c>
      <c r="AT761" s="6" t="s">
        <v>6065</v>
      </c>
      <c r="AU761" s="49" t="s">
        <v>6370</v>
      </c>
      <c r="AV761" s="6">
        <v>2125</v>
      </c>
      <c r="AZ761">
        <v>2125</v>
      </c>
      <c r="XFC761" s="23"/>
    </row>
    <row r="762" spans="1:54 16383:16383" s="49" customFormat="1" ht="14.5" customHeight="1">
      <c r="A762" s="49" t="s">
        <v>22942</v>
      </c>
      <c r="B762" s="49" t="s">
        <v>613</v>
      </c>
      <c r="C762" s="117">
        <v>69</v>
      </c>
      <c r="D762" s="49" t="s">
        <v>20444</v>
      </c>
      <c r="E762" s="49" t="s">
        <v>136</v>
      </c>
      <c r="F762" s="118" t="s">
        <v>20445</v>
      </c>
      <c r="G762" s="100">
        <v>44490</v>
      </c>
      <c r="H762" s="118" t="s">
        <v>380</v>
      </c>
      <c r="I762" t="s">
        <v>613</v>
      </c>
      <c r="J762" t="s">
        <v>19911</v>
      </c>
      <c r="K762" t="s">
        <v>20446</v>
      </c>
      <c r="L762">
        <v>9743707</v>
      </c>
      <c r="M762" t="s">
        <v>20447</v>
      </c>
      <c r="N762" t="s">
        <v>20448</v>
      </c>
      <c r="O762"/>
      <c r="P762"/>
      <c r="Q762"/>
      <c r="R762"/>
      <c r="S762"/>
      <c r="T762"/>
      <c r="U762"/>
      <c r="V762"/>
      <c r="W762"/>
      <c r="X762"/>
      <c r="Y762"/>
      <c r="Z762"/>
      <c r="AA762"/>
      <c r="AB762" t="s">
        <v>20440</v>
      </c>
      <c r="AC762" t="s">
        <v>6060</v>
      </c>
      <c r="AD762" t="s">
        <v>141</v>
      </c>
      <c r="AE762" t="s">
        <v>20449</v>
      </c>
      <c r="AF762"/>
      <c r="AG762"/>
      <c r="AH762">
        <v>44496</v>
      </c>
      <c r="AI762"/>
      <c r="AJ762" t="s">
        <v>13745</v>
      </c>
      <c r="AK762" t="s">
        <v>20450</v>
      </c>
      <c r="AL762" t="s">
        <v>20405</v>
      </c>
      <c r="AM762" s="6">
        <v>44587</v>
      </c>
      <c r="AN762"/>
      <c r="AO762"/>
      <c r="AP762"/>
      <c r="AQ762"/>
      <c r="AR762"/>
      <c r="AS762"/>
      <c r="AT762"/>
      <c r="AV762" s="6"/>
      <c r="AX762" s="105"/>
      <c r="AZ762" s="108"/>
      <c r="BB762" s="49" t="s">
        <v>20451</v>
      </c>
    </row>
    <row r="763" spans="1:54 16383:16383" s="137" customFormat="1" ht="14.5" customHeight="1">
      <c r="A763" s="137" t="s">
        <v>22942</v>
      </c>
      <c r="B763" s="137" t="s">
        <v>613</v>
      </c>
      <c r="C763" s="138">
        <v>70</v>
      </c>
      <c r="D763" s="140" t="s">
        <v>20452</v>
      </c>
      <c r="E763" s="137" t="s">
        <v>403</v>
      </c>
      <c r="F763" s="137" t="s">
        <v>20427</v>
      </c>
      <c r="G763" s="139">
        <v>44560</v>
      </c>
      <c r="H763" s="137" t="s">
        <v>665</v>
      </c>
      <c r="I763" s="137" t="s">
        <v>9620</v>
      </c>
      <c r="J763" s="137" t="s">
        <v>20419</v>
      </c>
      <c r="K763" s="143" t="s">
        <v>20453</v>
      </c>
      <c r="L763" s="140">
        <v>9936017</v>
      </c>
      <c r="M763" s="137" t="s">
        <v>20454</v>
      </c>
      <c r="N763" s="143" t="s">
        <v>4539</v>
      </c>
      <c r="P763" s="143"/>
      <c r="Q763" s="137" t="s">
        <v>102</v>
      </c>
      <c r="R763" s="137" t="s">
        <v>4540</v>
      </c>
      <c r="S763" s="137" t="s">
        <v>104</v>
      </c>
      <c r="Y763" s="140"/>
      <c r="Z763" s="140"/>
      <c r="AA763" s="140"/>
      <c r="AB763" s="137" t="s">
        <v>381</v>
      </c>
      <c r="AC763" s="137" t="s">
        <v>6060</v>
      </c>
      <c r="AD763" s="137" t="s">
        <v>141</v>
      </c>
      <c r="AE763" s="140" t="s">
        <v>20455</v>
      </c>
      <c r="AF763" s="140">
        <v>9</v>
      </c>
      <c r="AG763" s="137" t="s">
        <v>20434</v>
      </c>
      <c r="AH763" s="139">
        <v>44566</v>
      </c>
      <c r="AJ763" s="141" t="s">
        <v>20456</v>
      </c>
      <c r="AK763" s="137" t="s">
        <v>20454</v>
      </c>
      <c r="AL763" s="137" t="s">
        <v>20425</v>
      </c>
      <c r="AM763" s="144">
        <v>44603</v>
      </c>
      <c r="AN763" s="139">
        <v>44582</v>
      </c>
      <c r="AP763" s="140"/>
      <c r="AS763" s="139">
        <v>44649</v>
      </c>
      <c r="AT763" s="137" t="s">
        <v>6065</v>
      </c>
      <c r="AU763" s="56" t="s">
        <v>6139</v>
      </c>
      <c r="AV763" s="6">
        <v>212.5</v>
      </c>
      <c r="AX763" s="140"/>
      <c r="AY763" s="137">
        <v>9</v>
      </c>
      <c r="AZ763" s="140">
        <v>212.5</v>
      </c>
    </row>
    <row r="764" spans="1:54 16383:16383" s="49" customFormat="1" ht="14.5" customHeight="1">
      <c r="A764" s="49" t="s">
        <v>22942</v>
      </c>
      <c r="B764" s="49" t="s">
        <v>613</v>
      </c>
      <c r="C764" s="117">
        <v>71</v>
      </c>
      <c r="D764" s="49" t="s">
        <v>20457</v>
      </c>
      <c r="E764" s="49" t="s">
        <v>136</v>
      </c>
      <c r="F764" s="118" t="s">
        <v>20408</v>
      </c>
      <c r="G764" s="100">
        <v>44568</v>
      </c>
      <c r="H764" s="118" t="s">
        <v>380</v>
      </c>
      <c r="I764" t="s">
        <v>20458</v>
      </c>
      <c r="J764" t="s">
        <v>18287</v>
      </c>
      <c r="K764" t="s">
        <v>20459</v>
      </c>
      <c r="L764">
        <v>9673102</v>
      </c>
      <c r="M764" t="s">
        <v>20460</v>
      </c>
      <c r="N764" t="s">
        <v>20461</v>
      </c>
      <c r="O764"/>
      <c r="P764"/>
      <c r="Q764"/>
      <c r="R764"/>
      <c r="S764"/>
      <c r="T764"/>
      <c r="U764"/>
      <c r="V764"/>
      <c r="W764"/>
      <c r="X764"/>
      <c r="Y764"/>
      <c r="Z764"/>
      <c r="AA764"/>
      <c r="AB764" t="s">
        <v>20440</v>
      </c>
      <c r="AC764" t="s">
        <v>6060</v>
      </c>
      <c r="AD764" t="s">
        <v>141</v>
      </c>
      <c r="AE764" t="s">
        <v>20462</v>
      </c>
      <c r="AF764"/>
      <c r="AG764"/>
      <c r="AH764">
        <v>44578</v>
      </c>
      <c r="AI764"/>
      <c r="AJ764" t="s">
        <v>20463</v>
      </c>
      <c r="AK764" t="s">
        <v>20460</v>
      </c>
      <c r="AL764" t="s">
        <v>20405</v>
      </c>
      <c r="AM764" s="6">
        <v>44602</v>
      </c>
      <c r="AN764">
        <v>44680</v>
      </c>
      <c r="AO764"/>
      <c r="AP764">
        <v>44712</v>
      </c>
      <c r="AQ764" t="s">
        <v>20445</v>
      </c>
      <c r="AR764"/>
      <c r="AS764">
        <v>44764</v>
      </c>
      <c r="AT764" t="s">
        <v>6065</v>
      </c>
      <c r="AU764" s="49" t="s">
        <v>6370</v>
      </c>
      <c r="AV764" s="6">
        <v>2125</v>
      </c>
      <c r="AX764" s="105"/>
      <c r="AZ764" s="109">
        <v>2125</v>
      </c>
    </row>
    <row r="765" spans="1:54 16383:16383" s="49" customFormat="1" ht="14.5" customHeight="1">
      <c r="A765" s="49" t="s">
        <v>22942</v>
      </c>
      <c r="B765" s="49" t="s">
        <v>613</v>
      </c>
      <c r="C765" s="117">
        <v>72</v>
      </c>
      <c r="D765" s="49" t="s">
        <v>20464</v>
      </c>
      <c r="E765" s="49" t="s">
        <v>136</v>
      </c>
      <c r="F765" s="118" t="s">
        <v>20416</v>
      </c>
      <c r="G765" s="100">
        <v>44510</v>
      </c>
      <c r="H765" s="118" t="s">
        <v>380</v>
      </c>
      <c r="I765" t="s">
        <v>613</v>
      </c>
      <c r="J765" t="s">
        <v>20465</v>
      </c>
      <c r="K765" t="s">
        <v>20466</v>
      </c>
      <c r="L765">
        <v>9747803</v>
      </c>
      <c r="M765" t="s">
        <v>20467</v>
      </c>
      <c r="N765" t="s">
        <v>20468</v>
      </c>
      <c r="O765"/>
      <c r="P765"/>
      <c r="Q765"/>
      <c r="R765"/>
      <c r="S765"/>
      <c r="T765"/>
      <c r="U765"/>
      <c r="V765"/>
      <c r="W765"/>
      <c r="X765"/>
      <c r="Y765"/>
      <c r="Z765"/>
      <c r="AA765"/>
      <c r="AB765" t="s">
        <v>20440</v>
      </c>
      <c r="AC765" t="s">
        <v>6060</v>
      </c>
      <c r="AD765" t="s">
        <v>141</v>
      </c>
      <c r="AE765" t="s">
        <v>20469</v>
      </c>
      <c r="AF765"/>
      <c r="AG765"/>
      <c r="AH765">
        <v>44568</v>
      </c>
      <c r="AI765"/>
      <c r="AJ765" t="s">
        <v>20470</v>
      </c>
      <c r="AK765" t="s">
        <v>20471</v>
      </c>
      <c r="AL765" t="s">
        <v>20472</v>
      </c>
      <c r="AM765" s="6">
        <v>44655</v>
      </c>
      <c r="AN765">
        <v>44831</v>
      </c>
      <c r="AO765"/>
      <c r="AP765"/>
      <c r="AQ765"/>
      <c r="AR765"/>
      <c r="AS765">
        <v>44970</v>
      </c>
      <c r="AT765" t="s">
        <v>6065</v>
      </c>
      <c r="AU765" s="49" t="s">
        <v>6370</v>
      </c>
      <c r="AV765" s="6">
        <v>2000</v>
      </c>
      <c r="AX765" s="105"/>
      <c r="AZ765" s="109">
        <v>2000</v>
      </c>
    </row>
    <row r="766" spans="1:54 16383:16383" ht="14.5" customHeight="1">
      <c r="A766" t="s">
        <v>22942</v>
      </c>
      <c r="B766" t="s">
        <v>613</v>
      </c>
      <c r="C766" s="23">
        <v>73</v>
      </c>
      <c r="D766" t="s">
        <v>20473</v>
      </c>
      <c r="E766" t="s">
        <v>403</v>
      </c>
      <c r="F766" t="s">
        <v>2416</v>
      </c>
      <c r="G766" s="15">
        <v>44607</v>
      </c>
      <c r="H766" t="s">
        <v>380</v>
      </c>
      <c r="I766" t="s">
        <v>613</v>
      </c>
      <c r="J766" t="s">
        <v>20398</v>
      </c>
      <c r="K766" t="s">
        <v>20474</v>
      </c>
      <c r="L766">
        <v>9757667</v>
      </c>
      <c r="M766" t="s">
        <v>20475</v>
      </c>
      <c r="N766" t="s">
        <v>20476</v>
      </c>
      <c r="Q766" t="s">
        <v>102</v>
      </c>
      <c r="R766" t="s">
        <v>4808</v>
      </c>
      <c r="S766" t="s">
        <v>1120</v>
      </c>
      <c r="T766" t="s">
        <v>20477</v>
      </c>
      <c r="V766" t="s">
        <v>20478</v>
      </c>
      <c r="W766" t="s">
        <v>1542</v>
      </c>
      <c r="X766" t="s">
        <v>380</v>
      </c>
      <c r="Y766">
        <v>44606</v>
      </c>
      <c r="Z766">
        <v>44608</v>
      </c>
      <c r="AA766" t="s">
        <v>20479</v>
      </c>
      <c r="AB766" t="s">
        <v>20480</v>
      </c>
      <c r="AC766" t="s">
        <v>2801</v>
      </c>
      <c r="AD766" t="s">
        <v>141</v>
      </c>
      <c r="AE766" t="s">
        <v>20481</v>
      </c>
      <c r="AF766">
        <v>30</v>
      </c>
      <c r="AG766" t="s">
        <v>20404</v>
      </c>
      <c r="AH766">
        <v>44607</v>
      </c>
      <c r="AJ766" t="s">
        <v>20482</v>
      </c>
      <c r="AK766" t="s">
        <v>20475</v>
      </c>
      <c r="AL766" t="s">
        <v>20425</v>
      </c>
      <c r="AM766" s="6">
        <v>44609</v>
      </c>
      <c r="AN766">
        <v>44243</v>
      </c>
      <c r="AS766">
        <v>44616</v>
      </c>
      <c r="AT766" t="s">
        <v>20483</v>
      </c>
      <c r="AU766" t="s">
        <v>3119</v>
      </c>
      <c r="AV766" s="18">
        <v>1062.5</v>
      </c>
      <c r="AX766" s="6">
        <v>30</v>
      </c>
      <c r="AZ766" s="18">
        <v>1062.5</v>
      </c>
    </row>
    <row r="767" spans="1:54 16383:16383" ht="14.5" customHeight="1">
      <c r="A767" t="s">
        <v>22942</v>
      </c>
      <c r="B767" t="s">
        <v>613</v>
      </c>
      <c r="C767" s="23">
        <v>74</v>
      </c>
      <c r="D767" t="s">
        <v>20484</v>
      </c>
      <c r="E767" t="s">
        <v>1640</v>
      </c>
      <c r="F767" t="s">
        <v>2416</v>
      </c>
      <c r="G767" s="15">
        <v>44608</v>
      </c>
      <c r="H767" t="s">
        <v>380</v>
      </c>
      <c r="I767" t="s">
        <v>20485</v>
      </c>
      <c r="J767" t="s">
        <v>10667</v>
      </c>
      <c r="K767" t="s">
        <v>20486</v>
      </c>
      <c r="L767">
        <v>9760670</v>
      </c>
      <c r="M767" t="s">
        <v>20487</v>
      </c>
      <c r="N767" t="s">
        <v>20488</v>
      </c>
      <c r="O767" t="s">
        <v>20487</v>
      </c>
      <c r="P767" t="s">
        <v>20488</v>
      </c>
      <c r="AB767" t="s">
        <v>20489</v>
      </c>
      <c r="AC767" t="s">
        <v>6060</v>
      </c>
      <c r="AD767" t="s">
        <v>141</v>
      </c>
      <c r="AE767" t="s">
        <v>20490</v>
      </c>
      <c r="AF767">
        <v>13.8</v>
      </c>
      <c r="AG767" t="s">
        <v>20487</v>
      </c>
      <c r="AH767">
        <v>44608</v>
      </c>
      <c r="AJ767" t="s">
        <v>20491</v>
      </c>
      <c r="AK767" t="s">
        <v>20487</v>
      </c>
      <c r="AL767" t="s">
        <v>20405</v>
      </c>
      <c r="AM767" s="6">
        <v>44613</v>
      </c>
      <c r="AN767">
        <v>44636</v>
      </c>
      <c r="AS767">
        <v>44642</v>
      </c>
      <c r="AT767" t="s">
        <v>6065</v>
      </c>
      <c r="AU767" t="s">
        <v>3119</v>
      </c>
      <c r="AV767" s="6">
        <v>1062.5</v>
      </c>
      <c r="AX767" s="6">
        <v>2</v>
      </c>
      <c r="AY767">
        <v>11.8</v>
      </c>
      <c r="AZ767" s="18">
        <v>1062.5</v>
      </c>
    </row>
    <row r="768" spans="1:54 16383:16383" s="49" customFormat="1" ht="14.5" customHeight="1">
      <c r="A768" s="49" t="s">
        <v>22942</v>
      </c>
      <c r="B768" s="49" t="s">
        <v>613</v>
      </c>
      <c r="C768" s="117">
        <v>76</v>
      </c>
      <c r="D768" s="49" t="s">
        <v>20501</v>
      </c>
      <c r="E768" s="49" t="s">
        <v>136</v>
      </c>
      <c r="F768" s="118" t="s">
        <v>20502</v>
      </c>
      <c r="G768" s="100">
        <v>44531</v>
      </c>
      <c r="H768" s="118" t="s">
        <v>380</v>
      </c>
      <c r="I768" t="s">
        <v>19890</v>
      </c>
      <c r="J768" t="s">
        <v>20503</v>
      </c>
      <c r="K768" t="s">
        <v>20504</v>
      </c>
      <c r="L768">
        <v>9702500</v>
      </c>
      <c r="M768" t="s">
        <v>20505</v>
      </c>
      <c r="N768" t="s">
        <v>20506</v>
      </c>
      <c r="O768"/>
      <c r="P768"/>
      <c r="Q768"/>
      <c r="R768"/>
      <c r="S768"/>
      <c r="T768"/>
      <c r="U768"/>
      <c r="V768"/>
      <c r="W768"/>
      <c r="X768"/>
      <c r="Y768"/>
      <c r="Z768"/>
      <c r="AA768"/>
      <c r="AB768" t="s">
        <v>20440</v>
      </c>
      <c r="AC768" t="s">
        <v>6060</v>
      </c>
      <c r="AD768" t="s">
        <v>141</v>
      </c>
      <c r="AE768" t="s">
        <v>20507</v>
      </c>
      <c r="AF768"/>
      <c r="AG768"/>
      <c r="AH768">
        <v>44552</v>
      </c>
      <c r="AI768"/>
      <c r="AJ768" t="s">
        <v>20508</v>
      </c>
      <c r="AK768" t="s">
        <v>20505</v>
      </c>
      <c r="AL768" t="s">
        <v>20425</v>
      </c>
      <c r="AM768" s="6">
        <v>44671</v>
      </c>
      <c r="AN768">
        <v>44623</v>
      </c>
      <c r="AO768"/>
      <c r="AP768"/>
      <c r="AQ768"/>
      <c r="AR768"/>
      <c r="AS768"/>
      <c r="AT768"/>
      <c r="AV768" s="6"/>
      <c r="AX768" s="105"/>
      <c r="AZ768" s="105"/>
      <c r="BB768" s="49" t="s">
        <v>9581</v>
      </c>
    </row>
    <row r="769" spans="1:54" s="49" customFormat="1" ht="14.5" customHeight="1">
      <c r="A769" s="49" t="s">
        <v>22942</v>
      </c>
      <c r="B769" s="49" t="s">
        <v>613</v>
      </c>
      <c r="C769" s="117">
        <v>77</v>
      </c>
      <c r="D769" s="49" t="s">
        <v>20509</v>
      </c>
      <c r="E769" s="49" t="s">
        <v>136</v>
      </c>
      <c r="F769" s="118" t="s">
        <v>20510</v>
      </c>
      <c r="G769" s="100">
        <v>44572</v>
      </c>
      <c r="H769" s="118" t="s">
        <v>380</v>
      </c>
      <c r="I769" t="s">
        <v>613</v>
      </c>
      <c r="J769" t="s">
        <v>20511</v>
      </c>
      <c r="K769" t="s">
        <v>20512</v>
      </c>
      <c r="L769">
        <v>9709612</v>
      </c>
      <c r="M769" t="s">
        <v>20513</v>
      </c>
      <c r="N769" t="s">
        <v>20514</v>
      </c>
      <c r="O769"/>
      <c r="P769"/>
      <c r="Q769"/>
      <c r="R769"/>
      <c r="S769"/>
      <c r="T769"/>
      <c r="U769"/>
      <c r="V769"/>
      <c r="W769"/>
      <c r="X769"/>
      <c r="Y769"/>
      <c r="Z769"/>
      <c r="AA769"/>
      <c r="AB769" t="s">
        <v>20440</v>
      </c>
      <c r="AC769" t="s">
        <v>20515</v>
      </c>
      <c r="AD769" t="s">
        <v>141</v>
      </c>
      <c r="AE769" t="s">
        <v>20516</v>
      </c>
      <c r="AF769"/>
      <c r="AG769"/>
      <c r="AH769">
        <v>44601</v>
      </c>
      <c r="AI769"/>
      <c r="AJ769" t="s">
        <v>20517</v>
      </c>
      <c r="AK769" t="s">
        <v>20513</v>
      </c>
      <c r="AL769" t="s">
        <v>20425</v>
      </c>
      <c r="AM769" s="6">
        <v>44630</v>
      </c>
      <c r="AN769">
        <v>44677</v>
      </c>
      <c r="AO769"/>
      <c r="AP769"/>
      <c r="AQ769"/>
      <c r="AR769"/>
      <c r="AS769"/>
      <c r="AT769"/>
      <c r="AV769" s="6"/>
      <c r="AX769" s="105"/>
      <c r="AY769" s="105"/>
      <c r="AZ769" s="105"/>
      <c r="BB769" s="49" t="s">
        <v>9581</v>
      </c>
    </row>
    <row r="770" spans="1:54" ht="14.5" customHeight="1">
      <c r="A770" t="s">
        <v>22942</v>
      </c>
      <c r="B770" t="s">
        <v>613</v>
      </c>
      <c r="C770" s="23">
        <v>78</v>
      </c>
      <c r="D770" t="s">
        <v>20518</v>
      </c>
      <c r="E770" t="s">
        <v>403</v>
      </c>
      <c r="F770" t="s">
        <v>20427</v>
      </c>
      <c r="G770" s="15">
        <v>44646</v>
      </c>
      <c r="H770" t="s">
        <v>380</v>
      </c>
      <c r="I770" t="s">
        <v>13792</v>
      </c>
      <c r="J770" t="s">
        <v>13792</v>
      </c>
      <c r="M770" t="s">
        <v>20519</v>
      </c>
      <c r="N770" t="s">
        <v>20520</v>
      </c>
      <c r="Q770" t="s">
        <v>1109</v>
      </c>
      <c r="R770" t="s">
        <v>20521</v>
      </c>
      <c r="S770" t="s">
        <v>104</v>
      </c>
      <c r="AB770" t="s">
        <v>20522</v>
      </c>
      <c r="AC770" t="s">
        <v>6060</v>
      </c>
      <c r="AD770" t="s">
        <v>141</v>
      </c>
      <c r="AE770" t="s">
        <v>20523</v>
      </c>
      <c r="AF770">
        <v>4</v>
      </c>
      <c r="AH770">
        <v>44649</v>
      </c>
      <c r="AJ770" t="s">
        <v>20524</v>
      </c>
      <c r="AK770" t="s">
        <v>20519</v>
      </c>
      <c r="AL770" t="s">
        <v>20405</v>
      </c>
      <c r="AM770" s="6">
        <v>44655</v>
      </c>
      <c r="AN770">
        <v>44659</v>
      </c>
      <c r="AS770">
        <v>44662</v>
      </c>
      <c r="AT770" t="s">
        <v>6065</v>
      </c>
      <c r="AU770" s="56" t="s">
        <v>6139</v>
      </c>
      <c r="AV770" s="6">
        <v>212.5</v>
      </c>
      <c r="AX770" s="6">
        <v>4</v>
      </c>
      <c r="AZ770" s="6">
        <v>212.5</v>
      </c>
    </row>
    <row r="771" spans="1:54" s="49" customFormat="1" ht="14.5" customHeight="1">
      <c r="A771" s="49" t="s">
        <v>22942</v>
      </c>
      <c r="B771" s="49" t="s">
        <v>613</v>
      </c>
      <c r="C771" s="117">
        <v>79</v>
      </c>
      <c r="D771" s="49" t="s">
        <v>20525</v>
      </c>
      <c r="E771" s="49" t="s">
        <v>136</v>
      </c>
      <c r="F771" s="118" t="s">
        <v>20526</v>
      </c>
      <c r="G771" s="100">
        <v>44581</v>
      </c>
      <c r="H771" s="118" t="s">
        <v>380</v>
      </c>
      <c r="I771" t="s">
        <v>613</v>
      </c>
      <c r="J771" t="s">
        <v>20527</v>
      </c>
      <c r="K771"/>
      <c r="L771"/>
      <c r="M771"/>
      <c r="N771"/>
      <c r="O771"/>
      <c r="P771"/>
      <c r="Q771"/>
      <c r="R771"/>
      <c r="S771"/>
      <c r="T771"/>
      <c r="U771"/>
      <c r="V771"/>
      <c r="W771"/>
      <c r="X771"/>
      <c r="Y771"/>
      <c r="Z771"/>
      <c r="AA771"/>
      <c r="AB771"/>
      <c r="AC771" t="s">
        <v>20515</v>
      </c>
      <c r="AD771" t="s">
        <v>141</v>
      </c>
      <c r="AE771" t="s">
        <v>20528</v>
      </c>
      <c r="AF771"/>
      <c r="AG771"/>
      <c r="AH771">
        <v>44582</v>
      </c>
      <c r="AI771"/>
      <c r="AJ771"/>
      <c r="AK771"/>
      <c r="AL771"/>
      <c r="AM771" s="6"/>
      <c r="AN771"/>
      <c r="AO771"/>
      <c r="AP771"/>
      <c r="AQ771"/>
      <c r="AR771"/>
      <c r="AS771"/>
      <c r="AT771"/>
      <c r="AV771" s="6"/>
      <c r="AX771" s="105"/>
      <c r="AZ771" s="105"/>
      <c r="BB771" s="49" t="s">
        <v>18196</v>
      </c>
    </row>
    <row r="772" spans="1:54" s="49" customFormat="1" ht="14.5" customHeight="1">
      <c r="A772" s="49" t="s">
        <v>22942</v>
      </c>
      <c r="B772" s="49" t="s">
        <v>613</v>
      </c>
      <c r="C772" s="117">
        <v>80</v>
      </c>
      <c r="D772" s="49" t="s">
        <v>20529</v>
      </c>
      <c r="E772" s="49" t="s">
        <v>136</v>
      </c>
      <c r="F772" t="s">
        <v>20427</v>
      </c>
      <c r="G772" s="15">
        <v>44645</v>
      </c>
      <c r="H772" t="s">
        <v>380</v>
      </c>
      <c r="I772" t="s">
        <v>13792</v>
      </c>
      <c r="J772" t="s">
        <v>18522</v>
      </c>
      <c r="K772" t="s">
        <v>20530</v>
      </c>
      <c r="L772">
        <v>9884215</v>
      </c>
      <c r="M772" t="s">
        <v>20531</v>
      </c>
      <c r="N772" t="s">
        <v>20532</v>
      </c>
      <c r="O772"/>
      <c r="P772"/>
      <c r="Q772" t="s">
        <v>89</v>
      </c>
      <c r="R772" t="s">
        <v>20533</v>
      </c>
      <c r="S772" t="s">
        <v>3824</v>
      </c>
      <c r="T772"/>
      <c r="U772"/>
      <c r="V772"/>
      <c r="W772"/>
      <c r="X772"/>
      <c r="Y772"/>
      <c r="Z772"/>
      <c r="AA772"/>
      <c r="AB772" t="s">
        <v>3298</v>
      </c>
      <c r="AC772" t="s">
        <v>2801</v>
      </c>
      <c r="AD772" t="s">
        <v>141</v>
      </c>
      <c r="AE772" t="s">
        <v>20534</v>
      </c>
      <c r="AF772">
        <v>3</v>
      </c>
      <c r="AG772"/>
      <c r="AH772">
        <v>44652</v>
      </c>
      <c r="AI772"/>
      <c r="AJ772" t="s">
        <v>20535</v>
      </c>
      <c r="AK772" t="s">
        <v>20531</v>
      </c>
      <c r="AL772" t="s">
        <v>20536</v>
      </c>
      <c r="AM772" s="6">
        <v>44663</v>
      </c>
      <c r="AN772">
        <v>44657</v>
      </c>
      <c r="AO772"/>
      <c r="AP772"/>
      <c r="AQ772"/>
      <c r="AR772"/>
      <c r="AS772">
        <v>44669</v>
      </c>
      <c r="AT772" t="s">
        <v>6065</v>
      </c>
      <c r="AU772" t="s">
        <v>3119</v>
      </c>
      <c r="AV772" s="6">
        <v>1062.5</v>
      </c>
      <c r="AX772" s="105">
        <v>3</v>
      </c>
      <c r="AZ772" s="109">
        <v>1062.5</v>
      </c>
    </row>
    <row r="773" spans="1:54" s="49" customFormat="1" ht="14.5" customHeight="1">
      <c r="A773" s="49" t="s">
        <v>22942</v>
      </c>
      <c r="B773" s="49" t="s">
        <v>613</v>
      </c>
      <c r="C773" s="117">
        <v>81</v>
      </c>
      <c r="D773" s="49" t="s">
        <v>20537</v>
      </c>
      <c r="E773" s="49" t="s">
        <v>136</v>
      </c>
      <c r="F773" t="s">
        <v>20416</v>
      </c>
      <c r="G773" s="15">
        <v>44623</v>
      </c>
      <c r="H773" t="s">
        <v>380</v>
      </c>
      <c r="I773" t="s">
        <v>613</v>
      </c>
      <c r="J773" t="s">
        <v>20538</v>
      </c>
      <c r="K773" t="s">
        <v>20539</v>
      </c>
      <c r="L773">
        <v>9728260</v>
      </c>
      <c r="M773" t="s">
        <v>20540</v>
      </c>
      <c r="N773" t="s">
        <v>20541</v>
      </c>
      <c r="O773"/>
      <c r="P773"/>
      <c r="Q773"/>
      <c r="R773"/>
      <c r="S773"/>
      <c r="T773"/>
      <c r="U773"/>
      <c r="V773"/>
      <c r="W773"/>
      <c r="X773"/>
      <c r="Y773"/>
      <c r="Z773"/>
      <c r="AA773"/>
      <c r="AB773" t="s">
        <v>9711</v>
      </c>
      <c r="AC773" t="s">
        <v>6060</v>
      </c>
      <c r="AD773" t="s">
        <v>141</v>
      </c>
      <c r="AE773" t="s">
        <v>20542</v>
      </c>
      <c r="AF773"/>
      <c r="AG773"/>
      <c r="AH773">
        <v>44630</v>
      </c>
      <c r="AI773"/>
      <c r="AJ773" t="s">
        <v>20543</v>
      </c>
      <c r="AK773" t="s">
        <v>20540</v>
      </c>
      <c r="AL773" t="s">
        <v>20405</v>
      </c>
      <c r="AM773" s="6">
        <v>44670</v>
      </c>
      <c r="AN773">
        <v>44684</v>
      </c>
      <c r="AO773"/>
      <c r="AP773"/>
      <c r="AQ773"/>
      <c r="AR773"/>
      <c r="AS773">
        <v>44705</v>
      </c>
      <c r="AT773" t="s">
        <v>6065</v>
      </c>
      <c r="AU773" s="49" t="s">
        <v>6370</v>
      </c>
      <c r="AV773" s="6">
        <v>2125</v>
      </c>
      <c r="AX773" s="105"/>
      <c r="AZ773" s="109">
        <v>1912.5</v>
      </c>
    </row>
    <row r="774" spans="1:54" ht="14.5" customHeight="1">
      <c r="A774" t="s">
        <v>22942</v>
      </c>
      <c r="B774" t="s">
        <v>613</v>
      </c>
      <c r="C774" s="23">
        <v>82</v>
      </c>
      <c r="D774" t="s">
        <v>20544</v>
      </c>
      <c r="E774" t="s">
        <v>22805</v>
      </c>
      <c r="F774" t="s">
        <v>20545</v>
      </c>
      <c r="G774" s="15">
        <v>44565</v>
      </c>
      <c r="H774" t="s">
        <v>380</v>
      </c>
      <c r="I774" t="s">
        <v>613</v>
      </c>
      <c r="J774" t="s">
        <v>20546</v>
      </c>
      <c r="M774" t="s">
        <v>20547</v>
      </c>
      <c r="N774" t="s">
        <v>20548</v>
      </c>
      <c r="AE774" t="s">
        <v>20549</v>
      </c>
      <c r="AH774">
        <v>44579</v>
      </c>
      <c r="AJ774" t="s">
        <v>13915</v>
      </c>
      <c r="AK774" t="s">
        <v>20550</v>
      </c>
      <c r="AL774" t="s">
        <v>20405</v>
      </c>
      <c r="AM774" s="6">
        <v>44671</v>
      </c>
      <c r="AN774">
        <v>44690</v>
      </c>
      <c r="AS774">
        <v>44757</v>
      </c>
      <c r="AT774" t="s">
        <v>6065</v>
      </c>
      <c r="AV774" s="6"/>
      <c r="AX774" s="6"/>
      <c r="AZ774" s="6"/>
      <c r="BB774" t="s">
        <v>20551</v>
      </c>
    </row>
    <row r="775" spans="1:54" s="49" customFormat="1" ht="14.5" customHeight="1">
      <c r="A775" s="49" t="s">
        <v>22942</v>
      </c>
      <c r="B775" s="49" t="s">
        <v>613</v>
      </c>
      <c r="C775" s="117">
        <v>83</v>
      </c>
      <c r="D775" s="49" t="s">
        <v>20552</v>
      </c>
      <c r="E775" s="49" t="s">
        <v>136</v>
      </c>
      <c r="F775" t="s">
        <v>20416</v>
      </c>
      <c r="G775" s="15">
        <v>44680</v>
      </c>
      <c r="H775" t="s">
        <v>380</v>
      </c>
      <c r="I775" t="s">
        <v>613</v>
      </c>
      <c r="J775" t="s">
        <v>20553</v>
      </c>
      <c r="K775" t="s">
        <v>20554</v>
      </c>
      <c r="L775">
        <v>97499894</v>
      </c>
      <c r="M775" t="s">
        <v>20555</v>
      </c>
      <c r="N775" t="s">
        <v>20556</v>
      </c>
      <c r="O775"/>
      <c r="P775"/>
      <c r="Q775"/>
      <c r="R775"/>
      <c r="S775"/>
      <c r="T775"/>
      <c r="U775"/>
      <c r="V775"/>
      <c r="W775"/>
      <c r="X775"/>
      <c r="Y775"/>
      <c r="Z775"/>
      <c r="AA775"/>
      <c r="AB775" t="s">
        <v>9711</v>
      </c>
      <c r="AC775" t="s">
        <v>20515</v>
      </c>
      <c r="AD775" t="s">
        <v>141</v>
      </c>
      <c r="AE775" t="s">
        <v>20557</v>
      </c>
      <c r="AF775"/>
      <c r="AG775"/>
      <c r="AH775">
        <v>44691</v>
      </c>
      <c r="AI775"/>
      <c r="AJ775" t="s">
        <v>20558</v>
      </c>
      <c r="AK775" t="s">
        <v>20559</v>
      </c>
      <c r="AL775" t="s">
        <v>20425</v>
      </c>
      <c r="AM775" s="6">
        <v>44692</v>
      </c>
      <c r="AN775">
        <v>44706</v>
      </c>
      <c r="AO775"/>
      <c r="AP775"/>
      <c r="AQ775"/>
      <c r="AR775"/>
      <c r="AS775"/>
      <c r="AT775"/>
      <c r="AV775" s="6"/>
      <c r="AX775" s="105"/>
      <c r="AZ775" s="105"/>
      <c r="BB775" s="49" t="s">
        <v>2936</v>
      </c>
    </row>
    <row r="776" spans="1:54" s="49" customFormat="1" ht="14.5" customHeight="1">
      <c r="A776" s="49" t="s">
        <v>22942</v>
      </c>
      <c r="B776" s="49" t="s">
        <v>613</v>
      </c>
      <c r="C776" s="117">
        <v>84</v>
      </c>
      <c r="D776" s="49" t="s">
        <v>20560</v>
      </c>
      <c r="E776" s="49" t="s">
        <v>136</v>
      </c>
      <c r="F776" s="118" t="s">
        <v>20561</v>
      </c>
      <c r="G776" s="100">
        <v>44629</v>
      </c>
      <c r="H776" s="118" t="s">
        <v>380</v>
      </c>
      <c r="I776" t="s">
        <v>613</v>
      </c>
      <c r="J776" t="s">
        <v>19911</v>
      </c>
      <c r="K776" t="s">
        <v>20562</v>
      </c>
      <c r="L776">
        <v>9742753</v>
      </c>
      <c r="M776" t="s">
        <v>20563</v>
      </c>
      <c r="N776" t="s">
        <v>20564</v>
      </c>
      <c r="O776"/>
      <c r="P776"/>
      <c r="Q776"/>
      <c r="R776"/>
      <c r="S776"/>
      <c r="T776"/>
      <c r="U776"/>
      <c r="V776"/>
      <c r="W776"/>
      <c r="X776"/>
      <c r="Y776"/>
      <c r="Z776"/>
      <c r="AA776"/>
      <c r="AB776" t="s">
        <v>20440</v>
      </c>
      <c r="AC776" t="s">
        <v>6060</v>
      </c>
      <c r="AD776" t="s">
        <v>19786</v>
      </c>
      <c r="AE776" t="s">
        <v>20565</v>
      </c>
      <c r="AF776"/>
      <c r="AG776"/>
      <c r="AH776">
        <v>44684</v>
      </c>
      <c r="AI776"/>
      <c r="AJ776"/>
      <c r="AK776"/>
      <c r="AL776"/>
      <c r="AM776" s="6"/>
      <c r="AN776"/>
      <c r="AO776"/>
      <c r="AP776"/>
      <c r="AQ776"/>
      <c r="AR776"/>
      <c r="AS776"/>
      <c r="AT776"/>
      <c r="AV776" s="6"/>
      <c r="AX776" s="105"/>
      <c r="AZ776" s="105"/>
      <c r="BB776" s="49" t="s">
        <v>18196</v>
      </c>
    </row>
    <row r="777" spans="1:54" ht="14.5" customHeight="1">
      <c r="A777" t="s">
        <v>22942</v>
      </c>
      <c r="B777" t="s">
        <v>613</v>
      </c>
      <c r="C777" s="23">
        <v>85</v>
      </c>
      <c r="D777" t="s">
        <v>20566</v>
      </c>
      <c r="E777" t="s">
        <v>403</v>
      </c>
      <c r="F777" t="s">
        <v>1188</v>
      </c>
      <c r="G777" s="15">
        <v>44698</v>
      </c>
      <c r="H777" t="s">
        <v>380</v>
      </c>
      <c r="I777" t="s">
        <v>613</v>
      </c>
      <c r="J777" t="s">
        <v>19822</v>
      </c>
      <c r="K777" t="s">
        <v>20567</v>
      </c>
      <c r="L777">
        <v>9758609</v>
      </c>
      <c r="M777" t="s">
        <v>20568</v>
      </c>
      <c r="N777" t="s">
        <v>20569</v>
      </c>
      <c r="Q777" t="s">
        <v>102</v>
      </c>
      <c r="R777" t="s">
        <v>20570</v>
      </c>
      <c r="S777" t="s">
        <v>104</v>
      </c>
      <c r="AB777" t="s">
        <v>20571</v>
      </c>
      <c r="AC777" t="s">
        <v>6060</v>
      </c>
      <c r="AD777" t="s">
        <v>141</v>
      </c>
      <c r="AE777" t="s">
        <v>20572</v>
      </c>
      <c r="AF777">
        <v>11</v>
      </c>
      <c r="AG777" t="s">
        <v>20404</v>
      </c>
      <c r="AH777">
        <v>44699</v>
      </c>
      <c r="AJ777" t="s">
        <v>20573</v>
      </c>
      <c r="AK777" t="s">
        <v>20568</v>
      </c>
      <c r="AL777" t="s">
        <v>20425</v>
      </c>
      <c r="AM777" s="6">
        <v>44706</v>
      </c>
      <c r="AN777">
        <v>44711</v>
      </c>
      <c r="AS777">
        <v>44711</v>
      </c>
      <c r="AT777" t="s">
        <v>6065</v>
      </c>
      <c r="AU777" s="56" t="s">
        <v>6139</v>
      </c>
      <c r="AV777" s="6">
        <v>212.5</v>
      </c>
      <c r="AX777" s="6">
        <v>11</v>
      </c>
      <c r="AZ777" s="6">
        <v>212.5</v>
      </c>
    </row>
    <row r="778" spans="1:54" s="49" customFormat="1" ht="14.5" customHeight="1">
      <c r="A778" s="49" t="s">
        <v>22942</v>
      </c>
      <c r="B778" s="49" t="s">
        <v>613</v>
      </c>
      <c r="C778" s="117">
        <v>86</v>
      </c>
      <c r="D778" s="49" t="s">
        <v>20574</v>
      </c>
      <c r="E778" s="49" t="s">
        <v>136</v>
      </c>
      <c r="F778" t="s">
        <v>20416</v>
      </c>
      <c r="G778" s="15">
        <v>44629</v>
      </c>
      <c r="H778" t="s">
        <v>380</v>
      </c>
      <c r="I778" t="s">
        <v>3524</v>
      </c>
      <c r="J778" t="s">
        <v>3524</v>
      </c>
      <c r="K778" t="s">
        <v>20575</v>
      </c>
      <c r="L778">
        <v>9797760</v>
      </c>
      <c r="M778" t="s">
        <v>20576</v>
      </c>
      <c r="N778" t="s">
        <v>20577</v>
      </c>
      <c r="O778"/>
      <c r="P778"/>
      <c r="Q778"/>
      <c r="R778"/>
      <c r="S778"/>
      <c r="T778"/>
      <c r="U778"/>
      <c r="V778"/>
      <c r="W778"/>
      <c r="X778"/>
      <c r="Y778"/>
      <c r="Z778"/>
      <c r="AA778"/>
      <c r="AB778" t="s">
        <v>4847</v>
      </c>
      <c r="AC778" t="s">
        <v>9272</v>
      </c>
      <c r="AD778" t="s">
        <v>1821</v>
      </c>
      <c r="AE778" t="s">
        <v>20578</v>
      </c>
      <c r="AF778"/>
      <c r="AG778"/>
      <c r="AH778">
        <v>44637</v>
      </c>
      <c r="AI778"/>
      <c r="AJ778" t="s">
        <v>20579</v>
      </c>
      <c r="AK778" t="s">
        <v>20576</v>
      </c>
      <c r="AL778" t="s">
        <v>20405</v>
      </c>
      <c r="AM778" s="6">
        <v>44760</v>
      </c>
      <c r="AN778">
        <v>44774</v>
      </c>
      <c r="AO778"/>
      <c r="AP778"/>
      <c r="AQ778"/>
      <c r="AR778"/>
      <c r="AS778"/>
      <c r="AT778"/>
      <c r="AV778" s="6"/>
      <c r="AX778" s="105"/>
      <c r="AZ778" s="105"/>
      <c r="BB778" s="49" t="s">
        <v>20580</v>
      </c>
    </row>
    <row r="779" spans="1:54" ht="14.5" customHeight="1">
      <c r="A779" t="s">
        <v>22942</v>
      </c>
      <c r="B779" t="s">
        <v>613</v>
      </c>
      <c r="C779" s="23">
        <v>87</v>
      </c>
      <c r="D779" t="s">
        <v>20581</v>
      </c>
      <c r="E779" t="s">
        <v>1640</v>
      </c>
      <c r="F779" t="s">
        <v>1188</v>
      </c>
      <c r="G779" s="15">
        <v>44697</v>
      </c>
      <c r="H779" t="s">
        <v>380</v>
      </c>
      <c r="I779" t="s">
        <v>20485</v>
      </c>
      <c r="J779" t="s">
        <v>10667</v>
      </c>
      <c r="K779" t="s">
        <v>20582</v>
      </c>
      <c r="L779">
        <v>9760285</v>
      </c>
      <c r="M779" t="s">
        <v>20583</v>
      </c>
      <c r="N779" t="s">
        <v>20584</v>
      </c>
      <c r="O779" t="s">
        <v>20583</v>
      </c>
      <c r="P779" t="s">
        <v>20584</v>
      </c>
      <c r="AB779" t="s">
        <v>20585</v>
      </c>
      <c r="AC779" t="s">
        <v>6060</v>
      </c>
      <c r="AD779" t="s">
        <v>141</v>
      </c>
      <c r="AE779" t="s">
        <v>20586</v>
      </c>
      <c r="AF779">
        <v>35.92</v>
      </c>
      <c r="AG779" t="s">
        <v>20583</v>
      </c>
      <c r="AH779">
        <v>44698</v>
      </c>
      <c r="AJ779" t="s">
        <v>20587</v>
      </c>
      <c r="AK779" t="s">
        <v>20583</v>
      </c>
      <c r="AL779" t="s">
        <v>20425</v>
      </c>
      <c r="AM779" s="6">
        <v>44712</v>
      </c>
      <c r="AN779">
        <v>44720</v>
      </c>
      <c r="AS779">
        <v>44732</v>
      </c>
      <c r="AT779" t="s">
        <v>6065</v>
      </c>
      <c r="AU779" s="56" t="s">
        <v>6139</v>
      </c>
      <c r="AV779" s="6">
        <v>318.75</v>
      </c>
      <c r="AX779" s="6">
        <v>318.75</v>
      </c>
      <c r="AZ779" s="6">
        <v>318.75</v>
      </c>
    </row>
    <row r="780" spans="1:54" ht="14.5" customHeight="1">
      <c r="A780" t="s">
        <v>22942</v>
      </c>
      <c r="B780" t="s">
        <v>613</v>
      </c>
      <c r="C780" s="23">
        <v>88</v>
      </c>
      <c r="D780" t="s">
        <v>20588</v>
      </c>
      <c r="E780" t="s">
        <v>1640</v>
      </c>
      <c r="F780" t="s">
        <v>1188</v>
      </c>
      <c r="G780" s="15">
        <v>44692</v>
      </c>
      <c r="H780" t="s">
        <v>380</v>
      </c>
      <c r="I780" t="s">
        <v>613</v>
      </c>
      <c r="J780" t="s">
        <v>20589</v>
      </c>
      <c r="K780" t="s">
        <v>20590</v>
      </c>
      <c r="L780">
        <v>9751368</v>
      </c>
      <c r="M780" t="s">
        <v>20591</v>
      </c>
      <c r="N780" t="s">
        <v>20592</v>
      </c>
      <c r="O780" t="s">
        <v>20593</v>
      </c>
      <c r="P780" t="s">
        <v>20594</v>
      </c>
      <c r="AB780" t="s">
        <v>4847</v>
      </c>
      <c r="AC780" t="s">
        <v>6060</v>
      </c>
      <c r="AD780" t="s">
        <v>141</v>
      </c>
      <c r="AE780" t="s">
        <v>20595</v>
      </c>
      <c r="AF780">
        <v>8.18</v>
      </c>
      <c r="AG780" t="s">
        <v>20596</v>
      </c>
      <c r="AH780">
        <v>44693</v>
      </c>
      <c r="AJ780" t="s">
        <v>20597</v>
      </c>
      <c r="AK780" t="s">
        <v>20596</v>
      </c>
      <c r="AL780" t="s">
        <v>20425</v>
      </c>
      <c r="AM780" s="6">
        <v>44712</v>
      </c>
      <c r="AV780" s="6"/>
      <c r="AX780" s="6"/>
      <c r="AZ780" s="6"/>
      <c r="BB780" t="s">
        <v>20580</v>
      </c>
    </row>
    <row r="781" spans="1:54" ht="14.5" customHeight="1">
      <c r="A781" t="s">
        <v>22942</v>
      </c>
      <c r="B781" t="s">
        <v>613</v>
      </c>
      <c r="C781" s="23">
        <v>89</v>
      </c>
      <c r="D781" t="s">
        <v>20598</v>
      </c>
      <c r="E781" t="s">
        <v>22805</v>
      </c>
      <c r="F781" t="s">
        <v>20599</v>
      </c>
      <c r="G781" s="15">
        <v>44557</v>
      </c>
      <c r="H781" t="s">
        <v>5566</v>
      </c>
      <c r="I781" t="s">
        <v>5566</v>
      </c>
      <c r="J781" t="s">
        <v>20600</v>
      </c>
      <c r="K781" t="s">
        <v>20601</v>
      </c>
      <c r="L781">
        <v>9793061</v>
      </c>
      <c r="M781" t="s">
        <v>20602</v>
      </c>
      <c r="N781" t="s">
        <v>20603</v>
      </c>
      <c r="AC781" t="s">
        <v>20515</v>
      </c>
      <c r="AD781" t="s">
        <v>141</v>
      </c>
      <c r="AE781" t="s">
        <v>20604</v>
      </c>
      <c r="AH781">
        <v>44698</v>
      </c>
      <c r="AJ781" t="s">
        <v>20605</v>
      </c>
      <c r="AK781" t="s">
        <v>20602</v>
      </c>
      <c r="AL781" t="s">
        <v>20405</v>
      </c>
      <c r="AM781" s="6">
        <v>44790</v>
      </c>
      <c r="AO781" t="s">
        <v>26</v>
      </c>
      <c r="AS781">
        <v>44823</v>
      </c>
      <c r="AT781" t="s">
        <v>6065</v>
      </c>
      <c r="AU781" t="s">
        <v>20606</v>
      </c>
      <c r="AV781" s="6">
        <v>2125</v>
      </c>
      <c r="AX781" s="6"/>
      <c r="AZ781" s="6"/>
      <c r="BB781" t="s">
        <v>20417</v>
      </c>
    </row>
    <row r="782" spans="1:54" ht="14.5" customHeight="1">
      <c r="A782" t="s">
        <v>22942</v>
      </c>
      <c r="B782" t="s">
        <v>613</v>
      </c>
      <c r="C782" s="23">
        <v>90</v>
      </c>
      <c r="D782" t="s">
        <v>20607</v>
      </c>
      <c r="E782" t="s">
        <v>1640</v>
      </c>
      <c r="F782" t="s">
        <v>7651</v>
      </c>
      <c r="G782" s="15">
        <v>44707</v>
      </c>
      <c r="H782" t="s">
        <v>380</v>
      </c>
      <c r="I782" t="s">
        <v>13792</v>
      </c>
      <c r="J782" t="s">
        <v>20112</v>
      </c>
      <c r="K782" t="s">
        <v>20608</v>
      </c>
      <c r="L782">
        <v>9883006</v>
      </c>
      <c r="M782" t="s">
        <v>20609</v>
      </c>
      <c r="N782" t="s">
        <v>20610</v>
      </c>
      <c r="O782" t="s">
        <v>20609</v>
      </c>
      <c r="P782" t="s">
        <v>20610</v>
      </c>
      <c r="AB782" t="s">
        <v>3298</v>
      </c>
      <c r="AC782" t="s">
        <v>6060</v>
      </c>
      <c r="AD782" t="s">
        <v>141</v>
      </c>
      <c r="AE782" t="s">
        <v>20611</v>
      </c>
      <c r="AF782">
        <v>51.1</v>
      </c>
      <c r="AG782" t="s">
        <v>20609</v>
      </c>
      <c r="AH782">
        <v>44710</v>
      </c>
      <c r="AJ782" t="s">
        <v>20612</v>
      </c>
      <c r="AK782" t="s">
        <v>20609</v>
      </c>
      <c r="AL782" t="s">
        <v>20405</v>
      </c>
      <c r="AM782" s="6">
        <v>44733</v>
      </c>
      <c r="AN782">
        <v>44707</v>
      </c>
      <c r="AS782">
        <v>44739</v>
      </c>
      <c r="AT782" t="s">
        <v>6065</v>
      </c>
      <c r="AU782" s="56" t="s">
        <v>6139</v>
      </c>
      <c r="AV782" s="6">
        <v>212.5</v>
      </c>
      <c r="AX782" s="6">
        <v>19.899999999999999</v>
      </c>
      <c r="AY782">
        <v>31.2</v>
      </c>
      <c r="AZ782" s="6">
        <v>212.5</v>
      </c>
    </row>
    <row r="783" spans="1:54" ht="14.5" customHeight="1">
      <c r="A783" t="s">
        <v>22942</v>
      </c>
      <c r="B783" t="s">
        <v>613</v>
      </c>
      <c r="C783" s="23">
        <v>91</v>
      </c>
      <c r="D783" t="s">
        <v>20613</v>
      </c>
      <c r="E783" t="s">
        <v>403</v>
      </c>
      <c r="F783" t="s">
        <v>20416</v>
      </c>
      <c r="G783" s="15">
        <v>44712</v>
      </c>
      <c r="H783" t="s">
        <v>380</v>
      </c>
      <c r="I783" t="s">
        <v>613</v>
      </c>
      <c r="J783" t="s">
        <v>19911</v>
      </c>
      <c r="K783" t="s">
        <v>20614</v>
      </c>
      <c r="L783">
        <v>9757688</v>
      </c>
      <c r="M783" t="s">
        <v>20615</v>
      </c>
      <c r="N783" t="s">
        <v>20616</v>
      </c>
      <c r="Q783" t="s">
        <v>74</v>
      </c>
      <c r="R783" t="s">
        <v>20617</v>
      </c>
      <c r="S783" t="s">
        <v>3852</v>
      </c>
      <c r="AB783" t="s">
        <v>7881</v>
      </c>
      <c r="AC783" t="s">
        <v>6060</v>
      </c>
      <c r="AD783" t="s">
        <v>141</v>
      </c>
      <c r="AE783" t="s">
        <v>20618</v>
      </c>
      <c r="AF783">
        <v>8.32</v>
      </c>
      <c r="AG783" t="s">
        <v>20404</v>
      </c>
      <c r="AH783">
        <v>44715</v>
      </c>
      <c r="AJ783" t="s">
        <v>20619</v>
      </c>
      <c r="AK783" t="s">
        <v>20620</v>
      </c>
      <c r="AL783" t="s">
        <v>20405</v>
      </c>
      <c r="AM783" s="6">
        <v>44721</v>
      </c>
      <c r="AN783">
        <v>44719</v>
      </c>
      <c r="AS783">
        <v>44733</v>
      </c>
      <c r="AT783" t="s">
        <v>6065</v>
      </c>
      <c r="AU783" s="56" t="s">
        <v>6139</v>
      </c>
      <c r="AV783" s="6">
        <v>212.5</v>
      </c>
      <c r="AX783" s="6">
        <v>8.32</v>
      </c>
      <c r="AZ783" s="6">
        <v>212.5</v>
      </c>
    </row>
    <row r="784" spans="1:54" ht="14.5" customHeight="1">
      <c r="A784" t="s">
        <v>22942</v>
      </c>
      <c r="B784" t="s">
        <v>613</v>
      </c>
      <c r="C784" s="23">
        <v>92</v>
      </c>
      <c r="D784" t="s">
        <v>20621</v>
      </c>
      <c r="E784" t="s">
        <v>403</v>
      </c>
      <c r="F784" t="s">
        <v>20416</v>
      </c>
      <c r="G784" s="15">
        <v>44699</v>
      </c>
      <c r="H784" t="s">
        <v>380</v>
      </c>
      <c r="I784" t="s">
        <v>613</v>
      </c>
      <c r="J784" t="s">
        <v>20622</v>
      </c>
      <c r="M784" t="s">
        <v>20623</v>
      </c>
      <c r="N784" t="s">
        <v>20624</v>
      </c>
      <c r="Q784" t="s">
        <v>3308</v>
      </c>
      <c r="R784" t="s">
        <v>20625</v>
      </c>
      <c r="S784" t="s">
        <v>104</v>
      </c>
      <c r="T784" t="s">
        <v>20626</v>
      </c>
      <c r="U784" t="s">
        <v>20627</v>
      </c>
      <c r="V784" t="s">
        <v>20628</v>
      </c>
      <c r="W784" t="s">
        <v>1527</v>
      </c>
      <c r="X784" t="s">
        <v>380</v>
      </c>
      <c r="Y784">
        <v>44699</v>
      </c>
      <c r="Z784">
        <v>44700</v>
      </c>
      <c r="AA784" t="s">
        <v>20629</v>
      </c>
      <c r="AB784" t="s">
        <v>4847</v>
      </c>
      <c r="AC784" t="s">
        <v>2801</v>
      </c>
      <c r="AD784" t="s">
        <v>141</v>
      </c>
      <c r="AE784" t="s">
        <v>20630</v>
      </c>
      <c r="AF784">
        <v>24.14</v>
      </c>
      <c r="AG784" t="s">
        <v>20631</v>
      </c>
      <c r="AH784">
        <v>44701</v>
      </c>
      <c r="AJ784" t="s">
        <v>20632</v>
      </c>
      <c r="AK784" t="s">
        <v>20633</v>
      </c>
      <c r="AL784" t="s">
        <v>20405</v>
      </c>
      <c r="AM784" s="6">
        <v>44720</v>
      </c>
      <c r="AN784">
        <v>44718</v>
      </c>
      <c r="AS784">
        <v>44733</v>
      </c>
      <c r="AT784" t="s">
        <v>6065</v>
      </c>
      <c r="AU784" s="56" t="s">
        <v>6139</v>
      </c>
      <c r="AV784" s="6">
        <v>212.5</v>
      </c>
      <c r="AX784" s="6">
        <v>8</v>
      </c>
      <c r="AY784">
        <v>16.14</v>
      </c>
      <c r="AZ784" s="6">
        <v>212.5</v>
      </c>
    </row>
    <row r="785" spans="1:54" ht="14.5" customHeight="1">
      <c r="A785" t="s">
        <v>22942</v>
      </c>
      <c r="B785" t="s">
        <v>613</v>
      </c>
      <c r="C785" s="23">
        <v>93</v>
      </c>
      <c r="D785" t="s">
        <v>20634</v>
      </c>
      <c r="E785" t="s">
        <v>403</v>
      </c>
      <c r="F785" t="s">
        <v>20416</v>
      </c>
      <c r="G785" s="15">
        <v>44715</v>
      </c>
      <c r="H785" t="s">
        <v>380</v>
      </c>
      <c r="I785" t="s">
        <v>613</v>
      </c>
      <c r="J785" t="s">
        <v>20622</v>
      </c>
      <c r="K785" t="s">
        <v>20635</v>
      </c>
      <c r="L785">
        <v>9780714</v>
      </c>
      <c r="M785" t="s">
        <v>20636</v>
      </c>
      <c r="N785" t="s">
        <v>20637</v>
      </c>
      <c r="Q785" t="s">
        <v>102</v>
      </c>
      <c r="R785" t="s">
        <v>20638</v>
      </c>
      <c r="S785" t="s">
        <v>334</v>
      </c>
      <c r="AA785" t="s">
        <v>20639</v>
      </c>
      <c r="AB785" t="s">
        <v>4847</v>
      </c>
      <c r="AC785" t="s">
        <v>2801</v>
      </c>
      <c r="AD785" t="s">
        <v>141</v>
      </c>
      <c r="AE785" t="s">
        <v>20640</v>
      </c>
      <c r="AF785">
        <v>14.17</v>
      </c>
      <c r="AG785" t="s">
        <v>20631</v>
      </c>
      <c r="AJ785" t="s">
        <v>20641</v>
      </c>
      <c r="AK785" t="s">
        <v>20636</v>
      </c>
      <c r="AL785" t="s">
        <v>20642</v>
      </c>
      <c r="AM785" s="6">
        <v>44720</v>
      </c>
      <c r="AN785">
        <v>44719</v>
      </c>
      <c r="AS785">
        <v>44734</v>
      </c>
      <c r="AT785" t="s">
        <v>6065</v>
      </c>
      <c r="AU785" s="56" t="s">
        <v>6139</v>
      </c>
      <c r="AV785" s="6">
        <v>212.5</v>
      </c>
      <c r="AX785" s="6">
        <v>14.17</v>
      </c>
      <c r="AZ785" s="6">
        <v>212.5</v>
      </c>
    </row>
    <row r="786" spans="1:54" s="137" customFormat="1" ht="14.5" customHeight="1">
      <c r="A786" s="137" t="s">
        <v>22942</v>
      </c>
      <c r="B786" s="137" t="s">
        <v>613</v>
      </c>
      <c r="C786" s="138">
        <v>94</v>
      </c>
      <c r="D786" s="140" t="s">
        <v>20643</v>
      </c>
      <c r="E786" s="137" t="s">
        <v>136</v>
      </c>
      <c r="F786" s="137" t="s">
        <v>20644</v>
      </c>
      <c r="G786" s="139">
        <v>44721</v>
      </c>
      <c r="H786" s="137" t="s">
        <v>380</v>
      </c>
      <c r="I786" s="137" t="s">
        <v>19890</v>
      </c>
      <c r="J786" s="137" t="s">
        <v>20645</v>
      </c>
      <c r="K786" s="143" t="s">
        <v>20646</v>
      </c>
      <c r="L786" s="140">
        <v>9724581</v>
      </c>
      <c r="M786" s="137" t="s">
        <v>20647</v>
      </c>
      <c r="N786" s="143" t="s">
        <v>20648</v>
      </c>
      <c r="P786" s="143"/>
      <c r="Y786" s="140"/>
      <c r="Z786" s="140"/>
      <c r="AA786" s="140"/>
      <c r="AB786" s="137" t="s">
        <v>20649</v>
      </c>
      <c r="AC786" s="137" t="s">
        <v>20515</v>
      </c>
      <c r="AE786" s="140" t="s">
        <v>20650</v>
      </c>
      <c r="AF786" s="140"/>
      <c r="AH786" s="139">
        <v>44726</v>
      </c>
      <c r="AJ786" s="141"/>
      <c r="AM786" s="144"/>
      <c r="AN786" s="139"/>
      <c r="AP786" s="140"/>
      <c r="AS786" s="139"/>
      <c r="AV786" s="6"/>
      <c r="AX786" s="140"/>
      <c r="AZ786" s="140"/>
      <c r="BB786" s="137" t="s">
        <v>18196</v>
      </c>
    </row>
    <row r="787" spans="1:54" ht="14.5" customHeight="1">
      <c r="A787" t="s">
        <v>22942</v>
      </c>
      <c r="B787" t="s">
        <v>613</v>
      </c>
      <c r="C787" s="23">
        <v>95</v>
      </c>
      <c r="D787" t="s">
        <v>20651</v>
      </c>
      <c r="E787" t="s">
        <v>403</v>
      </c>
      <c r="F787" t="s">
        <v>20427</v>
      </c>
      <c r="G787" s="15">
        <v>44704</v>
      </c>
      <c r="H787" t="s">
        <v>380</v>
      </c>
      <c r="I787" t="s">
        <v>13792</v>
      </c>
      <c r="J787" t="s">
        <v>18522</v>
      </c>
      <c r="K787" t="s">
        <v>20652</v>
      </c>
      <c r="L787">
        <v>9885643</v>
      </c>
      <c r="M787" t="s">
        <v>20653</v>
      </c>
      <c r="N787" t="s">
        <v>20654</v>
      </c>
      <c r="Q787" t="s">
        <v>1227</v>
      </c>
      <c r="R787" t="s">
        <v>20655</v>
      </c>
      <c r="S787" t="s">
        <v>91</v>
      </c>
      <c r="T787" t="s">
        <v>20656</v>
      </c>
      <c r="V787" t="s">
        <v>20657</v>
      </c>
      <c r="W787" t="s">
        <v>1527</v>
      </c>
      <c r="X787" t="s">
        <v>380</v>
      </c>
      <c r="Y787">
        <v>44704</v>
      </c>
      <c r="Z787">
        <v>44705</v>
      </c>
      <c r="AA787">
        <v>144007452206896</v>
      </c>
      <c r="AB787" t="s">
        <v>3298</v>
      </c>
      <c r="AC787" t="s">
        <v>2801</v>
      </c>
      <c r="AD787" t="s">
        <v>141</v>
      </c>
      <c r="AE787" t="s">
        <v>20658</v>
      </c>
      <c r="AF787">
        <v>9</v>
      </c>
      <c r="AH787">
        <v>44707</v>
      </c>
      <c r="AJ787" t="s">
        <v>20659</v>
      </c>
      <c r="AK787" t="s">
        <v>20656</v>
      </c>
      <c r="AL787" t="s">
        <v>20660</v>
      </c>
      <c r="AM787" s="6">
        <v>44734</v>
      </c>
      <c r="AN787">
        <v>44707</v>
      </c>
      <c r="AS787">
        <v>44741</v>
      </c>
      <c r="AT787" t="s">
        <v>6065</v>
      </c>
      <c r="AU787" t="s">
        <v>3119</v>
      </c>
      <c r="AV787" s="6">
        <v>1062.5</v>
      </c>
      <c r="AX787" s="6"/>
      <c r="AY787">
        <v>9</v>
      </c>
      <c r="AZ787" s="6"/>
      <c r="BB787" t="s">
        <v>20417</v>
      </c>
    </row>
    <row r="788" spans="1:54" s="49" customFormat="1" ht="14.5" customHeight="1">
      <c r="A788" s="49" t="s">
        <v>22942</v>
      </c>
      <c r="B788" s="49" t="s">
        <v>613</v>
      </c>
      <c r="C788" s="117">
        <v>96</v>
      </c>
      <c r="D788" s="49" t="s">
        <v>20661</v>
      </c>
      <c r="E788" s="49" t="s">
        <v>136</v>
      </c>
      <c r="F788" t="s">
        <v>20416</v>
      </c>
      <c r="G788" s="15">
        <v>44550</v>
      </c>
      <c r="H788" t="s">
        <v>380</v>
      </c>
      <c r="I788" t="s">
        <v>613</v>
      </c>
      <c r="J788" t="s">
        <v>19911</v>
      </c>
      <c r="K788" t="s">
        <v>20662</v>
      </c>
      <c r="L788">
        <v>9752246</v>
      </c>
      <c r="M788" t="s">
        <v>20663</v>
      </c>
      <c r="N788" t="s">
        <v>20664</v>
      </c>
      <c r="O788"/>
      <c r="P788"/>
      <c r="Q788"/>
      <c r="R788"/>
      <c r="S788"/>
      <c r="T788"/>
      <c r="U788"/>
      <c r="V788"/>
      <c r="W788"/>
      <c r="X788"/>
      <c r="Y788"/>
      <c r="Z788"/>
      <c r="AA788"/>
      <c r="AB788" t="s">
        <v>9711</v>
      </c>
      <c r="AC788" t="s">
        <v>6060</v>
      </c>
      <c r="AD788" t="s">
        <v>141</v>
      </c>
      <c r="AE788" t="s">
        <v>20665</v>
      </c>
      <c r="AF788"/>
      <c r="AG788"/>
      <c r="AH788">
        <v>44565</v>
      </c>
      <c r="AI788"/>
      <c r="AJ788"/>
      <c r="AK788"/>
      <c r="AL788"/>
      <c r="AM788" s="6"/>
      <c r="AN788"/>
      <c r="AO788"/>
      <c r="AP788"/>
      <c r="AQ788"/>
      <c r="AR788"/>
      <c r="AS788"/>
      <c r="AT788"/>
      <c r="AV788" s="6"/>
      <c r="AX788" s="105"/>
      <c r="AZ788" s="109"/>
      <c r="BB788" s="49" t="s">
        <v>18196</v>
      </c>
    </row>
    <row r="789" spans="1:54" s="137" customFormat="1" ht="14.5" customHeight="1">
      <c r="A789" s="137" t="s">
        <v>22942</v>
      </c>
      <c r="B789" s="137" t="s">
        <v>613</v>
      </c>
      <c r="C789" s="138">
        <v>97</v>
      </c>
      <c r="D789" s="140" t="s">
        <v>20666</v>
      </c>
      <c r="E789" s="137" t="s">
        <v>1640</v>
      </c>
      <c r="F789" s="137" t="s">
        <v>1728</v>
      </c>
      <c r="G789" s="139">
        <v>44718</v>
      </c>
      <c r="H789" s="137" t="s">
        <v>380</v>
      </c>
      <c r="I789" s="137" t="s">
        <v>13792</v>
      </c>
      <c r="J789" s="137" t="s">
        <v>20667</v>
      </c>
      <c r="K789" s="143" t="s">
        <v>20668</v>
      </c>
      <c r="L789" s="140">
        <v>9886583</v>
      </c>
      <c r="M789" s="137" t="s">
        <v>20421</v>
      </c>
      <c r="N789" s="143" t="s">
        <v>20422</v>
      </c>
      <c r="O789" s="137" t="s">
        <v>20421</v>
      </c>
      <c r="P789" s="143" t="s">
        <v>20422</v>
      </c>
      <c r="Y789" s="140"/>
      <c r="Z789" s="140"/>
      <c r="AA789" s="140"/>
      <c r="AB789" s="137" t="s">
        <v>140</v>
      </c>
      <c r="AC789" s="137" t="s">
        <v>6060</v>
      </c>
      <c r="AD789" s="137" t="s">
        <v>141</v>
      </c>
      <c r="AE789" s="140" t="s">
        <v>20669</v>
      </c>
      <c r="AF789" s="140">
        <v>15.27</v>
      </c>
      <c r="AG789" s="137" t="s">
        <v>20670</v>
      </c>
      <c r="AH789" s="139">
        <v>44720</v>
      </c>
      <c r="AJ789" s="141" t="s">
        <v>20671</v>
      </c>
      <c r="AK789" s="137" t="s">
        <v>20421</v>
      </c>
      <c r="AL789" s="137" t="s">
        <v>20425</v>
      </c>
      <c r="AM789" s="144">
        <v>44741</v>
      </c>
      <c r="AN789" s="139">
        <v>44722</v>
      </c>
      <c r="AP789" s="140"/>
      <c r="AS789" s="139">
        <v>44743</v>
      </c>
      <c r="AT789" s="137" t="s">
        <v>6065</v>
      </c>
      <c r="AU789" s="56" t="s">
        <v>6139</v>
      </c>
      <c r="AV789" s="6">
        <v>212.5</v>
      </c>
      <c r="AX789" s="140"/>
      <c r="AY789" s="137">
        <v>15.27</v>
      </c>
      <c r="AZ789" s="140"/>
      <c r="BB789" s="137" t="s">
        <v>20417</v>
      </c>
    </row>
    <row r="790" spans="1:54" s="49" customFormat="1" ht="14.5" customHeight="1">
      <c r="A790" s="49" t="s">
        <v>22942</v>
      </c>
      <c r="B790" s="49" t="s">
        <v>613</v>
      </c>
      <c r="C790" s="117">
        <v>98</v>
      </c>
      <c r="D790" s="49" t="s">
        <v>20672</v>
      </c>
      <c r="E790" s="49" t="s">
        <v>136</v>
      </c>
      <c r="F790" t="s">
        <v>20416</v>
      </c>
      <c r="G790" s="15">
        <v>44742</v>
      </c>
      <c r="H790" t="s">
        <v>380</v>
      </c>
      <c r="I790" t="s">
        <v>20673</v>
      </c>
      <c r="J790" t="s">
        <v>20674</v>
      </c>
      <c r="K790" t="s">
        <v>20675</v>
      </c>
      <c r="L790">
        <v>9771057</v>
      </c>
      <c r="M790" t="s">
        <v>20676</v>
      </c>
      <c r="N790" t="s">
        <v>20677</v>
      </c>
      <c r="O790"/>
      <c r="P790"/>
      <c r="Q790"/>
      <c r="R790"/>
      <c r="S790"/>
      <c r="T790"/>
      <c r="U790"/>
      <c r="V790"/>
      <c r="W790"/>
      <c r="X790"/>
      <c r="Y790"/>
      <c r="Z790"/>
      <c r="AA790"/>
      <c r="AB790" t="s">
        <v>20678</v>
      </c>
      <c r="AC790" t="s">
        <v>6060</v>
      </c>
      <c r="AD790" t="s">
        <v>141</v>
      </c>
      <c r="AE790" t="s">
        <v>20679</v>
      </c>
      <c r="AF790"/>
      <c r="AG790"/>
      <c r="AH790">
        <v>44743</v>
      </c>
      <c r="AI790"/>
      <c r="AJ790"/>
      <c r="AK790"/>
      <c r="AL790"/>
      <c r="AM790" s="6"/>
      <c r="AN790"/>
      <c r="AO790"/>
      <c r="AP790"/>
      <c r="AQ790"/>
      <c r="AR790"/>
      <c r="AS790"/>
      <c r="AT790"/>
      <c r="AV790" s="6"/>
      <c r="AX790" s="105"/>
      <c r="AZ790" s="105"/>
      <c r="BB790" s="49" t="s">
        <v>18196</v>
      </c>
    </row>
    <row r="791" spans="1:54" ht="14.5" customHeight="1">
      <c r="A791" t="s">
        <v>22942</v>
      </c>
      <c r="B791" t="s">
        <v>613</v>
      </c>
      <c r="C791" s="23">
        <v>99</v>
      </c>
      <c r="D791" t="s">
        <v>20680</v>
      </c>
      <c r="E791" t="s">
        <v>403</v>
      </c>
      <c r="F791" t="s">
        <v>20416</v>
      </c>
      <c r="G791" s="15">
        <v>44746</v>
      </c>
      <c r="H791" t="s">
        <v>380</v>
      </c>
      <c r="I791" t="s">
        <v>613</v>
      </c>
      <c r="J791" t="s">
        <v>20622</v>
      </c>
      <c r="K791" t="s">
        <v>20681</v>
      </c>
      <c r="L791">
        <v>9784389</v>
      </c>
      <c r="M791" t="s">
        <v>20682</v>
      </c>
      <c r="N791" t="s">
        <v>20683</v>
      </c>
      <c r="Q791" t="s">
        <v>102</v>
      </c>
      <c r="R791" t="s">
        <v>20684</v>
      </c>
      <c r="S791" t="s">
        <v>104</v>
      </c>
      <c r="T791" t="s">
        <v>20685</v>
      </c>
      <c r="V791" t="s">
        <v>20686</v>
      </c>
      <c r="W791" t="s">
        <v>1527</v>
      </c>
      <c r="X791" t="s">
        <v>380</v>
      </c>
      <c r="Y791">
        <v>44745</v>
      </c>
      <c r="Z791">
        <v>44746</v>
      </c>
      <c r="AA791">
        <v>123020765861725</v>
      </c>
      <c r="AB791" t="s">
        <v>20687</v>
      </c>
      <c r="AC791" t="s">
        <v>2801</v>
      </c>
      <c r="AD791" t="s">
        <v>141</v>
      </c>
      <c r="AE791" t="s">
        <v>20688</v>
      </c>
      <c r="AF791">
        <v>16.829999999999998</v>
      </c>
      <c r="AG791" t="s">
        <v>20631</v>
      </c>
      <c r="AH791">
        <v>44748</v>
      </c>
      <c r="AJ791" t="s">
        <v>20689</v>
      </c>
      <c r="AK791" t="s">
        <v>20682</v>
      </c>
      <c r="AL791" t="s">
        <v>20536</v>
      </c>
      <c r="AM791" s="6">
        <v>44747</v>
      </c>
      <c r="AN791">
        <v>44776</v>
      </c>
      <c r="AT791" t="s">
        <v>6065</v>
      </c>
      <c r="AU791" s="56" t="s">
        <v>6139</v>
      </c>
      <c r="AV791" s="6">
        <v>212.5</v>
      </c>
      <c r="AX791" s="6">
        <v>16.829999999999998</v>
      </c>
      <c r="AZ791" s="6">
        <v>212.5</v>
      </c>
    </row>
    <row r="792" spans="1:54" s="49" customFormat="1" ht="14.5" customHeight="1">
      <c r="A792" s="49" t="s">
        <v>22942</v>
      </c>
      <c r="B792" s="49" t="s">
        <v>613</v>
      </c>
      <c r="C792" s="117">
        <v>102</v>
      </c>
      <c r="D792" s="49" t="s">
        <v>20704</v>
      </c>
      <c r="E792" s="49" t="s">
        <v>136</v>
      </c>
      <c r="F792" s="118" t="s">
        <v>20416</v>
      </c>
      <c r="G792" s="100">
        <v>44705</v>
      </c>
      <c r="H792" s="118" t="s">
        <v>380</v>
      </c>
      <c r="I792" t="s">
        <v>613</v>
      </c>
      <c r="J792" t="s">
        <v>20705</v>
      </c>
      <c r="K792" t="s">
        <v>20706</v>
      </c>
      <c r="L792">
        <v>9711677</v>
      </c>
      <c r="M792" t="s">
        <v>20707</v>
      </c>
      <c r="N792" t="s">
        <v>20708</v>
      </c>
      <c r="O792"/>
      <c r="P792"/>
      <c r="Q792"/>
      <c r="R792"/>
      <c r="S792"/>
      <c r="T792"/>
      <c r="U792"/>
      <c r="V792"/>
      <c r="W792"/>
      <c r="X792"/>
      <c r="Y792"/>
      <c r="Z792"/>
      <c r="AA792"/>
      <c r="AB792" t="s">
        <v>20319</v>
      </c>
      <c r="AC792" t="s">
        <v>6060</v>
      </c>
      <c r="AD792" t="s">
        <v>141</v>
      </c>
      <c r="AE792" t="s">
        <v>20709</v>
      </c>
      <c r="AF792"/>
      <c r="AG792"/>
      <c r="AH792">
        <v>44705</v>
      </c>
      <c r="AI792"/>
      <c r="AJ792" t="s">
        <v>20710</v>
      </c>
      <c r="AK792" t="s">
        <v>20707</v>
      </c>
      <c r="AL792" t="s">
        <v>20405</v>
      </c>
      <c r="AM792" s="6">
        <v>44865</v>
      </c>
      <c r="AN792">
        <v>44760</v>
      </c>
      <c r="AO792"/>
      <c r="AP792">
        <v>44883</v>
      </c>
      <c r="AQ792" t="s">
        <v>20502</v>
      </c>
      <c r="AR792"/>
      <c r="AS792">
        <v>44939</v>
      </c>
      <c r="AT792" t="s">
        <v>6065</v>
      </c>
      <c r="AU792" s="49" t="s">
        <v>20711</v>
      </c>
      <c r="AV792" s="6">
        <v>2125</v>
      </c>
      <c r="AX792" s="105"/>
      <c r="AZ792" s="105"/>
      <c r="BB792" s="49" t="s">
        <v>20417</v>
      </c>
    </row>
    <row r="793" spans="1:54" s="137" customFormat="1" ht="14.5" customHeight="1">
      <c r="A793" s="137" t="s">
        <v>22942</v>
      </c>
      <c r="B793" s="137" t="s">
        <v>613</v>
      </c>
      <c r="C793" s="138">
        <v>103</v>
      </c>
      <c r="D793" s="140" t="s">
        <v>20712</v>
      </c>
      <c r="E793" s="137" t="s">
        <v>1640</v>
      </c>
      <c r="F793" s="137" t="s">
        <v>1538</v>
      </c>
      <c r="G793" s="139">
        <v>44776</v>
      </c>
      <c r="H793" s="137" t="s">
        <v>380</v>
      </c>
      <c r="I793" s="137" t="s">
        <v>20485</v>
      </c>
      <c r="J793" s="137" t="s">
        <v>10667</v>
      </c>
      <c r="K793" s="143" t="s">
        <v>20713</v>
      </c>
      <c r="L793" s="140">
        <v>9755054</v>
      </c>
      <c r="M793" s="137" t="s">
        <v>20714</v>
      </c>
      <c r="N793" s="143" t="s">
        <v>4524</v>
      </c>
      <c r="O793" s="137" t="s">
        <v>20715</v>
      </c>
      <c r="P793" s="143" t="s">
        <v>4524</v>
      </c>
      <c r="Q793" s="137" t="s">
        <v>20716</v>
      </c>
      <c r="R793" s="137" t="s">
        <v>4525</v>
      </c>
      <c r="S793" s="137" t="s">
        <v>334</v>
      </c>
      <c r="Y793" s="140"/>
      <c r="Z793" s="140"/>
      <c r="AA793" s="140" t="s">
        <v>20717</v>
      </c>
      <c r="AB793" s="137" t="s">
        <v>20718</v>
      </c>
      <c r="AC793" s="137" t="s">
        <v>2801</v>
      </c>
      <c r="AD793" s="137" t="s">
        <v>141</v>
      </c>
      <c r="AE793" s="140" t="s">
        <v>20719</v>
      </c>
      <c r="AF793" s="140">
        <v>60.78</v>
      </c>
      <c r="AG793" s="137" t="s">
        <v>20720</v>
      </c>
      <c r="AH793" s="139">
        <v>44777</v>
      </c>
      <c r="AJ793" s="141" t="s">
        <v>20721</v>
      </c>
      <c r="AK793" s="137" t="s">
        <v>20714</v>
      </c>
      <c r="AL793" s="137" t="s">
        <v>20536</v>
      </c>
      <c r="AM793" s="144">
        <v>44788</v>
      </c>
      <c r="AN793" s="139">
        <v>44781</v>
      </c>
      <c r="AP793" s="140"/>
      <c r="AS793" s="139">
        <v>44797</v>
      </c>
      <c r="AT793" s="137" t="s">
        <v>6065</v>
      </c>
      <c r="AU793" s="56" t="s">
        <v>6139</v>
      </c>
      <c r="AV793" s="6">
        <v>212.5</v>
      </c>
      <c r="AX793" s="140"/>
      <c r="AY793" s="137">
        <v>60.78</v>
      </c>
      <c r="AZ793" s="140">
        <v>212.5</v>
      </c>
    </row>
    <row r="794" spans="1:54" ht="14.5" customHeight="1">
      <c r="A794" t="s">
        <v>22942</v>
      </c>
      <c r="B794" t="s">
        <v>613</v>
      </c>
      <c r="C794" s="23">
        <v>104</v>
      </c>
      <c r="D794" t="s">
        <v>20722</v>
      </c>
      <c r="E794" t="s">
        <v>403</v>
      </c>
      <c r="F794" t="s">
        <v>20397</v>
      </c>
      <c r="G794" s="15">
        <v>44762</v>
      </c>
      <c r="H794" t="s">
        <v>380</v>
      </c>
      <c r="I794" t="s">
        <v>19890</v>
      </c>
      <c r="J794" t="s">
        <v>20723</v>
      </c>
      <c r="K794" t="s">
        <v>20724</v>
      </c>
      <c r="L794">
        <v>9745375</v>
      </c>
      <c r="M794" t="s">
        <v>20725</v>
      </c>
      <c r="N794" t="s">
        <v>20726</v>
      </c>
      <c r="Q794" t="s">
        <v>897</v>
      </c>
      <c r="R794" t="s">
        <v>20727</v>
      </c>
      <c r="S794" t="s">
        <v>104</v>
      </c>
      <c r="AB794" t="s">
        <v>140</v>
      </c>
      <c r="AC794" t="s">
        <v>6060</v>
      </c>
      <c r="AD794" t="s">
        <v>141</v>
      </c>
      <c r="AE794" t="s">
        <v>20728</v>
      </c>
      <c r="AF794">
        <v>6.16</v>
      </c>
      <c r="AG794" t="s">
        <v>20729</v>
      </c>
      <c r="AH794">
        <v>44762</v>
      </c>
      <c r="AJ794" t="s">
        <v>20730</v>
      </c>
      <c r="AK794" t="s">
        <v>20731</v>
      </c>
      <c r="AL794" t="s">
        <v>20536</v>
      </c>
      <c r="AM794" s="6">
        <v>44790</v>
      </c>
      <c r="AN794">
        <v>44768</v>
      </c>
      <c r="AS794">
        <v>44811</v>
      </c>
      <c r="AT794" t="s">
        <v>6065</v>
      </c>
      <c r="AU794" s="56" t="s">
        <v>6139</v>
      </c>
      <c r="AV794" s="6">
        <v>212.5</v>
      </c>
      <c r="AX794" s="6">
        <v>6.16</v>
      </c>
      <c r="AZ794" s="6">
        <v>212.5</v>
      </c>
    </row>
    <row r="795" spans="1:54" ht="14.5" customHeight="1">
      <c r="A795" t="s">
        <v>22942</v>
      </c>
      <c r="B795" t="s">
        <v>613</v>
      </c>
      <c r="C795" s="23">
        <v>105</v>
      </c>
      <c r="D795" t="s">
        <v>20732</v>
      </c>
      <c r="E795" t="s">
        <v>1640</v>
      </c>
      <c r="F795" t="s">
        <v>1886</v>
      </c>
      <c r="G795" s="15">
        <v>45037</v>
      </c>
      <c r="H795" t="s">
        <v>380</v>
      </c>
      <c r="I795" t="s">
        <v>20485</v>
      </c>
      <c r="J795" t="s">
        <v>20485</v>
      </c>
      <c r="K795" t="s">
        <v>20733</v>
      </c>
      <c r="L795">
        <v>9760552</v>
      </c>
      <c r="M795" t="s">
        <v>20734</v>
      </c>
      <c r="N795" t="s">
        <v>20735</v>
      </c>
      <c r="O795" t="s">
        <v>20734</v>
      </c>
      <c r="P795" t="s">
        <v>20735</v>
      </c>
      <c r="AB795" t="s">
        <v>10891</v>
      </c>
      <c r="AC795" t="s">
        <v>6060</v>
      </c>
      <c r="AD795" t="s">
        <v>141</v>
      </c>
      <c r="AE795" t="s">
        <v>20736</v>
      </c>
      <c r="AF795">
        <v>12</v>
      </c>
      <c r="AG795" t="s">
        <v>20734</v>
      </c>
      <c r="AH795">
        <v>45038</v>
      </c>
      <c r="AJ795" t="s">
        <v>20737</v>
      </c>
      <c r="AK795" t="s">
        <v>20734</v>
      </c>
      <c r="AL795" t="s">
        <v>20738</v>
      </c>
      <c r="AM795" s="6">
        <v>45069</v>
      </c>
      <c r="AV795" s="6"/>
      <c r="AX795" s="6"/>
      <c r="AZ795" s="6"/>
      <c r="BB795" t="s">
        <v>2852</v>
      </c>
    </row>
    <row r="796" spans="1:54" ht="14.5" customHeight="1">
      <c r="A796" t="s">
        <v>22942</v>
      </c>
      <c r="B796" t="s">
        <v>613</v>
      </c>
      <c r="C796" s="23">
        <v>106</v>
      </c>
      <c r="D796" t="s">
        <v>20739</v>
      </c>
      <c r="E796" t="s">
        <v>403</v>
      </c>
      <c r="F796" t="s">
        <v>2717</v>
      </c>
      <c r="G796" s="15">
        <v>44792</v>
      </c>
      <c r="H796" t="s">
        <v>380</v>
      </c>
      <c r="I796" t="s">
        <v>20485</v>
      </c>
      <c r="J796" t="s">
        <v>10667</v>
      </c>
      <c r="K796" t="s">
        <v>20740</v>
      </c>
      <c r="L796">
        <v>9758658</v>
      </c>
      <c r="M796" t="s">
        <v>20741</v>
      </c>
      <c r="N796" t="s">
        <v>20742</v>
      </c>
      <c r="Q796" t="s">
        <v>102</v>
      </c>
      <c r="R796" t="s">
        <v>20743</v>
      </c>
      <c r="S796" t="s">
        <v>104</v>
      </c>
      <c r="T796" t="s">
        <v>20744</v>
      </c>
      <c r="U796" t="s">
        <v>20745</v>
      </c>
      <c r="V796" t="s">
        <v>20746</v>
      </c>
      <c r="W796" t="s">
        <v>458</v>
      </c>
      <c r="X796" t="s">
        <v>380</v>
      </c>
      <c r="Y796">
        <v>44791</v>
      </c>
      <c r="Z796">
        <v>44792</v>
      </c>
      <c r="AA796" t="s">
        <v>20747</v>
      </c>
      <c r="AB796" t="s">
        <v>624</v>
      </c>
      <c r="AC796" t="s">
        <v>2801</v>
      </c>
      <c r="AD796" t="s">
        <v>141</v>
      </c>
      <c r="AE796" t="s">
        <v>20748</v>
      </c>
      <c r="AF796">
        <v>22.15</v>
      </c>
      <c r="AG796" t="s">
        <v>20720</v>
      </c>
      <c r="AH796">
        <v>44792</v>
      </c>
      <c r="AJ796" t="s">
        <v>20749</v>
      </c>
      <c r="AK796" t="s">
        <v>20750</v>
      </c>
      <c r="AL796" t="s">
        <v>20425</v>
      </c>
      <c r="AM796" s="6">
        <v>44797</v>
      </c>
      <c r="AN796">
        <v>44803</v>
      </c>
      <c r="AS796">
        <v>44832</v>
      </c>
      <c r="AT796" t="s">
        <v>6065</v>
      </c>
      <c r="AU796" s="56" t="s">
        <v>6139</v>
      </c>
      <c r="AV796" s="6">
        <v>212.5</v>
      </c>
      <c r="AX796" s="6"/>
      <c r="AY796">
        <v>22.15</v>
      </c>
      <c r="AZ796" s="6">
        <v>212.5</v>
      </c>
    </row>
    <row r="797" spans="1:54" ht="14.5" customHeight="1">
      <c r="A797" t="s">
        <v>22942</v>
      </c>
      <c r="B797" t="s">
        <v>613</v>
      </c>
      <c r="C797" s="23">
        <v>107</v>
      </c>
      <c r="D797" t="s">
        <v>20751</v>
      </c>
      <c r="E797" t="s">
        <v>1640</v>
      </c>
      <c r="F797" t="s">
        <v>2717</v>
      </c>
      <c r="G797" s="15">
        <v>44788</v>
      </c>
      <c r="H797" t="s">
        <v>380</v>
      </c>
      <c r="I797" t="s">
        <v>613</v>
      </c>
      <c r="J797" t="s">
        <v>207</v>
      </c>
      <c r="K797" t="s">
        <v>20752</v>
      </c>
      <c r="L797">
        <v>9774250</v>
      </c>
      <c r="M797" t="s">
        <v>20753</v>
      </c>
      <c r="N797" t="s">
        <v>20754</v>
      </c>
      <c r="O797" t="s">
        <v>20753</v>
      </c>
      <c r="P797" t="s">
        <v>20754</v>
      </c>
      <c r="T797" t="s">
        <v>20755</v>
      </c>
      <c r="V797" t="s">
        <v>20753</v>
      </c>
      <c r="W797" t="s">
        <v>565</v>
      </c>
      <c r="X797" t="s">
        <v>380</v>
      </c>
      <c r="Y797">
        <v>44768</v>
      </c>
      <c r="Z797">
        <v>44769</v>
      </c>
      <c r="AA797" t="s">
        <v>20756</v>
      </c>
      <c r="AB797" t="s">
        <v>7881</v>
      </c>
      <c r="AC797" t="s">
        <v>2801</v>
      </c>
      <c r="AD797" t="s">
        <v>141</v>
      </c>
      <c r="AE797" t="s">
        <v>20757</v>
      </c>
      <c r="AF797">
        <v>30.99</v>
      </c>
      <c r="AG797" t="s">
        <v>20758</v>
      </c>
      <c r="AH797">
        <v>44790</v>
      </c>
      <c r="AJ797" t="s">
        <v>20759</v>
      </c>
      <c r="AK797" t="s">
        <v>20760</v>
      </c>
      <c r="AL797" t="s">
        <v>20425</v>
      </c>
      <c r="AM797" s="6">
        <v>44802</v>
      </c>
      <c r="AN797">
        <v>44795</v>
      </c>
      <c r="AS797">
        <v>44865</v>
      </c>
      <c r="AT797" t="s">
        <v>6065</v>
      </c>
      <c r="AU797" s="56" t="s">
        <v>6139</v>
      </c>
      <c r="AV797" s="6">
        <v>318.75</v>
      </c>
      <c r="AX797" s="6">
        <v>30.99</v>
      </c>
      <c r="AZ797" s="6">
        <v>318.75</v>
      </c>
    </row>
    <row r="798" spans="1:54" ht="14.5" customHeight="1">
      <c r="A798" t="s">
        <v>22942</v>
      </c>
      <c r="B798" t="s">
        <v>613</v>
      </c>
      <c r="C798" s="23">
        <v>108</v>
      </c>
      <c r="D798" t="s">
        <v>20761</v>
      </c>
      <c r="E798" t="s">
        <v>1640</v>
      </c>
      <c r="F798" t="s">
        <v>2717</v>
      </c>
      <c r="G798" s="15">
        <v>44791</v>
      </c>
      <c r="H798" t="s">
        <v>380</v>
      </c>
      <c r="I798" t="s">
        <v>613</v>
      </c>
      <c r="J798" t="s">
        <v>207</v>
      </c>
      <c r="K798" t="s">
        <v>20762</v>
      </c>
      <c r="L798">
        <v>9765640</v>
      </c>
      <c r="M798" t="s">
        <v>20763</v>
      </c>
      <c r="N798" t="s">
        <v>20764</v>
      </c>
      <c r="O798" t="s">
        <v>20763</v>
      </c>
      <c r="P798" t="s">
        <v>20764</v>
      </c>
      <c r="AB798" t="s">
        <v>20765</v>
      </c>
      <c r="AC798" t="s">
        <v>6060</v>
      </c>
      <c r="AD798" t="s">
        <v>141</v>
      </c>
      <c r="AE798" t="s">
        <v>20766</v>
      </c>
      <c r="AF798">
        <v>4.7300000000000004</v>
      </c>
      <c r="AG798" t="s">
        <v>20767</v>
      </c>
      <c r="AH798">
        <v>44792</v>
      </c>
      <c r="AJ798" t="s">
        <v>20768</v>
      </c>
      <c r="AK798" t="s">
        <v>20769</v>
      </c>
      <c r="AL798" t="s">
        <v>20425</v>
      </c>
      <c r="AM798" s="6">
        <v>44806</v>
      </c>
      <c r="AN798">
        <v>44847</v>
      </c>
      <c r="AS798">
        <v>44859</v>
      </c>
      <c r="AT798" t="s">
        <v>6065</v>
      </c>
      <c r="AU798" t="s">
        <v>3119</v>
      </c>
      <c r="AV798" s="6">
        <v>1062.5</v>
      </c>
      <c r="AX798" s="6">
        <v>4.7300000000000004</v>
      </c>
      <c r="AZ798" s="18">
        <v>1062.5</v>
      </c>
    </row>
    <row r="799" spans="1:54" ht="14.5" customHeight="1">
      <c r="A799" t="s">
        <v>22942</v>
      </c>
      <c r="B799" t="s">
        <v>613</v>
      </c>
      <c r="C799" s="23">
        <v>109</v>
      </c>
      <c r="D799" t="s">
        <v>20770</v>
      </c>
      <c r="E799" t="s">
        <v>403</v>
      </c>
      <c r="F799" t="s">
        <v>1188</v>
      </c>
      <c r="G799" s="15">
        <v>44800</v>
      </c>
      <c r="H799" t="s">
        <v>380</v>
      </c>
      <c r="I799" t="s">
        <v>613</v>
      </c>
      <c r="J799" t="s">
        <v>19822</v>
      </c>
      <c r="K799" t="s">
        <v>20771</v>
      </c>
      <c r="L799">
        <v>9756149</v>
      </c>
      <c r="M799" t="s">
        <v>20772</v>
      </c>
      <c r="N799" t="s">
        <v>20773</v>
      </c>
      <c r="Q799" t="s">
        <v>102</v>
      </c>
      <c r="R799" t="s">
        <v>20774</v>
      </c>
      <c r="S799" t="s">
        <v>104</v>
      </c>
      <c r="T799" t="s">
        <v>13851</v>
      </c>
      <c r="V799" t="s">
        <v>20775</v>
      </c>
      <c r="W799" t="s">
        <v>665</v>
      </c>
      <c r="X799" t="s">
        <v>380</v>
      </c>
      <c r="Y799">
        <v>44799</v>
      </c>
      <c r="Z799">
        <v>44801</v>
      </c>
      <c r="AA799">
        <v>104492154254465</v>
      </c>
      <c r="AB799" t="s">
        <v>20776</v>
      </c>
      <c r="AC799" t="s">
        <v>2801</v>
      </c>
      <c r="AD799" t="s">
        <v>141</v>
      </c>
      <c r="AE799" t="s">
        <v>20777</v>
      </c>
      <c r="AF799">
        <v>4.3</v>
      </c>
      <c r="AG799" t="s">
        <v>20631</v>
      </c>
      <c r="AH799">
        <v>44801</v>
      </c>
      <c r="AJ799" t="s">
        <v>20778</v>
      </c>
      <c r="AK799" t="s">
        <v>20772</v>
      </c>
      <c r="AL799" t="s">
        <v>20472</v>
      </c>
      <c r="AM799" s="6">
        <v>44806</v>
      </c>
      <c r="AN799">
        <v>44811</v>
      </c>
      <c r="AS799">
        <v>44816</v>
      </c>
      <c r="AT799" t="s">
        <v>6065</v>
      </c>
      <c r="AU799" s="56" t="s">
        <v>6139</v>
      </c>
      <c r="AV799" s="6">
        <v>212.5</v>
      </c>
      <c r="AX799" s="6"/>
      <c r="AY799">
        <v>4.3</v>
      </c>
      <c r="AZ799" s="6">
        <v>212.5</v>
      </c>
    </row>
    <row r="800" spans="1:54" ht="14.5" customHeight="1">
      <c r="A800" t="s">
        <v>22942</v>
      </c>
      <c r="B800" t="s">
        <v>613</v>
      </c>
      <c r="C800" s="23">
        <v>111</v>
      </c>
      <c r="D800" t="s">
        <v>20790</v>
      </c>
      <c r="E800" t="s">
        <v>403</v>
      </c>
      <c r="F800" t="s">
        <v>20416</v>
      </c>
      <c r="G800" s="15">
        <v>44797</v>
      </c>
      <c r="H800" t="s">
        <v>380</v>
      </c>
      <c r="I800" t="s">
        <v>613</v>
      </c>
      <c r="J800" t="s">
        <v>20622</v>
      </c>
      <c r="K800" t="s">
        <v>20681</v>
      </c>
      <c r="L800">
        <v>9784389</v>
      </c>
      <c r="M800" t="s">
        <v>20791</v>
      </c>
      <c r="N800" t="s">
        <v>20792</v>
      </c>
      <c r="Q800" t="s">
        <v>1631</v>
      </c>
      <c r="R800" t="s">
        <v>20793</v>
      </c>
      <c r="S800" t="s">
        <v>76</v>
      </c>
      <c r="AB800" t="s">
        <v>3298</v>
      </c>
      <c r="AC800" t="s">
        <v>6060</v>
      </c>
      <c r="AD800" t="s">
        <v>141</v>
      </c>
      <c r="AE800" t="s">
        <v>20794</v>
      </c>
      <c r="AF800">
        <v>19.3</v>
      </c>
      <c r="AG800" t="s">
        <v>20720</v>
      </c>
      <c r="AH800">
        <v>44799</v>
      </c>
      <c r="AJ800" t="s">
        <v>20795</v>
      </c>
      <c r="AK800" t="s">
        <v>20796</v>
      </c>
      <c r="AL800" t="s">
        <v>20425</v>
      </c>
      <c r="AM800" s="6">
        <v>44806</v>
      </c>
      <c r="AN800">
        <v>44803</v>
      </c>
      <c r="AS800">
        <v>44832</v>
      </c>
      <c r="AT800" t="s">
        <v>6065</v>
      </c>
      <c r="AU800" t="s">
        <v>3119</v>
      </c>
      <c r="AV800" s="6">
        <v>1062.5</v>
      </c>
      <c r="AX800" s="6">
        <v>11.97</v>
      </c>
      <c r="AY800">
        <v>7.33</v>
      </c>
      <c r="AZ800" s="6">
        <v>956.25</v>
      </c>
    </row>
    <row r="801" spans="1:54" s="49" customFormat="1" ht="14.5" customHeight="1">
      <c r="A801" s="49" t="s">
        <v>22942</v>
      </c>
      <c r="B801" s="49" t="s">
        <v>613</v>
      </c>
      <c r="C801" s="117">
        <v>112</v>
      </c>
      <c r="D801" s="49" t="s">
        <v>20797</v>
      </c>
      <c r="E801" s="49" t="s">
        <v>136</v>
      </c>
      <c r="F801" s="118" t="s">
        <v>20798</v>
      </c>
      <c r="G801" s="100">
        <v>44760</v>
      </c>
      <c r="H801" s="118" t="s">
        <v>380</v>
      </c>
      <c r="I801" t="s">
        <v>613</v>
      </c>
      <c r="J801" t="s">
        <v>20799</v>
      </c>
      <c r="K801" t="s">
        <v>20800</v>
      </c>
      <c r="L801">
        <v>9701599</v>
      </c>
      <c r="M801" t="s">
        <v>20801</v>
      </c>
      <c r="N801" t="s">
        <v>20802</v>
      </c>
      <c r="O801"/>
      <c r="P801"/>
      <c r="Q801"/>
      <c r="R801"/>
      <c r="S801"/>
      <c r="T801"/>
      <c r="U801"/>
      <c r="V801"/>
      <c r="W801"/>
      <c r="X801"/>
      <c r="Y801"/>
      <c r="Z801"/>
      <c r="AA801"/>
      <c r="AB801" t="s">
        <v>20803</v>
      </c>
      <c r="AC801" t="s">
        <v>20515</v>
      </c>
      <c r="AD801" t="s">
        <v>141</v>
      </c>
      <c r="AE801" t="s">
        <v>20804</v>
      </c>
      <c r="AF801" t="s">
        <v>7134</v>
      </c>
      <c r="AG801"/>
      <c r="AH801">
        <v>44761</v>
      </c>
      <c r="AI801"/>
      <c r="AJ801" t="s">
        <v>20805</v>
      </c>
      <c r="AK801" t="s">
        <v>20801</v>
      </c>
      <c r="AL801" t="s">
        <v>20405</v>
      </c>
      <c r="AM801" s="6">
        <v>44811</v>
      </c>
      <c r="AN801">
        <v>44782</v>
      </c>
      <c r="AO801"/>
      <c r="AP801"/>
      <c r="AQ801"/>
      <c r="AR801"/>
      <c r="AS801"/>
      <c r="AT801"/>
      <c r="AV801" s="6"/>
      <c r="AX801" s="105"/>
      <c r="AZ801" s="105"/>
      <c r="BB801" s="49" t="s">
        <v>2936</v>
      </c>
    </row>
    <row r="802" spans="1:54" ht="14.5" customHeight="1">
      <c r="A802" t="s">
        <v>22942</v>
      </c>
      <c r="B802" t="s">
        <v>613</v>
      </c>
      <c r="C802" s="23">
        <v>113</v>
      </c>
      <c r="D802" t="s">
        <v>20806</v>
      </c>
      <c r="E802" t="s">
        <v>403</v>
      </c>
      <c r="F802" t="s">
        <v>1188</v>
      </c>
      <c r="G802" s="15">
        <v>44800</v>
      </c>
      <c r="H802" t="s">
        <v>380</v>
      </c>
      <c r="I802" t="s">
        <v>613</v>
      </c>
      <c r="J802" t="s">
        <v>19822</v>
      </c>
      <c r="K802" t="s">
        <v>20771</v>
      </c>
      <c r="L802">
        <v>9756149</v>
      </c>
      <c r="M802" t="s">
        <v>20807</v>
      </c>
      <c r="N802" t="s">
        <v>20808</v>
      </c>
      <c r="Q802" t="s">
        <v>1109</v>
      </c>
      <c r="R802" t="s">
        <v>20809</v>
      </c>
      <c r="S802" t="s">
        <v>1120</v>
      </c>
      <c r="AB802" t="s">
        <v>9281</v>
      </c>
      <c r="AC802" t="s">
        <v>6060</v>
      </c>
      <c r="AD802" t="s">
        <v>141</v>
      </c>
      <c r="AE802" t="s">
        <v>20810</v>
      </c>
      <c r="AF802">
        <v>4.0999999999999996</v>
      </c>
      <c r="AG802" t="s">
        <v>20631</v>
      </c>
      <c r="AH802">
        <v>44801</v>
      </c>
      <c r="AJ802" t="s">
        <v>20811</v>
      </c>
      <c r="AK802" t="s">
        <v>20807</v>
      </c>
      <c r="AL802" t="s">
        <v>20536</v>
      </c>
      <c r="AM802" s="6">
        <v>44816</v>
      </c>
      <c r="AN802">
        <v>44804</v>
      </c>
      <c r="AS802">
        <v>44816</v>
      </c>
      <c r="AT802" t="s">
        <v>6065</v>
      </c>
      <c r="AU802" s="56" t="s">
        <v>6139</v>
      </c>
      <c r="AV802" s="6">
        <v>212.5</v>
      </c>
      <c r="AX802" s="6">
        <v>4.0999999999999996</v>
      </c>
      <c r="AZ802" s="6">
        <v>212.5</v>
      </c>
    </row>
    <row r="803" spans="1:54" ht="14.5" customHeight="1">
      <c r="A803" t="s">
        <v>22942</v>
      </c>
      <c r="B803" t="s">
        <v>613</v>
      </c>
      <c r="C803" s="23">
        <v>117</v>
      </c>
      <c r="D803" t="s">
        <v>20831</v>
      </c>
      <c r="E803" t="s">
        <v>403</v>
      </c>
      <c r="F803" t="s">
        <v>20832</v>
      </c>
      <c r="G803" s="15">
        <v>44823</v>
      </c>
      <c r="H803" t="s">
        <v>665</v>
      </c>
      <c r="I803" t="s">
        <v>9620</v>
      </c>
      <c r="J803" t="s">
        <v>13737</v>
      </c>
      <c r="M803" t="s">
        <v>20833</v>
      </c>
      <c r="N803" t="s">
        <v>20834</v>
      </c>
      <c r="Q803" t="s">
        <v>764</v>
      </c>
      <c r="R803" t="s">
        <v>20835</v>
      </c>
      <c r="S803" t="s">
        <v>334</v>
      </c>
      <c r="AB803" t="s">
        <v>140</v>
      </c>
      <c r="AC803" t="s">
        <v>6060</v>
      </c>
      <c r="AD803" t="s">
        <v>141</v>
      </c>
      <c r="AE803" t="s">
        <v>20836</v>
      </c>
      <c r="AF803">
        <v>20</v>
      </c>
      <c r="AG803" t="s">
        <v>20837</v>
      </c>
      <c r="AH803">
        <v>44828</v>
      </c>
      <c r="AJ803" t="s">
        <v>20838</v>
      </c>
      <c r="AK803" t="s">
        <v>20833</v>
      </c>
      <c r="AL803" t="s">
        <v>20405</v>
      </c>
      <c r="AM803" s="6">
        <v>44830</v>
      </c>
      <c r="AN803">
        <v>44837</v>
      </c>
      <c r="AS803">
        <v>44865</v>
      </c>
      <c r="AT803" t="s">
        <v>6065</v>
      </c>
      <c r="AU803" s="56" t="s">
        <v>6139</v>
      </c>
      <c r="AV803" s="6">
        <v>212.5</v>
      </c>
      <c r="AX803" s="6"/>
      <c r="AY803">
        <v>20</v>
      </c>
      <c r="AZ803" s="6"/>
      <c r="BB803" t="s">
        <v>20417</v>
      </c>
    </row>
    <row r="804" spans="1:54" ht="14.5" customHeight="1">
      <c r="A804" t="s">
        <v>22942</v>
      </c>
      <c r="B804" t="s">
        <v>613</v>
      </c>
      <c r="C804" s="23">
        <v>120</v>
      </c>
      <c r="D804" t="s">
        <v>20852</v>
      </c>
      <c r="E804" t="s">
        <v>22805</v>
      </c>
      <c r="F804" t="s">
        <v>20853</v>
      </c>
      <c r="G804" s="15">
        <v>44832</v>
      </c>
      <c r="H804" t="s">
        <v>5566</v>
      </c>
      <c r="I804" t="s">
        <v>5566</v>
      </c>
      <c r="J804" t="s">
        <v>9845</v>
      </c>
      <c r="K804" t="s">
        <v>20854</v>
      </c>
      <c r="L804">
        <v>9762723</v>
      </c>
      <c r="M804" t="s">
        <v>20855</v>
      </c>
      <c r="N804" t="s">
        <v>20856</v>
      </c>
      <c r="AE804" t="s">
        <v>20857</v>
      </c>
      <c r="AH804">
        <v>44832</v>
      </c>
      <c r="AJ804" t="s">
        <v>20858</v>
      </c>
      <c r="AK804" t="s">
        <v>20855</v>
      </c>
      <c r="AL804" t="s">
        <v>20405</v>
      </c>
      <c r="AM804" s="6">
        <v>44833</v>
      </c>
      <c r="AN804">
        <v>44853</v>
      </c>
      <c r="AS804">
        <v>44944</v>
      </c>
      <c r="AT804" t="s">
        <v>6065</v>
      </c>
      <c r="AV804" s="6"/>
      <c r="AX804" s="6"/>
      <c r="AZ804" s="6"/>
      <c r="BB804" t="s">
        <v>20789</v>
      </c>
    </row>
    <row r="805" spans="1:54" s="49" customFormat="1" ht="14.5" customHeight="1">
      <c r="A805" s="49" t="s">
        <v>22942</v>
      </c>
      <c r="B805" s="49" t="s">
        <v>613</v>
      </c>
      <c r="C805" s="117">
        <v>121</v>
      </c>
      <c r="D805" s="49" t="s">
        <v>20859</v>
      </c>
      <c r="E805" s="49" t="s">
        <v>136</v>
      </c>
      <c r="F805" t="s">
        <v>20853</v>
      </c>
      <c r="G805" s="15">
        <v>44826</v>
      </c>
      <c r="H805" t="s">
        <v>380</v>
      </c>
      <c r="I805" t="s">
        <v>613</v>
      </c>
      <c r="J805" t="s">
        <v>20799</v>
      </c>
      <c r="K805" t="s">
        <v>20860</v>
      </c>
      <c r="L805">
        <v>9726942</v>
      </c>
      <c r="M805" t="s">
        <v>20861</v>
      </c>
      <c r="N805" t="s">
        <v>20862</v>
      </c>
      <c r="O805"/>
      <c r="P805"/>
      <c r="Q805"/>
      <c r="R805"/>
      <c r="S805"/>
      <c r="T805"/>
      <c r="U805"/>
      <c r="V805"/>
      <c r="W805"/>
      <c r="X805"/>
      <c r="Y805"/>
      <c r="Z805"/>
      <c r="AA805"/>
      <c r="AB805" t="s">
        <v>20803</v>
      </c>
      <c r="AC805" t="s">
        <v>20863</v>
      </c>
      <c r="AD805" t="s">
        <v>141</v>
      </c>
      <c r="AE805" t="s">
        <v>20864</v>
      </c>
      <c r="AF805"/>
      <c r="AG805"/>
      <c r="AH805">
        <v>44826</v>
      </c>
      <c r="AI805"/>
      <c r="AJ805" t="s">
        <v>20865</v>
      </c>
      <c r="AK805" t="s">
        <v>20861</v>
      </c>
      <c r="AL805" t="s">
        <v>20425</v>
      </c>
      <c r="AM805" s="6">
        <v>44838</v>
      </c>
      <c r="AN805"/>
      <c r="AO805"/>
      <c r="AP805"/>
      <c r="AQ805"/>
      <c r="AR805"/>
      <c r="AS805"/>
      <c r="AT805"/>
      <c r="AV805" s="6"/>
      <c r="AX805" s="105"/>
      <c r="AZ805" s="105"/>
      <c r="BB805" s="49" t="s">
        <v>2852</v>
      </c>
    </row>
    <row r="806" spans="1:54" ht="14.5" customHeight="1">
      <c r="A806" t="s">
        <v>22942</v>
      </c>
      <c r="B806" t="s">
        <v>613</v>
      </c>
      <c r="C806" s="23">
        <v>122</v>
      </c>
      <c r="D806" t="s">
        <v>20866</v>
      </c>
      <c r="E806" t="s">
        <v>403</v>
      </c>
      <c r="F806" t="s">
        <v>20397</v>
      </c>
      <c r="G806" s="15">
        <v>44832</v>
      </c>
      <c r="H806" t="s">
        <v>380</v>
      </c>
      <c r="I806" t="s">
        <v>613</v>
      </c>
      <c r="J806" t="s">
        <v>20622</v>
      </c>
      <c r="K806" t="s">
        <v>20681</v>
      </c>
      <c r="L806">
        <v>9734389</v>
      </c>
      <c r="M806" t="s">
        <v>20867</v>
      </c>
      <c r="N806" t="s">
        <v>20868</v>
      </c>
      <c r="Q806" t="s">
        <v>102</v>
      </c>
      <c r="R806" t="s">
        <v>20869</v>
      </c>
      <c r="S806" t="s">
        <v>104</v>
      </c>
      <c r="T806" t="s">
        <v>5186</v>
      </c>
      <c r="U806" t="s">
        <v>5187</v>
      </c>
      <c r="V806" t="s">
        <v>1344</v>
      </c>
      <c r="W806" t="s">
        <v>1542</v>
      </c>
      <c r="X806" t="s">
        <v>380</v>
      </c>
      <c r="Y806">
        <v>44831</v>
      </c>
      <c r="Z806">
        <v>44834</v>
      </c>
      <c r="AA806" t="s">
        <v>20870</v>
      </c>
      <c r="AB806" t="s">
        <v>7881</v>
      </c>
      <c r="AC806" t="s">
        <v>2801</v>
      </c>
      <c r="AD806" t="s">
        <v>141</v>
      </c>
      <c r="AE806" t="s">
        <v>20871</v>
      </c>
      <c r="AF806">
        <v>28.6</v>
      </c>
      <c r="AG806" t="s">
        <v>20720</v>
      </c>
      <c r="AH806">
        <v>44834</v>
      </c>
      <c r="AJ806" t="s">
        <v>20872</v>
      </c>
      <c r="AK806" t="s">
        <v>20867</v>
      </c>
      <c r="AL806" t="s">
        <v>20425</v>
      </c>
      <c r="AM806" s="6">
        <v>44840</v>
      </c>
      <c r="AN806">
        <v>44838</v>
      </c>
      <c r="AS806">
        <v>44851</v>
      </c>
      <c r="AT806" t="s">
        <v>6065</v>
      </c>
      <c r="AU806" s="56" t="s">
        <v>6139</v>
      </c>
      <c r="AV806" s="6">
        <v>212.5</v>
      </c>
      <c r="AX806" s="6">
        <v>8.6</v>
      </c>
      <c r="AY806">
        <v>20</v>
      </c>
      <c r="AZ806" s="6">
        <v>212.5</v>
      </c>
    </row>
    <row r="807" spans="1:54" ht="14.5" customHeight="1">
      <c r="A807" t="s">
        <v>22942</v>
      </c>
      <c r="B807" t="s">
        <v>613</v>
      </c>
      <c r="C807" s="23">
        <v>123</v>
      </c>
      <c r="D807" t="s">
        <v>20873</v>
      </c>
      <c r="E807" t="s">
        <v>22805</v>
      </c>
      <c r="F807" t="s">
        <v>20493</v>
      </c>
      <c r="G807" s="15">
        <v>44753</v>
      </c>
      <c r="H807" t="s">
        <v>380</v>
      </c>
      <c r="I807" t="s">
        <v>20874</v>
      </c>
      <c r="J807" t="s">
        <v>20875</v>
      </c>
      <c r="K807" t="s">
        <v>20876</v>
      </c>
      <c r="L807">
        <v>9758965</v>
      </c>
      <c r="M807" t="s">
        <v>20877</v>
      </c>
      <c r="N807" t="s">
        <v>20878</v>
      </c>
      <c r="AE807" t="s">
        <v>20879</v>
      </c>
      <c r="AH807">
        <v>44798</v>
      </c>
      <c r="AJ807" t="s">
        <v>20880</v>
      </c>
      <c r="AK807" t="s">
        <v>20877</v>
      </c>
      <c r="AL807" t="s">
        <v>20425</v>
      </c>
      <c r="AM807" s="6">
        <v>44834</v>
      </c>
      <c r="AN807">
        <v>44853</v>
      </c>
      <c r="AS807">
        <v>44865</v>
      </c>
      <c r="AT807" t="s">
        <v>6065</v>
      </c>
      <c r="AV807" s="6"/>
      <c r="AX807" s="6"/>
      <c r="AZ807" s="6"/>
      <c r="BB807" t="s">
        <v>20881</v>
      </c>
    </row>
    <row r="808" spans="1:54" s="49" customFormat="1" ht="14.5" customHeight="1">
      <c r="A808" s="49" t="s">
        <v>22942</v>
      </c>
      <c r="B808" s="49" t="s">
        <v>613</v>
      </c>
      <c r="C808" s="117">
        <v>124</v>
      </c>
      <c r="D808" s="49" t="s">
        <v>20882</v>
      </c>
      <c r="E808" s="49" t="s">
        <v>136</v>
      </c>
      <c r="F808" t="s">
        <v>20502</v>
      </c>
      <c r="G808" s="15">
        <v>44386</v>
      </c>
      <c r="H808" t="s">
        <v>380</v>
      </c>
      <c r="I808" t="s">
        <v>613</v>
      </c>
      <c r="J808" t="s">
        <v>20799</v>
      </c>
      <c r="K808" t="s">
        <v>20883</v>
      </c>
      <c r="L808">
        <v>9724120</v>
      </c>
      <c r="M808" t="s">
        <v>20884</v>
      </c>
      <c r="N808" t="s">
        <v>20885</v>
      </c>
      <c r="O808"/>
      <c r="P808"/>
      <c r="Q808"/>
      <c r="R808"/>
      <c r="S808"/>
      <c r="T808"/>
      <c r="U808"/>
      <c r="V808"/>
      <c r="W808"/>
      <c r="X808"/>
      <c r="Y808"/>
      <c r="Z808"/>
      <c r="AA808"/>
      <c r="AB808" t="s">
        <v>20803</v>
      </c>
      <c r="AC808" t="s">
        <v>6060</v>
      </c>
      <c r="AD808" t="s">
        <v>141</v>
      </c>
      <c r="AE808" t="s">
        <v>20886</v>
      </c>
      <c r="AF808"/>
      <c r="AG808"/>
      <c r="AH808">
        <v>44386</v>
      </c>
      <c r="AI808"/>
      <c r="AJ808" t="s">
        <v>20887</v>
      </c>
      <c r="AK808" t="s">
        <v>20888</v>
      </c>
      <c r="AL808" t="s">
        <v>20425</v>
      </c>
      <c r="AM808" s="6">
        <v>44834</v>
      </c>
      <c r="AN808"/>
      <c r="AO808"/>
      <c r="AP808"/>
      <c r="AQ808"/>
      <c r="AR808"/>
      <c r="AS808"/>
      <c r="AT808"/>
      <c r="AV808" s="6"/>
      <c r="AX808" s="105"/>
      <c r="AZ808" s="105"/>
      <c r="BB808" s="49" t="s">
        <v>2852</v>
      </c>
    </row>
    <row r="809" spans="1:54" ht="14.5" customHeight="1">
      <c r="A809" t="s">
        <v>22942</v>
      </c>
      <c r="B809" t="s">
        <v>613</v>
      </c>
      <c r="C809" s="23">
        <v>125</v>
      </c>
      <c r="D809" t="s">
        <v>20889</v>
      </c>
      <c r="E809" t="s">
        <v>403</v>
      </c>
      <c r="F809" t="s">
        <v>20416</v>
      </c>
      <c r="G809" s="15">
        <v>44836</v>
      </c>
      <c r="H809" t="s">
        <v>380</v>
      </c>
      <c r="I809" t="s">
        <v>613</v>
      </c>
      <c r="J809" t="s">
        <v>19911</v>
      </c>
      <c r="M809" t="s">
        <v>20890</v>
      </c>
      <c r="N809" t="s">
        <v>20891</v>
      </c>
      <c r="Q809" t="s">
        <v>5677</v>
      </c>
      <c r="R809" t="s">
        <v>5678</v>
      </c>
      <c r="S809" t="s">
        <v>3594</v>
      </c>
      <c r="AB809" t="s">
        <v>3298</v>
      </c>
      <c r="AC809" t="s">
        <v>6060</v>
      </c>
      <c r="AD809" t="s">
        <v>141</v>
      </c>
      <c r="AE809" t="s">
        <v>20892</v>
      </c>
      <c r="AF809">
        <v>38.909999999999997</v>
      </c>
      <c r="AH809">
        <v>44837</v>
      </c>
      <c r="AJ809" t="s">
        <v>20893</v>
      </c>
      <c r="AK809" t="s">
        <v>20890</v>
      </c>
      <c r="AL809" t="s">
        <v>20536</v>
      </c>
      <c r="AM809" s="6">
        <v>44846</v>
      </c>
      <c r="AN809">
        <v>44839</v>
      </c>
      <c r="AS809">
        <v>44847</v>
      </c>
      <c r="AT809" t="s">
        <v>6065</v>
      </c>
      <c r="AU809" s="56" t="s">
        <v>6139</v>
      </c>
      <c r="AV809" s="6">
        <v>212.5</v>
      </c>
      <c r="AX809" s="6"/>
      <c r="AY809">
        <v>38.909999999999997</v>
      </c>
      <c r="AZ809" s="6">
        <v>212.5</v>
      </c>
    </row>
    <row r="810" spans="1:54" ht="14.5" customHeight="1">
      <c r="A810" t="s">
        <v>22942</v>
      </c>
      <c r="B810" t="s">
        <v>613</v>
      </c>
      <c r="C810" s="23">
        <v>126</v>
      </c>
      <c r="D810" t="s">
        <v>20894</v>
      </c>
      <c r="E810" t="s">
        <v>403</v>
      </c>
      <c r="F810" t="s">
        <v>8371</v>
      </c>
      <c r="G810" s="15">
        <v>44781</v>
      </c>
      <c r="H810" t="s">
        <v>665</v>
      </c>
      <c r="I810" t="s">
        <v>20895</v>
      </c>
      <c r="J810" t="s">
        <v>20896</v>
      </c>
      <c r="K810" t="s">
        <v>20897</v>
      </c>
      <c r="L810">
        <v>9855138</v>
      </c>
      <c r="M810" t="s">
        <v>20898</v>
      </c>
      <c r="N810" t="s">
        <v>20899</v>
      </c>
      <c r="AB810" t="s">
        <v>9711</v>
      </c>
      <c r="AC810" t="s">
        <v>6060</v>
      </c>
      <c r="AD810" t="s">
        <v>141</v>
      </c>
      <c r="AE810" t="s">
        <v>20900</v>
      </c>
      <c r="AH810">
        <v>44787</v>
      </c>
      <c r="AV810" s="6"/>
      <c r="AX810" s="6"/>
      <c r="AZ810" s="6"/>
      <c r="BB810" s="49" t="s">
        <v>18196</v>
      </c>
    </row>
    <row r="811" spans="1:54" s="49" customFormat="1" ht="14.5" customHeight="1">
      <c r="A811" s="49" t="s">
        <v>22942</v>
      </c>
      <c r="B811" s="49" t="s">
        <v>613</v>
      </c>
      <c r="C811" s="117">
        <v>127</v>
      </c>
      <c r="D811" s="49" t="s">
        <v>20901</v>
      </c>
      <c r="E811" s="49" t="s">
        <v>136</v>
      </c>
      <c r="F811" t="s">
        <v>20416</v>
      </c>
      <c r="G811" s="15">
        <v>44838</v>
      </c>
      <c r="H811" t="s">
        <v>380</v>
      </c>
      <c r="I811" t="s">
        <v>20780</v>
      </c>
      <c r="J811" t="s">
        <v>20902</v>
      </c>
      <c r="K811" t="s">
        <v>20903</v>
      </c>
      <c r="L811">
        <v>9709307</v>
      </c>
      <c r="M811" t="s">
        <v>20904</v>
      </c>
      <c r="N811"/>
      <c r="O811"/>
      <c r="P811"/>
      <c r="Q811"/>
      <c r="R811"/>
      <c r="S811"/>
      <c r="T811"/>
      <c r="U811"/>
      <c r="V811"/>
      <c r="W811"/>
      <c r="X811"/>
      <c r="Y811"/>
      <c r="Z811"/>
      <c r="AA811"/>
      <c r="AB811" t="s">
        <v>20905</v>
      </c>
      <c r="AC811" t="s">
        <v>9272</v>
      </c>
      <c r="AD811" t="s">
        <v>1821</v>
      </c>
      <c r="AE811" t="s">
        <v>20906</v>
      </c>
      <c r="AF811"/>
      <c r="AG811"/>
      <c r="AH811">
        <v>44854</v>
      </c>
      <c r="AI811"/>
      <c r="AJ811"/>
      <c r="AK811"/>
      <c r="AL811"/>
      <c r="AM811" s="6"/>
      <c r="AN811"/>
      <c r="AO811"/>
      <c r="AP811"/>
      <c r="AQ811"/>
      <c r="AR811"/>
      <c r="AS811"/>
      <c r="AT811"/>
      <c r="AV811" s="6"/>
      <c r="AX811" s="105"/>
      <c r="AZ811" s="105"/>
      <c r="BB811" s="49" t="s">
        <v>18196</v>
      </c>
    </row>
    <row r="812" spans="1:54" s="49" customFormat="1" ht="14.5" customHeight="1">
      <c r="A812" s="49" t="s">
        <v>22942</v>
      </c>
      <c r="B812" s="49" t="s">
        <v>613</v>
      </c>
      <c r="C812" s="117">
        <v>128</v>
      </c>
      <c r="D812" s="49" t="s">
        <v>20907</v>
      </c>
      <c r="E812" s="49" t="s">
        <v>136</v>
      </c>
      <c r="F812" t="s">
        <v>20416</v>
      </c>
      <c r="G812" s="15">
        <v>44852</v>
      </c>
      <c r="H812" t="s">
        <v>380</v>
      </c>
      <c r="I812" t="s">
        <v>613</v>
      </c>
      <c r="J812" t="s">
        <v>2381</v>
      </c>
      <c r="K812" t="s">
        <v>20908</v>
      </c>
      <c r="L812">
        <v>9762176</v>
      </c>
      <c r="M812" t="s">
        <v>20909</v>
      </c>
      <c r="N812" t="s">
        <v>20910</v>
      </c>
      <c r="O812"/>
      <c r="P812"/>
      <c r="Q812"/>
      <c r="R812"/>
      <c r="S812"/>
      <c r="T812"/>
      <c r="U812"/>
      <c r="V812"/>
      <c r="W812"/>
      <c r="X812"/>
      <c r="Y812"/>
      <c r="Z812"/>
      <c r="AA812"/>
      <c r="AB812" t="s">
        <v>20440</v>
      </c>
      <c r="AC812" t="s">
        <v>20863</v>
      </c>
      <c r="AD812" t="s">
        <v>141</v>
      </c>
      <c r="AE812" t="s">
        <v>20911</v>
      </c>
      <c r="AF812"/>
      <c r="AG812"/>
      <c r="AH812">
        <v>44855</v>
      </c>
      <c r="AI812"/>
      <c r="AJ812" t="s">
        <v>20912</v>
      </c>
      <c r="AK812" t="s">
        <v>20909</v>
      </c>
      <c r="AL812" t="s">
        <v>20425</v>
      </c>
      <c r="AM812" s="6">
        <v>44859</v>
      </c>
      <c r="AN812">
        <v>44852</v>
      </c>
      <c r="AO812"/>
      <c r="AP812"/>
      <c r="AQ812"/>
      <c r="AR812"/>
      <c r="AS812"/>
      <c r="AT812"/>
      <c r="AV812" s="6"/>
      <c r="AX812" s="105"/>
      <c r="AZ812" s="105"/>
      <c r="BB812" s="49" t="s">
        <v>2852</v>
      </c>
    </row>
    <row r="813" spans="1:54" ht="14.5" customHeight="1">
      <c r="A813" t="s">
        <v>22942</v>
      </c>
      <c r="B813" t="s">
        <v>613</v>
      </c>
      <c r="C813" s="23">
        <v>130</v>
      </c>
      <c r="D813" t="s">
        <v>20921</v>
      </c>
      <c r="E813" t="s">
        <v>403</v>
      </c>
      <c r="F813" t="s">
        <v>20416</v>
      </c>
      <c r="G813" s="15">
        <v>44873</v>
      </c>
      <c r="H813" t="s">
        <v>380</v>
      </c>
      <c r="I813" t="s">
        <v>613</v>
      </c>
      <c r="J813" t="s">
        <v>20622</v>
      </c>
      <c r="K813" t="s">
        <v>20922</v>
      </c>
      <c r="L813">
        <v>9780135</v>
      </c>
      <c r="M813" t="s">
        <v>20923</v>
      </c>
      <c r="N813" t="s">
        <v>20924</v>
      </c>
      <c r="Q813" t="s">
        <v>1069</v>
      </c>
      <c r="R813" t="s">
        <v>20925</v>
      </c>
      <c r="S813" t="s">
        <v>76</v>
      </c>
      <c r="AB813" t="s">
        <v>4847</v>
      </c>
      <c r="AC813" t="s">
        <v>6060</v>
      </c>
      <c r="AD813" t="s">
        <v>141</v>
      </c>
      <c r="AE813" t="s">
        <v>20926</v>
      </c>
      <c r="AF813">
        <v>28.49</v>
      </c>
      <c r="AG813" t="s">
        <v>20720</v>
      </c>
      <c r="AH813">
        <v>44874</v>
      </c>
      <c r="AJ813" t="s">
        <v>20927</v>
      </c>
      <c r="AK813" t="s">
        <v>20923</v>
      </c>
      <c r="AL813" t="s">
        <v>20405</v>
      </c>
      <c r="AM813" s="6">
        <v>44880</v>
      </c>
      <c r="AN813">
        <v>44879</v>
      </c>
      <c r="AS813">
        <v>44872</v>
      </c>
      <c r="AT813" t="s">
        <v>6065</v>
      </c>
      <c r="AU813" s="56" t="s">
        <v>6139</v>
      </c>
      <c r="AV813" s="6">
        <v>212.5</v>
      </c>
      <c r="AX813" s="6"/>
      <c r="AY813">
        <v>28.49</v>
      </c>
      <c r="AZ813" s="6">
        <v>212.5</v>
      </c>
    </row>
    <row r="814" spans="1:54" ht="14.5" customHeight="1">
      <c r="A814" t="s">
        <v>22942</v>
      </c>
      <c r="B814" t="s">
        <v>613</v>
      </c>
      <c r="C814" s="23">
        <v>131</v>
      </c>
      <c r="D814" t="s">
        <v>20928</v>
      </c>
      <c r="E814" t="s">
        <v>1640</v>
      </c>
      <c r="F814" t="s">
        <v>1728</v>
      </c>
      <c r="G814" s="15">
        <v>44854</v>
      </c>
      <c r="H814" t="s">
        <v>380</v>
      </c>
      <c r="I814" t="s">
        <v>20485</v>
      </c>
      <c r="J814" t="s">
        <v>20929</v>
      </c>
      <c r="K814" t="s">
        <v>20930</v>
      </c>
      <c r="L814">
        <v>9758267</v>
      </c>
      <c r="M814" t="s">
        <v>20931</v>
      </c>
      <c r="N814" t="s">
        <v>20932</v>
      </c>
      <c r="O814" t="s">
        <v>20933</v>
      </c>
      <c r="P814" t="s">
        <v>20932</v>
      </c>
      <c r="T814" t="s">
        <v>20934</v>
      </c>
      <c r="U814" t="s">
        <v>20935</v>
      </c>
      <c r="V814" t="s">
        <v>20933</v>
      </c>
      <c r="W814" t="s">
        <v>458</v>
      </c>
      <c r="X814" t="s">
        <v>380</v>
      </c>
      <c r="Y814">
        <v>44843</v>
      </c>
      <c r="Z814">
        <v>44844</v>
      </c>
      <c r="AA814" t="s">
        <v>20936</v>
      </c>
      <c r="AB814" t="s">
        <v>624</v>
      </c>
      <c r="AC814" t="s">
        <v>2801</v>
      </c>
      <c r="AD814" t="s">
        <v>141</v>
      </c>
      <c r="AE814" t="s">
        <v>20937</v>
      </c>
      <c r="AF814">
        <v>51.8</v>
      </c>
      <c r="AG814" t="s">
        <v>20938</v>
      </c>
      <c r="AH814">
        <v>44857</v>
      </c>
      <c r="AJ814" t="s">
        <v>20939</v>
      </c>
      <c r="AK814" t="s">
        <v>20931</v>
      </c>
      <c r="AL814" t="s">
        <v>20405</v>
      </c>
      <c r="AM814" s="6">
        <v>44882</v>
      </c>
      <c r="AN814">
        <v>44881</v>
      </c>
      <c r="AS814">
        <v>44938</v>
      </c>
      <c r="AT814" t="s">
        <v>6065</v>
      </c>
      <c r="AU814" s="56" t="s">
        <v>6139</v>
      </c>
      <c r="AV814" s="6">
        <v>212.5</v>
      </c>
      <c r="AX814" s="6"/>
      <c r="AY814">
        <v>51.8</v>
      </c>
      <c r="AZ814" s="6"/>
      <c r="BB814" t="s">
        <v>20417</v>
      </c>
    </row>
    <row r="815" spans="1:54" s="137" customFormat="1" ht="14.5" customHeight="1">
      <c r="A815" s="137" t="s">
        <v>22942</v>
      </c>
      <c r="B815" s="137" t="s">
        <v>613</v>
      </c>
      <c r="C815" s="138">
        <v>132</v>
      </c>
      <c r="D815" s="140" t="s">
        <v>20940</v>
      </c>
      <c r="E815" s="137" t="s">
        <v>403</v>
      </c>
      <c r="F815" s="137" t="s">
        <v>2160</v>
      </c>
      <c r="G815" s="139">
        <v>44884</v>
      </c>
      <c r="H815" s="137" t="s">
        <v>665</v>
      </c>
      <c r="I815" s="137" t="s">
        <v>2579</v>
      </c>
      <c r="J815" s="137" t="s">
        <v>13749</v>
      </c>
      <c r="K815" s="143" t="s">
        <v>20941</v>
      </c>
      <c r="L815" s="140">
        <v>9822728</v>
      </c>
      <c r="M815" s="137" t="s">
        <v>20942</v>
      </c>
      <c r="N815" s="143" t="s">
        <v>20943</v>
      </c>
      <c r="P815" s="143"/>
      <c r="Q815" s="137" t="s">
        <v>102</v>
      </c>
      <c r="R815" s="137" t="s">
        <v>20944</v>
      </c>
      <c r="S815" s="137" t="s">
        <v>104</v>
      </c>
      <c r="Y815" s="140"/>
      <c r="Z815" s="140"/>
      <c r="AA815" s="140"/>
      <c r="AB815" s="137" t="s">
        <v>20945</v>
      </c>
      <c r="AC815" s="137" t="s">
        <v>6060</v>
      </c>
      <c r="AD815" s="137" t="s">
        <v>141</v>
      </c>
      <c r="AE815" s="140" t="s">
        <v>20946</v>
      </c>
      <c r="AF815" s="140">
        <v>5.83</v>
      </c>
      <c r="AG815" s="137" t="s">
        <v>20947</v>
      </c>
      <c r="AH815" s="139">
        <v>44885</v>
      </c>
      <c r="AJ815" s="141" t="s">
        <v>20948</v>
      </c>
      <c r="AK815" s="137" t="s">
        <v>20942</v>
      </c>
      <c r="AL815" s="137" t="s">
        <v>20405</v>
      </c>
      <c r="AM815" s="144">
        <v>44887</v>
      </c>
      <c r="AN815" s="139">
        <v>44894</v>
      </c>
      <c r="AP815" s="140"/>
      <c r="AS815" s="139">
        <v>44894</v>
      </c>
      <c r="AT815" s="137" t="s">
        <v>6065</v>
      </c>
      <c r="AU815" t="s">
        <v>3119</v>
      </c>
      <c r="AV815" s="6">
        <v>1062.5</v>
      </c>
      <c r="AX815" s="140">
        <v>5.83</v>
      </c>
      <c r="AZ815" s="140">
        <v>956.25</v>
      </c>
    </row>
    <row r="816" spans="1:54" ht="14.5" customHeight="1">
      <c r="A816" t="s">
        <v>22942</v>
      </c>
      <c r="B816" t="s">
        <v>613</v>
      </c>
      <c r="C816" s="23">
        <v>133</v>
      </c>
      <c r="D816" t="s">
        <v>20949</v>
      </c>
      <c r="E816" t="s">
        <v>1640</v>
      </c>
      <c r="F816" t="s">
        <v>2160</v>
      </c>
      <c r="G816" s="15">
        <v>44887</v>
      </c>
      <c r="H816" t="s">
        <v>665</v>
      </c>
      <c r="I816" t="s">
        <v>13821</v>
      </c>
      <c r="J816" t="s">
        <v>13821</v>
      </c>
      <c r="K816" t="s">
        <v>20950</v>
      </c>
      <c r="L816">
        <v>9302658</v>
      </c>
      <c r="M816" t="s">
        <v>20951</v>
      </c>
      <c r="N816" t="s">
        <v>20952</v>
      </c>
      <c r="O816" t="s">
        <v>20951</v>
      </c>
      <c r="P816" t="s">
        <v>20952</v>
      </c>
      <c r="AB816" t="s">
        <v>140</v>
      </c>
      <c r="AC816" t="s">
        <v>6060</v>
      </c>
      <c r="AD816" t="s">
        <v>141</v>
      </c>
      <c r="AE816" t="s">
        <v>20953</v>
      </c>
      <c r="AF816">
        <v>8.01</v>
      </c>
      <c r="AG816" t="s">
        <v>20951</v>
      </c>
      <c r="AH816">
        <v>44887</v>
      </c>
      <c r="AJ816" t="s">
        <v>20954</v>
      </c>
      <c r="AK816" t="s">
        <v>20951</v>
      </c>
      <c r="AL816" t="s">
        <v>20405</v>
      </c>
      <c r="AM816" s="6">
        <v>44939</v>
      </c>
      <c r="AN816">
        <v>44890</v>
      </c>
      <c r="AV816" s="6"/>
      <c r="AX816" s="6"/>
      <c r="AZ816" s="6"/>
      <c r="BB816" t="s">
        <v>2852</v>
      </c>
    </row>
    <row r="817" spans="1:54" ht="14.5" customHeight="1">
      <c r="A817" t="s">
        <v>22942</v>
      </c>
      <c r="B817" t="s">
        <v>613</v>
      </c>
      <c r="C817" s="23">
        <v>134</v>
      </c>
      <c r="D817" t="s">
        <v>20955</v>
      </c>
      <c r="E817" t="s">
        <v>1640</v>
      </c>
      <c r="F817" t="s">
        <v>2160</v>
      </c>
      <c r="G817" s="15">
        <v>44887</v>
      </c>
      <c r="H817" t="s">
        <v>665</v>
      </c>
      <c r="I817" t="s">
        <v>13821</v>
      </c>
      <c r="J817" t="s">
        <v>13821</v>
      </c>
      <c r="K817" t="s">
        <v>20956</v>
      </c>
      <c r="L817">
        <v>9802974</v>
      </c>
      <c r="M817" t="s">
        <v>20957</v>
      </c>
      <c r="N817" t="s">
        <v>20958</v>
      </c>
      <c r="O817" t="s">
        <v>20957</v>
      </c>
      <c r="P817" t="s">
        <v>20958</v>
      </c>
      <c r="AB817" t="s">
        <v>140</v>
      </c>
      <c r="AC817" t="s">
        <v>6060</v>
      </c>
      <c r="AD817" t="s">
        <v>141</v>
      </c>
      <c r="AE817" t="s">
        <v>20959</v>
      </c>
      <c r="AF817">
        <v>14.77</v>
      </c>
      <c r="AG817" t="s">
        <v>20960</v>
      </c>
      <c r="AH817">
        <v>44887</v>
      </c>
      <c r="AV817" s="6"/>
      <c r="AX817" s="6"/>
      <c r="AZ817" s="6"/>
      <c r="BB817" s="49" t="s">
        <v>18196</v>
      </c>
    </row>
    <row r="818" spans="1:54" ht="14.5" customHeight="1">
      <c r="A818" t="s">
        <v>22942</v>
      </c>
      <c r="B818" t="s">
        <v>613</v>
      </c>
      <c r="C818" s="23">
        <v>135</v>
      </c>
      <c r="D818" t="s">
        <v>20961</v>
      </c>
      <c r="E818" t="s">
        <v>403</v>
      </c>
      <c r="F818" t="s">
        <v>20416</v>
      </c>
      <c r="G818" s="15">
        <v>44854</v>
      </c>
      <c r="H818" t="s">
        <v>380</v>
      </c>
      <c r="I818" t="s">
        <v>613</v>
      </c>
      <c r="J818" t="s">
        <v>19911</v>
      </c>
      <c r="K818" t="s">
        <v>20962</v>
      </c>
      <c r="L818">
        <v>9773283</v>
      </c>
      <c r="M818" t="s">
        <v>20963</v>
      </c>
      <c r="N818" t="s">
        <v>20964</v>
      </c>
      <c r="Q818" t="s">
        <v>102</v>
      </c>
      <c r="R818" t="s">
        <v>20965</v>
      </c>
      <c r="S818" t="s">
        <v>104</v>
      </c>
      <c r="AB818" t="s">
        <v>1449</v>
      </c>
      <c r="AC818" t="s">
        <v>6060</v>
      </c>
      <c r="AD818" t="s">
        <v>141</v>
      </c>
      <c r="AE818" t="s">
        <v>20966</v>
      </c>
      <c r="AF818">
        <v>7.7</v>
      </c>
      <c r="AG818" t="s">
        <v>20767</v>
      </c>
      <c r="AH818">
        <v>44858</v>
      </c>
      <c r="AJ818" t="s">
        <v>20967</v>
      </c>
      <c r="AK818" t="s">
        <v>20963</v>
      </c>
      <c r="AL818" t="s">
        <v>20536</v>
      </c>
      <c r="AM818" s="6">
        <v>44894</v>
      </c>
      <c r="AN818">
        <v>44879</v>
      </c>
      <c r="AS818">
        <v>44903</v>
      </c>
      <c r="AT818" t="s">
        <v>20416</v>
      </c>
      <c r="AU818" t="s">
        <v>3119</v>
      </c>
      <c r="AV818" s="6">
        <v>1062.5</v>
      </c>
      <c r="AX818" s="6"/>
      <c r="AY818">
        <v>7.7</v>
      </c>
      <c r="AZ818" s="18">
        <v>1062.5</v>
      </c>
    </row>
    <row r="819" spans="1:54" ht="14.5" customHeight="1">
      <c r="A819" t="s">
        <v>22942</v>
      </c>
      <c r="B819" t="s">
        <v>613</v>
      </c>
      <c r="C819" s="23">
        <v>136</v>
      </c>
      <c r="D819" s="58" t="s">
        <v>20968</v>
      </c>
      <c r="E819" t="s">
        <v>22805</v>
      </c>
      <c r="G819" s="2"/>
      <c r="M819" t="s">
        <v>20969</v>
      </c>
      <c r="N819" t="s">
        <v>20970</v>
      </c>
      <c r="AH819">
        <v>45028</v>
      </c>
      <c r="AJ819" t="s">
        <v>20971</v>
      </c>
      <c r="AK819" t="s">
        <v>20972</v>
      </c>
      <c r="AS819">
        <v>45007</v>
      </c>
      <c r="AT819" t="s">
        <v>6065</v>
      </c>
      <c r="AU819" s="56" t="s">
        <v>6568</v>
      </c>
      <c r="AV819" s="20">
        <v>22500</v>
      </c>
      <c r="AW819" s="3"/>
      <c r="AX819" s="3"/>
      <c r="AY819" s="3"/>
      <c r="AZ819" s="29"/>
      <c r="BA819" s="3"/>
    </row>
    <row r="820" spans="1:54" ht="14.5" customHeight="1">
      <c r="A820" t="s">
        <v>22942</v>
      </c>
      <c r="B820" t="s">
        <v>613</v>
      </c>
      <c r="C820" s="23">
        <v>137</v>
      </c>
      <c r="D820" s="58" t="s">
        <v>20974</v>
      </c>
      <c r="E820" t="s">
        <v>1640</v>
      </c>
      <c r="F820" t="s">
        <v>6440</v>
      </c>
      <c r="G820" s="2">
        <v>44919</v>
      </c>
      <c r="H820" t="s">
        <v>380</v>
      </c>
      <c r="I820" t="s">
        <v>20697</v>
      </c>
      <c r="J820" t="s">
        <v>20697</v>
      </c>
      <c r="K820" t="s">
        <v>20975</v>
      </c>
      <c r="L820" t="s">
        <v>20976</v>
      </c>
      <c r="M820" t="s">
        <v>20977</v>
      </c>
      <c r="N820" t="s">
        <v>20978</v>
      </c>
      <c r="O820" t="s">
        <v>2499</v>
      </c>
      <c r="AB820" t="s">
        <v>20979</v>
      </c>
      <c r="AC820" t="s">
        <v>1402</v>
      </c>
      <c r="AD820" t="s">
        <v>141</v>
      </c>
      <c r="AE820" t="s">
        <v>20980</v>
      </c>
      <c r="AF820" t="s">
        <v>20981</v>
      </c>
      <c r="AG820" t="s">
        <v>20982</v>
      </c>
      <c r="AH820">
        <v>44920</v>
      </c>
      <c r="AJ820" t="s">
        <v>20983</v>
      </c>
      <c r="AK820" t="s">
        <v>20984</v>
      </c>
      <c r="AL820" t="s">
        <v>20738</v>
      </c>
      <c r="AM820" s="6">
        <v>44931</v>
      </c>
      <c r="AN820">
        <v>44936</v>
      </c>
      <c r="AS820">
        <v>44986</v>
      </c>
      <c r="AT820" t="s">
        <v>6065</v>
      </c>
      <c r="AU820" t="s">
        <v>3119</v>
      </c>
      <c r="AV820" s="20">
        <v>1125</v>
      </c>
      <c r="AW820" s="3"/>
      <c r="AX820" s="3"/>
      <c r="AY820" s="3" t="s">
        <v>20981</v>
      </c>
      <c r="AZ820" s="67">
        <v>1125</v>
      </c>
      <c r="BA820" s="3"/>
    </row>
    <row r="821" spans="1:54" ht="14.5" customHeight="1">
      <c r="A821" t="s">
        <v>22942</v>
      </c>
      <c r="B821" t="s">
        <v>613</v>
      </c>
      <c r="C821" s="23">
        <v>138</v>
      </c>
      <c r="D821" s="58" t="s">
        <v>20985</v>
      </c>
      <c r="E821" t="s">
        <v>1640</v>
      </c>
      <c r="F821" t="s">
        <v>6440</v>
      </c>
      <c r="G821" s="2">
        <v>44919</v>
      </c>
      <c r="H821" t="s">
        <v>380</v>
      </c>
      <c r="I821" t="s">
        <v>20697</v>
      </c>
      <c r="J821" t="s">
        <v>20697</v>
      </c>
      <c r="K821" t="s">
        <v>20986</v>
      </c>
      <c r="L821" t="s">
        <v>20987</v>
      </c>
      <c r="M821" t="s">
        <v>20988</v>
      </c>
      <c r="N821" t="s">
        <v>20989</v>
      </c>
      <c r="O821" t="s">
        <v>20990</v>
      </c>
      <c r="AB821" t="s">
        <v>20991</v>
      </c>
      <c r="AC821" t="s">
        <v>1402</v>
      </c>
      <c r="AD821" t="s">
        <v>141</v>
      </c>
      <c r="AE821" t="s">
        <v>20992</v>
      </c>
      <c r="AF821" t="s">
        <v>20993</v>
      </c>
      <c r="AG821" t="s">
        <v>20990</v>
      </c>
      <c r="AH821">
        <v>44920</v>
      </c>
      <c r="AJ821" t="s">
        <v>20994</v>
      </c>
      <c r="AK821" t="s">
        <v>20995</v>
      </c>
      <c r="AL821" t="s">
        <v>20738</v>
      </c>
      <c r="AM821" s="6">
        <v>44931</v>
      </c>
      <c r="AN821">
        <v>44942</v>
      </c>
      <c r="AS821">
        <v>410230</v>
      </c>
      <c r="AT821" t="s">
        <v>6065</v>
      </c>
      <c r="AU821" s="56" t="s">
        <v>6139</v>
      </c>
      <c r="AV821" s="6">
        <v>225</v>
      </c>
      <c r="AW821" s="3"/>
      <c r="AX821" s="3"/>
      <c r="AY821" s="3" t="s">
        <v>20993</v>
      </c>
      <c r="AZ821" s="29"/>
      <c r="BA821" s="3"/>
      <c r="BB821" t="s">
        <v>20996</v>
      </c>
    </row>
    <row r="822" spans="1:54" ht="14.5" customHeight="1">
      <c r="A822" t="s">
        <v>22942</v>
      </c>
      <c r="B822" t="s">
        <v>613</v>
      </c>
      <c r="C822" s="23">
        <v>139</v>
      </c>
      <c r="D822" s="6" t="s">
        <v>20997</v>
      </c>
      <c r="E822" t="s">
        <v>22805</v>
      </c>
      <c r="F822" t="s">
        <v>8299</v>
      </c>
      <c r="G822" s="2">
        <v>44904</v>
      </c>
      <c r="H822" t="s">
        <v>380</v>
      </c>
      <c r="I822" t="s">
        <v>20030</v>
      </c>
      <c r="J822" t="s">
        <v>20030</v>
      </c>
      <c r="M822" t="s">
        <v>20998</v>
      </c>
      <c r="N822" t="s">
        <v>20999</v>
      </c>
      <c r="AB822" t="s">
        <v>4847</v>
      </c>
      <c r="AC822" t="s">
        <v>1850</v>
      </c>
      <c r="AD822" t="s">
        <v>141</v>
      </c>
      <c r="AE822" t="s">
        <v>21000</v>
      </c>
      <c r="AF822" t="s">
        <v>21001</v>
      </c>
      <c r="AH822">
        <v>44909</v>
      </c>
      <c r="AJ822" t="s">
        <v>21002</v>
      </c>
      <c r="AK822" t="s">
        <v>20998</v>
      </c>
      <c r="AL822" t="s">
        <v>20738</v>
      </c>
      <c r="AM822" s="6">
        <v>44935</v>
      </c>
      <c r="AN822">
        <v>45058</v>
      </c>
      <c r="AS822">
        <v>45057</v>
      </c>
      <c r="AT822" t="s">
        <v>6065</v>
      </c>
      <c r="AU822" t="s">
        <v>13747</v>
      </c>
      <c r="AV822" s="6">
        <v>225</v>
      </c>
      <c r="AW822" s="3"/>
      <c r="AX822" s="3"/>
      <c r="AY822" s="3"/>
      <c r="AZ822" s="3">
        <v>225</v>
      </c>
      <c r="BA822" s="3"/>
      <c r="BB822" t="s">
        <v>21003</v>
      </c>
    </row>
    <row r="823" spans="1:54" s="49" customFormat="1" ht="14.5" customHeight="1">
      <c r="A823" s="49" t="s">
        <v>22942</v>
      </c>
      <c r="B823" s="49" t="s">
        <v>613</v>
      </c>
      <c r="C823" s="117">
        <v>140</v>
      </c>
      <c r="D823" s="105" t="s">
        <v>21004</v>
      </c>
      <c r="E823" s="49" t="s">
        <v>136</v>
      </c>
      <c r="F823" t="s">
        <v>21005</v>
      </c>
      <c r="G823" s="2">
        <v>45013</v>
      </c>
      <c r="H823" t="s">
        <v>380</v>
      </c>
      <c r="I823" t="s">
        <v>21006</v>
      </c>
      <c r="J823" t="s">
        <v>21007</v>
      </c>
      <c r="K823"/>
      <c r="L823"/>
      <c r="M823" t="s">
        <v>21008</v>
      </c>
      <c r="N823" t="s">
        <v>21009</v>
      </c>
      <c r="O823"/>
      <c r="P823"/>
      <c r="Q823"/>
      <c r="R823"/>
      <c r="S823"/>
      <c r="T823"/>
      <c r="U823"/>
      <c r="V823"/>
      <c r="W823"/>
      <c r="X823"/>
      <c r="Y823"/>
      <c r="Z823"/>
      <c r="AA823"/>
      <c r="AB823" t="s">
        <v>21010</v>
      </c>
      <c r="AC823" t="s">
        <v>9272</v>
      </c>
      <c r="AD823" t="s">
        <v>1821</v>
      </c>
      <c r="AE823" t="s">
        <v>21011</v>
      </c>
      <c r="AF823"/>
      <c r="AG823"/>
      <c r="AH823">
        <v>45026</v>
      </c>
      <c r="AI823"/>
      <c r="AJ823" t="s">
        <v>21012</v>
      </c>
      <c r="AK823" t="s">
        <v>21013</v>
      </c>
      <c r="AL823" t="s">
        <v>21014</v>
      </c>
      <c r="AM823" s="6">
        <v>45205</v>
      </c>
      <c r="AN823">
        <v>44999</v>
      </c>
      <c r="AO823"/>
      <c r="AP823"/>
      <c r="AQ823"/>
      <c r="AR823"/>
      <c r="AS823"/>
      <c r="AT823"/>
      <c r="AU823" s="119"/>
      <c r="AV823" s="6"/>
      <c r="AW823" s="111"/>
      <c r="AX823" s="111"/>
      <c r="AY823" s="111"/>
      <c r="AZ823" s="102"/>
      <c r="BA823" s="111"/>
      <c r="BB823" s="49" t="s">
        <v>21015</v>
      </c>
    </row>
    <row r="824" spans="1:54" ht="14.5" customHeight="1">
      <c r="A824" t="s">
        <v>22942</v>
      </c>
      <c r="B824" t="s">
        <v>613</v>
      </c>
      <c r="C824" s="23">
        <v>141</v>
      </c>
      <c r="D824" s="58" t="s">
        <v>21016</v>
      </c>
      <c r="E824" t="s">
        <v>22805</v>
      </c>
      <c r="F824" t="s">
        <v>1538</v>
      </c>
      <c r="G824" s="2">
        <v>44898</v>
      </c>
      <c r="H824" t="s">
        <v>380</v>
      </c>
      <c r="I824" t="s">
        <v>19890</v>
      </c>
      <c r="J824" t="s">
        <v>20232</v>
      </c>
      <c r="K824" t="s">
        <v>21017</v>
      </c>
      <c r="L824" t="s">
        <v>21018</v>
      </c>
      <c r="M824" t="s">
        <v>21019</v>
      </c>
      <c r="N824" t="s">
        <v>21020</v>
      </c>
      <c r="O824" t="s">
        <v>21021</v>
      </c>
      <c r="AA824" t="s">
        <v>21022</v>
      </c>
      <c r="AB824" t="s">
        <v>3298</v>
      </c>
      <c r="AC824" t="s">
        <v>9272</v>
      </c>
      <c r="AD824" t="s">
        <v>1821</v>
      </c>
      <c r="AE824" t="s">
        <v>21023</v>
      </c>
      <c r="AF824" t="s">
        <v>21024</v>
      </c>
      <c r="AG824" t="s">
        <v>21025</v>
      </c>
      <c r="AH824">
        <v>45020</v>
      </c>
      <c r="AJ824" t="s">
        <v>21026</v>
      </c>
      <c r="AK824" t="s">
        <v>21027</v>
      </c>
      <c r="AL824" t="s">
        <v>20738</v>
      </c>
      <c r="AM824" s="6">
        <v>44937</v>
      </c>
      <c r="AN824">
        <v>44949</v>
      </c>
      <c r="AS824">
        <v>44998</v>
      </c>
      <c r="AT824" t="s">
        <v>6065</v>
      </c>
      <c r="AU824" s="49" t="s">
        <v>11526</v>
      </c>
      <c r="AV824" s="20">
        <v>1125</v>
      </c>
      <c r="AW824" s="3"/>
      <c r="AX824" s="3" t="s">
        <v>21024</v>
      </c>
      <c r="AY824" s="3" t="s">
        <v>7134</v>
      </c>
      <c r="AZ824" s="29"/>
      <c r="BA824" s="3"/>
      <c r="BB824" t="s">
        <v>2329</v>
      </c>
    </row>
    <row r="825" spans="1:54" ht="14.5" customHeight="1">
      <c r="A825" t="s">
        <v>22942</v>
      </c>
      <c r="B825" t="s">
        <v>613</v>
      </c>
      <c r="C825" s="23">
        <v>142</v>
      </c>
      <c r="D825" s="58" t="s">
        <v>21029</v>
      </c>
      <c r="E825" t="s">
        <v>9985</v>
      </c>
      <c r="F825" t="s">
        <v>21030</v>
      </c>
      <c r="G825" s="2">
        <v>44917</v>
      </c>
      <c r="H825" t="s">
        <v>665</v>
      </c>
      <c r="I825" t="s">
        <v>13821</v>
      </c>
      <c r="M825" t="s">
        <v>21031</v>
      </c>
      <c r="N825" t="s">
        <v>21032</v>
      </c>
      <c r="O825" t="s">
        <v>21033</v>
      </c>
      <c r="AB825" t="s">
        <v>140</v>
      </c>
      <c r="AC825" t="s">
        <v>1402</v>
      </c>
      <c r="AD825" t="s">
        <v>141</v>
      </c>
      <c r="AE825" t="s">
        <v>21034</v>
      </c>
      <c r="AF825" t="s">
        <v>21035</v>
      </c>
      <c r="AG825" t="s">
        <v>21033</v>
      </c>
      <c r="AH825" t="s">
        <v>21036</v>
      </c>
      <c r="AJ825" t="s">
        <v>21037</v>
      </c>
      <c r="AK825" t="s">
        <v>21031</v>
      </c>
      <c r="AL825" t="s">
        <v>20738</v>
      </c>
      <c r="AM825" s="6">
        <v>44949</v>
      </c>
      <c r="AO825" t="s">
        <v>85</v>
      </c>
      <c r="AS825">
        <v>45049</v>
      </c>
      <c r="AT825" t="s">
        <v>6065</v>
      </c>
      <c r="AU825" s="56" t="s">
        <v>6139</v>
      </c>
      <c r="AV825" s="6">
        <v>225</v>
      </c>
      <c r="AW825" s="3"/>
      <c r="AX825" s="29" t="s">
        <v>21038</v>
      </c>
      <c r="AY825" s="3"/>
      <c r="AZ825" s="29"/>
      <c r="BA825" s="3"/>
      <c r="BB825" t="s">
        <v>2329</v>
      </c>
    </row>
    <row r="826" spans="1:54" ht="14.5" customHeight="1">
      <c r="A826" t="s">
        <v>22942</v>
      </c>
      <c r="B826" t="s">
        <v>613</v>
      </c>
      <c r="C826" s="23">
        <v>143</v>
      </c>
      <c r="D826" s="6" t="s">
        <v>21039</v>
      </c>
      <c r="E826" t="s">
        <v>9985</v>
      </c>
      <c r="F826" t="s">
        <v>1728</v>
      </c>
      <c r="G826" s="2">
        <v>44853</v>
      </c>
      <c r="H826" t="s">
        <v>380</v>
      </c>
      <c r="I826" t="s">
        <v>613</v>
      </c>
      <c r="J826" t="s">
        <v>19822</v>
      </c>
      <c r="K826" t="s">
        <v>21040</v>
      </c>
      <c r="L826" t="s">
        <v>21041</v>
      </c>
      <c r="M826" t="s">
        <v>21042</v>
      </c>
      <c r="N826" t="s">
        <v>21043</v>
      </c>
      <c r="O826" t="s">
        <v>2430</v>
      </c>
      <c r="AB826" t="s">
        <v>21044</v>
      </c>
      <c r="AC826" t="s">
        <v>1402</v>
      </c>
      <c r="AD826" t="s">
        <v>141</v>
      </c>
      <c r="AE826" t="s">
        <v>21045</v>
      </c>
      <c r="AF826" t="s">
        <v>21046</v>
      </c>
      <c r="AG826" t="s">
        <v>2430</v>
      </c>
      <c r="AH826">
        <v>44855</v>
      </c>
      <c r="AJ826" t="s">
        <v>21047</v>
      </c>
      <c r="AK826" t="s">
        <v>21042</v>
      </c>
      <c r="AL826" t="s">
        <v>20738</v>
      </c>
      <c r="AM826" s="6">
        <v>44952</v>
      </c>
      <c r="AN826">
        <v>44915</v>
      </c>
      <c r="AS826">
        <v>44994</v>
      </c>
      <c r="AT826" t="s">
        <v>6065</v>
      </c>
      <c r="AU826" s="56" t="s">
        <v>6139</v>
      </c>
      <c r="AV826" s="6">
        <v>225</v>
      </c>
      <c r="AW826" s="3"/>
      <c r="AX826" s="3"/>
      <c r="AY826" s="3" t="s">
        <v>21046</v>
      </c>
      <c r="AZ826" s="29"/>
      <c r="BA826" s="3"/>
      <c r="BB826" t="s">
        <v>2329</v>
      </c>
    </row>
    <row r="827" spans="1:54" ht="14.5" customHeight="1">
      <c r="A827" t="s">
        <v>22942</v>
      </c>
      <c r="B827" t="s">
        <v>613</v>
      </c>
      <c r="C827" s="23">
        <v>144</v>
      </c>
      <c r="D827" s="6" t="s">
        <v>21048</v>
      </c>
      <c r="E827" t="s">
        <v>22805</v>
      </c>
      <c r="F827" t="s">
        <v>21049</v>
      </c>
      <c r="G827" s="2">
        <v>44931</v>
      </c>
      <c r="H827" t="s">
        <v>380</v>
      </c>
      <c r="I827" t="s">
        <v>613</v>
      </c>
      <c r="J827" t="s">
        <v>21050</v>
      </c>
      <c r="K827" t="s">
        <v>21051</v>
      </c>
      <c r="L827" t="s">
        <v>21052</v>
      </c>
      <c r="M827" t="s">
        <v>21053</v>
      </c>
      <c r="N827" t="s">
        <v>21054</v>
      </c>
      <c r="O827" t="s">
        <v>21055</v>
      </c>
      <c r="AB827" t="s">
        <v>21056</v>
      </c>
      <c r="AC827" t="s">
        <v>9272</v>
      </c>
      <c r="AD827" t="s">
        <v>1821</v>
      </c>
      <c r="AE827" t="s">
        <v>21057</v>
      </c>
      <c r="AH827">
        <v>44950</v>
      </c>
      <c r="AJ827" t="s">
        <v>21058</v>
      </c>
      <c r="AK827" t="s">
        <v>21053</v>
      </c>
      <c r="AL827" t="s">
        <v>20738</v>
      </c>
      <c r="AM827" s="6">
        <v>44957</v>
      </c>
      <c r="AN827">
        <v>44974</v>
      </c>
      <c r="AS827">
        <v>45027</v>
      </c>
      <c r="AT827" t="s">
        <v>6065</v>
      </c>
      <c r="AU827" s="49" t="s">
        <v>6370</v>
      </c>
      <c r="AV827" s="20">
        <v>22500</v>
      </c>
      <c r="AW827" s="3"/>
      <c r="AX827" s="3"/>
      <c r="AY827" s="3"/>
      <c r="AZ827" s="29"/>
      <c r="BA827" s="3" t="s">
        <v>341</v>
      </c>
      <c r="BB827" t="s">
        <v>21059</v>
      </c>
    </row>
    <row r="828" spans="1:54" ht="14.5" customHeight="1">
      <c r="A828" t="s">
        <v>22942</v>
      </c>
      <c r="B828" t="s">
        <v>613</v>
      </c>
      <c r="C828" s="23">
        <v>145</v>
      </c>
      <c r="D828" s="6" t="s">
        <v>21060</v>
      </c>
      <c r="E828" t="s">
        <v>22805</v>
      </c>
      <c r="F828" t="s">
        <v>21049</v>
      </c>
      <c r="G828" s="2">
        <v>44930</v>
      </c>
      <c r="H828" t="s">
        <v>380</v>
      </c>
      <c r="I828" t="s">
        <v>613</v>
      </c>
      <c r="J828" t="s">
        <v>21061</v>
      </c>
      <c r="K828" t="s">
        <v>21062</v>
      </c>
      <c r="L828" t="s">
        <v>21063</v>
      </c>
      <c r="M828" t="s">
        <v>21064</v>
      </c>
      <c r="N828" t="s">
        <v>21065</v>
      </c>
      <c r="AB828" t="s">
        <v>21056</v>
      </c>
      <c r="AC828" t="s">
        <v>1402</v>
      </c>
      <c r="AD828" t="s">
        <v>141</v>
      </c>
      <c r="AE828" t="s">
        <v>21066</v>
      </c>
      <c r="AH828">
        <v>44950</v>
      </c>
      <c r="AJ828" t="s">
        <v>21067</v>
      </c>
      <c r="AK828" t="s">
        <v>21068</v>
      </c>
      <c r="AL828" t="s">
        <v>20738</v>
      </c>
      <c r="AM828" s="6">
        <v>44957</v>
      </c>
      <c r="AN828">
        <v>44967</v>
      </c>
      <c r="AS828">
        <v>45026</v>
      </c>
      <c r="AT828" t="s">
        <v>6065</v>
      </c>
      <c r="AU828" s="49" t="s">
        <v>6370</v>
      </c>
      <c r="AV828" s="20">
        <v>2125</v>
      </c>
      <c r="AW828" s="3"/>
      <c r="AX828" s="3"/>
      <c r="AY828" s="3"/>
      <c r="AZ828" s="29"/>
      <c r="BA828" s="3"/>
      <c r="BB828" t="s">
        <v>21069</v>
      </c>
    </row>
    <row r="829" spans="1:54" ht="14.5" customHeight="1">
      <c r="A829" t="s">
        <v>22942</v>
      </c>
      <c r="B829" t="s">
        <v>613</v>
      </c>
      <c r="C829" s="23">
        <v>146</v>
      </c>
      <c r="D829" s="6" t="s">
        <v>21070</v>
      </c>
      <c r="E829" t="s">
        <v>22805</v>
      </c>
      <c r="F829" t="s">
        <v>21071</v>
      </c>
      <c r="G829" s="2">
        <v>44937</v>
      </c>
      <c r="H829" t="s">
        <v>380</v>
      </c>
      <c r="I829" t="s">
        <v>613</v>
      </c>
      <c r="J829" t="s">
        <v>20538</v>
      </c>
      <c r="K829" t="s">
        <v>21072</v>
      </c>
      <c r="L829" t="s">
        <v>21073</v>
      </c>
      <c r="M829" t="s">
        <v>21074</v>
      </c>
      <c r="N829" t="s">
        <v>21075</v>
      </c>
      <c r="O829" t="s">
        <v>21076</v>
      </c>
      <c r="AB829" t="s">
        <v>20319</v>
      </c>
      <c r="AC829" t="s">
        <v>1402</v>
      </c>
      <c r="AD829" t="s">
        <v>141</v>
      </c>
      <c r="AE829" t="s">
        <v>21077</v>
      </c>
      <c r="AH829">
        <v>44944</v>
      </c>
      <c r="AJ829" t="s">
        <v>21078</v>
      </c>
      <c r="AK829" t="s">
        <v>21074</v>
      </c>
      <c r="AL829" t="s">
        <v>21079</v>
      </c>
      <c r="AM829" s="6">
        <v>44952</v>
      </c>
      <c r="AN829">
        <v>45012</v>
      </c>
      <c r="AS829">
        <v>45132</v>
      </c>
      <c r="AT829" t="s">
        <v>6065</v>
      </c>
      <c r="AU829" s="49" t="s">
        <v>6370</v>
      </c>
      <c r="AV829" s="20">
        <v>2250</v>
      </c>
      <c r="AW829" s="3"/>
      <c r="AX829" s="3"/>
      <c r="AY829" s="3"/>
      <c r="AZ829" s="67">
        <v>2250</v>
      </c>
      <c r="BA829" s="3"/>
    </row>
    <row r="830" spans="1:54" s="137" customFormat="1" ht="14.5" customHeight="1">
      <c r="A830" s="137" t="s">
        <v>22942</v>
      </c>
      <c r="B830" s="137" t="s">
        <v>613</v>
      </c>
      <c r="C830" s="138">
        <v>147</v>
      </c>
      <c r="D830" s="140" t="s">
        <v>21080</v>
      </c>
      <c r="E830" s="137" t="s">
        <v>1640</v>
      </c>
      <c r="F830" s="137" t="s">
        <v>1538</v>
      </c>
      <c r="G830" s="139">
        <v>44896</v>
      </c>
      <c r="H830" s="137" t="s">
        <v>380</v>
      </c>
      <c r="I830" s="137" t="s">
        <v>613</v>
      </c>
      <c r="J830" s="137" t="s">
        <v>207</v>
      </c>
      <c r="K830" s="143" t="s">
        <v>21081</v>
      </c>
      <c r="L830" s="140" t="s">
        <v>21082</v>
      </c>
      <c r="M830" s="137" t="s">
        <v>19850</v>
      </c>
      <c r="N830" s="143" t="s">
        <v>19846</v>
      </c>
      <c r="O830" s="137" t="s">
        <v>21083</v>
      </c>
      <c r="P830" s="143"/>
      <c r="T830" s="137" t="s">
        <v>21084</v>
      </c>
      <c r="U830" s="137" t="s">
        <v>21085</v>
      </c>
      <c r="V830" s="137" t="s">
        <v>19850</v>
      </c>
      <c r="W830" s="137" t="s">
        <v>1542</v>
      </c>
      <c r="X830" s="137" t="s">
        <v>380</v>
      </c>
      <c r="Y830" s="140">
        <v>44803</v>
      </c>
      <c r="Z830" s="140">
        <v>44806</v>
      </c>
      <c r="AA830" s="140" t="s">
        <v>21086</v>
      </c>
      <c r="AB830" s="137" t="s">
        <v>1988</v>
      </c>
      <c r="AC830" s="137" t="s">
        <v>1529</v>
      </c>
      <c r="AD830" s="137" t="s">
        <v>141</v>
      </c>
      <c r="AE830" s="140" t="s">
        <v>21087</v>
      </c>
      <c r="AF830" s="140" t="s">
        <v>21088</v>
      </c>
      <c r="AG830" s="137" t="s">
        <v>21083</v>
      </c>
      <c r="AH830" s="139">
        <v>44899</v>
      </c>
      <c r="AJ830" s="141" t="s">
        <v>21089</v>
      </c>
      <c r="AK830" s="137" t="s">
        <v>21090</v>
      </c>
      <c r="AL830" s="137" t="s">
        <v>20738</v>
      </c>
      <c r="AM830" s="144">
        <v>44959</v>
      </c>
      <c r="AN830" s="139">
        <v>44958</v>
      </c>
      <c r="AP830" s="140"/>
      <c r="AS830" s="139">
        <v>44988</v>
      </c>
      <c r="AT830" s="137" t="s">
        <v>6065</v>
      </c>
      <c r="AU830" s="56" t="s">
        <v>6139</v>
      </c>
      <c r="AV830" s="6">
        <v>675</v>
      </c>
      <c r="AX830" s="140"/>
      <c r="AY830" s="137" t="s">
        <v>21088</v>
      </c>
      <c r="AZ830" s="140">
        <v>675</v>
      </c>
    </row>
    <row r="831" spans="1:54" s="49" customFormat="1" ht="14.5" customHeight="1">
      <c r="A831" s="49" t="s">
        <v>22942</v>
      </c>
      <c r="B831" s="49" t="s">
        <v>613</v>
      </c>
      <c r="C831" s="117">
        <v>148</v>
      </c>
      <c r="D831" s="105" t="s">
        <v>21092</v>
      </c>
      <c r="E831" s="49" t="s">
        <v>136</v>
      </c>
      <c r="F831" t="s">
        <v>21049</v>
      </c>
      <c r="G831" s="2">
        <v>44889</v>
      </c>
      <c r="H831" t="s">
        <v>380</v>
      </c>
      <c r="I831" t="s">
        <v>613</v>
      </c>
      <c r="J831" t="s">
        <v>21093</v>
      </c>
      <c r="K831" t="s">
        <v>21094</v>
      </c>
      <c r="L831" t="s">
        <v>21095</v>
      </c>
      <c r="M831" t="s">
        <v>21096</v>
      </c>
      <c r="N831" t="s">
        <v>21097</v>
      </c>
      <c r="O831"/>
      <c r="P831"/>
      <c r="Q831"/>
      <c r="R831"/>
      <c r="S831"/>
      <c r="T831"/>
      <c r="U831"/>
      <c r="V831"/>
      <c r="W831"/>
      <c r="X831"/>
      <c r="Y831"/>
      <c r="Z831"/>
      <c r="AA831"/>
      <c r="AB831"/>
      <c r="AC831" t="s">
        <v>1402</v>
      </c>
      <c r="AD831" t="s">
        <v>141</v>
      </c>
      <c r="AE831" t="s">
        <v>21098</v>
      </c>
      <c r="AF831"/>
      <c r="AG831"/>
      <c r="AH831">
        <v>44902</v>
      </c>
      <c r="AI831"/>
      <c r="AJ831" t="s">
        <v>21099</v>
      </c>
      <c r="AK831" t="s">
        <v>21100</v>
      </c>
      <c r="AL831" t="s">
        <v>20738</v>
      </c>
      <c r="AM831" s="6">
        <v>44988</v>
      </c>
      <c r="AN831">
        <v>44995</v>
      </c>
      <c r="AO831"/>
      <c r="AP831"/>
      <c r="AQ831"/>
      <c r="AR831"/>
      <c r="AS831">
        <v>45049</v>
      </c>
      <c r="AT831" t="s">
        <v>6065</v>
      </c>
      <c r="AU831" s="49" t="s">
        <v>6370</v>
      </c>
      <c r="AV831" s="20">
        <v>2225</v>
      </c>
      <c r="AW831" s="111"/>
      <c r="AX831" s="111"/>
      <c r="AY831" s="111"/>
      <c r="AZ831" s="200">
        <v>2225</v>
      </c>
      <c r="BA831" s="111"/>
    </row>
    <row r="832" spans="1:54" s="49" customFormat="1" ht="14.5" customHeight="1">
      <c r="A832" s="49" t="s">
        <v>22942</v>
      </c>
      <c r="B832" s="49" t="s">
        <v>613</v>
      </c>
      <c r="C832" s="117">
        <v>149</v>
      </c>
      <c r="D832" s="105" t="s">
        <v>21102</v>
      </c>
      <c r="E832" s="49" t="s">
        <v>136</v>
      </c>
      <c r="F832" t="s">
        <v>21049</v>
      </c>
      <c r="G832" s="2">
        <v>44902</v>
      </c>
      <c r="H832" t="s">
        <v>380</v>
      </c>
      <c r="I832" t="s">
        <v>21103</v>
      </c>
      <c r="J832" t="s">
        <v>21104</v>
      </c>
      <c r="K832" t="s">
        <v>21105</v>
      </c>
      <c r="L832" t="s">
        <v>21106</v>
      </c>
      <c r="M832" t="s">
        <v>21107</v>
      </c>
      <c r="N832" t="s">
        <v>21108</v>
      </c>
      <c r="O832"/>
      <c r="P832"/>
      <c r="Q832"/>
      <c r="R832"/>
      <c r="S832"/>
      <c r="T832"/>
      <c r="U832"/>
      <c r="V832"/>
      <c r="W832"/>
      <c r="X832"/>
      <c r="Y832"/>
      <c r="Z832"/>
      <c r="AA832"/>
      <c r="AB832" t="s">
        <v>12574</v>
      </c>
      <c r="AC832" t="s">
        <v>9272</v>
      </c>
      <c r="AD832" t="s">
        <v>1821</v>
      </c>
      <c r="AE832" t="s">
        <v>21109</v>
      </c>
      <c r="AF832"/>
      <c r="AG832"/>
      <c r="AH832">
        <v>44903</v>
      </c>
      <c r="AI832"/>
      <c r="AJ832" t="s">
        <v>21110</v>
      </c>
      <c r="AK832" t="s">
        <v>21107</v>
      </c>
      <c r="AL832" t="s">
        <v>20738</v>
      </c>
      <c r="AM832" s="6">
        <v>45006</v>
      </c>
      <c r="AN832">
        <v>45030</v>
      </c>
      <c r="AO832"/>
      <c r="AP832"/>
      <c r="AQ832"/>
      <c r="AR832"/>
      <c r="AS832">
        <v>45049</v>
      </c>
      <c r="AT832" t="s">
        <v>6065</v>
      </c>
      <c r="AU832" t="s">
        <v>3119</v>
      </c>
      <c r="AV832" s="20">
        <v>1125</v>
      </c>
      <c r="AW832" s="111"/>
      <c r="AX832" s="111"/>
      <c r="AY832" s="111"/>
      <c r="AZ832" s="200">
        <v>1125</v>
      </c>
      <c r="BA832" s="111"/>
      <c r="BB832" s="49" t="s">
        <v>21111</v>
      </c>
    </row>
    <row r="833" spans="1:54" ht="14.5" customHeight="1">
      <c r="A833" t="s">
        <v>22942</v>
      </c>
      <c r="B833" t="s">
        <v>613</v>
      </c>
      <c r="C833" s="23">
        <v>150</v>
      </c>
      <c r="D833" s="6" t="s">
        <v>21112</v>
      </c>
      <c r="E833" t="s">
        <v>22805</v>
      </c>
      <c r="F833" t="s">
        <v>21071</v>
      </c>
      <c r="G833" s="2">
        <v>44950</v>
      </c>
      <c r="H833" t="s">
        <v>380</v>
      </c>
      <c r="I833" t="s">
        <v>613</v>
      </c>
      <c r="J833" t="s">
        <v>21113</v>
      </c>
      <c r="K833" t="s">
        <v>21114</v>
      </c>
      <c r="L833" t="s">
        <v>21115</v>
      </c>
      <c r="M833" t="s">
        <v>21116</v>
      </c>
      <c r="N833" t="s">
        <v>21117</v>
      </c>
      <c r="AC833" t="s">
        <v>1402</v>
      </c>
      <c r="AD833" t="s">
        <v>141</v>
      </c>
      <c r="AE833" t="s">
        <v>21118</v>
      </c>
      <c r="AH833">
        <v>44952</v>
      </c>
      <c r="AJ833" t="s">
        <v>21119</v>
      </c>
      <c r="AK833" t="s">
        <v>21120</v>
      </c>
      <c r="AL833" t="s">
        <v>20738</v>
      </c>
      <c r="AM833" s="6">
        <v>44959</v>
      </c>
      <c r="AO833" t="s">
        <v>85</v>
      </c>
      <c r="AU833" s="56"/>
      <c r="AV833" s="6"/>
      <c r="AW833" s="3"/>
      <c r="AX833" s="3"/>
      <c r="AY833" s="3"/>
      <c r="AZ833" s="29"/>
      <c r="BA833" s="3"/>
      <c r="BB833" t="s">
        <v>21121</v>
      </c>
    </row>
    <row r="834" spans="1:54" ht="14.5" customHeight="1">
      <c r="A834" t="s">
        <v>22942</v>
      </c>
      <c r="B834" t="s">
        <v>613</v>
      </c>
      <c r="C834" s="23">
        <v>151</v>
      </c>
      <c r="D834" s="58" t="s">
        <v>21122</v>
      </c>
      <c r="E834" t="s">
        <v>403</v>
      </c>
      <c r="F834" t="s">
        <v>21030</v>
      </c>
      <c r="G834" s="2">
        <v>44950</v>
      </c>
      <c r="H834" t="s">
        <v>380</v>
      </c>
      <c r="I834" t="s">
        <v>13716</v>
      </c>
      <c r="K834" t="s">
        <v>21123</v>
      </c>
      <c r="L834" t="s">
        <v>21124</v>
      </c>
      <c r="M834" t="s">
        <v>21125</v>
      </c>
      <c r="N834" t="s">
        <v>21126</v>
      </c>
      <c r="Q834" t="s">
        <v>2911</v>
      </c>
      <c r="R834" t="s">
        <v>21127</v>
      </c>
      <c r="S834" t="s">
        <v>104</v>
      </c>
      <c r="AB834" t="s">
        <v>21128</v>
      </c>
      <c r="AC834" t="s">
        <v>1529</v>
      </c>
      <c r="AD834" t="s">
        <v>141</v>
      </c>
      <c r="AE834" t="s">
        <v>21129</v>
      </c>
      <c r="AF834" t="s">
        <v>21130</v>
      </c>
      <c r="AG834" t="s">
        <v>17552</v>
      </c>
      <c r="AH834">
        <v>44957</v>
      </c>
      <c r="AJ834" t="s">
        <v>21131</v>
      </c>
      <c r="AK834" t="s">
        <v>21125</v>
      </c>
      <c r="AL834" t="s">
        <v>20642</v>
      </c>
      <c r="AM834" s="6">
        <v>44965</v>
      </c>
      <c r="AN834">
        <v>44960</v>
      </c>
      <c r="AS834">
        <v>45000</v>
      </c>
      <c r="AT834" t="s">
        <v>6065</v>
      </c>
      <c r="AU834" s="56" t="s">
        <v>6139</v>
      </c>
      <c r="AV834" s="6">
        <v>450</v>
      </c>
      <c r="AW834" s="3"/>
      <c r="AX834" s="3"/>
      <c r="AY834" s="3" t="s">
        <v>21130</v>
      </c>
      <c r="AZ834" s="29"/>
      <c r="BA834" s="3"/>
      <c r="BB834" t="s">
        <v>2329</v>
      </c>
    </row>
    <row r="835" spans="1:54" ht="14.5" customHeight="1">
      <c r="A835" t="s">
        <v>22942</v>
      </c>
      <c r="B835" t="s">
        <v>613</v>
      </c>
      <c r="C835" s="23">
        <v>152</v>
      </c>
      <c r="D835" s="6" t="s">
        <v>21132</v>
      </c>
      <c r="E835" t="s">
        <v>22805</v>
      </c>
      <c r="F835" t="s">
        <v>21133</v>
      </c>
      <c r="G835" s="2">
        <v>44905</v>
      </c>
      <c r="H835" t="s">
        <v>665</v>
      </c>
      <c r="I835" t="s">
        <v>20895</v>
      </c>
      <c r="J835" t="s">
        <v>20895</v>
      </c>
      <c r="M835" t="s">
        <v>21134</v>
      </c>
      <c r="N835" t="s">
        <v>21135</v>
      </c>
      <c r="AB835" t="s">
        <v>21136</v>
      </c>
      <c r="AC835" t="s">
        <v>21137</v>
      </c>
      <c r="AD835" t="s">
        <v>141</v>
      </c>
      <c r="AE835" t="s">
        <v>21138</v>
      </c>
      <c r="AH835">
        <v>45275</v>
      </c>
      <c r="AJ835" t="s">
        <v>21139</v>
      </c>
      <c r="AK835" t="s">
        <v>21134</v>
      </c>
      <c r="AL835" t="s">
        <v>20738</v>
      </c>
      <c r="AM835" s="6">
        <v>44979</v>
      </c>
      <c r="AN835">
        <v>44986</v>
      </c>
      <c r="AS835">
        <v>45008</v>
      </c>
      <c r="AT835" t="s">
        <v>6065</v>
      </c>
      <c r="AU835" s="56" t="s">
        <v>6139</v>
      </c>
      <c r="AV835" s="6" t="s">
        <v>21140</v>
      </c>
      <c r="AW835" s="3"/>
      <c r="AX835" s="3"/>
      <c r="AY835" s="3"/>
      <c r="AZ835" s="29" t="s">
        <v>1649</v>
      </c>
      <c r="BA835" s="3"/>
      <c r="BB835" t="s">
        <v>21141</v>
      </c>
    </row>
    <row r="836" spans="1:54" ht="14.5" customHeight="1">
      <c r="A836" t="s">
        <v>22942</v>
      </c>
      <c r="B836" t="s">
        <v>613</v>
      </c>
      <c r="C836" s="23">
        <v>153</v>
      </c>
      <c r="D836" s="6" t="s">
        <v>21142</v>
      </c>
      <c r="E836" t="s">
        <v>22805</v>
      </c>
      <c r="F836" t="s">
        <v>21133</v>
      </c>
      <c r="G836" s="2">
        <v>44906</v>
      </c>
      <c r="H836" t="s">
        <v>665</v>
      </c>
      <c r="I836" t="s">
        <v>20179</v>
      </c>
      <c r="J836" t="s">
        <v>21143</v>
      </c>
      <c r="M836" t="s">
        <v>21144</v>
      </c>
      <c r="N836" t="s">
        <v>21145</v>
      </c>
      <c r="AB836" t="s">
        <v>21146</v>
      </c>
      <c r="AC836" t="s">
        <v>21137</v>
      </c>
      <c r="AD836" t="s">
        <v>141</v>
      </c>
      <c r="AE836" t="s">
        <v>21147</v>
      </c>
      <c r="AF836" t="s">
        <v>21148</v>
      </c>
      <c r="AH836">
        <v>45274</v>
      </c>
      <c r="AJ836" t="s">
        <v>21149</v>
      </c>
      <c r="AK836" t="s">
        <v>21144</v>
      </c>
      <c r="AL836" t="s">
        <v>20738</v>
      </c>
      <c r="AM836" s="6">
        <v>44979</v>
      </c>
      <c r="AN836">
        <v>45020</v>
      </c>
      <c r="AS836">
        <v>45027</v>
      </c>
      <c r="AT836" t="s">
        <v>6065</v>
      </c>
      <c r="AU836" s="56" t="s">
        <v>6139</v>
      </c>
      <c r="AV836" s="6">
        <v>225</v>
      </c>
      <c r="AW836" s="3"/>
      <c r="AX836" s="3"/>
      <c r="AY836" s="3"/>
      <c r="AZ836" s="29"/>
      <c r="BA836" s="3"/>
      <c r="BB836" t="s">
        <v>21150</v>
      </c>
    </row>
    <row r="837" spans="1:54" ht="14.5" customHeight="1">
      <c r="A837" t="s">
        <v>22942</v>
      </c>
      <c r="B837" t="s">
        <v>613</v>
      </c>
      <c r="C837" s="23">
        <v>154</v>
      </c>
      <c r="D837" s="6" t="s">
        <v>21151</v>
      </c>
      <c r="E837" t="s">
        <v>22805</v>
      </c>
      <c r="F837" t="s">
        <v>21152</v>
      </c>
      <c r="G837" s="2">
        <v>44859</v>
      </c>
      <c r="H837" t="s">
        <v>665</v>
      </c>
      <c r="I837" t="s">
        <v>13716</v>
      </c>
      <c r="J837" t="s">
        <v>2579</v>
      </c>
      <c r="M837" t="s">
        <v>21153</v>
      </c>
      <c r="N837" t="s">
        <v>21154</v>
      </c>
      <c r="AB837" t="s">
        <v>21155</v>
      </c>
      <c r="AC837" t="s">
        <v>21137</v>
      </c>
      <c r="AD837" t="s">
        <v>1821</v>
      </c>
      <c r="AE837" t="s">
        <v>21156</v>
      </c>
      <c r="AH837">
        <v>44865</v>
      </c>
      <c r="AJ837" t="s">
        <v>21157</v>
      </c>
      <c r="AK837" t="s">
        <v>13812</v>
      </c>
      <c r="AL837" t="s">
        <v>20738</v>
      </c>
      <c r="AM837" s="6">
        <v>44979</v>
      </c>
      <c r="AN837">
        <v>45006</v>
      </c>
      <c r="AS837">
        <v>45049</v>
      </c>
      <c r="AT837" t="s">
        <v>6065</v>
      </c>
      <c r="AU837" s="56" t="s">
        <v>6139</v>
      </c>
      <c r="AV837" s="6">
        <v>225</v>
      </c>
      <c r="AW837" s="3"/>
      <c r="AX837" s="3"/>
      <c r="AY837" s="3"/>
      <c r="AZ837" s="29"/>
      <c r="BA837" s="3"/>
      <c r="BB837" t="s">
        <v>21150</v>
      </c>
    </row>
    <row r="838" spans="1:54" ht="14.5" customHeight="1">
      <c r="A838" t="s">
        <v>22942</v>
      </c>
      <c r="B838" t="s">
        <v>613</v>
      </c>
      <c r="C838" s="23">
        <v>155</v>
      </c>
      <c r="D838" s="6" t="s">
        <v>21158</v>
      </c>
      <c r="E838" t="s">
        <v>22805</v>
      </c>
      <c r="F838" t="s">
        <v>21133</v>
      </c>
      <c r="G838" s="2">
        <v>44898</v>
      </c>
      <c r="H838" t="s">
        <v>665</v>
      </c>
      <c r="I838" t="s">
        <v>21159</v>
      </c>
      <c r="J838" t="s">
        <v>21160</v>
      </c>
      <c r="M838" t="s">
        <v>13886</v>
      </c>
      <c r="N838" t="s">
        <v>21161</v>
      </c>
      <c r="AB838" t="s">
        <v>4847</v>
      </c>
      <c r="AC838" t="s">
        <v>21137</v>
      </c>
      <c r="AD838" t="s">
        <v>141</v>
      </c>
      <c r="AE838" t="s">
        <v>21162</v>
      </c>
      <c r="AF838" t="s">
        <v>21163</v>
      </c>
      <c r="AH838">
        <v>44903</v>
      </c>
      <c r="AJ838" t="s">
        <v>21164</v>
      </c>
      <c r="AK838" t="s">
        <v>13886</v>
      </c>
      <c r="AL838" t="s">
        <v>20738</v>
      </c>
      <c r="AM838" s="6">
        <v>44979</v>
      </c>
      <c r="AN838">
        <v>44949</v>
      </c>
      <c r="AS838">
        <v>45009</v>
      </c>
      <c r="AT838" t="s">
        <v>6065</v>
      </c>
      <c r="AU838" s="56" t="s">
        <v>6139</v>
      </c>
      <c r="AV838" s="6">
        <v>225</v>
      </c>
      <c r="AW838" s="3"/>
      <c r="AX838" s="3"/>
      <c r="AY838" s="3"/>
      <c r="AZ838" s="29"/>
      <c r="BA838" s="3"/>
      <c r="BB838" t="s">
        <v>21150</v>
      </c>
    </row>
    <row r="839" spans="1:54" s="137" customFormat="1" ht="14.5" customHeight="1">
      <c r="A839" s="137" t="s">
        <v>22942</v>
      </c>
      <c r="B839" s="137" t="s">
        <v>613</v>
      </c>
      <c r="C839" s="138">
        <v>156</v>
      </c>
      <c r="D839" s="140" t="s">
        <v>21165</v>
      </c>
      <c r="E839" s="137" t="s">
        <v>22805</v>
      </c>
      <c r="F839" s="137" t="s">
        <v>21133</v>
      </c>
      <c r="G839" s="139">
        <v>44907</v>
      </c>
      <c r="H839" s="137" t="s">
        <v>665</v>
      </c>
      <c r="I839" s="137" t="s">
        <v>20895</v>
      </c>
      <c r="J839" s="137" t="s">
        <v>20895</v>
      </c>
      <c r="K839" s="143"/>
      <c r="L839" s="140"/>
      <c r="M839" s="137" t="s">
        <v>21166</v>
      </c>
      <c r="N839" s="143" t="s">
        <v>21167</v>
      </c>
      <c r="P839" s="143"/>
      <c r="Y839" s="140"/>
      <c r="Z839" s="140"/>
      <c r="AA839" s="140"/>
      <c r="AB839" s="137" t="s">
        <v>21168</v>
      </c>
      <c r="AC839" s="137" t="s">
        <v>21137</v>
      </c>
      <c r="AD839" s="137" t="s">
        <v>1821</v>
      </c>
      <c r="AE839" s="140" t="s">
        <v>21169</v>
      </c>
      <c r="AF839" s="140"/>
      <c r="AH839" s="139">
        <v>44910</v>
      </c>
      <c r="AJ839" s="141" t="s">
        <v>21170</v>
      </c>
      <c r="AK839" s="137" t="s">
        <v>21166</v>
      </c>
      <c r="AL839" s="137" t="s">
        <v>20738</v>
      </c>
      <c r="AM839" s="144">
        <v>44979</v>
      </c>
      <c r="AN839" s="139">
        <v>44986</v>
      </c>
      <c r="AP839" s="140"/>
      <c r="AS839" s="139">
        <v>45009</v>
      </c>
      <c r="AT839" s="137" t="s">
        <v>6065</v>
      </c>
      <c r="AU839" s="56" t="s">
        <v>6139</v>
      </c>
      <c r="AV839" s="6">
        <v>225</v>
      </c>
      <c r="AX839" s="140"/>
      <c r="AZ839" s="140"/>
      <c r="BB839" s="137" t="s">
        <v>21150</v>
      </c>
    </row>
    <row r="840" spans="1:54" s="137" customFormat="1" ht="14.5" customHeight="1">
      <c r="A840" s="137" t="s">
        <v>22942</v>
      </c>
      <c r="B840" s="137" t="s">
        <v>613</v>
      </c>
      <c r="C840" s="138">
        <v>157</v>
      </c>
      <c r="D840" s="140" t="s">
        <v>21171</v>
      </c>
      <c r="E840" s="137" t="s">
        <v>22805</v>
      </c>
      <c r="F840" s="137" t="s">
        <v>21133</v>
      </c>
      <c r="G840" s="139">
        <v>44905</v>
      </c>
      <c r="H840" s="137" t="s">
        <v>665</v>
      </c>
      <c r="I840" s="137" t="s">
        <v>20895</v>
      </c>
      <c r="J840" s="137" t="s">
        <v>20895</v>
      </c>
      <c r="K840" s="143"/>
      <c r="L840" s="140"/>
      <c r="M840" s="137" t="s">
        <v>21166</v>
      </c>
      <c r="N840" s="143" t="s">
        <v>21167</v>
      </c>
      <c r="P840" s="143"/>
      <c r="Y840" s="140"/>
      <c r="Z840" s="140"/>
      <c r="AA840" s="140"/>
      <c r="AB840" s="137" t="s">
        <v>21172</v>
      </c>
      <c r="AC840" s="137" t="s">
        <v>21137</v>
      </c>
      <c r="AD840" s="137" t="s">
        <v>141</v>
      </c>
      <c r="AE840" s="140" t="s">
        <v>21173</v>
      </c>
      <c r="AF840" s="140"/>
      <c r="AH840" s="139">
        <v>44910</v>
      </c>
      <c r="AJ840" s="141" t="s">
        <v>21174</v>
      </c>
      <c r="AK840" s="137" t="s">
        <v>21166</v>
      </c>
      <c r="AL840" s="137" t="s">
        <v>20738</v>
      </c>
      <c r="AM840" s="144">
        <v>44979</v>
      </c>
      <c r="AN840" s="139">
        <v>44986</v>
      </c>
      <c r="AP840" s="140"/>
      <c r="AS840" s="139">
        <v>45026</v>
      </c>
      <c r="AT840" s="137" t="s">
        <v>6065</v>
      </c>
      <c r="AU840" s="56" t="s">
        <v>6139</v>
      </c>
      <c r="AV840" s="6">
        <v>225</v>
      </c>
      <c r="AX840" s="140"/>
      <c r="AZ840" s="140"/>
      <c r="BB840" s="137" t="s">
        <v>21150</v>
      </c>
    </row>
    <row r="841" spans="1:54" ht="14.5" customHeight="1">
      <c r="A841" t="s">
        <v>22942</v>
      </c>
      <c r="B841" t="s">
        <v>613</v>
      </c>
      <c r="C841" s="23">
        <v>158</v>
      </c>
      <c r="D841" s="6" t="s">
        <v>21175</v>
      </c>
      <c r="E841" t="s">
        <v>1640</v>
      </c>
      <c r="F841" t="s">
        <v>9524</v>
      </c>
      <c r="G841" s="2">
        <v>44575</v>
      </c>
      <c r="H841" t="s">
        <v>380</v>
      </c>
      <c r="I841" t="s">
        <v>20485</v>
      </c>
      <c r="J841" t="s">
        <v>10667</v>
      </c>
      <c r="K841" t="s">
        <v>21176</v>
      </c>
      <c r="L841" t="s">
        <v>21177</v>
      </c>
      <c r="M841" t="s">
        <v>21178</v>
      </c>
      <c r="N841" t="s">
        <v>21179</v>
      </c>
      <c r="O841" t="s">
        <v>21180</v>
      </c>
      <c r="T841" t="s">
        <v>21181</v>
      </c>
      <c r="U841" t="s">
        <v>20935</v>
      </c>
      <c r="V841" t="s">
        <v>21182</v>
      </c>
      <c r="W841" t="s">
        <v>458</v>
      </c>
      <c r="X841" t="s">
        <v>380</v>
      </c>
      <c r="Y841">
        <v>44574</v>
      </c>
      <c r="Z841">
        <v>44575</v>
      </c>
      <c r="AA841" t="s">
        <v>21183</v>
      </c>
      <c r="AB841" t="s">
        <v>9971</v>
      </c>
      <c r="AC841" t="s">
        <v>1529</v>
      </c>
      <c r="AD841" t="s">
        <v>141</v>
      </c>
      <c r="AE841" t="s">
        <v>21184</v>
      </c>
      <c r="AF841" t="s">
        <v>21185</v>
      </c>
      <c r="AG841" t="s">
        <v>21180</v>
      </c>
      <c r="AH841">
        <v>44576</v>
      </c>
      <c r="AJ841" t="s">
        <v>21186</v>
      </c>
      <c r="AK841" t="s">
        <v>21178</v>
      </c>
      <c r="AL841" t="s">
        <v>20738</v>
      </c>
      <c r="AM841" s="6">
        <v>44999</v>
      </c>
      <c r="AN841">
        <v>45009</v>
      </c>
      <c r="AS841">
        <v>45124</v>
      </c>
      <c r="AT841" t="s">
        <v>6065</v>
      </c>
      <c r="AU841" t="s">
        <v>4006</v>
      </c>
      <c r="AV841" s="20">
        <v>2250</v>
      </c>
      <c r="AW841" s="3"/>
      <c r="AX841" s="3" t="s">
        <v>21188</v>
      </c>
      <c r="AY841" s="3"/>
      <c r="AZ841" s="29"/>
      <c r="BA841" s="3"/>
      <c r="BB841" t="s">
        <v>2329</v>
      </c>
    </row>
    <row r="842" spans="1:54" s="49" customFormat="1" ht="14.5" customHeight="1">
      <c r="A842" s="49" t="s">
        <v>22942</v>
      </c>
      <c r="B842" s="49" t="s">
        <v>613</v>
      </c>
      <c r="C842" s="117">
        <v>159</v>
      </c>
      <c r="D842" s="105" t="s">
        <v>21189</v>
      </c>
      <c r="E842" s="49" t="s">
        <v>136</v>
      </c>
      <c r="F842" t="s">
        <v>21049</v>
      </c>
      <c r="G842" s="2">
        <v>44979</v>
      </c>
      <c r="H842" t="s">
        <v>380</v>
      </c>
      <c r="I842" t="s">
        <v>20697</v>
      </c>
      <c r="J842" t="s">
        <v>21007</v>
      </c>
      <c r="K842"/>
      <c r="L842"/>
      <c r="M842" t="s">
        <v>21190</v>
      </c>
      <c r="N842"/>
      <c r="O842"/>
      <c r="P842"/>
      <c r="Q842"/>
      <c r="R842"/>
      <c r="S842"/>
      <c r="T842"/>
      <c r="U842"/>
      <c r="V842"/>
      <c r="W842"/>
      <c r="X842"/>
      <c r="Y842"/>
      <c r="Z842"/>
      <c r="AA842"/>
      <c r="AB842"/>
      <c r="AC842" t="s">
        <v>1402</v>
      </c>
      <c r="AD842" t="s">
        <v>141</v>
      </c>
      <c r="AE842" t="s">
        <v>21191</v>
      </c>
      <c r="AF842"/>
      <c r="AG842"/>
      <c r="AH842">
        <v>44981</v>
      </c>
      <c r="AI842"/>
      <c r="AJ842" t="s">
        <v>21192</v>
      </c>
      <c r="AK842" t="s">
        <v>21193</v>
      </c>
      <c r="AL842" t="s">
        <v>20642</v>
      </c>
      <c r="AM842" s="6">
        <v>44939</v>
      </c>
      <c r="AN842">
        <v>45005</v>
      </c>
      <c r="AO842"/>
      <c r="AP842"/>
      <c r="AQ842"/>
      <c r="AR842"/>
      <c r="AS842">
        <v>45145</v>
      </c>
      <c r="AT842" t="s">
        <v>6065</v>
      </c>
      <c r="AU842" s="49" t="s">
        <v>6370</v>
      </c>
      <c r="AV842" s="20">
        <v>2250</v>
      </c>
      <c r="AW842" s="111"/>
      <c r="AX842" s="111"/>
      <c r="AY842" s="111"/>
      <c r="AZ842" s="200">
        <v>2000</v>
      </c>
      <c r="BA842" s="111"/>
      <c r="BB842" s="49" t="s">
        <v>21194</v>
      </c>
    </row>
    <row r="843" spans="1:54" s="137" customFormat="1" ht="14.5" customHeight="1">
      <c r="A843" s="137" t="s">
        <v>22942</v>
      </c>
      <c r="B843" s="137" t="s">
        <v>613</v>
      </c>
      <c r="C843" s="138">
        <v>160</v>
      </c>
      <c r="D843" s="140" t="s">
        <v>21195</v>
      </c>
      <c r="E843" s="137" t="s">
        <v>22805</v>
      </c>
      <c r="F843" s="137" t="s">
        <v>8299</v>
      </c>
      <c r="G843" s="139">
        <v>44903</v>
      </c>
      <c r="H843" s="137" t="s">
        <v>380</v>
      </c>
      <c r="I843" s="137" t="s">
        <v>20030</v>
      </c>
      <c r="J843" s="137" t="s">
        <v>20030</v>
      </c>
      <c r="K843" s="143"/>
      <c r="L843" s="140"/>
      <c r="M843" s="137" t="s">
        <v>21196</v>
      </c>
      <c r="N843" s="143" t="s">
        <v>9732</v>
      </c>
      <c r="P843" s="143"/>
      <c r="Y843" s="140"/>
      <c r="Z843" s="140"/>
      <c r="AA843" s="140"/>
      <c r="AB843" s="137" t="s">
        <v>4847</v>
      </c>
      <c r="AC843" s="137" t="s">
        <v>21137</v>
      </c>
      <c r="AD843" s="137" t="s">
        <v>1821</v>
      </c>
      <c r="AE843" s="140" t="s">
        <v>21197</v>
      </c>
      <c r="AF843" s="140"/>
      <c r="AH843" s="139">
        <v>44909</v>
      </c>
      <c r="AJ843" s="141" t="s">
        <v>21198</v>
      </c>
      <c r="AK843" s="137" t="s">
        <v>21196</v>
      </c>
      <c r="AL843" s="137" t="s">
        <v>20738</v>
      </c>
      <c r="AM843" s="144">
        <v>45000</v>
      </c>
      <c r="AN843" s="139">
        <v>44999</v>
      </c>
      <c r="AP843" s="140"/>
      <c r="AS843" s="139">
        <v>45026</v>
      </c>
      <c r="AT843" s="137" t="s">
        <v>6065</v>
      </c>
      <c r="AU843" s="56" t="s">
        <v>6139</v>
      </c>
      <c r="AV843" s="6">
        <v>225</v>
      </c>
      <c r="AX843" s="140"/>
      <c r="AZ843" s="140">
        <v>225</v>
      </c>
    </row>
    <row r="844" spans="1:54" s="49" customFormat="1" ht="14.5" customHeight="1">
      <c r="A844" s="49" t="s">
        <v>22942</v>
      </c>
      <c r="B844" s="49" t="s">
        <v>613</v>
      </c>
      <c r="C844" s="117">
        <v>161</v>
      </c>
      <c r="D844" s="112" t="s">
        <v>21199</v>
      </c>
      <c r="E844" s="49" t="s">
        <v>136</v>
      </c>
      <c r="F844" t="s">
        <v>21049</v>
      </c>
      <c r="G844" s="2">
        <v>44953</v>
      </c>
      <c r="H844" t="s">
        <v>380</v>
      </c>
      <c r="I844" t="s">
        <v>613</v>
      </c>
      <c r="J844" t="s">
        <v>21200</v>
      </c>
      <c r="K844" t="s">
        <v>21201</v>
      </c>
      <c r="L844" t="s">
        <v>21202</v>
      </c>
      <c r="M844" t="s">
        <v>21203</v>
      </c>
      <c r="N844" t="s">
        <v>21204</v>
      </c>
      <c r="O844" t="s">
        <v>21205</v>
      </c>
      <c r="P844"/>
      <c r="Q844"/>
      <c r="R844"/>
      <c r="S844"/>
      <c r="T844"/>
      <c r="U844"/>
      <c r="V844"/>
      <c r="W844"/>
      <c r="X844"/>
      <c r="Y844"/>
      <c r="Z844"/>
      <c r="AA844"/>
      <c r="AB844" t="s">
        <v>21056</v>
      </c>
      <c r="AC844" t="s">
        <v>9272</v>
      </c>
      <c r="AD844" t="s">
        <v>1821</v>
      </c>
      <c r="AE844" t="s">
        <v>21206</v>
      </c>
      <c r="AF844"/>
      <c r="AG844"/>
      <c r="AH844">
        <v>44975</v>
      </c>
      <c r="AI844"/>
      <c r="AJ844" t="s">
        <v>21207</v>
      </c>
      <c r="AK844" t="s">
        <v>21203</v>
      </c>
      <c r="AL844" t="s">
        <v>20738</v>
      </c>
      <c r="AM844" s="6">
        <v>45040</v>
      </c>
      <c r="AN844">
        <v>45062</v>
      </c>
      <c r="AO844"/>
      <c r="AP844"/>
      <c r="AQ844"/>
      <c r="AR844"/>
      <c r="AS844">
        <v>45107</v>
      </c>
      <c r="AT844" t="s">
        <v>6065</v>
      </c>
      <c r="AU844" s="49" t="s">
        <v>6370</v>
      </c>
      <c r="AV844" s="20">
        <v>2250</v>
      </c>
      <c r="AW844" s="111"/>
      <c r="AX844" s="111"/>
      <c r="AY844" s="111"/>
      <c r="AZ844" s="102"/>
      <c r="BA844" s="111"/>
      <c r="BB844" s="49" t="s">
        <v>18784</v>
      </c>
    </row>
    <row r="845" spans="1:54" ht="14.5" customHeight="1">
      <c r="A845" t="s">
        <v>22942</v>
      </c>
      <c r="B845" t="s">
        <v>613</v>
      </c>
      <c r="C845" s="23">
        <v>162</v>
      </c>
      <c r="D845" s="6" t="s">
        <v>21208</v>
      </c>
      <c r="E845" t="s">
        <v>22805</v>
      </c>
      <c r="F845" t="s">
        <v>8299</v>
      </c>
      <c r="G845" s="2">
        <v>44758</v>
      </c>
      <c r="H845" t="s">
        <v>380</v>
      </c>
      <c r="I845" t="s">
        <v>19890</v>
      </c>
      <c r="J845" t="s">
        <v>19890</v>
      </c>
      <c r="M845" t="s">
        <v>21209</v>
      </c>
      <c r="N845" t="s">
        <v>21210</v>
      </c>
      <c r="AC845" t="s">
        <v>21211</v>
      </c>
      <c r="AD845" t="s">
        <v>141</v>
      </c>
      <c r="AE845" t="s">
        <v>21212</v>
      </c>
      <c r="AH845">
        <v>44730</v>
      </c>
      <c r="AJ845" t="s">
        <v>21213</v>
      </c>
      <c r="AK845" t="s">
        <v>21209</v>
      </c>
      <c r="AL845" t="s">
        <v>20738</v>
      </c>
      <c r="AM845" s="6">
        <v>45001</v>
      </c>
      <c r="AO845" t="s">
        <v>85</v>
      </c>
      <c r="AS845">
        <v>45083</v>
      </c>
      <c r="AT845" t="s">
        <v>6065</v>
      </c>
      <c r="AU845" s="56" t="s">
        <v>21214</v>
      </c>
      <c r="AV845" s="20">
        <v>1125</v>
      </c>
      <c r="AW845" s="3"/>
      <c r="AX845" s="3"/>
      <c r="AY845" s="3"/>
      <c r="AZ845" s="29"/>
      <c r="BA845" s="3"/>
      <c r="BB845" t="s">
        <v>21150</v>
      </c>
    </row>
    <row r="846" spans="1:54" s="137" customFormat="1" ht="14.5" customHeight="1">
      <c r="A846" s="137" t="s">
        <v>22942</v>
      </c>
      <c r="B846" s="137" t="s">
        <v>613</v>
      </c>
      <c r="C846" s="138">
        <v>163</v>
      </c>
      <c r="D846" s="140" t="s">
        <v>21215</v>
      </c>
      <c r="E846" s="137" t="s">
        <v>1640</v>
      </c>
      <c r="F846" s="137" t="s">
        <v>1538</v>
      </c>
      <c r="G846" s="139">
        <v>44771</v>
      </c>
      <c r="H846" s="137" t="s">
        <v>380</v>
      </c>
      <c r="I846" s="137" t="s">
        <v>613</v>
      </c>
      <c r="J846" s="137" t="s">
        <v>207</v>
      </c>
      <c r="K846" s="143" t="s">
        <v>21216</v>
      </c>
      <c r="L846" s="140" t="s">
        <v>21217</v>
      </c>
      <c r="M846" s="137" t="s">
        <v>21218</v>
      </c>
      <c r="N846" s="143" t="s">
        <v>20348</v>
      </c>
      <c r="O846" s="137" t="s">
        <v>21219</v>
      </c>
      <c r="P846" s="143"/>
      <c r="Y846" s="140"/>
      <c r="Z846" s="140"/>
      <c r="AA846" s="140"/>
      <c r="AB846" s="137" t="s">
        <v>21220</v>
      </c>
      <c r="AC846" s="137" t="s">
        <v>1402</v>
      </c>
      <c r="AD846" s="137" t="s">
        <v>141</v>
      </c>
      <c r="AE846" s="140" t="s">
        <v>21221</v>
      </c>
      <c r="AF846" s="140" t="s">
        <v>21222</v>
      </c>
      <c r="AG846" s="137" t="s">
        <v>21219</v>
      </c>
      <c r="AH846" s="139">
        <v>44771</v>
      </c>
      <c r="AJ846" s="141" t="s">
        <v>21223</v>
      </c>
      <c r="AK846" s="137" t="s">
        <v>21218</v>
      </c>
      <c r="AL846" s="137" t="s">
        <v>20738</v>
      </c>
      <c r="AM846" s="144">
        <v>45001</v>
      </c>
      <c r="AN846" s="139">
        <v>45016</v>
      </c>
      <c r="AP846" s="140"/>
      <c r="AS846" s="139">
        <v>45028</v>
      </c>
      <c r="AT846" s="137" t="s">
        <v>6065</v>
      </c>
      <c r="AU846" s="56" t="s">
        <v>6139</v>
      </c>
      <c r="AV846" s="6">
        <v>225</v>
      </c>
      <c r="AX846" s="140"/>
      <c r="AY846" s="137" t="s">
        <v>21222</v>
      </c>
      <c r="AZ846" s="140"/>
      <c r="BB846" s="137" t="s">
        <v>18784</v>
      </c>
    </row>
    <row r="847" spans="1:54" ht="14.5" customHeight="1">
      <c r="A847" t="s">
        <v>22942</v>
      </c>
      <c r="B847" t="s">
        <v>613</v>
      </c>
      <c r="C847" s="23">
        <v>166</v>
      </c>
      <c r="D847" s="58" t="s">
        <v>21245</v>
      </c>
      <c r="E847" t="s">
        <v>403</v>
      </c>
      <c r="F847" t="s">
        <v>21049</v>
      </c>
      <c r="G847" s="2">
        <v>45000</v>
      </c>
      <c r="H847" t="s">
        <v>380</v>
      </c>
      <c r="I847" t="s">
        <v>613</v>
      </c>
      <c r="J847" t="s">
        <v>613</v>
      </c>
      <c r="K847" t="s">
        <v>21246</v>
      </c>
      <c r="L847" t="s">
        <v>21247</v>
      </c>
      <c r="M847" t="s">
        <v>21248</v>
      </c>
      <c r="N847" t="s">
        <v>21249</v>
      </c>
      <c r="Q847" t="s">
        <v>74</v>
      </c>
      <c r="R847" t="s">
        <v>21250</v>
      </c>
      <c r="S847" t="s">
        <v>104</v>
      </c>
      <c r="T847" t="s">
        <v>3882</v>
      </c>
      <c r="U847" t="s">
        <v>3882</v>
      </c>
      <c r="V847" t="s">
        <v>5741</v>
      </c>
      <c r="W847" t="s">
        <v>1542</v>
      </c>
      <c r="X847" t="s">
        <v>380</v>
      </c>
      <c r="Y847">
        <v>44998</v>
      </c>
      <c r="Z847">
        <v>45001</v>
      </c>
      <c r="AA847" t="s">
        <v>21251</v>
      </c>
      <c r="AB847" t="s">
        <v>446</v>
      </c>
      <c r="AC847" t="s">
        <v>1529</v>
      </c>
      <c r="AD847" t="s">
        <v>141</v>
      </c>
      <c r="AE847" t="s">
        <v>21252</v>
      </c>
      <c r="AF847" t="s">
        <v>21253</v>
      </c>
      <c r="AG847" t="s">
        <v>21254</v>
      </c>
      <c r="AH847">
        <v>45005</v>
      </c>
      <c r="AJ847" t="s">
        <v>21255</v>
      </c>
      <c r="AK847" t="s">
        <v>21248</v>
      </c>
      <c r="AL847" t="s">
        <v>20642</v>
      </c>
      <c r="AM847" s="6">
        <v>45012</v>
      </c>
      <c r="AN847">
        <v>45005</v>
      </c>
      <c r="AS847">
        <v>45015</v>
      </c>
      <c r="AT847" t="s">
        <v>6065</v>
      </c>
      <c r="AU847" s="56" t="s">
        <v>6139</v>
      </c>
      <c r="AV847" s="6">
        <v>212.5</v>
      </c>
      <c r="AW847" s="3"/>
      <c r="AX847" s="3" t="s">
        <v>21253</v>
      </c>
      <c r="AY847" s="3"/>
      <c r="AZ847" s="61">
        <v>212.5</v>
      </c>
      <c r="BA847" s="3"/>
    </row>
    <row r="848" spans="1:54" ht="14.5" customHeight="1">
      <c r="A848" t="s">
        <v>22942</v>
      </c>
      <c r="B848" t="s">
        <v>613</v>
      </c>
      <c r="C848" s="23">
        <v>167</v>
      </c>
      <c r="D848" s="6" t="s">
        <v>21256</v>
      </c>
      <c r="E848" t="s">
        <v>22805</v>
      </c>
      <c r="F848" t="s">
        <v>1728</v>
      </c>
      <c r="G848" s="2">
        <v>44848</v>
      </c>
      <c r="H848" t="s">
        <v>380</v>
      </c>
      <c r="I848" t="s">
        <v>19890</v>
      </c>
      <c r="J848" t="s">
        <v>20232</v>
      </c>
      <c r="K848" t="s">
        <v>21257</v>
      </c>
      <c r="L848" t="s">
        <v>21258</v>
      </c>
      <c r="M848" t="s">
        <v>21259</v>
      </c>
      <c r="N848" t="s">
        <v>21260</v>
      </c>
      <c r="O848" t="s">
        <v>21261</v>
      </c>
      <c r="AB848" t="s">
        <v>21262</v>
      </c>
      <c r="AC848" t="s">
        <v>1402</v>
      </c>
      <c r="AD848" t="s">
        <v>141</v>
      </c>
      <c r="AE848" t="s">
        <v>21263</v>
      </c>
      <c r="AH848">
        <v>44860</v>
      </c>
      <c r="AJ848" t="s">
        <v>21264</v>
      </c>
      <c r="AK848" t="s">
        <v>21265</v>
      </c>
      <c r="AL848" t="s">
        <v>20738</v>
      </c>
      <c r="AM848" s="6">
        <v>45016</v>
      </c>
      <c r="AO848" t="s">
        <v>85</v>
      </c>
      <c r="AU848" s="56"/>
      <c r="AV848" s="6"/>
      <c r="AW848" s="3"/>
      <c r="AX848" s="3"/>
      <c r="AY848" s="3"/>
      <c r="AZ848" s="29"/>
      <c r="BA848" s="3"/>
      <c r="BB848" t="s">
        <v>21121</v>
      </c>
    </row>
    <row r="849" spans="1:54" ht="14.5" customHeight="1">
      <c r="A849" t="s">
        <v>22942</v>
      </c>
      <c r="B849" t="s">
        <v>613</v>
      </c>
      <c r="C849" s="23">
        <v>168</v>
      </c>
      <c r="D849" s="6" t="s">
        <v>21266</v>
      </c>
      <c r="E849" t="s">
        <v>10014</v>
      </c>
      <c r="G849" s="2"/>
      <c r="M849" t="s">
        <v>21267</v>
      </c>
      <c r="AH849">
        <v>45142</v>
      </c>
      <c r="AJ849" t="s">
        <v>21268</v>
      </c>
      <c r="AK849" t="s">
        <v>21269</v>
      </c>
      <c r="AU849" s="56"/>
      <c r="AV849" s="6"/>
      <c r="AW849" s="3"/>
      <c r="AX849" s="3"/>
      <c r="AY849" s="3"/>
      <c r="AZ849" s="29"/>
      <c r="BA849" s="3"/>
    </row>
    <row r="850" spans="1:54" ht="14.5" customHeight="1">
      <c r="A850" t="s">
        <v>22942</v>
      </c>
      <c r="B850" t="s">
        <v>613</v>
      </c>
      <c r="C850" s="23">
        <v>169</v>
      </c>
      <c r="D850" s="6" t="s">
        <v>21270</v>
      </c>
      <c r="E850" t="s">
        <v>22805</v>
      </c>
      <c r="F850" t="s">
        <v>21271</v>
      </c>
      <c r="G850" s="2">
        <v>44967</v>
      </c>
      <c r="H850" t="s">
        <v>380</v>
      </c>
      <c r="I850" t="s">
        <v>613</v>
      </c>
      <c r="J850" t="s">
        <v>21272</v>
      </c>
      <c r="K850" t="s">
        <v>21273</v>
      </c>
      <c r="L850" t="s">
        <v>21274</v>
      </c>
      <c r="M850" t="s">
        <v>21275</v>
      </c>
      <c r="O850" t="s">
        <v>21276</v>
      </c>
      <c r="AB850" t="s">
        <v>20319</v>
      </c>
      <c r="AC850" t="s">
        <v>1402</v>
      </c>
      <c r="AD850" t="s">
        <v>141</v>
      </c>
      <c r="AE850" t="s">
        <v>21277</v>
      </c>
      <c r="AH850">
        <v>44986</v>
      </c>
      <c r="AJ850" t="s">
        <v>21278</v>
      </c>
      <c r="AK850" t="s">
        <v>21275</v>
      </c>
      <c r="AL850" t="s">
        <v>20642</v>
      </c>
      <c r="AM850" s="6">
        <v>45016</v>
      </c>
      <c r="AN850">
        <v>45056</v>
      </c>
      <c r="AP850">
        <v>45026</v>
      </c>
      <c r="AQ850" t="s">
        <v>21279</v>
      </c>
      <c r="AS850">
        <v>45323</v>
      </c>
      <c r="AT850" t="s">
        <v>21280</v>
      </c>
      <c r="AV850" s="6"/>
      <c r="AW850" s="3"/>
      <c r="AX850" s="3"/>
      <c r="AY850" s="3"/>
      <c r="AZ850" s="29"/>
      <c r="BA850" s="3"/>
      <c r="BB850" t="s">
        <v>21281</v>
      </c>
    </row>
    <row r="851" spans="1:54" ht="14.5" customHeight="1">
      <c r="A851" t="s">
        <v>22942</v>
      </c>
      <c r="B851" t="s">
        <v>613</v>
      </c>
      <c r="C851" s="23">
        <v>170</v>
      </c>
      <c r="D851" s="6" t="s">
        <v>21282</v>
      </c>
      <c r="E851" t="s">
        <v>22805</v>
      </c>
      <c r="F851" t="s">
        <v>21271</v>
      </c>
      <c r="G851" s="2">
        <v>44967</v>
      </c>
      <c r="H851" t="s">
        <v>380</v>
      </c>
      <c r="I851" t="s">
        <v>613</v>
      </c>
      <c r="J851" t="s">
        <v>21272</v>
      </c>
      <c r="K851" t="s">
        <v>21283</v>
      </c>
      <c r="L851" t="s">
        <v>21284</v>
      </c>
      <c r="M851" t="s">
        <v>21285</v>
      </c>
      <c r="O851" t="s">
        <v>21286</v>
      </c>
      <c r="AB851" t="s">
        <v>20319</v>
      </c>
      <c r="AC851" t="s">
        <v>1402</v>
      </c>
      <c r="AD851" t="s">
        <v>141</v>
      </c>
      <c r="AE851" t="s">
        <v>21287</v>
      </c>
      <c r="AH851">
        <v>44985</v>
      </c>
      <c r="AJ851" t="s">
        <v>21288</v>
      </c>
      <c r="AK851" t="s">
        <v>21285</v>
      </c>
      <c r="AL851" t="s">
        <v>20642</v>
      </c>
      <c r="AM851" s="6">
        <v>45043</v>
      </c>
      <c r="AO851" t="s">
        <v>85</v>
      </c>
      <c r="AS851">
        <v>45363</v>
      </c>
      <c r="AT851" t="s">
        <v>21289</v>
      </c>
      <c r="AU851" s="56"/>
      <c r="AV851" s="6"/>
      <c r="AW851" s="3"/>
      <c r="AX851" s="3"/>
      <c r="AY851" s="3"/>
      <c r="AZ851" s="29"/>
      <c r="BA851" s="3"/>
      <c r="BB851" t="s">
        <v>21281</v>
      </c>
    </row>
    <row r="852" spans="1:54" ht="14.5" customHeight="1">
      <c r="A852" t="s">
        <v>22942</v>
      </c>
      <c r="B852" t="s">
        <v>613</v>
      </c>
      <c r="C852" s="23">
        <v>171</v>
      </c>
      <c r="D852" s="58" t="s">
        <v>21290</v>
      </c>
      <c r="E852" t="s">
        <v>22805</v>
      </c>
      <c r="F852" t="s">
        <v>21071</v>
      </c>
      <c r="G852" s="2">
        <v>44938</v>
      </c>
      <c r="H852" t="s">
        <v>380</v>
      </c>
      <c r="I852" t="s">
        <v>613</v>
      </c>
      <c r="J852" t="s">
        <v>613</v>
      </c>
      <c r="K852" t="s">
        <v>21291</v>
      </c>
      <c r="L852" t="s">
        <v>21292</v>
      </c>
      <c r="M852" t="s">
        <v>21293</v>
      </c>
      <c r="N852" t="s">
        <v>21294</v>
      </c>
      <c r="O852" t="s">
        <v>21295</v>
      </c>
      <c r="AB852" t="s">
        <v>21296</v>
      </c>
      <c r="AC852" t="s">
        <v>9272</v>
      </c>
      <c r="AD852" t="s">
        <v>1821</v>
      </c>
      <c r="AE852" t="s">
        <v>21297</v>
      </c>
      <c r="AH852">
        <v>44967</v>
      </c>
      <c r="AJ852" t="s">
        <v>21298</v>
      </c>
      <c r="AK852" t="s">
        <v>21293</v>
      </c>
      <c r="AL852" t="s">
        <v>20642</v>
      </c>
      <c r="AM852" s="6">
        <v>45020</v>
      </c>
      <c r="AN852">
        <v>45064</v>
      </c>
      <c r="AP852">
        <v>45127</v>
      </c>
      <c r="AQ852" t="s">
        <v>21279</v>
      </c>
      <c r="AS852">
        <v>45145</v>
      </c>
      <c r="AT852" t="s">
        <v>6065</v>
      </c>
      <c r="AU852" s="49" t="s">
        <v>6370</v>
      </c>
      <c r="AV852" s="20">
        <v>2250</v>
      </c>
      <c r="AW852" s="3"/>
      <c r="AX852" s="3"/>
      <c r="AY852" s="3"/>
      <c r="AZ852" s="67">
        <v>2250</v>
      </c>
      <c r="BA852" s="3"/>
    </row>
    <row r="853" spans="1:54" ht="14.5" customHeight="1">
      <c r="A853" t="s">
        <v>22942</v>
      </c>
      <c r="B853" t="s">
        <v>613</v>
      </c>
      <c r="C853" s="23">
        <v>172</v>
      </c>
      <c r="D853" s="58" t="s">
        <v>21299</v>
      </c>
      <c r="E853" t="s">
        <v>403</v>
      </c>
      <c r="F853" t="s">
        <v>21049</v>
      </c>
      <c r="G853" s="2">
        <v>45015</v>
      </c>
      <c r="H853" t="s">
        <v>380</v>
      </c>
      <c r="I853" t="s">
        <v>613</v>
      </c>
      <c r="J853" t="s">
        <v>613</v>
      </c>
      <c r="K853" t="s">
        <v>21300</v>
      </c>
      <c r="L853" t="s">
        <v>21301</v>
      </c>
      <c r="M853" t="s">
        <v>21302</v>
      </c>
      <c r="N853" t="s">
        <v>21303</v>
      </c>
      <c r="Q853" t="s">
        <v>102</v>
      </c>
      <c r="R853" t="s">
        <v>21304</v>
      </c>
      <c r="S853" t="s">
        <v>104</v>
      </c>
      <c r="AB853" t="s">
        <v>446</v>
      </c>
      <c r="AC853" t="s">
        <v>1402</v>
      </c>
      <c r="AD853" t="s">
        <v>141</v>
      </c>
      <c r="AE853" t="s">
        <v>21305</v>
      </c>
      <c r="AF853">
        <v>4</v>
      </c>
      <c r="AG853" t="s">
        <v>21254</v>
      </c>
      <c r="AH853">
        <v>45021</v>
      </c>
      <c r="AJ853" t="s">
        <v>21306</v>
      </c>
      <c r="AK853" t="s">
        <v>21302</v>
      </c>
      <c r="AL853" t="s">
        <v>21307</v>
      </c>
      <c r="AM853" s="6">
        <v>45021</v>
      </c>
      <c r="AN853">
        <v>45020</v>
      </c>
      <c r="AS853">
        <v>45027</v>
      </c>
      <c r="AT853" t="s">
        <v>6065</v>
      </c>
      <c r="AU853" s="56" t="s">
        <v>6139</v>
      </c>
      <c r="AV853" s="6">
        <v>225</v>
      </c>
      <c r="AW853" s="3"/>
      <c r="AX853" s="3">
        <v>4</v>
      </c>
      <c r="AY853" s="3"/>
      <c r="AZ853" s="3">
        <v>225</v>
      </c>
      <c r="BA853" s="3"/>
    </row>
    <row r="854" spans="1:54" ht="14.5" customHeight="1">
      <c r="A854" t="s">
        <v>22942</v>
      </c>
      <c r="B854" t="s">
        <v>613</v>
      </c>
      <c r="C854" s="23">
        <v>173</v>
      </c>
      <c r="D854" s="6" t="s">
        <v>21308</v>
      </c>
      <c r="E854" t="s">
        <v>10014</v>
      </c>
      <c r="G854" s="2"/>
      <c r="AH854">
        <v>45121</v>
      </c>
      <c r="AJ854" t="s">
        <v>21309</v>
      </c>
      <c r="AK854" t="s">
        <v>21310</v>
      </c>
      <c r="AU854" s="56"/>
      <c r="AV854" s="6"/>
      <c r="AW854" s="3"/>
      <c r="AX854" s="3"/>
      <c r="AY854" s="3"/>
      <c r="AZ854" s="29"/>
      <c r="BA854" s="3"/>
    </row>
    <row r="855" spans="1:54" s="49" customFormat="1" ht="14.5" customHeight="1">
      <c r="A855" s="49" t="s">
        <v>22942</v>
      </c>
      <c r="B855" s="49" t="s">
        <v>613</v>
      </c>
      <c r="C855" s="117">
        <v>174</v>
      </c>
      <c r="D855" s="112" t="s">
        <v>21311</v>
      </c>
      <c r="E855" s="49" t="s">
        <v>136</v>
      </c>
      <c r="F855" t="s">
        <v>21005</v>
      </c>
      <c r="G855" s="2">
        <v>44971</v>
      </c>
      <c r="H855" t="s">
        <v>380</v>
      </c>
      <c r="I855" t="s">
        <v>613</v>
      </c>
      <c r="J855" t="s">
        <v>613</v>
      </c>
      <c r="K855"/>
      <c r="L855"/>
      <c r="M855" t="s">
        <v>21312</v>
      </c>
      <c r="N855" t="s">
        <v>21313</v>
      </c>
      <c r="O855" t="s">
        <v>21314</v>
      </c>
      <c r="P855"/>
      <c r="Q855"/>
      <c r="R855"/>
      <c r="S855"/>
      <c r="T855"/>
      <c r="U855"/>
      <c r="V855"/>
      <c r="W855"/>
      <c r="X855"/>
      <c r="Y855"/>
      <c r="Z855"/>
      <c r="AA855"/>
      <c r="AB855"/>
      <c r="AC855" t="s">
        <v>1402</v>
      </c>
      <c r="AD855" t="s">
        <v>141</v>
      </c>
      <c r="AE855" t="s">
        <v>21315</v>
      </c>
      <c r="AF855"/>
      <c r="AG855"/>
      <c r="AH855">
        <v>45029</v>
      </c>
      <c r="AI855"/>
      <c r="AJ855" t="s">
        <v>21316</v>
      </c>
      <c r="AK855" t="s">
        <v>21312</v>
      </c>
      <c r="AL855" t="s">
        <v>20738</v>
      </c>
      <c r="AM855" s="6">
        <v>45041</v>
      </c>
      <c r="AN855">
        <v>45078</v>
      </c>
      <c r="AO855"/>
      <c r="AP855">
        <v>45117</v>
      </c>
      <c r="AQ855" t="s">
        <v>21317</v>
      </c>
      <c r="AR855"/>
      <c r="AS855">
        <v>45174</v>
      </c>
      <c r="AT855" t="s">
        <v>6065</v>
      </c>
      <c r="AU855" s="119" t="s">
        <v>21318</v>
      </c>
      <c r="AV855" s="20">
        <v>11250</v>
      </c>
      <c r="AW855" s="111"/>
      <c r="AX855" s="111"/>
      <c r="AY855" s="111"/>
      <c r="AZ855" s="200">
        <v>11250</v>
      </c>
      <c r="BA855" s="111"/>
    </row>
    <row r="856" spans="1:54" ht="14.5" customHeight="1">
      <c r="A856" t="s">
        <v>22942</v>
      </c>
      <c r="B856" t="s">
        <v>613</v>
      </c>
      <c r="C856" s="23">
        <v>175</v>
      </c>
      <c r="D856" s="6" t="s">
        <v>21320</v>
      </c>
      <c r="E856" t="s">
        <v>1640</v>
      </c>
      <c r="F856" t="s">
        <v>21321</v>
      </c>
      <c r="G856" s="2">
        <v>45028</v>
      </c>
      <c r="H856" t="s">
        <v>665</v>
      </c>
      <c r="I856" t="s">
        <v>13821</v>
      </c>
      <c r="J856" t="s">
        <v>13821</v>
      </c>
      <c r="K856" t="s">
        <v>21322</v>
      </c>
      <c r="L856" t="s">
        <v>21323</v>
      </c>
      <c r="M856" t="s">
        <v>21324</v>
      </c>
      <c r="N856" t="s">
        <v>21325</v>
      </c>
      <c r="AB856" t="s">
        <v>21326</v>
      </c>
      <c r="AC856" t="s">
        <v>1402</v>
      </c>
      <c r="AD856" t="s">
        <v>141</v>
      </c>
      <c r="AE856" t="s">
        <v>21327</v>
      </c>
      <c r="AF856">
        <v>8568</v>
      </c>
      <c r="AG856" t="s">
        <v>21328</v>
      </c>
      <c r="AH856">
        <v>45030</v>
      </c>
      <c r="AJ856" t="s">
        <v>21329</v>
      </c>
      <c r="AK856" t="s">
        <v>21330</v>
      </c>
      <c r="AL856" t="s">
        <v>20738</v>
      </c>
      <c r="AM856" s="6">
        <v>45041</v>
      </c>
      <c r="AN856">
        <v>45040</v>
      </c>
      <c r="AS856">
        <v>45049</v>
      </c>
      <c r="AT856" t="s">
        <v>6065</v>
      </c>
      <c r="AU856" t="s">
        <v>13724</v>
      </c>
      <c r="AV856" s="20">
        <v>2225</v>
      </c>
      <c r="AW856" s="3"/>
      <c r="AX856" s="67">
        <v>8568</v>
      </c>
      <c r="AY856" s="3"/>
      <c r="AZ856" s="29"/>
      <c r="BA856" s="3"/>
      <c r="BB856" t="s">
        <v>2329</v>
      </c>
    </row>
    <row r="857" spans="1:54" ht="14.5" customHeight="1">
      <c r="A857" t="s">
        <v>22942</v>
      </c>
      <c r="B857" t="s">
        <v>613</v>
      </c>
      <c r="C857" s="23">
        <v>176</v>
      </c>
      <c r="D857" s="6" t="s">
        <v>21331</v>
      </c>
      <c r="E857" t="s">
        <v>403</v>
      </c>
      <c r="F857" t="s">
        <v>20832</v>
      </c>
      <c r="G857" s="2">
        <v>45016</v>
      </c>
      <c r="H857" t="s">
        <v>665</v>
      </c>
      <c r="I857" t="s">
        <v>13821</v>
      </c>
      <c r="J857" t="s">
        <v>13821</v>
      </c>
      <c r="M857" t="s">
        <v>21332</v>
      </c>
      <c r="N857" t="s">
        <v>21333</v>
      </c>
      <c r="Q857" t="s">
        <v>1281</v>
      </c>
      <c r="R857" t="s">
        <v>21334</v>
      </c>
      <c r="S857" t="s">
        <v>104</v>
      </c>
      <c r="AB857" t="s">
        <v>140</v>
      </c>
      <c r="AC857" t="s">
        <v>1402</v>
      </c>
      <c r="AD857" t="s">
        <v>141</v>
      </c>
      <c r="AE857" t="s">
        <v>21335</v>
      </c>
      <c r="AF857" t="s">
        <v>21336</v>
      </c>
      <c r="AG857" t="s">
        <v>21337</v>
      </c>
      <c r="AH857">
        <v>45033</v>
      </c>
      <c r="AJ857" t="s">
        <v>21338</v>
      </c>
      <c r="AK857" t="s">
        <v>21332</v>
      </c>
      <c r="AL857" t="s">
        <v>20738</v>
      </c>
      <c r="AM857" s="6">
        <v>45041</v>
      </c>
      <c r="AN857">
        <v>45028</v>
      </c>
      <c r="AS857">
        <v>45049</v>
      </c>
      <c r="AT857" t="s">
        <v>6065</v>
      </c>
      <c r="AU857" s="56" t="s">
        <v>6139</v>
      </c>
      <c r="AV857" s="6">
        <v>225</v>
      </c>
      <c r="AW857" s="3"/>
      <c r="AX857" s="3" t="s">
        <v>21336</v>
      </c>
      <c r="AY857" s="3"/>
      <c r="AZ857" s="3">
        <v>225</v>
      </c>
      <c r="BA857" s="3"/>
    </row>
    <row r="858" spans="1:54" s="137" customFormat="1" ht="14.5" customHeight="1">
      <c r="A858" s="137" t="s">
        <v>22942</v>
      </c>
      <c r="B858" s="137" t="s">
        <v>613</v>
      </c>
      <c r="C858" s="138">
        <v>177</v>
      </c>
      <c r="D858" s="140" t="s">
        <v>21339</v>
      </c>
      <c r="E858" s="137" t="s">
        <v>403</v>
      </c>
      <c r="F858" s="137" t="s">
        <v>10947</v>
      </c>
      <c r="G858" s="139">
        <v>45036</v>
      </c>
      <c r="H858" s="137" t="s">
        <v>380</v>
      </c>
      <c r="I858" s="137" t="s">
        <v>613</v>
      </c>
      <c r="J858" s="137" t="s">
        <v>21340</v>
      </c>
      <c r="K858" s="143" t="s">
        <v>21341</v>
      </c>
      <c r="L858" s="140" t="s">
        <v>21342</v>
      </c>
      <c r="M858" s="137" t="s">
        <v>21343</v>
      </c>
      <c r="N858" s="143" t="s">
        <v>5779</v>
      </c>
      <c r="P858" s="143"/>
      <c r="Q858" s="137" t="s">
        <v>1631</v>
      </c>
      <c r="R858" s="137" t="s">
        <v>4525</v>
      </c>
      <c r="S858" s="137" t="s">
        <v>334</v>
      </c>
      <c r="T858" s="137" t="s">
        <v>3882</v>
      </c>
      <c r="U858" s="137" t="s">
        <v>3882</v>
      </c>
      <c r="V858" s="137" t="s">
        <v>21344</v>
      </c>
      <c r="W858" s="137" t="s">
        <v>1542</v>
      </c>
      <c r="X858" s="137" t="s">
        <v>380</v>
      </c>
      <c r="Y858" s="140">
        <v>45034</v>
      </c>
      <c r="Z858" s="140">
        <v>45037</v>
      </c>
      <c r="AA858" s="140" t="s">
        <v>21345</v>
      </c>
      <c r="AC858" s="137" t="s">
        <v>1529</v>
      </c>
      <c r="AD858" s="137" t="s">
        <v>141</v>
      </c>
      <c r="AE858" s="140" t="s">
        <v>21346</v>
      </c>
      <c r="AF858" s="140" t="s">
        <v>21347</v>
      </c>
      <c r="AG858" s="137" t="s">
        <v>21348</v>
      </c>
      <c r="AH858" s="139">
        <v>45036</v>
      </c>
      <c r="AJ858" s="141" t="s">
        <v>21349</v>
      </c>
      <c r="AK858" s="137" t="s">
        <v>21343</v>
      </c>
      <c r="AL858" s="137" t="s">
        <v>20642</v>
      </c>
      <c r="AM858" s="144">
        <v>45042</v>
      </c>
      <c r="AN858" s="139">
        <v>45041</v>
      </c>
      <c r="AP858" s="140"/>
      <c r="AS858" s="139">
        <v>45042</v>
      </c>
      <c r="AT858" s="137" t="s">
        <v>6065</v>
      </c>
      <c r="AU858" s="56" t="s">
        <v>6139</v>
      </c>
      <c r="AV858" s="6">
        <v>225</v>
      </c>
      <c r="AX858" s="140"/>
      <c r="AY858" s="137" t="s">
        <v>21350</v>
      </c>
      <c r="AZ858" s="140">
        <v>225</v>
      </c>
    </row>
    <row r="859" spans="1:54" ht="14.5" customHeight="1">
      <c r="A859" t="s">
        <v>22942</v>
      </c>
      <c r="B859" t="s">
        <v>613</v>
      </c>
      <c r="C859" s="23">
        <v>178</v>
      </c>
      <c r="D859" s="6" t="s">
        <v>21351</v>
      </c>
      <c r="E859" t="s">
        <v>403</v>
      </c>
      <c r="F859" t="s">
        <v>9524</v>
      </c>
      <c r="G859" s="2">
        <v>43721</v>
      </c>
      <c r="H859" t="s">
        <v>380</v>
      </c>
      <c r="M859" t="s">
        <v>21352</v>
      </c>
      <c r="N859" t="s">
        <v>21353</v>
      </c>
      <c r="Q859" t="s">
        <v>74</v>
      </c>
      <c r="R859" t="s">
        <v>21354</v>
      </c>
      <c r="S859" t="s">
        <v>104</v>
      </c>
      <c r="AB859" t="s">
        <v>140</v>
      </c>
      <c r="AC859" t="s">
        <v>1402</v>
      </c>
      <c r="AD859" t="s">
        <v>141</v>
      </c>
      <c r="AE859" t="s">
        <v>21355</v>
      </c>
      <c r="AF859" t="s">
        <v>21356</v>
      </c>
      <c r="AG859" t="s">
        <v>21357</v>
      </c>
      <c r="AH859">
        <v>43723</v>
      </c>
      <c r="AJ859" t="s">
        <v>21358</v>
      </c>
      <c r="AK859" t="s">
        <v>21359</v>
      </c>
      <c r="AL859" t="s">
        <v>20738</v>
      </c>
      <c r="AM859" s="6">
        <v>45044</v>
      </c>
      <c r="AN859">
        <v>45035</v>
      </c>
      <c r="AS859">
        <v>45057</v>
      </c>
      <c r="AT859" t="s">
        <v>6065</v>
      </c>
      <c r="AU859" s="56" t="s">
        <v>6139</v>
      </c>
      <c r="AV859" s="6">
        <v>225</v>
      </c>
      <c r="AW859" s="3"/>
      <c r="AX859" s="3" t="s">
        <v>21356</v>
      </c>
      <c r="AY859" s="3"/>
      <c r="AZ859" s="3">
        <v>225</v>
      </c>
      <c r="BA859" s="3"/>
    </row>
    <row r="860" spans="1:54" ht="14.5" customHeight="1">
      <c r="A860" t="s">
        <v>22942</v>
      </c>
      <c r="B860" t="s">
        <v>613</v>
      </c>
      <c r="C860" s="23">
        <v>179</v>
      </c>
      <c r="D860" s="6" t="s">
        <v>21360</v>
      </c>
      <c r="E860" t="s">
        <v>22805</v>
      </c>
      <c r="F860" t="s">
        <v>20832</v>
      </c>
      <c r="G860" s="2">
        <v>45048</v>
      </c>
      <c r="H860" t="s">
        <v>665</v>
      </c>
      <c r="I860" t="s">
        <v>13775</v>
      </c>
      <c r="J860" t="s">
        <v>13875</v>
      </c>
      <c r="M860" t="s">
        <v>21361</v>
      </c>
      <c r="N860" t="s">
        <v>21362</v>
      </c>
      <c r="AB860" t="s">
        <v>21363</v>
      </c>
      <c r="AC860" t="s">
        <v>1402</v>
      </c>
      <c r="AD860" t="s">
        <v>141</v>
      </c>
      <c r="AE860" t="s">
        <v>21364</v>
      </c>
      <c r="AF860" t="s">
        <v>21365</v>
      </c>
      <c r="AH860">
        <v>45051</v>
      </c>
      <c r="AJ860" t="s">
        <v>21366</v>
      </c>
      <c r="AK860" t="s">
        <v>21367</v>
      </c>
      <c r="AL860" t="s">
        <v>20738</v>
      </c>
      <c r="AM860" s="6">
        <v>45057</v>
      </c>
      <c r="AO860" t="s">
        <v>85</v>
      </c>
      <c r="AV860" s="6"/>
      <c r="AW860" s="3"/>
      <c r="AX860" s="3"/>
      <c r="AY860" s="3"/>
      <c r="AZ860" s="29"/>
      <c r="BA860" s="3"/>
      <c r="BB860" t="s">
        <v>1816</v>
      </c>
    </row>
    <row r="861" spans="1:54" ht="14.5" customHeight="1">
      <c r="A861" t="s">
        <v>22942</v>
      </c>
      <c r="B861" t="s">
        <v>613</v>
      </c>
      <c r="C861" s="23">
        <v>180</v>
      </c>
      <c r="D861" s="58" t="s">
        <v>21368</v>
      </c>
      <c r="E861" t="s">
        <v>22805</v>
      </c>
      <c r="F861" t="s">
        <v>21279</v>
      </c>
      <c r="G861" s="2">
        <v>44803</v>
      </c>
      <c r="H861" t="s">
        <v>380</v>
      </c>
      <c r="I861" t="s">
        <v>613</v>
      </c>
      <c r="J861" t="s">
        <v>20419</v>
      </c>
      <c r="K861" t="s">
        <v>21369</v>
      </c>
      <c r="L861" t="s">
        <v>21370</v>
      </c>
      <c r="M861" t="s">
        <v>21371</v>
      </c>
      <c r="N861" t="s">
        <v>21372</v>
      </c>
      <c r="AB861" t="s">
        <v>21373</v>
      </c>
      <c r="AC861" t="s">
        <v>1402</v>
      </c>
      <c r="AD861" t="s">
        <v>141</v>
      </c>
      <c r="AE861" t="s">
        <v>21374</v>
      </c>
      <c r="AH861">
        <v>44809</v>
      </c>
      <c r="AJ861" t="s">
        <v>21375</v>
      </c>
      <c r="AK861" t="s">
        <v>21376</v>
      </c>
      <c r="AL861" t="s">
        <v>20738</v>
      </c>
      <c r="AM861" s="6">
        <v>45079</v>
      </c>
      <c r="AN861">
        <v>45103</v>
      </c>
      <c r="AS861">
        <v>45233</v>
      </c>
      <c r="AT861" t="s">
        <v>6065</v>
      </c>
      <c r="AV861" s="6"/>
      <c r="AW861" s="3"/>
      <c r="AX861" s="3"/>
      <c r="AY861" s="3"/>
      <c r="AZ861" s="29"/>
      <c r="BA861" s="3"/>
      <c r="BB861" t="s">
        <v>21377</v>
      </c>
    </row>
    <row r="862" spans="1:54" ht="14.5" customHeight="1">
      <c r="A862" t="s">
        <v>22942</v>
      </c>
      <c r="B862" t="s">
        <v>613</v>
      </c>
      <c r="C862" s="23">
        <v>181</v>
      </c>
      <c r="D862" s="6" t="s">
        <v>21378</v>
      </c>
      <c r="E862" t="s">
        <v>403</v>
      </c>
      <c r="F862" t="s">
        <v>2590</v>
      </c>
      <c r="G862" s="2">
        <v>45073</v>
      </c>
      <c r="H862" t="s">
        <v>665</v>
      </c>
      <c r="I862" t="s">
        <v>20895</v>
      </c>
      <c r="J862" t="s">
        <v>20895</v>
      </c>
      <c r="K862" t="s">
        <v>21379</v>
      </c>
      <c r="L862" t="s">
        <v>21380</v>
      </c>
      <c r="M862" t="s">
        <v>21381</v>
      </c>
      <c r="N862" t="s">
        <v>21382</v>
      </c>
      <c r="Q862" t="s">
        <v>89</v>
      </c>
      <c r="R862" t="s">
        <v>21383</v>
      </c>
      <c r="S862" t="s">
        <v>76</v>
      </c>
      <c r="AB862" t="s">
        <v>140</v>
      </c>
      <c r="AC862" t="s">
        <v>1402</v>
      </c>
      <c r="AD862" t="s">
        <v>141</v>
      </c>
      <c r="AE862" t="s">
        <v>21384</v>
      </c>
      <c r="AF862" t="s">
        <v>19185</v>
      </c>
      <c r="AG862" t="s">
        <v>21337</v>
      </c>
      <c r="AH862">
        <v>45073</v>
      </c>
      <c r="AJ862" t="s">
        <v>21385</v>
      </c>
      <c r="AK862" t="s">
        <v>21381</v>
      </c>
      <c r="AL862" t="s">
        <v>20642</v>
      </c>
      <c r="AM862" s="6">
        <v>45085</v>
      </c>
      <c r="AN862">
        <v>45082</v>
      </c>
      <c r="AS862">
        <v>45103</v>
      </c>
      <c r="AT862" t="s">
        <v>6065</v>
      </c>
      <c r="AU862" s="56" t="s">
        <v>6139</v>
      </c>
      <c r="AV862" s="6">
        <v>225</v>
      </c>
      <c r="AW862" s="3"/>
      <c r="AX862" s="3" t="s">
        <v>19185</v>
      </c>
      <c r="AY862" s="3"/>
      <c r="AZ862" s="3">
        <v>225</v>
      </c>
      <c r="BA862" s="3"/>
    </row>
    <row r="863" spans="1:54" ht="14.5" customHeight="1">
      <c r="A863" t="s">
        <v>22942</v>
      </c>
      <c r="B863" t="s">
        <v>613</v>
      </c>
      <c r="C863" s="23">
        <v>182</v>
      </c>
      <c r="D863" s="58" t="s">
        <v>21386</v>
      </c>
      <c r="E863" t="s">
        <v>403</v>
      </c>
      <c r="F863" t="s">
        <v>21049</v>
      </c>
      <c r="G863" s="2">
        <v>45093</v>
      </c>
      <c r="H863" t="s">
        <v>380</v>
      </c>
      <c r="I863" t="s">
        <v>3524</v>
      </c>
      <c r="J863" t="s">
        <v>21387</v>
      </c>
      <c r="M863" t="s">
        <v>21388</v>
      </c>
      <c r="N863" t="s">
        <v>21389</v>
      </c>
      <c r="Q863" t="s">
        <v>1631</v>
      </c>
      <c r="R863" t="s">
        <v>21390</v>
      </c>
      <c r="S863" t="s">
        <v>334</v>
      </c>
      <c r="AB863" t="s">
        <v>21391</v>
      </c>
      <c r="AC863" t="s">
        <v>1529</v>
      </c>
      <c r="AD863" t="s">
        <v>141</v>
      </c>
      <c r="AE863" t="s">
        <v>21392</v>
      </c>
      <c r="AF863" t="s">
        <v>21188</v>
      </c>
      <c r="AG863" t="s">
        <v>21254</v>
      </c>
      <c r="AH863">
        <v>45098</v>
      </c>
      <c r="AJ863" t="s">
        <v>21393</v>
      </c>
      <c r="AK863" t="s">
        <v>21388</v>
      </c>
      <c r="AL863" t="s">
        <v>20738</v>
      </c>
      <c r="AM863" s="6">
        <v>45104</v>
      </c>
      <c r="AN863">
        <v>45097</v>
      </c>
      <c r="AS863">
        <v>45107</v>
      </c>
      <c r="AT863" t="s">
        <v>6065</v>
      </c>
      <c r="AU863" t="s">
        <v>13747</v>
      </c>
      <c r="AV863" s="6">
        <v>225</v>
      </c>
      <c r="AW863" s="3"/>
      <c r="AX863" s="3"/>
      <c r="AY863" s="3" t="s">
        <v>21188</v>
      </c>
      <c r="AZ863" s="3">
        <v>225</v>
      </c>
      <c r="BA863" s="3"/>
    </row>
    <row r="864" spans="1:54" ht="14.5" customHeight="1">
      <c r="A864" t="s">
        <v>22942</v>
      </c>
      <c r="B864" t="s">
        <v>613</v>
      </c>
      <c r="C864" s="23">
        <v>183</v>
      </c>
      <c r="D864" s="6" t="s">
        <v>21394</v>
      </c>
      <c r="E864" t="s">
        <v>403</v>
      </c>
      <c r="F864" t="s">
        <v>21049</v>
      </c>
      <c r="G864" s="2">
        <v>45105</v>
      </c>
      <c r="H864" t="s">
        <v>380</v>
      </c>
      <c r="I864" t="s">
        <v>20030</v>
      </c>
      <c r="J864" t="s">
        <v>21395</v>
      </c>
      <c r="M864" t="s">
        <v>21396</v>
      </c>
      <c r="N864" t="s">
        <v>21397</v>
      </c>
      <c r="Q864" t="s">
        <v>89</v>
      </c>
      <c r="R864" t="s">
        <v>21398</v>
      </c>
      <c r="S864" t="s">
        <v>1120</v>
      </c>
      <c r="AB864" t="s">
        <v>3298</v>
      </c>
      <c r="AC864" t="s">
        <v>1402</v>
      </c>
      <c r="AD864" t="s">
        <v>141</v>
      </c>
      <c r="AE864" t="s">
        <v>21399</v>
      </c>
      <c r="AF864" t="s">
        <v>21400</v>
      </c>
      <c r="AG864" t="s">
        <v>21401</v>
      </c>
      <c r="AH864">
        <v>45113</v>
      </c>
      <c r="AJ864" t="s">
        <v>21402</v>
      </c>
      <c r="AK864" t="s">
        <v>21403</v>
      </c>
      <c r="AL864" t="s">
        <v>20738</v>
      </c>
      <c r="AM864" s="6">
        <v>45121</v>
      </c>
      <c r="AN864">
        <v>45117</v>
      </c>
      <c r="AS864">
        <v>45128</v>
      </c>
      <c r="AT864" t="s">
        <v>6065</v>
      </c>
      <c r="AU864" s="56" t="s">
        <v>6139</v>
      </c>
      <c r="AV864" s="6">
        <v>225</v>
      </c>
      <c r="AW864" s="3"/>
      <c r="AX864" s="3" t="s">
        <v>21404</v>
      </c>
      <c r="AY864" s="3" t="s">
        <v>21405</v>
      </c>
      <c r="AZ864" s="3">
        <v>225</v>
      </c>
      <c r="BA864" s="3"/>
      <c r="BB864" t="s">
        <v>21406</v>
      </c>
    </row>
    <row r="865" spans="1:54" ht="14.5" customHeight="1">
      <c r="A865" t="s">
        <v>22942</v>
      </c>
      <c r="B865" t="s">
        <v>613</v>
      </c>
      <c r="C865" s="23">
        <v>184</v>
      </c>
      <c r="D865" s="6" t="s">
        <v>21407</v>
      </c>
      <c r="E865" t="s">
        <v>403</v>
      </c>
      <c r="F865" t="s">
        <v>21049</v>
      </c>
      <c r="G865" s="2">
        <v>45105</v>
      </c>
      <c r="H865" t="s">
        <v>380</v>
      </c>
      <c r="I865" t="s">
        <v>20030</v>
      </c>
      <c r="J865" t="s">
        <v>21395</v>
      </c>
      <c r="M865" t="s">
        <v>21408</v>
      </c>
      <c r="N865" t="s">
        <v>21409</v>
      </c>
      <c r="Q865" t="s">
        <v>89</v>
      </c>
      <c r="R865" t="s">
        <v>21410</v>
      </c>
      <c r="S865" t="s">
        <v>334</v>
      </c>
      <c r="AB865" t="s">
        <v>3298</v>
      </c>
      <c r="AC865" t="s">
        <v>1402</v>
      </c>
      <c r="AD865" t="s">
        <v>141</v>
      </c>
      <c r="AE865" t="s">
        <v>21411</v>
      </c>
      <c r="AF865" t="s">
        <v>21412</v>
      </c>
      <c r="AG865" t="s">
        <v>21401</v>
      </c>
      <c r="AH865">
        <v>45113</v>
      </c>
      <c r="AJ865" t="s">
        <v>21413</v>
      </c>
      <c r="AK865" t="s">
        <v>21403</v>
      </c>
      <c r="AL865" t="s">
        <v>20738</v>
      </c>
      <c r="AM865" s="6">
        <v>45121</v>
      </c>
      <c r="AN865">
        <v>45117</v>
      </c>
      <c r="AS865">
        <v>45128</v>
      </c>
      <c r="AT865" t="s">
        <v>6065</v>
      </c>
      <c r="AU865" s="56" t="s">
        <v>6139</v>
      </c>
      <c r="AV865" s="6">
        <v>225</v>
      </c>
      <c r="AW865" s="3"/>
      <c r="AX865" s="3" t="s">
        <v>21414</v>
      </c>
      <c r="AY865" s="3" t="s">
        <v>21415</v>
      </c>
      <c r="AZ865" s="3">
        <v>225</v>
      </c>
      <c r="BA865" s="3"/>
      <c r="BB865" t="s">
        <v>21406</v>
      </c>
    </row>
    <row r="866" spans="1:54" ht="14.5" customHeight="1">
      <c r="A866" t="s">
        <v>22942</v>
      </c>
      <c r="B866" t="s">
        <v>613</v>
      </c>
      <c r="C866" s="23">
        <v>185</v>
      </c>
      <c r="D866" s="6" t="s">
        <v>21416</v>
      </c>
      <c r="E866" t="s">
        <v>22805</v>
      </c>
      <c r="F866" t="s">
        <v>6440</v>
      </c>
      <c r="G866" s="2">
        <v>45099</v>
      </c>
      <c r="H866" t="s">
        <v>380</v>
      </c>
      <c r="I866" t="s">
        <v>613</v>
      </c>
      <c r="J866" t="s">
        <v>207</v>
      </c>
      <c r="K866" t="s">
        <v>21417</v>
      </c>
      <c r="L866" t="s">
        <v>21418</v>
      </c>
      <c r="M866" t="s">
        <v>21419</v>
      </c>
      <c r="N866" t="s">
        <v>21420</v>
      </c>
      <c r="Q866" t="s">
        <v>2104</v>
      </c>
      <c r="R866" t="s">
        <v>21421</v>
      </c>
      <c r="S866" t="s">
        <v>104</v>
      </c>
      <c r="AB866" t="s">
        <v>3298</v>
      </c>
      <c r="AC866" t="s">
        <v>1402</v>
      </c>
      <c r="AD866" t="s">
        <v>141</v>
      </c>
      <c r="AE866" t="s">
        <v>21422</v>
      </c>
      <c r="AF866" t="s">
        <v>21423</v>
      </c>
      <c r="AG866" t="s">
        <v>21424</v>
      </c>
      <c r="AH866">
        <v>45099</v>
      </c>
      <c r="AJ866" t="s">
        <v>21425</v>
      </c>
      <c r="AK866" t="s">
        <v>21426</v>
      </c>
      <c r="AL866" t="s">
        <v>20738</v>
      </c>
      <c r="AM866" s="6">
        <v>45114</v>
      </c>
      <c r="AN866">
        <v>45105</v>
      </c>
      <c r="AS866">
        <v>45124</v>
      </c>
      <c r="AT866" t="s">
        <v>6065</v>
      </c>
      <c r="AU866" s="56" t="s">
        <v>6139</v>
      </c>
      <c r="AV866" s="6" t="s">
        <v>6921</v>
      </c>
      <c r="AW866" s="3"/>
      <c r="AX866" s="3" t="s">
        <v>21423</v>
      </c>
      <c r="AY866" s="3"/>
      <c r="AZ866" s="29" t="s">
        <v>6921</v>
      </c>
      <c r="BA866" s="3"/>
    </row>
    <row r="867" spans="1:54" ht="14.5" customHeight="1">
      <c r="A867" t="s">
        <v>22942</v>
      </c>
      <c r="B867" t="s">
        <v>613</v>
      </c>
      <c r="C867" s="23">
        <v>186</v>
      </c>
      <c r="D867" s="6" t="s">
        <v>21427</v>
      </c>
      <c r="E867" t="s">
        <v>22805</v>
      </c>
      <c r="F867" t="s">
        <v>14389</v>
      </c>
      <c r="G867" s="2">
        <v>45107</v>
      </c>
      <c r="H867" t="s">
        <v>665</v>
      </c>
      <c r="I867" t="s">
        <v>20179</v>
      </c>
      <c r="J867" t="s">
        <v>20179</v>
      </c>
      <c r="K867" t="s">
        <v>21428</v>
      </c>
      <c r="L867" t="s">
        <v>21429</v>
      </c>
      <c r="M867" t="s">
        <v>21430</v>
      </c>
      <c r="N867" t="s">
        <v>21431</v>
      </c>
      <c r="O867" t="s">
        <v>21432</v>
      </c>
      <c r="R867" t="s">
        <v>21433</v>
      </c>
      <c r="S867" t="s">
        <v>104</v>
      </c>
      <c r="AB867" t="s">
        <v>140</v>
      </c>
      <c r="AC867" t="s">
        <v>1402</v>
      </c>
      <c r="AD867" t="s">
        <v>141</v>
      </c>
      <c r="AE867" t="s">
        <v>21434</v>
      </c>
      <c r="AF867">
        <v>12</v>
      </c>
      <c r="AG867" t="s">
        <v>21337</v>
      </c>
      <c r="AH867">
        <v>45108</v>
      </c>
      <c r="AJ867" t="s">
        <v>21435</v>
      </c>
      <c r="AK867" t="s">
        <v>21436</v>
      </c>
      <c r="AL867" t="s">
        <v>20738</v>
      </c>
      <c r="AM867" s="6">
        <v>45125</v>
      </c>
      <c r="AN867">
        <v>45110</v>
      </c>
      <c r="AS867">
        <v>45128</v>
      </c>
      <c r="AT867" t="s">
        <v>6065</v>
      </c>
      <c r="AU867" s="56" t="s">
        <v>6139</v>
      </c>
      <c r="AV867" s="6">
        <v>225</v>
      </c>
      <c r="AW867" s="3"/>
      <c r="AX867" s="3">
        <v>12</v>
      </c>
      <c r="AY867" s="3"/>
      <c r="AZ867" s="3">
        <v>225</v>
      </c>
      <c r="BA867" s="3"/>
    </row>
    <row r="868" spans="1:54" ht="14.5" customHeight="1">
      <c r="A868" t="s">
        <v>22942</v>
      </c>
      <c r="B868" t="s">
        <v>613</v>
      </c>
      <c r="C868" s="23">
        <v>187</v>
      </c>
      <c r="D868" s="6" t="s">
        <v>21437</v>
      </c>
      <c r="E868" t="s">
        <v>22805</v>
      </c>
      <c r="F868" t="s">
        <v>6440</v>
      </c>
      <c r="G868" s="2">
        <v>45136</v>
      </c>
      <c r="H868" t="s">
        <v>380</v>
      </c>
      <c r="I868" t="s">
        <v>20485</v>
      </c>
      <c r="J868" t="s">
        <v>10667</v>
      </c>
      <c r="K868" t="s">
        <v>21438</v>
      </c>
      <c r="L868" t="s">
        <v>21439</v>
      </c>
      <c r="M868" t="s">
        <v>21440</v>
      </c>
      <c r="N868" t="s">
        <v>21441</v>
      </c>
      <c r="O868" t="s">
        <v>21442</v>
      </c>
      <c r="Q868" t="s">
        <v>102</v>
      </c>
      <c r="R868" t="s">
        <v>21443</v>
      </c>
      <c r="S868" t="s">
        <v>104</v>
      </c>
      <c r="T868" t="s">
        <v>17356</v>
      </c>
      <c r="U868" t="s">
        <v>17356</v>
      </c>
      <c r="V868" t="s">
        <v>21444</v>
      </c>
      <c r="W868" t="s">
        <v>497</v>
      </c>
      <c r="X868" t="s">
        <v>380</v>
      </c>
      <c r="Y868">
        <v>45134</v>
      </c>
      <c r="Z868">
        <v>45137</v>
      </c>
      <c r="AA868" t="s">
        <v>21445</v>
      </c>
      <c r="AB868" t="s">
        <v>21446</v>
      </c>
      <c r="AC868" t="s">
        <v>21137</v>
      </c>
      <c r="AD868" t="s">
        <v>141</v>
      </c>
      <c r="AE868" t="s">
        <v>21447</v>
      </c>
      <c r="AF868" t="s">
        <v>21448</v>
      </c>
      <c r="AG868" t="s">
        <v>21424</v>
      </c>
      <c r="AH868">
        <v>45137</v>
      </c>
      <c r="AJ868" t="s">
        <v>21449</v>
      </c>
      <c r="AK868" t="s">
        <v>21440</v>
      </c>
      <c r="AL868" t="s">
        <v>20642</v>
      </c>
      <c r="AM868" s="6">
        <v>45140</v>
      </c>
      <c r="AN868">
        <v>45139</v>
      </c>
      <c r="AS868">
        <v>45148</v>
      </c>
      <c r="AT868" t="s">
        <v>6065</v>
      </c>
      <c r="AU868" s="56" t="s">
        <v>6139</v>
      </c>
      <c r="AV868" s="6">
        <v>225</v>
      </c>
      <c r="AW868" s="3"/>
      <c r="AX868" s="3"/>
      <c r="AY868" s="3" t="s">
        <v>21448</v>
      </c>
      <c r="AZ868" s="3">
        <v>225</v>
      </c>
      <c r="BA868" s="3"/>
    </row>
    <row r="869" spans="1:54" ht="14.5" customHeight="1">
      <c r="A869" t="s">
        <v>22942</v>
      </c>
      <c r="B869" t="s">
        <v>613</v>
      </c>
      <c r="C869" s="23">
        <v>188</v>
      </c>
      <c r="D869" s="6" t="s">
        <v>21450</v>
      </c>
      <c r="E869" t="s">
        <v>22805</v>
      </c>
      <c r="F869" t="s">
        <v>6440</v>
      </c>
      <c r="G869" s="2">
        <v>45132</v>
      </c>
      <c r="H869" t="s">
        <v>380</v>
      </c>
      <c r="I869" t="s">
        <v>613</v>
      </c>
      <c r="J869" t="s">
        <v>19822</v>
      </c>
      <c r="K869" t="s">
        <v>21451</v>
      </c>
      <c r="L869" t="s">
        <v>21452</v>
      </c>
      <c r="M869" t="s">
        <v>21453</v>
      </c>
      <c r="N869" t="s">
        <v>21454</v>
      </c>
      <c r="O869" t="s">
        <v>21455</v>
      </c>
      <c r="T869" t="s">
        <v>21456</v>
      </c>
      <c r="U869" t="s">
        <v>21457</v>
      </c>
      <c r="V869" t="s">
        <v>21458</v>
      </c>
      <c r="W869" t="s">
        <v>1542</v>
      </c>
      <c r="X869" t="s">
        <v>21459</v>
      </c>
      <c r="Y869">
        <v>45125</v>
      </c>
      <c r="Z869">
        <v>45128</v>
      </c>
      <c r="AA869" t="s">
        <v>21460</v>
      </c>
      <c r="AB869" t="s">
        <v>21461</v>
      </c>
      <c r="AC869" t="s">
        <v>1529</v>
      </c>
      <c r="AD869" t="s">
        <v>141</v>
      </c>
      <c r="AE869" t="s">
        <v>21462</v>
      </c>
      <c r="AF869" t="s">
        <v>21463</v>
      </c>
      <c r="AG869" t="s">
        <v>21455</v>
      </c>
      <c r="AH869">
        <v>45132</v>
      </c>
      <c r="AJ869" t="s">
        <v>21464</v>
      </c>
      <c r="AK869" t="s">
        <v>21458</v>
      </c>
      <c r="AL869" t="s">
        <v>20642</v>
      </c>
      <c r="AM869" s="6">
        <v>45140</v>
      </c>
      <c r="AN869">
        <v>45134</v>
      </c>
      <c r="AS869">
        <v>45148</v>
      </c>
      <c r="AT869" t="s">
        <v>6065</v>
      </c>
      <c r="AU869" s="56" t="s">
        <v>6139</v>
      </c>
      <c r="AV869" s="6">
        <v>225</v>
      </c>
      <c r="AW869" s="3"/>
      <c r="AX869" s="3"/>
      <c r="AY869" s="3" t="s">
        <v>21463</v>
      </c>
      <c r="AZ869" s="3">
        <v>225</v>
      </c>
      <c r="BA869" s="3"/>
    </row>
    <row r="870" spans="1:54" ht="14.5" customHeight="1">
      <c r="A870" t="s">
        <v>22942</v>
      </c>
      <c r="B870" t="s">
        <v>613</v>
      </c>
      <c r="C870" s="23">
        <v>189</v>
      </c>
      <c r="D870" s="6" t="s">
        <v>21465</v>
      </c>
      <c r="E870" t="s">
        <v>22805</v>
      </c>
      <c r="F870" t="s">
        <v>21279</v>
      </c>
      <c r="G870" s="2">
        <v>45151</v>
      </c>
      <c r="H870" t="s">
        <v>380</v>
      </c>
      <c r="I870" t="s">
        <v>613</v>
      </c>
      <c r="J870" t="s">
        <v>21466</v>
      </c>
      <c r="M870" t="s">
        <v>21467</v>
      </c>
      <c r="AC870" t="s">
        <v>1402</v>
      </c>
      <c r="AD870" t="s">
        <v>141</v>
      </c>
      <c r="AE870" t="s">
        <v>21468</v>
      </c>
      <c r="AH870">
        <v>45155</v>
      </c>
      <c r="AJ870" t="s">
        <v>21469</v>
      </c>
      <c r="AK870" t="s">
        <v>21470</v>
      </c>
      <c r="AL870" t="s">
        <v>20738</v>
      </c>
      <c r="AM870" s="6">
        <v>45156</v>
      </c>
      <c r="AN870">
        <v>45173</v>
      </c>
      <c r="AP870">
        <v>45218</v>
      </c>
      <c r="AQ870" t="s">
        <v>21317</v>
      </c>
      <c r="AS870">
        <v>45250</v>
      </c>
      <c r="AT870" t="s">
        <v>6065</v>
      </c>
      <c r="AU870" s="49" t="s">
        <v>6370</v>
      </c>
      <c r="AV870" s="20">
        <v>2250</v>
      </c>
      <c r="AW870" s="3"/>
      <c r="AX870" s="3"/>
      <c r="AY870" s="3"/>
      <c r="AZ870" s="67">
        <v>2250</v>
      </c>
      <c r="BA870" s="3"/>
    </row>
    <row r="871" spans="1:54" ht="14.5" customHeight="1">
      <c r="A871" t="s">
        <v>22942</v>
      </c>
      <c r="B871" t="s">
        <v>613</v>
      </c>
      <c r="C871" s="23">
        <v>190</v>
      </c>
      <c r="D871" s="6" t="s">
        <v>21471</v>
      </c>
      <c r="E871" t="s">
        <v>1640</v>
      </c>
      <c r="F871" t="s">
        <v>1188</v>
      </c>
      <c r="G871" s="2">
        <v>45071</v>
      </c>
      <c r="H871" t="s">
        <v>380</v>
      </c>
      <c r="I871" t="s">
        <v>613</v>
      </c>
      <c r="J871" t="s">
        <v>207</v>
      </c>
      <c r="K871" t="s">
        <v>21472</v>
      </c>
      <c r="L871" t="s">
        <v>21473</v>
      </c>
      <c r="M871" t="s">
        <v>21474</v>
      </c>
      <c r="N871" t="s">
        <v>21475</v>
      </c>
      <c r="AB871" t="s">
        <v>21476</v>
      </c>
      <c r="AC871" t="s">
        <v>1402</v>
      </c>
      <c r="AD871" t="s">
        <v>141</v>
      </c>
      <c r="AE871" t="s">
        <v>21477</v>
      </c>
      <c r="AF871" t="s">
        <v>21478</v>
      </c>
      <c r="AG871" t="s">
        <v>21474</v>
      </c>
      <c r="AH871">
        <v>45073</v>
      </c>
      <c r="AJ871" t="s">
        <v>21479</v>
      </c>
      <c r="AK871" t="s">
        <v>21474</v>
      </c>
      <c r="AL871" t="s">
        <v>20642</v>
      </c>
      <c r="AM871" s="6">
        <v>45162</v>
      </c>
      <c r="AN871">
        <v>45230</v>
      </c>
      <c r="AS871">
        <v>45223</v>
      </c>
      <c r="AT871" t="s">
        <v>6065</v>
      </c>
      <c r="AU871" s="56" t="s">
        <v>6139</v>
      </c>
      <c r="AV871" s="6">
        <v>225</v>
      </c>
      <c r="AW871" s="3"/>
      <c r="AX871" s="3" t="s">
        <v>21478</v>
      </c>
      <c r="AY871" s="3"/>
      <c r="AZ871" s="29"/>
      <c r="BA871" s="3" t="s">
        <v>341</v>
      </c>
    </row>
    <row r="872" spans="1:54" ht="14.5" customHeight="1">
      <c r="A872" t="s">
        <v>22942</v>
      </c>
      <c r="B872" t="s">
        <v>613</v>
      </c>
      <c r="C872" s="23">
        <v>191</v>
      </c>
      <c r="D872" s="6" t="s">
        <v>21480</v>
      </c>
      <c r="E872" t="s">
        <v>1640</v>
      </c>
      <c r="F872" t="s">
        <v>6440</v>
      </c>
      <c r="G872" s="2">
        <v>45097</v>
      </c>
      <c r="H872" t="s">
        <v>380</v>
      </c>
      <c r="I872" t="s">
        <v>613</v>
      </c>
      <c r="J872" t="s">
        <v>207</v>
      </c>
      <c r="K872" t="s">
        <v>21481</v>
      </c>
      <c r="L872" t="s">
        <v>21482</v>
      </c>
      <c r="M872" t="s">
        <v>21483</v>
      </c>
      <c r="T872" t="s">
        <v>21484</v>
      </c>
      <c r="U872" t="s">
        <v>21485</v>
      </c>
      <c r="V872" t="s">
        <v>21486</v>
      </c>
      <c r="W872" t="s">
        <v>1542</v>
      </c>
      <c r="X872" t="s">
        <v>380</v>
      </c>
      <c r="Y872">
        <v>45078</v>
      </c>
      <c r="Z872">
        <v>45081</v>
      </c>
      <c r="AA872" t="s">
        <v>21487</v>
      </c>
      <c r="AB872" t="s">
        <v>21488</v>
      </c>
      <c r="AC872" t="s">
        <v>1529</v>
      </c>
      <c r="AD872" t="s">
        <v>141</v>
      </c>
      <c r="AE872" t="s">
        <v>21489</v>
      </c>
      <c r="AF872" t="s">
        <v>21490</v>
      </c>
      <c r="AG872" t="s">
        <v>21491</v>
      </c>
      <c r="AH872">
        <v>45098</v>
      </c>
      <c r="AJ872" t="s">
        <v>21492</v>
      </c>
      <c r="AK872" t="s">
        <v>21483</v>
      </c>
      <c r="AL872" t="s">
        <v>20642</v>
      </c>
      <c r="AM872" s="6">
        <v>45162</v>
      </c>
      <c r="AN872">
        <v>45181</v>
      </c>
      <c r="AS872">
        <v>45194</v>
      </c>
      <c r="AT872" t="s">
        <v>6065</v>
      </c>
      <c r="AU872" s="56" t="s">
        <v>6139</v>
      </c>
      <c r="AV872" s="6">
        <v>225</v>
      </c>
      <c r="AW872" s="3"/>
      <c r="AX872" s="3" t="s">
        <v>21490</v>
      </c>
      <c r="AY872" s="3"/>
      <c r="AZ872" s="3">
        <v>225</v>
      </c>
      <c r="BA872" s="3"/>
    </row>
    <row r="873" spans="1:54" ht="14.5" customHeight="1">
      <c r="A873" t="s">
        <v>22942</v>
      </c>
      <c r="B873" t="s">
        <v>613</v>
      </c>
      <c r="C873" s="23">
        <v>192</v>
      </c>
      <c r="D873" s="6" t="s">
        <v>21493</v>
      </c>
      <c r="E873" t="s">
        <v>22805</v>
      </c>
      <c r="F873" t="s">
        <v>20502</v>
      </c>
      <c r="G873" s="2">
        <v>44953</v>
      </c>
      <c r="H873" t="s">
        <v>380</v>
      </c>
      <c r="I873" t="s">
        <v>613</v>
      </c>
      <c r="J873" t="s">
        <v>21494</v>
      </c>
      <c r="K873" t="s">
        <v>21495</v>
      </c>
      <c r="L873" t="s">
        <v>21496</v>
      </c>
      <c r="M873" t="s">
        <v>21497</v>
      </c>
      <c r="N873" t="s">
        <v>21498</v>
      </c>
      <c r="AB873" t="s">
        <v>20319</v>
      </c>
      <c r="AC873" t="s">
        <v>1402</v>
      </c>
      <c r="AD873" t="s">
        <v>141</v>
      </c>
      <c r="AE873" t="s">
        <v>21499</v>
      </c>
      <c r="AH873">
        <v>44956</v>
      </c>
      <c r="AJ873" t="s">
        <v>21500</v>
      </c>
      <c r="AK873" t="s">
        <v>21497</v>
      </c>
      <c r="AL873" t="s">
        <v>20642</v>
      </c>
      <c r="AM873" s="6">
        <v>45176</v>
      </c>
      <c r="AN873">
        <v>45230</v>
      </c>
      <c r="AS873" t="s">
        <v>21501</v>
      </c>
      <c r="AT873" t="s">
        <v>21280</v>
      </c>
      <c r="AU873" s="49" t="s">
        <v>6370</v>
      </c>
      <c r="AV873" s="20">
        <v>2250</v>
      </c>
      <c r="AW873" s="3"/>
      <c r="AX873" s="3"/>
      <c r="AY873" s="3"/>
      <c r="AZ873" s="29"/>
      <c r="BA873" s="3"/>
      <c r="BB873" s="3" t="s">
        <v>21502</v>
      </c>
    </row>
    <row r="874" spans="1:54" ht="14.5" customHeight="1">
      <c r="A874" t="s">
        <v>22942</v>
      </c>
      <c r="B874" t="s">
        <v>613</v>
      </c>
      <c r="C874" s="23">
        <v>193</v>
      </c>
      <c r="D874" s="6" t="s">
        <v>21503</v>
      </c>
      <c r="E874" t="s">
        <v>403</v>
      </c>
      <c r="F874" t="s">
        <v>1188</v>
      </c>
      <c r="G874" s="2">
        <v>45171</v>
      </c>
      <c r="H874" t="s">
        <v>380</v>
      </c>
      <c r="I874" t="s">
        <v>613</v>
      </c>
      <c r="J874" t="s">
        <v>21340</v>
      </c>
      <c r="K874" t="s">
        <v>21504</v>
      </c>
      <c r="L874" t="s">
        <v>21505</v>
      </c>
      <c r="M874" t="s">
        <v>21506</v>
      </c>
      <c r="N874" t="s">
        <v>21507</v>
      </c>
      <c r="Q874" t="s">
        <v>2073</v>
      </c>
      <c r="R874" t="s">
        <v>21508</v>
      </c>
      <c r="S874" t="s">
        <v>104</v>
      </c>
      <c r="AB874" t="s">
        <v>446</v>
      </c>
      <c r="AC874" t="s">
        <v>1402</v>
      </c>
      <c r="AD874" t="s">
        <v>141</v>
      </c>
      <c r="AE874" t="s">
        <v>21509</v>
      </c>
      <c r="AF874" t="s">
        <v>21510</v>
      </c>
      <c r="AG874" t="s">
        <v>21424</v>
      </c>
      <c r="AH874">
        <v>45172</v>
      </c>
      <c r="AJ874" t="s">
        <v>21511</v>
      </c>
      <c r="AK874" t="s">
        <v>21506</v>
      </c>
      <c r="AL874" t="s">
        <v>20642</v>
      </c>
      <c r="AM874" s="6">
        <v>45183</v>
      </c>
      <c r="AN874">
        <v>45180</v>
      </c>
      <c r="AS874">
        <v>45187</v>
      </c>
      <c r="AT874" t="s">
        <v>6065</v>
      </c>
      <c r="AU874" s="56" t="s">
        <v>6139</v>
      </c>
      <c r="AV874" s="6">
        <v>225</v>
      </c>
      <c r="AW874" s="3"/>
      <c r="AX874" s="3"/>
      <c r="AY874" s="3" t="s">
        <v>21510</v>
      </c>
      <c r="AZ874" s="3">
        <v>225</v>
      </c>
      <c r="BA874" s="3"/>
    </row>
    <row r="875" spans="1:54" ht="14.5" customHeight="1">
      <c r="A875" t="s">
        <v>22942</v>
      </c>
      <c r="B875" t="s">
        <v>613</v>
      </c>
      <c r="C875" s="23">
        <v>195</v>
      </c>
      <c r="D875" s="6" t="s">
        <v>21519</v>
      </c>
      <c r="E875" t="s">
        <v>22805</v>
      </c>
      <c r="F875" t="s">
        <v>21071</v>
      </c>
      <c r="G875" s="2">
        <v>45176</v>
      </c>
      <c r="H875" t="s">
        <v>380</v>
      </c>
      <c r="I875" t="s">
        <v>613</v>
      </c>
      <c r="J875" t="s">
        <v>20799</v>
      </c>
      <c r="M875" t="s">
        <v>21520</v>
      </c>
      <c r="AB875" t="s">
        <v>20319</v>
      </c>
      <c r="AC875" t="s">
        <v>1402</v>
      </c>
      <c r="AD875" t="s">
        <v>141</v>
      </c>
      <c r="AE875" t="s">
        <v>21521</v>
      </c>
      <c r="AH875">
        <v>45189</v>
      </c>
      <c r="AJ875" t="s">
        <v>21522</v>
      </c>
      <c r="AK875" t="s">
        <v>21523</v>
      </c>
      <c r="AL875" t="s">
        <v>20738</v>
      </c>
      <c r="AM875" s="6">
        <v>45205</v>
      </c>
      <c r="AN875">
        <v>45138</v>
      </c>
      <c r="AS875">
        <v>45250</v>
      </c>
      <c r="AT875" t="s">
        <v>6065</v>
      </c>
      <c r="AU875" s="49" t="s">
        <v>6370</v>
      </c>
      <c r="AV875" s="20">
        <v>2250</v>
      </c>
      <c r="AW875" s="3"/>
      <c r="AX875" s="3"/>
      <c r="AY875" s="3"/>
      <c r="AZ875" s="67">
        <v>2250</v>
      </c>
      <c r="BA875" s="3"/>
    </row>
    <row r="876" spans="1:54" ht="14.5" customHeight="1">
      <c r="A876" t="s">
        <v>22942</v>
      </c>
      <c r="B876" t="s">
        <v>613</v>
      </c>
      <c r="C876" s="23">
        <v>196</v>
      </c>
      <c r="D876" s="6" t="s">
        <v>21524</v>
      </c>
      <c r="E876" t="s">
        <v>403</v>
      </c>
      <c r="F876" t="s">
        <v>21049</v>
      </c>
      <c r="G876" s="2">
        <v>45195</v>
      </c>
      <c r="H876" t="s">
        <v>380</v>
      </c>
      <c r="I876" t="s">
        <v>19890</v>
      </c>
      <c r="J876" t="s">
        <v>21525</v>
      </c>
      <c r="M876" t="s">
        <v>21526</v>
      </c>
      <c r="N876" t="s">
        <v>21527</v>
      </c>
      <c r="Q876" t="s">
        <v>1288</v>
      </c>
      <c r="R876" t="s">
        <v>21528</v>
      </c>
      <c r="S876" t="s">
        <v>104</v>
      </c>
      <c r="AB876" t="s">
        <v>522</v>
      </c>
      <c r="AC876" t="s">
        <v>1402</v>
      </c>
      <c r="AD876" t="s">
        <v>141</v>
      </c>
      <c r="AE876" t="s">
        <v>21529</v>
      </c>
      <c r="AF876" t="s">
        <v>21530</v>
      </c>
      <c r="AG876" t="s">
        <v>21531</v>
      </c>
      <c r="AH876">
        <v>45196</v>
      </c>
      <c r="AJ876" t="s">
        <v>21532</v>
      </c>
      <c r="AK876" t="s">
        <v>21533</v>
      </c>
      <c r="AL876" t="s">
        <v>20642</v>
      </c>
      <c r="AM876" s="6">
        <v>45202</v>
      </c>
      <c r="AN876">
        <v>45202</v>
      </c>
      <c r="AS876">
        <v>45211</v>
      </c>
      <c r="AT876" t="s">
        <v>21534</v>
      </c>
      <c r="AU876" s="56" t="s">
        <v>6139</v>
      </c>
      <c r="AV876" s="6">
        <v>225</v>
      </c>
      <c r="AW876" s="3"/>
      <c r="AX876" s="3" t="s">
        <v>21530</v>
      </c>
      <c r="AY876" s="3"/>
      <c r="AZ876" s="3">
        <v>225</v>
      </c>
      <c r="BA876" s="3"/>
    </row>
    <row r="877" spans="1:54" ht="14.5" customHeight="1">
      <c r="A877" t="s">
        <v>22942</v>
      </c>
      <c r="B877" t="s">
        <v>613</v>
      </c>
      <c r="C877" s="23">
        <v>197</v>
      </c>
      <c r="D877" s="6" t="s">
        <v>21535</v>
      </c>
      <c r="E877" t="s">
        <v>403</v>
      </c>
      <c r="F877" t="s">
        <v>10947</v>
      </c>
      <c r="G877" s="2">
        <v>45163</v>
      </c>
      <c r="H877" t="s">
        <v>665</v>
      </c>
      <c r="I877" t="s">
        <v>13737</v>
      </c>
      <c r="J877" t="s">
        <v>13737</v>
      </c>
      <c r="K877" t="s">
        <v>21536</v>
      </c>
      <c r="L877" t="s">
        <v>21537</v>
      </c>
      <c r="M877" t="s">
        <v>21538</v>
      </c>
      <c r="N877" t="s">
        <v>21539</v>
      </c>
      <c r="AB877" t="s">
        <v>21540</v>
      </c>
      <c r="AC877" t="s">
        <v>1402</v>
      </c>
      <c r="AD877" t="s">
        <v>141</v>
      </c>
      <c r="AE877" t="s">
        <v>21541</v>
      </c>
      <c r="AF877" t="s">
        <v>21542</v>
      </c>
      <c r="AG877" t="s">
        <v>21337</v>
      </c>
      <c r="AH877">
        <v>45163</v>
      </c>
      <c r="AJ877" t="s">
        <v>21543</v>
      </c>
      <c r="AK877" t="s">
        <v>21538</v>
      </c>
      <c r="AL877" t="s">
        <v>20642</v>
      </c>
      <c r="AM877" s="6">
        <v>45211</v>
      </c>
      <c r="AN877">
        <v>45180</v>
      </c>
      <c r="AS877">
        <v>45212</v>
      </c>
      <c r="AT877" t="s">
        <v>21534</v>
      </c>
      <c r="AU877" s="56" t="s">
        <v>6139</v>
      </c>
      <c r="AV877" s="6">
        <v>225</v>
      </c>
      <c r="AW877" s="3"/>
      <c r="AX877" s="3" t="s">
        <v>21542</v>
      </c>
      <c r="AY877" s="3"/>
      <c r="AZ877" s="3">
        <v>225</v>
      </c>
      <c r="BA877" s="3"/>
    </row>
    <row r="878" spans="1:54" ht="14.5" customHeight="1">
      <c r="A878" t="s">
        <v>22942</v>
      </c>
      <c r="B878" t="s">
        <v>613</v>
      </c>
      <c r="C878" s="23">
        <v>198</v>
      </c>
      <c r="D878" s="6" t="s">
        <v>21544</v>
      </c>
      <c r="E878" t="s">
        <v>403</v>
      </c>
      <c r="F878" t="s">
        <v>21545</v>
      </c>
      <c r="G878" s="2">
        <v>45199</v>
      </c>
      <c r="H878" t="s">
        <v>380</v>
      </c>
      <c r="I878" t="s">
        <v>613</v>
      </c>
      <c r="K878" t="s">
        <v>21546</v>
      </c>
      <c r="L878" t="s">
        <v>21547</v>
      </c>
      <c r="M878" t="s">
        <v>21548</v>
      </c>
      <c r="N878" t="s">
        <v>21549</v>
      </c>
      <c r="Q878" t="s">
        <v>1631</v>
      </c>
      <c r="R878" t="s">
        <v>21550</v>
      </c>
      <c r="S878" t="s">
        <v>334</v>
      </c>
      <c r="AB878" t="s">
        <v>3298</v>
      </c>
      <c r="AC878" t="s">
        <v>1402</v>
      </c>
      <c r="AD878" t="s">
        <v>141</v>
      </c>
      <c r="AE878" t="s">
        <v>21551</v>
      </c>
      <c r="AF878" t="s">
        <v>21552</v>
      </c>
      <c r="AH878" t="s">
        <v>21553</v>
      </c>
      <c r="AJ878" t="s">
        <v>21554</v>
      </c>
      <c r="AK878" t="s">
        <v>21555</v>
      </c>
      <c r="AL878" t="s">
        <v>20738</v>
      </c>
      <c r="AM878" s="6">
        <v>45202</v>
      </c>
      <c r="AN878">
        <v>45208</v>
      </c>
      <c r="AS878">
        <v>45203</v>
      </c>
      <c r="AT878" t="s">
        <v>6065</v>
      </c>
      <c r="AU878" s="56" t="s">
        <v>6139</v>
      </c>
      <c r="AV878" s="6">
        <v>225</v>
      </c>
      <c r="AW878" s="3"/>
      <c r="AX878" s="3"/>
      <c r="AY878" s="3" t="s">
        <v>21556</v>
      </c>
      <c r="AZ878" s="3">
        <v>225</v>
      </c>
      <c r="BA878" s="3"/>
    </row>
    <row r="879" spans="1:54" ht="14.5" customHeight="1">
      <c r="A879" t="s">
        <v>22942</v>
      </c>
      <c r="B879" t="s">
        <v>613</v>
      </c>
      <c r="C879" s="23">
        <v>199</v>
      </c>
      <c r="D879" s="6" t="s">
        <v>21557</v>
      </c>
      <c r="E879" t="s">
        <v>403</v>
      </c>
      <c r="F879" t="s">
        <v>21558</v>
      </c>
      <c r="G879" s="2">
        <v>45195</v>
      </c>
      <c r="H879" t="s">
        <v>380</v>
      </c>
      <c r="I879" t="s">
        <v>19890</v>
      </c>
      <c r="J879" t="s">
        <v>21525</v>
      </c>
      <c r="M879" t="s">
        <v>21558</v>
      </c>
      <c r="N879" t="s">
        <v>21559</v>
      </c>
      <c r="Q879" t="s">
        <v>102</v>
      </c>
      <c r="R879" t="s">
        <v>21560</v>
      </c>
      <c r="S879" t="s">
        <v>104</v>
      </c>
      <c r="W879" t="s">
        <v>664</v>
      </c>
      <c r="X879" t="s">
        <v>380</v>
      </c>
      <c r="Y879">
        <v>45559</v>
      </c>
      <c r="Z879">
        <v>45194</v>
      </c>
      <c r="AA879" t="s">
        <v>21561</v>
      </c>
      <c r="AB879" t="s">
        <v>522</v>
      </c>
      <c r="AC879" t="s">
        <v>1529</v>
      </c>
      <c r="AD879" t="s">
        <v>141</v>
      </c>
      <c r="AE879" t="s">
        <v>21562</v>
      </c>
      <c r="AF879" t="s">
        <v>21563</v>
      </c>
      <c r="AG879" t="s">
        <v>21531</v>
      </c>
      <c r="AH879">
        <v>45196</v>
      </c>
      <c r="AJ879" t="s">
        <v>21564</v>
      </c>
      <c r="AK879" t="s">
        <v>21558</v>
      </c>
      <c r="AL879" t="s">
        <v>20642</v>
      </c>
      <c r="AM879" s="6">
        <v>45203</v>
      </c>
      <c r="AN879">
        <v>45202</v>
      </c>
      <c r="AS879">
        <v>45221</v>
      </c>
      <c r="AT879" t="s">
        <v>6065</v>
      </c>
      <c r="AU879" s="56" t="s">
        <v>6139</v>
      </c>
      <c r="AV879" s="6">
        <v>225</v>
      </c>
      <c r="AW879" s="3"/>
      <c r="AX879" s="3"/>
      <c r="AY879" s="3" t="s">
        <v>21563</v>
      </c>
      <c r="AZ879" s="3">
        <v>225</v>
      </c>
      <c r="BA879" s="3"/>
    </row>
    <row r="880" spans="1:54" ht="14.5" customHeight="1">
      <c r="A880" t="s">
        <v>22942</v>
      </c>
      <c r="B880" t="s">
        <v>613</v>
      </c>
      <c r="C880" s="23">
        <v>201</v>
      </c>
      <c r="D880" s="6" t="s">
        <v>21574</v>
      </c>
      <c r="E880" t="s">
        <v>403</v>
      </c>
      <c r="F880" t="s">
        <v>21049</v>
      </c>
      <c r="G880" s="2">
        <v>45197</v>
      </c>
      <c r="H880" t="s">
        <v>380</v>
      </c>
      <c r="I880" t="s">
        <v>19890</v>
      </c>
      <c r="J880" t="s">
        <v>21525</v>
      </c>
      <c r="M880" t="s">
        <v>21575</v>
      </c>
      <c r="N880" t="s">
        <v>21576</v>
      </c>
      <c r="Q880" t="s">
        <v>1227</v>
      </c>
      <c r="R880" t="s">
        <v>21577</v>
      </c>
      <c r="S880" t="s">
        <v>712</v>
      </c>
      <c r="AB880" t="s">
        <v>3298</v>
      </c>
      <c r="AC880" t="s">
        <v>1402</v>
      </c>
      <c r="AD880" t="s">
        <v>141</v>
      </c>
      <c r="AE880" t="s">
        <v>21578</v>
      </c>
      <c r="AF880" t="s">
        <v>21579</v>
      </c>
      <c r="AG880" t="s">
        <v>21531</v>
      </c>
      <c r="AH880">
        <v>45203</v>
      </c>
      <c r="AJ880" t="s">
        <v>21580</v>
      </c>
      <c r="AK880" t="s">
        <v>21575</v>
      </c>
      <c r="AL880" t="s">
        <v>20642</v>
      </c>
      <c r="AM880" s="6">
        <v>45216</v>
      </c>
      <c r="AN880">
        <v>45217</v>
      </c>
      <c r="AS880">
        <v>45221</v>
      </c>
      <c r="AT880" t="s">
        <v>6065</v>
      </c>
      <c r="AU880" s="56" t="s">
        <v>6139</v>
      </c>
      <c r="AV880" s="6">
        <v>225</v>
      </c>
      <c r="AW880" s="3"/>
      <c r="AX880" s="3" t="s">
        <v>21579</v>
      </c>
      <c r="AY880" s="3"/>
      <c r="AZ880" s="3">
        <v>225</v>
      </c>
      <c r="BA880" s="3"/>
    </row>
    <row r="881" spans="1:54" ht="14.5" customHeight="1">
      <c r="A881" t="s">
        <v>22942</v>
      </c>
      <c r="B881" t="s">
        <v>613</v>
      </c>
      <c r="C881" s="23">
        <v>203</v>
      </c>
      <c r="D881" s="6" t="s">
        <v>21587</v>
      </c>
      <c r="E881" t="s">
        <v>1640</v>
      </c>
      <c r="F881" t="s">
        <v>21545</v>
      </c>
      <c r="G881" s="2">
        <v>45194</v>
      </c>
      <c r="H881" t="s">
        <v>380</v>
      </c>
      <c r="I881" t="s">
        <v>613</v>
      </c>
      <c r="J881" t="s">
        <v>21588</v>
      </c>
      <c r="M881" t="s">
        <v>4388</v>
      </c>
      <c r="N881" t="s">
        <v>21589</v>
      </c>
      <c r="AB881" t="s">
        <v>19838</v>
      </c>
      <c r="AC881" t="s">
        <v>1402</v>
      </c>
      <c r="AD881" t="s">
        <v>141</v>
      </c>
      <c r="AE881" t="s">
        <v>21590</v>
      </c>
      <c r="AF881" t="s">
        <v>21591</v>
      </c>
      <c r="AH881">
        <v>45195</v>
      </c>
      <c r="AJ881" t="s">
        <v>21592</v>
      </c>
      <c r="AK881" t="s">
        <v>4388</v>
      </c>
      <c r="AL881" t="s">
        <v>20642</v>
      </c>
      <c r="AM881" s="6">
        <v>45219</v>
      </c>
      <c r="AN881">
        <v>45196</v>
      </c>
      <c r="AS881">
        <v>45250</v>
      </c>
      <c r="AT881" t="s">
        <v>6065</v>
      </c>
      <c r="AU881" s="56" t="s">
        <v>6139</v>
      </c>
      <c r="AV881" s="6">
        <v>225</v>
      </c>
      <c r="AW881" s="3"/>
      <c r="AX881" s="3"/>
      <c r="AY881" s="3" t="s">
        <v>21591</v>
      </c>
      <c r="AZ881" s="3">
        <v>225</v>
      </c>
      <c r="BA881" s="3"/>
    </row>
    <row r="882" spans="1:54" ht="14.5" customHeight="1">
      <c r="A882" t="s">
        <v>22942</v>
      </c>
      <c r="B882" t="s">
        <v>613</v>
      </c>
      <c r="C882" s="23">
        <v>205</v>
      </c>
      <c r="D882" s="6" t="s">
        <v>21601</v>
      </c>
      <c r="E882" t="s">
        <v>403</v>
      </c>
      <c r="F882" t="s">
        <v>21602</v>
      </c>
      <c r="G882" s="2">
        <v>45227</v>
      </c>
      <c r="H882" t="s">
        <v>665</v>
      </c>
      <c r="I882" t="s">
        <v>13737</v>
      </c>
      <c r="J882" t="s">
        <v>13737</v>
      </c>
      <c r="K882" t="s">
        <v>21603</v>
      </c>
      <c r="L882" t="s">
        <v>21604</v>
      </c>
      <c r="M882" t="s">
        <v>21605</v>
      </c>
      <c r="N882" t="s">
        <v>21606</v>
      </c>
      <c r="Q882" t="s">
        <v>1227</v>
      </c>
      <c r="R882" t="s">
        <v>21607</v>
      </c>
      <c r="S882" t="s">
        <v>91</v>
      </c>
      <c r="W882" t="s">
        <v>1710</v>
      </c>
      <c r="X882" t="s">
        <v>665</v>
      </c>
      <c r="Y882">
        <v>45227</v>
      </c>
      <c r="Z882">
        <v>45227</v>
      </c>
      <c r="AA882" t="s">
        <v>21608</v>
      </c>
      <c r="AB882" t="s">
        <v>21609</v>
      </c>
      <c r="AC882" t="s">
        <v>1850</v>
      </c>
      <c r="AD882" t="s">
        <v>141</v>
      </c>
      <c r="AE882" t="s">
        <v>21610</v>
      </c>
      <c r="AF882" t="s">
        <v>21611</v>
      </c>
      <c r="AG882" t="s">
        <v>21337</v>
      </c>
      <c r="AH882">
        <v>45229</v>
      </c>
      <c r="AJ882" t="s">
        <v>21612</v>
      </c>
      <c r="AK882" t="s">
        <v>21605</v>
      </c>
      <c r="AL882" t="s">
        <v>20642</v>
      </c>
      <c r="AM882" s="6">
        <v>45245</v>
      </c>
      <c r="AN882">
        <v>45230</v>
      </c>
      <c r="AS882">
        <v>45250</v>
      </c>
      <c r="AT882" t="s">
        <v>6065</v>
      </c>
      <c r="AU882" s="56" t="s">
        <v>6139</v>
      </c>
      <c r="AV882" s="6">
        <v>225</v>
      </c>
      <c r="AW882" s="3"/>
      <c r="AX882" s="3" t="s">
        <v>21613</v>
      </c>
      <c r="AY882" s="3" t="s">
        <v>21614</v>
      </c>
      <c r="AZ882" s="3">
        <v>225</v>
      </c>
      <c r="BA882" s="3"/>
    </row>
    <row r="883" spans="1:54" ht="14.5" customHeight="1">
      <c r="A883" t="s">
        <v>22942</v>
      </c>
      <c r="B883" t="s">
        <v>613</v>
      </c>
      <c r="C883" s="23">
        <v>206</v>
      </c>
      <c r="D883" s="6" t="s">
        <v>21615</v>
      </c>
      <c r="E883" t="s">
        <v>403</v>
      </c>
      <c r="F883" t="s">
        <v>21602</v>
      </c>
      <c r="G883" s="2">
        <v>45223</v>
      </c>
      <c r="H883" t="s">
        <v>665</v>
      </c>
      <c r="I883" t="s">
        <v>13737</v>
      </c>
      <c r="J883" t="s">
        <v>13737</v>
      </c>
      <c r="K883" t="s">
        <v>21616</v>
      </c>
      <c r="L883" t="s">
        <v>21617</v>
      </c>
      <c r="M883" t="s">
        <v>21618</v>
      </c>
      <c r="N883" t="s">
        <v>21619</v>
      </c>
      <c r="Q883" t="s">
        <v>1257</v>
      </c>
      <c r="R883" t="s">
        <v>21620</v>
      </c>
      <c r="S883" t="s">
        <v>76</v>
      </c>
      <c r="W883" t="s">
        <v>7820</v>
      </c>
      <c r="X883" t="s">
        <v>665</v>
      </c>
      <c r="Y883">
        <v>45223</v>
      </c>
      <c r="Z883">
        <v>45224</v>
      </c>
      <c r="AA883" t="s">
        <v>21621</v>
      </c>
      <c r="AB883" t="s">
        <v>3298</v>
      </c>
      <c r="AC883" t="s">
        <v>1850</v>
      </c>
      <c r="AD883" t="s">
        <v>141</v>
      </c>
      <c r="AE883" t="s">
        <v>21622</v>
      </c>
      <c r="AF883" t="s">
        <v>21623</v>
      </c>
      <c r="AG883" t="s">
        <v>21337</v>
      </c>
      <c r="AH883">
        <v>45224</v>
      </c>
      <c r="AJ883" t="s">
        <v>21624</v>
      </c>
      <c r="AK883" t="s">
        <v>21618</v>
      </c>
      <c r="AL883" t="s">
        <v>20642</v>
      </c>
      <c r="AM883" s="6">
        <v>45280</v>
      </c>
      <c r="AN883">
        <v>45224</v>
      </c>
      <c r="AS883">
        <v>45300</v>
      </c>
      <c r="AT883" t="s">
        <v>21280</v>
      </c>
      <c r="AU883" s="56" t="s">
        <v>6139</v>
      </c>
      <c r="AV883" s="6">
        <v>225</v>
      </c>
      <c r="AW883" s="3"/>
      <c r="AX883" s="3" t="s">
        <v>2299</v>
      </c>
      <c r="AY883" s="3" t="s">
        <v>21625</v>
      </c>
      <c r="AZ883" s="3">
        <v>225</v>
      </c>
      <c r="BA883" s="3"/>
    </row>
    <row r="884" spans="1:54" ht="14.5" customHeight="1">
      <c r="A884" t="s">
        <v>22942</v>
      </c>
      <c r="B884" t="s">
        <v>613</v>
      </c>
      <c r="C884" s="23">
        <v>207</v>
      </c>
      <c r="D884" s="6" t="s">
        <v>21626</v>
      </c>
      <c r="E884" t="s">
        <v>403</v>
      </c>
      <c r="F884" t="s">
        <v>21049</v>
      </c>
      <c r="G884" s="2">
        <v>45266</v>
      </c>
      <c r="H884" t="s">
        <v>380</v>
      </c>
      <c r="M884" t="s">
        <v>21627</v>
      </c>
      <c r="N884" t="s">
        <v>21628</v>
      </c>
      <c r="Q884" t="s">
        <v>102</v>
      </c>
      <c r="R884" t="s">
        <v>21629</v>
      </c>
      <c r="S884" t="s">
        <v>104</v>
      </c>
      <c r="AC884" t="s">
        <v>1402</v>
      </c>
      <c r="AD884" t="s">
        <v>141</v>
      </c>
      <c r="AE884" t="s">
        <v>21630</v>
      </c>
      <c r="AF884" t="s">
        <v>21631</v>
      </c>
      <c r="AG884" t="s">
        <v>21254</v>
      </c>
      <c r="AH884">
        <v>45267</v>
      </c>
      <c r="AJ884" t="s">
        <v>21632</v>
      </c>
      <c r="AK884" t="s">
        <v>21627</v>
      </c>
      <c r="AL884" t="s">
        <v>20738</v>
      </c>
      <c r="AM884" s="6">
        <v>45275</v>
      </c>
      <c r="AN884">
        <v>45280</v>
      </c>
      <c r="AS884">
        <v>45280</v>
      </c>
      <c r="AT884" t="s">
        <v>21280</v>
      </c>
      <c r="AU884" s="56" t="s">
        <v>6139</v>
      </c>
      <c r="AV884" s="6">
        <v>225</v>
      </c>
      <c r="AW884" s="3"/>
      <c r="AX884" s="3"/>
      <c r="AY884" s="3" t="s">
        <v>21631</v>
      </c>
      <c r="AZ884" s="3">
        <v>225</v>
      </c>
      <c r="BA884" s="3"/>
    </row>
    <row r="885" spans="1:54" ht="14.5" customHeight="1">
      <c r="A885" t="s">
        <v>22942</v>
      </c>
      <c r="B885" t="s">
        <v>613</v>
      </c>
      <c r="C885" s="23">
        <v>208</v>
      </c>
      <c r="D885" s="6" t="s">
        <v>21633</v>
      </c>
      <c r="E885" t="s">
        <v>1640</v>
      </c>
      <c r="F885" t="s">
        <v>21545</v>
      </c>
      <c r="G885" s="2">
        <v>45195</v>
      </c>
      <c r="H885" t="s">
        <v>380</v>
      </c>
      <c r="I885" t="s">
        <v>613</v>
      </c>
      <c r="J885" t="s">
        <v>21634</v>
      </c>
      <c r="K885" t="s">
        <v>21635</v>
      </c>
      <c r="L885" t="s">
        <v>21636</v>
      </c>
      <c r="M885" t="s">
        <v>21637</v>
      </c>
      <c r="N885" t="s">
        <v>21638</v>
      </c>
      <c r="AB885" t="s">
        <v>6655</v>
      </c>
      <c r="AC885" t="s">
        <v>1402</v>
      </c>
      <c r="AD885" t="s">
        <v>141</v>
      </c>
      <c r="AE885" t="s">
        <v>21639</v>
      </c>
      <c r="AF885" t="s">
        <v>7164</v>
      </c>
      <c r="AG885" t="s">
        <v>21637</v>
      </c>
      <c r="AH885">
        <v>45195</v>
      </c>
      <c r="AJ885" t="s">
        <v>21640</v>
      </c>
      <c r="AK885" t="s">
        <v>21637</v>
      </c>
      <c r="AL885" t="s">
        <v>20642</v>
      </c>
      <c r="AM885" s="6">
        <v>45288</v>
      </c>
      <c r="AN885">
        <v>45219</v>
      </c>
      <c r="AS885" t="s">
        <v>21641</v>
      </c>
      <c r="AT885" t="s">
        <v>21280</v>
      </c>
      <c r="AU885" s="56" t="s">
        <v>6139</v>
      </c>
      <c r="AV885" s="6">
        <v>225</v>
      </c>
      <c r="AW885" s="3"/>
      <c r="AX885" s="3"/>
      <c r="AY885" s="3" t="s">
        <v>7164</v>
      </c>
      <c r="AZ885" s="3">
        <v>225</v>
      </c>
      <c r="BA885" s="3"/>
    </row>
    <row r="886" spans="1:54" ht="14.5" customHeight="1">
      <c r="A886" t="s">
        <v>22942</v>
      </c>
      <c r="B886" t="s">
        <v>613</v>
      </c>
      <c r="C886" s="23">
        <v>209</v>
      </c>
      <c r="D886" t="s">
        <v>21642</v>
      </c>
      <c r="F886" t="s">
        <v>21643</v>
      </c>
      <c r="G886" s="2"/>
      <c r="M886" t="s">
        <v>21644</v>
      </c>
      <c r="AJ886" t="s">
        <v>21645</v>
      </c>
      <c r="AK886" t="s">
        <v>21644</v>
      </c>
      <c r="AL886" t="s">
        <v>21307</v>
      </c>
      <c r="AS886">
        <v>45394</v>
      </c>
      <c r="AT886" t="s">
        <v>6369</v>
      </c>
      <c r="AV886">
        <v>7500</v>
      </c>
      <c r="BA886" t="s">
        <v>341</v>
      </c>
      <c r="BB886" t="s">
        <v>21647</v>
      </c>
    </row>
    <row r="887" spans="1:54" ht="14.5" customHeight="1">
      <c r="A887" t="s">
        <v>22942</v>
      </c>
      <c r="B887" t="s">
        <v>613</v>
      </c>
      <c r="C887" s="23">
        <v>210</v>
      </c>
      <c r="D887" t="s">
        <v>21642</v>
      </c>
      <c r="F887" t="s">
        <v>21643</v>
      </c>
      <c r="G887" s="2"/>
      <c r="M887" t="s">
        <v>21644</v>
      </c>
      <c r="AJ887" t="s">
        <v>21645</v>
      </c>
      <c r="AK887" t="s">
        <v>21644</v>
      </c>
      <c r="AL887" t="s">
        <v>21307</v>
      </c>
      <c r="AS887">
        <v>45394</v>
      </c>
      <c r="AT887" t="s">
        <v>6369</v>
      </c>
      <c r="AV887">
        <v>7500</v>
      </c>
      <c r="BA887" t="s">
        <v>341</v>
      </c>
      <c r="BB887" t="s">
        <v>21648</v>
      </c>
    </row>
    <row r="888" spans="1:54" ht="14.5" customHeight="1">
      <c r="A888" t="s">
        <v>22942</v>
      </c>
      <c r="B888" t="s">
        <v>613</v>
      </c>
      <c r="C888" s="23">
        <v>211</v>
      </c>
      <c r="D888" t="s">
        <v>21649</v>
      </c>
      <c r="E888" t="s">
        <v>403</v>
      </c>
      <c r="F888" t="s">
        <v>20397</v>
      </c>
      <c r="G888" s="2">
        <v>45408</v>
      </c>
      <c r="H888" t="s">
        <v>380</v>
      </c>
      <c r="I888" t="s">
        <v>613</v>
      </c>
      <c r="J888" t="s">
        <v>21650</v>
      </c>
      <c r="K888">
        <v>617265</v>
      </c>
      <c r="L888">
        <v>9772657</v>
      </c>
      <c r="M888" t="s">
        <v>21651</v>
      </c>
      <c r="N888">
        <v>1709565913</v>
      </c>
      <c r="Q888" t="s">
        <v>74</v>
      </c>
      <c r="R888" t="s">
        <v>12971</v>
      </c>
      <c r="S888" t="s">
        <v>76</v>
      </c>
      <c r="T888" t="s">
        <v>21652</v>
      </c>
      <c r="U888" t="s">
        <v>21457</v>
      </c>
      <c r="V888" t="s">
        <v>21653</v>
      </c>
      <c r="W888" t="s">
        <v>1542</v>
      </c>
      <c r="X888" t="s">
        <v>380</v>
      </c>
      <c r="Y888">
        <v>45407</v>
      </c>
      <c r="Z888">
        <v>45410</v>
      </c>
      <c r="AA888" t="s">
        <v>21654</v>
      </c>
      <c r="AB888" t="s">
        <v>21655</v>
      </c>
      <c r="AC888" t="s">
        <v>22726</v>
      </c>
      <c r="AD888" t="s">
        <v>141</v>
      </c>
      <c r="AE888" t="s">
        <v>21656</v>
      </c>
      <c r="AF888">
        <v>36.159999999999997</v>
      </c>
      <c r="AJ888" t="s">
        <v>21657</v>
      </c>
      <c r="AK888" t="s">
        <v>21658</v>
      </c>
      <c r="AL888" t="s">
        <v>20642</v>
      </c>
      <c r="AM888" s="6">
        <v>45422</v>
      </c>
      <c r="AN888">
        <v>45419</v>
      </c>
      <c r="AP888">
        <v>45411</v>
      </c>
      <c r="AQ888" t="s">
        <v>21659</v>
      </c>
      <c r="AR888">
        <v>36.159999999999997</v>
      </c>
      <c r="AS888">
        <v>45403</v>
      </c>
      <c r="AT888" t="s">
        <v>6369</v>
      </c>
      <c r="AU888" s="56" t="s">
        <v>6139</v>
      </c>
      <c r="AV888" s="4">
        <v>230</v>
      </c>
      <c r="AX888">
        <v>36.159999999999997</v>
      </c>
      <c r="AY888">
        <v>36.159999999999997</v>
      </c>
      <c r="AZ888">
        <v>230</v>
      </c>
      <c r="BB888" t="s">
        <v>13819</v>
      </c>
    </row>
    <row r="889" spans="1:54" s="137" customFormat="1" ht="14.5" customHeight="1">
      <c r="A889" s="137" t="s">
        <v>22942</v>
      </c>
      <c r="B889" s="137" t="s">
        <v>613</v>
      </c>
      <c r="C889" s="138">
        <v>212</v>
      </c>
      <c r="D889" s="140" t="s">
        <v>21660</v>
      </c>
      <c r="E889" s="137" t="s">
        <v>403</v>
      </c>
      <c r="F889" s="137" t="s">
        <v>20397</v>
      </c>
      <c r="G889" s="139">
        <v>45378</v>
      </c>
      <c r="H889" s="137" t="s">
        <v>380</v>
      </c>
      <c r="I889" s="137" t="s">
        <v>613</v>
      </c>
      <c r="J889" s="137" t="s">
        <v>21661</v>
      </c>
      <c r="K889" s="143">
        <v>619024</v>
      </c>
      <c r="L889" s="140">
        <v>9756141</v>
      </c>
      <c r="M889" s="137" t="s">
        <v>20942</v>
      </c>
      <c r="N889" s="143">
        <v>1202602544</v>
      </c>
      <c r="P889" s="143"/>
      <c r="Q889" s="137" t="s">
        <v>102</v>
      </c>
      <c r="R889" s="137" t="s">
        <v>20944</v>
      </c>
      <c r="S889" s="137" t="s">
        <v>104</v>
      </c>
      <c r="Y889" s="140"/>
      <c r="Z889" s="140"/>
      <c r="AA889" s="140"/>
      <c r="AB889" s="137" t="s">
        <v>21662</v>
      </c>
      <c r="AC889" s="137" t="s">
        <v>21663</v>
      </c>
      <c r="AD889" s="137" t="s">
        <v>141</v>
      </c>
      <c r="AE889" s="140" t="s">
        <v>21664</v>
      </c>
      <c r="AF889" s="140">
        <v>3.86</v>
      </c>
      <c r="AH889" s="139"/>
      <c r="AJ889" s="141" t="s">
        <v>21665</v>
      </c>
      <c r="AK889" s="137" t="s">
        <v>20942</v>
      </c>
      <c r="AL889" s="137" t="s">
        <v>21307</v>
      </c>
      <c r="AM889" s="144">
        <v>45384</v>
      </c>
      <c r="AN889" s="139"/>
      <c r="AP889" s="140">
        <v>45383</v>
      </c>
      <c r="AQ889" s="137" t="s">
        <v>21659</v>
      </c>
      <c r="AR889" s="137">
        <v>3.86</v>
      </c>
      <c r="AS889" s="139">
        <v>45385</v>
      </c>
      <c r="AT889" s="137" t="s">
        <v>6369</v>
      </c>
      <c r="AU889" s="56" t="s">
        <v>6139</v>
      </c>
      <c r="AV889" s="137">
        <v>690</v>
      </c>
      <c r="AX889" s="140">
        <v>3.86</v>
      </c>
      <c r="AZ889" s="140">
        <v>621</v>
      </c>
      <c r="BB889" s="137" t="s">
        <v>21666</v>
      </c>
    </row>
    <row r="890" spans="1:54" ht="14.5" customHeight="1">
      <c r="A890" t="s">
        <v>22942</v>
      </c>
      <c r="B890" t="s">
        <v>613</v>
      </c>
      <c r="C890" s="23">
        <v>213</v>
      </c>
      <c r="D890" t="s">
        <v>21660</v>
      </c>
      <c r="E890" t="s">
        <v>403</v>
      </c>
      <c r="F890" t="s">
        <v>20397</v>
      </c>
      <c r="G890" s="2">
        <v>45378</v>
      </c>
      <c r="H890" t="s">
        <v>380</v>
      </c>
      <c r="I890" t="s">
        <v>613</v>
      </c>
      <c r="J890" t="s">
        <v>21661</v>
      </c>
      <c r="K890">
        <v>619024</v>
      </c>
      <c r="L890">
        <v>9756141</v>
      </c>
      <c r="M890" t="s">
        <v>20942</v>
      </c>
      <c r="N890">
        <v>1202602544</v>
      </c>
      <c r="Q890" t="s">
        <v>102</v>
      </c>
      <c r="R890" t="s">
        <v>20944</v>
      </c>
      <c r="S890" t="s">
        <v>104</v>
      </c>
      <c r="AB890" t="s">
        <v>21662</v>
      </c>
      <c r="AC890" t="s">
        <v>21663</v>
      </c>
      <c r="AD890" t="s">
        <v>141</v>
      </c>
      <c r="AE890" t="s">
        <v>21664</v>
      </c>
      <c r="AF890">
        <v>3.86</v>
      </c>
      <c r="AJ890" t="s">
        <v>21665</v>
      </c>
      <c r="AK890" t="s">
        <v>20942</v>
      </c>
      <c r="AL890" t="s">
        <v>21307</v>
      </c>
      <c r="AM890" s="6">
        <v>45384</v>
      </c>
      <c r="AP890">
        <v>45383</v>
      </c>
      <c r="AQ890" t="s">
        <v>21659</v>
      </c>
      <c r="AR890">
        <v>3.86</v>
      </c>
      <c r="AS890">
        <v>45385</v>
      </c>
      <c r="AT890" t="s">
        <v>6369</v>
      </c>
      <c r="AU890" s="56" t="s">
        <v>6139</v>
      </c>
      <c r="AV890" s="4">
        <v>690</v>
      </c>
      <c r="AX890">
        <v>3.86</v>
      </c>
      <c r="AZ890">
        <v>621</v>
      </c>
      <c r="BB890" t="s">
        <v>13819</v>
      </c>
    </row>
    <row r="891" spans="1:54" ht="14.5" customHeight="1">
      <c r="A891" t="s">
        <v>22942</v>
      </c>
      <c r="B891" t="s">
        <v>613</v>
      </c>
      <c r="C891" s="23">
        <v>214</v>
      </c>
      <c r="D891" t="s">
        <v>21667</v>
      </c>
      <c r="E891" t="s">
        <v>1640</v>
      </c>
      <c r="F891" t="s">
        <v>21668</v>
      </c>
      <c r="G891" s="2">
        <v>45145</v>
      </c>
      <c r="H891" t="s">
        <v>380</v>
      </c>
      <c r="I891" t="s">
        <v>613</v>
      </c>
      <c r="J891" t="s">
        <v>21669</v>
      </c>
      <c r="K891">
        <v>615571</v>
      </c>
      <c r="L891">
        <v>9758032</v>
      </c>
      <c r="M891" t="s">
        <v>21670</v>
      </c>
      <c r="N891" t="s">
        <v>21671</v>
      </c>
      <c r="O891" t="s">
        <v>21670</v>
      </c>
      <c r="P891" t="s">
        <v>21671</v>
      </c>
      <c r="AB891" t="s">
        <v>624</v>
      </c>
      <c r="AC891" t="s">
        <v>21672</v>
      </c>
      <c r="AD891" t="s">
        <v>141</v>
      </c>
      <c r="AE891" t="s">
        <v>21673</v>
      </c>
      <c r="AF891">
        <v>26.59</v>
      </c>
      <c r="AJ891" t="s">
        <v>21674</v>
      </c>
      <c r="AK891" t="s">
        <v>21670</v>
      </c>
      <c r="AL891" t="s">
        <v>20642</v>
      </c>
      <c r="AM891" s="6">
        <v>45370</v>
      </c>
      <c r="AV891" s="4"/>
      <c r="BB891" t="s">
        <v>21675</v>
      </c>
    </row>
    <row r="892" spans="1:54" ht="14.5" customHeight="1">
      <c r="A892" t="s">
        <v>22942</v>
      </c>
      <c r="B892" t="s">
        <v>613</v>
      </c>
      <c r="C892" s="23">
        <v>215</v>
      </c>
      <c r="D892" t="s">
        <v>21676</v>
      </c>
      <c r="E892" t="s">
        <v>1640</v>
      </c>
      <c r="F892" t="s">
        <v>20397</v>
      </c>
      <c r="G892" s="2">
        <v>45358</v>
      </c>
      <c r="H892" t="s">
        <v>380</v>
      </c>
      <c r="I892" t="s">
        <v>613</v>
      </c>
      <c r="J892" t="s">
        <v>21661</v>
      </c>
      <c r="K892">
        <v>630546</v>
      </c>
      <c r="L892">
        <v>9860096</v>
      </c>
      <c r="M892" t="s">
        <v>21677</v>
      </c>
      <c r="N892" t="s">
        <v>21678</v>
      </c>
      <c r="O892" t="s">
        <v>21677</v>
      </c>
      <c r="P892" t="s">
        <v>21678</v>
      </c>
      <c r="Q892" t="s">
        <v>89</v>
      </c>
      <c r="R892" t="s">
        <v>21679</v>
      </c>
      <c r="S892" t="s">
        <v>104</v>
      </c>
      <c r="T892" t="s">
        <v>9500</v>
      </c>
      <c r="V892" t="s">
        <v>21680</v>
      </c>
      <c r="W892" t="s">
        <v>380</v>
      </c>
      <c r="X892" t="s">
        <v>380</v>
      </c>
      <c r="Y892">
        <v>45358</v>
      </c>
      <c r="Z892">
        <v>45358</v>
      </c>
      <c r="AA892" t="s">
        <v>21681</v>
      </c>
      <c r="AB892" t="s">
        <v>3298</v>
      </c>
      <c r="AC892" t="s">
        <v>21682</v>
      </c>
      <c r="AD892" t="s">
        <v>141</v>
      </c>
      <c r="AE892" t="s">
        <v>21683</v>
      </c>
      <c r="AF892">
        <v>46.61</v>
      </c>
      <c r="AG892" t="s">
        <v>21684</v>
      </c>
      <c r="AJ892" t="s">
        <v>21685</v>
      </c>
      <c r="AK892" t="s">
        <v>21686</v>
      </c>
      <c r="AL892" t="s">
        <v>21307</v>
      </c>
      <c r="AM892" s="6">
        <v>45365</v>
      </c>
      <c r="AN892">
        <v>45384</v>
      </c>
      <c r="AP892">
        <v>45359</v>
      </c>
      <c r="AQ892" t="s">
        <v>21659</v>
      </c>
      <c r="AR892">
        <v>46.61</v>
      </c>
      <c r="AS892">
        <v>45411</v>
      </c>
      <c r="AT892" t="s">
        <v>6369</v>
      </c>
      <c r="AU892" s="56" t="s">
        <v>6139</v>
      </c>
      <c r="AV892" s="4">
        <v>575</v>
      </c>
      <c r="AX892">
        <v>46.61</v>
      </c>
      <c r="AY892">
        <v>46.61</v>
      </c>
      <c r="AZ892">
        <v>575</v>
      </c>
      <c r="BB892" t="s">
        <v>13819</v>
      </c>
    </row>
    <row r="893" spans="1:54" ht="14.5" customHeight="1">
      <c r="A893" t="s">
        <v>22942</v>
      </c>
      <c r="B893" t="s">
        <v>613</v>
      </c>
      <c r="C893" s="23">
        <v>216</v>
      </c>
      <c r="D893" t="s">
        <v>21687</v>
      </c>
      <c r="E893" t="s">
        <v>1640</v>
      </c>
      <c r="F893" t="s">
        <v>20397</v>
      </c>
      <c r="G893" s="2">
        <v>45358</v>
      </c>
      <c r="H893" t="s">
        <v>380</v>
      </c>
      <c r="I893" t="s">
        <v>613</v>
      </c>
      <c r="J893" t="s">
        <v>21661</v>
      </c>
      <c r="K893">
        <v>638288</v>
      </c>
      <c r="L893">
        <v>9868062</v>
      </c>
      <c r="M893" t="s">
        <v>21680</v>
      </c>
      <c r="N893" t="s">
        <v>21688</v>
      </c>
      <c r="O893" t="s">
        <v>21680</v>
      </c>
      <c r="P893" t="s">
        <v>21688</v>
      </c>
      <c r="Q893" t="s">
        <v>1241</v>
      </c>
      <c r="R893" t="s">
        <v>21689</v>
      </c>
      <c r="S893" t="s">
        <v>712</v>
      </c>
      <c r="T893" t="s">
        <v>21690</v>
      </c>
      <c r="U893" t="s">
        <v>21691</v>
      </c>
      <c r="V893" t="s">
        <v>21680</v>
      </c>
      <c r="W893" t="s">
        <v>380</v>
      </c>
      <c r="X893" t="s">
        <v>380</v>
      </c>
      <c r="AA893" t="s">
        <v>21692</v>
      </c>
      <c r="AB893" t="s">
        <v>3298</v>
      </c>
      <c r="AC893" t="s">
        <v>21693</v>
      </c>
      <c r="AD893" t="s">
        <v>141</v>
      </c>
      <c r="AE893" t="s">
        <v>21694</v>
      </c>
      <c r="AF893">
        <v>71</v>
      </c>
      <c r="AG893" t="s">
        <v>21695</v>
      </c>
      <c r="AJ893" t="s">
        <v>21696</v>
      </c>
      <c r="AK893" t="s">
        <v>21680</v>
      </c>
      <c r="AL893" t="s">
        <v>21307</v>
      </c>
      <c r="AM893" s="6">
        <v>45365</v>
      </c>
      <c r="AN893">
        <v>45369</v>
      </c>
      <c r="AP893">
        <v>45359</v>
      </c>
      <c r="AQ893" t="s">
        <v>21659</v>
      </c>
      <c r="AR893">
        <v>71</v>
      </c>
      <c r="AS893">
        <v>45376</v>
      </c>
      <c r="AT893" t="s">
        <v>6369</v>
      </c>
      <c r="AU893" s="56" t="s">
        <v>6139</v>
      </c>
      <c r="AV893" s="4">
        <v>230</v>
      </c>
      <c r="AX893">
        <v>71</v>
      </c>
      <c r="AY893">
        <v>71</v>
      </c>
      <c r="AZ893">
        <v>230</v>
      </c>
      <c r="BB893" t="s">
        <v>13819</v>
      </c>
    </row>
    <row r="894" spans="1:54" ht="14.5" customHeight="1">
      <c r="A894" t="s">
        <v>22942</v>
      </c>
      <c r="B894" t="s">
        <v>613</v>
      </c>
      <c r="C894" s="23">
        <v>217</v>
      </c>
      <c r="D894" t="s">
        <v>21697</v>
      </c>
      <c r="E894" t="s">
        <v>22805</v>
      </c>
      <c r="F894" t="s">
        <v>21698</v>
      </c>
      <c r="G894" s="2">
        <v>45272</v>
      </c>
      <c r="H894" t="s">
        <v>380</v>
      </c>
      <c r="I894" t="s">
        <v>613</v>
      </c>
      <c r="M894" t="s">
        <v>21699</v>
      </c>
      <c r="O894" t="s">
        <v>21700</v>
      </c>
      <c r="P894" t="s">
        <v>21701</v>
      </c>
      <c r="AJ894" t="s">
        <v>21702</v>
      </c>
      <c r="AK894" t="s">
        <v>21699</v>
      </c>
      <c r="AL894" t="s">
        <v>20738</v>
      </c>
      <c r="AM894" s="6">
        <v>45022</v>
      </c>
      <c r="AN894">
        <v>45366</v>
      </c>
      <c r="AS894">
        <v>45373</v>
      </c>
      <c r="AT894" t="s">
        <v>6369</v>
      </c>
      <c r="AU894" t="s">
        <v>13747</v>
      </c>
      <c r="AV894" s="4">
        <v>460</v>
      </c>
      <c r="AZ894">
        <v>460</v>
      </c>
      <c r="BB894" t="s">
        <v>13819</v>
      </c>
    </row>
    <row r="895" spans="1:54" ht="14.5" customHeight="1">
      <c r="A895" t="s">
        <v>22942</v>
      </c>
      <c r="B895" t="s">
        <v>613</v>
      </c>
      <c r="C895" s="23">
        <v>218</v>
      </c>
      <c r="D895" t="s">
        <v>21703</v>
      </c>
      <c r="E895" t="s">
        <v>403</v>
      </c>
      <c r="F895" t="s">
        <v>6340</v>
      </c>
      <c r="G895" s="2">
        <v>45343</v>
      </c>
      <c r="H895" t="s">
        <v>665</v>
      </c>
      <c r="I895" t="s">
        <v>9620</v>
      </c>
      <c r="J895" t="s">
        <v>21704</v>
      </c>
      <c r="K895">
        <v>672861</v>
      </c>
      <c r="L895">
        <v>9888501</v>
      </c>
      <c r="M895" t="s">
        <v>21705</v>
      </c>
      <c r="N895">
        <v>1708017809</v>
      </c>
      <c r="AB895" t="s">
        <v>140</v>
      </c>
      <c r="AC895" t="s">
        <v>21706</v>
      </c>
      <c r="AD895" t="s">
        <v>141</v>
      </c>
      <c r="AE895" t="s">
        <v>21707</v>
      </c>
      <c r="AF895">
        <v>16.22</v>
      </c>
      <c r="AG895" t="s">
        <v>21708</v>
      </c>
      <c r="AH895">
        <v>45344</v>
      </c>
      <c r="AJ895" t="s">
        <v>21709</v>
      </c>
      <c r="AK895" t="s">
        <v>21705</v>
      </c>
      <c r="AL895" t="s">
        <v>20738</v>
      </c>
      <c r="AM895" s="6">
        <v>45355</v>
      </c>
      <c r="AN895">
        <v>45344</v>
      </c>
      <c r="AS895">
        <v>45373</v>
      </c>
      <c r="AT895" t="s">
        <v>6369</v>
      </c>
      <c r="AU895" s="56" t="s">
        <v>6139</v>
      </c>
      <c r="AV895" s="4">
        <v>230</v>
      </c>
      <c r="AX895">
        <v>16.22</v>
      </c>
      <c r="AZ895">
        <v>230</v>
      </c>
      <c r="BB895" t="s">
        <v>21710</v>
      </c>
    </row>
    <row r="896" spans="1:54" ht="14.5" customHeight="1">
      <c r="A896" t="s">
        <v>22942</v>
      </c>
      <c r="B896" t="s">
        <v>613</v>
      </c>
      <c r="C896" s="23">
        <v>219</v>
      </c>
      <c r="D896" t="s">
        <v>21711</v>
      </c>
      <c r="E896" t="s">
        <v>22805</v>
      </c>
      <c r="F896" t="s">
        <v>13902</v>
      </c>
      <c r="G896" s="2">
        <v>45336</v>
      </c>
      <c r="H896" t="s">
        <v>665</v>
      </c>
      <c r="I896" t="s">
        <v>13821</v>
      </c>
      <c r="J896" t="s">
        <v>21712</v>
      </c>
      <c r="K896">
        <v>688926</v>
      </c>
      <c r="L896">
        <v>9807195</v>
      </c>
      <c r="M896" t="s">
        <v>21713</v>
      </c>
      <c r="N896">
        <v>1204676157</v>
      </c>
      <c r="AB896" t="s">
        <v>140</v>
      </c>
      <c r="AC896" t="s">
        <v>21706</v>
      </c>
      <c r="AD896" t="s">
        <v>141</v>
      </c>
      <c r="AE896" t="s">
        <v>21714</v>
      </c>
      <c r="AF896">
        <v>8</v>
      </c>
      <c r="AH896">
        <v>45341</v>
      </c>
      <c r="AJ896" t="s">
        <v>21715</v>
      </c>
      <c r="AK896" t="s">
        <v>21716</v>
      </c>
      <c r="AL896" t="s">
        <v>20738</v>
      </c>
      <c r="AM896" s="6">
        <v>45351</v>
      </c>
      <c r="AN896">
        <v>45377</v>
      </c>
      <c r="AS896">
        <v>45411</v>
      </c>
      <c r="AT896" t="s">
        <v>6369</v>
      </c>
      <c r="AU896" s="56" t="s">
        <v>6139</v>
      </c>
      <c r="AV896" s="4">
        <v>230</v>
      </c>
      <c r="AX896">
        <v>8</v>
      </c>
      <c r="BB896" t="s">
        <v>14433</v>
      </c>
    </row>
    <row r="897" spans="1:54" ht="14.5" customHeight="1">
      <c r="A897" t="s">
        <v>22942</v>
      </c>
      <c r="B897" t="s">
        <v>613</v>
      </c>
      <c r="C897" s="23">
        <v>220</v>
      </c>
      <c r="D897" t="s">
        <v>21717</v>
      </c>
      <c r="E897" t="s">
        <v>177</v>
      </c>
      <c r="F897" t="s">
        <v>13902</v>
      </c>
      <c r="G897" s="2">
        <v>45348</v>
      </c>
      <c r="H897" t="s">
        <v>665</v>
      </c>
      <c r="I897" t="s">
        <v>13821</v>
      </c>
      <c r="J897" t="s">
        <v>21712</v>
      </c>
      <c r="K897">
        <v>689079</v>
      </c>
      <c r="L897">
        <v>9807730</v>
      </c>
      <c r="M897" t="s">
        <v>21718</v>
      </c>
      <c r="N897">
        <v>1203071517</v>
      </c>
      <c r="AA897" t="s">
        <v>21719</v>
      </c>
      <c r="AB897" t="s">
        <v>140</v>
      </c>
      <c r="AC897" t="s">
        <v>22727</v>
      </c>
      <c r="AD897" t="s">
        <v>141</v>
      </c>
      <c r="AE897" t="s">
        <v>21720</v>
      </c>
      <c r="AF897">
        <v>5.08</v>
      </c>
      <c r="AG897" t="s">
        <v>21708</v>
      </c>
      <c r="AH897">
        <v>45348</v>
      </c>
      <c r="AJ897" t="s">
        <v>21721</v>
      </c>
      <c r="AK897" t="s">
        <v>21718</v>
      </c>
      <c r="AL897" t="s">
        <v>20738</v>
      </c>
      <c r="AM897" s="6">
        <v>45351</v>
      </c>
      <c r="AN897">
        <v>45372</v>
      </c>
      <c r="AS897">
        <v>45411</v>
      </c>
      <c r="AT897" t="s">
        <v>6369</v>
      </c>
      <c r="AU897" s="56" t="s">
        <v>6139</v>
      </c>
      <c r="AV897" s="4">
        <v>230</v>
      </c>
      <c r="BB897" t="s">
        <v>14433</v>
      </c>
    </row>
    <row r="898" spans="1:54" ht="14.5" customHeight="1">
      <c r="A898" t="s">
        <v>22942</v>
      </c>
      <c r="B898" t="s">
        <v>613</v>
      </c>
      <c r="C898" s="23">
        <v>221</v>
      </c>
      <c r="D898" t="s">
        <v>21722</v>
      </c>
      <c r="E898" t="s">
        <v>22805</v>
      </c>
      <c r="F898" t="s">
        <v>21723</v>
      </c>
      <c r="M898" t="s">
        <v>21724</v>
      </c>
      <c r="N898" t="s">
        <v>21725</v>
      </c>
      <c r="O898" t="s">
        <v>21726</v>
      </c>
      <c r="P898" t="s">
        <v>21727</v>
      </c>
      <c r="AJ898" t="s">
        <v>21728</v>
      </c>
      <c r="AK898" t="s">
        <v>21724</v>
      </c>
      <c r="AL898" t="s">
        <v>20738</v>
      </c>
      <c r="AM898" s="6">
        <v>45344</v>
      </c>
      <c r="AS898">
        <v>45411</v>
      </c>
      <c r="AT898" t="s">
        <v>6369</v>
      </c>
      <c r="AU898" t="s">
        <v>13747</v>
      </c>
      <c r="AV898" s="4">
        <v>575</v>
      </c>
      <c r="BB898" t="s">
        <v>21729</v>
      </c>
    </row>
    <row r="899" spans="1:54" ht="14.5" customHeight="1">
      <c r="A899" t="s">
        <v>22942</v>
      </c>
      <c r="B899" t="s">
        <v>613</v>
      </c>
      <c r="C899" s="23">
        <v>222</v>
      </c>
      <c r="D899" t="s">
        <v>21730</v>
      </c>
      <c r="E899" t="s">
        <v>22805</v>
      </c>
      <c r="F899" t="s">
        <v>20416</v>
      </c>
      <c r="G899" s="2">
        <v>45323</v>
      </c>
      <c r="H899" t="s">
        <v>380</v>
      </c>
      <c r="I899" t="s">
        <v>613</v>
      </c>
      <c r="J899" t="s">
        <v>21731</v>
      </c>
      <c r="K899">
        <v>621933</v>
      </c>
      <c r="L899">
        <v>9771489</v>
      </c>
      <c r="M899" t="s">
        <v>21732</v>
      </c>
      <c r="N899" t="s">
        <v>21733</v>
      </c>
      <c r="O899" t="s">
        <v>21734</v>
      </c>
      <c r="P899" t="s">
        <v>21733</v>
      </c>
      <c r="Q899" t="s">
        <v>5677</v>
      </c>
      <c r="R899" t="s">
        <v>21735</v>
      </c>
      <c r="S899" t="s">
        <v>76</v>
      </c>
      <c r="T899" t="s">
        <v>21736</v>
      </c>
      <c r="U899" t="s">
        <v>21691</v>
      </c>
      <c r="V899" t="s">
        <v>21737</v>
      </c>
      <c r="W899" t="s">
        <v>665</v>
      </c>
      <c r="X899" t="s">
        <v>380</v>
      </c>
      <c r="Y899">
        <v>45169</v>
      </c>
      <c r="Z899">
        <v>45170</v>
      </c>
      <c r="AA899" t="s">
        <v>21738</v>
      </c>
      <c r="AB899" t="s">
        <v>3298</v>
      </c>
      <c r="AC899" t="s">
        <v>21739</v>
      </c>
      <c r="AD899" t="s">
        <v>141</v>
      </c>
      <c r="AE899" t="s">
        <v>21740</v>
      </c>
      <c r="AF899">
        <v>23.91</v>
      </c>
      <c r="AG899" t="s">
        <v>21741</v>
      </c>
      <c r="AH899">
        <v>45327</v>
      </c>
      <c r="AJ899" t="s">
        <v>21742</v>
      </c>
      <c r="AK899" t="s">
        <v>21732</v>
      </c>
      <c r="AL899" t="s">
        <v>20738</v>
      </c>
      <c r="AM899" s="6">
        <v>45349</v>
      </c>
      <c r="AN899">
        <v>45356</v>
      </c>
      <c r="AS899">
        <v>45358</v>
      </c>
      <c r="AT899" t="s">
        <v>6369</v>
      </c>
      <c r="AU899" s="56" t="s">
        <v>6139</v>
      </c>
      <c r="AV899" s="4">
        <v>230</v>
      </c>
      <c r="AX899">
        <v>23.91</v>
      </c>
      <c r="AY899">
        <v>23.91</v>
      </c>
      <c r="AZ899">
        <v>230</v>
      </c>
      <c r="BB899" t="s">
        <v>13819</v>
      </c>
    </row>
    <row r="900" spans="1:54" ht="14.5" customHeight="1">
      <c r="A900" t="s">
        <v>22942</v>
      </c>
      <c r="B900" t="s">
        <v>613</v>
      </c>
      <c r="C900" s="23">
        <v>223</v>
      </c>
      <c r="D900" t="s">
        <v>21743</v>
      </c>
      <c r="E900" t="s">
        <v>22805</v>
      </c>
      <c r="F900" t="s">
        <v>21723</v>
      </c>
      <c r="G900" s="2">
        <v>40046</v>
      </c>
      <c r="AE900" t="s">
        <v>21744</v>
      </c>
      <c r="AJ900" t="s">
        <v>20983</v>
      </c>
      <c r="AK900" t="s">
        <v>21724</v>
      </c>
      <c r="AL900" t="s">
        <v>20738</v>
      </c>
      <c r="AM900" s="6">
        <v>45370</v>
      </c>
      <c r="AN900">
        <v>45362</v>
      </c>
      <c r="AS900">
        <v>45411</v>
      </c>
      <c r="AT900" t="s">
        <v>6369</v>
      </c>
      <c r="AU900" t="s">
        <v>13747</v>
      </c>
      <c r="AV900" s="4">
        <v>575</v>
      </c>
      <c r="BB900" t="s">
        <v>14433</v>
      </c>
    </row>
    <row r="901" spans="1:54" ht="14.5" customHeight="1">
      <c r="A901" t="s">
        <v>22942</v>
      </c>
      <c r="B901" t="s">
        <v>613</v>
      </c>
      <c r="C901" s="23">
        <v>224</v>
      </c>
      <c r="D901" t="s">
        <v>21745</v>
      </c>
      <c r="E901" t="s">
        <v>1640</v>
      </c>
      <c r="F901" t="s">
        <v>1538</v>
      </c>
      <c r="G901" s="2">
        <v>45299</v>
      </c>
      <c r="H901" t="s">
        <v>380</v>
      </c>
      <c r="I901" t="s">
        <v>613</v>
      </c>
      <c r="J901" t="s">
        <v>21746</v>
      </c>
      <c r="K901">
        <v>616871</v>
      </c>
      <c r="L901">
        <v>9765137</v>
      </c>
      <c r="M901" t="s">
        <v>21747</v>
      </c>
      <c r="N901">
        <v>1716448244</v>
      </c>
      <c r="O901" t="s">
        <v>21748</v>
      </c>
      <c r="P901" t="s">
        <v>21749</v>
      </c>
      <c r="T901" t="s">
        <v>5702</v>
      </c>
      <c r="V901" t="s">
        <v>21750</v>
      </c>
      <c r="W901" t="s">
        <v>1542</v>
      </c>
      <c r="X901" t="s">
        <v>380</v>
      </c>
      <c r="Y901">
        <v>45279</v>
      </c>
      <c r="Z901">
        <v>45282</v>
      </c>
      <c r="AA901" t="s">
        <v>21751</v>
      </c>
      <c r="AB901" t="s">
        <v>21752</v>
      </c>
      <c r="AC901" t="s">
        <v>21753</v>
      </c>
      <c r="AD901" t="s">
        <v>141</v>
      </c>
      <c r="AE901" t="s">
        <v>21754</v>
      </c>
      <c r="AF901">
        <v>20</v>
      </c>
      <c r="AG901" t="s">
        <v>21755</v>
      </c>
      <c r="AH901">
        <v>45299</v>
      </c>
      <c r="AJ901" t="s">
        <v>21756</v>
      </c>
      <c r="AK901" t="s">
        <v>21757</v>
      </c>
      <c r="AL901" t="s">
        <v>21307</v>
      </c>
      <c r="AM901" s="6">
        <v>45315</v>
      </c>
      <c r="AN901">
        <v>45306</v>
      </c>
      <c r="AS901">
        <v>45320</v>
      </c>
      <c r="AT901" t="s">
        <v>6369</v>
      </c>
      <c r="AU901" t="s">
        <v>3119</v>
      </c>
      <c r="AV901" s="6">
        <v>1150</v>
      </c>
      <c r="AX901">
        <v>20</v>
      </c>
      <c r="AY901">
        <v>20</v>
      </c>
      <c r="AZ901" s="7">
        <v>1035.52</v>
      </c>
      <c r="BB901" t="s">
        <v>13819</v>
      </c>
    </row>
    <row r="902" spans="1:54" ht="14.5" customHeight="1">
      <c r="A902" t="s">
        <v>22942</v>
      </c>
      <c r="B902" t="s">
        <v>613</v>
      </c>
      <c r="C902" s="23">
        <v>226</v>
      </c>
      <c r="D902" t="s">
        <v>21766</v>
      </c>
      <c r="E902" t="s">
        <v>1640</v>
      </c>
      <c r="F902" t="s">
        <v>654</v>
      </c>
      <c r="G902" s="2">
        <v>45295</v>
      </c>
      <c r="H902" t="s">
        <v>380</v>
      </c>
      <c r="I902" t="s">
        <v>613</v>
      </c>
      <c r="M902" t="s">
        <v>13808</v>
      </c>
      <c r="N902" t="s">
        <v>13809</v>
      </c>
      <c r="O902" t="s">
        <v>13808</v>
      </c>
      <c r="P902" t="s">
        <v>13809</v>
      </c>
      <c r="AB902" t="s">
        <v>21767</v>
      </c>
      <c r="AC902" t="s">
        <v>21753</v>
      </c>
      <c r="AD902" t="s">
        <v>141</v>
      </c>
      <c r="AE902" t="s">
        <v>21768</v>
      </c>
      <c r="AF902">
        <v>7.9</v>
      </c>
      <c r="AJ902" t="s">
        <v>21769</v>
      </c>
      <c r="AK902" t="s">
        <v>13808</v>
      </c>
      <c r="AL902" t="s">
        <v>20642</v>
      </c>
      <c r="AM902" s="6">
        <v>45357</v>
      </c>
      <c r="AS902">
        <v>45385</v>
      </c>
      <c r="AT902" t="s">
        <v>6369</v>
      </c>
      <c r="AU902" s="56" t="s">
        <v>6139</v>
      </c>
      <c r="AV902" s="4">
        <v>230</v>
      </c>
      <c r="AX902">
        <v>7.9</v>
      </c>
      <c r="BB902" t="s">
        <v>21770</v>
      </c>
    </row>
    <row r="903" spans="1:54" ht="14.5" customHeight="1">
      <c r="A903" t="s">
        <v>22942</v>
      </c>
      <c r="B903" t="s">
        <v>613</v>
      </c>
      <c r="C903" s="23">
        <v>228</v>
      </c>
      <c r="D903" t="s">
        <v>21772</v>
      </c>
      <c r="E903" t="s">
        <v>403</v>
      </c>
      <c r="F903" t="s">
        <v>20416</v>
      </c>
      <c r="G903" s="2">
        <v>45307</v>
      </c>
      <c r="H903" t="s">
        <v>380</v>
      </c>
      <c r="I903" t="s">
        <v>613</v>
      </c>
      <c r="J903" t="s">
        <v>21773</v>
      </c>
      <c r="M903" t="s">
        <v>21774</v>
      </c>
      <c r="N903" t="s">
        <v>21775</v>
      </c>
      <c r="Q903" t="s">
        <v>102</v>
      </c>
      <c r="R903" t="s">
        <v>21776</v>
      </c>
      <c r="AB903" t="s">
        <v>21777</v>
      </c>
      <c r="AC903" t="s">
        <v>21778</v>
      </c>
      <c r="AD903" t="s">
        <v>141</v>
      </c>
      <c r="AE903" t="s">
        <v>21779</v>
      </c>
      <c r="AF903">
        <v>4.2</v>
      </c>
      <c r="AJ903" t="s">
        <v>21780</v>
      </c>
      <c r="AK903" t="s">
        <v>21774</v>
      </c>
      <c r="AL903" t="s">
        <v>21307</v>
      </c>
      <c r="AM903" s="6">
        <v>45314</v>
      </c>
      <c r="AN903">
        <v>45313</v>
      </c>
      <c r="AS903">
        <v>45320</v>
      </c>
      <c r="AT903" t="s">
        <v>6369</v>
      </c>
      <c r="AU903" s="56" t="s">
        <v>6139</v>
      </c>
      <c r="AV903" s="4">
        <v>230</v>
      </c>
      <c r="AX903">
        <v>4.2</v>
      </c>
      <c r="AY903">
        <v>4.2</v>
      </c>
      <c r="AZ903">
        <v>230</v>
      </c>
      <c r="BB903" t="s">
        <v>13819</v>
      </c>
    </row>
    <row r="904" spans="1:54" s="49" customFormat="1" ht="14.5" customHeight="1">
      <c r="A904" s="49" t="s">
        <v>22939</v>
      </c>
      <c r="B904" s="49" t="s">
        <v>6461</v>
      </c>
      <c r="C904" s="113">
        <v>1</v>
      </c>
      <c r="D904" s="49" t="s">
        <v>6460</v>
      </c>
      <c r="E904" s="49" t="s">
        <v>136</v>
      </c>
      <c r="F904" t="s">
        <v>2627</v>
      </c>
      <c r="G904" s="2">
        <v>44461</v>
      </c>
      <c r="H904" t="s">
        <v>4259</v>
      </c>
      <c r="I904" t="s">
        <v>6461</v>
      </c>
      <c r="J904" t="s">
        <v>6462</v>
      </c>
      <c r="K904">
        <v>820889</v>
      </c>
      <c r="L904">
        <v>36815</v>
      </c>
      <c r="M904" t="s">
        <v>6463</v>
      </c>
      <c r="N904" t="s">
        <v>6464</v>
      </c>
      <c r="O904"/>
      <c r="P904"/>
      <c r="Q904"/>
      <c r="R904"/>
      <c r="S904"/>
      <c r="T904"/>
      <c r="U904"/>
      <c r="V904"/>
      <c r="W904"/>
      <c r="X904"/>
      <c r="Y904"/>
      <c r="Z904"/>
      <c r="AA904"/>
      <c r="AB904" t="s">
        <v>1449</v>
      </c>
      <c r="AC904" t="s">
        <v>9272</v>
      </c>
      <c r="AD904" t="s">
        <v>1821</v>
      </c>
      <c r="AE904" t="s">
        <v>6465</v>
      </c>
      <c r="AF904" t="s">
        <v>6466</v>
      </c>
      <c r="AG904" t="s">
        <v>6467</v>
      </c>
      <c r="AH904">
        <v>44467</v>
      </c>
      <c r="AI904"/>
      <c r="AJ904" t="s">
        <v>6468</v>
      </c>
      <c r="AK904" t="s">
        <v>6469</v>
      </c>
      <c r="AL904" t="s">
        <v>6470</v>
      </c>
      <c r="AM904" s="6">
        <v>44742</v>
      </c>
      <c r="AN904">
        <v>44482</v>
      </c>
      <c r="AO904"/>
      <c r="AP904"/>
      <c r="AQ904"/>
      <c r="AR904"/>
      <c r="AS904">
        <v>44960</v>
      </c>
      <c r="AT904" t="s">
        <v>6471</v>
      </c>
      <c r="AU904" s="49" t="s">
        <v>2775</v>
      </c>
      <c r="AV904" s="190"/>
      <c r="AX904" s="49" t="s">
        <v>6473</v>
      </c>
      <c r="BA904" s="49" t="s">
        <v>85</v>
      </c>
      <c r="BB904" s="49" t="s">
        <v>6474</v>
      </c>
    </row>
    <row r="905" spans="1:54" ht="14.5" customHeight="1">
      <c r="A905" t="s">
        <v>22939</v>
      </c>
      <c r="B905" t="s">
        <v>6461</v>
      </c>
      <c r="C905" s="1">
        <v>2</v>
      </c>
      <c r="D905" t="s">
        <v>6475</v>
      </c>
      <c r="E905" t="s">
        <v>403</v>
      </c>
      <c r="F905" t="s">
        <v>2627</v>
      </c>
      <c r="G905" s="2">
        <v>44463</v>
      </c>
      <c r="H905" t="s">
        <v>4259</v>
      </c>
      <c r="I905" t="s">
        <v>6476</v>
      </c>
      <c r="J905" t="s">
        <v>6477</v>
      </c>
      <c r="K905">
        <v>788421</v>
      </c>
      <c r="L905">
        <v>37256</v>
      </c>
      <c r="M905" t="s">
        <v>6478</v>
      </c>
      <c r="N905" t="s">
        <v>6479</v>
      </c>
      <c r="Q905" t="s">
        <v>74</v>
      </c>
      <c r="R905" t="s">
        <v>6480</v>
      </c>
      <c r="S905" t="s">
        <v>104</v>
      </c>
      <c r="AC905" t="s">
        <v>6060</v>
      </c>
      <c r="AD905" t="s">
        <v>141</v>
      </c>
      <c r="AE905" t="s">
        <v>6481</v>
      </c>
      <c r="AF905" t="s">
        <v>6482</v>
      </c>
      <c r="AG905" t="s">
        <v>6483</v>
      </c>
      <c r="AH905">
        <v>44464</v>
      </c>
      <c r="AJ905" t="s">
        <v>6484</v>
      </c>
      <c r="AK905" t="s">
        <v>6485</v>
      </c>
      <c r="AL905" t="s">
        <v>6486</v>
      </c>
      <c r="AM905" s="6">
        <v>44486</v>
      </c>
      <c r="AN905">
        <v>44476</v>
      </c>
      <c r="AS905">
        <v>44510</v>
      </c>
      <c r="AT905" t="s">
        <v>6471</v>
      </c>
      <c r="AU905" t="s">
        <v>3119</v>
      </c>
      <c r="AV905" s="194">
        <v>2000</v>
      </c>
      <c r="AX905" t="s">
        <v>6488</v>
      </c>
      <c r="BA905" t="s">
        <v>85</v>
      </c>
      <c r="BB905" t="s">
        <v>6489</v>
      </c>
    </row>
    <row r="906" spans="1:54" ht="14.5" customHeight="1">
      <c r="A906" t="s">
        <v>22939</v>
      </c>
      <c r="B906" t="s">
        <v>6461</v>
      </c>
      <c r="C906" s="1">
        <v>3</v>
      </c>
      <c r="D906" t="s">
        <v>6490</v>
      </c>
      <c r="E906" t="s">
        <v>1481</v>
      </c>
      <c r="F906" t="s">
        <v>6491</v>
      </c>
      <c r="G906" s="2">
        <v>44470</v>
      </c>
      <c r="H906" t="s">
        <v>4259</v>
      </c>
      <c r="I906" t="s">
        <v>6461</v>
      </c>
      <c r="J906" t="s">
        <v>6492</v>
      </c>
      <c r="M906" t="s">
        <v>6493</v>
      </c>
      <c r="N906" t="s">
        <v>6494</v>
      </c>
      <c r="Q906" t="s">
        <v>74</v>
      </c>
      <c r="R906" t="s">
        <v>6495</v>
      </c>
      <c r="S906" t="s">
        <v>104</v>
      </c>
      <c r="AB906" t="s">
        <v>6496</v>
      </c>
      <c r="AC906" t="s">
        <v>6060</v>
      </c>
      <c r="AD906" t="s">
        <v>141</v>
      </c>
      <c r="AE906" t="s">
        <v>6497</v>
      </c>
      <c r="AF906" t="s">
        <v>6498</v>
      </c>
      <c r="AG906" t="s">
        <v>6499</v>
      </c>
      <c r="AH906">
        <v>44471</v>
      </c>
      <c r="AJ906" t="s">
        <v>6500</v>
      </c>
      <c r="AK906" t="s">
        <v>6493</v>
      </c>
      <c r="AL906" t="s">
        <v>6486</v>
      </c>
      <c r="AM906" s="6">
        <v>44487</v>
      </c>
      <c r="AS906">
        <v>44512</v>
      </c>
      <c r="AT906" t="s">
        <v>6471</v>
      </c>
      <c r="AU906" t="s">
        <v>3119</v>
      </c>
      <c r="AV906" s="194">
        <v>1000</v>
      </c>
      <c r="AX906" t="s">
        <v>6501</v>
      </c>
      <c r="BA906" t="s">
        <v>85</v>
      </c>
      <c r="BB906" t="s">
        <v>6502</v>
      </c>
    </row>
    <row r="907" spans="1:54" ht="14.5" customHeight="1">
      <c r="A907" t="s">
        <v>22939</v>
      </c>
      <c r="B907" t="s">
        <v>6461</v>
      </c>
      <c r="C907" s="1">
        <v>4</v>
      </c>
      <c r="D907" t="s">
        <v>6503</v>
      </c>
      <c r="E907" t="s">
        <v>1481</v>
      </c>
      <c r="F907" t="s">
        <v>2765</v>
      </c>
      <c r="G907" s="2">
        <v>44486</v>
      </c>
      <c r="H907" t="s">
        <v>4259</v>
      </c>
      <c r="I907" t="s">
        <v>6461</v>
      </c>
      <c r="J907" t="s">
        <v>6492</v>
      </c>
      <c r="M907" t="s">
        <v>6504</v>
      </c>
      <c r="N907" t="s">
        <v>6505</v>
      </c>
      <c r="Q907" t="s">
        <v>1506</v>
      </c>
      <c r="R907" t="s">
        <v>6506</v>
      </c>
      <c r="S907" t="s">
        <v>76</v>
      </c>
      <c r="AB907" t="s">
        <v>6507</v>
      </c>
      <c r="AC907" t="s">
        <v>6060</v>
      </c>
      <c r="AD907" t="s">
        <v>141</v>
      </c>
      <c r="AE907" t="s">
        <v>6508</v>
      </c>
      <c r="AF907">
        <v>6.96</v>
      </c>
      <c r="AG907" t="s">
        <v>6509</v>
      </c>
      <c r="AH907">
        <v>44488</v>
      </c>
      <c r="AJ907" t="s">
        <v>6510</v>
      </c>
      <c r="AK907" t="s">
        <v>6504</v>
      </c>
      <c r="AL907" t="s">
        <v>6486</v>
      </c>
      <c r="AM907" s="6">
        <v>44504</v>
      </c>
      <c r="AN907">
        <v>44488</v>
      </c>
      <c r="AS907">
        <v>44537</v>
      </c>
      <c r="AT907" t="s">
        <v>6471</v>
      </c>
      <c r="AU907" t="s">
        <v>13724</v>
      </c>
      <c r="AV907" s="194">
        <v>2000</v>
      </c>
      <c r="AX907" t="s">
        <v>6512</v>
      </c>
      <c r="BA907" t="s">
        <v>85</v>
      </c>
    </row>
    <row r="908" spans="1:54" ht="14.5" customHeight="1">
      <c r="A908" t="s">
        <v>22939</v>
      </c>
      <c r="B908" t="s">
        <v>6461</v>
      </c>
      <c r="C908" s="1">
        <v>5</v>
      </c>
      <c r="D908" t="s">
        <v>6513</v>
      </c>
      <c r="E908" t="s">
        <v>403</v>
      </c>
      <c r="F908" t="s">
        <v>2627</v>
      </c>
      <c r="G908" s="2">
        <v>44516</v>
      </c>
      <c r="H908" t="s">
        <v>4259</v>
      </c>
      <c r="I908" t="s">
        <v>6514</v>
      </c>
      <c r="J908" t="s">
        <v>6515</v>
      </c>
      <c r="K908">
        <v>805189</v>
      </c>
      <c r="L908">
        <v>25864</v>
      </c>
      <c r="M908" t="s">
        <v>6516</v>
      </c>
      <c r="N908" t="s">
        <v>6517</v>
      </c>
      <c r="Q908" t="s">
        <v>102</v>
      </c>
      <c r="R908" t="s">
        <v>6518</v>
      </c>
      <c r="S908" t="s">
        <v>104</v>
      </c>
      <c r="AB908" t="s">
        <v>6519</v>
      </c>
      <c r="AC908" t="s">
        <v>6060</v>
      </c>
      <c r="AD908" t="s">
        <v>141</v>
      </c>
      <c r="AE908" t="s">
        <v>6520</v>
      </c>
      <c r="AF908" t="s">
        <v>6521</v>
      </c>
      <c r="AG908" t="s">
        <v>6522</v>
      </c>
      <c r="AH908">
        <v>44516</v>
      </c>
      <c r="AJ908" t="s">
        <v>6523</v>
      </c>
      <c r="AK908" t="s">
        <v>6516</v>
      </c>
      <c r="AL908" t="s">
        <v>6486</v>
      </c>
      <c r="AM908" s="6">
        <v>44522</v>
      </c>
      <c r="AN908">
        <v>44517</v>
      </c>
      <c r="AS908">
        <v>44545</v>
      </c>
      <c r="AT908" t="s">
        <v>6471</v>
      </c>
      <c r="AU908" t="s">
        <v>3119</v>
      </c>
      <c r="AV908" s="194">
        <v>1000</v>
      </c>
      <c r="AX908" t="s">
        <v>6524</v>
      </c>
      <c r="BA908" t="s">
        <v>85</v>
      </c>
      <c r="BB908" t="s">
        <v>6525</v>
      </c>
    </row>
    <row r="909" spans="1:54" ht="14.5" customHeight="1">
      <c r="A909" t="s">
        <v>22939</v>
      </c>
      <c r="B909" t="s">
        <v>6461</v>
      </c>
      <c r="C909" s="1">
        <v>6</v>
      </c>
      <c r="D909" t="s">
        <v>6526</v>
      </c>
      <c r="E909" t="s">
        <v>403</v>
      </c>
      <c r="F909" t="s">
        <v>6527</v>
      </c>
      <c r="G909" s="2">
        <v>44512</v>
      </c>
      <c r="H909" t="s">
        <v>4259</v>
      </c>
      <c r="I909" t="s">
        <v>6514</v>
      </c>
      <c r="J909" t="s">
        <v>6528</v>
      </c>
      <c r="K909">
        <v>804594</v>
      </c>
      <c r="L909">
        <v>10024224</v>
      </c>
      <c r="M909" t="s">
        <v>6529</v>
      </c>
      <c r="N909" t="s">
        <v>6530</v>
      </c>
      <c r="R909" t="s">
        <v>6531</v>
      </c>
      <c r="S909" t="s">
        <v>104</v>
      </c>
      <c r="T909" t="s">
        <v>6532</v>
      </c>
      <c r="U909" t="s">
        <v>6533</v>
      </c>
      <c r="V909" t="s">
        <v>6534</v>
      </c>
      <c r="W909" t="s">
        <v>4259</v>
      </c>
      <c r="X909" t="s">
        <v>4259</v>
      </c>
      <c r="Y909">
        <v>44512</v>
      </c>
      <c r="Z909">
        <v>44512</v>
      </c>
      <c r="AA909" t="s">
        <v>6535</v>
      </c>
      <c r="AB909" t="s">
        <v>1449</v>
      </c>
      <c r="AC909" t="s">
        <v>6536</v>
      </c>
      <c r="AD909" t="s">
        <v>141</v>
      </c>
      <c r="AE909" t="s">
        <v>6537</v>
      </c>
      <c r="AF909" t="s">
        <v>6538</v>
      </c>
      <c r="AG909" t="s">
        <v>6539</v>
      </c>
      <c r="AH909">
        <v>44516</v>
      </c>
      <c r="AJ909" t="s">
        <v>6540</v>
      </c>
      <c r="AK909" t="s">
        <v>6529</v>
      </c>
      <c r="AL909" t="s">
        <v>6486</v>
      </c>
      <c r="AM909" s="6">
        <v>44523</v>
      </c>
      <c r="AS909">
        <v>44544</v>
      </c>
      <c r="AT909" t="s">
        <v>6471</v>
      </c>
      <c r="AU909" t="s">
        <v>3119</v>
      </c>
      <c r="AV909" s="194">
        <v>1000</v>
      </c>
      <c r="AX909" t="s">
        <v>1434</v>
      </c>
      <c r="AZ909" s="8">
        <v>1000</v>
      </c>
      <c r="BA909" t="s">
        <v>85</v>
      </c>
    </row>
    <row r="910" spans="1:54" ht="14.5" customHeight="1">
      <c r="A910" t="s">
        <v>22939</v>
      </c>
      <c r="B910" t="s">
        <v>6461</v>
      </c>
      <c r="C910" s="1">
        <v>8</v>
      </c>
      <c r="D910" t="s">
        <v>6549</v>
      </c>
      <c r="E910" t="s">
        <v>22805</v>
      </c>
      <c r="F910" t="s">
        <v>6527</v>
      </c>
      <c r="G910" s="2">
        <v>44630</v>
      </c>
      <c r="H910" t="s">
        <v>4259</v>
      </c>
      <c r="I910" t="s">
        <v>6514</v>
      </c>
      <c r="J910" t="s">
        <v>6550</v>
      </c>
      <c r="K910">
        <v>804704</v>
      </c>
      <c r="L910">
        <v>10024071</v>
      </c>
      <c r="M910" t="s">
        <v>6551</v>
      </c>
      <c r="N910" t="s">
        <v>6552</v>
      </c>
      <c r="O910" t="s">
        <v>6553</v>
      </c>
      <c r="AB910" t="s">
        <v>6554</v>
      </c>
      <c r="AC910" t="s">
        <v>1850</v>
      </c>
      <c r="AD910" t="s">
        <v>141</v>
      </c>
      <c r="AE910" t="s">
        <v>6555</v>
      </c>
      <c r="AF910" t="s">
        <v>6556</v>
      </c>
      <c r="AG910" t="s">
        <v>6557</v>
      </c>
      <c r="AH910">
        <v>44634</v>
      </c>
      <c r="AJ910" t="s">
        <v>6558</v>
      </c>
      <c r="AK910" t="s">
        <v>6551</v>
      </c>
      <c r="AL910" t="s">
        <v>6470</v>
      </c>
      <c r="AM910" s="6">
        <v>44637</v>
      </c>
      <c r="AN910">
        <v>44637</v>
      </c>
      <c r="AS910">
        <v>44721</v>
      </c>
      <c r="AT910" t="s">
        <v>6471</v>
      </c>
      <c r="AU910" t="s">
        <v>3119</v>
      </c>
      <c r="AV910" s="190">
        <v>425</v>
      </c>
      <c r="AX910" t="s">
        <v>6556</v>
      </c>
      <c r="BA910" t="s">
        <v>3123</v>
      </c>
      <c r="BB910" t="s">
        <v>6559</v>
      </c>
    </row>
    <row r="911" spans="1:54" s="49" customFormat="1" ht="14.5" customHeight="1">
      <c r="A911" s="49" t="s">
        <v>22939</v>
      </c>
      <c r="B911" s="49" t="s">
        <v>6461</v>
      </c>
      <c r="C911" s="113">
        <v>10</v>
      </c>
      <c r="D911" s="49" t="s">
        <v>6572</v>
      </c>
      <c r="E911" s="49" t="s">
        <v>136</v>
      </c>
      <c r="F911" t="s">
        <v>6527</v>
      </c>
      <c r="G911" s="2">
        <v>44440</v>
      </c>
      <c r="H911" t="s">
        <v>4259</v>
      </c>
      <c r="I911" t="s">
        <v>6573</v>
      </c>
      <c r="J911" t="s">
        <v>6574</v>
      </c>
      <c r="K911">
        <v>801528</v>
      </c>
      <c r="L911">
        <v>10069019</v>
      </c>
      <c r="M911" t="s">
        <v>6575</v>
      </c>
      <c r="N911" t="s">
        <v>6576</v>
      </c>
      <c r="O911"/>
      <c r="P911"/>
      <c r="Q911"/>
      <c r="R911"/>
      <c r="S911"/>
      <c r="T911"/>
      <c r="U911"/>
      <c r="V911"/>
      <c r="W911"/>
      <c r="X911"/>
      <c r="Y911"/>
      <c r="Z911"/>
      <c r="AA911"/>
      <c r="AB911" t="s">
        <v>6577</v>
      </c>
      <c r="AC911" t="s">
        <v>6060</v>
      </c>
      <c r="AD911" t="s">
        <v>141</v>
      </c>
      <c r="AE911" t="s">
        <v>6578</v>
      </c>
      <c r="AF911" t="s">
        <v>6579</v>
      </c>
      <c r="AG911" t="s">
        <v>6580</v>
      </c>
      <c r="AH911"/>
      <c r="AI911"/>
      <c r="AJ911" t="s">
        <v>6581</v>
      </c>
      <c r="AK911"/>
      <c r="AL911" t="s">
        <v>6470</v>
      </c>
      <c r="AM911" s="6">
        <v>44669</v>
      </c>
      <c r="AN911"/>
      <c r="AO911"/>
      <c r="AP911"/>
      <c r="AQ911"/>
      <c r="AR911"/>
      <c r="AS911">
        <v>44810</v>
      </c>
      <c r="AT911" t="s">
        <v>6471</v>
      </c>
      <c r="AU911" t="s">
        <v>13724</v>
      </c>
      <c r="AV911" s="192">
        <v>1062.5</v>
      </c>
      <c r="BA911" s="49" t="s">
        <v>85</v>
      </c>
      <c r="BB911" s="49" t="s">
        <v>6502</v>
      </c>
    </row>
    <row r="912" spans="1:54" ht="14.5" customHeight="1">
      <c r="A912" t="s">
        <v>22939</v>
      </c>
      <c r="B912" t="s">
        <v>6461</v>
      </c>
      <c r="C912" s="1">
        <v>11</v>
      </c>
      <c r="D912" t="s">
        <v>6582</v>
      </c>
      <c r="E912" t="s">
        <v>403</v>
      </c>
      <c r="F912" t="s">
        <v>2717</v>
      </c>
      <c r="G912" s="2">
        <v>44652</v>
      </c>
      <c r="H912" t="s">
        <v>4259</v>
      </c>
      <c r="I912" t="s">
        <v>6461</v>
      </c>
      <c r="J912" t="s">
        <v>6583</v>
      </c>
      <c r="M912" t="s">
        <v>6584</v>
      </c>
      <c r="N912" t="s">
        <v>6585</v>
      </c>
      <c r="Q912" t="s">
        <v>656</v>
      </c>
      <c r="R912" t="s">
        <v>6586</v>
      </c>
      <c r="S912" t="s">
        <v>104</v>
      </c>
      <c r="T912" t="s">
        <v>6587</v>
      </c>
      <c r="U912" t="s">
        <v>6588</v>
      </c>
      <c r="V912" t="s">
        <v>6589</v>
      </c>
      <c r="W912" t="s">
        <v>4259</v>
      </c>
      <c r="X912" t="s">
        <v>4259</v>
      </c>
      <c r="Y912">
        <v>44652</v>
      </c>
      <c r="Z912">
        <v>44652</v>
      </c>
      <c r="AA912" t="s">
        <v>6590</v>
      </c>
      <c r="AB912" t="s">
        <v>1449</v>
      </c>
      <c r="AC912" t="s">
        <v>1850</v>
      </c>
      <c r="AD912" t="s">
        <v>141</v>
      </c>
      <c r="AE912" t="s">
        <v>6591</v>
      </c>
      <c r="AF912" t="s">
        <v>6592</v>
      </c>
      <c r="AG912" t="s">
        <v>6539</v>
      </c>
      <c r="AH912">
        <v>44655</v>
      </c>
      <c r="AJ912" t="s">
        <v>6593</v>
      </c>
      <c r="AK912" t="s">
        <v>6594</v>
      </c>
      <c r="AL912" t="s">
        <v>6470</v>
      </c>
      <c r="AM912" s="6">
        <v>44655</v>
      </c>
      <c r="AN912">
        <v>44655</v>
      </c>
      <c r="AP912">
        <v>44657</v>
      </c>
      <c r="AQ912" t="s">
        <v>6527</v>
      </c>
      <c r="AR912" t="s">
        <v>6595</v>
      </c>
      <c r="AS912">
        <v>44712</v>
      </c>
      <c r="AT912" t="s">
        <v>6471</v>
      </c>
      <c r="AU912" t="s">
        <v>3119</v>
      </c>
      <c r="AV912" s="190">
        <v>425</v>
      </c>
      <c r="AX912" t="s">
        <v>6596</v>
      </c>
      <c r="BA912" t="s">
        <v>85</v>
      </c>
    </row>
    <row r="913" spans="1:54" ht="14.5" customHeight="1">
      <c r="A913" t="s">
        <v>22939</v>
      </c>
      <c r="B913" t="s">
        <v>6461</v>
      </c>
      <c r="C913" s="1">
        <v>12</v>
      </c>
      <c r="D913" t="s">
        <v>6597</v>
      </c>
      <c r="E913" t="s">
        <v>1640</v>
      </c>
      <c r="F913" t="s">
        <v>2627</v>
      </c>
      <c r="G913" s="2">
        <v>44321</v>
      </c>
      <c r="H913" t="s">
        <v>4259</v>
      </c>
      <c r="I913" t="s">
        <v>6598</v>
      </c>
      <c r="J913" t="s">
        <v>6599</v>
      </c>
      <c r="K913">
        <v>813054</v>
      </c>
      <c r="L913">
        <v>37439</v>
      </c>
      <c r="M913" t="s">
        <v>6600</v>
      </c>
      <c r="N913" t="s">
        <v>6601</v>
      </c>
      <c r="O913" t="s">
        <v>6602</v>
      </c>
      <c r="AB913" t="s">
        <v>624</v>
      </c>
      <c r="AC913" t="s">
        <v>1850</v>
      </c>
      <c r="AD913" t="s">
        <v>141</v>
      </c>
      <c r="AE913" t="s">
        <v>6603</v>
      </c>
      <c r="AF913" t="s">
        <v>6604</v>
      </c>
      <c r="AG913" t="s">
        <v>6605</v>
      </c>
      <c r="AH913">
        <v>44323</v>
      </c>
      <c r="AJ913" t="s">
        <v>6606</v>
      </c>
      <c r="AK913" t="s">
        <v>6607</v>
      </c>
      <c r="AL913" t="s">
        <v>6608</v>
      </c>
      <c r="AM913" s="6">
        <v>44662</v>
      </c>
      <c r="AN913">
        <v>44670</v>
      </c>
      <c r="AP913">
        <v>44686</v>
      </c>
      <c r="AQ913" t="s">
        <v>6527</v>
      </c>
      <c r="AR913" t="s">
        <v>6609</v>
      </c>
      <c r="AS913">
        <v>45009</v>
      </c>
      <c r="AT913" t="s">
        <v>6471</v>
      </c>
      <c r="AU913" t="s">
        <v>3119</v>
      </c>
      <c r="AV913" s="190">
        <v>450</v>
      </c>
      <c r="AX913" t="s">
        <v>6610</v>
      </c>
      <c r="BA913" t="s">
        <v>85</v>
      </c>
    </row>
    <row r="914" spans="1:54" s="49" customFormat="1" ht="14.5" customHeight="1">
      <c r="A914" s="49" t="s">
        <v>22939</v>
      </c>
      <c r="B914" s="49" t="s">
        <v>6461</v>
      </c>
      <c r="C914" s="113">
        <v>13</v>
      </c>
      <c r="D914" s="49" t="s">
        <v>6611</v>
      </c>
      <c r="E914" s="49" t="s">
        <v>136</v>
      </c>
      <c r="F914" t="s">
        <v>6527</v>
      </c>
      <c r="G914" s="2">
        <v>44650</v>
      </c>
      <c r="H914" t="s">
        <v>4259</v>
      </c>
      <c r="I914" t="s">
        <v>6514</v>
      </c>
      <c r="J914" t="s">
        <v>6612</v>
      </c>
      <c r="K914">
        <v>807325</v>
      </c>
      <c r="L914">
        <v>10026425</v>
      </c>
      <c r="M914" t="s">
        <v>6613</v>
      </c>
      <c r="N914" t="s">
        <v>6614</v>
      </c>
      <c r="O914"/>
      <c r="P914"/>
      <c r="Q914"/>
      <c r="R914"/>
      <c r="S914"/>
      <c r="T914"/>
      <c r="U914"/>
      <c r="V914"/>
      <c r="W914"/>
      <c r="X914"/>
      <c r="Y914"/>
      <c r="Z914"/>
      <c r="AA914"/>
      <c r="AB914" t="s">
        <v>1449</v>
      </c>
      <c r="AC914" t="s">
        <v>9272</v>
      </c>
      <c r="AD914" t="s">
        <v>1821</v>
      </c>
      <c r="AE914" t="s">
        <v>6615</v>
      </c>
      <c r="AF914" t="s">
        <v>2396</v>
      </c>
      <c r="AG914" t="s">
        <v>6616</v>
      </c>
      <c r="AH914">
        <v>44688</v>
      </c>
      <c r="AI914"/>
      <c r="AJ914" t="s">
        <v>6617</v>
      </c>
      <c r="AK914" t="s">
        <v>6613</v>
      </c>
      <c r="AL914" t="s">
        <v>6608</v>
      </c>
      <c r="AM914" s="6">
        <v>44664</v>
      </c>
      <c r="AN914">
        <v>44686</v>
      </c>
      <c r="AO914"/>
      <c r="AP914"/>
      <c r="AQ914"/>
      <c r="AR914"/>
      <c r="AS914">
        <v>44740</v>
      </c>
      <c r="AT914" t="s">
        <v>6471</v>
      </c>
      <c r="AU914" s="49" t="s">
        <v>11526</v>
      </c>
      <c r="AV914" s="192">
        <v>1062.5</v>
      </c>
      <c r="AX914" s="49" t="s">
        <v>2396</v>
      </c>
      <c r="BA914" s="49" t="s">
        <v>85</v>
      </c>
    </row>
    <row r="915" spans="1:54" s="49" customFormat="1" ht="14.5" customHeight="1">
      <c r="A915" s="49" t="s">
        <v>22939</v>
      </c>
      <c r="B915" s="49" t="s">
        <v>6461</v>
      </c>
      <c r="C915" s="113">
        <v>14</v>
      </c>
      <c r="D915" s="49" t="s">
        <v>6620</v>
      </c>
      <c r="E915" s="49" t="s">
        <v>136</v>
      </c>
      <c r="F915" t="s">
        <v>2717</v>
      </c>
      <c r="G915" s="2">
        <v>44372</v>
      </c>
      <c r="H915" t="s">
        <v>4259</v>
      </c>
      <c r="I915" t="s">
        <v>6476</v>
      </c>
      <c r="J915" t="s">
        <v>6621</v>
      </c>
      <c r="K915">
        <v>737818</v>
      </c>
      <c r="L915">
        <v>10033144</v>
      </c>
      <c r="M915" t="s">
        <v>6622</v>
      </c>
      <c r="N915" t="s">
        <v>6623</v>
      </c>
      <c r="O915"/>
      <c r="P915"/>
      <c r="Q915"/>
      <c r="R915"/>
      <c r="S915"/>
      <c r="T915"/>
      <c r="U915"/>
      <c r="V915"/>
      <c r="W915"/>
      <c r="X915"/>
      <c r="Y915"/>
      <c r="Z915"/>
      <c r="AA915"/>
      <c r="AB915" t="s">
        <v>6624</v>
      </c>
      <c r="AC915" t="s">
        <v>9272</v>
      </c>
      <c r="AD915" t="s">
        <v>1821</v>
      </c>
      <c r="AE915" t="s">
        <v>6625</v>
      </c>
      <c r="AF915" t="s">
        <v>6626</v>
      </c>
      <c r="AG915"/>
      <c r="AH915"/>
      <c r="AI915"/>
      <c r="AJ915" t="s">
        <v>6627</v>
      </c>
      <c r="AK915" t="s">
        <v>6628</v>
      </c>
      <c r="AL915" t="s">
        <v>6629</v>
      </c>
      <c r="AM915" s="6">
        <v>44709</v>
      </c>
      <c r="AN915">
        <v>44684</v>
      </c>
      <c r="AO915"/>
      <c r="AP915"/>
      <c r="AQ915"/>
      <c r="AR915"/>
      <c r="AS915">
        <v>44908</v>
      </c>
      <c r="AT915" t="s">
        <v>6471</v>
      </c>
      <c r="AV915" s="190"/>
      <c r="BB915" s="49" t="s">
        <v>6630</v>
      </c>
    </row>
    <row r="916" spans="1:54" ht="14.5" customHeight="1">
      <c r="A916" t="s">
        <v>22939</v>
      </c>
      <c r="B916" t="s">
        <v>6461</v>
      </c>
      <c r="C916" s="1">
        <v>15</v>
      </c>
      <c r="D916" t="s">
        <v>6631</v>
      </c>
      <c r="E916" t="s">
        <v>22805</v>
      </c>
      <c r="F916" t="s">
        <v>2717</v>
      </c>
      <c r="G916" s="2">
        <v>44653</v>
      </c>
      <c r="H916" t="s">
        <v>4259</v>
      </c>
      <c r="I916" t="s">
        <v>6461</v>
      </c>
      <c r="J916" t="s">
        <v>6632</v>
      </c>
      <c r="K916">
        <v>816874</v>
      </c>
      <c r="L916">
        <v>39187</v>
      </c>
      <c r="M916" t="s">
        <v>6633</v>
      </c>
      <c r="N916" t="s">
        <v>6634</v>
      </c>
      <c r="AB916" t="s">
        <v>6635</v>
      </c>
      <c r="AC916" t="s">
        <v>6060</v>
      </c>
      <c r="AD916" t="s">
        <v>141</v>
      </c>
      <c r="AE916" t="s">
        <v>6636</v>
      </c>
      <c r="AF916">
        <v>3.19</v>
      </c>
      <c r="AG916" t="s">
        <v>6637</v>
      </c>
      <c r="AH916">
        <v>44654</v>
      </c>
      <c r="AJ916" t="s">
        <v>6638</v>
      </c>
      <c r="AK916" t="s">
        <v>6633</v>
      </c>
      <c r="AL916" t="s">
        <v>6470</v>
      </c>
      <c r="AM916" s="6">
        <v>44671</v>
      </c>
      <c r="AN916">
        <v>44684</v>
      </c>
      <c r="AP916">
        <v>44774</v>
      </c>
      <c r="AQ916" t="s">
        <v>6527</v>
      </c>
      <c r="AR916" t="s">
        <v>2555</v>
      </c>
      <c r="AS916">
        <v>44820</v>
      </c>
      <c r="AT916" t="s">
        <v>6471</v>
      </c>
      <c r="AU916" s="49" t="s">
        <v>11526</v>
      </c>
      <c r="AV916" s="192">
        <v>1062.5</v>
      </c>
      <c r="AX916" t="s">
        <v>6639</v>
      </c>
      <c r="BA916" t="s">
        <v>85</v>
      </c>
    </row>
    <row r="917" spans="1:54" ht="14.5" customHeight="1">
      <c r="A917" t="s">
        <v>22939</v>
      </c>
      <c r="B917" t="s">
        <v>6461</v>
      </c>
      <c r="C917" s="1">
        <v>16</v>
      </c>
      <c r="D917" t="s">
        <v>6640</v>
      </c>
      <c r="E917" t="s">
        <v>1481</v>
      </c>
      <c r="F917" t="s">
        <v>6641</v>
      </c>
      <c r="G917" s="2">
        <v>44673</v>
      </c>
      <c r="H917" t="s">
        <v>4259</v>
      </c>
      <c r="I917" t="s">
        <v>6461</v>
      </c>
      <c r="J917" t="s">
        <v>6492</v>
      </c>
      <c r="M917" t="s">
        <v>6642</v>
      </c>
      <c r="N917" t="s">
        <v>6643</v>
      </c>
      <c r="Q917" t="s">
        <v>102</v>
      </c>
      <c r="R917" t="s">
        <v>6644</v>
      </c>
      <c r="S917" t="s">
        <v>104</v>
      </c>
      <c r="AB917" t="s">
        <v>6331</v>
      </c>
      <c r="AC917" t="s">
        <v>6645</v>
      </c>
      <c r="AD917" t="s">
        <v>141</v>
      </c>
      <c r="AE917" t="s">
        <v>6646</v>
      </c>
      <c r="AF917" t="s">
        <v>6647</v>
      </c>
      <c r="AG917" t="s">
        <v>6648</v>
      </c>
      <c r="AH917">
        <v>44677</v>
      </c>
      <c r="AJ917" t="s">
        <v>6649</v>
      </c>
      <c r="AK917" t="s">
        <v>6642</v>
      </c>
      <c r="AL917" t="s">
        <v>6470</v>
      </c>
      <c r="AM917" s="6">
        <v>44677</v>
      </c>
      <c r="AN917">
        <v>44677</v>
      </c>
      <c r="AP917">
        <v>44678</v>
      </c>
      <c r="AQ917" t="s">
        <v>6527</v>
      </c>
      <c r="AR917" t="s">
        <v>6650</v>
      </c>
      <c r="AS917">
        <v>44711</v>
      </c>
      <c r="AT917" t="s">
        <v>6471</v>
      </c>
      <c r="AV917" s="190"/>
      <c r="BB917" t="s">
        <v>6630</v>
      </c>
    </row>
    <row r="918" spans="1:54" ht="14.5" customHeight="1">
      <c r="A918" t="s">
        <v>22939</v>
      </c>
      <c r="B918" t="s">
        <v>6461</v>
      </c>
      <c r="C918" s="1">
        <v>17</v>
      </c>
      <c r="D918" t="s">
        <v>6651</v>
      </c>
      <c r="E918" t="s">
        <v>1481</v>
      </c>
      <c r="F918" t="s">
        <v>2765</v>
      </c>
      <c r="G918" s="2">
        <v>44678</v>
      </c>
      <c r="H918" t="s">
        <v>4259</v>
      </c>
      <c r="I918" t="s">
        <v>6461</v>
      </c>
      <c r="J918" t="s">
        <v>6492</v>
      </c>
      <c r="M918" t="s">
        <v>6652</v>
      </c>
      <c r="N918" t="s">
        <v>6653</v>
      </c>
      <c r="Q918" t="s">
        <v>2073</v>
      </c>
      <c r="R918" t="s">
        <v>6654</v>
      </c>
      <c r="S918" t="s">
        <v>3852</v>
      </c>
      <c r="AB918" t="s">
        <v>6655</v>
      </c>
      <c r="AC918" t="s">
        <v>6060</v>
      </c>
      <c r="AD918" t="s">
        <v>141</v>
      </c>
      <c r="AE918" t="s">
        <v>6656</v>
      </c>
      <c r="AF918" t="s">
        <v>6657</v>
      </c>
      <c r="AG918" t="s">
        <v>6509</v>
      </c>
      <c r="AH918">
        <v>44679</v>
      </c>
      <c r="AJ918" t="s">
        <v>6658</v>
      </c>
      <c r="AK918" t="s">
        <v>6652</v>
      </c>
      <c r="AL918" t="s">
        <v>6470</v>
      </c>
      <c r="AM918" s="6">
        <v>44690</v>
      </c>
      <c r="AN918">
        <v>44679</v>
      </c>
      <c r="AS918" t="s">
        <v>6659</v>
      </c>
      <c r="AT918" t="s">
        <v>6471</v>
      </c>
      <c r="AU918" s="49" t="s">
        <v>11526</v>
      </c>
      <c r="AV918" s="192">
        <v>1062.5</v>
      </c>
      <c r="AX918" t="s">
        <v>6657</v>
      </c>
      <c r="AZ918" s="7">
        <v>1063.07</v>
      </c>
      <c r="BA918" t="s">
        <v>85</v>
      </c>
    </row>
    <row r="919" spans="1:54" ht="14.5" customHeight="1">
      <c r="A919" t="s">
        <v>22939</v>
      </c>
      <c r="B919" t="s">
        <v>6461</v>
      </c>
      <c r="C919" s="1">
        <v>18</v>
      </c>
      <c r="D919" t="s">
        <v>6660</v>
      </c>
      <c r="E919" t="s">
        <v>22805</v>
      </c>
      <c r="F919" t="s">
        <v>6527</v>
      </c>
      <c r="G919" s="2">
        <v>44322</v>
      </c>
      <c r="H919" t="s">
        <v>4259</v>
      </c>
      <c r="I919" t="s">
        <v>6514</v>
      </c>
      <c r="J919" t="s">
        <v>6661</v>
      </c>
      <c r="K919">
        <v>804194</v>
      </c>
      <c r="L919">
        <v>10020166</v>
      </c>
      <c r="M919" t="s">
        <v>6662</v>
      </c>
      <c r="N919" t="s">
        <v>6663</v>
      </c>
      <c r="AB919" t="s">
        <v>6354</v>
      </c>
      <c r="AC919" t="s">
        <v>9272</v>
      </c>
      <c r="AD919" t="s">
        <v>1821</v>
      </c>
      <c r="AE919" t="s">
        <v>6664</v>
      </c>
      <c r="AF919" t="s">
        <v>6665</v>
      </c>
      <c r="AH919">
        <v>44329</v>
      </c>
      <c r="AJ919" t="s">
        <v>6666</v>
      </c>
      <c r="AK919" t="s">
        <v>6662</v>
      </c>
      <c r="AL919" t="s">
        <v>6470</v>
      </c>
      <c r="AM919" s="6">
        <v>44684</v>
      </c>
      <c r="AS919">
        <v>44742</v>
      </c>
      <c r="AT919" t="s">
        <v>6471</v>
      </c>
      <c r="AU919" s="49" t="s">
        <v>11526</v>
      </c>
      <c r="AV919" s="190"/>
      <c r="BB919" t="s">
        <v>6667</v>
      </c>
    </row>
    <row r="920" spans="1:54" s="49" customFormat="1" ht="14.5" customHeight="1">
      <c r="A920" s="49" t="s">
        <v>22939</v>
      </c>
      <c r="B920" s="49" t="s">
        <v>6461</v>
      </c>
      <c r="C920" s="113">
        <v>19</v>
      </c>
      <c r="D920" s="49" t="s">
        <v>6668</v>
      </c>
      <c r="E920" s="49" t="s">
        <v>136</v>
      </c>
      <c r="F920" t="s">
        <v>2717</v>
      </c>
      <c r="G920" s="2">
        <v>44652</v>
      </c>
      <c r="H920" t="s">
        <v>4259</v>
      </c>
      <c r="I920" t="s">
        <v>6461</v>
      </c>
      <c r="J920" t="s">
        <v>6583</v>
      </c>
      <c r="K920"/>
      <c r="L920"/>
      <c r="M920" t="s">
        <v>6669</v>
      </c>
      <c r="N920" t="s">
        <v>6670</v>
      </c>
      <c r="O920"/>
      <c r="P920"/>
      <c r="Q920"/>
      <c r="R920"/>
      <c r="S920"/>
      <c r="T920"/>
      <c r="U920"/>
      <c r="V920"/>
      <c r="W920"/>
      <c r="X920"/>
      <c r="Y920"/>
      <c r="Z920"/>
      <c r="AA920"/>
      <c r="AB920" t="s">
        <v>1449</v>
      </c>
      <c r="AC920" t="s">
        <v>9272</v>
      </c>
      <c r="AD920" t="s">
        <v>1821</v>
      </c>
      <c r="AE920" t="s">
        <v>6671</v>
      </c>
      <c r="AF920" t="s">
        <v>6672</v>
      </c>
      <c r="AG920" t="s">
        <v>6673</v>
      </c>
      <c r="AH920">
        <v>44655</v>
      </c>
      <c r="AI920"/>
      <c r="AJ920" t="s">
        <v>6674</v>
      </c>
      <c r="AK920" t="s">
        <v>6675</v>
      </c>
      <c r="AL920" t="s">
        <v>6470</v>
      </c>
      <c r="AM920" s="6">
        <v>44676</v>
      </c>
      <c r="AN920"/>
      <c r="AO920"/>
      <c r="AP920"/>
      <c r="AQ920"/>
      <c r="AR920"/>
      <c r="AS920"/>
      <c r="AT920"/>
      <c r="AV920" s="190"/>
      <c r="BB920" s="49" t="s">
        <v>6448</v>
      </c>
    </row>
    <row r="921" spans="1:54" ht="14.5" customHeight="1">
      <c r="A921" t="s">
        <v>22939</v>
      </c>
      <c r="B921" t="s">
        <v>6461</v>
      </c>
      <c r="C921" s="1">
        <v>20</v>
      </c>
      <c r="D921" t="s">
        <v>6676</v>
      </c>
      <c r="E921" t="s">
        <v>22805</v>
      </c>
      <c r="F921" t="s">
        <v>2627</v>
      </c>
      <c r="G921" s="2">
        <v>44701</v>
      </c>
      <c r="H921" t="s">
        <v>4259</v>
      </c>
      <c r="I921" t="s">
        <v>6476</v>
      </c>
      <c r="J921" t="s">
        <v>6677</v>
      </c>
      <c r="K921">
        <v>804113</v>
      </c>
      <c r="L921">
        <v>33398</v>
      </c>
      <c r="M921" t="s">
        <v>6678</v>
      </c>
      <c r="N921" t="s">
        <v>6679</v>
      </c>
      <c r="O921" t="s">
        <v>2499</v>
      </c>
      <c r="AB921" t="s">
        <v>6680</v>
      </c>
      <c r="AC921" t="s">
        <v>1850</v>
      </c>
      <c r="AD921" t="s">
        <v>141</v>
      </c>
      <c r="AE921" t="s">
        <v>6681</v>
      </c>
      <c r="AF921" t="s">
        <v>6682</v>
      </c>
      <c r="AG921" t="s">
        <v>6683</v>
      </c>
      <c r="AH921">
        <v>44733</v>
      </c>
      <c r="AJ921" t="s">
        <v>6684</v>
      </c>
      <c r="AK921" t="s">
        <v>6685</v>
      </c>
      <c r="AL921" t="s">
        <v>6470</v>
      </c>
      <c r="AM921" s="6">
        <v>44749</v>
      </c>
      <c r="AN921">
        <v>44714</v>
      </c>
      <c r="AP921">
        <v>44753</v>
      </c>
      <c r="AQ921" t="s">
        <v>6527</v>
      </c>
      <c r="AR921">
        <v>6.49</v>
      </c>
      <c r="AS921">
        <v>44949</v>
      </c>
      <c r="AT921" t="s">
        <v>6471</v>
      </c>
      <c r="AU921" s="49" t="s">
        <v>11526</v>
      </c>
      <c r="AV921" s="191">
        <v>425</v>
      </c>
      <c r="AX921" t="s">
        <v>6687</v>
      </c>
      <c r="AZ921">
        <v>383.07</v>
      </c>
    </row>
    <row r="922" spans="1:54" s="49" customFormat="1" ht="14.5" customHeight="1">
      <c r="A922" s="49" t="s">
        <v>22939</v>
      </c>
      <c r="B922" s="49" t="s">
        <v>6461</v>
      </c>
      <c r="C922" s="113">
        <v>21</v>
      </c>
      <c r="D922" s="49" t="s">
        <v>6688</v>
      </c>
      <c r="E922" s="49" t="s">
        <v>136</v>
      </c>
      <c r="F922" t="s">
        <v>6527</v>
      </c>
      <c r="G922" s="2">
        <v>44328</v>
      </c>
      <c r="H922" t="s">
        <v>4259</v>
      </c>
      <c r="I922" t="s">
        <v>6461</v>
      </c>
      <c r="J922" t="s">
        <v>6689</v>
      </c>
      <c r="K922">
        <v>832740</v>
      </c>
      <c r="L922">
        <v>48951</v>
      </c>
      <c r="M922" t="s">
        <v>6690</v>
      </c>
      <c r="N922" t="s">
        <v>6691</v>
      </c>
      <c r="O922"/>
      <c r="P922"/>
      <c r="Q922"/>
      <c r="R922"/>
      <c r="S922"/>
      <c r="T922"/>
      <c r="U922"/>
      <c r="V922"/>
      <c r="W922"/>
      <c r="X922"/>
      <c r="Y922"/>
      <c r="Z922"/>
      <c r="AA922"/>
      <c r="AB922" t="s">
        <v>6692</v>
      </c>
      <c r="AC922" t="s">
        <v>6060</v>
      </c>
      <c r="AD922" t="s">
        <v>141</v>
      </c>
      <c r="AE922" t="s">
        <v>6693</v>
      </c>
      <c r="AF922"/>
      <c r="AG922"/>
      <c r="AH922"/>
      <c r="AI922"/>
      <c r="AJ922" t="s">
        <v>6694</v>
      </c>
      <c r="AK922" t="s">
        <v>6690</v>
      </c>
      <c r="AL922" t="s">
        <v>6470</v>
      </c>
      <c r="AM922" s="6">
        <v>44806</v>
      </c>
      <c r="AN922">
        <v>44825</v>
      </c>
      <c r="AO922"/>
      <c r="AP922"/>
      <c r="AQ922"/>
      <c r="AR922"/>
      <c r="AS922"/>
      <c r="AT922"/>
      <c r="AV922" s="190"/>
      <c r="BB922" s="49" t="s">
        <v>6695</v>
      </c>
    </row>
    <row r="923" spans="1:54" ht="14.5" customHeight="1">
      <c r="A923" t="s">
        <v>22939</v>
      </c>
      <c r="B923" t="s">
        <v>6461</v>
      </c>
      <c r="C923" s="1">
        <v>22</v>
      </c>
      <c r="D923" t="s">
        <v>6696</v>
      </c>
      <c r="E923" t="s">
        <v>403</v>
      </c>
      <c r="F923" t="s">
        <v>2627</v>
      </c>
      <c r="G923" s="2">
        <v>44692</v>
      </c>
      <c r="H923" t="s">
        <v>4259</v>
      </c>
      <c r="I923" t="s">
        <v>6461</v>
      </c>
      <c r="J923" t="s">
        <v>6697</v>
      </c>
      <c r="K923">
        <v>820156</v>
      </c>
      <c r="L923">
        <v>40490</v>
      </c>
      <c r="M923" t="s">
        <v>6698</v>
      </c>
      <c r="N923" t="s">
        <v>6699</v>
      </c>
      <c r="Q923" t="s">
        <v>3180</v>
      </c>
      <c r="R923" t="s">
        <v>6700</v>
      </c>
      <c r="S923" t="s">
        <v>104</v>
      </c>
      <c r="T923" t="s">
        <v>6701</v>
      </c>
      <c r="U923" t="s">
        <v>6701</v>
      </c>
      <c r="V923" t="s">
        <v>5559</v>
      </c>
      <c r="W923" t="s">
        <v>1542</v>
      </c>
      <c r="X923" t="s">
        <v>565</v>
      </c>
      <c r="Y923">
        <v>44691</v>
      </c>
      <c r="Z923">
        <v>44692</v>
      </c>
      <c r="AA923" t="s">
        <v>6702</v>
      </c>
      <c r="AB923" t="s">
        <v>381</v>
      </c>
      <c r="AC923" t="s">
        <v>22728</v>
      </c>
      <c r="AD923" t="s">
        <v>141</v>
      </c>
      <c r="AE923" t="s">
        <v>6703</v>
      </c>
      <c r="AF923" t="s">
        <v>6704</v>
      </c>
      <c r="AG923" t="s">
        <v>6705</v>
      </c>
      <c r="AH923">
        <v>44693</v>
      </c>
      <c r="AJ923" t="s">
        <v>6706</v>
      </c>
      <c r="AK923" t="s">
        <v>6698</v>
      </c>
      <c r="AL923" t="s">
        <v>6608</v>
      </c>
      <c r="AM923" s="6">
        <v>44693</v>
      </c>
      <c r="AN923">
        <v>44692</v>
      </c>
      <c r="AS923">
        <v>44700</v>
      </c>
      <c r="AT923" t="s">
        <v>6471</v>
      </c>
      <c r="AU923" t="s">
        <v>13747</v>
      </c>
      <c r="AV923" s="191">
        <v>425</v>
      </c>
    </row>
    <row r="924" spans="1:54" ht="14.5" customHeight="1">
      <c r="A924" t="s">
        <v>22939</v>
      </c>
      <c r="B924" t="s">
        <v>6461</v>
      </c>
      <c r="C924" s="1">
        <v>23</v>
      </c>
      <c r="D924" t="s">
        <v>6708</v>
      </c>
      <c r="E924" t="s">
        <v>403</v>
      </c>
      <c r="F924" t="s">
        <v>6527</v>
      </c>
      <c r="G924" s="2">
        <v>44690</v>
      </c>
      <c r="H924" t="s">
        <v>4259</v>
      </c>
      <c r="I924" t="s">
        <v>6461</v>
      </c>
      <c r="J924" t="s">
        <v>6689</v>
      </c>
      <c r="K924">
        <v>825003</v>
      </c>
      <c r="L924">
        <v>10052709</v>
      </c>
      <c r="M924" t="s">
        <v>6709</v>
      </c>
      <c r="N924" t="s">
        <v>6710</v>
      </c>
      <c r="Q924" t="s">
        <v>102</v>
      </c>
      <c r="R924" t="s">
        <v>6711</v>
      </c>
      <c r="S924" t="s">
        <v>104</v>
      </c>
      <c r="AB924" t="s">
        <v>574</v>
      </c>
      <c r="AC924" t="s">
        <v>6060</v>
      </c>
      <c r="AD924" t="s">
        <v>141</v>
      </c>
      <c r="AE924" t="s">
        <v>6712</v>
      </c>
      <c r="AF924" t="s">
        <v>6713</v>
      </c>
      <c r="AG924" t="s">
        <v>6705</v>
      </c>
      <c r="AH924">
        <v>44701</v>
      </c>
      <c r="AJ924" t="s">
        <v>6714</v>
      </c>
      <c r="AK924" t="s">
        <v>6709</v>
      </c>
      <c r="AL924" t="s">
        <v>6470</v>
      </c>
      <c r="AM924" s="6">
        <v>44697</v>
      </c>
      <c r="AN924">
        <v>44697</v>
      </c>
      <c r="AS924">
        <v>44701</v>
      </c>
      <c r="AT924" t="s">
        <v>6471</v>
      </c>
      <c r="AU924" s="49" t="s">
        <v>11526</v>
      </c>
      <c r="AV924" s="192">
        <v>1062.5</v>
      </c>
      <c r="AX924" t="s">
        <v>6713</v>
      </c>
    </row>
    <row r="925" spans="1:54" s="137" customFormat="1" ht="14.5" customHeight="1">
      <c r="A925" s="137" t="s">
        <v>22939</v>
      </c>
      <c r="B925" s="137" t="s">
        <v>6461</v>
      </c>
      <c r="C925" s="138">
        <v>24</v>
      </c>
      <c r="D925" s="140" t="s">
        <v>6715</v>
      </c>
      <c r="E925" s="137" t="s">
        <v>22805</v>
      </c>
      <c r="F925" s="137" t="s">
        <v>2717</v>
      </c>
      <c r="G925" s="139">
        <v>44375</v>
      </c>
      <c r="H925" s="137" t="s">
        <v>4259</v>
      </c>
      <c r="I925" s="137" t="s">
        <v>6598</v>
      </c>
      <c r="J925" s="137" t="s">
        <v>6599</v>
      </c>
      <c r="K925" s="143">
        <v>813746</v>
      </c>
      <c r="L925" s="140">
        <v>37676</v>
      </c>
      <c r="M925" s="137" t="s">
        <v>6716</v>
      </c>
      <c r="N925" s="143" t="s">
        <v>6717</v>
      </c>
      <c r="O925" s="137" t="s">
        <v>6718</v>
      </c>
      <c r="P925" s="143"/>
      <c r="Y925" s="140"/>
      <c r="Z925" s="140"/>
      <c r="AA925" s="140"/>
      <c r="AB925" s="137" t="s">
        <v>6719</v>
      </c>
      <c r="AC925" s="137" t="s">
        <v>6060</v>
      </c>
      <c r="AD925" s="137" t="s">
        <v>141</v>
      </c>
      <c r="AE925" s="140" t="s">
        <v>6720</v>
      </c>
      <c r="AF925" s="140" t="s">
        <v>6721</v>
      </c>
      <c r="AG925" s="137" t="s">
        <v>6722</v>
      </c>
      <c r="AH925" s="139">
        <v>44376</v>
      </c>
      <c r="AJ925" s="141" t="s">
        <v>6723</v>
      </c>
      <c r="AK925" s="137" t="s">
        <v>6716</v>
      </c>
      <c r="AL925" s="137" t="s">
        <v>6470</v>
      </c>
      <c r="AM925" s="144">
        <v>44718</v>
      </c>
      <c r="AN925" s="139">
        <v>44655</v>
      </c>
      <c r="AP925" s="140">
        <v>44357</v>
      </c>
      <c r="AQ925" s="137" t="s">
        <v>6527</v>
      </c>
      <c r="AR925" s="137" t="s">
        <v>6721</v>
      </c>
      <c r="AS925" s="139">
        <v>44752</v>
      </c>
      <c r="AT925" s="137" t="s">
        <v>6471</v>
      </c>
      <c r="AU925" s="137" t="s">
        <v>21028</v>
      </c>
      <c r="AV925" s="190"/>
      <c r="AX925" s="140"/>
      <c r="AZ925" s="140"/>
      <c r="BB925" s="137" t="s">
        <v>6724</v>
      </c>
    </row>
    <row r="926" spans="1:54" ht="14.5" customHeight="1">
      <c r="A926" t="s">
        <v>22939</v>
      </c>
      <c r="B926" t="s">
        <v>6461</v>
      </c>
      <c r="C926" s="1">
        <v>25</v>
      </c>
      <c r="D926" t="s">
        <v>6725</v>
      </c>
      <c r="E926" t="s">
        <v>403</v>
      </c>
      <c r="F926" t="s">
        <v>2627</v>
      </c>
      <c r="G926" s="2">
        <v>44695</v>
      </c>
      <c r="H926" t="s">
        <v>4259</v>
      </c>
      <c r="I926" t="s">
        <v>6461</v>
      </c>
      <c r="J926" t="s">
        <v>6726</v>
      </c>
      <c r="K926">
        <v>817099</v>
      </c>
      <c r="L926">
        <v>36610</v>
      </c>
      <c r="M926" t="s">
        <v>6727</v>
      </c>
      <c r="N926" t="s">
        <v>6728</v>
      </c>
      <c r="Q926" t="s">
        <v>102</v>
      </c>
      <c r="R926" t="s">
        <v>6729</v>
      </c>
      <c r="S926" t="s">
        <v>3594</v>
      </c>
      <c r="AB926" t="s">
        <v>6730</v>
      </c>
      <c r="AC926" t="s">
        <v>6060</v>
      </c>
      <c r="AD926" t="s">
        <v>141</v>
      </c>
      <c r="AE926" t="s">
        <v>6731</v>
      </c>
      <c r="AF926" t="s">
        <v>6732</v>
      </c>
      <c r="AG926" t="s">
        <v>6705</v>
      </c>
      <c r="AH926">
        <v>44697</v>
      </c>
      <c r="AJ926" t="s">
        <v>6733</v>
      </c>
      <c r="AK926" t="s">
        <v>6727</v>
      </c>
      <c r="AL926" t="s">
        <v>6470</v>
      </c>
      <c r="AM926" s="6">
        <v>44701</v>
      </c>
      <c r="AN926">
        <v>44698</v>
      </c>
      <c r="AS926">
        <v>44707</v>
      </c>
      <c r="AT926" t="s">
        <v>6471</v>
      </c>
      <c r="AU926" s="49" t="s">
        <v>11526</v>
      </c>
      <c r="AV926" s="192">
        <v>1062.5</v>
      </c>
      <c r="AX926" t="s">
        <v>6734</v>
      </c>
      <c r="BB926" t="s">
        <v>6735</v>
      </c>
    </row>
    <row r="927" spans="1:54" ht="14.5" customHeight="1">
      <c r="A927" t="s">
        <v>22939</v>
      </c>
      <c r="B927" t="s">
        <v>6461</v>
      </c>
      <c r="C927" s="1">
        <v>26</v>
      </c>
      <c r="D927" t="s">
        <v>6736</v>
      </c>
      <c r="E927" t="s">
        <v>22805</v>
      </c>
      <c r="F927" t="s">
        <v>6527</v>
      </c>
      <c r="G927" s="2">
        <v>44512</v>
      </c>
      <c r="H927" t="s">
        <v>4259</v>
      </c>
      <c r="I927" t="s">
        <v>6461</v>
      </c>
      <c r="J927" t="s">
        <v>6583</v>
      </c>
      <c r="K927">
        <v>822196</v>
      </c>
      <c r="L927">
        <v>10029531</v>
      </c>
      <c r="M927" t="s">
        <v>6737</v>
      </c>
      <c r="N927" t="s">
        <v>6738</v>
      </c>
      <c r="AB927" t="s">
        <v>1449</v>
      </c>
      <c r="AC927" t="s">
        <v>9272</v>
      </c>
      <c r="AD927" t="s">
        <v>1821</v>
      </c>
      <c r="AE927" t="s">
        <v>6739</v>
      </c>
      <c r="AG927" t="s">
        <v>6740</v>
      </c>
      <c r="AH927">
        <v>44516</v>
      </c>
      <c r="AJ927" t="s">
        <v>6741</v>
      </c>
      <c r="AK927" t="s">
        <v>6737</v>
      </c>
      <c r="AL927" t="s">
        <v>6470</v>
      </c>
      <c r="AM927" s="6">
        <v>44684</v>
      </c>
      <c r="AS927">
        <v>44742</v>
      </c>
      <c r="AT927" t="s">
        <v>6471</v>
      </c>
      <c r="AU927" s="49" t="s">
        <v>11526</v>
      </c>
      <c r="AV927" s="190"/>
      <c r="BB927" t="s">
        <v>6742</v>
      </c>
    </row>
    <row r="928" spans="1:54" ht="14.5" customHeight="1">
      <c r="A928" t="s">
        <v>22939</v>
      </c>
      <c r="B928" t="s">
        <v>6461</v>
      </c>
      <c r="C928" s="1">
        <v>29</v>
      </c>
      <c r="D928" t="s">
        <v>6757</v>
      </c>
      <c r="E928" t="s">
        <v>22805</v>
      </c>
      <c r="F928" t="s">
        <v>6527</v>
      </c>
      <c r="G928" s="2">
        <v>44321</v>
      </c>
      <c r="H928" t="s">
        <v>4259</v>
      </c>
      <c r="I928" t="s">
        <v>6476</v>
      </c>
      <c r="J928" t="s">
        <v>6758</v>
      </c>
      <c r="M928" t="s">
        <v>6759</v>
      </c>
      <c r="N928">
        <v>1001089596</v>
      </c>
      <c r="O928" t="s">
        <v>6760</v>
      </c>
      <c r="AC928" t="s">
        <v>6060</v>
      </c>
      <c r="AD928" t="s">
        <v>141</v>
      </c>
      <c r="AE928" t="s">
        <v>6761</v>
      </c>
      <c r="AF928" t="s">
        <v>6762</v>
      </c>
      <c r="AJ928" t="s">
        <v>6763</v>
      </c>
      <c r="AK928" t="s">
        <v>6759</v>
      </c>
      <c r="AL928" t="s">
        <v>6608</v>
      </c>
      <c r="AM928" s="6">
        <v>44707</v>
      </c>
      <c r="AN928">
        <v>44749</v>
      </c>
      <c r="AS928">
        <v>44761</v>
      </c>
      <c r="AT928" t="s">
        <v>6471</v>
      </c>
      <c r="AU928" t="s">
        <v>13747</v>
      </c>
      <c r="AV928" s="191">
        <v>212.5</v>
      </c>
      <c r="AZ928">
        <v>180</v>
      </c>
      <c r="BB928" t="s">
        <v>6764</v>
      </c>
    </row>
    <row r="929" spans="1:54" ht="14.5" customHeight="1">
      <c r="A929" t="s">
        <v>22939</v>
      </c>
      <c r="B929" t="s">
        <v>6461</v>
      </c>
      <c r="C929" s="1">
        <v>31</v>
      </c>
      <c r="D929" t="s">
        <v>6774</v>
      </c>
      <c r="E929" t="s">
        <v>136</v>
      </c>
      <c r="F929" t="s">
        <v>6775</v>
      </c>
      <c r="G929" s="2">
        <v>44286</v>
      </c>
      <c r="H929" t="s">
        <v>4259</v>
      </c>
      <c r="I929" t="s">
        <v>6476</v>
      </c>
      <c r="J929" t="s">
        <v>6776</v>
      </c>
      <c r="K929">
        <v>769635</v>
      </c>
      <c r="L929">
        <v>10048685</v>
      </c>
      <c r="M929" t="s">
        <v>6777</v>
      </c>
      <c r="AC929" t="s">
        <v>6060</v>
      </c>
      <c r="AV929" s="190"/>
      <c r="AZ929" s="7"/>
      <c r="BB929" t="s">
        <v>6778</v>
      </c>
    </row>
    <row r="930" spans="1:54" ht="14.5" customHeight="1">
      <c r="A930" t="s">
        <v>22939</v>
      </c>
      <c r="B930" t="s">
        <v>6461</v>
      </c>
      <c r="C930" s="1">
        <v>32</v>
      </c>
      <c r="D930" t="s">
        <v>6779</v>
      </c>
      <c r="E930" t="s">
        <v>136</v>
      </c>
      <c r="F930" t="s">
        <v>6527</v>
      </c>
      <c r="G930" s="2">
        <v>44630</v>
      </c>
      <c r="H930" t="s">
        <v>4259</v>
      </c>
      <c r="I930" t="s">
        <v>6476</v>
      </c>
      <c r="J930" t="s">
        <v>2381</v>
      </c>
      <c r="K930">
        <v>804997</v>
      </c>
      <c r="L930">
        <v>10034541</v>
      </c>
      <c r="M930" t="s">
        <v>6780</v>
      </c>
      <c r="N930" t="s">
        <v>6781</v>
      </c>
      <c r="AB930" t="s">
        <v>6354</v>
      </c>
      <c r="AC930" t="s">
        <v>9272</v>
      </c>
      <c r="AD930" t="s">
        <v>1821</v>
      </c>
      <c r="AE930" t="s">
        <v>6782</v>
      </c>
      <c r="AH930">
        <v>44713</v>
      </c>
      <c r="AJ930" t="s">
        <v>6783</v>
      </c>
      <c r="AK930" t="s">
        <v>6780</v>
      </c>
      <c r="AL930" t="s">
        <v>6608</v>
      </c>
      <c r="AM930" s="6">
        <v>44755</v>
      </c>
      <c r="AN930">
        <v>44769</v>
      </c>
      <c r="AV930" s="190"/>
      <c r="BB930" t="s">
        <v>6784</v>
      </c>
    </row>
    <row r="931" spans="1:54" ht="14.5" customHeight="1">
      <c r="A931" t="s">
        <v>22939</v>
      </c>
      <c r="B931" t="s">
        <v>6461</v>
      </c>
      <c r="C931" s="239">
        <v>33</v>
      </c>
      <c r="D931" s="228" t="s">
        <v>6785</v>
      </c>
      <c r="E931" s="228" t="s">
        <v>136</v>
      </c>
      <c r="F931" s="228" t="s">
        <v>6527</v>
      </c>
      <c r="G931" s="240">
        <v>44659</v>
      </c>
      <c r="H931" s="227" t="s">
        <v>4259</v>
      </c>
      <c r="I931" t="s">
        <v>6461</v>
      </c>
      <c r="J931" t="s">
        <v>6689</v>
      </c>
      <c r="K931">
        <v>832258</v>
      </c>
      <c r="L931">
        <v>10052284</v>
      </c>
      <c r="M931" t="s">
        <v>6786</v>
      </c>
      <c r="N931" t="s">
        <v>6787</v>
      </c>
      <c r="AB931" t="s">
        <v>6788</v>
      </c>
      <c r="AC931" t="s">
        <v>6060</v>
      </c>
      <c r="AD931" t="s">
        <v>141</v>
      </c>
      <c r="AE931" t="s">
        <v>6789</v>
      </c>
      <c r="AH931">
        <v>44697</v>
      </c>
      <c r="AJ931" t="s">
        <v>6790</v>
      </c>
      <c r="AK931" t="s">
        <v>6786</v>
      </c>
      <c r="AL931" t="s">
        <v>6608</v>
      </c>
      <c r="AM931" s="6">
        <v>44749</v>
      </c>
      <c r="AN931">
        <v>44754</v>
      </c>
      <c r="AS931">
        <v>45012</v>
      </c>
      <c r="AT931" t="s">
        <v>6471</v>
      </c>
      <c r="AU931" s="227" t="s">
        <v>6472</v>
      </c>
      <c r="AV931" s="190"/>
      <c r="AW931" s="229"/>
      <c r="AX931" s="229"/>
      <c r="AY931" s="229"/>
      <c r="AZ931" s="229"/>
      <c r="BA931" s="229"/>
      <c r="BB931" s="261" t="s">
        <v>6791</v>
      </c>
    </row>
    <row r="932" spans="1:54" ht="14.5" customHeight="1">
      <c r="A932" t="s">
        <v>22939</v>
      </c>
      <c r="B932" t="s">
        <v>6461</v>
      </c>
      <c r="C932" s="239"/>
      <c r="D932" s="228"/>
      <c r="E932" s="228"/>
      <c r="F932" s="228"/>
      <c r="G932" s="240"/>
      <c r="H932" s="227"/>
      <c r="M932" t="s">
        <v>6792</v>
      </c>
      <c r="N932" t="s">
        <v>6793</v>
      </c>
      <c r="AK932" t="s">
        <v>6792</v>
      </c>
      <c r="AU932" s="227"/>
      <c r="AV932" s="190"/>
      <c r="AW932" s="229"/>
      <c r="AX932" s="229"/>
      <c r="AY932" s="229"/>
      <c r="AZ932" s="229"/>
      <c r="BA932" s="229"/>
      <c r="BB932" s="261"/>
    </row>
    <row r="933" spans="1:54" ht="14.5" customHeight="1">
      <c r="A933" t="s">
        <v>22939</v>
      </c>
      <c r="B933" t="s">
        <v>6461</v>
      </c>
      <c r="C933" s="239">
        <v>34</v>
      </c>
      <c r="D933" s="228" t="s">
        <v>6794</v>
      </c>
      <c r="E933" s="228" t="s">
        <v>136</v>
      </c>
      <c r="F933" s="228" t="s">
        <v>6795</v>
      </c>
      <c r="G933" s="240">
        <v>44312</v>
      </c>
      <c r="H933" s="227" t="s">
        <v>4259</v>
      </c>
      <c r="I933" t="s">
        <v>6476</v>
      </c>
      <c r="J933" t="s">
        <v>6796</v>
      </c>
      <c r="M933" t="s">
        <v>6797</v>
      </c>
      <c r="AC933" t="s">
        <v>9272</v>
      </c>
      <c r="AD933" t="s">
        <v>1821</v>
      </c>
      <c r="AE933" t="s">
        <v>6798</v>
      </c>
      <c r="AF933" t="s">
        <v>6090</v>
      </c>
      <c r="AH933">
        <v>44525</v>
      </c>
      <c r="AJ933" t="s">
        <v>6799</v>
      </c>
      <c r="AK933" t="s">
        <v>6800</v>
      </c>
      <c r="AL933" t="s">
        <v>6471</v>
      </c>
      <c r="AM933" s="6">
        <v>44769</v>
      </c>
      <c r="AN933">
        <v>44789</v>
      </c>
      <c r="AP933">
        <v>44600</v>
      </c>
      <c r="AQ933" t="s">
        <v>6801</v>
      </c>
      <c r="AS933">
        <v>45146</v>
      </c>
      <c r="AT933" t="s">
        <v>6471</v>
      </c>
      <c r="AU933" s="227" t="s">
        <v>6802</v>
      </c>
      <c r="AV933" s="194">
        <v>2250</v>
      </c>
      <c r="AW933" s="229"/>
      <c r="AX933" s="229"/>
      <c r="AY933" s="229"/>
      <c r="AZ933" s="229"/>
      <c r="BA933" s="229"/>
      <c r="BB933" s="228" t="s">
        <v>6804</v>
      </c>
    </row>
    <row r="934" spans="1:54" ht="14.5" customHeight="1">
      <c r="A934" t="s">
        <v>22939</v>
      </c>
      <c r="B934" t="s">
        <v>6461</v>
      </c>
      <c r="C934" s="239"/>
      <c r="D934" s="228"/>
      <c r="E934" s="228"/>
      <c r="F934" s="228"/>
      <c r="G934" s="240"/>
      <c r="H934" s="227"/>
      <c r="AK934" t="s">
        <v>6805</v>
      </c>
      <c r="AU934" s="227"/>
      <c r="AV934" s="194">
        <v>2250</v>
      </c>
      <c r="AW934" s="229"/>
      <c r="AX934" s="229"/>
      <c r="AY934" s="229"/>
      <c r="AZ934" s="229"/>
      <c r="BA934" s="229"/>
      <c r="BB934" s="228"/>
    </row>
    <row r="935" spans="1:54" ht="14.5" customHeight="1">
      <c r="A935" t="s">
        <v>22939</v>
      </c>
      <c r="B935" t="s">
        <v>6461</v>
      </c>
      <c r="C935" s="1">
        <v>36</v>
      </c>
      <c r="D935" t="s">
        <v>6815</v>
      </c>
      <c r="E935" t="s">
        <v>403</v>
      </c>
      <c r="F935" t="s">
        <v>2717</v>
      </c>
      <c r="G935" s="2">
        <v>44755</v>
      </c>
      <c r="H935" t="s">
        <v>4259</v>
      </c>
      <c r="I935" t="s">
        <v>6476</v>
      </c>
      <c r="J935" t="s">
        <v>6476</v>
      </c>
      <c r="K935">
        <v>803887</v>
      </c>
      <c r="L935">
        <v>32070</v>
      </c>
      <c r="M935" t="s">
        <v>6816</v>
      </c>
      <c r="N935" t="s">
        <v>6817</v>
      </c>
      <c r="Q935" t="s">
        <v>102</v>
      </c>
      <c r="R935" t="s">
        <v>6818</v>
      </c>
      <c r="S935" t="s">
        <v>104</v>
      </c>
      <c r="AB935" t="s">
        <v>6819</v>
      </c>
      <c r="AC935" t="s">
        <v>6060</v>
      </c>
      <c r="AD935" t="s">
        <v>141</v>
      </c>
      <c r="AE935" t="s">
        <v>6820</v>
      </c>
      <c r="AF935" t="s">
        <v>6821</v>
      </c>
      <c r="AG935" t="s">
        <v>6822</v>
      </c>
      <c r="AH935">
        <v>44755</v>
      </c>
      <c r="AJ935" t="s">
        <v>6823</v>
      </c>
      <c r="AK935" t="s">
        <v>6816</v>
      </c>
      <c r="AL935" t="s">
        <v>6470</v>
      </c>
      <c r="AM935" s="6">
        <v>44760</v>
      </c>
      <c r="AN935">
        <v>44760</v>
      </c>
      <c r="AS935">
        <v>44810</v>
      </c>
      <c r="AT935" t="s">
        <v>6471</v>
      </c>
      <c r="AU935" t="s">
        <v>3119</v>
      </c>
      <c r="AV935" s="192">
        <v>1062.5</v>
      </c>
      <c r="AX935" t="s">
        <v>6825</v>
      </c>
      <c r="AZ935" t="s">
        <v>2270</v>
      </c>
    </row>
    <row r="936" spans="1:54" ht="14.5" customHeight="1">
      <c r="A936" t="s">
        <v>22939</v>
      </c>
      <c r="B936" t="s">
        <v>6461</v>
      </c>
      <c r="C936" s="1">
        <v>37</v>
      </c>
      <c r="D936" t="s">
        <v>6826</v>
      </c>
      <c r="E936" t="s">
        <v>1481</v>
      </c>
      <c r="F936" t="s">
        <v>1273</v>
      </c>
      <c r="G936" s="2">
        <v>44750</v>
      </c>
      <c r="H936" t="s">
        <v>4259</v>
      </c>
      <c r="I936" t="s">
        <v>6461</v>
      </c>
      <c r="J936" t="s">
        <v>6492</v>
      </c>
      <c r="M936" t="s">
        <v>6827</v>
      </c>
      <c r="N936" t="s">
        <v>6828</v>
      </c>
      <c r="Q936" t="s">
        <v>74</v>
      </c>
      <c r="R936" t="s">
        <v>6829</v>
      </c>
      <c r="S936" t="s">
        <v>104</v>
      </c>
      <c r="T936" t="s">
        <v>6830</v>
      </c>
      <c r="U936" t="s">
        <v>6831</v>
      </c>
      <c r="V936" t="s">
        <v>6832</v>
      </c>
      <c r="W936" t="s">
        <v>1542</v>
      </c>
      <c r="X936" t="s">
        <v>4259</v>
      </c>
      <c r="Y936">
        <v>44750</v>
      </c>
      <c r="Z936">
        <v>44750</v>
      </c>
      <c r="AA936" t="s">
        <v>6833</v>
      </c>
      <c r="AB936" t="s">
        <v>6834</v>
      </c>
      <c r="AC936" t="s">
        <v>1850</v>
      </c>
      <c r="AD936" t="s">
        <v>141</v>
      </c>
      <c r="AE936" t="s">
        <v>6835</v>
      </c>
      <c r="AF936" t="s">
        <v>6120</v>
      </c>
      <c r="AG936" t="s">
        <v>6705</v>
      </c>
      <c r="AH936">
        <v>44750</v>
      </c>
      <c r="AJ936" t="s">
        <v>6836</v>
      </c>
      <c r="AK936" t="s">
        <v>6827</v>
      </c>
      <c r="AL936" t="s">
        <v>6470</v>
      </c>
      <c r="AM936" s="6">
        <v>44754</v>
      </c>
      <c r="AN936">
        <v>44753</v>
      </c>
      <c r="AP936">
        <v>44755</v>
      </c>
      <c r="AQ936" t="s">
        <v>6527</v>
      </c>
      <c r="AR936" t="s">
        <v>6837</v>
      </c>
      <c r="AS936">
        <v>44911</v>
      </c>
      <c r="AT936" t="s">
        <v>6471</v>
      </c>
      <c r="AU936" t="s">
        <v>3119</v>
      </c>
      <c r="AV936" s="191">
        <v>425</v>
      </c>
      <c r="AX936" t="s">
        <v>6837</v>
      </c>
    </row>
    <row r="937" spans="1:54" ht="14.5" customHeight="1">
      <c r="A937" t="s">
        <v>22939</v>
      </c>
      <c r="B937" t="s">
        <v>6461</v>
      </c>
      <c r="C937" s="1">
        <v>38</v>
      </c>
      <c r="D937" t="s">
        <v>6838</v>
      </c>
      <c r="E937" t="s">
        <v>403</v>
      </c>
      <c r="F937" t="s">
        <v>2717</v>
      </c>
      <c r="G937" s="2">
        <v>44750</v>
      </c>
      <c r="H937" t="s">
        <v>4259</v>
      </c>
      <c r="I937" t="s">
        <v>6461</v>
      </c>
      <c r="J937" t="s">
        <v>6726</v>
      </c>
      <c r="K937">
        <v>817126</v>
      </c>
      <c r="L937">
        <v>36646</v>
      </c>
      <c r="M937" t="s">
        <v>6839</v>
      </c>
      <c r="N937" t="s">
        <v>6840</v>
      </c>
      <c r="Q937" t="s">
        <v>102</v>
      </c>
      <c r="R937" t="s">
        <v>6841</v>
      </c>
      <c r="S937" t="s">
        <v>76</v>
      </c>
      <c r="AA937" t="s">
        <v>6842</v>
      </c>
      <c r="AB937" t="s">
        <v>1474</v>
      </c>
      <c r="AC937" t="s">
        <v>6843</v>
      </c>
      <c r="AD937" t="s">
        <v>141</v>
      </c>
      <c r="AE937" t="s">
        <v>6844</v>
      </c>
      <c r="AF937">
        <v>4</v>
      </c>
      <c r="AH937">
        <v>44753</v>
      </c>
      <c r="AJ937" t="s">
        <v>6845</v>
      </c>
      <c r="AK937" t="s">
        <v>6839</v>
      </c>
      <c r="AL937" t="s">
        <v>6470</v>
      </c>
      <c r="AM937" s="6">
        <v>44755</v>
      </c>
      <c r="AN937">
        <v>44754</v>
      </c>
      <c r="AV937" s="190"/>
      <c r="BB937" t="s">
        <v>6448</v>
      </c>
    </row>
    <row r="938" spans="1:54" ht="14.5" customHeight="1">
      <c r="A938" t="s">
        <v>22939</v>
      </c>
      <c r="B938" t="s">
        <v>6461</v>
      </c>
      <c r="C938" s="1">
        <v>39</v>
      </c>
      <c r="D938" t="s">
        <v>6846</v>
      </c>
      <c r="E938" t="s">
        <v>403</v>
      </c>
      <c r="F938" t="s">
        <v>2717</v>
      </c>
      <c r="G938" s="2">
        <v>44755</v>
      </c>
      <c r="H938" t="s">
        <v>4259</v>
      </c>
      <c r="I938" t="s">
        <v>6461</v>
      </c>
      <c r="J938" t="s">
        <v>6726</v>
      </c>
      <c r="K938">
        <v>816455</v>
      </c>
      <c r="L938">
        <v>37290</v>
      </c>
      <c r="M938" t="s">
        <v>6847</v>
      </c>
      <c r="N938" t="s">
        <v>6848</v>
      </c>
      <c r="Q938" t="s">
        <v>102</v>
      </c>
      <c r="R938" t="s">
        <v>6849</v>
      </c>
      <c r="S938" t="s">
        <v>104</v>
      </c>
      <c r="AB938" t="s">
        <v>624</v>
      </c>
      <c r="AC938" t="s">
        <v>6060</v>
      </c>
      <c r="AD938" t="s">
        <v>141</v>
      </c>
      <c r="AE938" t="s">
        <v>6850</v>
      </c>
      <c r="AF938" t="s">
        <v>6851</v>
      </c>
      <c r="AG938" t="s">
        <v>6822</v>
      </c>
      <c r="AH938">
        <v>44755</v>
      </c>
      <c r="AJ938" t="s">
        <v>6852</v>
      </c>
      <c r="AK938" t="s">
        <v>6847</v>
      </c>
      <c r="AL938" t="s">
        <v>6470</v>
      </c>
      <c r="AM938" s="6" t="s">
        <v>6853</v>
      </c>
      <c r="AP938">
        <v>44761</v>
      </c>
      <c r="AQ938" t="s">
        <v>6527</v>
      </c>
      <c r="AR938" t="s">
        <v>6854</v>
      </c>
      <c r="AS938">
        <v>44770</v>
      </c>
      <c r="AT938" t="s">
        <v>6471</v>
      </c>
      <c r="AU938" t="s">
        <v>3119</v>
      </c>
      <c r="AV938" s="192">
        <v>1062.5</v>
      </c>
      <c r="AX938" t="s">
        <v>6851</v>
      </c>
    </row>
    <row r="939" spans="1:54" ht="14.5" customHeight="1">
      <c r="A939" t="s">
        <v>22939</v>
      </c>
      <c r="B939" t="s">
        <v>6461</v>
      </c>
      <c r="C939" s="1">
        <v>40</v>
      </c>
      <c r="D939" t="s">
        <v>6855</v>
      </c>
      <c r="E939" t="s">
        <v>136</v>
      </c>
      <c r="F939" t="s">
        <v>6527</v>
      </c>
      <c r="G939" s="2">
        <v>44624</v>
      </c>
      <c r="H939" t="s">
        <v>4259</v>
      </c>
      <c r="I939" t="s">
        <v>6461</v>
      </c>
      <c r="J939" t="s">
        <v>6689</v>
      </c>
      <c r="K939">
        <v>832624</v>
      </c>
      <c r="L939">
        <v>10047218</v>
      </c>
      <c r="M939" t="s">
        <v>6856</v>
      </c>
      <c r="AB939" t="s">
        <v>6857</v>
      </c>
      <c r="AC939" t="s">
        <v>9272</v>
      </c>
      <c r="AD939" t="s">
        <v>1821</v>
      </c>
      <c r="AE939" t="s">
        <v>6858</v>
      </c>
      <c r="AH939">
        <v>44676</v>
      </c>
      <c r="AJ939" t="s">
        <v>6859</v>
      </c>
      <c r="AK939" t="s">
        <v>6856</v>
      </c>
      <c r="AL939" t="s">
        <v>6470</v>
      </c>
      <c r="AM939" s="6">
        <v>44804</v>
      </c>
      <c r="AV939" s="190"/>
      <c r="BB939" t="s">
        <v>6860</v>
      </c>
    </row>
    <row r="940" spans="1:54" ht="14.5" customHeight="1">
      <c r="A940" t="s">
        <v>22939</v>
      </c>
      <c r="B940" t="s">
        <v>6461</v>
      </c>
      <c r="C940" s="1">
        <v>41</v>
      </c>
      <c r="D940" t="s">
        <v>6861</v>
      </c>
      <c r="E940" t="s">
        <v>136</v>
      </c>
      <c r="F940" t="s">
        <v>6527</v>
      </c>
      <c r="G940" s="2">
        <v>44711</v>
      </c>
      <c r="H940" t="s">
        <v>4259</v>
      </c>
      <c r="I940" t="s">
        <v>6461</v>
      </c>
      <c r="J940" t="s">
        <v>6689</v>
      </c>
      <c r="K940">
        <v>831948</v>
      </c>
      <c r="L940">
        <v>10041818</v>
      </c>
      <c r="M940" t="s">
        <v>6862</v>
      </c>
      <c r="N940" t="s">
        <v>6863</v>
      </c>
      <c r="AB940" t="s">
        <v>6864</v>
      </c>
      <c r="AC940" t="s">
        <v>9272</v>
      </c>
      <c r="AD940" t="s">
        <v>1821</v>
      </c>
      <c r="AE940" t="s">
        <v>6865</v>
      </c>
      <c r="AH940">
        <v>44804</v>
      </c>
      <c r="AJ940" t="s">
        <v>6866</v>
      </c>
      <c r="AK940" t="s">
        <v>6862</v>
      </c>
      <c r="AL940" t="s">
        <v>6470</v>
      </c>
      <c r="AM940" s="6">
        <v>44804</v>
      </c>
      <c r="AV940" s="190"/>
      <c r="BB940" t="s">
        <v>6860</v>
      </c>
    </row>
    <row r="941" spans="1:54" s="137" customFormat="1" ht="14.5" customHeight="1">
      <c r="A941" s="137" t="s">
        <v>22939</v>
      </c>
      <c r="B941" s="137" t="s">
        <v>6461</v>
      </c>
      <c r="C941" s="138">
        <v>42</v>
      </c>
      <c r="D941" s="140" t="s">
        <v>6867</v>
      </c>
      <c r="E941" s="137" t="s">
        <v>1481</v>
      </c>
      <c r="F941" s="137" t="s">
        <v>865</v>
      </c>
      <c r="G941" s="139">
        <v>44785</v>
      </c>
      <c r="H941" s="137" t="s">
        <v>4259</v>
      </c>
      <c r="I941" s="137" t="s">
        <v>6868</v>
      </c>
      <c r="J941" s="137" t="s">
        <v>6492</v>
      </c>
      <c r="K941" s="143"/>
      <c r="L941" s="140"/>
      <c r="M941" s="137" t="s">
        <v>6869</v>
      </c>
      <c r="N941" s="143" t="s">
        <v>6031</v>
      </c>
      <c r="P941" s="143"/>
      <c r="Q941" s="137" t="s">
        <v>102</v>
      </c>
      <c r="R941" s="137" t="s">
        <v>6032</v>
      </c>
      <c r="S941" s="137" t="s">
        <v>104</v>
      </c>
      <c r="W941" s="137" t="s">
        <v>1542</v>
      </c>
      <c r="X941" s="137" t="s">
        <v>565</v>
      </c>
      <c r="Y941" s="140">
        <v>44784</v>
      </c>
      <c r="Z941" s="140">
        <v>44785</v>
      </c>
      <c r="AA941" s="140" t="s">
        <v>6870</v>
      </c>
      <c r="AB941" s="137" t="s">
        <v>3298</v>
      </c>
      <c r="AC941" s="137" t="s">
        <v>6536</v>
      </c>
      <c r="AD941" s="137" t="s">
        <v>141</v>
      </c>
      <c r="AE941" s="140" t="s">
        <v>6871</v>
      </c>
      <c r="AF941" s="140" t="s">
        <v>6872</v>
      </c>
      <c r="AH941" s="139">
        <v>44788</v>
      </c>
      <c r="AJ941" s="141" t="s">
        <v>6873</v>
      </c>
      <c r="AK941" s="137" t="s">
        <v>6874</v>
      </c>
      <c r="AL941" s="137" t="s">
        <v>6470</v>
      </c>
      <c r="AM941" s="144">
        <v>44789</v>
      </c>
      <c r="AN941" s="139">
        <v>44788</v>
      </c>
      <c r="AP941" s="140"/>
      <c r="AS941" s="139">
        <v>44817</v>
      </c>
      <c r="AT941" s="137" t="s">
        <v>6471</v>
      </c>
      <c r="AU941" t="s">
        <v>3119</v>
      </c>
      <c r="AV941" s="192">
        <v>1062.5</v>
      </c>
      <c r="AX941" s="140" t="s">
        <v>6872</v>
      </c>
      <c r="AZ941" s="140"/>
    </row>
    <row r="942" spans="1:54" ht="14.5" customHeight="1">
      <c r="A942" t="s">
        <v>22939</v>
      </c>
      <c r="B942" t="s">
        <v>6461</v>
      </c>
      <c r="C942" s="1">
        <v>43</v>
      </c>
      <c r="D942" t="s">
        <v>6875</v>
      </c>
      <c r="E942" t="s">
        <v>1481</v>
      </c>
      <c r="F942" t="s">
        <v>6876</v>
      </c>
      <c r="G942" s="2">
        <v>44821</v>
      </c>
      <c r="H942" t="s">
        <v>4259</v>
      </c>
      <c r="I942" t="s">
        <v>6461</v>
      </c>
      <c r="J942" t="s">
        <v>6492</v>
      </c>
      <c r="M942" t="s">
        <v>6877</v>
      </c>
      <c r="N942" t="s">
        <v>6878</v>
      </c>
      <c r="Q942" t="s">
        <v>74</v>
      </c>
      <c r="R942" t="s">
        <v>6879</v>
      </c>
      <c r="S942" t="s">
        <v>104</v>
      </c>
      <c r="T942" t="s">
        <v>6880</v>
      </c>
      <c r="U942" t="s">
        <v>6880</v>
      </c>
      <c r="V942" t="s">
        <v>6881</v>
      </c>
      <c r="W942" t="s">
        <v>1542</v>
      </c>
      <c r="X942" t="s">
        <v>4259</v>
      </c>
      <c r="Y942">
        <v>44820</v>
      </c>
      <c r="Z942">
        <v>44821</v>
      </c>
      <c r="AA942" t="s">
        <v>6882</v>
      </c>
      <c r="AC942" t="s">
        <v>22729</v>
      </c>
      <c r="AD942" t="s">
        <v>141</v>
      </c>
      <c r="AE942" t="s">
        <v>6883</v>
      </c>
      <c r="AF942" t="s">
        <v>1418</v>
      </c>
      <c r="AG942" t="s">
        <v>6884</v>
      </c>
      <c r="AH942">
        <v>44823</v>
      </c>
      <c r="AJ942" t="s">
        <v>6885</v>
      </c>
      <c r="AK942" t="s">
        <v>6886</v>
      </c>
      <c r="AL942" t="s">
        <v>6470</v>
      </c>
      <c r="AM942" s="6">
        <v>44824</v>
      </c>
      <c r="AN942">
        <v>44823</v>
      </c>
      <c r="AS942">
        <v>44824</v>
      </c>
      <c r="AT942" t="s">
        <v>6471</v>
      </c>
      <c r="AU942" t="s">
        <v>3119</v>
      </c>
      <c r="AV942" s="192">
        <v>1062.5</v>
      </c>
      <c r="AX942" t="s">
        <v>1418</v>
      </c>
      <c r="AZ942" s="7">
        <v>1603.07</v>
      </c>
      <c r="BB942" t="s">
        <v>6887</v>
      </c>
    </row>
    <row r="943" spans="1:54" ht="14.5" customHeight="1">
      <c r="A943" t="s">
        <v>22939</v>
      </c>
      <c r="B943" t="s">
        <v>6461</v>
      </c>
      <c r="C943" s="1">
        <v>44</v>
      </c>
      <c r="D943" t="s">
        <v>6888</v>
      </c>
      <c r="E943" t="s">
        <v>1481</v>
      </c>
      <c r="F943" t="s">
        <v>4438</v>
      </c>
      <c r="G943" s="2">
        <v>44814</v>
      </c>
      <c r="H943" t="s">
        <v>4259</v>
      </c>
      <c r="I943" t="s">
        <v>6476</v>
      </c>
      <c r="J943" t="s">
        <v>6889</v>
      </c>
      <c r="M943" t="s">
        <v>6890</v>
      </c>
      <c r="N943" t="s">
        <v>6891</v>
      </c>
      <c r="Q943" t="s">
        <v>6892</v>
      </c>
      <c r="R943" t="s">
        <v>6893</v>
      </c>
      <c r="S943" t="s">
        <v>712</v>
      </c>
      <c r="AC943" t="s">
        <v>6060</v>
      </c>
      <c r="AD943" t="s">
        <v>141</v>
      </c>
      <c r="AE943" t="s">
        <v>6894</v>
      </c>
      <c r="AF943" t="s">
        <v>6895</v>
      </c>
      <c r="AH943">
        <v>44817</v>
      </c>
      <c r="AJ943" t="s">
        <v>6896</v>
      </c>
      <c r="AK943" t="s">
        <v>6897</v>
      </c>
      <c r="AL943" t="s">
        <v>6470</v>
      </c>
      <c r="AM943" s="6">
        <v>44840</v>
      </c>
      <c r="AN943">
        <v>44841</v>
      </c>
      <c r="AP943">
        <v>44832</v>
      </c>
      <c r="AQ943" t="s">
        <v>6898</v>
      </c>
      <c r="AR943" t="s">
        <v>6895</v>
      </c>
      <c r="AS943">
        <v>44845</v>
      </c>
      <c r="AT943" t="s">
        <v>6471</v>
      </c>
      <c r="AU943" t="s">
        <v>3119</v>
      </c>
      <c r="AV943" s="192">
        <v>1062.5</v>
      </c>
      <c r="AX943" t="s">
        <v>6895</v>
      </c>
      <c r="AZ943" t="s">
        <v>6899</v>
      </c>
    </row>
    <row r="944" spans="1:54" ht="14.5" customHeight="1">
      <c r="A944" t="s">
        <v>22939</v>
      </c>
      <c r="B944" t="s">
        <v>6461</v>
      </c>
      <c r="C944" s="1">
        <v>45</v>
      </c>
      <c r="D944" t="s">
        <v>6900</v>
      </c>
      <c r="E944" t="s">
        <v>1640</v>
      </c>
      <c r="F944" t="s">
        <v>2627</v>
      </c>
      <c r="G944" s="2">
        <v>44842</v>
      </c>
      <c r="H944" t="s">
        <v>4259</v>
      </c>
      <c r="I944" t="s">
        <v>6514</v>
      </c>
      <c r="J944" t="s">
        <v>6901</v>
      </c>
      <c r="K944">
        <v>804631</v>
      </c>
      <c r="L944">
        <v>24051</v>
      </c>
      <c r="M944" t="s">
        <v>6902</v>
      </c>
      <c r="N944" t="s">
        <v>6903</v>
      </c>
      <c r="O944" t="s">
        <v>6904</v>
      </c>
      <c r="P944" t="s">
        <v>6905</v>
      </c>
      <c r="AB944" t="s">
        <v>6906</v>
      </c>
      <c r="AC944" t="s">
        <v>6060</v>
      </c>
      <c r="AD944" t="s">
        <v>141</v>
      </c>
      <c r="AE944" t="s">
        <v>6907</v>
      </c>
      <c r="AF944" t="s">
        <v>6908</v>
      </c>
      <c r="AG944" t="s">
        <v>6909</v>
      </c>
      <c r="AH944">
        <v>45208</v>
      </c>
      <c r="AJ944" t="s">
        <v>6910</v>
      </c>
      <c r="AK944" t="s">
        <v>6902</v>
      </c>
      <c r="AL944" t="s">
        <v>6470</v>
      </c>
      <c r="AM944" s="6">
        <v>44848</v>
      </c>
      <c r="AN944">
        <v>44852</v>
      </c>
      <c r="AS944">
        <v>44858</v>
      </c>
      <c r="AT944" t="s">
        <v>6471</v>
      </c>
      <c r="AU944" t="s">
        <v>3119</v>
      </c>
      <c r="AV944" s="192">
        <v>1062.5</v>
      </c>
      <c r="AX944" t="s">
        <v>6908</v>
      </c>
      <c r="AZ944" t="s">
        <v>6899</v>
      </c>
    </row>
    <row r="945" spans="1:54" ht="14.5" customHeight="1">
      <c r="A945" t="s">
        <v>22939</v>
      </c>
      <c r="B945" t="s">
        <v>6461</v>
      </c>
      <c r="C945" s="1">
        <v>46</v>
      </c>
      <c r="D945" t="s">
        <v>6911</v>
      </c>
      <c r="E945" t="s">
        <v>1481</v>
      </c>
      <c r="F945" t="s">
        <v>2281</v>
      </c>
      <c r="G945" s="2">
        <v>44882</v>
      </c>
      <c r="H945" t="s">
        <v>4259</v>
      </c>
      <c r="I945" t="s">
        <v>6461</v>
      </c>
      <c r="J945" t="s">
        <v>6492</v>
      </c>
      <c r="M945" t="s">
        <v>6912</v>
      </c>
      <c r="N945" t="s">
        <v>6913</v>
      </c>
      <c r="Q945" t="s">
        <v>102</v>
      </c>
      <c r="R945" t="s">
        <v>6914</v>
      </c>
      <c r="S945" t="s">
        <v>104</v>
      </c>
      <c r="W945" t="s">
        <v>1542</v>
      </c>
      <c r="X945" t="s">
        <v>4259</v>
      </c>
      <c r="Y945">
        <v>44881</v>
      </c>
      <c r="Z945">
        <v>44882</v>
      </c>
      <c r="AA945" t="s">
        <v>6915</v>
      </c>
      <c r="AB945" t="s">
        <v>6059</v>
      </c>
      <c r="AC945" t="s">
        <v>22730</v>
      </c>
      <c r="AD945" t="s">
        <v>141</v>
      </c>
      <c r="AE945" t="s">
        <v>6916</v>
      </c>
      <c r="AF945" t="s">
        <v>6917</v>
      </c>
      <c r="AH945">
        <v>44883</v>
      </c>
      <c r="AJ945" t="s">
        <v>6918</v>
      </c>
      <c r="AK945" t="s">
        <v>6912</v>
      </c>
      <c r="AL945" t="s">
        <v>6470</v>
      </c>
      <c r="AM945" s="6">
        <v>44888</v>
      </c>
      <c r="AN945">
        <v>44886</v>
      </c>
      <c r="AS945" t="s">
        <v>6919</v>
      </c>
      <c r="AT945" t="s">
        <v>6471</v>
      </c>
      <c r="AU945" t="s">
        <v>13747</v>
      </c>
      <c r="AV945" s="190" t="s">
        <v>6921</v>
      </c>
      <c r="AZ945">
        <v>213.64</v>
      </c>
      <c r="BB945" t="s">
        <v>6922</v>
      </c>
    </row>
    <row r="946" spans="1:54" ht="14.5" customHeight="1">
      <c r="A946" t="s">
        <v>22939</v>
      </c>
      <c r="B946" t="s">
        <v>6461</v>
      </c>
      <c r="C946" s="1">
        <v>47</v>
      </c>
      <c r="D946" t="s">
        <v>6923</v>
      </c>
      <c r="E946" t="s">
        <v>1481</v>
      </c>
      <c r="F946" t="s">
        <v>5664</v>
      </c>
      <c r="G946" s="2">
        <v>44900</v>
      </c>
      <c r="H946" t="s">
        <v>4259</v>
      </c>
      <c r="I946" t="s">
        <v>6461</v>
      </c>
      <c r="J946" t="s">
        <v>6492</v>
      </c>
      <c r="K946">
        <v>809582</v>
      </c>
      <c r="L946">
        <v>80360</v>
      </c>
      <c r="M946" t="s">
        <v>6924</v>
      </c>
      <c r="N946" t="s">
        <v>6925</v>
      </c>
      <c r="Q946" t="s">
        <v>102</v>
      </c>
      <c r="R946" t="s">
        <v>6926</v>
      </c>
      <c r="S946" t="s">
        <v>104</v>
      </c>
      <c r="T946" t="s">
        <v>6701</v>
      </c>
      <c r="U946" t="s">
        <v>6701</v>
      </c>
      <c r="V946" t="s">
        <v>5559</v>
      </c>
      <c r="W946" t="s">
        <v>1542</v>
      </c>
      <c r="X946" t="s">
        <v>565</v>
      </c>
      <c r="Y946">
        <v>44839</v>
      </c>
      <c r="Z946">
        <v>44840</v>
      </c>
      <c r="AA946" t="s">
        <v>6927</v>
      </c>
      <c r="AB946" t="s">
        <v>381</v>
      </c>
      <c r="AC946" t="s">
        <v>22730</v>
      </c>
      <c r="AD946" t="s">
        <v>141</v>
      </c>
      <c r="AE946" t="s">
        <v>6928</v>
      </c>
      <c r="AF946" t="s">
        <v>2202</v>
      </c>
      <c r="AH946">
        <v>44901</v>
      </c>
      <c r="AJ946" t="s">
        <v>6929</v>
      </c>
      <c r="AK946" t="s">
        <v>6930</v>
      </c>
      <c r="AL946" t="s">
        <v>6608</v>
      </c>
      <c r="AM946" s="6">
        <v>44907</v>
      </c>
      <c r="AN946">
        <v>44903</v>
      </c>
      <c r="AP946">
        <v>44908</v>
      </c>
      <c r="AQ946" t="s">
        <v>6527</v>
      </c>
      <c r="AR946" t="s">
        <v>6931</v>
      </c>
      <c r="AS946">
        <v>44909</v>
      </c>
      <c r="AT946" t="s">
        <v>6471</v>
      </c>
      <c r="AU946" t="s">
        <v>3119</v>
      </c>
      <c r="AV946" s="192">
        <v>1062.5</v>
      </c>
      <c r="AX946" t="s">
        <v>6931</v>
      </c>
      <c r="AZ946" t="s">
        <v>6899</v>
      </c>
    </row>
    <row r="947" spans="1:54" ht="14.5" customHeight="1">
      <c r="A947" t="s">
        <v>22939</v>
      </c>
      <c r="B947" t="s">
        <v>6461</v>
      </c>
      <c r="C947" s="1">
        <v>48</v>
      </c>
      <c r="D947" t="s">
        <v>6932</v>
      </c>
      <c r="E947" t="s">
        <v>136</v>
      </c>
      <c r="F947" t="s">
        <v>6527</v>
      </c>
      <c r="G947" s="2">
        <v>44824</v>
      </c>
      <c r="H947" t="s">
        <v>4259</v>
      </c>
      <c r="I947" t="s">
        <v>6933</v>
      </c>
      <c r="J947" t="s">
        <v>6934</v>
      </c>
      <c r="K947">
        <v>176296.32199999999</v>
      </c>
      <c r="L947">
        <v>9967823.1150000002</v>
      </c>
      <c r="M947" t="s">
        <v>6935</v>
      </c>
      <c r="AC947" t="s">
        <v>9272</v>
      </c>
      <c r="AD947" t="s">
        <v>1821</v>
      </c>
      <c r="AE947" t="s">
        <v>6936</v>
      </c>
      <c r="AH947">
        <v>44916</v>
      </c>
      <c r="AJ947" t="s">
        <v>6937</v>
      </c>
      <c r="AL947" t="s">
        <v>6608</v>
      </c>
      <c r="AM947" s="6">
        <v>45057</v>
      </c>
      <c r="AN947">
        <v>45139</v>
      </c>
      <c r="AS947">
        <v>45244</v>
      </c>
      <c r="AT947" t="s">
        <v>6471</v>
      </c>
      <c r="AV947" s="190"/>
      <c r="BB947" t="s">
        <v>6938</v>
      </c>
    </row>
    <row r="948" spans="1:54" ht="14.5" customHeight="1">
      <c r="A948" t="s">
        <v>22939</v>
      </c>
      <c r="B948" t="s">
        <v>6461</v>
      </c>
      <c r="C948" s="1">
        <v>49</v>
      </c>
      <c r="D948" t="s">
        <v>6939</v>
      </c>
      <c r="E948" t="s">
        <v>403</v>
      </c>
      <c r="F948" t="s">
        <v>6527</v>
      </c>
      <c r="G948" s="2">
        <v>44931</v>
      </c>
      <c r="H948" t="s">
        <v>4259</v>
      </c>
      <c r="I948" t="s">
        <v>6461</v>
      </c>
      <c r="J948" t="s">
        <v>6940</v>
      </c>
      <c r="K948">
        <v>8819076</v>
      </c>
      <c r="L948">
        <v>10037054</v>
      </c>
      <c r="M948" t="s">
        <v>6941</v>
      </c>
      <c r="N948" t="s">
        <v>6942</v>
      </c>
      <c r="Q948" t="s">
        <v>102</v>
      </c>
      <c r="R948" t="s">
        <v>6943</v>
      </c>
      <c r="S948" t="s">
        <v>104</v>
      </c>
      <c r="AB948" t="s">
        <v>1449</v>
      </c>
      <c r="AC948" t="s">
        <v>1402</v>
      </c>
      <c r="AD948" t="s">
        <v>141</v>
      </c>
      <c r="AE948" t="s">
        <v>6944</v>
      </c>
      <c r="AF948" t="s">
        <v>6945</v>
      </c>
      <c r="AG948" t="s">
        <v>6822</v>
      </c>
      <c r="AH948">
        <v>44937</v>
      </c>
      <c r="AJ948" t="s">
        <v>6946</v>
      </c>
      <c r="AK948" t="s">
        <v>6941</v>
      </c>
      <c r="AL948" t="s">
        <v>6470</v>
      </c>
      <c r="AM948" s="6">
        <v>44938</v>
      </c>
      <c r="AN948">
        <v>44937</v>
      </c>
      <c r="AP948">
        <v>44937</v>
      </c>
      <c r="AQ948" t="s">
        <v>6527</v>
      </c>
      <c r="AR948" t="s">
        <v>6945</v>
      </c>
      <c r="AS948">
        <v>44938</v>
      </c>
      <c r="AT948" t="s">
        <v>6947</v>
      </c>
      <c r="AU948" t="s">
        <v>3119</v>
      </c>
      <c r="AV948" s="192">
        <v>1062.5</v>
      </c>
      <c r="AX948" t="s">
        <v>6945</v>
      </c>
      <c r="AZ948">
        <v>1065.5</v>
      </c>
    </row>
    <row r="949" spans="1:54" ht="14.5" customHeight="1">
      <c r="A949" t="s">
        <v>22939</v>
      </c>
      <c r="B949" t="s">
        <v>6461</v>
      </c>
      <c r="C949" s="1">
        <v>50</v>
      </c>
      <c r="D949" t="s">
        <v>6948</v>
      </c>
      <c r="E949" t="s">
        <v>136</v>
      </c>
      <c r="F949" t="s">
        <v>6527</v>
      </c>
      <c r="G949" s="2">
        <v>44286</v>
      </c>
      <c r="H949" t="s">
        <v>4259</v>
      </c>
      <c r="I949" t="s">
        <v>6461</v>
      </c>
      <c r="J949" t="s">
        <v>6949</v>
      </c>
      <c r="K949">
        <v>796283</v>
      </c>
      <c r="L949">
        <v>10089873</v>
      </c>
      <c r="O949" t="s">
        <v>6950</v>
      </c>
      <c r="AB949" t="s">
        <v>6951</v>
      </c>
      <c r="AC949" t="s">
        <v>6060</v>
      </c>
      <c r="AE949" t="s">
        <v>6952</v>
      </c>
      <c r="AJ949" t="s">
        <v>6953</v>
      </c>
      <c r="AK949" t="s">
        <v>6954</v>
      </c>
      <c r="AL949" t="s">
        <v>6470</v>
      </c>
      <c r="AM949" s="6">
        <v>44958</v>
      </c>
      <c r="AN949">
        <v>44971</v>
      </c>
      <c r="AS949">
        <v>44958</v>
      </c>
      <c r="AT949" t="s">
        <v>6955</v>
      </c>
      <c r="AU949" t="s">
        <v>3119</v>
      </c>
      <c r="AV949" s="192">
        <v>1125</v>
      </c>
      <c r="BA949" t="s">
        <v>341</v>
      </c>
      <c r="BB949" t="s">
        <v>6956</v>
      </c>
    </row>
    <row r="950" spans="1:54" ht="14.5" customHeight="1">
      <c r="A950" t="s">
        <v>22939</v>
      </c>
      <c r="B950" t="s">
        <v>6461</v>
      </c>
      <c r="C950" s="1">
        <v>51</v>
      </c>
      <c r="D950" t="s">
        <v>6957</v>
      </c>
      <c r="E950" t="s">
        <v>22805</v>
      </c>
      <c r="F950" t="s">
        <v>6958</v>
      </c>
      <c r="G950" s="2">
        <v>44919</v>
      </c>
      <c r="H950" t="s">
        <v>4259</v>
      </c>
      <c r="I950" t="s">
        <v>6461</v>
      </c>
      <c r="J950" t="s">
        <v>6677</v>
      </c>
      <c r="K950">
        <v>817416</v>
      </c>
      <c r="L950">
        <v>46737</v>
      </c>
      <c r="M950" t="s">
        <v>6959</v>
      </c>
      <c r="N950" t="s">
        <v>6960</v>
      </c>
      <c r="O950" t="s">
        <v>6130</v>
      </c>
      <c r="AB950" t="s">
        <v>6961</v>
      </c>
      <c r="AC950" t="s">
        <v>1402</v>
      </c>
      <c r="AD950" t="s">
        <v>141</v>
      </c>
      <c r="AE950" t="s">
        <v>6962</v>
      </c>
      <c r="AF950" t="s">
        <v>6963</v>
      </c>
      <c r="AH950">
        <v>44919</v>
      </c>
      <c r="AJ950" t="s">
        <v>6964</v>
      </c>
      <c r="AK950" t="s">
        <v>6959</v>
      </c>
      <c r="AL950" t="s">
        <v>6470</v>
      </c>
      <c r="AM950" s="6">
        <v>44966</v>
      </c>
      <c r="AV950" s="190"/>
      <c r="BB950" t="s">
        <v>6965</v>
      </c>
    </row>
    <row r="951" spans="1:54" ht="14.5" customHeight="1">
      <c r="A951" t="s">
        <v>22939</v>
      </c>
      <c r="B951" t="s">
        <v>6461</v>
      </c>
      <c r="C951" s="1">
        <v>52</v>
      </c>
      <c r="D951" t="s">
        <v>6966</v>
      </c>
      <c r="E951" t="s">
        <v>22805</v>
      </c>
      <c r="F951" t="s">
        <v>6527</v>
      </c>
      <c r="G951" s="2">
        <v>44970</v>
      </c>
      <c r="H951" t="s">
        <v>4259</v>
      </c>
      <c r="I951" t="s">
        <v>6514</v>
      </c>
      <c r="J951" t="s">
        <v>6967</v>
      </c>
      <c r="K951">
        <v>810979</v>
      </c>
      <c r="L951">
        <v>10017237</v>
      </c>
      <c r="M951" t="s">
        <v>6968</v>
      </c>
      <c r="N951" t="s">
        <v>6969</v>
      </c>
      <c r="AB951" t="s">
        <v>1449</v>
      </c>
      <c r="AC951" t="s">
        <v>1402</v>
      </c>
      <c r="AD951" t="s">
        <v>141</v>
      </c>
      <c r="AE951" t="s">
        <v>6970</v>
      </c>
      <c r="AF951" t="s">
        <v>6971</v>
      </c>
      <c r="AG951" t="s">
        <v>6972</v>
      </c>
      <c r="AH951">
        <v>44972</v>
      </c>
      <c r="AJ951" t="s">
        <v>6973</v>
      </c>
      <c r="AK951" t="s">
        <v>6968</v>
      </c>
      <c r="AL951" t="s">
        <v>6608</v>
      </c>
      <c r="AM951" s="6">
        <v>44980</v>
      </c>
      <c r="AN951">
        <v>44987</v>
      </c>
      <c r="AS951">
        <v>45079</v>
      </c>
      <c r="AT951" t="s">
        <v>6471</v>
      </c>
      <c r="AU951" t="s">
        <v>3119</v>
      </c>
      <c r="AV951" s="191">
        <v>450</v>
      </c>
      <c r="AX951" t="s">
        <v>2218</v>
      </c>
    </row>
    <row r="952" spans="1:54" ht="14.5" customHeight="1">
      <c r="A952" t="s">
        <v>22939</v>
      </c>
      <c r="B952" t="s">
        <v>6461</v>
      </c>
      <c r="C952" s="1">
        <v>54</v>
      </c>
      <c r="D952" t="s">
        <v>6986</v>
      </c>
      <c r="E952" t="s">
        <v>1481</v>
      </c>
      <c r="F952" t="s">
        <v>2281</v>
      </c>
      <c r="G952" s="2">
        <v>44643</v>
      </c>
      <c r="H952" t="s">
        <v>4259</v>
      </c>
      <c r="I952" t="s">
        <v>6987</v>
      </c>
      <c r="J952" t="s">
        <v>6988</v>
      </c>
      <c r="M952" t="s">
        <v>6989</v>
      </c>
      <c r="N952" t="s">
        <v>6990</v>
      </c>
      <c r="Q952" t="s">
        <v>2104</v>
      </c>
      <c r="R952" t="s">
        <v>6991</v>
      </c>
      <c r="S952" t="s">
        <v>104</v>
      </c>
      <c r="AB952" t="s">
        <v>140</v>
      </c>
      <c r="AC952" t="s">
        <v>1402</v>
      </c>
      <c r="AD952" t="s">
        <v>141</v>
      </c>
      <c r="AE952" t="s">
        <v>6992</v>
      </c>
      <c r="AF952" t="s">
        <v>6993</v>
      </c>
      <c r="AG952" t="s">
        <v>6994</v>
      </c>
      <c r="AH952">
        <v>45008</v>
      </c>
      <c r="AJ952" t="s">
        <v>6995</v>
      </c>
      <c r="AK952" t="s">
        <v>6989</v>
      </c>
      <c r="AL952" t="s">
        <v>6608</v>
      </c>
      <c r="AM952" s="6">
        <v>45012</v>
      </c>
      <c r="AN952">
        <v>45008</v>
      </c>
      <c r="AS952">
        <v>45016</v>
      </c>
      <c r="AT952" t="s">
        <v>6471</v>
      </c>
      <c r="AU952" t="s">
        <v>13747</v>
      </c>
      <c r="AV952" s="191">
        <v>225</v>
      </c>
      <c r="AZ952">
        <v>203.07</v>
      </c>
    </row>
    <row r="953" spans="1:54" ht="14.5" customHeight="1">
      <c r="A953" t="s">
        <v>22939</v>
      </c>
      <c r="B953" t="s">
        <v>6461</v>
      </c>
      <c r="C953" s="1">
        <v>56</v>
      </c>
      <c r="D953" t="s">
        <v>7006</v>
      </c>
      <c r="E953" t="s">
        <v>1640</v>
      </c>
      <c r="F953" t="s">
        <v>2160</v>
      </c>
      <c r="G953" s="2">
        <v>44980</v>
      </c>
      <c r="H953" t="s">
        <v>4259</v>
      </c>
      <c r="I953" t="s">
        <v>6461</v>
      </c>
      <c r="J953" t="s">
        <v>7007</v>
      </c>
      <c r="K953">
        <v>818804</v>
      </c>
      <c r="L953">
        <v>38731</v>
      </c>
      <c r="M953" t="s">
        <v>7008</v>
      </c>
      <c r="N953" t="s">
        <v>7009</v>
      </c>
      <c r="W953" t="s">
        <v>7010</v>
      </c>
      <c r="X953" t="s">
        <v>4259</v>
      </c>
      <c r="Y953">
        <v>44972</v>
      </c>
      <c r="Z953">
        <v>44973</v>
      </c>
      <c r="AA953">
        <v>304282303828828</v>
      </c>
      <c r="AB953" t="s">
        <v>624</v>
      </c>
      <c r="AC953" t="s">
        <v>6536</v>
      </c>
      <c r="AD953" t="s">
        <v>141</v>
      </c>
      <c r="AE953" t="s">
        <v>7011</v>
      </c>
      <c r="AF953">
        <v>6.25</v>
      </c>
      <c r="AG953" t="s">
        <v>7012</v>
      </c>
      <c r="AH953">
        <v>44981</v>
      </c>
      <c r="AJ953" t="s">
        <v>7013</v>
      </c>
      <c r="AK953" t="s">
        <v>7008</v>
      </c>
      <c r="AL953" t="s">
        <v>6608</v>
      </c>
      <c r="AM953" s="6">
        <v>45021</v>
      </c>
      <c r="AN953">
        <v>45027</v>
      </c>
      <c r="AP953">
        <v>45030</v>
      </c>
      <c r="AQ953" t="s">
        <v>6527</v>
      </c>
      <c r="AR953" t="s">
        <v>7014</v>
      </c>
      <c r="AS953">
        <v>45112</v>
      </c>
      <c r="AT953" t="s">
        <v>6471</v>
      </c>
      <c r="AU953" t="s">
        <v>13747</v>
      </c>
      <c r="AV953" s="191">
        <v>225</v>
      </c>
      <c r="AX953" t="s">
        <v>7014</v>
      </c>
      <c r="AZ953">
        <v>203.07</v>
      </c>
    </row>
    <row r="954" spans="1:54" ht="14.5" customHeight="1">
      <c r="A954" t="s">
        <v>22939</v>
      </c>
      <c r="B954" t="s">
        <v>6461</v>
      </c>
      <c r="C954" s="1">
        <v>57</v>
      </c>
      <c r="D954" t="s">
        <v>7015</v>
      </c>
      <c r="E954" t="s">
        <v>136</v>
      </c>
      <c r="F954" t="s">
        <v>6527</v>
      </c>
      <c r="G954" s="2">
        <v>44917</v>
      </c>
      <c r="H954" t="s">
        <v>4259</v>
      </c>
      <c r="I954" t="s">
        <v>6598</v>
      </c>
      <c r="J954" t="s">
        <v>6599</v>
      </c>
      <c r="K954">
        <v>812951</v>
      </c>
      <c r="L954">
        <v>10031985</v>
      </c>
      <c r="M954" t="s">
        <v>7016</v>
      </c>
      <c r="AB954" t="s">
        <v>7017</v>
      </c>
      <c r="AC954" t="s">
        <v>9272</v>
      </c>
      <c r="AD954" t="s">
        <v>1821</v>
      </c>
      <c r="AE954" t="s">
        <v>7018</v>
      </c>
      <c r="AJ954" t="s">
        <v>7019</v>
      </c>
      <c r="AV954" s="190"/>
      <c r="BB954" t="s">
        <v>7020</v>
      </c>
    </row>
    <row r="955" spans="1:54" ht="14.5" customHeight="1">
      <c r="A955" t="s">
        <v>22939</v>
      </c>
      <c r="B955" t="s">
        <v>6461</v>
      </c>
      <c r="C955" s="1">
        <v>58</v>
      </c>
      <c r="D955" t="s">
        <v>7021</v>
      </c>
      <c r="E955" t="s">
        <v>1481</v>
      </c>
      <c r="F955" t="s">
        <v>7022</v>
      </c>
      <c r="G955" s="2">
        <v>45023</v>
      </c>
      <c r="H955" t="s">
        <v>4259</v>
      </c>
      <c r="I955" t="s">
        <v>6461</v>
      </c>
      <c r="J955" t="s">
        <v>6492</v>
      </c>
      <c r="M955" t="s">
        <v>7023</v>
      </c>
      <c r="N955" t="s">
        <v>7024</v>
      </c>
      <c r="Q955" t="s">
        <v>102</v>
      </c>
      <c r="R955" t="s">
        <v>7025</v>
      </c>
      <c r="S955" t="s">
        <v>104</v>
      </c>
      <c r="T955" t="s">
        <v>7026</v>
      </c>
      <c r="U955" t="s">
        <v>7027</v>
      </c>
      <c r="V955" t="s">
        <v>6832</v>
      </c>
      <c r="W955" t="s">
        <v>1542</v>
      </c>
      <c r="X955" t="s">
        <v>4259</v>
      </c>
      <c r="Y955">
        <v>45023</v>
      </c>
      <c r="Z955">
        <v>45024</v>
      </c>
      <c r="AA955" t="s">
        <v>7028</v>
      </c>
      <c r="AB955" t="s">
        <v>7029</v>
      </c>
      <c r="AC955" t="s">
        <v>1529</v>
      </c>
      <c r="AD955" t="s">
        <v>141</v>
      </c>
      <c r="AE955" t="s">
        <v>7030</v>
      </c>
      <c r="AF955" t="s">
        <v>7031</v>
      </c>
      <c r="AG955" t="s">
        <v>7032</v>
      </c>
      <c r="AH955">
        <v>45026</v>
      </c>
      <c r="AJ955" t="s">
        <v>7033</v>
      </c>
      <c r="AK955" t="s">
        <v>7034</v>
      </c>
      <c r="AL955" t="s">
        <v>6608</v>
      </c>
      <c r="AM955" s="6">
        <v>45028</v>
      </c>
      <c r="AN955">
        <v>45026</v>
      </c>
      <c r="AP955">
        <v>45029</v>
      </c>
      <c r="AQ955" t="s">
        <v>6527</v>
      </c>
      <c r="AR955" t="s">
        <v>7031</v>
      </c>
      <c r="AS955">
        <v>45034</v>
      </c>
      <c r="AT955" t="s">
        <v>6471</v>
      </c>
      <c r="AU955" t="s">
        <v>3119</v>
      </c>
      <c r="AV955" s="192">
        <v>1125</v>
      </c>
      <c r="AX955" t="s">
        <v>7035</v>
      </c>
      <c r="AY955" t="s">
        <v>7036</v>
      </c>
      <c r="BB955" t="s">
        <v>7037</v>
      </c>
    </row>
    <row r="956" spans="1:54" ht="14.5" customHeight="1">
      <c r="A956" t="s">
        <v>22939</v>
      </c>
      <c r="B956" t="s">
        <v>6461</v>
      </c>
      <c r="C956" s="1">
        <v>59</v>
      </c>
      <c r="D956" t="s">
        <v>7038</v>
      </c>
      <c r="E956" t="s">
        <v>136</v>
      </c>
      <c r="F956" t="s">
        <v>6958</v>
      </c>
      <c r="G956" s="2">
        <v>44916</v>
      </c>
      <c r="H956" t="s">
        <v>4259</v>
      </c>
      <c r="I956" t="s">
        <v>6461</v>
      </c>
      <c r="J956" t="s">
        <v>6940</v>
      </c>
      <c r="M956" t="s">
        <v>7039</v>
      </c>
      <c r="AB956" t="s">
        <v>7040</v>
      </c>
      <c r="AC956" t="s">
        <v>6060</v>
      </c>
      <c r="AD956" t="s">
        <v>141</v>
      </c>
      <c r="AE956" t="s">
        <v>7041</v>
      </c>
      <c r="AH956">
        <v>44943</v>
      </c>
      <c r="AJ956" t="s">
        <v>7042</v>
      </c>
      <c r="AV956" s="190"/>
      <c r="BB956" t="s">
        <v>7020</v>
      </c>
    </row>
    <row r="957" spans="1:54" ht="14.5" customHeight="1">
      <c r="A957" t="s">
        <v>22939</v>
      </c>
      <c r="B957" t="s">
        <v>6461</v>
      </c>
      <c r="C957" s="1">
        <v>60</v>
      </c>
      <c r="D957" t="s">
        <v>7043</v>
      </c>
      <c r="E957" t="s">
        <v>1481</v>
      </c>
      <c r="F957" t="s">
        <v>2646</v>
      </c>
      <c r="G957" s="2">
        <v>45091</v>
      </c>
      <c r="H957" t="s">
        <v>4259</v>
      </c>
      <c r="I957" t="s">
        <v>6476</v>
      </c>
      <c r="J957" t="s">
        <v>6889</v>
      </c>
      <c r="M957" t="s">
        <v>7044</v>
      </c>
      <c r="N957" t="s">
        <v>7045</v>
      </c>
      <c r="Q957" t="s">
        <v>1281</v>
      </c>
      <c r="R957" t="s">
        <v>7046</v>
      </c>
      <c r="S957" t="s">
        <v>104</v>
      </c>
      <c r="AB957" t="s">
        <v>6059</v>
      </c>
      <c r="AC957" t="s">
        <v>1402</v>
      </c>
      <c r="AD957" t="s">
        <v>141</v>
      </c>
      <c r="AE957" t="s">
        <v>7047</v>
      </c>
      <c r="AF957" t="s">
        <v>7048</v>
      </c>
      <c r="AG957" t="s">
        <v>7049</v>
      </c>
      <c r="AH957">
        <v>45092</v>
      </c>
      <c r="AJ957" t="s">
        <v>7050</v>
      </c>
      <c r="AK957" t="s">
        <v>7044</v>
      </c>
      <c r="AL957" t="s">
        <v>6608</v>
      </c>
      <c r="AM957" s="6">
        <v>45105</v>
      </c>
      <c r="AN957" t="s">
        <v>7051</v>
      </c>
      <c r="AP957">
        <v>45097</v>
      </c>
      <c r="AQ957" t="s">
        <v>6527</v>
      </c>
      <c r="AR957" t="s">
        <v>7052</v>
      </c>
      <c r="AS957">
        <v>45117</v>
      </c>
      <c r="AT957" t="s">
        <v>6471</v>
      </c>
      <c r="AU957" t="s">
        <v>3119</v>
      </c>
      <c r="AV957" s="192">
        <v>1125</v>
      </c>
      <c r="AX957" t="s">
        <v>7052</v>
      </c>
      <c r="AZ957" s="7">
        <v>1012.5</v>
      </c>
      <c r="BB957" t="s">
        <v>7053</v>
      </c>
    </row>
    <row r="958" spans="1:54" ht="14.5" customHeight="1">
      <c r="A958" t="s">
        <v>22939</v>
      </c>
      <c r="B958" t="s">
        <v>6461</v>
      </c>
      <c r="C958" s="1">
        <v>61</v>
      </c>
      <c r="D958" t="s">
        <v>7054</v>
      </c>
      <c r="E958" t="s">
        <v>1640</v>
      </c>
      <c r="F958" t="s">
        <v>7055</v>
      </c>
      <c r="G958" s="2">
        <v>45013</v>
      </c>
      <c r="H958" t="s">
        <v>4259</v>
      </c>
      <c r="I958" t="s">
        <v>6461</v>
      </c>
      <c r="J958" t="s">
        <v>6726</v>
      </c>
      <c r="K958">
        <v>818203</v>
      </c>
      <c r="L958">
        <v>36567</v>
      </c>
      <c r="M958" t="s">
        <v>7056</v>
      </c>
      <c r="N958" t="s">
        <v>7057</v>
      </c>
      <c r="O958" t="s">
        <v>7058</v>
      </c>
      <c r="AB958" t="s">
        <v>7059</v>
      </c>
      <c r="AC958" t="s">
        <v>1402</v>
      </c>
      <c r="AD958" t="s">
        <v>141</v>
      </c>
      <c r="AE958" t="s">
        <v>7060</v>
      </c>
      <c r="AF958" t="s">
        <v>7061</v>
      </c>
      <c r="AG958" t="s">
        <v>7062</v>
      </c>
      <c r="AH958">
        <v>45013</v>
      </c>
      <c r="AJ958" t="s">
        <v>7063</v>
      </c>
      <c r="AK958" t="s">
        <v>7056</v>
      </c>
      <c r="AL958" t="s">
        <v>6608</v>
      </c>
      <c r="AM958" s="6">
        <v>45111</v>
      </c>
      <c r="AN958">
        <v>45118</v>
      </c>
      <c r="AP958">
        <v>45118</v>
      </c>
      <c r="AQ958" t="s">
        <v>6527</v>
      </c>
      <c r="AR958" t="s">
        <v>7064</v>
      </c>
      <c r="AS958">
        <v>45141</v>
      </c>
      <c r="AT958" t="s">
        <v>6471</v>
      </c>
      <c r="AU958" t="s">
        <v>3119</v>
      </c>
      <c r="AV958" s="192">
        <v>1125</v>
      </c>
      <c r="AX958" t="s">
        <v>7064</v>
      </c>
      <c r="AZ958" s="7">
        <v>1012.5</v>
      </c>
      <c r="BB958" t="s">
        <v>7037</v>
      </c>
    </row>
    <row r="959" spans="1:54" ht="14.5" customHeight="1">
      <c r="A959" t="s">
        <v>22939</v>
      </c>
      <c r="B959" t="s">
        <v>6461</v>
      </c>
      <c r="C959" s="1">
        <v>62</v>
      </c>
      <c r="D959" t="s">
        <v>7065</v>
      </c>
      <c r="E959" t="s">
        <v>1640</v>
      </c>
      <c r="F959" t="s">
        <v>7055</v>
      </c>
      <c r="G959" s="2">
        <v>45014</v>
      </c>
      <c r="H959" t="s">
        <v>4259</v>
      </c>
      <c r="I959" t="s">
        <v>6461</v>
      </c>
      <c r="J959" t="s">
        <v>6726</v>
      </c>
      <c r="K959">
        <v>817185</v>
      </c>
      <c r="L959">
        <v>36642</v>
      </c>
      <c r="M959" t="s">
        <v>7066</v>
      </c>
      <c r="N959" t="s">
        <v>7067</v>
      </c>
      <c r="O959" t="s">
        <v>7068</v>
      </c>
      <c r="AB959" t="s">
        <v>7069</v>
      </c>
      <c r="AC959" t="s">
        <v>1402</v>
      </c>
      <c r="AD959" t="s">
        <v>141</v>
      </c>
      <c r="AE959" t="s">
        <v>7070</v>
      </c>
      <c r="AF959" t="s">
        <v>7071</v>
      </c>
      <c r="AG959" t="s">
        <v>7072</v>
      </c>
      <c r="AH959">
        <v>45015</v>
      </c>
      <c r="AJ959" t="s">
        <v>7073</v>
      </c>
      <c r="AK959" t="s">
        <v>7074</v>
      </c>
      <c r="AL959" t="s">
        <v>6608</v>
      </c>
      <c r="AM959" s="6">
        <v>45112</v>
      </c>
      <c r="AN959">
        <v>45141</v>
      </c>
      <c r="AP959">
        <v>45118</v>
      </c>
      <c r="AQ959" t="s">
        <v>7075</v>
      </c>
      <c r="AR959" t="s">
        <v>7076</v>
      </c>
      <c r="AS959">
        <v>45175</v>
      </c>
      <c r="AT959" t="s">
        <v>6471</v>
      </c>
      <c r="AU959" t="s">
        <v>3119</v>
      </c>
      <c r="AV959" s="192">
        <v>1125</v>
      </c>
      <c r="AX959">
        <v>44.6</v>
      </c>
    </row>
    <row r="960" spans="1:54" ht="14.5" customHeight="1">
      <c r="A960" t="s">
        <v>22939</v>
      </c>
      <c r="B960" t="s">
        <v>6461</v>
      </c>
      <c r="C960" s="1">
        <v>63</v>
      </c>
      <c r="D960" t="s">
        <v>7077</v>
      </c>
      <c r="E960" t="s">
        <v>1640</v>
      </c>
      <c r="F960" t="s">
        <v>7055</v>
      </c>
      <c r="G960" s="2">
        <v>45014</v>
      </c>
      <c r="H960" t="s">
        <v>4259</v>
      </c>
      <c r="I960" t="s">
        <v>6461</v>
      </c>
      <c r="J960" t="s">
        <v>6726</v>
      </c>
      <c r="K960">
        <v>817087</v>
      </c>
      <c r="L960">
        <v>36654</v>
      </c>
      <c r="M960" t="s">
        <v>7078</v>
      </c>
      <c r="N960" t="s">
        <v>7079</v>
      </c>
      <c r="O960" t="s">
        <v>7080</v>
      </c>
      <c r="AB960" t="s">
        <v>574</v>
      </c>
      <c r="AC960" t="s">
        <v>1402</v>
      </c>
      <c r="AD960" t="s">
        <v>141</v>
      </c>
      <c r="AE960" t="s">
        <v>7081</v>
      </c>
      <c r="AF960" t="s">
        <v>7082</v>
      </c>
      <c r="AG960" t="s">
        <v>7083</v>
      </c>
      <c r="AH960">
        <v>45015</v>
      </c>
      <c r="AJ960" t="s">
        <v>7084</v>
      </c>
      <c r="AK960" t="s">
        <v>7078</v>
      </c>
      <c r="AL960" t="s">
        <v>6608</v>
      </c>
      <c r="AM960" s="6">
        <v>45126</v>
      </c>
      <c r="AN960">
        <v>45272</v>
      </c>
      <c r="AP960" t="s">
        <v>7085</v>
      </c>
      <c r="AQ960" t="s">
        <v>6527</v>
      </c>
      <c r="AR960" t="s">
        <v>7086</v>
      </c>
      <c r="AV960" s="190"/>
      <c r="BB960" t="s">
        <v>6448</v>
      </c>
    </row>
    <row r="961" spans="1:54" ht="14.5" customHeight="1">
      <c r="A961" t="s">
        <v>22939</v>
      </c>
      <c r="B961" t="s">
        <v>6461</v>
      </c>
      <c r="C961" s="1">
        <v>64</v>
      </c>
      <c r="D961" t="s">
        <v>7087</v>
      </c>
      <c r="E961" t="s">
        <v>1640</v>
      </c>
      <c r="F961" t="s">
        <v>1249</v>
      </c>
      <c r="G961" s="2">
        <v>45065</v>
      </c>
      <c r="H961" t="s">
        <v>4259</v>
      </c>
      <c r="I961" t="s">
        <v>6461</v>
      </c>
      <c r="J961" t="s">
        <v>6940</v>
      </c>
      <c r="K961">
        <v>820527</v>
      </c>
      <c r="L961">
        <v>33947</v>
      </c>
      <c r="M961" t="s">
        <v>7088</v>
      </c>
      <c r="N961" t="s">
        <v>7089</v>
      </c>
      <c r="O961" t="s">
        <v>7080</v>
      </c>
      <c r="AB961" t="s">
        <v>7090</v>
      </c>
      <c r="AC961" t="s">
        <v>1402</v>
      </c>
      <c r="AD961" t="s">
        <v>141</v>
      </c>
      <c r="AE961" t="s">
        <v>7091</v>
      </c>
      <c r="AF961" t="s">
        <v>7092</v>
      </c>
      <c r="AG961" t="s">
        <v>7083</v>
      </c>
      <c r="AH961">
        <v>45068</v>
      </c>
      <c r="AJ961" t="s">
        <v>7093</v>
      </c>
      <c r="AK961" t="s">
        <v>7088</v>
      </c>
      <c r="AL961" t="s">
        <v>6608</v>
      </c>
      <c r="AM961" s="6">
        <v>45126</v>
      </c>
      <c r="AN961">
        <v>45155</v>
      </c>
      <c r="AP961">
        <v>45132</v>
      </c>
      <c r="AQ961" t="s">
        <v>6527</v>
      </c>
      <c r="AR961" t="s">
        <v>7094</v>
      </c>
      <c r="AV961" s="190"/>
      <c r="BB961" t="s">
        <v>6448</v>
      </c>
    </row>
    <row r="962" spans="1:54" ht="14.5" customHeight="1">
      <c r="A962" t="s">
        <v>22939</v>
      </c>
      <c r="B962" t="s">
        <v>6461</v>
      </c>
      <c r="C962" s="1">
        <v>65</v>
      </c>
      <c r="D962" t="s">
        <v>7095</v>
      </c>
      <c r="E962" t="s">
        <v>1640</v>
      </c>
      <c r="F962" t="s">
        <v>1249</v>
      </c>
      <c r="G962" s="2">
        <v>45078</v>
      </c>
      <c r="H962" t="s">
        <v>4259</v>
      </c>
      <c r="I962" t="s">
        <v>6461</v>
      </c>
      <c r="J962" t="s">
        <v>6726</v>
      </c>
      <c r="K962">
        <v>817397</v>
      </c>
      <c r="L962">
        <v>10037685</v>
      </c>
      <c r="M962" t="s">
        <v>7096</v>
      </c>
      <c r="O962" t="s">
        <v>2499</v>
      </c>
      <c r="AB962" t="s">
        <v>7097</v>
      </c>
      <c r="AC962" t="s">
        <v>1402</v>
      </c>
      <c r="AD962" t="s">
        <v>141</v>
      </c>
      <c r="AE962" t="s">
        <v>7098</v>
      </c>
      <c r="AF962" t="s">
        <v>7099</v>
      </c>
      <c r="AH962">
        <v>45079</v>
      </c>
      <c r="AJ962" t="s">
        <v>7100</v>
      </c>
      <c r="AK962" t="s">
        <v>7096</v>
      </c>
      <c r="AL962" t="s">
        <v>6608</v>
      </c>
      <c r="AM962" s="6">
        <v>45133</v>
      </c>
      <c r="AN962">
        <v>45153</v>
      </c>
      <c r="AP962">
        <v>45218</v>
      </c>
      <c r="AQ962" t="s">
        <v>7075</v>
      </c>
      <c r="AR962" t="s">
        <v>7101</v>
      </c>
      <c r="AV962" s="190"/>
      <c r="BB962" t="s">
        <v>6448</v>
      </c>
    </row>
    <row r="963" spans="1:54" ht="14.5" customHeight="1">
      <c r="A963" t="s">
        <v>22939</v>
      </c>
      <c r="B963" t="s">
        <v>6461</v>
      </c>
      <c r="C963" s="1">
        <v>66</v>
      </c>
      <c r="D963" t="s">
        <v>7102</v>
      </c>
      <c r="E963" t="s">
        <v>403</v>
      </c>
      <c r="F963" t="s">
        <v>6527</v>
      </c>
      <c r="G963" s="2">
        <v>45127</v>
      </c>
      <c r="H963" t="s">
        <v>4259</v>
      </c>
      <c r="I963" t="s">
        <v>6514</v>
      </c>
      <c r="J963" t="s">
        <v>7103</v>
      </c>
      <c r="K963">
        <v>782919</v>
      </c>
      <c r="L963">
        <v>10041273</v>
      </c>
      <c r="M963" t="s">
        <v>7104</v>
      </c>
      <c r="N963" t="s">
        <v>7105</v>
      </c>
      <c r="Q963" t="s">
        <v>74</v>
      </c>
      <c r="R963" t="s">
        <v>7106</v>
      </c>
      <c r="S963" t="s">
        <v>104</v>
      </c>
      <c r="T963" t="s">
        <v>7107</v>
      </c>
      <c r="U963" t="s">
        <v>7108</v>
      </c>
      <c r="V963" t="s">
        <v>7109</v>
      </c>
      <c r="W963" t="s">
        <v>4259</v>
      </c>
      <c r="X963" t="s">
        <v>4259</v>
      </c>
      <c r="Y963">
        <v>45127</v>
      </c>
      <c r="Z963">
        <v>45127</v>
      </c>
      <c r="AA963" t="s">
        <v>7110</v>
      </c>
      <c r="AB963" t="s">
        <v>6519</v>
      </c>
      <c r="AC963" t="s">
        <v>1529</v>
      </c>
      <c r="AD963" t="s">
        <v>141</v>
      </c>
      <c r="AE963" t="s">
        <v>7111</v>
      </c>
      <c r="AF963" t="s">
        <v>7112</v>
      </c>
      <c r="AG963" t="s">
        <v>7113</v>
      </c>
      <c r="AH963">
        <v>45131</v>
      </c>
      <c r="AJ963" t="s">
        <v>7114</v>
      </c>
      <c r="AK963" t="s">
        <v>7104</v>
      </c>
      <c r="AL963" t="s">
        <v>6608</v>
      </c>
      <c r="AM963" s="6">
        <v>45131</v>
      </c>
      <c r="AN963">
        <v>45131</v>
      </c>
      <c r="AP963">
        <v>45132</v>
      </c>
      <c r="AQ963" t="s">
        <v>7075</v>
      </c>
      <c r="AR963" t="s">
        <v>7115</v>
      </c>
      <c r="AS963">
        <v>45134</v>
      </c>
      <c r="AT963" t="s">
        <v>6471</v>
      </c>
      <c r="AU963" t="s">
        <v>3119</v>
      </c>
      <c r="AV963" s="192">
        <v>1125</v>
      </c>
      <c r="AX963" t="s">
        <v>7115</v>
      </c>
      <c r="AZ963" s="7">
        <v>1012.5</v>
      </c>
    </row>
    <row r="964" spans="1:54" ht="14.5" customHeight="1">
      <c r="A964" t="s">
        <v>22939</v>
      </c>
      <c r="B964" t="s">
        <v>6461</v>
      </c>
      <c r="C964" s="1">
        <v>68</v>
      </c>
      <c r="D964" t="s">
        <v>7127</v>
      </c>
      <c r="E964" t="s">
        <v>136</v>
      </c>
      <c r="F964" t="s">
        <v>7075</v>
      </c>
      <c r="G964" s="2">
        <v>45077</v>
      </c>
      <c r="H964" t="s">
        <v>4259</v>
      </c>
      <c r="I964" t="s">
        <v>6476</v>
      </c>
      <c r="J964" t="s">
        <v>7128</v>
      </c>
      <c r="K964">
        <v>775143</v>
      </c>
      <c r="L964">
        <v>10042601</v>
      </c>
      <c r="M964" t="s">
        <v>7129</v>
      </c>
      <c r="N964" t="s">
        <v>7130</v>
      </c>
      <c r="AB964" t="s">
        <v>7131</v>
      </c>
      <c r="AC964" t="s">
        <v>9272</v>
      </c>
      <c r="AD964" t="s">
        <v>1821</v>
      </c>
      <c r="AE964" t="s">
        <v>7132</v>
      </c>
      <c r="AH964">
        <v>45078</v>
      </c>
      <c r="AJ964" t="s">
        <v>7133</v>
      </c>
      <c r="AK964" t="s">
        <v>7129</v>
      </c>
      <c r="AL964" t="s">
        <v>6608</v>
      </c>
      <c r="AM964" s="6">
        <v>45170</v>
      </c>
      <c r="AN964">
        <v>45187</v>
      </c>
      <c r="AV964" s="190"/>
      <c r="BA964" t="s">
        <v>7134</v>
      </c>
      <c r="BB964" t="s">
        <v>6448</v>
      </c>
    </row>
    <row r="965" spans="1:54" ht="14.5" customHeight="1">
      <c r="A965" t="s">
        <v>22939</v>
      </c>
      <c r="B965" t="s">
        <v>6461</v>
      </c>
      <c r="C965" s="1">
        <v>69</v>
      </c>
      <c r="D965" t="s">
        <v>7135</v>
      </c>
      <c r="E965" t="s">
        <v>403</v>
      </c>
      <c r="F965" t="s">
        <v>7075</v>
      </c>
      <c r="G965" s="2">
        <v>45127</v>
      </c>
      <c r="H965" t="s">
        <v>4259</v>
      </c>
      <c r="I965" t="s">
        <v>6476</v>
      </c>
      <c r="J965" t="s">
        <v>7136</v>
      </c>
      <c r="K965">
        <v>806776</v>
      </c>
      <c r="L965">
        <v>10039780</v>
      </c>
      <c r="M965" t="s">
        <v>7137</v>
      </c>
      <c r="N965" t="s">
        <v>7138</v>
      </c>
      <c r="Q965" t="s">
        <v>1506</v>
      </c>
      <c r="R965" t="s">
        <v>7139</v>
      </c>
      <c r="S965" t="s">
        <v>104</v>
      </c>
      <c r="AC965" t="s">
        <v>1402</v>
      </c>
      <c r="AD965" t="s">
        <v>141</v>
      </c>
      <c r="AE965" t="s">
        <v>7140</v>
      </c>
      <c r="AF965" t="s">
        <v>2051</v>
      </c>
      <c r="AG965" t="s">
        <v>6822</v>
      </c>
      <c r="AH965">
        <v>45131</v>
      </c>
      <c r="AJ965" t="s">
        <v>7141</v>
      </c>
      <c r="AK965" t="s">
        <v>7137</v>
      </c>
      <c r="AL965" t="s">
        <v>6608</v>
      </c>
      <c r="AM965" s="6">
        <v>45135</v>
      </c>
      <c r="AN965">
        <v>45128</v>
      </c>
      <c r="AP965">
        <v>45135</v>
      </c>
      <c r="AQ965" t="s">
        <v>6527</v>
      </c>
      <c r="AR965" t="s">
        <v>7142</v>
      </c>
      <c r="AS965">
        <v>45140</v>
      </c>
      <c r="AT965" t="s">
        <v>6471</v>
      </c>
      <c r="AU965" t="s">
        <v>13747</v>
      </c>
      <c r="AV965" s="191">
        <v>225</v>
      </c>
      <c r="AX965" t="s">
        <v>7143</v>
      </c>
      <c r="AY965" t="s">
        <v>7144</v>
      </c>
      <c r="AZ965">
        <v>202.5</v>
      </c>
      <c r="BB965" t="s">
        <v>7053</v>
      </c>
    </row>
    <row r="966" spans="1:54" ht="14.5" customHeight="1">
      <c r="A966" t="s">
        <v>22939</v>
      </c>
      <c r="B966" t="s">
        <v>6461</v>
      </c>
      <c r="C966" s="1">
        <v>70</v>
      </c>
      <c r="D966" t="s">
        <v>7145</v>
      </c>
      <c r="E966" t="s">
        <v>1640</v>
      </c>
      <c r="F966" t="s">
        <v>1249</v>
      </c>
      <c r="G966" s="2">
        <v>45086</v>
      </c>
      <c r="H966" t="s">
        <v>4259</v>
      </c>
      <c r="I966" t="s">
        <v>6461</v>
      </c>
      <c r="J966" t="s">
        <v>6726</v>
      </c>
      <c r="K966">
        <v>817438</v>
      </c>
      <c r="L966">
        <v>10036739</v>
      </c>
      <c r="M966" t="s">
        <v>7146</v>
      </c>
      <c r="N966" t="s">
        <v>7147</v>
      </c>
      <c r="O966" t="s">
        <v>7148</v>
      </c>
      <c r="AB966" t="s">
        <v>7149</v>
      </c>
      <c r="AC966" t="s">
        <v>1402</v>
      </c>
      <c r="AD966" t="s">
        <v>141</v>
      </c>
      <c r="AE966" t="s">
        <v>7150</v>
      </c>
      <c r="AF966" t="s">
        <v>7151</v>
      </c>
      <c r="AH966">
        <v>45089</v>
      </c>
      <c r="AJ966" t="s">
        <v>7152</v>
      </c>
      <c r="AK966" t="s">
        <v>7153</v>
      </c>
      <c r="AL966" t="s">
        <v>6608</v>
      </c>
      <c r="AM966" s="6" t="s">
        <v>7154</v>
      </c>
      <c r="AN966">
        <v>45152</v>
      </c>
      <c r="AP966">
        <v>45218</v>
      </c>
      <c r="AQ966" t="s">
        <v>7075</v>
      </c>
      <c r="AR966" t="s">
        <v>7155</v>
      </c>
      <c r="AV966" s="190"/>
      <c r="BB966" t="s">
        <v>6448</v>
      </c>
    </row>
    <row r="967" spans="1:54" ht="14.5" customHeight="1">
      <c r="A967" t="s">
        <v>22939</v>
      </c>
      <c r="B967" t="s">
        <v>6461</v>
      </c>
      <c r="C967" s="1">
        <v>71</v>
      </c>
      <c r="D967" t="s">
        <v>7156</v>
      </c>
      <c r="E967" t="s">
        <v>1640</v>
      </c>
      <c r="F967" t="s">
        <v>1249</v>
      </c>
      <c r="G967" s="2">
        <v>45090</v>
      </c>
      <c r="H967" t="s">
        <v>4259</v>
      </c>
      <c r="I967" t="s">
        <v>6461</v>
      </c>
      <c r="J967" t="s">
        <v>6940</v>
      </c>
      <c r="K967">
        <v>818634</v>
      </c>
      <c r="L967">
        <v>10036495</v>
      </c>
      <c r="M967" t="s">
        <v>7157</v>
      </c>
      <c r="N967" t="s">
        <v>7158</v>
      </c>
      <c r="O967" t="s">
        <v>2499</v>
      </c>
      <c r="T967" t="s">
        <v>7159</v>
      </c>
      <c r="U967" t="s">
        <v>7160</v>
      </c>
      <c r="V967" t="s">
        <v>7161</v>
      </c>
      <c r="W967" t="s">
        <v>486</v>
      </c>
      <c r="X967" t="s">
        <v>4259</v>
      </c>
      <c r="Y967">
        <v>45048</v>
      </c>
      <c r="Z967">
        <v>45050</v>
      </c>
      <c r="AA967" t="s">
        <v>7162</v>
      </c>
      <c r="AB967" t="s">
        <v>755</v>
      </c>
      <c r="AC967" t="s">
        <v>1529</v>
      </c>
      <c r="AD967" t="s">
        <v>141</v>
      </c>
      <c r="AE967" t="s">
        <v>7163</v>
      </c>
      <c r="AF967" t="s">
        <v>7164</v>
      </c>
      <c r="AG967" t="s">
        <v>2499</v>
      </c>
      <c r="AH967">
        <v>45092</v>
      </c>
      <c r="AJ967" t="s">
        <v>7165</v>
      </c>
      <c r="AK967" t="s">
        <v>7157</v>
      </c>
      <c r="AL967" t="s">
        <v>6608</v>
      </c>
      <c r="AM967" s="6">
        <v>45135</v>
      </c>
      <c r="AN967">
        <v>45152</v>
      </c>
      <c r="AP967">
        <v>45135</v>
      </c>
      <c r="AQ967" t="s">
        <v>6527</v>
      </c>
      <c r="AR967" t="s">
        <v>7166</v>
      </c>
      <c r="AV967" s="190"/>
      <c r="BB967" t="s">
        <v>6448</v>
      </c>
    </row>
    <row r="968" spans="1:54" ht="14.5" customHeight="1">
      <c r="A968" t="s">
        <v>22939</v>
      </c>
      <c r="B968" t="s">
        <v>6461</v>
      </c>
      <c r="C968" s="1">
        <v>72</v>
      </c>
      <c r="D968" t="s">
        <v>7167</v>
      </c>
      <c r="E968" t="s">
        <v>1640</v>
      </c>
      <c r="F968" t="s">
        <v>1249</v>
      </c>
      <c r="G968" s="2">
        <v>45098</v>
      </c>
      <c r="H968" t="s">
        <v>4259</v>
      </c>
      <c r="I968" t="s">
        <v>6461</v>
      </c>
      <c r="J968" t="s">
        <v>6726</v>
      </c>
      <c r="K968">
        <v>819537</v>
      </c>
      <c r="L968">
        <v>10038191</v>
      </c>
      <c r="M968" t="s">
        <v>7109</v>
      </c>
      <c r="N968" t="s">
        <v>7168</v>
      </c>
      <c r="O968" t="s">
        <v>7169</v>
      </c>
      <c r="AB968" t="s">
        <v>7170</v>
      </c>
      <c r="AC968" t="s">
        <v>1402</v>
      </c>
      <c r="AD968" t="s">
        <v>141</v>
      </c>
      <c r="AE968" t="s">
        <v>7171</v>
      </c>
      <c r="AF968" t="s">
        <v>7172</v>
      </c>
      <c r="AG968" t="s">
        <v>7173</v>
      </c>
      <c r="AH968">
        <v>45102</v>
      </c>
      <c r="AJ968" t="s">
        <v>7174</v>
      </c>
      <c r="AK968" t="s">
        <v>7175</v>
      </c>
      <c r="AL968" t="s">
        <v>6608</v>
      </c>
      <c r="AM968" s="6">
        <v>45133</v>
      </c>
      <c r="AN968">
        <v>45145</v>
      </c>
      <c r="AP968">
        <v>45216</v>
      </c>
      <c r="AQ968" t="s">
        <v>6527</v>
      </c>
      <c r="AR968" t="s">
        <v>7176</v>
      </c>
      <c r="AS968">
        <v>45315</v>
      </c>
      <c r="AT968" t="s">
        <v>6955</v>
      </c>
      <c r="AV968" s="190"/>
      <c r="AY968" t="s">
        <v>7176</v>
      </c>
      <c r="BB968" t="s">
        <v>7177</v>
      </c>
    </row>
    <row r="969" spans="1:54" ht="14.5" customHeight="1">
      <c r="A969" t="s">
        <v>22939</v>
      </c>
      <c r="B969" t="s">
        <v>6461</v>
      </c>
      <c r="C969" s="1">
        <v>73</v>
      </c>
      <c r="D969" t="s">
        <v>7178</v>
      </c>
      <c r="E969" t="s">
        <v>1640</v>
      </c>
      <c r="F969" t="s">
        <v>2717</v>
      </c>
      <c r="G969" s="2">
        <v>44880</v>
      </c>
      <c r="H969" t="s">
        <v>4259</v>
      </c>
      <c r="I969" t="s">
        <v>6514</v>
      </c>
      <c r="J969" t="s">
        <v>7179</v>
      </c>
      <c r="K969">
        <v>806959</v>
      </c>
      <c r="L969">
        <v>29689</v>
      </c>
      <c r="M969" t="s">
        <v>7180</v>
      </c>
      <c r="N969" t="s">
        <v>7181</v>
      </c>
      <c r="O969" t="s">
        <v>7182</v>
      </c>
      <c r="AB969" t="s">
        <v>7183</v>
      </c>
      <c r="AC969" t="s">
        <v>1402</v>
      </c>
      <c r="AD969" t="s">
        <v>141</v>
      </c>
      <c r="AE969" t="s">
        <v>7184</v>
      </c>
      <c r="AF969" t="s">
        <v>2574</v>
      </c>
      <c r="AG969" t="s">
        <v>7182</v>
      </c>
      <c r="AH969">
        <v>44880</v>
      </c>
      <c r="AJ969" t="s">
        <v>7185</v>
      </c>
      <c r="AK969" t="s">
        <v>7180</v>
      </c>
      <c r="AL969" t="s">
        <v>6608</v>
      </c>
      <c r="AM969" s="6">
        <v>45174</v>
      </c>
      <c r="AN969">
        <v>44886</v>
      </c>
      <c r="AP969">
        <v>45181</v>
      </c>
      <c r="AQ969" t="s">
        <v>6527</v>
      </c>
      <c r="AR969" t="s">
        <v>2574</v>
      </c>
      <c r="AV969" s="190"/>
      <c r="BB969" t="s">
        <v>6448</v>
      </c>
    </row>
    <row r="970" spans="1:54" ht="14.5" customHeight="1">
      <c r="A970" t="s">
        <v>22939</v>
      </c>
      <c r="B970" t="s">
        <v>6461</v>
      </c>
      <c r="C970" s="1">
        <v>74</v>
      </c>
      <c r="D970" t="s">
        <v>7186</v>
      </c>
      <c r="E970" t="s">
        <v>403</v>
      </c>
      <c r="F970" t="s">
        <v>1249</v>
      </c>
      <c r="G970" s="2">
        <v>45169</v>
      </c>
      <c r="H970" t="s">
        <v>4259</v>
      </c>
      <c r="I970" t="s">
        <v>6598</v>
      </c>
      <c r="J970" t="s">
        <v>7187</v>
      </c>
      <c r="K970">
        <v>810484</v>
      </c>
      <c r="L970">
        <v>10036649</v>
      </c>
      <c r="M970" t="s">
        <v>7188</v>
      </c>
      <c r="N970" t="s">
        <v>7189</v>
      </c>
      <c r="Q970" t="s">
        <v>897</v>
      </c>
      <c r="R970" t="s">
        <v>7190</v>
      </c>
      <c r="S970" t="s">
        <v>104</v>
      </c>
      <c r="AB970" t="s">
        <v>7191</v>
      </c>
      <c r="AC970" t="s">
        <v>1402</v>
      </c>
      <c r="AD970" t="s">
        <v>141</v>
      </c>
      <c r="AE970" t="s">
        <v>7192</v>
      </c>
      <c r="AF970" t="s">
        <v>2051</v>
      </c>
      <c r="AH970">
        <v>45172</v>
      </c>
      <c r="AJ970" t="s">
        <v>7193</v>
      </c>
      <c r="AK970" t="s">
        <v>7194</v>
      </c>
      <c r="AL970" t="s">
        <v>6608</v>
      </c>
      <c r="AM970" s="6">
        <v>45174</v>
      </c>
      <c r="AN970">
        <v>45173</v>
      </c>
      <c r="AP970">
        <v>45175</v>
      </c>
      <c r="AQ970" t="s">
        <v>6527</v>
      </c>
      <c r="AR970" t="s">
        <v>7195</v>
      </c>
      <c r="AS970">
        <v>45176</v>
      </c>
      <c r="AT970" t="s">
        <v>6471</v>
      </c>
      <c r="AU970" s="49" t="s">
        <v>11526</v>
      </c>
      <c r="AV970" s="192">
        <v>1125</v>
      </c>
      <c r="AX970" t="s">
        <v>7195</v>
      </c>
      <c r="AZ970" s="7">
        <v>1012.5</v>
      </c>
      <c r="BB970" t="s">
        <v>7197</v>
      </c>
    </row>
    <row r="971" spans="1:54" ht="14.5" customHeight="1">
      <c r="A971" t="s">
        <v>22939</v>
      </c>
      <c r="B971" t="s">
        <v>6461</v>
      </c>
      <c r="C971" s="1">
        <v>75</v>
      </c>
      <c r="D971" t="s">
        <v>7198</v>
      </c>
      <c r="E971" t="s">
        <v>1640</v>
      </c>
      <c r="F971" t="s">
        <v>1249</v>
      </c>
      <c r="G971" s="2">
        <v>45105</v>
      </c>
      <c r="H971" t="s">
        <v>4259</v>
      </c>
      <c r="I971" t="s">
        <v>6598</v>
      </c>
      <c r="J971" t="s">
        <v>7199</v>
      </c>
      <c r="K971">
        <v>809945</v>
      </c>
      <c r="L971">
        <v>10036042</v>
      </c>
      <c r="M971" t="s">
        <v>7200</v>
      </c>
      <c r="N971" t="s">
        <v>7201</v>
      </c>
      <c r="O971" t="s">
        <v>7202</v>
      </c>
      <c r="AB971" t="s">
        <v>2562</v>
      </c>
      <c r="AC971" t="s">
        <v>1402</v>
      </c>
      <c r="AD971" t="s">
        <v>141</v>
      </c>
      <c r="AE971" t="s">
        <v>7203</v>
      </c>
      <c r="AF971" t="s">
        <v>7204</v>
      </c>
      <c r="AG971" t="s">
        <v>7202</v>
      </c>
      <c r="AH971">
        <v>45097</v>
      </c>
      <c r="AJ971" t="s">
        <v>7205</v>
      </c>
      <c r="AK971" t="s">
        <v>7200</v>
      </c>
      <c r="AL971" t="s">
        <v>6608</v>
      </c>
      <c r="AM971" s="6">
        <v>45180</v>
      </c>
      <c r="AN971">
        <v>45114</v>
      </c>
      <c r="AP971">
        <v>45181</v>
      </c>
      <c r="AQ971" t="s">
        <v>6527</v>
      </c>
      <c r="AR971" t="s">
        <v>7206</v>
      </c>
      <c r="AV971" s="190"/>
      <c r="BB971" t="s">
        <v>6448</v>
      </c>
    </row>
    <row r="972" spans="1:54" ht="14.5" customHeight="1">
      <c r="A972" t="s">
        <v>22939</v>
      </c>
      <c r="B972" t="s">
        <v>6461</v>
      </c>
      <c r="C972" s="1">
        <v>76</v>
      </c>
      <c r="D972" t="s">
        <v>7207</v>
      </c>
      <c r="E972" t="s">
        <v>22805</v>
      </c>
      <c r="F972" t="s">
        <v>1249</v>
      </c>
      <c r="G972" s="2">
        <v>45168</v>
      </c>
      <c r="H972" t="s">
        <v>4259</v>
      </c>
      <c r="I972" t="s">
        <v>6573</v>
      </c>
      <c r="J972" t="s">
        <v>6573</v>
      </c>
      <c r="K972">
        <v>812444</v>
      </c>
      <c r="L972">
        <v>10046728</v>
      </c>
      <c r="M972" t="s">
        <v>7208</v>
      </c>
      <c r="N972" t="s">
        <v>7209</v>
      </c>
      <c r="O972" t="s">
        <v>7210</v>
      </c>
      <c r="AB972" t="s">
        <v>7191</v>
      </c>
      <c r="AC972" t="s">
        <v>1402</v>
      </c>
      <c r="AD972" t="s">
        <v>141</v>
      </c>
      <c r="AE972" t="s">
        <v>7211</v>
      </c>
      <c r="AF972" t="s">
        <v>7212</v>
      </c>
      <c r="AG972" t="s">
        <v>7210</v>
      </c>
      <c r="AH972">
        <v>45172</v>
      </c>
      <c r="AJ972" t="s">
        <v>7213</v>
      </c>
      <c r="AK972" t="s">
        <v>7214</v>
      </c>
      <c r="AL972" t="s">
        <v>6608</v>
      </c>
      <c r="AM972" s="6">
        <v>45180</v>
      </c>
      <c r="AN972">
        <v>45230</v>
      </c>
      <c r="AP972">
        <v>45181</v>
      </c>
      <c r="AQ972" t="s">
        <v>6527</v>
      </c>
      <c r="AR972" t="s">
        <v>7215</v>
      </c>
      <c r="AV972" s="190"/>
      <c r="BB972" t="s">
        <v>6448</v>
      </c>
    </row>
    <row r="973" spans="1:54" ht="14.5" customHeight="1">
      <c r="A973" t="s">
        <v>22939</v>
      </c>
      <c r="B973" t="s">
        <v>6461</v>
      </c>
      <c r="C973" s="1">
        <v>77</v>
      </c>
      <c r="D973" t="s">
        <v>7216</v>
      </c>
      <c r="E973" t="s">
        <v>403</v>
      </c>
      <c r="F973" t="s">
        <v>1249</v>
      </c>
      <c r="G973" s="2">
        <v>45196</v>
      </c>
      <c r="H973" t="s">
        <v>4259</v>
      </c>
      <c r="I973" t="s">
        <v>6461</v>
      </c>
      <c r="J973" t="s">
        <v>7217</v>
      </c>
      <c r="K973">
        <v>815347</v>
      </c>
      <c r="L973">
        <v>10037472</v>
      </c>
      <c r="M973" t="s">
        <v>7218</v>
      </c>
      <c r="N973" t="s">
        <v>7219</v>
      </c>
      <c r="Q973" t="s">
        <v>656</v>
      </c>
      <c r="R973" t="s">
        <v>7220</v>
      </c>
      <c r="S973" t="s">
        <v>104</v>
      </c>
      <c r="AB973" t="s">
        <v>446</v>
      </c>
      <c r="AC973" t="s">
        <v>1402</v>
      </c>
      <c r="AD973" t="s">
        <v>141</v>
      </c>
      <c r="AE973" t="s">
        <v>7221</v>
      </c>
      <c r="AF973" t="s">
        <v>2490</v>
      </c>
      <c r="AG973" t="s">
        <v>7222</v>
      </c>
      <c r="AH973">
        <v>45200</v>
      </c>
      <c r="AJ973" t="s">
        <v>7223</v>
      </c>
      <c r="AK973" t="s">
        <v>7218</v>
      </c>
      <c r="AL973" t="s">
        <v>6608</v>
      </c>
      <c r="AM973" s="6">
        <v>45202</v>
      </c>
      <c r="AN973">
        <v>45202</v>
      </c>
      <c r="AS973">
        <v>45204</v>
      </c>
      <c r="AT973" t="s">
        <v>6471</v>
      </c>
      <c r="AU973" t="s">
        <v>3119</v>
      </c>
      <c r="AV973" s="192">
        <v>1125</v>
      </c>
      <c r="AX973" t="s">
        <v>2490</v>
      </c>
      <c r="AZ973" s="7">
        <v>1012.5</v>
      </c>
      <c r="BB973" t="s">
        <v>7224</v>
      </c>
    </row>
    <row r="974" spans="1:54" ht="14.5" customHeight="1">
      <c r="A974" t="s">
        <v>22939</v>
      </c>
      <c r="B974" t="s">
        <v>6461</v>
      </c>
      <c r="C974" s="1">
        <v>78</v>
      </c>
      <c r="D974" t="s">
        <v>7225</v>
      </c>
      <c r="E974" t="s">
        <v>403</v>
      </c>
      <c r="F974" t="s">
        <v>7226</v>
      </c>
      <c r="G974" s="2">
        <v>45203</v>
      </c>
      <c r="H974" t="s">
        <v>4259</v>
      </c>
      <c r="I974" t="s">
        <v>6514</v>
      </c>
      <c r="J974" t="s">
        <v>6514</v>
      </c>
      <c r="K974">
        <v>804683</v>
      </c>
      <c r="L974">
        <v>10024146</v>
      </c>
      <c r="M974" t="s">
        <v>7227</v>
      </c>
      <c r="N974" t="s">
        <v>7228</v>
      </c>
      <c r="Q974" t="s">
        <v>74</v>
      </c>
      <c r="R974" t="s">
        <v>7229</v>
      </c>
      <c r="S974" t="s">
        <v>104</v>
      </c>
      <c r="AB974" t="s">
        <v>1449</v>
      </c>
      <c r="AC974" t="s">
        <v>1402</v>
      </c>
      <c r="AD974" t="s">
        <v>141</v>
      </c>
      <c r="AE974" t="s">
        <v>7230</v>
      </c>
      <c r="AF974" t="s">
        <v>7231</v>
      </c>
      <c r="AG974" t="s">
        <v>7222</v>
      </c>
      <c r="AH974">
        <v>45204</v>
      </c>
      <c r="AJ974" t="s">
        <v>7232</v>
      </c>
      <c r="AK974" t="s">
        <v>7227</v>
      </c>
      <c r="AL974" t="s">
        <v>6608</v>
      </c>
      <c r="AM974" s="6">
        <v>45210</v>
      </c>
      <c r="AN974">
        <v>45209</v>
      </c>
      <c r="AP974">
        <v>45211</v>
      </c>
      <c r="AQ974" t="s">
        <v>7075</v>
      </c>
      <c r="AR974" t="s">
        <v>7233</v>
      </c>
      <c r="AS974">
        <v>45215</v>
      </c>
      <c r="AT974" t="s">
        <v>6471</v>
      </c>
      <c r="AU974" s="49" t="s">
        <v>11526</v>
      </c>
      <c r="AV974" s="192">
        <v>1125</v>
      </c>
      <c r="AX974" t="s">
        <v>7233</v>
      </c>
      <c r="AZ974" s="7">
        <v>1012.5</v>
      </c>
      <c r="BB974" t="s">
        <v>7224</v>
      </c>
    </row>
    <row r="975" spans="1:54" ht="14.5" customHeight="1">
      <c r="A975" t="s">
        <v>22939</v>
      </c>
      <c r="B975" t="s">
        <v>6461</v>
      </c>
      <c r="C975" s="9">
        <v>79</v>
      </c>
      <c r="D975" t="s">
        <v>7234</v>
      </c>
      <c r="E975" t="s">
        <v>22805</v>
      </c>
      <c r="F975" t="s">
        <v>7235</v>
      </c>
      <c r="G975" s="2">
        <v>44312</v>
      </c>
      <c r="H975" t="s">
        <v>4259</v>
      </c>
      <c r="I975" t="s">
        <v>6476</v>
      </c>
      <c r="J975" t="s">
        <v>6796</v>
      </c>
      <c r="K975">
        <v>742016</v>
      </c>
      <c r="L975">
        <v>10033534</v>
      </c>
      <c r="M975" t="s">
        <v>6797</v>
      </c>
      <c r="AC975" t="s">
        <v>6060</v>
      </c>
      <c r="AD975" t="s">
        <v>141</v>
      </c>
      <c r="AE975" t="s">
        <v>6798</v>
      </c>
      <c r="AH975">
        <v>44525</v>
      </c>
      <c r="AJ975" t="s">
        <v>7236</v>
      </c>
      <c r="AK975" t="s">
        <v>7237</v>
      </c>
      <c r="AL975" t="s">
        <v>6608</v>
      </c>
      <c r="AM975" s="6">
        <v>45134</v>
      </c>
      <c r="AP975">
        <v>44831</v>
      </c>
      <c r="AQ975" t="s">
        <v>6527</v>
      </c>
      <c r="AS975">
        <v>45146</v>
      </c>
      <c r="AT975" t="s">
        <v>6471</v>
      </c>
      <c r="AU975" t="s">
        <v>7238</v>
      </c>
      <c r="AV975" s="190" t="s">
        <v>7239</v>
      </c>
      <c r="BB975" t="s">
        <v>7240</v>
      </c>
    </row>
    <row r="976" spans="1:54" ht="14.5" customHeight="1">
      <c r="A976" t="s">
        <v>22939</v>
      </c>
      <c r="B976" t="s">
        <v>6461</v>
      </c>
      <c r="C976" s="1">
        <v>80</v>
      </c>
      <c r="D976" t="s">
        <v>7241</v>
      </c>
      <c r="E976" t="s">
        <v>403</v>
      </c>
      <c r="F976" t="s">
        <v>1249</v>
      </c>
      <c r="G976" s="2">
        <v>45202</v>
      </c>
      <c r="H976" t="s">
        <v>4259</v>
      </c>
      <c r="I976" t="s">
        <v>6514</v>
      </c>
      <c r="J976" t="s">
        <v>7179</v>
      </c>
      <c r="K976">
        <v>806948</v>
      </c>
      <c r="L976">
        <v>10029687</v>
      </c>
      <c r="M976" t="s">
        <v>7242</v>
      </c>
      <c r="N976" t="s">
        <v>7243</v>
      </c>
      <c r="Q976" t="s">
        <v>74</v>
      </c>
      <c r="R976" t="s">
        <v>7244</v>
      </c>
      <c r="S976" t="s">
        <v>104</v>
      </c>
      <c r="AB976" t="s">
        <v>7245</v>
      </c>
      <c r="AC976" t="s">
        <v>1402</v>
      </c>
      <c r="AD976" t="s">
        <v>141</v>
      </c>
      <c r="AE976" t="s">
        <v>7246</v>
      </c>
      <c r="AF976" t="s">
        <v>7247</v>
      </c>
      <c r="AG976" t="s">
        <v>7222</v>
      </c>
      <c r="AH976" t="s">
        <v>7248</v>
      </c>
      <c r="AJ976" t="s">
        <v>7249</v>
      </c>
      <c r="AK976" t="s">
        <v>7242</v>
      </c>
      <c r="AL976" t="s">
        <v>6608</v>
      </c>
      <c r="AM976" s="6">
        <v>45210</v>
      </c>
      <c r="AN976">
        <v>45210</v>
      </c>
      <c r="AS976">
        <v>45215</v>
      </c>
      <c r="AT976" t="s">
        <v>6471</v>
      </c>
      <c r="AU976" t="s">
        <v>3119</v>
      </c>
      <c r="AV976" s="192">
        <v>1125</v>
      </c>
      <c r="AX976" t="s">
        <v>7250</v>
      </c>
      <c r="BB976" t="s">
        <v>7197</v>
      </c>
    </row>
    <row r="977" spans="1:54" ht="14.5" customHeight="1">
      <c r="A977" t="s">
        <v>22939</v>
      </c>
      <c r="B977" t="s">
        <v>6461</v>
      </c>
      <c r="C977" s="1">
        <v>81</v>
      </c>
      <c r="D977" t="s">
        <v>7251</v>
      </c>
      <c r="E977" t="s">
        <v>22805</v>
      </c>
      <c r="F977" t="s">
        <v>7226</v>
      </c>
      <c r="G977" s="2">
        <v>45205</v>
      </c>
      <c r="H977" t="s">
        <v>4259</v>
      </c>
      <c r="I977" t="s">
        <v>6476</v>
      </c>
      <c r="J977" t="s">
        <v>6621</v>
      </c>
      <c r="M977" t="s">
        <v>7252</v>
      </c>
      <c r="N977" t="s">
        <v>7253</v>
      </c>
      <c r="AB977" t="s">
        <v>6519</v>
      </c>
      <c r="AC977" t="s">
        <v>9272</v>
      </c>
      <c r="AD977" t="s">
        <v>1821</v>
      </c>
      <c r="AE977" t="s">
        <v>7254</v>
      </c>
      <c r="AF977">
        <v>33.229999999999997</v>
      </c>
      <c r="AH977">
        <v>45207</v>
      </c>
      <c r="AJ977" t="s">
        <v>7255</v>
      </c>
      <c r="AK977" t="s">
        <v>7252</v>
      </c>
      <c r="AL977" t="s">
        <v>6608</v>
      </c>
      <c r="AM977" s="6">
        <v>45211</v>
      </c>
      <c r="AN977">
        <v>45223</v>
      </c>
      <c r="AV977" s="190"/>
      <c r="BB977" t="s">
        <v>7256</v>
      </c>
    </row>
    <row r="978" spans="1:54" ht="14.5" customHeight="1">
      <c r="A978" t="s">
        <v>22939</v>
      </c>
      <c r="B978" t="s">
        <v>6461</v>
      </c>
      <c r="C978" s="1">
        <v>82</v>
      </c>
      <c r="D978" t="s">
        <v>7257</v>
      </c>
      <c r="E978" t="s">
        <v>1640</v>
      </c>
      <c r="F978" t="s">
        <v>1249</v>
      </c>
      <c r="G978" s="2">
        <v>45189</v>
      </c>
      <c r="H978" t="s">
        <v>4259</v>
      </c>
      <c r="I978" t="s">
        <v>6514</v>
      </c>
      <c r="J978" t="s">
        <v>6901</v>
      </c>
      <c r="K978">
        <v>805026</v>
      </c>
      <c r="L978">
        <v>10026917</v>
      </c>
      <c r="M978" t="s">
        <v>7258</v>
      </c>
      <c r="N978" t="s">
        <v>7259</v>
      </c>
      <c r="O978" t="s">
        <v>7260</v>
      </c>
      <c r="T978" t="s">
        <v>7261</v>
      </c>
      <c r="U978" t="s">
        <v>7262</v>
      </c>
      <c r="V978" t="s">
        <v>7258</v>
      </c>
      <c r="W978" t="s">
        <v>497</v>
      </c>
      <c r="X978" t="s">
        <v>4259</v>
      </c>
      <c r="Y978">
        <v>45130</v>
      </c>
      <c r="Z978">
        <v>45131</v>
      </c>
      <c r="AA978" t="s">
        <v>7263</v>
      </c>
      <c r="AB978" t="s">
        <v>446</v>
      </c>
      <c r="AC978" t="s">
        <v>1529</v>
      </c>
      <c r="AD978" t="s">
        <v>141</v>
      </c>
      <c r="AE978" t="s">
        <v>7264</v>
      </c>
      <c r="AF978" t="s">
        <v>7265</v>
      </c>
      <c r="AH978">
        <v>45191</v>
      </c>
      <c r="AJ978" t="s">
        <v>7266</v>
      </c>
      <c r="AK978" t="s">
        <v>7258</v>
      </c>
      <c r="AL978" t="s">
        <v>6608</v>
      </c>
      <c r="AM978" s="6">
        <v>45237</v>
      </c>
      <c r="AN978">
        <v>45212</v>
      </c>
      <c r="AP978" t="s">
        <v>7267</v>
      </c>
      <c r="AQ978" t="s">
        <v>6527</v>
      </c>
      <c r="AR978" t="s">
        <v>7268</v>
      </c>
      <c r="AV978" s="190"/>
      <c r="BB978" t="s">
        <v>7269</v>
      </c>
    </row>
    <row r="979" spans="1:54" ht="14.5" customHeight="1">
      <c r="A979" t="s">
        <v>22939</v>
      </c>
      <c r="B979" t="s">
        <v>6461</v>
      </c>
      <c r="C979" s="1">
        <v>83</v>
      </c>
      <c r="D979" t="s">
        <v>7270</v>
      </c>
      <c r="E979" t="s">
        <v>1640</v>
      </c>
      <c r="F979" t="s">
        <v>7075</v>
      </c>
      <c r="G979" s="2">
        <v>45225</v>
      </c>
      <c r="H979" t="s">
        <v>4259</v>
      </c>
      <c r="I979" t="s">
        <v>6514</v>
      </c>
      <c r="J979" t="s">
        <v>7271</v>
      </c>
      <c r="K979">
        <v>809149</v>
      </c>
      <c r="L979">
        <v>10027552</v>
      </c>
      <c r="M979" t="s">
        <v>7272</v>
      </c>
      <c r="N979" t="s">
        <v>7273</v>
      </c>
      <c r="AB979" t="s">
        <v>624</v>
      </c>
      <c r="AC979" t="s">
        <v>1402</v>
      </c>
      <c r="AD979" t="s">
        <v>141</v>
      </c>
      <c r="AE979" t="s">
        <v>7274</v>
      </c>
      <c r="AF979" t="s">
        <v>7275</v>
      </c>
      <c r="AH979">
        <v>45237</v>
      </c>
      <c r="AJ979" t="s">
        <v>7276</v>
      </c>
      <c r="AK979" t="s">
        <v>7272</v>
      </c>
      <c r="AL979" t="s">
        <v>6608</v>
      </c>
      <c r="AM979" s="6">
        <v>45264</v>
      </c>
      <c r="AN979">
        <v>45272</v>
      </c>
      <c r="AP979">
        <v>45271</v>
      </c>
      <c r="AQ979" t="s">
        <v>6527</v>
      </c>
      <c r="AR979" t="s">
        <v>7275</v>
      </c>
      <c r="AV979" s="190"/>
      <c r="BB979" t="s">
        <v>7277</v>
      </c>
    </row>
    <row r="980" spans="1:54" s="137" customFormat="1" ht="14.5" customHeight="1">
      <c r="A980" s="137" t="s">
        <v>22939</v>
      </c>
      <c r="B980" s="137" t="s">
        <v>6461</v>
      </c>
      <c r="C980" s="138">
        <v>84</v>
      </c>
      <c r="D980" s="140" t="s">
        <v>7278</v>
      </c>
      <c r="E980" s="137" t="s">
        <v>403</v>
      </c>
      <c r="F980" s="137" t="s">
        <v>1249</v>
      </c>
      <c r="G980" s="139">
        <v>45234</v>
      </c>
      <c r="H980" s="137" t="s">
        <v>4259</v>
      </c>
      <c r="I980" s="137" t="s">
        <v>6461</v>
      </c>
      <c r="J980" s="137" t="s">
        <v>6267</v>
      </c>
      <c r="K980" s="143">
        <v>820866</v>
      </c>
      <c r="L980" s="140">
        <v>10053457</v>
      </c>
      <c r="M980" s="137" t="s">
        <v>7279</v>
      </c>
      <c r="N980" s="143" t="s">
        <v>7280</v>
      </c>
      <c r="P980" s="143"/>
      <c r="Q980" s="137" t="s">
        <v>102</v>
      </c>
      <c r="R980" s="137" t="s">
        <v>7281</v>
      </c>
      <c r="S980" s="137" t="s">
        <v>104</v>
      </c>
      <c r="T980" s="137" t="s">
        <v>7282</v>
      </c>
      <c r="U980" s="137" t="s">
        <v>7282</v>
      </c>
      <c r="V980" s="137" t="s">
        <v>7283</v>
      </c>
      <c r="W980" s="137" t="s">
        <v>486</v>
      </c>
      <c r="X980" s="137" t="s">
        <v>4259</v>
      </c>
      <c r="Y980" s="140">
        <v>45233</v>
      </c>
      <c r="Z980" s="140">
        <v>45235</v>
      </c>
      <c r="AA980" s="140" t="s">
        <v>7284</v>
      </c>
      <c r="AB980" s="137" t="s">
        <v>755</v>
      </c>
      <c r="AC980" s="137" t="s">
        <v>7285</v>
      </c>
      <c r="AD980" s="137" t="s">
        <v>141</v>
      </c>
      <c r="AE980" s="140" t="s">
        <v>7286</v>
      </c>
      <c r="AF980" s="140" t="s">
        <v>7287</v>
      </c>
      <c r="AG980" s="137" t="s">
        <v>7222</v>
      </c>
      <c r="AH980" s="139">
        <v>45237</v>
      </c>
      <c r="AJ980" s="141" t="s">
        <v>7288</v>
      </c>
      <c r="AK980" s="137" t="s">
        <v>7289</v>
      </c>
      <c r="AL980" s="137" t="s">
        <v>6608</v>
      </c>
      <c r="AM980" s="144">
        <v>45240</v>
      </c>
      <c r="AN980" s="139">
        <v>45238</v>
      </c>
      <c r="AP980" s="140">
        <v>45246</v>
      </c>
      <c r="AQ980" s="137" t="s">
        <v>6527</v>
      </c>
      <c r="AR980" s="137" t="s">
        <v>7290</v>
      </c>
      <c r="AS980" s="139">
        <v>45251</v>
      </c>
      <c r="AT980" s="137" t="s">
        <v>6947</v>
      </c>
      <c r="AU980" t="s">
        <v>3119</v>
      </c>
      <c r="AV980" s="192">
        <v>1125</v>
      </c>
      <c r="AX980" s="140" t="s">
        <v>7290</v>
      </c>
      <c r="AZ980" s="140">
        <v>1012.5</v>
      </c>
      <c r="BB980" s="137" t="s">
        <v>7197</v>
      </c>
    </row>
    <row r="981" spans="1:54" ht="14.5" customHeight="1">
      <c r="A981" t="s">
        <v>22939</v>
      </c>
      <c r="B981" t="s">
        <v>6461</v>
      </c>
      <c r="C981" s="1">
        <v>85</v>
      </c>
      <c r="D981" t="s">
        <v>7291</v>
      </c>
      <c r="E981" t="s">
        <v>403</v>
      </c>
      <c r="F981" t="s">
        <v>1249</v>
      </c>
      <c r="G981" s="2">
        <v>45235</v>
      </c>
      <c r="H981" t="s">
        <v>4259</v>
      </c>
      <c r="I981" t="s">
        <v>6461</v>
      </c>
      <c r="J981" t="s">
        <v>6689</v>
      </c>
      <c r="K981">
        <v>825030</v>
      </c>
      <c r="L981">
        <v>10052744</v>
      </c>
      <c r="M981" t="s">
        <v>7292</v>
      </c>
      <c r="N981" t="s">
        <v>7293</v>
      </c>
      <c r="Q981" t="s">
        <v>102</v>
      </c>
      <c r="R981" t="s">
        <v>7294</v>
      </c>
      <c r="S981" t="s">
        <v>104</v>
      </c>
      <c r="T981" t="s">
        <v>7295</v>
      </c>
      <c r="U981" t="s">
        <v>7295</v>
      </c>
      <c r="V981" t="s">
        <v>7296</v>
      </c>
      <c r="W981" t="s">
        <v>486</v>
      </c>
      <c r="X981" t="s">
        <v>4259</v>
      </c>
      <c r="Y981">
        <v>45233</v>
      </c>
      <c r="Z981">
        <v>45235</v>
      </c>
      <c r="AA981" t="s">
        <v>7297</v>
      </c>
      <c r="AB981" t="s">
        <v>7298</v>
      </c>
      <c r="AC981" t="s">
        <v>1529</v>
      </c>
      <c r="AD981" t="s">
        <v>141</v>
      </c>
      <c r="AE981" t="s">
        <v>7299</v>
      </c>
      <c r="AF981" t="s">
        <v>7300</v>
      </c>
      <c r="AG981" t="s">
        <v>7222</v>
      </c>
      <c r="AH981">
        <v>45237</v>
      </c>
      <c r="AJ981" t="s">
        <v>7301</v>
      </c>
      <c r="AK981" t="s">
        <v>7292</v>
      </c>
      <c r="AL981" t="s">
        <v>6608</v>
      </c>
      <c r="AM981" s="6">
        <v>45239</v>
      </c>
      <c r="AN981">
        <v>45237</v>
      </c>
      <c r="AP981">
        <v>45245</v>
      </c>
      <c r="AQ981" t="s">
        <v>7075</v>
      </c>
      <c r="AR981" t="s">
        <v>7302</v>
      </c>
      <c r="AS981">
        <v>45251</v>
      </c>
      <c r="AT981" t="s">
        <v>6947</v>
      </c>
      <c r="AU981" t="s">
        <v>13724</v>
      </c>
      <c r="AV981" s="192">
        <v>2250</v>
      </c>
      <c r="AX981" t="s">
        <v>7302</v>
      </c>
      <c r="AZ981" s="7">
        <v>2025</v>
      </c>
      <c r="BB981" t="s">
        <v>7197</v>
      </c>
    </row>
    <row r="982" spans="1:54" ht="14.5" customHeight="1">
      <c r="A982" t="s">
        <v>22939</v>
      </c>
      <c r="B982" t="s">
        <v>6461</v>
      </c>
      <c r="C982" s="1">
        <v>86</v>
      </c>
      <c r="D982" t="s">
        <v>6932</v>
      </c>
      <c r="E982" t="s">
        <v>136</v>
      </c>
      <c r="F982" t="s">
        <v>6527</v>
      </c>
      <c r="G982" s="2">
        <v>44824</v>
      </c>
      <c r="H982" t="s">
        <v>4259</v>
      </c>
      <c r="I982" t="s">
        <v>6933</v>
      </c>
      <c r="J982" t="s">
        <v>6934</v>
      </c>
      <c r="K982">
        <v>176296.32199999999</v>
      </c>
      <c r="L982">
        <v>9967823.1150000002</v>
      </c>
      <c r="M982" t="s">
        <v>6935</v>
      </c>
      <c r="AB982" t="s">
        <v>1449</v>
      </c>
      <c r="AC982" t="s">
        <v>9272</v>
      </c>
      <c r="AD982" t="s">
        <v>1821</v>
      </c>
      <c r="AE982" t="s">
        <v>6936</v>
      </c>
      <c r="AH982">
        <v>44916</v>
      </c>
      <c r="AJ982" t="s">
        <v>7304</v>
      </c>
      <c r="AK982" t="s">
        <v>7305</v>
      </c>
      <c r="AL982" t="s">
        <v>6608</v>
      </c>
      <c r="AM982" s="6">
        <v>45250</v>
      </c>
      <c r="AN982">
        <v>44929</v>
      </c>
      <c r="AV982" s="190"/>
      <c r="BB982" t="s">
        <v>7306</v>
      </c>
    </row>
    <row r="983" spans="1:54" ht="14.5" customHeight="1">
      <c r="A983" t="s">
        <v>22939</v>
      </c>
      <c r="B983" t="s">
        <v>6461</v>
      </c>
      <c r="C983" s="1">
        <v>87</v>
      </c>
      <c r="D983" t="s">
        <v>7307</v>
      </c>
      <c r="E983" t="s">
        <v>136</v>
      </c>
      <c r="F983" t="s">
        <v>7075</v>
      </c>
      <c r="G983" s="2">
        <v>45196</v>
      </c>
      <c r="H983" t="s">
        <v>4259</v>
      </c>
      <c r="I983" t="s">
        <v>6514</v>
      </c>
      <c r="J983" t="s">
        <v>7308</v>
      </c>
      <c r="K983">
        <v>796739</v>
      </c>
      <c r="L983">
        <v>10025278</v>
      </c>
      <c r="M983" t="s">
        <v>7309</v>
      </c>
      <c r="N983" t="s">
        <v>7310</v>
      </c>
      <c r="AC983" t="s">
        <v>6060</v>
      </c>
      <c r="AD983" t="s">
        <v>141</v>
      </c>
      <c r="AE983" t="s">
        <v>7311</v>
      </c>
      <c r="AH983">
        <v>45235</v>
      </c>
      <c r="AJ983" t="s">
        <v>7312</v>
      </c>
      <c r="AK983" t="s">
        <v>7313</v>
      </c>
      <c r="AL983" t="s">
        <v>6608</v>
      </c>
      <c r="AM983" s="6">
        <v>45265</v>
      </c>
      <c r="AN983">
        <v>45288</v>
      </c>
      <c r="AV983" s="190"/>
      <c r="BB983" t="s">
        <v>7314</v>
      </c>
    </row>
    <row r="984" spans="1:54" ht="14.5" customHeight="1">
      <c r="A984" t="s">
        <v>22939</v>
      </c>
      <c r="B984" t="s">
        <v>6461</v>
      </c>
      <c r="C984" s="1">
        <v>88</v>
      </c>
      <c r="D984" t="s">
        <v>7315</v>
      </c>
      <c r="E984" t="s">
        <v>1640</v>
      </c>
      <c r="F984" t="s">
        <v>1249</v>
      </c>
      <c r="G984" s="2">
        <v>45201</v>
      </c>
      <c r="H984" t="s">
        <v>4259</v>
      </c>
      <c r="I984" t="s">
        <v>6598</v>
      </c>
      <c r="J984" t="s">
        <v>7187</v>
      </c>
      <c r="K984">
        <v>811127</v>
      </c>
      <c r="L984">
        <v>10036629</v>
      </c>
      <c r="M984" t="s">
        <v>7316</v>
      </c>
      <c r="N984" t="s">
        <v>7317</v>
      </c>
      <c r="T984" t="s">
        <v>7318</v>
      </c>
      <c r="U984" t="s">
        <v>7319</v>
      </c>
      <c r="V984" t="s">
        <v>7320</v>
      </c>
      <c r="W984" t="s">
        <v>486</v>
      </c>
      <c r="X984" t="s">
        <v>4259</v>
      </c>
      <c r="Y984">
        <v>45197</v>
      </c>
      <c r="Z984">
        <v>45199</v>
      </c>
      <c r="AA984" t="s">
        <v>7321</v>
      </c>
      <c r="AB984" t="s">
        <v>574</v>
      </c>
      <c r="AC984" t="s">
        <v>1850</v>
      </c>
      <c r="AD984" t="s">
        <v>141</v>
      </c>
      <c r="AE984" t="s">
        <v>7322</v>
      </c>
      <c r="AF984">
        <v>1.31</v>
      </c>
      <c r="AH984">
        <v>45203</v>
      </c>
      <c r="AJ984" t="s">
        <v>7323</v>
      </c>
      <c r="AK984" t="s">
        <v>7316</v>
      </c>
      <c r="AL984" t="s">
        <v>6608</v>
      </c>
      <c r="AM984" s="6">
        <v>45289</v>
      </c>
      <c r="AN984">
        <v>45260</v>
      </c>
      <c r="AP984">
        <v>45293</v>
      </c>
      <c r="AQ984" t="s">
        <v>7075</v>
      </c>
      <c r="AR984" t="s">
        <v>7324</v>
      </c>
      <c r="AV984" s="190"/>
      <c r="BB984" t="s">
        <v>202</v>
      </c>
    </row>
    <row r="985" spans="1:54" ht="14.5" customHeight="1">
      <c r="A985" t="s">
        <v>22939</v>
      </c>
      <c r="B985" t="s">
        <v>6461</v>
      </c>
      <c r="C985" s="1">
        <v>89</v>
      </c>
      <c r="D985" t="s">
        <v>7325</v>
      </c>
      <c r="E985" t="s">
        <v>136</v>
      </c>
      <c r="F985" t="s">
        <v>6527</v>
      </c>
      <c r="G985" s="2">
        <v>45225</v>
      </c>
      <c r="H985" t="s">
        <v>4259</v>
      </c>
      <c r="I985" t="s">
        <v>6573</v>
      </c>
      <c r="J985" t="s">
        <v>7326</v>
      </c>
      <c r="K985">
        <v>810915</v>
      </c>
      <c r="L985">
        <v>10059415</v>
      </c>
      <c r="M985" t="s">
        <v>7327</v>
      </c>
      <c r="N985" t="s">
        <v>7328</v>
      </c>
      <c r="AC985" t="s">
        <v>6060</v>
      </c>
      <c r="AD985" t="s">
        <v>141</v>
      </c>
      <c r="AE985" t="s">
        <v>7329</v>
      </c>
      <c r="AH985">
        <v>45272</v>
      </c>
      <c r="AJ985" t="s">
        <v>7330</v>
      </c>
      <c r="AK985" t="s">
        <v>7327</v>
      </c>
      <c r="AL985" t="s">
        <v>6608</v>
      </c>
      <c r="AM985" s="6">
        <v>45279</v>
      </c>
      <c r="AN985">
        <v>45209</v>
      </c>
      <c r="AV985" s="190"/>
      <c r="BB985" t="s">
        <v>6448</v>
      </c>
    </row>
    <row r="986" spans="1:54" s="137" customFormat="1" ht="14.5" customHeight="1">
      <c r="A986" s="137" t="s">
        <v>22939</v>
      </c>
      <c r="B986" s="137" t="s">
        <v>6461</v>
      </c>
      <c r="C986" s="138">
        <v>91</v>
      </c>
      <c r="D986" s="140" t="s">
        <v>7339</v>
      </c>
      <c r="E986" s="137" t="s">
        <v>1640</v>
      </c>
      <c r="F986" s="137" t="s">
        <v>1249</v>
      </c>
      <c r="G986" s="139">
        <v>45267</v>
      </c>
      <c r="H986" s="137" t="s">
        <v>4259</v>
      </c>
      <c r="I986" s="137" t="s">
        <v>6598</v>
      </c>
      <c r="J986" s="137" t="s">
        <v>7340</v>
      </c>
      <c r="K986" s="143">
        <v>813676</v>
      </c>
      <c r="L986" s="140">
        <v>10037583</v>
      </c>
      <c r="M986" s="137" t="s">
        <v>6716</v>
      </c>
      <c r="N986" s="143" t="s">
        <v>6717</v>
      </c>
      <c r="O986" s="137" t="s">
        <v>7341</v>
      </c>
      <c r="P986" s="143"/>
      <c r="T986" s="137" t="s">
        <v>7342</v>
      </c>
      <c r="U986" s="137" t="s">
        <v>7343</v>
      </c>
      <c r="V986" s="137" t="s">
        <v>6718</v>
      </c>
      <c r="W986" s="137" t="s">
        <v>486</v>
      </c>
      <c r="X986" s="137" t="s">
        <v>4259</v>
      </c>
      <c r="Y986" s="140">
        <v>45246</v>
      </c>
      <c r="Z986" s="140">
        <v>45248</v>
      </c>
      <c r="AA986" s="140" t="s">
        <v>7344</v>
      </c>
      <c r="AB986" s="137" t="s">
        <v>7345</v>
      </c>
      <c r="AC986" s="137" t="s">
        <v>7346</v>
      </c>
      <c r="AD986" s="137" t="s">
        <v>141</v>
      </c>
      <c r="AE986" s="140" t="s">
        <v>7347</v>
      </c>
      <c r="AF986" s="140" t="s">
        <v>7348</v>
      </c>
      <c r="AH986" s="139">
        <v>45268</v>
      </c>
      <c r="AJ986" s="141" t="s">
        <v>7349</v>
      </c>
      <c r="AK986" s="137" t="s">
        <v>6716</v>
      </c>
      <c r="AL986" s="137" t="s">
        <v>6608</v>
      </c>
      <c r="AM986" s="144">
        <v>45293</v>
      </c>
      <c r="AN986" s="139">
        <v>45278</v>
      </c>
      <c r="AP986" s="140"/>
      <c r="AS986" s="139"/>
      <c r="AV986" s="190"/>
      <c r="AX986" s="140"/>
      <c r="AZ986" s="140"/>
      <c r="BB986" s="137" t="s">
        <v>6448</v>
      </c>
    </row>
    <row r="987" spans="1:54" ht="14.5" customHeight="1">
      <c r="A987" t="s">
        <v>22939</v>
      </c>
      <c r="B987" t="s">
        <v>6461</v>
      </c>
      <c r="C987" s="1">
        <v>92</v>
      </c>
      <c r="D987" t="s">
        <v>7350</v>
      </c>
      <c r="E987" t="s">
        <v>1640</v>
      </c>
      <c r="F987" t="s">
        <v>1249</v>
      </c>
      <c r="G987" s="2">
        <v>45320</v>
      </c>
      <c r="H987" t="s">
        <v>4259</v>
      </c>
      <c r="I987" t="s">
        <v>6598</v>
      </c>
      <c r="J987" t="s">
        <v>7351</v>
      </c>
      <c r="K987">
        <v>811940</v>
      </c>
      <c r="L987">
        <v>10038871</v>
      </c>
      <c r="M987" t="s">
        <v>7352</v>
      </c>
      <c r="N987" t="s">
        <v>7353</v>
      </c>
      <c r="AB987" t="s">
        <v>7345</v>
      </c>
      <c r="AC987" t="s">
        <v>1402</v>
      </c>
      <c r="AD987" t="s">
        <v>141</v>
      </c>
      <c r="AE987" t="s">
        <v>7354</v>
      </c>
      <c r="AF987" t="s">
        <v>7355</v>
      </c>
      <c r="AH987">
        <v>45322</v>
      </c>
      <c r="AJ987" t="s">
        <v>7356</v>
      </c>
      <c r="AK987" t="s">
        <v>7352</v>
      </c>
      <c r="AL987" t="s">
        <v>6608</v>
      </c>
      <c r="AM987" s="6">
        <v>45327</v>
      </c>
      <c r="AN987">
        <v>45323</v>
      </c>
      <c r="AV987" s="190"/>
      <c r="BB987" t="s">
        <v>6448</v>
      </c>
    </row>
    <row r="988" spans="1:54" ht="14.5" customHeight="1">
      <c r="A988" t="s">
        <v>22939</v>
      </c>
      <c r="B988" t="s">
        <v>6461</v>
      </c>
      <c r="C988" s="1">
        <v>93</v>
      </c>
      <c r="D988" t="s">
        <v>7357</v>
      </c>
      <c r="E988" t="s">
        <v>136</v>
      </c>
      <c r="F988" t="s">
        <v>6527</v>
      </c>
      <c r="G988" s="2">
        <v>45280</v>
      </c>
      <c r="H988" t="s">
        <v>4259</v>
      </c>
      <c r="I988" t="s">
        <v>6476</v>
      </c>
      <c r="J988" t="s">
        <v>6276</v>
      </c>
      <c r="K988">
        <v>775385</v>
      </c>
      <c r="L988">
        <v>33700</v>
      </c>
      <c r="M988" t="s">
        <v>7358</v>
      </c>
      <c r="N988" t="s">
        <v>7359</v>
      </c>
      <c r="AC988" t="s">
        <v>9272</v>
      </c>
      <c r="AD988" t="s">
        <v>1821</v>
      </c>
      <c r="AE988" t="s">
        <v>7360</v>
      </c>
      <c r="AH988">
        <v>45296</v>
      </c>
      <c r="AJ988" t="s">
        <v>7361</v>
      </c>
      <c r="AK988" t="s">
        <v>7358</v>
      </c>
      <c r="AL988" t="s">
        <v>6608</v>
      </c>
      <c r="AM988" s="6">
        <v>45330</v>
      </c>
      <c r="AV988" s="190"/>
      <c r="BB988" t="s">
        <v>6448</v>
      </c>
    </row>
    <row r="989" spans="1:54" ht="14.5" customHeight="1">
      <c r="A989" t="s">
        <v>22941</v>
      </c>
      <c r="B989" t="s">
        <v>21783</v>
      </c>
      <c r="C989" s="23">
        <v>1</v>
      </c>
      <c r="D989" t="s">
        <v>21781</v>
      </c>
      <c r="E989" t="s">
        <v>177</v>
      </c>
      <c r="F989" t="s">
        <v>21782</v>
      </c>
      <c r="G989" s="2">
        <v>44224</v>
      </c>
      <c r="H989" t="s">
        <v>350</v>
      </c>
      <c r="I989" t="s">
        <v>21783</v>
      </c>
      <c r="J989" t="s">
        <v>12204</v>
      </c>
      <c r="K989">
        <v>695387</v>
      </c>
      <c r="L989">
        <v>9890803</v>
      </c>
      <c r="M989" t="s">
        <v>21784</v>
      </c>
      <c r="N989" t="s">
        <v>21785</v>
      </c>
      <c r="AC989" t="s">
        <v>21786</v>
      </c>
      <c r="AE989" t="s">
        <v>21787</v>
      </c>
      <c r="AJ989" t="s">
        <v>21788</v>
      </c>
      <c r="AK989" t="s">
        <v>21789</v>
      </c>
      <c r="AL989" t="s">
        <v>21790</v>
      </c>
      <c r="AM989" s="6">
        <v>44307</v>
      </c>
      <c r="AN989">
        <v>44314</v>
      </c>
      <c r="AS989">
        <v>44557</v>
      </c>
      <c r="AT989" t="s">
        <v>21791</v>
      </c>
      <c r="AU989" t="s">
        <v>21792</v>
      </c>
      <c r="AV989" s="190"/>
      <c r="BB989" t="s">
        <v>21793</v>
      </c>
    </row>
    <row r="990" spans="1:54" ht="14.5" customHeight="1">
      <c r="A990" t="s">
        <v>22941</v>
      </c>
      <c r="B990" t="s">
        <v>21783</v>
      </c>
      <c r="C990" s="23">
        <v>2</v>
      </c>
      <c r="D990" t="s">
        <v>21781</v>
      </c>
      <c r="E990" t="s">
        <v>177</v>
      </c>
      <c r="F990" t="s">
        <v>21782</v>
      </c>
      <c r="G990" s="2">
        <v>44224</v>
      </c>
      <c r="H990" t="s">
        <v>350</v>
      </c>
      <c r="I990" t="s">
        <v>21783</v>
      </c>
      <c r="J990" t="s">
        <v>12204</v>
      </c>
      <c r="K990">
        <v>695387</v>
      </c>
      <c r="L990">
        <v>9890803</v>
      </c>
      <c r="M990" t="s">
        <v>21794</v>
      </c>
      <c r="N990" t="s">
        <v>21795</v>
      </c>
      <c r="AC990" t="s">
        <v>21786</v>
      </c>
      <c r="AE990" t="s">
        <v>21787</v>
      </c>
      <c r="AJ990" t="s">
        <v>21796</v>
      </c>
      <c r="AK990" t="s">
        <v>21797</v>
      </c>
      <c r="AL990" t="s">
        <v>21790</v>
      </c>
      <c r="AM990" s="6">
        <v>44312</v>
      </c>
      <c r="AN990">
        <v>44314</v>
      </c>
      <c r="AS990">
        <v>44557</v>
      </c>
      <c r="AT990" t="s">
        <v>21791</v>
      </c>
      <c r="AU990" t="s">
        <v>21792</v>
      </c>
      <c r="AV990" s="190"/>
      <c r="BB990" t="s">
        <v>21793</v>
      </c>
    </row>
    <row r="991" spans="1:54" ht="14.5" customHeight="1">
      <c r="A991" t="s">
        <v>22941</v>
      </c>
      <c r="B991" t="s">
        <v>21783</v>
      </c>
      <c r="C991" s="23">
        <v>4</v>
      </c>
      <c r="D991" t="s">
        <v>21809</v>
      </c>
      <c r="E991" t="s">
        <v>177</v>
      </c>
      <c r="AJ991" t="s">
        <v>21810</v>
      </c>
      <c r="AK991" t="s">
        <v>21811</v>
      </c>
      <c r="AL991" t="s">
        <v>21790</v>
      </c>
      <c r="AS991">
        <v>44557</v>
      </c>
      <c r="AT991" t="s">
        <v>21791</v>
      </c>
      <c r="AU991" t="s">
        <v>21792</v>
      </c>
      <c r="AV991" s="190"/>
      <c r="BB991" t="s">
        <v>21793</v>
      </c>
    </row>
    <row r="992" spans="1:54" ht="14.5" customHeight="1">
      <c r="A992" t="s">
        <v>22941</v>
      </c>
      <c r="B992" t="s">
        <v>21783</v>
      </c>
      <c r="C992" s="23">
        <v>5</v>
      </c>
      <c r="D992" t="s">
        <v>21812</v>
      </c>
      <c r="E992" t="s">
        <v>177</v>
      </c>
      <c r="F992" t="s">
        <v>21813</v>
      </c>
      <c r="G992" s="2">
        <v>44159</v>
      </c>
      <c r="H992" t="s">
        <v>350</v>
      </c>
      <c r="I992" t="s">
        <v>21783</v>
      </c>
      <c r="J992" t="s">
        <v>21814</v>
      </c>
      <c r="K992">
        <v>697950</v>
      </c>
      <c r="L992">
        <v>9895965</v>
      </c>
      <c r="M992" t="s">
        <v>21815</v>
      </c>
      <c r="N992">
        <v>1202575039</v>
      </c>
      <c r="AC992" t="s">
        <v>21816</v>
      </c>
      <c r="AE992" t="s">
        <v>21817</v>
      </c>
      <c r="AJ992" t="s">
        <v>21818</v>
      </c>
      <c r="AL992" t="s">
        <v>21790</v>
      </c>
      <c r="AV992" s="190"/>
      <c r="BB992" t="s">
        <v>21819</v>
      </c>
    </row>
    <row r="993" spans="1:54" ht="14.5" customHeight="1">
      <c r="A993" t="s">
        <v>22941</v>
      </c>
      <c r="B993" t="s">
        <v>21783</v>
      </c>
      <c r="C993" s="23">
        <v>6</v>
      </c>
      <c r="D993" t="s">
        <v>21820</v>
      </c>
      <c r="E993" t="s">
        <v>403</v>
      </c>
      <c r="F993" t="s">
        <v>21821</v>
      </c>
      <c r="G993" s="2">
        <v>44294</v>
      </c>
      <c r="H993" t="s">
        <v>350</v>
      </c>
      <c r="I993" t="s">
        <v>21783</v>
      </c>
      <c r="J993" t="s">
        <v>21822</v>
      </c>
      <c r="M993" t="s">
        <v>21823</v>
      </c>
      <c r="N993">
        <v>1203992183</v>
      </c>
      <c r="Q993" t="s">
        <v>102</v>
      </c>
      <c r="R993" t="s">
        <v>21824</v>
      </c>
      <c r="S993" t="s">
        <v>104</v>
      </c>
      <c r="AB993" t="s">
        <v>381</v>
      </c>
      <c r="AC993" t="s">
        <v>21825</v>
      </c>
      <c r="AD993" t="s">
        <v>141</v>
      </c>
      <c r="AE993" t="s">
        <v>21826</v>
      </c>
      <c r="AF993">
        <v>10</v>
      </c>
      <c r="AG993" t="s">
        <v>21827</v>
      </c>
      <c r="AJ993" t="s">
        <v>21828</v>
      </c>
      <c r="AK993" t="s">
        <v>21823</v>
      </c>
      <c r="AL993" t="s">
        <v>21790</v>
      </c>
      <c r="AM993" s="6">
        <v>44301</v>
      </c>
      <c r="AN993">
        <v>44303</v>
      </c>
      <c r="AS993">
        <v>44532</v>
      </c>
      <c r="AT993" t="s">
        <v>21791</v>
      </c>
      <c r="AU993" t="s">
        <v>21829</v>
      </c>
      <c r="AV993">
        <v>1000</v>
      </c>
      <c r="AX993">
        <v>10</v>
      </c>
      <c r="BB993" t="s">
        <v>14433</v>
      </c>
    </row>
    <row r="994" spans="1:54" ht="14.5" customHeight="1">
      <c r="A994" t="s">
        <v>22941</v>
      </c>
      <c r="B994" t="s">
        <v>21783</v>
      </c>
      <c r="C994" s="23">
        <v>7</v>
      </c>
      <c r="D994" t="s">
        <v>21831</v>
      </c>
      <c r="E994" t="s">
        <v>1640</v>
      </c>
      <c r="F994" t="s">
        <v>7651</v>
      </c>
      <c r="G994" s="2">
        <v>44298</v>
      </c>
      <c r="H994" t="s">
        <v>350</v>
      </c>
      <c r="I994" t="s">
        <v>21783</v>
      </c>
      <c r="J994" t="s">
        <v>21832</v>
      </c>
      <c r="K994">
        <v>765997</v>
      </c>
      <c r="L994">
        <v>9918058</v>
      </c>
      <c r="M994" t="s">
        <v>21833</v>
      </c>
      <c r="N994" t="s">
        <v>21834</v>
      </c>
      <c r="O994" t="s">
        <v>21833</v>
      </c>
      <c r="P994" t="s">
        <v>21834</v>
      </c>
      <c r="AB994" t="s">
        <v>21835</v>
      </c>
      <c r="AC994" t="s">
        <v>21836</v>
      </c>
      <c r="AD994" t="s">
        <v>141</v>
      </c>
      <c r="AE994" t="s">
        <v>21837</v>
      </c>
      <c r="AF994">
        <v>4.9000000000000004</v>
      </c>
      <c r="AG994" t="s">
        <v>21838</v>
      </c>
      <c r="AJ994" t="s">
        <v>21839</v>
      </c>
      <c r="AK994" t="s">
        <v>21833</v>
      </c>
      <c r="AL994" t="s">
        <v>21790</v>
      </c>
      <c r="AM994" s="6">
        <v>44337</v>
      </c>
      <c r="AV994"/>
      <c r="BB994" t="s">
        <v>21840</v>
      </c>
    </row>
    <row r="995" spans="1:54" ht="14.5" customHeight="1">
      <c r="A995" t="s">
        <v>22941</v>
      </c>
      <c r="B995" t="s">
        <v>21783</v>
      </c>
      <c r="C995" s="23">
        <v>8</v>
      </c>
      <c r="D995" t="s">
        <v>21841</v>
      </c>
      <c r="E995" t="s">
        <v>1640</v>
      </c>
      <c r="F995" t="s">
        <v>7651</v>
      </c>
      <c r="G995" s="2">
        <v>44303</v>
      </c>
      <c r="H995" t="s">
        <v>350</v>
      </c>
      <c r="I995" t="s">
        <v>21783</v>
      </c>
      <c r="J995" t="s">
        <v>21842</v>
      </c>
      <c r="K995" t="s">
        <v>21843</v>
      </c>
      <c r="L995">
        <v>9912920</v>
      </c>
      <c r="M995" t="s">
        <v>21844</v>
      </c>
      <c r="N995">
        <v>1707672638</v>
      </c>
      <c r="O995" t="s">
        <v>21844</v>
      </c>
      <c r="P995">
        <v>1707672638</v>
      </c>
      <c r="Q995" t="s">
        <v>1281</v>
      </c>
      <c r="R995" t="s">
        <v>21845</v>
      </c>
      <c r="S995" t="s">
        <v>104</v>
      </c>
      <c r="T995" t="s">
        <v>21846</v>
      </c>
      <c r="V995" t="s">
        <v>21844</v>
      </c>
      <c r="W995" t="s">
        <v>350</v>
      </c>
      <c r="X995" t="s">
        <v>350</v>
      </c>
      <c r="Y995">
        <v>43999</v>
      </c>
      <c r="Z995">
        <v>43999</v>
      </c>
      <c r="AA995" t="s">
        <v>21847</v>
      </c>
      <c r="AB995" t="s">
        <v>1449</v>
      </c>
      <c r="AC995" t="s">
        <v>21836</v>
      </c>
      <c r="AD995" t="s">
        <v>141</v>
      </c>
      <c r="AE995" t="s">
        <v>21848</v>
      </c>
      <c r="AF995">
        <v>9.67</v>
      </c>
      <c r="AG995" t="s">
        <v>21849</v>
      </c>
      <c r="AH995">
        <v>44305</v>
      </c>
      <c r="AJ995" t="s">
        <v>21850</v>
      </c>
      <c r="AK995" t="s">
        <v>21844</v>
      </c>
      <c r="AL995" t="s">
        <v>21790</v>
      </c>
      <c r="AM995" s="6">
        <v>44337</v>
      </c>
      <c r="AN995">
        <v>44398</v>
      </c>
      <c r="AV995"/>
      <c r="BB995" t="s">
        <v>21851</v>
      </c>
    </row>
    <row r="996" spans="1:54" ht="14.5" customHeight="1">
      <c r="A996" t="s">
        <v>22941</v>
      </c>
      <c r="B996" t="s">
        <v>21783</v>
      </c>
      <c r="C996" s="23">
        <v>9</v>
      </c>
      <c r="D996" t="s">
        <v>21852</v>
      </c>
      <c r="E996" t="s">
        <v>177</v>
      </c>
      <c r="F996" t="s">
        <v>21853</v>
      </c>
      <c r="G996" s="2">
        <v>43853</v>
      </c>
      <c r="H996" t="s">
        <v>350</v>
      </c>
      <c r="I996" t="s">
        <v>21854</v>
      </c>
      <c r="J996" t="s">
        <v>21855</v>
      </c>
      <c r="M996" t="s">
        <v>21856</v>
      </c>
      <c r="AB996" t="s">
        <v>21857</v>
      </c>
      <c r="AC996" t="s">
        <v>21858</v>
      </c>
      <c r="AD996" t="s">
        <v>1821</v>
      </c>
      <c r="AE996" t="s">
        <v>21859</v>
      </c>
      <c r="AF996">
        <v>24.39</v>
      </c>
      <c r="AJ996" t="s">
        <v>21860</v>
      </c>
      <c r="AK996" t="s">
        <v>21856</v>
      </c>
      <c r="AL996" t="s">
        <v>21790</v>
      </c>
      <c r="AM996" s="6">
        <v>43927</v>
      </c>
      <c r="AN996">
        <v>44126</v>
      </c>
      <c r="AV996"/>
      <c r="BB996" t="s">
        <v>21851</v>
      </c>
    </row>
    <row r="997" spans="1:54" ht="14.5" customHeight="1">
      <c r="A997" t="s">
        <v>22941</v>
      </c>
      <c r="B997" t="s">
        <v>21783</v>
      </c>
      <c r="C997" s="23">
        <v>10</v>
      </c>
      <c r="D997" t="s">
        <v>21861</v>
      </c>
      <c r="E997" t="s">
        <v>177</v>
      </c>
      <c r="F997" t="s">
        <v>21862</v>
      </c>
      <c r="G997" s="2">
        <v>44312</v>
      </c>
      <c r="H997" t="s">
        <v>350</v>
      </c>
      <c r="I997" t="s">
        <v>21783</v>
      </c>
      <c r="J997" t="s">
        <v>21863</v>
      </c>
      <c r="K997">
        <v>759641</v>
      </c>
      <c r="L997">
        <v>9896519</v>
      </c>
      <c r="M997" t="s">
        <v>21864</v>
      </c>
      <c r="N997" t="s">
        <v>21865</v>
      </c>
      <c r="AB997" t="s">
        <v>1449</v>
      </c>
      <c r="AC997" t="s">
        <v>9272</v>
      </c>
      <c r="AD997" t="s">
        <v>1821</v>
      </c>
      <c r="AE997" t="s">
        <v>21867</v>
      </c>
      <c r="AG997" t="s">
        <v>21868</v>
      </c>
      <c r="AJ997" t="s">
        <v>21869</v>
      </c>
      <c r="AK997" t="s">
        <v>21864</v>
      </c>
      <c r="AL997" t="s">
        <v>21790</v>
      </c>
      <c r="AM997" s="6">
        <v>44326</v>
      </c>
      <c r="AN997">
        <v>44344</v>
      </c>
      <c r="AS997">
        <v>44446</v>
      </c>
      <c r="AT997" t="s">
        <v>21870</v>
      </c>
      <c r="AV997"/>
      <c r="BB997" t="s">
        <v>21871</v>
      </c>
    </row>
    <row r="998" spans="1:54" ht="14.5" customHeight="1">
      <c r="A998" t="s">
        <v>22941</v>
      </c>
      <c r="B998" t="s">
        <v>21783</v>
      </c>
      <c r="C998" s="23">
        <v>11</v>
      </c>
      <c r="D998" t="s">
        <v>21872</v>
      </c>
      <c r="E998" t="s">
        <v>177</v>
      </c>
      <c r="F998" t="s">
        <v>21873</v>
      </c>
      <c r="G998" s="2">
        <v>44327</v>
      </c>
      <c r="H998" t="s">
        <v>350</v>
      </c>
      <c r="I998" t="s">
        <v>21854</v>
      </c>
      <c r="J998" t="s">
        <v>21874</v>
      </c>
      <c r="K998">
        <v>757710</v>
      </c>
      <c r="L998">
        <v>9895209</v>
      </c>
      <c r="M998" t="s">
        <v>21875</v>
      </c>
      <c r="N998" t="s">
        <v>21876</v>
      </c>
      <c r="AB998" t="s">
        <v>21877</v>
      </c>
      <c r="AC998" t="s">
        <v>9272</v>
      </c>
      <c r="AD998" t="s">
        <v>1821</v>
      </c>
      <c r="AE998" t="s">
        <v>21878</v>
      </c>
      <c r="AJ998" t="s">
        <v>21879</v>
      </c>
      <c r="AK998" t="s">
        <v>21880</v>
      </c>
      <c r="AL998" t="s">
        <v>21790</v>
      </c>
      <c r="AM998" s="6">
        <v>44337</v>
      </c>
      <c r="AV998"/>
      <c r="BB998" t="s">
        <v>21851</v>
      </c>
    </row>
    <row r="999" spans="1:54" ht="14.5" customHeight="1">
      <c r="A999" t="s">
        <v>22941</v>
      </c>
      <c r="B999" t="s">
        <v>21783</v>
      </c>
      <c r="C999" s="23">
        <v>12</v>
      </c>
      <c r="D999" t="s">
        <v>21881</v>
      </c>
      <c r="E999" t="s">
        <v>22805</v>
      </c>
      <c r="F999" t="s">
        <v>21862</v>
      </c>
      <c r="G999" s="2">
        <v>44347</v>
      </c>
      <c r="H999" t="s">
        <v>350</v>
      </c>
      <c r="I999" t="s">
        <v>21783</v>
      </c>
      <c r="J999" t="s">
        <v>21882</v>
      </c>
      <c r="K999">
        <v>770731</v>
      </c>
      <c r="L999">
        <v>9908408</v>
      </c>
      <c r="M999" t="s">
        <v>21883</v>
      </c>
      <c r="N999" t="s">
        <v>21884</v>
      </c>
      <c r="Q999" t="s">
        <v>74</v>
      </c>
      <c r="R999" t="s">
        <v>21885</v>
      </c>
      <c r="S999" t="s">
        <v>104</v>
      </c>
      <c r="T999" t="s">
        <v>21886</v>
      </c>
      <c r="V999" t="s">
        <v>21887</v>
      </c>
      <c r="W999" t="s">
        <v>350</v>
      </c>
      <c r="X999" t="s">
        <v>350</v>
      </c>
      <c r="Y999">
        <v>44347</v>
      </c>
      <c r="Z999">
        <v>44347</v>
      </c>
      <c r="AA999" t="s">
        <v>21888</v>
      </c>
      <c r="AB999" t="s">
        <v>6354</v>
      </c>
      <c r="AC999" t="s">
        <v>21672</v>
      </c>
      <c r="AD999" t="s">
        <v>141</v>
      </c>
      <c r="AE999" t="s">
        <v>21889</v>
      </c>
      <c r="AF999">
        <v>1.41</v>
      </c>
      <c r="AJ999" t="s">
        <v>21890</v>
      </c>
      <c r="AK999" t="s">
        <v>21891</v>
      </c>
      <c r="AL999" t="s">
        <v>21790</v>
      </c>
      <c r="AM999" s="6">
        <v>44362</v>
      </c>
      <c r="AN999">
        <v>44371</v>
      </c>
      <c r="AV999"/>
      <c r="BB999" t="s">
        <v>21851</v>
      </c>
    </row>
    <row r="1000" spans="1:54" ht="14.5" customHeight="1">
      <c r="A1000" t="s">
        <v>22941</v>
      </c>
      <c r="B1000" t="s">
        <v>21783</v>
      </c>
      <c r="C1000" s="23">
        <v>13</v>
      </c>
      <c r="D1000" t="s">
        <v>21892</v>
      </c>
      <c r="E1000" t="s">
        <v>1640</v>
      </c>
      <c r="F1000" t="s">
        <v>7651</v>
      </c>
      <c r="G1000" s="2">
        <v>44352</v>
      </c>
      <c r="H1000" t="s">
        <v>350</v>
      </c>
      <c r="I1000" t="s">
        <v>21893</v>
      </c>
      <c r="J1000" t="s">
        <v>6166</v>
      </c>
      <c r="K1000" t="s">
        <v>21894</v>
      </c>
      <c r="L1000">
        <v>9886273</v>
      </c>
      <c r="M1000" t="s">
        <v>21895</v>
      </c>
      <c r="N1000" t="s">
        <v>21896</v>
      </c>
      <c r="O1000" t="s">
        <v>21895</v>
      </c>
      <c r="P1000" t="s">
        <v>21896</v>
      </c>
      <c r="Q1000" t="s">
        <v>102</v>
      </c>
      <c r="S1000" t="s">
        <v>104</v>
      </c>
      <c r="T1000" t="s">
        <v>21897</v>
      </c>
      <c r="U1000" t="s">
        <v>21898</v>
      </c>
      <c r="V1000" t="s">
        <v>21899</v>
      </c>
      <c r="W1000" t="s">
        <v>497</v>
      </c>
      <c r="X1000" t="s">
        <v>350</v>
      </c>
      <c r="Y1000">
        <v>44351</v>
      </c>
      <c r="Z1000">
        <v>44352</v>
      </c>
      <c r="AA1000" t="s">
        <v>21900</v>
      </c>
      <c r="AB1000" t="s">
        <v>755</v>
      </c>
      <c r="AC1000" t="s">
        <v>21836</v>
      </c>
      <c r="AD1000" t="s">
        <v>141</v>
      </c>
      <c r="AE1000" t="s">
        <v>21901</v>
      </c>
      <c r="AF1000">
        <v>13.36</v>
      </c>
      <c r="AG1000" t="s">
        <v>21895</v>
      </c>
      <c r="AH1000">
        <v>44354</v>
      </c>
      <c r="AJ1000" t="s">
        <v>21902</v>
      </c>
      <c r="AK1000" t="s">
        <v>21895</v>
      </c>
      <c r="AL1000" t="s">
        <v>21790</v>
      </c>
      <c r="AM1000" s="6">
        <v>44363</v>
      </c>
      <c r="AN1000">
        <v>44367</v>
      </c>
      <c r="AP1000">
        <v>44404</v>
      </c>
      <c r="AQ1000" t="s">
        <v>21903</v>
      </c>
      <c r="AR1000">
        <v>13.36</v>
      </c>
      <c r="AS1000">
        <v>44482</v>
      </c>
      <c r="AT1000" t="s">
        <v>21791</v>
      </c>
      <c r="AU1000" t="s">
        <v>21829</v>
      </c>
      <c r="AV1000">
        <v>1000</v>
      </c>
      <c r="AX1000">
        <v>13.36</v>
      </c>
      <c r="BA1000" t="s">
        <v>341</v>
      </c>
      <c r="BB1000" t="s">
        <v>21904</v>
      </c>
    </row>
    <row r="1001" spans="1:54" ht="14.5" customHeight="1">
      <c r="A1001" t="s">
        <v>22941</v>
      </c>
      <c r="B1001" t="s">
        <v>21783</v>
      </c>
      <c r="C1001" s="23">
        <v>14</v>
      </c>
      <c r="D1001" t="s">
        <v>21905</v>
      </c>
      <c r="E1001" t="s">
        <v>177</v>
      </c>
      <c r="F1001" t="s">
        <v>21873</v>
      </c>
      <c r="G1001" s="2">
        <v>44378</v>
      </c>
      <c r="H1001" t="s">
        <v>350</v>
      </c>
      <c r="I1001" t="s">
        <v>21854</v>
      </c>
      <c r="J1001" t="s">
        <v>21906</v>
      </c>
      <c r="K1001">
        <v>755276</v>
      </c>
      <c r="L1001">
        <v>9889616</v>
      </c>
      <c r="M1001" t="s">
        <v>21907</v>
      </c>
      <c r="N1001" t="s">
        <v>21908</v>
      </c>
      <c r="Q1001" t="s">
        <v>102</v>
      </c>
      <c r="R1001" t="s">
        <v>21909</v>
      </c>
      <c r="S1001" t="s">
        <v>104</v>
      </c>
      <c r="AB1001" t="s">
        <v>1449</v>
      </c>
      <c r="AC1001" t="s">
        <v>21910</v>
      </c>
      <c r="AD1001" t="s">
        <v>141</v>
      </c>
      <c r="AE1001" t="s">
        <v>21911</v>
      </c>
      <c r="AF1001">
        <v>7.18</v>
      </c>
      <c r="AG1001" t="s">
        <v>21912</v>
      </c>
      <c r="AH1001">
        <v>44383</v>
      </c>
      <c r="AJ1001" t="s">
        <v>21913</v>
      </c>
      <c r="AK1001" t="s">
        <v>21907</v>
      </c>
      <c r="AL1001" t="s">
        <v>21790</v>
      </c>
      <c r="AM1001" s="6">
        <v>44384</v>
      </c>
      <c r="AN1001">
        <v>44384</v>
      </c>
      <c r="AS1001">
        <v>44467</v>
      </c>
      <c r="AT1001" t="s">
        <v>21791</v>
      </c>
      <c r="AU1001" t="s">
        <v>21829</v>
      </c>
      <c r="AV1001">
        <v>1000</v>
      </c>
      <c r="AX1001">
        <v>7.18</v>
      </c>
      <c r="AY1001">
        <v>7.18</v>
      </c>
      <c r="AZ1001">
        <v>900</v>
      </c>
      <c r="BB1001" t="s">
        <v>13819</v>
      </c>
    </row>
    <row r="1002" spans="1:54" ht="14.5" customHeight="1">
      <c r="A1002" t="s">
        <v>22941</v>
      </c>
      <c r="B1002" t="s">
        <v>21783</v>
      </c>
      <c r="C1002" s="23">
        <v>15</v>
      </c>
      <c r="D1002" t="s">
        <v>21914</v>
      </c>
      <c r="E1002" t="s">
        <v>1640</v>
      </c>
      <c r="F1002" t="s">
        <v>7651</v>
      </c>
      <c r="G1002" s="2">
        <v>44403</v>
      </c>
      <c r="H1002" t="s">
        <v>350</v>
      </c>
      <c r="I1002" t="s">
        <v>21893</v>
      </c>
      <c r="J1002" t="s">
        <v>6166</v>
      </c>
      <c r="K1002" t="s">
        <v>21915</v>
      </c>
      <c r="L1002">
        <v>9884998</v>
      </c>
      <c r="M1002" t="s">
        <v>21916</v>
      </c>
      <c r="N1002" t="s">
        <v>21917</v>
      </c>
      <c r="O1002" t="s">
        <v>21916</v>
      </c>
      <c r="P1002" t="s">
        <v>21917</v>
      </c>
      <c r="Q1002" t="s">
        <v>102</v>
      </c>
      <c r="R1002" t="s">
        <v>21918</v>
      </c>
      <c r="S1002" t="s">
        <v>104</v>
      </c>
      <c r="T1002" t="s">
        <v>21919</v>
      </c>
      <c r="U1002" t="s">
        <v>21919</v>
      </c>
      <c r="V1002" t="s">
        <v>19443</v>
      </c>
      <c r="W1002" t="s">
        <v>349</v>
      </c>
      <c r="X1002" t="s">
        <v>623</v>
      </c>
      <c r="Y1002">
        <v>44113</v>
      </c>
      <c r="Z1002">
        <v>44114</v>
      </c>
      <c r="AA1002" t="s">
        <v>21920</v>
      </c>
      <c r="AB1002" t="s">
        <v>21921</v>
      </c>
      <c r="AC1002" t="s">
        <v>21836</v>
      </c>
      <c r="AD1002" t="s">
        <v>141</v>
      </c>
      <c r="AE1002" t="s">
        <v>21922</v>
      </c>
      <c r="AF1002">
        <v>5.97</v>
      </c>
      <c r="AG1002" t="s">
        <v>21923</v>
      </c>
      <c r="AH1002">
        <v>44404</v>
      </c>
      <c r="AJ1002" t="s">
        <v>21924</v>
      </c>
      <c r="AK1002" t="s">
        <v>21925</v>
      </c>
      <c r="AL1002" t="s">
        <v>21790</v>
      </c>
      <c r="AM1002" s="6">
        <v>44406</v>
      </c>
      <c r="AN1002">
        <v>44412</v>
      </c>
      <c r="AS1002">
        <v>44553</v>
      </c>
      <c r="AT1002" t="s">
        <v>21791</v>
      </c>
      <c r="AU1002" t="s">
        <v>13754</v>
      </c>
      <c r="AV1002"/>
      <c r="AX1002">
        <v>5.97</v>
      </c>
      <c r="AY1002">
        <v>5.97</v>
      </c>
      <c r="BB1002" t="s">
        <v>21926</v>
      </c>
    </row>
    <row r="1003" spans="1:54" ht="14.5" customHeight="1">
      <c r="A1003" t="s">
        <v>22941</v>
      </c>
      <c r="B1003" t="s">
        <v>21783</v>
      </c>
      <c r="C1003" s="23">
        <v>16</v>
      </c>
      <c r="D1003" t="s">
        <v>21927</v>
      </c>
      <c r="E1003" t="s">
        <v>403</v>
      </c>
      <c r="F1003" t="s">
        <v>7651</v>
      </c>
      <c r="G1003" s="2">
        <v>44404</v>
      </c>
      <c r="H1003" t="s">
        <v>350</v>
      </c>
      <c r="I1003" t="s">
        <v>21783</v>
      </c>
      <c r="J1003" t="s">
        <v>21928</v>
      </c>
      <c r="K1003" t="s">
        <v>21929</v>
      </c>
      <c r="L1003">
        <v>9910620</v>
      </c>
      <c r="M1003" t="s">
        <v>21930</v>
      </c>
      <c r="N1003" t="s">
        <v>21931</v>
      </c>
      <c r="AB1003" t="s">
        <v>1449</v>
      </c>
      <c r="AC1003" t="s">
        <v>21932</v>
      </c>
      <c r="AD1003" t="s">
        <v>141</v>
      </c>
      <c r="AE1003" t="s">
        <v>21933</v>
      </c>
      <c r="AF1003">
        <v>8.27</v>
      </c>
      <c r="AH1003">
        <v>44405</v>
      </c>
      <c r="AJ1003" t="s">
        <v>21934</v>
      </c>
      <c r="AK1003" t="s">
        <v>21930</v>
      </c>
      <c r="AL1003" t="s">
        <v>21790</v>
      </c>
      <c r="AM1003" s="6">
        <v>44407</v>
      </c>
      <c r="AN1003">
        <v>44455</v>
      </c>
      <c r="AS1003">
        <v>44522</v>
      </c>
      <c r="AT1003" t="s">
        <v>21791</v>
      </c>
      <c r="AU1003" t="s">
        <v>21829</v>
      </c>
      <c r="AV1003">
        <v>1000</v>
      </c>
      <c r="AX1003">
        <v>8.27</v>
      </c>
      <c r="BB1003" t="s">
        <v>14433</v>
      </c>
    </row>
    <row r="1004" spans="1:54" ht="14.5" customHeight="1">
      <c r="A1004" t="s">
        <v>22941</v>
      </c>
      <c r="B1004" t="s">
        <v>21783</v>
      </c>
      <c r="C1004" s="23">
        <v>17</v>
      </c>
      <c r="D1004" t="s">
        <v>21935</v>
      </c>
      <c r="E1004" t="s">
        <v>1640</v>
      </c>
      <c r="F1004" t="s">
        <v>7651</v>
      </c>
      <c r="G1004" s="2">
        <v>44405</v>
      </c>
      <c r="H1004" t="s">
        <v>350</v>
      </c>
      <c r="I1004" t="s">
        <v>21783</v>
      </c>
      <c r="J1004" t="s">
        <v>21832</v>
      </c>
      <c r="K1004" t="s">
        <v>21936</v>
      </c>
      <c r="L1004">
        <v>9909741</v>
      </c>
      <c r="M1004" t="s">
        <v>21937</v>
      </c>
      <c r="N1004" t="s">
        <v>21938</v>
      </c>
      <c r="O1004" t="s">
        <v>21937</v>
      </c>
      <c r="P1004" t="s">
        <v>21938</v>
      </c>
      <c r="AB1004" t="s">
        <v>21939</v>
      </c>
      <c r="AC1004" t="s">
        <v>21836</v>
      </c>
      <c r="AD1004" t="s">
        <v>141</v>
      </c>
      <c r="AE1004" t="s">
        <v>21940</v>
      </c>
      <c r="AF1004">
        <v>6.45</v>
      </c>
      <c r="AG1004" t="s">
        <v>21937</v>
      </c>
      <c r="AH1004">
        <v>44405</v>
      </c>
      <c r="AJ1004" t="s">
        <v>21941</v>
      </c>
      <c r="AK1004" t="s">
        <v>21942</v>
      </c>
      <c r="AL1004" t="s">
        <v>21790</v>
      </c>
      <c r="AM1004" s="6">
        <v>44407</v>
      </c>
      <c r="AN1004">
        <v>44418</v>
      </c>
      <c r="AS1004">
        <v>44553</v>
      </c>
      <c r="AT1004" t="s">
        <v>21791</v>
      </c>
      <c r="AU1004" t="s">
        <v>21829</v>
      </c>
      <c r="AV1004"/>
      <c r="AX1004">
        <v>6.45</v>
      </c>
      <c r="AY1004">
        <v>6.45</v>
      </c>
      <c r="BB1004" t="s">
        <v>21926</v>
      </c>
    </row>
    <row r="1005" spans="1:54" ht="14.5" customHeight="1">
      <c r="A1005" t="s">
        <v>22941</v>
      </c>
      <c r="B1005" t="s">
        <v>21783</v>
      </c>
      <c r="C1005" s="23">
        <v>18</v>
      </c>
      <c r="D1005" t="s">
        <v>21943</v>
      </c>
      <c r="E1005" t="s">
        <v>403</v>
      </c>
      <c r="F1005" t="s">
        <v>7651</v>
      </c>
      <c r="G1005" s="2">
        <v>44407</v>
      </c>
      <c r="H1005" t="s">
        <v>350</v>
      </c>
      <c r="I1005" t="s">
        <v>21783</v>
      </c>
      <c r="J1005" t="s">
        <v>21842</v>
      </c>
      <c r="K1005" t="s">
        <v>21944</v>
      </c>
      <c r="L1005">
        <v>9912577</v>
      </c>
      <c r="M1005" t="s">
        <v>21945</v>
      </c>
      <c r="N1005" t="s">
        <v>21946</v>
      </c>
      <c r="Q1005" t="s">
        <v>21947</v>
      </c>
      <c r="R1005" t="s">
        <v>21948</v>
      </c>
      <c r="S1005" t="s">
        <v>21949</v>
      </c>
      <c r="AB1005" t="s">
        <v>1449</v>
      </c>
      <c r="AC1005" t="s">
        <v>21950</v>
      </c>
      <c r="AD1005" t="s">
        <v>141</v>
      </c>
      <c r="AE1005" t="s">
        <v>21951</v>
      </c>
      <c r="AF1005">
        <v>111.78</v>
      </c>
      <c r="AH1005">
        <v>44410</v>
      </c>
      <c r="AJ1005" t="s">
        <v>21952</v>
      </c>
      <c r="AK1005" t="s">
        <v>21945</v>
      </c>
      <c r="AL1005" t="s">
        <v>21790</v>
      </c>
      <c r="AM1005" s="6">
        <v>44413</v>
      </c>
      <c r="AN1005">
        <v>44412</v>
      </c>
      <c r="AS1005">
        <v>44482</v>
      </c>
      <c r="AT1005" t="s">
        <v>21791</v>
      </c>
      <c r="AU1005" t="s">
        <v>21829</v>
      </c>
      <c r="AV1005">
        <v>1000</v>
      </c>
      <c r="AX1005">
        <v>111.78</v>
      </c>
      <c r="BB1005" t="s">
        <v>21953</v>
      </c>
    </row>
    <row r="1006" spans="1:54" ht="14.5" customHeight="1">
      <c r="A1006" t="s">
        <v>22941</v>
      </c>
      <c r="B1006" t="s">
        <v>21783</v>
      </c>
      <c r="C1006" s="23">
        <v>19</v>
      </c>
      <c r="D1006" t="s">
        <v>21954</v>
      </c>
      <c r="E1006" t="s">
        <v>177</v>
      </c>
      <c r="F1006" t="s">
        <v>21873</v>
      </c>
      <c r="G1006" s="2">
        <v>44419</v>
      </c>
      <c r="H1006" t="s">
        <v>350</v>
      </c>
      <c r="I1006" t="s">
        <v>21955</v>
      </c>
      <c r="J1006" t="s">
        <v>21956</v>
      </c>
      <c r="M1006" t="s">
        <v>21957</v>
      </c>
      <c r="N1006" t="s">
        <v>21958</v>
      </c>
      <c r="AB1006" t="s">
        <v>21959</v>
      </c>
      <c r="AC1006" t="s">
        <v>21960</v>
      </c>
      <c r="AD1006" t="s">
        <v>1821</v>
      </c>
      <c r="AE1006" t="s">
        <v>21961</v>
      </c>
      <c r="AJ1006" t="s">
        <v>21962</v>
      </c>
      <c r="AK1006" t="s">
        <v>21957</v>
      </c>
      <c r="AL1006" t="s">
        <v>21790</v>
      </c>
      <c r="AM1006" s="6">
        <v>44447</v>
      </c>
      <c r="AN1006">
        <v>44456</v>
      </c>
      <c r="AV1006"/>
      <c r="BB1006" t="s">
        <v>21963</v>
      </c>
    </row>
    <row r="1007" spans="1:54" ht="14.5" customHeight="1">
      <c r="A1007" t="s">
        <v>22941</v>
      </c>
      <c r="B1007" t="s">
        <v>21783</v>
      </c>
      <c r="C1007" s="23">
        <v>20</v>
      </c>
      <c r="D1007" t="s">
        <v>21964</v>
      </c>
      <c r="E1007" t="s">
        <v>1640</v>
      </c>
      <c r="F1007" t="s">
        <v>21873</v>
      </c>
      <c r="G1007" s="2">
        <v>44447</v>
      </c>
      <c r="H1007" t="s">
        <v>350</v>
      </c>
      <c r="I1007" t="s">
        <v>21965</v>
      </c>
      <c r="J1007" t="s">
        <v>13903</v>
      </c>
      <c r="K1007">
        <v>734254</v>
      </c>
      <c r="L1007">
        <v>9922191</v>
      </c>
      <c r="M1007" t="s">
        <v>21966</v>
      </c>
      <c r="N1007" t="s">
        <v>21967</v>
      </c>
      <c r="O1007" t="s">
        <v>21966</v>
      </c>
      <c r="P1007" t="s">
        <v>21967</v>
      </c>
      <c r="Q1007" t="s">
        <v>102</v>
      </c>
      <c r="R1007" t="s">
        <v>21968</v>
      </c>
      <c r="S1007" t="s">
        <v>104</v>
      </c>
      <c r="T1007" t="s">
        <v>21969</v>
      </c>
      <c r="U1007" t="s">
        <v>11050</v>
      </c>
      <c r="V1007" t="s">
        <v>21970</v>
      </c>
      <c r="W1007" t="s">
        <v>565</v>
      </c>
      <c r="X1007" t="s">
        <v>350</v>
      </c>
      <c r="Y1007">
        <v>44429</v>
      </c>
      <c r="Z1007">
        <v>44429</v>
      </c>
      <c r="AA1007" t="s">
        <v>21971</v>
      </c>
      <c r="AB1007" t="s">
        <v>9918</v>
      </c>
      <c r="AC1007" t="s">
        <v>13837</v>
      </c>
      <c r="AD1007" t="s">
        <v>141</v>
      </c>
      <c r="AE1007" t="s">
        <v>21972</v>
      </c>
      <c r="AF1007">
        <v>12.54</v>
      </c>
      <c r="AH1007">
        <v>44448</v>
      </c>
      <c r="AJ1007" t="s">
        <v>21973</v>
      </c>
      <c r="AK1007" t="s">
        <v>21966</v>
      </c>
      <c r="AL1007" t="s">
        <v>21790</v>
      </c>
      <c r="AM1007" s="6">
        <v>44459</v>
      </c>
      <c r="AN1007">
        <v>44473</v>
      </c>
      <c r="AS1007" t="s">
        <v>21974</v>
      </c>
      <c r="AT1007" t="s">
        <v>295</v>
      </c>
      <c r="AU1007" t="s">
        <v>13747</v>
      </c>
      <c r="AV1007">
        <v>200</v>
      </c>
      <c r="AX1007">
        <v>0.73199999999999998</v>
      </c>
      <c r="BB1007" t="s">
        <v>14433</v>
      </c>
    </row>
    <row r="1008" spans="1:54" ht="14.5" customHeight="1">
      <c r="A1008" t="s">
        <v>22941</v>
      </c>
      <c r="B1008" t="s">
        <v>21783</v>
      </c>
      <c r="C1008" s="23">
        <v>21</v>
      </c>
      <c r="D1008" t="s">
        <v>21975</v>
      </c>
      <c r="E1008" t="s">
        <v>1640</v>
      </c>
      <c r="F1008" t="s">
        <v>21873</v>
      </c>
      <c r="G1008" s="2">
        <v>44447</v>
      </c>
      <c r="H1008" t="s">
        <v>350</v>
      </c>
      <c r="I1008" t="s">
        <v>21965</v>
      </c>
      <c r="J1008" t="s">
        <v>13903</v>
      </c>
      <c r="K1008">
        <v>734254</v>
      </c>
      <c r="L1008">
        <v>9922191</v>
      </c>
      <c r="M1008" t="s">
        <v>21976</v>
      </c>
      <c r="N1008" t="s">
        <v>21977</v>
      </c>
      <c r="O1008" t="s">
        <v>21976</v>
      </c>
      <c r="P1008" t="s">
        <v>21977</v>
      </c>
      <c r="AB1008" t="s">
        <v>624</v>
      </c>
      <c r="AC1008" t="s">
        <v>21978</v>
      </c>
      <c r="AD1008" t="s">
        <v>141</v>
      </c>
      <c r="AE1008" t="s">
        <v>21979</v>
      </c>
      <c r="AF1008">
        <v>9.1300000000000008</v>
      </c>
      <c r="AJ1008" t="s">
        <v>21980</v>
      </c>
      <c r="AK1008" t="s">
        <v>21976</v>
      </c>
      <c r="AL1008" t="s">
        <v>21790</v>
      </c>
      <c r="AM1008" s="6">
        <v>44460</v>
      </c>
      <c r="AN1008">
        <v>44470</v>
      </c>
      <c r="AS1008">
        <v>44553</v>
      </c>
      <c r="AT1008" t="s">
        <v>21791</v>
      </c>
      <c r="AU1008" t="s">
        <v>21829</v>
      </c>
      <c r="AV1008">
        <v>1000</v>
      </c>
      <c r="AX1008">
        <v>9.1300000000000008</v>
      </c>
      <c r="BB1008" t="s">
        <v>14433</v>
      </c>
    </row>
    <row r="1009" spans="1:54" ht="14.5" customHeight="1">
      <c r="A1009" t="s">
        <v>22941</v>
      </c>
      <c r="B1009" t="s">
        <v>21783</v>
      </c>
      <c r="C1009" s="23">
        <v>22</v>
      </c>
      <c r="D1009" t="s">
        <v>21981</v>
      </c>
      <c r="E1009" t="s">
        <v>22805</v>
      </c>
      <c r="F1009" t="s">
        <v>21982</v>
      </c>
      <c r="G1009" s="2">
        <v>44505</v>
      </c>
      <c r="H1009" t="s">
        <v>565</v>
      </c>
      <c r="I1009" t="s">
        <v>10534</v>
      </c>
      <c r="J1009" t="s">
        <v>10656</v>
      </c>
      <c r="K1009">
        <v>760324</v>
      </c>
      <c r="L1009">
        <v>9936215</v>
      </c>
      <c r="M1009" t="s">
        <v>21983</v>
      </c>
      <c r="N1009">
        <v>1710103167</v>
      </c>
      <c r="AC1009" t="s">
        <v>21984</v>
      </c>
      <c r="AE1009" t="s">
        <v>21985</v>
      </c>
      <c r="AJ1009" t="s">
        <v>21986</v>
      </c>
      <c r="AK1009" t="s">
        <v>21983</v>
      </c>
      <c r="AL1009" t="s">
        <v>694</v>
      </c>
      <c r="AM1009" s="6">
        <v>44524</v>
      </c>
      <c r="AV1009"/>
      <c r="BB1009" t="s">
        <v>21987</v>
      </c>
    </row>
    <row r="1010" spans="1:54" ht="14.5" customHeight="1">
      <c r="A1010" t="s">
        <v>22941</v>
      </c>
      <c r="B1010" t="s">
        <v>21783</v>
      </c>
      <c r="C1010" s="23">
        <v>23</v>
      </c>
      <c r="D1010" t="s">
        <v>21988</v>
      </c>
      <c r="E1010" t="s">
        <v>22805</v>
      </c>
      <c r="F1010" t="s">
        <v>21873</v>
      </c>
      <c r="G1010" s="2">
        <v>44533</v>
      </c>
      <c r="H1010" t="s">
        <v>350</v>
      </c>
      <c r="I1010" t="s">
        <v>21783</v>
      </c>
      <c r="J1010" t="s">
        <v>21989</v>
      </c>
      <c r="K1010">
        <v>785608</v>
      </c>
      <c r="L1010">
        <v>9134573</v>
      </c>
      <c r="M1010" t="s">
        <v>21990</v>
      </c>
      <c r="N1010" t="s">
        <v>21991</v>
      </c>
      <c r="AB1010" t="s">
        <v>1449</v>
      </c>
      <c r="AC1010" t="s">
        <v>21992</v>
      </c>
      <c r="AD1010" t="s">
        <v>141</v>
      </c>
      <c r="AE1010" t="s">
        <v>21993</v>
      </c>
      <c r="AJ1010" t="s">
        <v>21994</v>
      </c>
      <c r="AK1010" t="s">
        <v>21990</v>
      </c>
      <c r="AL1010" t="s">
        <v>694</v>
      </c>
      <c r="AM1010" s="6">
        <v>44543</v>
      </c>
      <c r="AV1010"/>
      <c r="BB1010" t="s">
        <v>21995</v>
      </c>
    </row>
    <row r="1011" spans="1:54" ht="14.5" customHeight="1">
      <c r="A1011" t="s">
        <v>22941</v>
      </c>
      <c r="B1011" t="s">
        <v>21783</v>
      </c>
      <c r="C1011" s="23">
        <v>24</v>
      </c>
      <c r="D1011" t="s">
        <v>21996</v>
      </c>
      <c r="E1011" t="s">
        <v>403</v>
      </c>
      <c r="F1011" t="s">
        <v>21873</v>
      </c>
      <c r="G1011" s="2">
        <v>44539</v>
      </c>
      <c r="H1011" t="s">
        <v>350</v>
      </c>
      <c r="I1011" t="s">
        <v>21783</v>
      </c>
      <c r="J1011" t="s">
        <v>21842</v>
      </c>
      <c r="M1011" t="s">
        <v>21997</v>
      </c>
      <c r="N1011" t="s">
        <v>21998</v>
      </c>
      <c r="Q1011" t="s">
        <v>74</v>
      </c>
      <c r="R1011" t="s">
        <v>21999</v>
      </c>
      <c r="S1011" t="s">
        <v>104</v>
      </c>
      <c r="T1011" t="s">
        <v>21942</v>
      </c>
      <c r="V1011" t="s">
        <v>22000</v>
      </c>
      <c r="W1011" t="s">
        <v>350</v>
      </c>
      <c r="X1011" t="s">
        <v>565</v>
      </c>
      <c r="Y1011">
        <v>44539</v>
      </c>
      <c r="Z1011">
        <v>44540</v>
      </c>
      <c r="AA1011" t="s">
        <v>22001</v>
      </c>
      <c r="AB1011" t="s">
        <v>1449</v>
      </c>
      <c r="AC1011" t="s">
        <v>22731</v>
      </c>
      <c r="AD1011" t="s">
        <v>141</v>
      </c>
      <c r="AE1011" t="s">
        <v>22002</v>
      </c>
      <c r="AF1011">
        <v>6.51</v>
      </c>
      <c r="AG1011" t="s">
        <v>22003</v>
      </c>
      <c r="AJ1011" t="s">
        <v>22004</v>
      </c>
      <c r="AK1011" t="s">
        <v>22005</v>
      </c>
      <c r="AL1011" t="s">
        <v>21790</v>
      </c>
      <c r="AM1011" s="6">
        <v>44544</v>
      </c>
      <c r="AN1011">
        <v>44544</v>
      </c>
      <c r="AS1011">
        <v>44669</v>
      </c>
      <c r="AT1011" t="s">
        <v>295</v>
      </c>
      <c r="AU1011" t="s">
        <v>13747</v>
      </c>
      <c r="AV1011">
        <v>200</v>
      </c>
      <c r="AX1011">
        <v>6.51</v>
      </c>
      <c r="AY1011">
        <v>6.51</v>
      </c>
      <c r="BB1011" t="s">
        <v>13705</v>
      </c>
    </row>
    <row r="1012" spans="1:54" s="137" customFormat="1" ht="14.5" customHeight="1">
      <c r="A1012" s="137" t="s">
        <v>22941</v>
      </c>
      <c r="B1012" s="137" t="s">
        <v>21783</v>
      </c>
      <c r="C1012" s="138">
        <v>25</v>
      </c>
      <c r="D1012" s="140" t="s">
        <v>22006</v>
      </c>
      <c r="E1012" s="137" t="s">
        <v>22805</v>
      </c>
      <c r="F1012" s="137" t="s">
        <v>21873</v>
      </c>
      <c r="G1012" s="139">
        <v>44538</v>
      </c>
      <c r="H1012" s="137" t="s">
        <v>350</v>
      </c>
      <c r="I1012" s="137" t="s">
        <v>21783</v>
      </c>
      <c r="J1012" s="137" t="s">
        <v>22007</v>
      </c>
      <c r="K1012" s="143">
        <v>770016</v>
      </c>
      <c r="L1012" s="140">
        <v>9901295</v>
      </c>
      <c r="M1012" s="137" t="s">
        <v>22008</v>
      </c>
      <c r="N1012" s="143" t="s">
        <v>22009</v>
      </c>
      <c r="P1012" s="143"/>
      <c r="Y1012" s="140"/>
      <c r="Z1012" s="140"/>
      <c r="AA1012" s="140"/>
      <c r="AB1012" s="137" t="s">
        <v>624</v>
      </c>
      <c r="AC1012" s="137" t="s">
        <v>22010</v>
      </c>
      <c r="AD1012" s="137" t="s">
        <v>141</v>
      </c>
      <c r="AE1012" s="140" t="s">
        <v>22011</v>
      </c>
      <c r="AF1012" s="140"/>
      <c r="AG1012" s="137" t="s">
        <v>21873</v>
      </c>
      <c r="AH1012" s="139">
        <v>44538</v>
      </c>
      <c r="AJ1012" s="141" t="s">
        <v>22012</v>
      </c>
      <c r="AK1012" s="137" t="s">
        <v>22008</v>
      </c>
      <c r="AL1012" s="137" t="s">
        <v>694</v>
      </c>
      <c r="AM1012" s="144">
        <v>44545</v>
      </c>
      <c r="AN1012" s="139"/>
      <c r="AP1012" s="140"/>
      <c r="AS1012" s="139"/>
      <c r="AX1012" s="140"/>
      <c r="AZ1012" s="140"/>
      <c r="BB1012" s="137" t="s">
        <v>21808</v>
      </c>
    </row>
    <row r="1013" spans="1:54" ht="14.5" customHeight="1">
      <c r="A1013" t="s">
        <v>22941</v>
      </c>
      <c r="B1013" t="s">
        <v>21783</v>
      </c>
      <c r="C1013" s="23">
        <v>26</v>
      </c>
      <c r="D1013" t="s">
        <v>22013</v>
      </c>
      <c r="E1013" t="s">
        <v>22805</v>
      </c>
      <c r="F1013" t="s">
        <v>21982</v>
      </c>
      <c r="G1013" s="2">
        <v>44516</v>
      </c>
      <c r="H1013" t="s">
        <v>350</v>
      </c>
      <c r="I1013" t="s">
        <v>21783</v>
      </c>
      <c r="J1013" t="s">
        <v>21832</v>
      </c>
      <c r="K1013">
        <v>756746</v>
      </c>
      <c r="L1013">
        <v>9921971</v>
      </c>
      <c r="M1013" t="s">
        <v>22014</v>
      </c>
      <c r="N1013" t="s">
        <v>22015</v>
      </c>
      <c r="AB1013" t="s">
        <v>22016</v>
      </c>
      <c r="AC1013" t="s">
        <v>22017</v>
      </c>
      <c r="AD1013" t="s">
        <v>141</v>
      </c>
      <c r="AE1013" t="s">
        <v>22018</v>
      </c>
      <c r="AJ1013" t="s">
        <v>22019</v>
      </c>
      <c r="AK1013" t="s">
        <v>22020</v>
      </c>
      <c r="AL1013" t="s">
        <v>694</v>
      </c>
      <c r="AM1013" s="6">
        <v>44564</v>
      </c>
      <c r="AS1013">
        <v>44641</v>
      </c>
      <c r="AT1013" t="s">
        <v>295</v>
      </c>
      <c r="AU1013" s="56" t="s">
        <v>1408</v>
      </c>
      <c r="AV1013">
        <v>2.125</v>
      </c>
      <c r="BB1013" t="s">
        <v>22022</v>
      </c>
    </row>
    <row r="1014" spans="1:54" ht="14.5" customHeight="1">
      <c r="A1014" t="s">
        <v>22941</v>
      </c>
      <c r="B1014" t="s">
        <v>21783</v>
      </c>
      <c r="C1014" s="23">
        <v>27</v>
      </c>
      <c r="D1014" t="s">
        <v>22023</v>
      </c>
      <c r="E1014" t="s">
        <v>22805</v>
      </c>
      <c r="F1014" t="s">
        <v>21982</v>
      </c>
      <c r="G1014" s="2">
        <v>44541</v>
      </c>
      <c r="H1014" t="s">
        <v>350</v>
      </c>
      <c r="I1014" t="s">
        <v>21854</v>
      </c>
      <c r="J1014" t="s">
        <v>22024</v>
      </c>
      <c r="K1014">
        <v>733655</v>
      </c>
      <c r="L1014">
        <v>9903558</v>
      </c>
      <c r="M1014" t="s">
        <v>22025</v>
      </c>
      <c r="N1014" t="s">
        <v>22026</v>
      </c>
      <c r="AB1014" t="s">
        <v>624</v>
      </c>
      <c r="AC1014" t="s">
        <v>22732</v>
      </c>
      <c r="AD1014" t="s">
        <v>141</v>
      </c>
      <c r="AE1014" t="s">
        <v>22027</v>
      </c>
      <c r="AJ1014" t="s">
        <v>22028</v>
      </c>
      <c r="AK1014" t="s">
        <v>22025</v>
      </c>
      <c r="AL1014" t="s">
        <v>694</v>
      </c>
      <c r="AM1014" s="6">
        <v>44564</v>
      </c>
      <c r="AV1014"/>
      <c r="BB1014" t="s">
        <v>21808</v>
      </c>
    </row>
    <row r="1015" spans="1:54" ht="14.5" customHeight="1">
      <c r="A1015" t="s">
        <v>22941</v>
      </c>
      <c r="B1015" t="s">
        <v>21783</v>
      </c>
      <c r="C1015" s="23">
        <v>28</v>
      </c>
      <c r="D1015" t="s">
        <v>22029</v>
      </c>
      <c r="E1015" t="s">
        <v>22805</v>
      </c>
      <c r="F1015" t="s">
        <v>21982</v>
      </c>
      <c r="G1015" s="2">
        <v>44559</v>
      </c>
      <c r="H1015" t="s">
        <v>350</v>
      </c>
      <c r="I1015" t="s">
        <v>21965</v>
      </c>
      <c r="J1015" t="s">
        <v>22030</v>
      </c>
      <c r="K1015">
        <v>723880</v>
      </c>
      <c r="L1015">
        <v>9926403</v>
      </c>
      <c r="M1015" t="s">
        <v>22031</v>
      </c>
      <c r="N1015">
        <v>1726349770</v>
      </c>
      <c r="AC1015" t="s">
        <v>22733</v>
      </c>
      <c r="AE1015" t="s">
        <v>22032</v>
      </c>
      <c r="AJ1015" t="s">
        <v>22033</v>
      </c>
      <c r="AK1015" t="s">
        <v>22031</v>
      </c>
      <c r="AL1015" t="s">
        <v>694</v>
      </c>
      <c r="AM1015" s="6">
        <v>44568</v>
      </c>
      <c r="AN1015">
        <v>44568</v>
      </c>
      <c r="AV1015"/>
      <c r="BB1015" t="s">
        <v>21987</v>
      </c>
    </row>
    <row r="1016" spans="1:54" s="137" customFormat="1" ht="14.5" customHeight="1">
      <c r="A1016" s="137" t="s">
        <v>22941</v>
      </c>
      <c r="B1016" s="137" t="s">
        <v>21783</v>
      </c>
      <c r="C1016" s="138">
        <v>29</v>
      </c>
      <c r="D1016" s="140" t="s">
        <v>22034</v>
      </c>
      <c r="E1016" s="137" t="s">
        <v>403</v>
      </c>
      <c r="F1016" s="137" t="s">
        <v>7651</v>
      </c>
      <c r="G1016" s="139">
        <v>44586</v>
      </c>
      <c r="H1016" s="137" t="s">
        <v>350</v>
      </c>
      <c r="I1016" s="137" t="s">
        <v>21783</v>
      </c>
      <c r="J1016" s="137" t="s">
        <v>22035</v>
      </c>
      <c r="K1016" s="143"/>
      <c r="L1016" s="140"/>
      <c r="M1016" s="137" t="s">
        <v>22008</v>
      </c>
      <c r="N1016" s="143" t="s">
        <v>22009</v>
      </c>
      <c r="P1016" s="143"/>
      <c r="Q1016" s="137" t="s">
        <v>89</v>
      </c>
      <c r="R1016" s="137" t="s">
        <v>22036</v>
      </c>
      <c r="S1016" s="137" t="s">
        <v>91</v>
      </c>
      <c r="Y1016" s="140"/>
      <c r="Z1016" s="140"/>
      <c r="AA1016" s="140"/>
      <c r="AB1016" s="137" t="s">
        <v>1449</v>
      </c>
      <c r="AC1016" s="137" t="s">
        <v>22037</v>
      </c>
      <c r="AD1016" s="137" t="s">
        <v>141</v>
      </c>
      <c r="AE1016" s="140" t="s">
        <v>22038</v>
      </c>
      <c r="AF1016" s="140">
        <v>7.3</v>
      </c>
      <c r="AG1016" s="137" t="s">
        <v>22003</v>
      </c>
      <c r="AH1016" s="139">
        <v>44587</v>
      </c>
      <c r="AJ1016" s="141" t="s">
        <v>22039</v>
      </c>
      <c r="AK1016" s="137" t="s">
        <v>22008</v>
      </c>
      <c r="AL1016" s="137" t="s">
        <v>694</v>
      </c>
      <c r="AM1016" s="144">
        <v>44589</v>
      </c>
      <c r="AN1016" s="139">
        <v>44588</v>
      </c>
      <c r="AP1016" s="140"/>
      <c r="AS1016" s="139">
        <v>44657</v>
      </c>
      <c r="AT1016" s="137" t="s">
        <v>295</v>
      </c>
      <c r="AU1016" s="137" t="s">
        <v>21829</v>
      </c>
      <c r="AV1016" s="137">
        <v>1062.5</v>
      </c>
      <c r="AX1016" s="140">
        <v>7.3</v>
      </c>
      <c r="AZ1016" s="140">
        <v>956.25</v>
      </c>
      <c r="BB1016" s="137" t="s">
        <v>13819</v>
      </c>
    </row>
    <row r="1017" spans="1:54" ht="14.5" customHeight="1">
      <c r="A1017" t="s">
        <v>22941</v>
      </c>
      <c r="B1017" t="s">
        <v>21783</v>
      </c>
      <c r="C1017" s="23">
        <v>30</v>
      </c>
      <c r="D1017" t="s">
        <v>22041</v>
      </c>
      <c r="E1017" t="s">
        <v>22805</v>
      </c>
      <c r="F1017" t="s">
        <v>21982</v>
      </c>
      <c r="G1017" s="2">
        <v>44555</v>
      </c>
      <c r="H1017" t="s">
        <v>350</v>
      </c>
      <c r="I1017" t="s">
        <v>21783</v>
      </c>
      <c r="J1017" t="s">
        <v>22042</v>
      </c>
      <c r="K1017">
        <v>758818</v>
      </c>
      <c r="L1017">
        <v>9923370</v>
      </c>
      <c r="M1017" t="s">
        <v>22043</v>
      </c>
      <c r="N1017" t="s">
        <v>22044</v>
      </c>
      <c r="AB1017" t="s">
        <v>22045</v>
      </c>
      <c r="AC1017" t="s">
        <v>22046</v>
      </c>
      <c r="AD1017" t="s">
        <v>141</v>
      </c>
      <c r="AE1017" t="s">
        <v>22047</v>
      </c>
      <c r="AJ1017" t="s">
        <v>22048</v>
      </c>
      <c r="AK1017" t="s">
        <v>22049</v>
      </c>
      <c r="AL1017" t="s">
        <v>694</v>
      </c>
      <c r="AM1017" s="6">
        <v>44568</v>
      </c>
      <c r="AN1017">
        <v>44635</v>
      </c>
      <c r="AV1017"/>
      <c r="BB1017" t="s">
        <v>21987</v>
      </c>
    </row>
    <row r="1018" spans="1:54" ht="14.5" customHeight="1">
      <c r="A1018" t="s">
        <v>22941</v>
      </c>
      <c r="B1018" t="s">
        <v>21783</v>
      </c>
      <c r="C1018" s="23">
        <v>31</v>
      </c>
      <c r="D1018" t="s">
        <v>22050</v>
      </c>
      <c r="E1018" t="s">
        <v>1640</v>
      </c>
      <c r="F1018" t="s">
        <v>7651</v>
      </c>
      <c r="G1018" s="2">
        <v>44588</v>
      </c>
      <c r="H1018" t="s">
        <v>350</v>
      </c>
      <c r="I1018" t="s">
        <v>21783</v>
      </c>
      <c r="J1018" t="s">
        <v>21832</v>
      </c>
      <c r="K1018">
        <v>763739</v>
      </c>
      <c r="L1018">
        <v>9915476</v>
      </c>
      <c r="M1018" t="s">
        <v>22051</v>
      </c>
      <c r="N1018" t="s">
        <v>22052</v>
      </c>
      <c r="O1018" t="s">
        <v>22053</v>
      </c>
      <c r="P1018" t="s">
        <v>22054</v>
      </c>
      <c r="Q1018" t="s">
        <v>89</v>
      </c>
      <c r="R1018" t="s">
        <v>22055</v>
      </c>
      <c r="S1018" t="s">
        <v>104</v>
      </c>
      <c r="T1018" t="s">
        <v>22056</v>
      </c>
      <c r="U1018" t="s">
        <v>22057</v>
      </c>
      <c r="V1018" t="s">
        <v>22053</v>
      </c>
      <c r="W1018" t="s">
        <v>664</v>
      </c>
      <c r="X1018" t="s">
        <v>350</v>
      </c>
      <c r="Y1018">
        <v>44587</v>
      </c>
      <c r="Z1018">
        <v>44588</v>
      </c>
      <c r="AA1018" t="s">
        <v>22058</v>
      </c>
      <c r="AB1018" t="s">
        <v>446</v>
      </c>
      <c r="AC1018" t="s">
        <v>22059</v>
      </c>
      <c r="AD1018" t="s">
        <v>141</v>
      </c>
      <c r="AE1018" t="s">
        <v>22060</v>
      </c>
      <c r="AF1018">
        <v>3.49</v>
      </c>
      <c r="AG1018" t="s">
        <v>22051</v>
      </c>
      <c r="AH1018">
        <v>44589</v>
      </c>
      <c r="AJ1018" t="s">
        <v>22061</v>
      </c>
      <c r="AK1018" t="s">
        <v>22051</v>
      </c>
      <c r="AL1018" t="s">
        <v>21790</v>
      </c>
      <c r="AM1018" s="6">
        <v>44596</v>
      </c>
      <c r="AN1018">
        <v>44600</v>
      </c>
      <c r="AS1018">
        <v>44663</v>
      </c>
      <c r="AT1018" t="s">
        <v>295</v>
      </c>
      <c r="AU1018" t="s">
        <v>13747</v>
      </c>
      <c r="AV1018">
        <v>212.5</v>
      </c>
      <c r="AX1018">
        <v>3.49</v>
      </c>
      <c r="AZ1018">
        <v>191.25</v>
      </c>
      <c r="BB1018" t="s">
        <v>13819</v>
      </c>
    </row>
    <row r="1019" spans="1:54" ht="14.5" customHeight="1">
      <c r="A1019" t="s">
        <v>22941</v>
      </c>
      <c r="B1019" t="s">
        <v>21783</v>
      </c>
      <c r="C1019" s="23">
        <v>32</v>
      </c>
      <c r="D1019" t="s">
        <v>22062</v>
      </c>
      <c r="E1019" t="s">
        <v>403</v>
      </c>
      <c r="F1019" t="s">
        <v>7651</v>
      </c>
      <c r="G1019" s="2">
        <v>44589</v>
      </c>
      <c r="H1019" t="s">
        <v>350</v>
      </c>
      <c r="I1019" t="s">
        <v>21783</v>
      </c>
      <c r="J1019" t="s">
        <v>13903</v>
      </c>
      <c r="M1019" t="s">
        <v>22063</v>
      </c>
      <c r="N1019">
        <v>1711326775</v>
      </c>
      <c r="Q1019" t="s">
        <v>89</v>
      </c>
      <c r="R1019" t="s">
        <v>22064</v>
      </c>
      <c r="S1019" t="s">
        <v>76</v>
      </c>
      <c r="AB1019" t="s">
        <v>1449</v>
      </c>
      <c r="AC1019" t="s">
        <v>22065</v>
      </c>
      <c r="AD1019" t="s">
        <v>141</v>
      </c>
      <c r="AE1019" t="s">
        <v>22066</v>
      </c>
      <c r="AF1019">
        <v>7.42</v>
      </c>
      <c r="AG1019" t="s">
        <v>22067</v>
      </c>
      <c r="AJ1019" t="s">
        <v>22068</v>
      </c>
      <c r="AK1019" t="s">
        <v>22063</v>
      </c>
      <c r="AL1019" t="s">
        <v>21790</v>
      </c>
      <c r="AM1019" s="6">
        <v>44592</v>
      </c>
      <c r="AS1019">
        <v>44663</v>
      </c>
      <c r="AT1019" t="s">
        <v>295</v>
      </c>
      <c r="AU1019" t="s">
        <v>21829</v>
      </c>
      <c r="AV1019">
        <v>1062.5</v>
      </c>
      <c r="AX1019">
        <v>7.42</v>
      </c>
      <c r="BB1019" t="s">
        <v>14433</v>
      </c>
    </row>
    <row r="1020" spans="1:54" ht="14.5" customHeight="1">
      <c r="A1020" t="s">
        <v>22941</v>
      </c>
      <c r="B1020" t="s">
        <v>21783</v>
      </c>
      <c r="C1020" s="23">
        <v>33</v>
      </c>
      <c r="D1020" t="s">
        <v>22069</v>
      </c>
      <c r="E1020" t="s">
        <v>403</v>
      </c>
      <c r="F1020" t="s">
        <v>7651</v>
      </c>
      <c r="G1020" s="2">
        <v>44595</v>
      </c>
      <c r="H1020" t="s">
        <v>350</v>
      </c>
      <c r="I1020" t="s">
        <v>21783</v>
      </c>
      <c r="J1020" t="s">
        <v>22070</v>
      </c>
      <c r="M1020" t="s">
        <v>22071</v>
      </c>
      <c r="N1020" t="s">
        <v>22072</v>
      </c>
      <c r="Q1020" t="s">
        <v>102</v>
      </c>
      <c r="R1020" t="s">
        <v>22073</v>
      </c>
      <c r="S1020" t="s">
        <v>104</v>
      </c>
      <c r="T1020" t="s">
        <v>22074</v>
      </c>
      <c r="U1020" t="s">
        <v>22075</v>
      </c>
      <c r="V1020" t="s">
        <v>22076</v>
      </c>
      <c r="W1020" t="s">
        <v>350</v>
      </c>
      <c r="X1020" t="s">
        <v>350</v>
      </c>
      <c r="Y1020">
        <v>44595</v>
      </c>
      <c r="Z1020">
        <v>44595</v>
      </c>
      <c r="AA1020" t="s">
        <v>22077</v>
      </c>
      <c r="AB1020" t="s">
        <v>1449</v>
      </c>
      <c r="AC1020" t="s">
        <v>22065</v>
      </c>
      <c r="AD1020" t="s">
        <v>141</v>
      </c>
      <c r="AE1020" t="s">
        <v>22078</v>
      </c>
      <c r="AF1020">
        <v>6.05</v>
      </c>
      <c r="AG1020" t="s">
        <v>22079</v>
      </c>
      <c r="AH1020">
        <v>44596</v>
      </c>
      <c r="AJ1020" t="s">
        <v>22080</v>
      </c>
      <c r="AK1020" t="s">
        <v>22071</v>
      </c>
      <c r="AL1020" t="s">
        <v>21790</v>
      </c>
      <c r="AM1020" s="6">
        <v>44596</v>
      </c>
      <c r="AN1020">
        <v>44596</v>
      </c>
      <c r="AS1020">
        <v>44628</v>
      </c>
      <c r="AT1020" t="s">
        <v>295</v>
      </c>
      <c r="AU1020" t="s">
        <v>13747</v>
      </c>
      <c r="AV1020">
        <v>212.5</v>
      </c>
      <c r="AX1020">
        <v>6.05</v>
      </c>
      <c r="BB1020" t="s">
        <v>14433</v>
      </c>
    </row>
    <row r="1021" spans="1:54" ht="14.5" customHeight="1">
      <c r="A1021" t="s">
        <v>22941</v>
      </c>
      <c r="B1021" t="s">
        <v>21783</v>
      </c>
      <c r="C1021" s="23">
        <v>34</v>
      </c>
      <c r="D1021" t="s">
        <v>22081</v>
      </c>
      <c r="E1021" t="s">
        <v>403</v>
      </c>
      <c r="F1021" t="s">
        <v>21873</v>
      </c>
      <c r="G1021" s="2">
        <v>44609</v>
      </c>
      <c r="H1021" t="s">
        <v>350</v>
      </c>
      <c r="I1021" t="s">
        <v>21783</v>
      </c>
      <c r="J1021" t="s">
        <v>22082</v>
      </c>
      <c r="K1021">
        <v>766718</v>
      </c>
      <c r="L1021">
        <v>9905898</v>
      </c>
      <c r="M1021" t="s">
        <v>22083</v>
      </c>
      <c r="N1021" t="s">
        <v>22084</v>
      </c>
      <c r="Q1021" t="s">
        <v>74</v>
      </c>
      <c r="R1021" t="s">
        <v>22085</v>
      </c>
      <c r="S1021" t="s">
        <v>104</v>
      </c>
      <c r="AB1021" t="s">
        <v>624</v>
      </c>
      <c r="AC1021" t="s">
        <v>22086</v>
      </c>
      <c r="AD1021" t="s">
        <v>141</v>
      </c>
      <c r="AE1021" t="s">
        <v>22087</v>
      </c>
      <c r="AF1021">
        <v>3</v>
      </c>
      <c r="AG1021" t="s">
        <v>22088</v>
      </c>
      <c r="AJ1021" t="s">
        <v>22089</v>
      </c>
      <c r="AK1021" t="s">
        <v>22090</v>
      </c>
      <c r="AL1021" t="s">
        <v>21790</v>
      </c>
      <c r="AM1021" s="6">
        <v>44613</v>
      </c>
      <c r="AN1021">
        <v>44613</v>
      </c>
      <c r="AS1021">
        <v>44657</v>
      </c>
      <c r="AT1021" t="s">
        <v>295</v>
      </c>
      <c r="AU1021" t="s">
        <v>13747</v>
      </c>
      <c r="AV1021">
        <v>212.5</v>
      </c>
      <c r="AX1021">
        <v>3</v>
      </c>
      <c r="AY1021">
        <v>3</v>
      </c>
      <c r="BB1021" t="s">
        <v>14433</v>
      </c>
    </row>
    <row r="1022" spans="1:54" ht="14.5" customHeight="1">
      <c r="A1022" t="s">
        <v>22941</v>
      </c>
      <c r="B1022" t="s">
        <v>21783</v>
      </c>
      <c r="C1022" s="23">
        <v>35</v>
      </c>
      <c r="D1022" t="s">
        <v>22091</v>
      </c>
      <c r="E1022" t="s">
        <v>22805</v>
      </c>
      <c r="F1022" t="s">
        <v>22092</v>
      </c>
      <c r="G1022" s="2">
        <v>44631</v>
      </c>
      <c r="H1022" t="s">
        <v>350</v>
      </c>
      <c r="I1022" t="s">
        <v>21893</v>
      </c>
      <c r="J1022" t="s">
        <v>22093</v>
      </c>
      <c r="K1022">
        <v>765461</v>
      </c>
      <c r="L1022">
        <v>9882130</v>
      </c>
      <c r="M1022" t="s">
        <v>22094</v>
      </c>
      <c r="N1022" t="s">
        <v>22095</v>
      </c>
      <c r="AB1022" t="s">
        <v>1449</v>
      </c>
      <c r="AC1022" t="s">
        <v>22096</v>
      </c>
      <c r="AD1022" t="s">
        <v>1821</v>
      </c>
      <c r="AE1022" t="s">
        <v>22097</v>
      </c>
      <c r="AF1022">
        <v>132.53</v>
      </c>
      <c r="AG1022" t="s">
        <v>22098</v>
      </c>
      <c r="AJ1022" t="s">
        <v>22099</v>
      </c>
      <c r="AK1022" t="s">
        <v>22094</v>
      </c>
      <c r="AL1022" t="s">
        <v>21790</v>
      </c>
      <c r="AM1022" s="6">
        <v>44643</v>
      </c>
      <c r="AN1022">
        <v>44645</v>
      </c>
      <c r="AS1022">
        <v>44663</v>
      </c>
      <c r="AT1022" t="s">
        <v>295</v>
      </c>
      <c r="AU1022" s="56" t="s">
        <v>21028</v>
      </c>
      <c r="AV1022">
        <v>1062.5</v>
      </c>
      <c r="AX1022">
        <v>132.53</v>
      </c>
      <c r="AZ1022">
        <v>956.25</v>
      </c>
      <c r="BB1022" t="s">
        <v>13819</v>
      </c>
    </row>
    <row r="1023" spans="1:54" ht="14.5" customHeight="1">
      <c r="A1023" t="s">
        <v>22941</v>
      </c>
      <c r="B1023" t="s">
        <v>21783</v>
      </c>
      <c r="C1023" s="23">
        <v>37</v>
      </c>
      <c r="D1023" t="s">
        <v>22107</v>
      </c>
      <c r="E1023" t="s">
        <v>22805</v>
      </c>
      <c r="F1023" t="s">
        <v>22092</v>
      </c>
      <c r="G1023" s="2">
        <v>44655</v>
      </c>
      <c r="H1023" t="s">
        <v>350</v>
      </c>
      <c r="I1023" t="s">
        <v>21783</v>
      </c>
      <c r="J1023" t="s">
        <v>22108</v>
      </c>
      <c r="K1023">
        <v>766234</v>
      </c>
      <c r="L1023">
        <v>9903634</v>
      </c>
      <c r="M1023" t="s">
        <v>22109</v>
      </c>
      <c r="N1023" t="s">
        <v>22110</v>
      </c>
      <c r="AB1023" t="s">
        <v>1449</v>
      </c>
      <c r="AC1023" t="s">
        <v>22096</v>
      </c>
      <c r="AD1023" t="s">
        <v>1821</v>
      </c>
      <c r="AE1023" t="s">
        <v>22111</v>
      </c>
      <c r="AF1023">
        <v>42</v>
      </c>
      <c r="AG1023" t="s">
        <v>22112</v>
      </c>
      <c r="AJ1023" t="s">
        <v>22113</v>
      </c>
      <c r="AK1023" t="s">
        <v>22109</v>
      </c>
      <c r="AL1023" t="s">
        <v>21790</v>
      </c>
      <c r="AM1023" s="6">
        <v>45388</v>
      </c>
      <c r="AN1023">
        <v>44663</v>
      </c>
      <c r="AS1023" t="s">
        <v>22114</v>
      </c>
      <c r="AT1023" t="s">
        <v>295</v>
      </c>
      <c r="AU1023" s="56" t="s">
        <v>21028</v>
      </c>
      <c r="AV1023">
        <v>1062.5</v>
      </c>
      <c r="AX1023">
        <v>42</v>
      </c>
      <c r="AZ1023">
        <v>956.25</v>
      </c>
      <c r="BB1023" t="s">
        <v>13819</v>
      </c>
    </row>
    <row r="1024" spans="1:54" ht="14.5" customHeight="1">
      <c r="A1024" t="s">
        <v>22941</v>
      </c>
      <c r="B1024" t="s">
        <v>21783</v>
      </c>
      <c r="C1024" s="23">
        <v>38</v>
      </c>
      <c r="D1024" t="s">
        <v>22115</v>
      </c>
      <c r="E1024" t="s">
        <v>403</v>
      </c>
      <c r="F1024" t="s">
        <v>7854</v>
      </c>
      <c r="G1024" s="2">
        <v>44627</v>
      </c>
      <c r="H1024" t="s">
        <v>350</v>
      </c>
      <c r="I1024" t="s">
        <v>21854</v>
      </c>
      <c r="J1024" t="s">
        <v>11078</v>
      </c>
      <c r="M1024" t="s">
        <v>22116</v>
      </c>
      <c r="N1024" t="s">
        <v>22117</v>
      </c>
      <c r="AB1024" t="s">
        <v>22118</v>
      </c>
      <c r="AC1024" t="s">
        <v>22119</v>
      </c>
      <c r="AD1024" t="s">
        <v>141</v>
      </c>
      <c r="AE1024" t="s">
        <v>22120</v>
      </c>
      <c r="AF1024">
        <v>6.9</v>
      </c>
      <c r="AH1024">
        <v>44628</v>
      </c>
      <c r="AJ1024" t="s">
        <v>22121</v>
      </c>
      <c r="AK1024" t="s">
        <v>22116</v>
      </c>
      <c r="AL1024" t="s">
        <v>694</v>
      </c>
      <c r="AM1024" s="6">
        <v>44648</v>
      </c>
      <c r="AN1024">
        <v>44655</v>
      </c>
      <c r="AS1024">
        <v>44718</v>
      </c>
      <c r="AT1024" t="s">
        <v>295</v>
      </c>
      <c r="AU1024" t="s">
        <v>21829</v>
      </c>
      <c r="AV1024">
        <v>1062.5</v>
      </c>
      <c r="AX1024">
        <v>6.9</v>
      </c>
      <c r="AZ1024">
        <v>956.25</v>
      </c>
      <c r="BB1024" t="s">
        <v>13819</v>
      </c>
    </row>
    <row r="1025" spans="1:54" ht="14.5" customHeight="1">
      <c r="A1025" t="s">
        <v>22941</v>
      </c>
      <c r="B1025" t="s">
        <v>21783</v>
      </c>
      <c r="C1025" s="23">
        <v>39</v>
      </c>
      <c r="D1025" t="s">
        <v>22122</v>
      </c>
      <c r="E1025" t="s">
        <v>177</v>
      </c>
      <c r="F1025" t="s">
        <v>21873</v>
      </c>
      <c r="G1025" s="2">
        <v>44553</v>
      </c>
      <c r="H1025" t="s">
        <v>350</v>
      </c>
      <c r="I1025" t="s">
        <v>22123</v>
      </c>
      <c r="J1025" t="s">
        <v>22124</v>
      </c>
      <c r="M1025" t="s">
        <v>22125</v>
      </c>
      <c r="N1025" t="s">
        <v>22126</v>
      </c>
      <c r="AB1025" t="s">
        <v>22127</v>
      </c>
      <c r="AC1025" t="s">
        <v>22128</v>
      </c>
      <c r="AD1025" t="s">
        <v>1821</v>
      </c>
      <c r="AE1025" t="s">
        <v>22129</v>
      </c>
      <c r="AF1025">
        <v>3.47</v>
      </c>
      <c r="AJ1025" t="s">
        <v>22130</v>
      </c>
      <c r="AK1025" t="s">
        <v>22131</v>
      </c>
      <c r="AL1025" t="s">
        <v>694</v>
      </c>
      <c r="AM1025" s="6">
        <v>44568</v>
      </c>
      <c r="AN1025">
        <v>44694</v>
      </c>
      <c r="AV1025"/>
      <c r="BB1025" t="s">
        <v>22132</v>
      </c>
    </row>
    <row r="1026" spans="1:54" ht="14.5" customHeight="1">
      <c r="A1026" t="s">
        <v>22941</v>
      </c>
      <c r="B1026" t="s">
        <v>21783</v>
      </c>
      <c r="C1026" s="23">
        <v>40</v>
      </c>
      <c r="D1026" t="s">
        <v>22133</v>
      </c>
      <c r="E1026" t="s">
        <v>1640</v>
      </c>
      <c r="F1026" t="s">
        <v>21873</v>
      </c>
      <c r="G1026" s="2">
        <v>44661</v>
      </c>
      <c r="H1026" t="s">
        <v>350</v>
      </c>
      <c r="I1026" t="s">
        <v>21783</v>
      </c>
      <c r="J1026" t="s">
        <v>22070</v>
      </c>
      <c r="K1026">
        <v>760036</v>
      </c>
      <c r="L1026">
        <v>9910642</v>
      </c>
      <c r="M1026" t="s">
        <v>22134</v>
      </c>
      <c r="N1026" t="s">
        <v>22135</v>
      </c>
      <c r="O1026" t="s">
        <v>22134</v>
      </c>
      <c r="P1026" t="s">
        <v>22135</v>
      </c>
      <c r="AB1026" t="s">
        <v>22136</v>
      </c>
      <c r="AC1026" t="s">
        <v>13837</v>
      </c>
      <c r="AD1026" t="s">
        <v>141</v>
      </c>
      <c r="AE1026" t="s">
        <v>22137</v>
      </c>
      <c r="AF1026">
        <v>6.5</v>
      </c>
      <c r="AG1026" t="s">
        <v>22134</v>
      </c>
      <c r="AJ1026" t="s">
        <v>22138</v>
      </c>
      <c r="AK1026" t="s">
        <v>22134</v>
      </c>
      <c r="AL1026" t="s">
        <v>694</v>
      </c>
      <c r="AM1026" s="6">
        <v>44663</v>
      </c>
      <c r="AS1026">
        <v>45377</v>
      </c>
      <c r="AT1026" t="s">
        <v>22139</v>
      </c>
      <c r="AU1026" t="s">
        <v>21829</v>
      </c>
      <c r="AV1026">
        <v>1062.5</v>
      </c>
      <c r="AX1026">
        <v>6.5</v>
      </c>
      <c r="BB1026" t="s">
        <v>14433</v>
      </c>
    </row>
    <row r="1027" spans="1:54" ht="14.5" customHeight="1">
      <c r="A1027" t="s">
        <v>22941</v>
      </c>
      <c r="B1027" t="s">
        <v>21783</v>
      </c>
      <c r="C1027" s="23">
        <v>41</v>
      </c>
      <c r="D1027" t="s">
        <v>22140</v>
      </c>
      <c r="E1027" t="s">
        <v>1640</v>
      </c>
      <c r="F1027" t="s">
        <v>2717</v>
      </c>
      <c r="G1027" s="2">
        <v>44692</v>
      </c>
      <c r="H1027" t="s">
        <v>350</v>
      </c>
      <c r="I1027" t="s">
        <v>21783</v>
      </c>
      <c r="J1027" t="s">
        <v>21842</v>
      </c>
      <c r="K1027" t="s">
        <v>22141</v>
      </c>
      <c r="L1027">
        <v>9914322</v>
      </c>
      <c r="M1027" t="s">
        <v>22142</v>
      </c>
      <c r="N1027" t="s">
        <v>22143</v>
      </c>
      <c r="O1027" t="s">
        <v>22142</v>
      </c>
      <c r="P1027" t="s">
        <v>22143</v>
      </c>
      <c r="AB1027" t="s">
        <v>1449</v>
      </c>
      <c r="AC1027" t="s">
        <v>22144</v>
      </c>
      <c r="AD1027" t="s">
        <v>141</v>
      </c>
      <c r="AE1027" t="s">
        <v>22145</v>
      </c>
      <c r="AF1027">
        <v>8.64</v>
      </c>
      <c r="AH1027">
        <v>44846</v>
      </c>
      <c r="AJ1027" t="s">
        <v>22146</v>
      </c>
      <c r="AK1027" t="s">
        <v>22142</v>
      </c>
      <c r="AL1027" t="s">
        <v>694</v>
      </c>
      <c r="AM1027" s="6">
        <v>44778</v>
      </c>
      <c r="AS1027">
        <v>44879</v>
      </c>
      <c r="AT1027" t="s">
        <v>295</v>
      </c>
      <c r="AU1027" t="s">
        <v>21829</v>
      </c>
      <c r="AV1027">
        <v>1062.5</v>
      </c>
      <c r="AX1027">
        <v>8.64</v>
      </c>
      <c r="BB1027" t="s">
        <v>14433</v>
      </c>
    </row>
    <row r="1028" spans="1:54" ht="14.5" customHeight="1">
      <c r="A1028" t="s">
        <v>22941</v>
      </c>
      <c r="B1028" t="s">
        <v>21783</v>
      </c>
      <c r="C1028" s="23">
        <v>42</v>
      </c>
      <c r="D1028" t="s">
        <v>22147</v>
      </c>
      <c r="E1028" t="s">
        <v>22805</v>
      </c>
      <c r="F1028" t="s">
        <v>21873</v>
      </c>
      <c r="G1028" s="2">
        <v>44679</v>
      </c>
      <c r="H1028" t="s">
        <v>350</v>
      </c>
      <c r="I1028" t="s">
        <v>22123</v>
      </c>
      <c r="J1028" t="s">
        <v>2030</v>
      </c>
      <c r="K1028">
        <v>758604</v>
      </c>
      <c r="L1028">
        <v>9909099</v>
      </c>
      <c r="M1028" t="s">
        <v>22148</v>
      </c>
      <c r="N1028">
        <v>370148110</v>
      </c>
      <c r="AB1028" t="s">
        <v>1449</v>
      </c>
      <c r="AC1028" t="s">
        <v>9272</v>
      </c>
      <c r="AD1028" t="s">
        <v>1821</v>
      </c>
      <c r="AE1028" t="s">
        <v>22149</v>
      </c>
      <c r="AH1028">
        <v>44684</v>
      </c>
      <c r="AJ1028" t="s">
        <v>22150</v>
      </c>
      <c r="AK1028" t="s">
        <v>22148</v>
      </c>
      <c r="AL1028" t="s">
        <v>21790</v>
      </c>
      <c r="AM1028" s="6">
        <v>44690</v>
      </c>
      <c r="AV1028"/>
      <c r="BB1028" t="s">
        <v>22151</v>
      </c>
    </row>
    <row r="1029" spans="1:54" ht="14.5" customHeight="1">
      <c r="A1029" t="s">
        <v>22941</v>
      </c>
      <c r="B1029" t="s">
        <v>21783</v>
      </c>
      <c r="C1029" s="23">
        <v>43</v>
      </c>
      <c r="D1029" t="s">
        <v>22152</v>
      </c>
      <c r="E1029" t="s">
        <v>1640</v>
      </c>
      <c r="F1029" t="s">
        <v>2717</v>
      </c>
      <c r="G1029" s="2">
        <v>44694</v>
      </c>
      <c r="H1029" t="s">
        <v>350</v>
      </c>
      <c r="I1029" t="s">
        <v>21783</v>
      </c>
      <c r="J1029" t="s">
        <v>10667</v>
      </c>
      <c r="K1029" t="s">
        <v>22153</v>
      </c>
      <c r="L1029">
        <v>9898138</v>
      </c>
      <c r="M1029" t="s">
        <v>22154</v>
      </c>
      <c r="N1029" t="s">
        <v>22155</v>
      </c>
      <c r="O1029" t="s">
        <v>22154</v>
      </c>
      <c r="P1029" t="s">
        <v>22155</v>
      </c>
      <c r="Q1029" t="s">
        <v>1281</v>
      </c>
      <c r="R1029" t="s">
        <v>22156</v>
      </c>
      <c r="S1029" t="s">
        <v>104</v>
      </c>
      <c r="T1029" t="s">
        <v>22157</v>
      </c>
      <c r="U1029" t="s">
        <v>22158</v>
      </c>
      <c r="V1029" t="s">
        <v>22154</v>
      </c>
      <c r="W1029" t="s">
        <v>623</v>
      </c>
      <c r="X1029" t="s">
        <v>350</v>
      </c>
      <c r="Y1029">
        <v>44588</v>
      </c>
      <c r="Z1029">
        <v>44589</v>
      </c>
      <c r="AA1029" t="s">
        <v>22159</v>
      </c>
      <c r="AB1029" t="s">
        <v>1449</v>
      </c>
      <c r="AC1029" t="s">
        <v>22160</v>
      </c>
      <c r="AD1029" t="s">
        <v>141</v>
      </c>
      <c r="AE1029" t="s">
        <v>22161</v>
      </c>
      <c r="AF1029">
        <v>4.6900000000000004</v>
      </c>
      <c r="AH1029">
        <v>44697</v>
      </c>
      <c r="AJ1029" t="s">
        <v>22162</v>
      </c>
      <c r="AK1029" t="s">
        <v>22154</v>
      </c>
      <c r="AL1029" t="s">
        <v>694</v>
      </c>
      <c r="AM1029" s="6">
        <v>44698</v>
      </c>
      <c r="AV1029"/>
      <c r="BB1029" t="s">
        <v>22151</v>
      </c>
    </row>
    <row r="1030" spans="1:54" ht="14.5" customHeight="1">
      <c r="A1030" t="s">
        <v>22941</v>
      </c>
      <c r="B1030" t="s">
        <v>21783</v>
      </c>
      <c r="C1030" s="23">
        <v>44</v>
      </c>
      <c r="D1030" t="s">
        <v>22163</v>
      </c>
      <c r="E1030" t="s">
        <v>22805</v>
      </c>
      <c r="F1030" t="s">
        <v>21982</v>
      </c>
      <c r="G1030" s="2">
        <v>44700</v>
      </c>
      <c r="H1030" t="s">
        <v>350</v>
      </c>
      <c r="I1030" t="s">
        <v>21783</v>
      </c>
      <c r="J1030" t="s">
        <v>21842</v>
      </c>
      <c r="K1030">
        <v>769129</v>
      </c>
      <c r="L1030">
        <v>9924908</v>
      </c>
      <c r="M1030" t="s">
        <v>22164</v>
      </c>
      <c r="N1030" t="s">
        <v>22165</v>
      </c>
      <c r="Q1030" t="s">
        <v>102</v>
      </c>
      <c r="R1030" t="s">
        <v>22166</v>
      </c>
      <c r="S1030" t="s">
        <v>104</v>
      </c>
      <c r="AB1030" t="s">
        <v>624</v>
      </c>
      <c r="AC1030" t="s">
        <v>22167</v>
      </c>
      <c r="AD1030" t="s">
        <v>141</v>
      </c>
      <c r="AE1030" t="s">
        <v>22168</v>
      </c>
      <c r="AF1030">
        <v>6.87</v>
      </c>
      <c r="AJ1030" t="s">
        <v>22169</v>
      </c>
      <c r="AK1030" t="s">
        <v>22164</v>
      </c>
      <c r="AL1030" t="s">
        <v>21790</v>
      </c>
      <c r="AM1030" s="6">
        <v>44707</v>
      </c>
      <c r="AN1030">
        <v>44705</v>
      </c>
      <c r="AS1030">
        <v>44778</v>
      </c>
      <c r="AT1030" t="s">
        <v>295</v>
      </c>
      <c r="AU1030" s="56" t="s">
        <v>21028</v>
      </c>
      <c r="AV1030">
        <v>1062.5</v>
      </c>
      <c r="AX1030">
        <v>6.87</v>
      </c>
      <c r="AZ1030">
        <v>956.25</v>
      </c>
      <c r="BB1030" t="s">
        <v>13819</v>
      </c>
    </row>
    <row r="1031" spans="1:54" ht="14.5" customHeight="1">
      <c r="A1031" t="s">
        <v>22941</v>
      </c>
      <c r="B1031" t="s">
        <v>21783</v>
      </c>
      <c r="C1031" s="23">
        <v>46</v>
      </c>
      <c r="D1031" t="s">
        <v>22178</v>
      </c>
      <c r="E1031" t="s">
        <v>1640</v>
      </c>
      <c r="F1031" t="s">
        <v>2717</v>
      </c>
      <c r="G1031" s="2">
        <v>44698</v>
      </c>
      <c r="H1031" t="s">
        <v>350</v>
      </c>
      <c r="I1031" t="s">
        <v>21783</v>
      </c>
      <c r="J1031" t="s">
        <v>22179</v>
      </c>
      <c r="K1031" t="s">
        <v>22180</v>
      </c>
      <c r="L1031">
        <v>9905665</v>
      </c>
      <c r="M1031" t="s">
        <v>22181</v>
      </c>
      <c r="N1031" t="s">
        <v>22182</v>
      </c>
      <c r="O1031" t="s">
        <v>22181</v>
      </c>
      <c r="P1031" t="s">
        <v>22182</v>
      </c>
      <c r="AB1031" t="s">
        <v>22183</v>
      </c>
      <c r="AC1031" t="s">
        <v>22144</v>
      </c>
      <c r="AD1031" t="s">
        <v>141</v>
      </c>
      <c r="AE1031" t="s">
        <v>22184</v>
      </c>
      <c r="AF1031">
        <v>4.7</v>
      </c>
      <c r="AG1031" t="s">
        <v>22181</v>
      </c>
      <c r="AH1031">
        <v>44695</v>
      </c>
      <c r="AJ1031" t="s">
        <v>22185</v>
      </c>
      <c r="AK1031" t="s">
        <v>22181</v>
      </c>
      <c r="AL1031" t="s">
        <v>694</v>
      </c>
      <c r="AM1031" s="6">
        <v>44708</v>
      </c>
      <c r="AN1031">
        <v>44763</v>
      </c>
      <c r="AV1031"/>
      <c r="BB1031" t="s">
        <v>22132</v>
      </c>
    </row>
    <row r="1032" spans="1:54" ht="14.5" customHeight="1">
      <c r="A1032" t="s">
        <v>22941</v>
      </c>
      <c r="B1032" t="s">
        <v>21783</v>
      </c>
      <c r="C1032" s="23">
        <v>47</v>
      </c>
      <c r="D1032" t="s">
        <v>22186</v>
      </c>
      <c r="E1032" t="s">
        <v>1640</v>
      </c>
      <c r="F1032" t="s">
        <v>2717</v>
      </c>
      <c r="G1032" s="2">
        <v>44699</v>
      </c>
      <c r="H1032" t="s">
        <v>350</v>
      </c>
      <c r="I1032" t="s">
        <v>21783</v>
      </c>
      <c r="J1032" t="s">
        <v>22070</v>
      </c>
      <c r="K1032" t="s">
        <v>22187</v>
      </c>
      <c r="L1032">
        <v>9909874</v>
      </c>
      <c r="M1032" t="s">
        <v>22188</v>
      </c>
      <c r="N1032" t="s">
        <v>22189</v>
      </c>
      <c r="O1032" t="s">
        <v>22188</v>
      </c>
      <c r="P1032" t="s">
        <v>22189</v>
      </c>
      <c r="AB1032" t="s">
        <v>1449</v>
      </c>
      <c r="AC1032" t="s">
        <v>22144</v>
      </c>
      <c r="AD1032" t="s">
        <v>141</v>
      </c>
      <c r="AE1032" t="s">
        <v>22190</v>
      </c>
      <c r="AF1032">
        <v>11.96</v>
      </c>
      <c r="AG1032" t="s">
        <v>22188</v>
      </c>
      <c r="AH1032">
        <v>44700</v>
      </c>
      <c r="AJ1032" t="s">
        <v>22191</v>
      </c>
      <c r="AK1032" t="s">
        <v>22188</v>
      </c>
      <c r="AL1032" t="s">
        <v>694</v>
      </c>
      <c r="AM1032" s="6">
        <v>44708</v>
      </c>
      <c r="AN1032">
        <v>44754</v>
      </c>
      <c r="AV1032"/>
      <c r="BB1032" t="s">
        <v>22132</v>
      </c>
    </row>
    <row r="1033" spans="1:54" ht="14.5" customHeight="1">
      <c r="A1033" t="s">
        <v>22941</v>
      </c>
      <c r="B1033" t="s">
        <v>21783</v>
      </c>
      <c r="C1033" s="23">
        <v>48</v>
      </c>
      <c r="D1033" t="s">
        <v>22192</v>
      </c>
      <c r="E1033" t="s">
        <v>177</v>
      </c>
      <c r="F1033" t="s">
        <v>21873</v>
      </c>
      <c r="G1033" s="2">
        <v>44768</v>
      </c>
      <c r="H1033" t="s">
        <v>350</v>
      </c>
      <c r="I1033" t="s">
        <v>21783</v>
      </c>
      <c r="J1033" t="s">
        <v>22193</v>
      </c>
      <c r="K1033">
        <v>771034</v>
      </c>
      <c r="L1033">
        <v>9892702</v>
      </c>
      <c r="M1033" t="s">
        <v>22194</v>
      </c>
      <c r="N1033" t="s">
        <v>22195</v>
      </c>
      <c r="AC1033" t="s">
        <v>22196</v>
      </c>
      <c r="AE1033" t="s">
        <v>22197</v>
      </c>
      <c r="AJ1033" t="s">
        <v>22146</v>
      </c>
      <c r="AK1033" t="s">
        <v>22198</v>
      </c>
      <c r="AL1033" t="s">
        <v>694</v>
      </c>
      <c r="AM1033" s="6">
        <v>44795</v>
      </c>
      <c r="AN1033">
        <v>44810</v>
      </c>
      <c r="AV1033"/>
      <c r="BB1033" t="s">
        <v>22199</v>
      </c>
    </row>
    <row r="1034" spans="1:54" ht="14.5" customHeight="1">
      <c r="A1034" t="s">
        <v>22941</v>
      </c>
      <c r="B1034" t="s">
        <v>21783</v>
      </c>
      <c r="C1034" s="23">
        <v>49</v>
      </c>
      <c r="D1034" t="s">
        <v>22200</v>
      </c>
      <c r="E1034" t="s">
        <v>22805</v>
      </c>
      <c r="F1034" t="s">
        <v>21873</v>
      </c>
      <c r="G1034" s="2">
        <v>44671</v>
      </c>
      <c r="H1034" t="s">
        <v>350</v>
      </c>
      <c r="I1034" t="s">
        <v>21814</v>
      </c>
      <c r="J1034" t="s">
        <v>21814</v>
      </c>
      <c r="K1034">
        <v>695345</v>
      </c>
      <c r="L1034">
        <v>9893121</v>
      </c>
      <c r="M1034" t="s">
        <v>22201</v>
      </c>
      <c r="N1034" t="s">
        <v>22202</v>
      </c>
      <c r="AB1034" t="s">
        <v>22203</v>
      </c>
      <c r="AC1034" t="s">
        <v>22204</v>
      </c>
      <c r="AD1034" t="s">
        <v>1821</v>
      </c>
      <c r="AE1034" t="s">
        <v>22205</v>
      </c>
      <c r="AJ1034" t="s">
        <v>22206</v>
      </c>
      <c r="AK1034" t="s">
        <v>22201</v>
      </c>
      <c r="AL1034" t="s">
        <v>21790</v>
      </c>
      <c r="AM1034" s="6">
        <v>44722</v>
      </c>
      <c r="AN1034">
        <v>44763</v>
      </c>
      <c r="AV1034"/>
      <c r="BB1034" t="s">
        <v>21851</v>
      </c>
    </row>
    <row r="1035" spans="1:54" ht="14.5" customHeight="1">
      <c r="A1035" t="s">
        <v>22941</v>
      </c>
      <c r="B1035" t="s">
        <v>21783</v>
      </c>
      <c r="C1035" s="23">
        <v>50</v>
      </c>
      <c r="D1035" t="s">
        <v>22207</v>
      </c>
      <c r="E1035" t="s">
        <v>22805</v>
      </c>
      <c r="F1035" t="s">
        <v>21873</v>
      </c>
      <c r="G1035" s="2">
        <v>44719</v>
      </c>
      <c r="H1035" t="s">
        <v>350</v>
      </c>
      <c r="I1035" t="s">
        <v>21783</v>
      </c>
      <c r="J1035" t="s">
        <v>22179</v>
      </c>
      <c r="K1035">
        <v>768904</v>
      </c>
      <c r="L1035">
        <v>9907575</v>
      </c>
      <c r="M1035" t="s">
        <v>22208</v>
      </c>
      <c r="N1035" t="s">
        <v>22209</v>
      </c>
      <c r="AB1035" t="s">
        <v>1449</v>
      </c>
      <c r="AC1035" t="s">
        <v>22204</v>
      </c>
      <c r="AD1035" t="s">
        <v>1821</v>
      </c>
      <c r="AE1035" t="s">
        <v>22210</v>
      </c>
      <c r="AJ1035" t="s">
        <v>22211</v>
      </c>
      <c r="AK1035" t="s">
        <v>22208</v>
      </c>
      <c r="AL1035" t="s">
        <v>694</v>
      </c>
      <c r="AM1035" s="6">
        <v>44746</v>
      </c>
      <c r="AV1035"/>
      <c r="BB1035" t="s">
        <v>21840</v>
      </c>
    </row>
    <row r="1036" spans="1:54" ht="14.5" customHeight="1">
      <c r="A1036" t="s">
        <v>22941</v>
      </c>
      <c r="B1036" t="s">
        <v>21783</v>
      </c>
      <c r="C1036" s="23">
        <v>51</v>
      </c>
      <c r="D1036" t="s">
        <v>22212</v>
      </c>
      <c r="E1036" t="s">
        <v>22805</v>
      </c>
      <c r="F1036" t="s">
        <v>21873</v>
      </c>
      <c r="G1036" s="2">
        <v>44657</v>
      </c>
      <c r="H1036" t="s">
        <v>350</v>
      </c>
      <c r="I1036" t="s">
        <v>21814</v>
      </c>
      <c r="J1036" t="s">
        <v>22213</v>
      </c>
      <c r="K1036">
        <v>704326</v>
      </c>
      <c r="L1036">
        <v>9911869</v>
      </c>
      <c r="M1036" t="s">
        <v>22214</v>
      </c>
      <c r="N1036" t="s">
        <v>22215</v>
      </c>
      <c r="AB1036" t="s">
        <v>6059</v>
      </c>
      <c r="AC1036" t="s">
        <v>22216</v>
      </c>
      <c r="AD1036" t="s">
        <v>1821</v>
      </c>
      <c r="AE1036" t="s">
        <v>22217</v>
      </c>
      <c r="AJ1036" t="s">
        <v>22218</v>
      </c>
      <c r="AK1036" t="s">
        <v>22214</v>
      </c>
      <c r="AL1036" t="s">
        <v>694</v>
      </c>
      <c r="AM1036" s="6">
        <v>44746</v>
      </c>
      <c r="AN1036">
        <v>44756</v>
      </c>
      <c r="AV1036"/>
      <c r="BB1036" t="s">
        <v>22219</v>
      </c>
    </row>
    <row r="1037" spans="1:54" ht="14.5" customHeight="1">
      <c r="A1037" t="s">
        <v>22941</v>
      </c>
      <c r="B1037" t="s">
        <v>21783</v>
      </c>
      <c r="C1037" s="23">
        <v>52</v>
      </c>
      <c r="D1037" t="s">
        <v>22220</v>
      </c>
      <c r="E1037" t="s">
        <v>403</v>
      </c>
      <c r="F1037" t="s">
        <v>1188</v>
      </c>
      <c r="G1037" s="2">
        <v>44776</v>
      </c>
      <c r="H1037" t="s">
        <v>350</v>
      </c>
      <c r="I1037" t="s">
        <v>21783</v>
      </c>
      <c r="J1037" t="s">
        <v>22179</v>
      </c>
      <c r="K1037">
        <v>766582</v>
      </c>
      <c r="L1037">
        <v>9905724</v>
      </c>
      <c r="M1037" t="s">
        <v>22221</v>
      </c>
      <c r="N1037" t="s">
        <v>22222</v>
      </c>
      <c r="Q1037" t="s">
        <v>102</v>
      </c>
      <c r="R1037" t="s">
        <v>22223</v>
      </c>
      <c r="S1037" t="s">
        <v>104</v>
      </c>
      <c r="AB1037" t="s">
        <v>1449</v>
      </c>
      <c r="AC1037" t="s">
        <v>22167</v>
      </c>
      <c r="AD1037" t="s">
        <v>141</v>
      </c>
      <c r="AE1037" t="s">
        <v>22224</v>
      </c>
      <c r="AF1037">
        <v>8.0399999999999991</v>
      </c>
      <c r="AH1037">
        <v>44778</v>
      </c>
      <c r="AJ1037" t="s">
        <v>22225</v>
      </c>
      <c r="AK1037" t="s">
        <v>22221</v>
      </c>
      <c r="AL1037" t="s">
        <v>21790</v>
      </c>
      <c r="AM1037" s="6">
        <v>44783</v>
      </c>
      <c r="AN1037">
        <v>44782</v>
      </c>
      <c r="AS1037">
        <v>44817</v>
      </c>
      <c r="AT1037" t="s">
        <v>295</v>
      </c>
      <c r="AU1037" t="s">
        <v>21829</v>
      </c>
      <c r="AV1037">
        <v>1062.5</v>
      </c>
      <c r="AX1037">
        <v>8.0399999999999991</v>
      </c>
      <c r="BB1037" t="s">
        <v>14433</v>
      </c>
    </row>
    <row r="1038" spans="1:54" ht="14.5" customHeight="1">
      <c r="A1038" t="s">
        <v>22941</v>
      </c>
      <c r="B1038" t="s">
        <v>21783</v>
      </c>
      <c r="C1038" s="23">
        <v>53</v>
      </c>
      <c r="D1038" t="s">
        <v>22226</v>
      </c>
      <c r="E1038" t="s">
        <v>403</v>
      </c>
      <c r="F1038" t="s">
        <v>22227</v>
      </c>
      <c r="G1038" s="2">
        <v>44796</v>
      </c>
      <c r="H1038" t="s">
        <v>350</v>
      </c>
      <c r="I1038" t="s">
        <v>21783</v>
      </c>
      <c r="J1038" t="s">
        <v>22042</v>
      </c>
      <c r="K1038">
        <v>756717</v>
      </c>
      <c r="L1038">
        <v>9916409</v>
      </c>
      <c r="M1038" t="s">
        <v>11339</v>
      </c>
      <c r="N1038" t="s">
        <v>22228</v>
      </c>
      <c r="Q1038" t="s">
        <v>74</v>
      </c>
      <c r="R1038" t="s">
        <v>22229</v>
      </c>
      <c r="S1038" t="s">
        <v>104</v>
      </c>
      <c r="T1038" t="s">
        <v>22230</v>
      </c>
      <c r="U1038" t="s">
        <v>11339</v>
      </c>
      <c r="V1038" t="s">
        <v>22231</v>
      </c>
      <c r="W1038" t="s">
        <v>350</v>
      </c>
      <c r="X1038" t="s">
        <v>565</v>
      </c>
      <c r="Y1038">
        <v>44431</v>
      </c>
      <c r="Z1038">
        <v>44796</v>
      </c>
      <c r="AA1038" t="s">
        <v>22232</v>
      </c>
      <c r="AB1038" t="s">
        <v>624</v>
      </c>
      <c r="AC1038" t="s">
        <v>22233</v>
      </c>
      <c r="AD1038" t="s">
        <v>141</v>
      </c>
      <c r="AE1038" t="s">
        <v>22234</v>
      </c>
      <c r="AF1038">
        <v>10.44</v>
      </c>
      <c r="AH1038">
        <v>44798</v>
      </c>
      <c r="AJ1038" t="s">
        <v>22235</v>
      </c>
      <c r="AK1038" t="s">
        <v>11339</v>
      </c>
      <c r="AL1038" t="s">
        <v>694</v>
      </c>
      <c r="AM1038" s="6">
        <v>44799</v>
      </c>
      <c r="AV1038"/>
      <c r="BB1038" t="s">
        <v>21995</v>
      </c>
    </row>
    <row r="1039" spans="1:54" ht="14.5" customHeight="1">
      <c r="A1039" t="s">
        <v>22941</v>
      </c>
      <c r="B1039" t="s">
        <v>21783</v>
      </c>
      <c r="C1039" s="23">
        <v>54</v>
      </c>
      <c r="D1039" t="s">
        <v>22236</v>
      </c>
      <c r="E1039" t="s">
        <v>1640</v>
      </c>
      <c r="F1039" t="s">
        <v>1188</v>
      </c>
      <c r="G1039" s="2">
        <v>44783</v>
      </c>
      <c r="H1039" t="s">
        <v>350</v>
      </c>
      <c r="I1039" t="s">
        <v>21783</v>
      </c>
      <c r="J1039" t="s">
        <v>22237</v>
      </c>
      <c r="K1039">
        <v>764757</v>
      </c>
      <c r="L1039">
        <v>9900896</v>
      </c>
      <c r="M1039" t="s">
        <v>22238</v>
      </c>
      <c r="N1039" t="s">
        <v>22239</v>
      </c>
      <c r="O1039" t="s">
        <v>22238</v>
      </c>
      <c r="P1039" t="s">
        <v>22240</v>
      </c>
      <c r="Q1039" t="s">
        <v>102</v>
      </c>
      <c r="R1039" t="s">
        <v>585</v>
      </c>
      <c r="S1039" t="s">
        <v>104</v>
      </c>
      <c r="T1039" t="s">
        <v>8609</v>
      </c>
      <c r="U1039" t="s">
        <v>8603</v>
      </c>
      <c r="V1039" t="s">
        <v>22241</v>
      </c>
      <c r="W1039" t="s">
        <v>486</v>
      </c>
      <c r="X1039" t="s">
        <v>350</v>
      </c>
      <c r="Y1039">
        <v>44769</v>
      </c>
      <c r="Z1039">
        <v>44771</v>
      </c>
      <c r="AA1039" t="s">
        <v>22242</v>
      </c>
      <c r="AB1039" t="s">
        <v>22243</v>
      </c>
      <c r="AC1039" t="s">
        <v>22244</v>
      </c>
      <c r="AD1039" t="s">
        <v>141</v>
      </c>
      <c r="AE1039" t="s">
        <v>22245</v>
      </c>
      <c r="AF1039">
        <v>6.09</v>
      </c>
      <c r="AH1039">
        <v>44788</v>
      </c>
      <c r="AJ1039" t="s">
        <v>22246</v>
      </c>
      <c r="AK1039" t="s">
        <v>22238</v>
      </c>
      <c r="AL1039" t="s">
        <v>694</v>
      </c>
      <c r="AM1039" s="6">
        <v>44797</v>
      </c>
      <c r="AN1039">
        <v>44805</v>
      </c>
      <c r="AP1039">
        <v>44820</v>
      </c>
      <c r="AQ1039" t="s">
        <v>22247</v>
      </c>
      <c r="AR1039">
        <v>2.13</v>
      </c>
      <c r="AS1039">
        <v>44865</v>
      </c>
      <c r="AT1039" t="s">
        <v>21870</v>
      </c>
      <c r="AV1039"/>
      <c r="AX1039">
        <v>6.03</v>
      </c>
      <c r="AY1039">
        <v>6.03</v>
      </c>
      <c r="BB1039" t="s">
        <v>22248</v>
      </c>
    </row>
    <row r="1040" spans="1:54" ht="14.5" customHeight="1">
      <c r="A1040" t="s">
        <v>22941</v>
      </c>
      <c r="B1040" t="s">
        <v>21783</v>
      </c>
      <c r="C1040" s="23">
        <v>55</v>
      </c>
      <c r="D1040" t="s">
        <v>22249</v>
      </c>
      <c r="E1040" t="s">
        <v>1481</v>
      </c>
      <c r="F1040" t="s">
        <v>22227</v>
      </c>
      <c r="G1040" s="2">
        <v>44798</v>
      </c>
      <c r="H1040" t="s">
        <v>350</v>
      </c>
      <c r="I1040" t="s">
        <v>21965</v>
      </c>
      <c r="J1040" t="s">
        <v>21965</v>
      </c>
      <c r="K1040">
        <v>737526</v>
      </c>
      <c r="L1040">
        <v>9923797</v>
      </c>
      <c r="M1040" t="s">
        <v>22250</v>
      </c>
      <c r="N1040" t="s">
        <v>22251</v>
      </c>
      <c r="Q1040" t="s">
        <v>74</v>
      </c>
      <c r="R1040" t="s">
        <v>22252</v>
      </c>
      <c r="S1040" t="s">
        <v>104</v>
      </c>
      <c r="AB1040" t="s">
        <v>624</v>
      </c>
      <c r="AC1040" t="s">
        <v>21910</v>
      </c>
      <c r="AD1040" t="s">
        <v>141</v>
      </c>
      <c r="AE1040" t="s">
        <v>22253</v>
      </c>
      <c r="AF1040">
        <v>1.22</v>
      </c>
      <c r="AH1040">
        <v>44799</v>
      </c>
      <c r="AJ1040" t="s">
        <v>22254</v>
      </c>
      <c r="AK1040" t="s">
        <v>22250</v>
      </c>
      <c r="AL1040" t="s">
        <v>694</v>
      </c>
      <c r="AM1040" s="6">
        <v>44805</v>
      </c>
      <c r="AN1040">
        <v>44803</v>
      </c>
      <c r="AP1040">
        <v>44806</v>
      </c>
      <c r="AQ1040" t="s">
        <v>22247</v>
      </c>
      <c r="AR1040">
        <v>1.22</v>
      </c>
      <c r="AS1040">
        <v>45096</v>
      </c>
      <c r="AT1040" t="s">
        <v>295</v>
      </c>
      <c r="AU1040" t="s">
        <v>21829</v>
      </c>
      <c r="AV1040">
        <v>956.25</v>
      </c>
      <c r="AX1040">
        <v>1.22</v>
      </c>
      <c r="AZ1040">
        <v>400</v>
      </c>
      <c r="BB1040" t="s">
        <v>22255</v>
      </c>
    </row>
    <row r="1041" spans="1:54" ht="14.5" customHeight="1">
      <c r="A1041" t="s">
        <v>22941</v>
      </c>
      <c r="B1041" t="s">
        <v>21783</v>
      </c>
      <c r="C1041" s="23">
        <v>56</v>
      </c>
      <c r="D1041" t="s">
        <v>22256</v>
      </c>
      <c r="E1041" t="s">
        <v>22805</v>
      </c>
      <c r="F1041" t="s">
        <v>21873</v>
      </c>
      <c r="G1041" s="2">
        <v>44798</v>
      </c>
      <c r="H1041" t="s">
        <v>350</v>
      </c>
      <c r="I1041" t="s">
        <v>21783</v>
      </c>
      <c r="J1041" t="s">
        <v>21842</v>
      </c>
      <c r="K1041">
        <v>769819</v>
      </c>
      <c r="L1041">
        <v>9912488</v>
      </c>
      <c r="M1041" t="s">
        <v>22257</v>
      </c>
      <c r="N1041">
        <v>1401458813</v>
      </c>
      <c r="AB1041" t="s">
        <v>1449</v>
      </c>
      <c r="AC1041" t="s">
        <v>9272</v>
      </c>
      <c r="AD1041" t="s">
        <v>1821</v>
      </c>
      <c r="AE1041" t="s">
        <v>22258</v>
      </c>
      <c r="AG1041" t="s">
        <v>22259</v>
      </c>
      <c r="AJ1041" t="s">
        <v>22260</v>
      </c>
      <c r="AK1041" t="s">
        <v>22257</v>
      </c>
      <c r="AL1041" t="s">
        <v>21790</v>
      </c>
      <c r="AM1041" s="6">
        <v>44823</v>
      </c>
      <c r="AN1041">
        <v>44935</v>
      </c>
      <c r="AV1041"/>
      <c r="BB1041" t="s">
        <v>13892</v>
      </c>
    </row>
    <row r="1042" spans="1:54" s="137" customFormat="1" ht="14.5" customHeight="1">
      <c r="A1042" s="137" t="s">
        <v>22941</v>
      </c>
      <c r="B1042" s="137" t="s">
        <v>21783</v>
      </c>
      <c r="C1042" s="138">
        <v>57</v>
      </c>
      <c r="D1042" s="140" t="s">
        <v>22261</v>
      </c>
      <c r="E1042" s="137" t="s">
        <v>403</v>
      </c>
      <c r="F1042" s="137" t="s">
        <v>9524</v>
      </c>
      <c r="G1042" s="139">
        <v>44818</v>
      </c>
      <c r="H1042" s="137" t="s">
        <v>350</v>
      </c>
      <c r="I1042" s="137" t="s">
        <v>21893</v>
      </c>
      <c r="J1042" s="137" t="s">
        <v>6166</v>
      </c>
      <c r="K1042" s="143">
        <v>768879</v>
      </c>
      <c r="L1042" s="140">
        <v>9888470</v>
      </c>
      <c r="M1042" s="137" t="s">
        <v>11111</v>
      </c>
      <c r="N1042" s="143">
        <v>1706882626</v>
      </c>
      <c r="P1042" s="143"/>
      <c r="Q1042" s="137" t="s">
        <v>74</v>
      </c>
      <c r="R1042" s="137" t="s">
        <v>22262</v>
      </c>
      <c r="S1042" s="137" t="s">
        <v>104</v>
      </c>
      <c r="Y1042" s="140"/>
      <c r="Z1042" s="140"/>
      <c r="AA1042" s="140"/>
      <c r="AB1042" s="137" t="s">
        <v>22263</v>
      </c>
      <c r="AC1042" s="137" t="s">
        <v>22167</v>
      </c>
      <c r="AD1042" s="137" t="s">
        <v>141</v>
      </c>
      <c r="AE1042" s="140" t="s">
        <v>22264</v>
      </c>
      <c r="AF1042" s="140">
        <v>2.75</v>
      </c>
      <c r="AG1042" s="137" t="s">
        <v>22265</v>
      </c>
      <c r="AH1042" s="139">
        <v>44818</v>
      </c>
      <c r="AJ1042" s="141" t="s">
        <v>22266</v>
      </c>
      <c r="AK1042" s="137" t="s">
        <v>22267</v>
      </c>
      <c r="AL1042" s="137" t="s">
        <v>694</v>
      </c>
      <c r="AM1042" s="144">
        <v>44819</v>
      </c>
      <c r="AN1042" s="139">
        <v>44819</v>
      </c>
      <c r="AP1042" s="140"/>
      <c r="AS1042" s="139">
        <v>45096</v>
      </c>
      <c r="AT1042" s="137" t="s">
        <v>295</v>
      </c>
      <c r="AU1042" s="137" t="s">
        <v>21829</v>
      </c>
      <c r="AV1042" s="137">
        <v>956.25</v>
      </c>
      <c r="AX1042" s="140">
        <v>2.75</v>
      </c>
      <c r="AZ1042" s="140">
        <v>956.25</v>
      </c>
      <c r="BB1042" s="137" t="s">
        <v>13819</v>
      </c>
    </row>
    <row r="1043" spans="1:54" ht="14.5" customHeight="1">
      <c r="A1043" t="s">
        <v>22941</v>
      </c>
      <c r="B1043" t="s">
        <v>21783</v>
      </c>
      <c r="C1043" s="23">
        <v>58</v>
      </c>
      <c r="D1043" t="s">
        <v>22268</v>
      </c>
      <c r="E1043" t="s">
        <v>177</v>
      </c>
      <c r="F1043" t="s">
        <v>21873</v>
      </c>
      <c r="G1043" s="2">
        <v>44691</v>
      </c>
      <c r="H1043" t="s">
        <v>350</v>
      </c>
      <c r="I1043" t="s">
        <v>21854</v>
      </c>
      <c r="J1043" t="s">
        <v>21854</v>
      </c>
      <c r="K1043">
        <v>747825</v>
      </c>
      <c r="L1043">
        <v>9895473</v>
      </c>
      <c r="M1043" t="s">
        <v>22269</v>
      </c>
      <c r="N1043" t="s">
        <v>22270</v>
      </c>
      <c r="AC1043" t="s">
        <v>22271</v>
      </c>
      <c r="AE1043" t="s">
        <v>22272</v>
      </c>
      <c r="AJ1043" t="s">
        <v>22273</v>
      </c>
      <c r="AK1043" t="s">
        <v>22269</v>
      </c>
      <c r="AL1043" t="s">
        <v>694</v>
      </c>
      <c r="AM1043" s="6">
        <v>44866</v>
      </c>
      <c r="AN1043">
        <v>44819</v>
      </c>
      <c r="AV1043"/>
      <c r="BB1043" t="s">
        <v>22274</v>
      </c>
    </row>
    <row r="1044" spans="1:54" ht="14.5" customHeight="1">
      <c r="A1044" t="s">
        <v>22941</v>
      </c>
      <c r="B1044" t="s">
        <v>21783</v>
      </c>
      <c r="C1044" s="23">
        <v>59</v>
      </c>
      <c r="D1044" t="s">
        <v>22275</v>
      </c>
      <c r="E1044" t="s">
        <v>22805</v>
      </c>
      <c r="F1044" t="s">
        <v>22092</v>
      </c>
      <c r="G1044" s="2">
        <v>44848</v>
      </c>
      <c r="H1044" t="s">
        <v>350</v>
      </c>
      <c r="I1044" t="s">
        <v>21783</v>
      </c>
      <c r="J1044" t="s">
        <v>22276</v>
      </c>
      <c r="K1044">
        <v>769855</v>
      </c>
      <c r="L1044">
        <v>9896831</v>
      </c>
      <c r="M1044" t="s">
        <v>22277</v>
      </c>
      <c r="N1044" t="s">
        <v>22278</v>
      </c>
      <c r="AB1044" t="s">
        <v>1449</v>
      </c>
      <c r="AC1044" t="s">
        <v>9272</v>
      </c>
      <c r="AD1044" t="s">
        <v>1821</v>
      </c>
      <c r="AE1044" t="s">
        <v>22111</v>
      </c>
      <c r="AG1044" t="s">
        <v>22277</v>
      </c>
      <c r="AJ1044" t="s">
        <v>22279</v>
      </c>
      <c r="AK1044" t="s">
        <v>22277</v>
      </c>
      <c r="AL1044" t="s">
        <v>21790</v>
      </c>
      <c r="AM1044" s="6">
        <v>44859</v>
      </c>
      <c r="AN1044">
        <v>44865</v>
      </c>
      <c r="AV1044">
        <v>956.25</v>
      </c>
      <c r="AZ1044">
        <v>956.25</v>
      </c>
      <c r="BB1044" t="s">
        <v>22280</v>
      </c>
    </row>
    <row r="1045" spans="1:54" ht="14.5" customHeight="1">
      <c r="A1045" t="s">
        <v>22941</v>
      </c>
      <c r="B1045" t="s">
        <v>21783</v>
      </c>
      <c r="C1045" s="23">
        <v>60</v>
      </c>
      <c r="D1045" t="s">
        <v>22281</v>
      </c>
      <c r="E1045" t="s">
        <v>403</v>
      </c>
      <c r="F1045" t="s">
        <v>6340</v>
      </c>
      <c r="G1045" s="2">
        <v>44866</v>
      </c>
      <c r="H1045" t="s">
        <v>350</v>
      </c>
      <c r="I1045" t="s">
        <v>21783</v>
      </c>
      <c r="J1045" t="s">
        <v>21832</v>
      </c>
      <c r="K1045">
        <v>764246</v>
      </c>
      <c r="L1045">
        <v>9916147</v>
      </c>
      <c r="M1045" t="s">
        <v>22282</v>
      </c>
      <c r="N1045" t="s">
        <v>22283</v>
      </c>
      <c r="Q1045" t="s">
        <v>74</v>
      </c>
      <c r="R1045" t="s">
        <v>22284</v>
      </c>
      <c r="S1045" t="s">
        <v>104</v>
      </c>
      <c r="T1045" t="s">
        <v>22285</v>
      </c>
      <c r="V1045" t="s">
        <v>22282</v>
      </c>
      <c r="W1045" t="s">
        <v>350</v>
      </c>
      <c r="X1045" t="s">
        <v>350</v>
      </c>
      <c r="Y1045">
        <v>44866</v>
      </c>
      <c r="Z1045">
        <v>44866</v>
      </c>
      <c r="AA1045" t="s">
        <v>22286</v>
      </c>
      <c r="AB1045" t="s">
        <v>1449</v>
      </c>
      <c r="AC1045" t="s">
        <v>13837</v>
      </c>
      <c r="AD1045" t="s">
        <v>141</v>
      </c>
      <c r="AE1045" t="s">
        <v>22287</v>
      </c>
      <c r="AF1045">
        <v>6.3</v>
      </c>
      <c r="AG1045" t="s">
        <v>22288</v>
      </c>
      <c r="AH1045">
        <v>44867</v>
      </c>
      <c r="AJ1045" t="s">
        <v>22289</v>
      </c>
      <c r="AK1045" t="s">
        <v>22282</v>
      </c>
      <c r="AL1045" t="s">
        <v>694</v>
      </c>
      <c r="AM1045" s="6">
        <v>44874</v>
      </c>
      <c r="AN1045">
        <v>44872</v>
      </c>
      <c r="AS1045">
        <v>45377</v>
      </c>
      <c r="AT1045" t="s">
        <v>694</v>
      </c>
      <c r="AU1045" t="s">
        <v>13747</v>
      </c>
      <c r="AV1045">
        <v>215.5</v>
      </c>
      <c r="AX1045">
        <v>6.3</v>
      </c>
      <c r="AZ1045">
        <v>212.5</v>
      </c>
      <c r="BB1045" t="s">
        <v>22290</v>
      </c>
    </row>
    <row r="1046" spans="1:54" ht="14.5" customHeight="1">
      <c r="A1046" t="s">
        <v>22941</v>
      </c>
      <c r="B1046" t="s">
        <v>21783</v>
      </c>
      <c r="C1046" s="23">
        <v>61</v>
      </c>
      <c r="D1046" t="s">
        <v>22291</v>
      </c>
      <c r="E1046" t="s">
        <v>403</v>
      </c>
      <c r="F1046" t="s">
        <v>6340</v>
      </c>
      <c r="G1046" s="2">
        <v>44867</v>
      </c>
      <c r="H1046" t="s">
        <v>350</v>
      </c>
      <c r="I1046" t="s">
        <v>21783</v>
      </c>
      <c r="J1046" t="s">
        <v>22292</v>
      </c>
      <c r="K1046">
        <v>764927</v>
      </c>
      <c r="L1046">
        <v>9906020</v>
      </c>
      <c r="M1046" t="s">
        <v>22293</v>
      </c>
      <c r="N1046" t="s">
        <v>22294</v>
      </c>
      <c r="Q1046" t="s">
        <v>1447</v>
      </c>
      <c r="R1046" t="s">
        <v>22295</v>
      </c>
      <c r="S1046" t="s">
        <v>76</v>
      </c>
      <c r="T1046" t="s">
        <v>22296</v>
      </c>
      <c r="U1046" t="s">
        <v>22297</v>
      </c>
      <c r="V1046" t="s">
        <v>22298</v>
      </c>
      <c r="W1046" t="s">
        <v>350</v>
      </c>
      <c r="X1046" t="s">
        <v>350</v>
      </c>
      <c r="Y1046">
        <v>44867</v>
      </c>
      <c r="Z1046">
        <v>44867</v>
      </c>
      <c r="AA1046" t="s">
        <v>22299</v>
      </c>
      <c r="AB1046" t="s">
        <v>1449</v>
      </c>
      <c r="AC1046" t="s">
        <v>22734</v>
      </c>
      <c r="AD1046" t="s">
        <v>141</v>
      </c>
      <c r="AE1046" t="s">
        <v>22300</v>
      </c>
      <c r="AF1046">
        <v>9.82</v>
      </c>
      <c r="AH1046">
        <v>44872</v>
      </c>
      <c r="AJ1046" t="s">
        <v>22301</v>
      </c>
      <c r="AK1046" t="s">
        <v>22293</v>
      </c>
      <c r="AL1046" t="s">
        <v>21790</v>
      </c>
      <c r="AM1046" s="6">
        <v>44873</v>
      </c>
      <c r="AN1046">
        <v>44873</v>
      </c>
      <c r="AP1046">
        <v>44873</v>
      </c>
      <c r="AQ1046" t="s">
        <v>22247</v>
      </c>
      <c r="AR1046">
        <v>9.76</v>
      </c>
      <c r="AS1046">
        <v>44826</v>
      </c>
      <c r="AT1046" t="s">
        <v>295</v>
      </c>
      <c r="AU1046" t="s">
        <v>13747</v>
      </c>
      <c r="AV1046">
        <v>212.5</v>
      </c>
      <c r="AX1046">
        <v>3.86</v>
      </c>
      <c r="AZ1046">
        <v>191.25</v>
      </c>
      <c r="BB1046" t="s">
        <v>13819</v>
      </c>
    </row>
    <row r="1047" spans="1:54" ht="14.5" customHeight="1">
      <c r="A1047" t="s">
        <v>22941</v>
      </c>
      <c r="B1047" t="s">
        <v>21783</v>
      </c>
      <c r="C1047" s="23">
        <v>62</v>
      </c>
      <c r="D1047" t="s">
        <v>22302</v>
      </c>
      <c r="E1047" t="s">
        <v>1640</v>
      </c>
      <c r="F1047" t="s">
        <v>6340</v>
      </c>
      <c r="G1047" s="2">
        <v>44860</v>
      </c>
      <c r="H1047" t="s">
        <v>350</v>
      </c>
      <c r="I1047" t="s">
        <v>21893</v>
      </c>
      <c r="J1047" t="s">
        <v>6166</v>
      </c>
      <c r="K1047">
        <v>768671</v>
      </c>
      <c r="L1047">
        <v>9885396</v>
      </c>
      <c r="M1047" t="s">
        <v>22303</v>
      </c>
      <c r="N1047">
        <v>1707384614</v>
      </c>
      <c r="Q1047" t="s">
        <v>3292</v>
      </c>
      <c r="R1047" t="s">
        <v>22304</v>
      </c>
      <c r="S1047" t="s">
        <v>104</v>
      </c>
      <c r="T1047" t="s">
        <v>22305</v>
      </c>
      <c r="W1047" t="s">
        <v>350</v>
      </c>
      <c r="X1047" t="s">
        <v>350</v>
      </c>
      <c r="Y1047">
        <v>44643</v>
      </c>
      <c r="Z1047">
        <v>44643</v>
      </c>
      <c r="AA1047" t="s">
        <v>22306</v>
      </c>
      <c r="AB1047" t="s">
        <v>1449</v>
      </c>
      <c r="AC1047" t="s">
        <v>21706</v>
      </c>
      <c r="AD1047" t="s">
        <v>141</v>
      </c>
      <c r="AE1047" t="s">
        <v>22307</v>
      </c>
      <c r="AF1047">
        <v>4.2300000000000004</v>
      </c>
      <c r="AG1047" t="s">
        <v>22308</v>
      </c>
      <c r="AH1047">
        <v>44804</v>
      </c>
      <c r="AJ1047" t="s">
        <v>22309</v>
      </c>
      <c r="AK1047" t="s">
        <v>22310</v>
      </c>
      <c r="AL1047" t="s">
        <v>21790</v>
      </c>
      <c r="AM1047" s="6">
        <v>44879</v>
      </c>
      <c r="AN1047">
        <v>44887</v>
      </c>
      <c r="AV1047"/>
      <c r="BB1047" t="s">
        <v>21851</v>
      </c>
    </row>
    <row r="1048" spans="1:54" ht="14.5" customHeight="1">
      <c r="A1048" t="s">
        <v>22941</v>
      </c>
      <c r="B1048" t="s">
        <v>21783</v>
      </c>
      <c r="C1048" s="23">
        <v>63</v>
      </c>
      <c r="D1048" t="s">
        <v>6317</v>
      </c>
      <c r="E1048" t="s">
        <v>1640</v>
      </c>
      <c r="F1048" t="s">
        <v>6340</v>
      </c>
      <c r="G1048" s="2">
        <v>44863</v>
      </c>
      <c r="H1048" t="s">
        <v>350</v>
      </c>
      <c r="I1048" t="s">
        <v>21783</v>
      </c>
      <c r="J1048" t="s">
        <v>22311</v>
      </c>
      <c r="K1048">
        <v>765967</v>
      </c>
      <c r="L1048">
        <v>9896737</v>
      </c>
      <c r="M1048" t="s">
        <v>22312</v>
      </c>
      <c r="N1048" t="s">
        <v>22313</v>
      </c>
      <c r="Q1048" t="s">
        <v>102</v>
      </c>
      <c r="R1048" t="s">
        <v>22314</v>
      </c>
      <c r="S1048" t="s">
        <v>104</v>
      </c>
      <c r="T1048" t="s">
        <v>22315</v>
      </c>
      <c r="U1048" t="s">
        <v>22316</v>
      </c>
      <c r="V1048" t="s">
        <v>22317</v>
      </c>
      <c r="W1048" t="s">
        <v>350</v>
      </c>
      <c r="X1048" t="s">
        <v>350</v>
      </c>
      <c r="Y1048">
        <v>44744</v>
      </c>
      <c r="Z1048">
        <v>44744</v>
      </c>
      <c r="AA1048" t="s">
        <v>22318</v>
      </c>
      <c r="AB1048" t="s">
        <v>624</v>
      </c>
      <c r="AC1048" t="s">
        <v>21706</v>
      </c>
      <c r="AD1048" t="s">
        <v>141</v>
      </c>
      <c r="AE1048" t="s">
        <v>22319</v>
      </c>
      <c r="AF1048">
        <v>6.32</v>
      </c>
      <c r="AG1048" t="s">
        <v>22320</v>
      </c>
      <c r="AH1048">
        <v>44804</v>
      </c>
      <c r="AJ1048" t="s">
        <v>22321</v>
      </c>
      <c r="AK1048" t="s">
        <v>22322</v>
      </c>
      <c r="AL1048" t="s">
        <v>21790</v>
      </c>
      <c r="AM1048" s="6">
        <v>44879</v>
      </c>
      <c r="AN1048">
        <v>44865</v>
      </c>
      <c r="AP1048">
        <v>44896</v>
      </c>
      <c r="AQ1048" t="s">
        <v>22247</v>
      </c>
      <c r="AR1048">
        <v>6.32</v>
      </c>
      <c r="AV1048"/>
      <c r="BB1048" t="s">
        <v>22132</v>
      </c>
    </row>
    <row r="1049" spans="1:54" ht="14.5" customHeight="1">
      <c r="A1049" t="s">
        <v>22941</v>
      </c>
      <c r="B1049" t="s">
        <v>21783</v>
      </c>
      <c r="C1049" s="23">
        <v>64</v>
      </c>
      <c r="D1049" t="s">
        <v>22323</v>
      </c>
      <c r="E1049" t="s">
        <v>403</v>
      </c>
      <c r="F1049" t="s">
        <v>1886</v>
      </c>
      <c r="G1049" s="2">
        <v>44589</v>
      </c>
      <c r="H1049" t="s">
        <v>350</v>
      </c>
      <c r="I1049" t="s">
        <v>21854</v>
      </c>
      <c r="J1049" t="s">
        <v>22324</v>
      </c>
      <c r="K1049">
        <v>757082</v>
      </c>
      <c r="L1049">
        <v>9894599</v>
      </c>
      <c r="M1049" t="s">
        <v>22325</v>
      </c>
      <c r="N1049" t="s">
        <v>22326</v>
      </c>
      <c r="Q1049" t="s">
        <v>102</v>
      </c>
      <c r="R1049" t="s">
        <v>22327</v>
      </c>
      <c r="S1049" t="s">
        <v>76</v>
      </c>
      <c r="T1049" t="s">
        <v>17142</v>
      </c>
      <c r="V1049" t="s">
        <v>11375</v>
      </c>
      <c r="W1049" t="s">
        <v>350</v>
      </c>
      <c r="X1049" t="s">
        <v>350</v>
      </c>
      <c r="Y1049">
        <v>44954</v>
      </c>
      <c r="Z1049">
        <v>44954</v>
      </c>
      <c r="AA1049" t="s">
        <v>22328</v>
      </c>
      <c r="AB1049" t="s">
        <v>1449</v>
      </c>
      <c r="AC1049" t="s">
        <v>22735</v>
      </c>
      <c r="AD1049" t="s">
        <v>141</v>
      </c>
      <c r="AE1049" t="s">
        <v>22329</v>
      </c>
      <c r="AF1049">
        <v>13.16</v>
      </c>
      <c r="AH1049">
        <v>44956</v>
      </c>
      <c r="AJ1049" t="s">
        <v>22330</v>
      </c>
      <c r="AK1049" t="s">
        <v>22325</v>
      </c>
      <c r="AL1049" t="s">
        <v>21790</v>
      </c>
      <c r="AM1049" s="6">
        <v>44956</v>
      </c>
      <c r="AN1049">
        <v>44956</v>
      </c>
      <c r="AV1049"/>
      <c r="BB1049" t="s">
        <v>21851</v>
      </c>
    </row>
    <row r="1050" spans="1:54" ht="14.5" customHeight="1">
      <c r="A1050" t="s">
        <v>22941</v>
      </c>
      <c r="B1050" t="s">
        <v>21783</v>
      </c>
      <c r="C1050" s="23">
        <v>65</v>
      </c>
      <c r="D1050" t="s">
        <v>22331</v>
      </c>
      <c r="E1050" t="s">
        <v>1640</v>
      </c>
      <c r="F1050" t="s">
        <v>1886</v>
      </c>
      <c r="G1050" s="2">
        <v>44952</v>
      </c>
      <c r="H1050" t="s">
        <v>350</v>
      </c>
      <c r="I1050" t="s">
        <v>22123</v>
      </c>
      <c r="J1050" t="s">
        <v>22123</v>
      </c>
      <c r="K1050">
        <v>759491</v>
      </c>
      <c r="L1050">
        <v>9908138</v>
      </c>
      <c r="M1050" t="s">
        <v>22332</v>
      </c>
      <c r="N1050" t="s">
        <v>22333</v>
      </c>
      <c r="O1050" t="s">
        <v>22332</v>
      </c>
      <c r="P1050" t="s">
        <v>22333</v>
      </c>
      <c r="Q1050" t="s">
        <v>1281</v>
      </c>
      <c r="R1050" t="s">
        <v>22334</v>
      </c>
      <c r="S1050" t="s">
        <v>104</v>
      </c>
      <c r="T1050" t="s">
        <v>22335</v>
      </c>
      <c r="U1050" t="s">
        <v>22336</v>
      </c>
      <c r="V1050" t="s">
        <v>22337</v>
      </c>
      <c r="W1050" t="s">
        <v>350</v>
      </c>
      <c r="X1050" t="s">
        <v>350</v>
      </c>
      <c r="Y1050">
        <v>44952</v>
      </c>
      <c r="Z1050">
        <v>44953</v>
      </c>
      <c r="AA1050" t="s">
        <v>22338</v>
      </c>
      <c r="AB1050" t="s">
        <v>624</v>
      </c>
      <c r="AC1050" t="s">
        <v>22339</v>
      </c>
      <c r="AD1050" t="s">
        <v>141</v>
      </c>
      <c r="AE1050" t="s">
        <v>22340</v>
      </c>
      <c r="AF1050">
        <v>9.0299999999999994</v>
      </c>
      <c r="AH1050">
        <v>44953</v>
      </c>
      <c r="AJ1050" t="s">
        <v>22341</v>
      </c>
      <c r="AK1050" t="s">
        <v>22342</v>
      </c>
      <c r="AL1050" t="s">
        <v>694</v>
      </c>
      <c r="AM1050" s="6">
        <v>44960</v>
      </c>
      <c r="AN1050">
        <v>44964</v>
      </c>
      <c r="AP1050">
        <v>44967</v>
      </c>
      <c r="AQ1050" t="s">
        <v>22247</v>
      </c>
      <c r="AV1050"/>
      <c r="BB1050" t="s">
        <v>22343</v>
      </c>
    </row>
    <row r="1051" spans="1:54" ht="14.5" customHeight="1">
      <c r="A1051" t="s">
        <v>22941</v>
      </c>
      <c r="B1051" t="s">
        <v>21783</v>
      </c>
      <c r="C1051" s="23">
        <v>66</v>
      </c>
      <c r="D1051" t="s">
        <v>22344</v>
      </c>
      <c r="E1051" t="s">
        <v>22805</v>
      </c>
      <c r="F1051" t="s">
        <v>22345</v>
      </c>
      <c r="G1051" s="2">
        <v>44936</v>
      </c>
      <c r="H1051" t="s">
        <v>350</v>
      </c>
      <c r="I1051" t="s">
        <v>21783</v>
      </c>
      <c r="J1051" t="s">
        <v>21842</v>
      </c>
      <c r="K1051">
        <v>783454</v>
      </c>
      <c r="L1051">
        <v>9909971</v>
      </c>
      <c r="M1051" t="s">
        <v>22346</v>
      </c>
      <c r="N1051">
        <v>1713719381</v>
      </c>
      <c r="AC1051" t="s">
        <v>22347</v>
      </c>
      <c r="AE1051" t="s">
        <v>22348</v>
      </c>
      <c r="AJ1051" t="s">
        <v>22349</v>
      </c>
      <c r="AK1051" t="s">
        <v>22346</v>
      </c>
      <c r="AL1051" t="s">
        <v>21790</v>
      </c>
      <c r="AM1051" s="6">
        <v>44967</v>
      </c>
      <c r="AN1051">
        <v>44985</v>
      </c>
      <c r="AS1051">
        <v>45119</v>
      </c>
      <c r="AT1051" t="s">
        <v>295</v>
      </c>
      <c r="AU1051" t="s">
        <v>22350</v>
      </c>
      <c r="AV1051">
        <v>1125</v>
      </c>
      <c r="AZ1051" t="s">
        <v>22351</v>
      </c>
      <c r="BB1051" t="s">
        <v>22352</v>
      </c>
    </row>
    <row r="1052" spans="1:54" ht="14.5" customHeight="1">
      <c r="A1052" t="s">
        <v>22941</v>
      </c>
      <c r="B1052" t="s">
        <v>21783</v>
      </c>
      <c r="C1052" s="23">
        <v>67</v>
      </c>
      <c r="D1052" t="s">
        <v>22353</v>
      </c>
      <c r="E1052" t="s">
        <v>403</v>
      </c>
      <c r="F1052" t="s">
        <v>21873</v>
      </c>
      <c r="G1052" s="2">
        <v>44958</v>
      </c>
      <c r="H1052" t="s">
        <v>350</v>
      </c>
      <c r="I1052" t="s">
        <v>21783</v>
      </c>
      <c r="J1052" t="s">
        <v>21832</v>
      </c>
      <c r="K1052">
        <v>765986</v>
      </c>
      <c r="L1052">
        <v>9917125</v>
      </c>
      <c r="M1052" t="s">
        <v>22354</v>
      </c>
      <c r="N1052" t="s">
        <v>22355</v>
      </c>
      <c r="Q1052" t="s">
        <v>89</v>
      </c>
      <c r="R1052" t="s">
        <v>22356</v>
      </c>
      <c r="S1052" t="s">
        <v>22357</v>
      </c>
      <c r="AC1052" t="s">
        <v>22339</v>
      </c>
      <c r="AD1052" t="s">
        <v>141</v>
      </c>
      <c r="AE1052" t="s">
        <v>22358</v>
      </c>
      <c r="AF1052">
        <v>2.59</v>
      </c>
      <c r="AG1052" t="s">
        <v>22359</v>
      </c>
      <c r="AJ1052" t="s">
        <v>22360</v>
      </c>
      <c r="AK1052" t="s">
        <v>22354</v>
      </c>
      <c r="AL1052" t="s">
        <v>694</v>
      </c>
      <c r="AM1052" s="6">
        <v>44964</v>
      </c>
      <c r="AN1052">
        <v>44980</v>
      </c>
      <c r="AU1052" t="s">
        <v>21829</v>
      </c>
      <c r="AV1052">
        <v>956.25</v>
      </c>
      <c r="AZ1052">
        <v>956.25</v>
      </c>
      <c r="BB1052" t="s">
        <v>22361</v>
      </c>
    </row>
    <row r="1053" spans="1:54" ht="14.5" customHeight="1">
      <c r="A1053" t="s">
        <v>22941</v>
      </c>
      <c r="B1053" t="s">
        <v>21783</v>
      </c>
      <c r="C1053" s="23">
        <v>68</v>
      </c>
      <c r="D1053" t="s">
        <v>22362</v>
      </c>
      <c r="E1053" t="s">
        <v>22805</v>
      </c>
      <c r="F1053" t="s">
        <v>22363</v>
      </c>
      <c r="G1053" s="2">
        <v>44825</v>
      </c>
      <c r="H1053" t="s">
        <v>350</v>
      </c>
      <c r="I1053" t="s">
        <v>21965</v>
      </c>
      <c r="J1053" t="s">
        <v>22364</v>
      </c>
      <c r="K1053">
        <v>719454</v>
      </c>
      <c r="L1053">
        <v>9901291</v>
      </c>
      <c r="M1053" t="s">
        <v>22365</v>
      </c>
      <c r="N1053" t="s">
        <v>22366</v>
      </c>
      <c r="AC1053" t="s">
        <v>22367</v>
      </c>
      <c r="AE1053" t="s">
        <v>22368</v>
      </c>
      <c r="AJ1053" t="s">
        <v>22369</v>
      </c>
      <c r="AK1053" t="s">
        <v>22365</v>
      </c>
      <c r="AL1053" t="s">
        <v>21790</v>
      </c>
      <c r="AM1053" s="6">
        <v>44967</v>
      </c>
      <c r="AN1053">
        <v>44986</v>
      </c>
      <c r="AV1053"/>
      <c r="BB1053" t="s">
        <v>21987</v>
      </c>
    </row>
    <row r="1054" spans="1:54" ht="14.5" customHeight="1">
      <c r="A1054" t="s">
        <v>22941</v>
      </c>
      <c r="B1054" t="s">
        <v>21783</v>
      </c>
      <c r="C1054" s="23">
        <v>69</v>
      </c>
      <c r="D1054" t="s">
        <v>22370</v>
      </c>
      <c r="E1054" t="s">
        <v>177</v>
      </c>
      <c r="F1054" t="s">
        <v>22371</v>
      </c>
      <c r="G1054" s="2">
        <v>44964</v>
      </c>
      <c r="H1054" t="s">
        <v>350</v>
      </c>
      <c r="I1054" t="s">
        <v>21783</v>
      </c>
      <c r="J1054" t="s">
        <v>22372</v>
      </c>
      <c r="K1054">
        <v>764028</v>
      </c>
      <c r="L1054">
        <v>9923391</v>
      </c>
      <c r="M1054" t="s">
        <v>22373</v>
      </c>
      <c r="AC1054" t="s">
        <v>22736</v>
      </c>
      <c r="AD1054" t="s">
        <v>141</v>
      </c>
      <c r="AE1054" t="s">
        <v>22374</v>
      </c>
      <c r="AJ1054" t="s">
        <v>5551</v>
      </c>
      <c r="AL1054" t="s">
        <v>694</v>
      </c>
      <c r="AN1054">
        <v>44985</v>
      </c>
      <c r="AV1054"/>
      <c r="BB1054" t="s">
        <v>22375</v>
      </c>
    </row>
    <row r="1055" spans="1:54" ht="14.5" customHeight="1">
      <c r="A1055" t="s">
        <v>22941</v>
      </c>
      <c r="B1055" t="s">
        <v>21783</v>
      </c>
      <c r="C1055" s="23">
        <v>70</v>
      </c>
      <c r="D1055" t="s">
        <v>22376</v>
      </c>
      <c r="E1055" t="s">
        <v>403</v>
      </c>
      <c r="F1055" t="s">
        <v>2627</v>
      </c>
      <c r="G1055" s="2">
        <v>44982</v>
      </c>
      <c r="H1055" t="s">
        <v>350</v>
      </c>
      <c r="I1055" t="s">
        <v>21893</v>
      </c>
      <c r="J1055" t="s">
        <v>22377</v>
      </c>
      <c r="K1055">
        <v>756906</v>
      </c>
      <c r="L1055">
        <v>9881813</v>
      </c>
      <c r="M1055" t="s">
        <v>22378</v>
      </c>
      <c r="N1055" t="s">
        <v>22379</v>
      </c>
      <c r="AB1055" t="s">
        <v>1449</v>
      </c>
      <c r="AC1055" t="s">
        <v>22380</v>
      </c>
      <c r="AD1055" t="s">
        <v>141</v>
      </c>
      <c r="AE1055" t="s">
        <v>22381</v>
      </c>
      <c r="AF1055">
        <v>4.16</v>
      </c>
      <c r="AH1055">
        <v>44984</v>
      </c>
      <c r="AJ1055" t="s">
        <v>22382</v>
      </c>
      <c r="AK1055" t="s">
        <v>22383</v>
      </c>
      <c r="AL1055" t="s">
        <v>21790</v>
      </c>
      <c r="AM1055" s="6">
        <v>44985</v>
      </c>
      <c r="AN1055">
        <v>44988</v>
      </c>
      <c r="AS1055">
        <v>45128</v>
      </c>
      <c r="AT1055" t="s">
        <v>295</v>
      </c>
      <c r="AV1055"/>
      <c r="BB1055" t="s">
        <v>22384</v>
      </c>
    </row>
    <row r="1056" spans="1:54" ht="14.5" customHeight="1">
      <c r="A1056" t="s">
        <v>22941</v>
      </c>
      <c r="B1056" t="s">
        <v>21783</v>
      </c>
      <c r="C1056" s="23">
        <v>71</v>
      </c>
      <c r="D1056" t="s">
        <v>22385</v>
      </c>
      <c r="E1056" t="s">
        <v>1640</v>
      </c>
      <c r="F1056" t="s">
        <v>2627</v>
      </c>
      <c r="G1056" s="2">
        <v>44991</v>
      </c>
      <c r="H1056" t="s">
        <v>350</v>
      </c>
      <c r="I1056" t="s">
        <v>22123</v>
      </c>
      <c r="J1056" t="s">
        <v>22386</v>
      </c>
      <c r="K1056" t="s">
        <v>22387</v>
      </c>
      <c r="L1056">
        <v>9905252</v>
      </c>
      <c r="M1056" t="s">
        <v>22388</v>
      </c>
      <c r="N1056" t="s">
        <v>22389</v>
      </c>
      <c r="O1056" t="s">
        <v>22388</v>
      </c>
      <c r="P1056" t="s">
        <v>22389</v>
      </c>
      <c r="AB1056" t="s">
        <v>624</v>
      </c>
      <c r="AC1056" t="s">
        <v>22390</v>
      </c>
      <c r="AD1056" t="s">
        <v>141</v>
      </c>
      <c r="AE1056" t="s">
        <v>22391</v>
      </c>
      <c r="AF1056" t="s">
        <v>22392</v>
      </c>
      <c r="AG1056" t="s">
        <v>22393</v>
      </c>
      <c r="AH1056">
        <v>44991</v>
      </c>
      <c r="AJ1056" t="s">
        <v>22394</v>
      </c>
      <c r="AK1056" t="s">
        <v>22393</v>
      </c>
      <c r="AL1056" t="s">
        <v>694</v>
      </c>
      <c r="AM1056" s="6">
        <v>44998</v>
      </c>
      <c r="AN1056">
        <v>44999</v>
      </c>
      <c r="AP1056">
        <v>45007</v>
      </c>
      <c r="AQ1056" t="s">
        <v>22395</v>
      </c>
      <c r="AR1056" t="s">
        <v>22392</v>
      </c>
      <c r="AV1056"/>
    </row>
    <row r="1057" spans="1:54" ht="14.5" customHeight="1">
      <c r="A1057" t="s">
        <v>22941</v>
      </c>
      <c r="B1057" t="s">
        <v>21783</v>
      </c>
      <c r="C1057" s="23">
        <v>72</v>
      </c>
      <c r="D1057" s="58" t="s">
        <v>22396</v>
      </c>
      <c r="E1057" t="s">
        <v>1640</v>
      </c>
      <c r="F1057" t="s">
        <v>2627</v>
      </c>
      <c r="G1057" s="2">
        <v>44986</v>
      </c>
      <c r="H1057" t="s">
        <v>350</v>
      </c>
      <c r="I1057" t="s">
        <v>22123</v>
      </c>
      <c r="J1057" t="s">
        <v>22397</v>
      </c>
      <c r="K1057" t="s">
        <v>22398</v>
      </c>
      <c r="L1057" t="s">
        <v>22399</v>
      </c>
      <c r="M1057" t="s">
        <v>22400</v>
      </c>
      <c r="N1057" t="s">
        <v>22401</v>
      </c>
      <c r="O1057" t="s">
        <v>2430</v>
      </c>
      <c r="T1057" t="s">
        <v>22402</v>
      </c>
      <c r="U1057" t="s">
        <v>22403</v>
      </c>
      <c r="V1057" t="s">
        <v>22404</v>
      </c>
      <c r="W1057" t="s">
        <v>350</v>
      </c>
      <c r="X1057" t="s">
        <v>350</v>
      </c>
      <c r="Y1057">
        <v>44944</v>
      </c>
      <c r="Z1057">
        <v>44944</v>
      </c>
      <c r="AA1057" t="s">
        <v>22405</v>
      </c>
      <c r="AB1057" t="s">
        <v>624</v>
      </c>
      <c r="AC1057" t="s">
        <v>1529</v>
      </c>
      <c r="AD1057" t="s">
        <v>141</v>
      </c>
      <c r="AE1057" t="s">
        <v>22406</v>
      </c>
      <c r="AF1057" t="s">
        <v>6240</v>
      </c>
      <c r="AG1057" t="s">
        <v>22407</v>
      </c>
      <c r="AH1057">
        <v>44986</v>
      </c>
      <c r="AJ1057" t="s">
        <v>22408</v>
      </c>
      <c r="AK1057" t="s">
        <v>22404</v>
      </c>
      <c r="AL1057" t="s">
        <v>21790</v>
      </c>
      <c r="AM1057" s="6">
        <v>45002</v>
      </c>
      <c r="AN1057">
        <v>45068</v>
      </c>
      <c r="AS1057">
        <v>45196</v>
      </c>
      <c r="AT1057" t="s">
        <v>21790</v>
      </c>
      <c r="AU1057" s="49" t="s">
        <v>11526</v>
      </c>
      <c r="AV1057" s="3"/>
      <c r="AX1057" s="3" t="s">
        <v>6240</v>
      </c>
      <c r="AY1057" s="3"/>
      <c r="AZ1057" s="29"/>
      <c r="BA1057" s="3"/>
      <c r="BB1057" t="s">
        <v>2329</v>
      </c>
    </row>
    <row r="1058" spans="1:54" ht="14.5" customHeight="1">
      <c r="A1058" t="s">
        <v>22941</v>
      </c>
      <c r="B1058" t="s">
        <v>21783</v>
      </c>
      <c r="C1058" s="23">
        <v>73</v>
      </c>
      <c r="D1058" s="58" t="s">
        <v>22409</v>
      </c>
      <c r="E1058" t="s">
        <v>1640</v>
      </c>
      <c r="F1058" t="s">
        <v>2627</v>
      </c>
      <c r="G1058" s="2">
        <v>44985</v>
      </c>
      <c r="H1058" t="s">
        <v>350</v>
      </c>
      <c r="I1058" t="s">
        <v>21783</v>
      </c>
      <c r="J1058" t="s">
        <v>22070</v>
      </c>
      <c r="K1058" t="s">
        <v>22398</v>
      </c>
      <c r="L1058" t="s">
        <v>22410</v>
      </c>
      <c r="M1058" t="s">
        <v>22411</v>
      </c>
      <c r="N1058" t="s">
        <v>22412</v>
      </c>
      <c r="O1058" t="s">
        <v>2430</v>
      </c>
      <c r="AB1058" t="s">
        <v>1269</v>
      </c>
      <c r="AC1058" t="s">
        <v>1402</v>
      </c>
      <c r="AD1058" t="s">
        <v>141</v>
      </c>
      <c r="AE1058" t="s">
        <v>22413</v>
      </c>
      <c r="AF1058" t="s">
        <v>22414</v>
      </c>
      <c r="AG1058" t="s">
        <v>22415</v>
      </c>
      <c r="AH1058">
        <v>44985</v>
      </c>
      <c r="AJ1058" t="s">
        <v>22416</v>
      </c>
      <c r="AK1058" t="s">
        <v>22411</v>
      </c>
      <c r="AL1058" t="s">
        <v>694</v>
      </c>
      <c r="AM1058" s="6">
        <v>44999</v>
      </c>
      <c r="AN1058">
        <v>44991</v>
      </c>
      <c r="AP1058">
        <v>45007</v>
      </c>
      <c r="AQ1058" t="s">
        <v>22395</v>
      </c>
      <c r="AR1058" t="s">
        <v>22414</v>
      </c>
      <c r="AS1058">
        <v>45018</v>
      </c>
      <c r="AT1058" t="s">
        <v>22417</v>
      </c>
      <c r="AU1058" s="56"/>
      <c r="AV1058" s="3"/>
      <c r="AX1058" s="29"/>
      <c r="AY1058" s="3"/>
      <c r="AZ1058" s="29"/>
      <c r="BA1058" s="3"/>
      <c r="BB1058" t="s">
        <v>22418</v>
      </c>
    </row>
    <row r="1059" spans="1:54" ht="14.5" customHeight="1">
      <c r="A1059" t="s">
        <v>22941</v>
      </c>
      <c r="B1059" t="s">
        <v>21783</v>
      </c>
      <c r="C1059" s="23">
        <v>74</v>
      </c>
      <c r="D1059" s="6" t="s">
        <v>22419</v>
      </c>
      <c r="E1059" t="s">
        <v>1640</v>
      </c>
      <c r="F1059" t="s">
        <v>2627</v>
      </c>
      <c r="G1059" s="2">
        <v>44991</v>
      </c>
      <c r="H1059" t="s">
        <v>350</v>
      </c>
      <c r="I1059" t="s">
        <v>21854</v>
      </c>
      <c r="J1059" t="s">
        <v>21854</v>
      </c>
      <c r="K1059" t="s">
        <v>22420</v>
      </c>
      <c r="L1059" t="s">
        <v>22421</v>
      </c>
      <c r="M1059" t="s">
        <v>22422</v>
      </c>
      <c r="N1059" t="s">
        <v>22423</v>
      </c>
      <c r="O1059" t="s">
        <v>2430</v>
      </c>
      <c r="AB1059" t="s">
        <v>1449</v>
      </c>
      <c r="AC1059" t="s">
        <v>1529</v>
      </c>
      <c r="AD1059" t="s">
        <v>141</v>
      </c>
      <c r="AE1059" t="s">
        <v>22424</v>
      </c>
      <c r="AF1059" t="s">
        <v>7101</v>
      </c>
      <c r="AG1059" t="s">
        <v>22425</v>
      </c>
      <c r="AH1059">
        <v>44991</v>
      </c>
      <c r="AJ1059" t="s">
        <v>22426</v>
      </c>
      <c r="AK1059" t="s">
        <v>22422</v>
      </c>
      <c r="AL1059" t="s">
        <v>21790</v>
      </c>
      <c r="AM1059" s="6">
        <v>45002</v>
      </c>
      <c r="AN1059">
        <v>44998</v>
      </c>
      <c r="AP1059">
        <v>45022</v>
      </c>
      <c r="AQ1059" t="s">
        <v>22395</v>
      </c>
      <c r="AR1059" t="s">
        <v>7101</v>
      </c>
      <c r="AU1059" s="56"/>
      <c r="AV1059" s="3"/>
      <c r="AX1059" s="3"/>
      <c r="AY1059" s="3"/>
      <c r="AZ1059" s="29"/>
      <c r="BA1059" s="3"/>
      <c r="BB1059" t="s">
        <v>22427</v>
      </c>
    </row>
    <row r="1060" spans="1:54" ht="14.5" customHeight="1">
      <c r="A1060" t="s">
        <v>22941</v>
      </c>
      <c r="B1060" t="s">
        <v>21783</v>
      </c>
      <c r="C1060" s="23">
        <v>75</v>
      </c>
      <c r="D1060" s="6" t="s">
        <v>22428</v>
      </c>
      <c r="E1060" t="s">
        <v>403</v>
      </c>
      <c r="F1060" t="s">
        <v>22429</v>
      </c>
      <c r="G1060" s="2">
        <v>45008</v>
      </c>
      <c r="H1060" t="s">
        <v>350</v>
      </c>
      <c r="I1060" t="s">
        <v>21893</v>
      </c>
      <c r="J1060" t="s">
        <v>6166</v>
      </c>
      <c r="K1060" t="s">
        <v>22430</v>
      </c>
      <c r="L1060" t="s">
        <v>22431</v>
      </c>
      <c r="M1060" t="s">
        <v>22432</v>
      </c>
      <c r="N1060" t="s">
        <v>22433</v>
      </c>
      <c r="Q1060" t="s">
        <v>102</v>
      </c>
      <c r="R1060" t="s">
        <v>22434</v>
      </c>
      <c r="S1060" t="s">
        <v>104</v>
      </c>
      <c r="T1060" t="s">
        <v>22435</v>
      </c>
      <c r="U1060" t="s">
        <v>22436</v>
      </c>
      <c r="V1060" t="s">
        <v>22436</v>
      </c>
      <c r="W1060" t="s">
        <v>350</v>
      </c>
      <c r="X1060" t="s">
        <v>350</v>
      </c>
      <c r="Y1060">
        <v>45008</v>
      </c>
      <c r="Z1060">
        <v>45008</v>
      </c>
      <c r="AA1060" t="s">
        <v>22437</v>
      </c>
      <c r="AB1060" t="s">
        <v>1449</v>
      </c>
      <c r="AC1060" t="s">
        <v>1529</v>
      </c>
      <c r="AD1060" t="s">
        <v>141</v>
      </c>
      <c r="AE1060" t="s">
        <v>22438</v>
      </c>
      <c r="AF1060">
        <v>2.23</v>
      </c>
      <c r="AG1060" t="s">
        <v>22439</v>
      </c>
      <c r="AH1060">
        <v>45012</v>
      </c>
      <c r="AJ1060" t="s">
        <v>22440</v>
      </c>
      <c r="AK1060" t="s">
        <v>22432</v>
      </c>
      <c r="AL1060" t="s">
        <v>694</v>
      </c>
      <c r="AM1060" s="6">
        <v>45013</v>
      </c>
      <c r="AN1060">
        <v>45012</v>
      </c>
      <c r="AS1060">
        <v>45005</v>
      </c>
      <c r="AT1060" t="s">
        <v>295</v>
      </c>
      <c r="AU1060" t="s">
        <v>13747</v>
      </c>
      <c r="AV1060" s="3"/>
      <c r="AX1060" s="3"/>
      <c r="AY1060" s="3"/>
      <c r="AZ1060" s="29"/>
      <c r="BA1060" s="3"/>
      <c r="BB1060" t="s">
        <v>22441</v>
      </c>
    </row>
    <row r="1061" spans="1:54" ht="14.5" customHeight="1">
      <c r="A1061" t="s">
        <v>22941</v>
      </c>
      <c r="B1061" t="s">
        <v>21783</v>
      </c>
      <c r="C1061" s="23">
        <v>76</v>
      </c>
      <c r="D1061" s="6" t="s">
        <v>22442</v>
      </c>
      <c r="E1061" t="s">
        <v>403</v>
      </c>
      <c r="F1061" t="s">
        <v>2160</v>
      </c>
      <c r="G1061" s="2">
        <v>45021</v>
      </c>
      <c r="H1061" t="s">
        <v>350</v>
      </c>
      <c r="I1061" t="s">
        <v>21783</v>
      </c>
      <c r="J1061" t="s">
        <v>22179</v>
      </c>
      <c r="K1061" t="s">
        <v>19402</v>
      </c>
      <c r="L1061" t="s">
        <v>22443</v>
      </c>
      <c r="M1061" t="s">
        <v>22444</v>
      </c>
      <c r="N1061" t="s">
        <v>22445</v>
      </c>
      <c r="Q1061" t="s">
        <v>619</v>
      </c>
      <c r="R1061" t="s">
        <v>22446</v>
      </c>
      <c r="S1061" t="s">
        <v>1120</v>
      </c>
      <c r="T1061" t="s">
        <v>22447</v>
      </c>
      <c r="U1061" t="s">
        <v>21937</v>
      </c>
      <c r="V1061" t="s">
        <v>2139</v>
      </c>
      <c r="W1061" t="s">
        <v>350</v>
      </c>
      <c r="X1061" t="s">
        <v>565</v>
      </c>
      <c r="Y1061">
        <v>45021</v>
      </c>
      <c r="Z1061">
        <v>45022</v>
      </c>
      <c r="AA1061" t="s">
        <v>22448</v>
      </c>
      <c r="AB1061" t="s">
        <v>1449</v>
      </c>
      <c r="AC1061" t="s">
        <v>1529</v>
      </c>
      <c r="AD1061" t="s">
        <v>141</v>
      </c>
      <c r="AE1061" t="s">
        <v>22449</v>
      </c>
      <c r="AF1061">
        <v>10.31</v>
      </c>
      <c r="AG1061" t="s">
        <v>22439</v>
      </c>
      <c r="AH1061">
        <v>45021</v>
      </c>
      <c r="AJ1061" t="s">
        <v>22450</v>
      </c>
      <c r="AK1061" t="s">
        <v>22451</v>
      </c>
      <c r="AL1061" t="s">
        <v>21790</v>
      </c>
      <c r="AM1061" s="6">
        <v>44995</v>
      </c>
      <c r="AN1061">
        <v>45026</v>
      </c>
      <c r="AU1061" s="56"/>
      <c r="AV1061" s="3"/>
      <c r="AX1061" s="3"/>
      <c r="AY1061" s="3"/>
      <c r="AZ1061" s="29"/>
      <c r="BA1061" s="3"/>
      <c r="BB1061" t="s">
        <v>1816</v>
      </c>
    </row>
    <row r="1062" spans="1:54" ht="14.5" customHeight="1">
      <c r="A1062" t="s">
        <v>22941</v>
      </c>
      <c r="B1062" t="s">
        <v>21783</v>
      </c>
      <c r="C1062" s="23">
        <v>77</v>
      </c>
      <c r="D1062" s="6" t="s">
        <v>22452</v>
      </c>
      <c r="E1062" t="s">
        <v>1640</v>
      </c>
      <c r="F1062" t="s">
        <v>2160</v>
      </c>
      <c r="G1062" s="2">
        <v>45020</v>
      </c>
      <c r="H1062" t="s">
        <v>350</v>
      </c>
      <c r="I1062" t="s">
        <v>21783</v>
      </c>
      <c r="J1062" t="s">
        <v>22453</v>
      </c>
      <c r="K1062" t="s">
        <v>22454</v>
      </c>
      <c r="L1062" t="s">
        <v>22455</v>
      </c>
      <c r="M1062" t="s">
        <v>22456</v>
      </c>
      <c r="N1062" t="s">
        <v>22457</v>
      </c>
      <c r="AB1062" t="s">
        <v>1449</v>
      </c>
      <c r="AC1062" t="s">
        <v>1402</v>
      </c>
      <c r="AD1062" t="s">
        <v>141</v>
      </c>
      <c r="AE1062" t="s">
        <v>22458</v>
      </c>
      <c r="AF1062">
        <v>14.73</v>
      </c>
      <c r="AG1062" t="s">
        <v>22456</v>
      </c>
      <c r="AH1062">
        <v>45021</v>
      </c>
      <c r="AJ1062" t="s">
        <v>22459</v>
      </c>
      <c r="AK1062" t="s">
        <v>22456</v>
      </c>
      <c r="AL1062" t="s">
        <v>694</v>
      </c>
      <c r="AM1062" s="6">
        <v>45026</v>
      </c>
      <c r="AN1062">
        <v>45028</v>
      </c>
      <c r="AU1062" s="56"/>
      <c r="AV1062" s="3"/>
      <c r="AX1062" s="3"/>
      <c r="AY1062" s="3"/>
      <c r="AZ1062" s="29"/>
      <c r="BA1062" s="3"/>
      <c r="BB1062" t="s">
        <v>1816</v>
      </c>
    </row>
    <row r="1063" spans="1:54" ht="14.5" customHeight="1">
      <c r="A1063" t="s">
        <v>22941</v>
      </c>
      <c r="B1063" t="s">
        <v>21783</v>
      </c>
      <c r="C1063" s="23">
        <v>78</v>
      </c>
      <c r="D1063" s="6" t="s">
        <v>22460</v>
      </c>
      <c r="E1063" t="s">
        <v>1640</v>
      </c>
      <c r="F1063" t="s">
        <v>2160</v>
      </c>
      <c r="G1063" s="2">
        <v>45022</v>
      </c>
      <c r="H1063" t="s">
        <v>350</v>
      </c>
      <c r="I1063" t="s">
        <v>21893</v>
      </c>
      <c r="J1063" t="s">
        <v>7217</v>
      </c>
      <c r="K1063" t="s">
        <v>22461</v>
      </c>
      <c r="L1063" t="s">
        <v>22462</v>
      </c>
      <c r="M1063" t="s">
        <v>22463</v>
      </c>
      <c r="N1063" t="s">
        <v>22464</v>
      </c>
      <c r="AB1063" t="s">
        <v>446</v>
      </c>
      <c r="AC1063" t="s">
        <v>1402</v>
      </c>
      <c r="AD1063" t="s">
        <v>141</v>
      </c>
      <c r="AE1063" t="s">
        <v>22465</v>
      </c>
      <c r="AF1063">
        <v>7.04</v>
      </c>
      <c r="AG1063" t="s">
        <v>22463</v>
      </c>
      <c r="AH1063">
        <v>45022</v>
      </c>
      <c r="AJ1063" t="s">
        <v>22466</v>
      </c>
      <c r="AK1063" t="s">
        <v>22463</v>
      </c>
      <c r="AL1063" t="s">
        <v>694</v>
      </c>
      <c r="AM1063" s="6">
        <v>45026</v>
      </c>
      <c r="AN1063">
        <v>45036</v>
      </c>
      <c r="AP1063">
        <v>45044</v>
      </c>
      <c r="AQ1063" t="s">
        <v>22395</v>
      </c>
      <c r="AR1063">
        <v>7.4734999999999996</v>
      </c>
      <c r="AV1063" s="3"/>
      <c r="AX1063" s="3"/>
      <c r="AY1063" s="3"/>
      <c r="AZ1063" s="29"/>
      <c r="BA1063" s="3"/>
      <c r="BB1063" t="s">
        <v>22467</v>
      </c>
    </row>
    <row r="1064" spans="1:54" ht="14.5" customHeight="1">
      <c r="A1064" t="s">
        <v>22941</v>
      </c>
      <c r="B1064" t="s">
        <v>21783</v>
      </c>
      <c r="C1064" s="23">
        <v>79</v>
      </c>
      <c r="D1064" s="6" t="s">
        <v>22468</v>
      </c>
      <c r="E1064" t="s">
        <v>403</v>
      </c>
      <c r="F1064" t="s">
        <v>2160</v>
      </c>
      <c r="G1064" s="2">
        <v>45026</v>
      </c>
      <c r="H1064" t="s">
        <v>350</v>
      </c>
      <c r="I1064" t="s">
        <v>21854</v>
      </c>
      <c r="J1064" t="s">
        <v>21854</v>
      </c>
      <c r="K1064" t="s">
        <v>22469</v>
      </c>
      <c r="L1064" t="s">
        <v>22470</v>
      </c>
      <c r="M1064" t="s">
        <v>22471</v>
      </c>
      <c r="N1064" t="s">
        <v>22472</v>
      </c>
      <c r="Q1064" t="s">
        <v>22473</v>
      </c>
      <c r="R1064" t="s">
        <v>22474</v>
      </c>
      <c r="S1064" t="s">
        <v>104</v>
      </c>
      <c r="AB1064" t="s">
        <v>1449</v>
      </c>
      <c r="AC1064" t="s">
        <v>1402</v>
      </c>
      <c r="AD1064" t="s">
        <v>141</v>
      </c>
      <c r="AE1064" t="s">
        <v>22475</v>
      </c>
      <c r="AF1064">
        <v>4.88</v>
      </c>
      <c r="AG1064" t="s">
        <v>22439</v>
      </c>
      <c r="AH1064">
        <v>45026</v>
      </c>
      <c r="AJ1064" t="s">
        <v>22476</v>
      </c>
      <c r="AK1064" t="s">
        <v>22471</v>
      </c>
      <c r="AL1064" t="s">
        <v>21790</v>
      </c>
      <c r="AM1064" s="6">
        <v>45030</v>
      </c>
      <c r="AN1064">
        <v>45029</v>
      </c>
      <c r="AU1064" s="56"/>
      <c r="AV1064" s="3"/>
      <c r="AX1064" s="3"/>
      <c r="AY1064" s="3"/>
      <c r="AZ1064" s="29"/>
      <c r="BA1064" s="3"/>
      <c r="BB1064" t="s">
        <v>1816</v>
      </c>
    </row>
    <row r="1065" spans="1:54" ht="14.5" customHeight="1">
      <c r="A1065" t="s">
        <v>22941</v>
      </c>
      <c r="B1065" t="s">
        <v>21783</v>
      </c>
      <c r="C1065" s="23">
        <v>80</v>
      </c>
      <c r="D1065" s="6" t="s">
        <v>22477</v>
      </c>
      <c r="E1065" t="s">
        <v>136</v>
      </c>
      <c r="F1065" t="s">
        <v>22092</v>
      </c>
      <c r="G1065" s="2">
        <v>45029</v>
      </c>
      <c r="H1065" t="s">
        <v>350</v>
      </c>
      <c r="I1065" t="s">
        <v>21783</v>
      </c>
      <c r="J1065" t="s">
        <v>22035</v>
      </c>
      <c r="K1065" t="s">
        <v>22478</v>
      </c>
      <c r="L1065" t="s">
        <v>22479</v>
      </c>
      <c r="M1065" t="s">
        <v>22480</v>
      </c>
      <c r="N1065" t="s">
        <v>22481</v>
      </c>
      <c r="Q1065" t="s">
        <v>89</v>
      </c>
      <c r="R1065" t="s">
        <v>22482</v>
      </c>
      <c r="S1065" t="s">
        <v>76</v>
      </c>
      <c r="AB1065" t="s">
        <v>1449</v>
      </c>
      <c r="AC1065" t="s">
        <v>9272</v>
      </c>
      <c r="AD1065" t="s">
        <v>1821</v>
      </c>
      <c r="AE1065" t="s">
        <v>22483</v>
      </c>
      <c r="AF1065">
        <v>6.6</v>
      </c>
      <c r="AG1065" t="s">
        <v>22480</v>
      </c>
      <c r="AH1065">
        <v>45034</v>
      </c>
      <c r="AJ1065" t="s">
        <v>22484</v>
      </c>
      <c r="AK1065" t="s">
        <v>22485</v>
      </c>
      <c r="AL1065" t="s">
        <v>21790</v>
      </c>
      <c r="AM1065" s="6">
        <v>45035</v>
      </c>
      <c r="AN1065">
        <v>45033</v>
      </c>
      <c r="AS1065">
        <v>45103</v>
      </c>
      <c r="AT1065" t="s">
        <v>295</v>
      </c>
      <c r="AU1065" s="49" t="s">
        <v>11526</v>
      </c>
      <c r="AV1065" s="3"/>
      <c r="AX1065" s="3">
        <v>6.6</v>
      </c>
      <c r="AY1065" s="3"/>
      <c r="AZ1065" s="67">
        <v>1125</v>
      </c>
      <c r="BA1065" s="3"/>
    </row>
    <row r="1066" spans="1:54" ht="14.5" customHeight="1">
      <c r="A1066" t="s">
        <v>22941</v>
      </c>
      <c r="B1066" t="s">
        <v>21783</v>
      </c>
      <c r="C1066" s="23">
        <v>81</v>
      </c>
      <c r="D1066" s="6" t="s">
        <v>22486</v>
      </c>
      <c r="E1066" t="s">
        <v>1640</v>
      </c>
      <c r="F1066" t="s">
        <v>2590</v>
      </c>
      <c r="G1066" s="2">
        <v>45051</v>
      </c>
      <c r="H1066" t="s">
        <v>350</v>
      </c>
      <c r="I1066" t="s">
        <v>21783</v>
      </c>
      <c r="J1066" t="s">
        <v>10667</v>
      </c>
      <c r="K1066" t="s">
        <v>22487</v>
      </c>
      <c r="L1066" t="s">
        <v>22488</v>
      </c>
      <c r="M1066" t="s">
        <v>22489</v>
      </c>
      <c r="N1066" t="s">
        <v>22490</v>
      </c>
      <c r="AB1066" t="s">
        <v>7834</v>
      </c>
      <c r="AC1066" t="s">
        <v>1402</v>
      </c>
      <c r="AD1066" t="s">
        <v>141</v>
      </c>
      <c r="AE1066" t="s">
        <v>22491</v>
      </c>
      <c r="AF1066">
        <v>6.23</v>
      </c>
      <c r="AG1066" t="s">
        <v>22492</v>
      </c>
      <c r="AH1066">
        <v>45052</v>
      </c>
      <c r="AJ1066" t="s">
        <v>22493</v>
      </c>
      <c r="AK1066" t="s">
        <v>22489</v>
      </c>
      <c r="AL1066" t="s">
        <v>21790</v>
      </c>
      <c r="AM1066" s="6">
        <v>45058</v>
      </c>
      <c r="AN1066">
        <v>45057</v>
      </c>
      <c r="AV1066" s="3"/>
      <c r="AX1066" s="3"/>
      <c r="AY1066" s="3"/>
      <c r="AZ1066" s="29"/>
      <c r="BA1066" s="3"/>
      <c r="BB1066" t="s">
        <v>1816</v>
      </c>
    </row>
    <row r="1067" spans="1:54" ht="14.5" customHeight="1">
      <c r="A1067" t="s">
        <v>22941</v>
      </c>
      <c r="B1067" t="s">
        <v>21783</v>
      </c>
      <c r="C1067" s="23">
        <v>82</v>
      </c>
      <c r="D1067" s="6" t="s">
        <v>22494</v>
      </c>
      <c r="E1067" t="s">
        <v>1640</v>
      </c>
      <c r="F1067" t="s">
        <v>2590</v>
      </c>
      <c r="G1067" s="2">
        <v>45055</v>
      </c>
      <c r="H1067" t="s">
        <v>350</v>
      </c>
      <c r="I1067" t="s">
        <v>21783</v>
      </c>
      <c r="J1067" t="s">
        <v>22495</v>
      </c>
      <c r="K1067" t="s">
        <v>22496</v>
      </c>
      <c r="L1067" t="s">
        <v>22497</v>
      </c>
      <c r="M1067" t="s">
        <v>22498</v>
      </c>
      <c r="N1067" t="s">
        <v>22499</v>
      </c>
      <c r="AB1067" t="s">
        <v>1449</v>
      </c>
      <c r="AC1067" t="s">
        <v>1402</v>
      </c>
      <c r="AD1067" t="s">
        <v>141</v>
      </c>
      <c r="AE1067" t="s">
        <v>22500</v>
      </c>
      <c r="AF1067">
        <v>6.1</v>
      </c>
      <c r="AG1067" t="s">
        <v>22501</v>
      </c>
      <c r="AH1067">
        <v>45055</v>
      </c>
      <c r="AJ1067" t="s">
        <v>22502</v>
      </c>
      <c r="AK1067" t="s">
        <v>22498</v>
      </c>
      <c r="AL1067" t="s">
        <v>21790</v>
      </c>
      <c r="AM1067" s="6">
        <v>45068</v>
      </c>
      <c r="AU1067" s="56"/>
      <c r="AV1067" s="3"/>
      <c r="AX1067" s="3"/>
      <c r="AY1067" s="3"/>
      <c r="AZ1067" s="29"/>
      <c r="BA1067" s="3"/>
      <c r="BB1067" t="s">
        <v>1816</v>
      </c>
    </row>
    <row r="1068" spans="1:54" ht="14.5" customHeight="1">
      <c r="A1068" t="s">
        <v>22941</v>
      </c>
      <c r="B1068" t="s">
        <v>21783</v>
      </c>
      <c r="C1068" s="23">
        <v>83</v>
      </c>
      <c r="D1068" s="6" t="s">
        <v>22503</v>
      </c>
      <c r="E1068" t="s">
        <v>403</v>
      </c>
      <c r="F1068" t="s">
        <v>22429</v>
      </c>
      <c r="G1068" s="2">
        <v>45082</v>
      </c>
      <c r="H1068" t="s">
        <v>350</v>
      </c>
      <c r="I1068" t="s">
        <v>21783</v>
      </c>
      <c r="J1068" t="s">
        <v>22495</v>
      </c>
      <c r="K1068" t="s">
        <v>22504</v>
      </c>
      <c r="L1068" t="s">
        <v>22505</v>
      </c>
      <c r="M1068" t="s">
        <v>22506</v>
      </c>
      <c r="N1068" t="s">
        <v>22507</v>
      </c>
      <c r="Q1068" t="s">
        <v>102</v>
      </c>
      <c r="R1068" t="s">
        <v>22508</v>
      </c>
      <c r="S1068" t="s">
        <v>104</v>
      </c>
      <c r="T1068" t="s">
        <v>22509</v>
      </c>
      <c r="U1068" t="s">
        <v>21966</v>
      </c>
      <c r="V1068" t="s">
        <v>22510</v>
      </c>
      <c r="W1068" t="s">
        <v>350</v>
      </c>
      <c r="X1068" t="s">
        <v>565</v>
      </c>
      <c r="Y1068">
        <v>45082</v>
      </c>
      <c r="Z1068">
        <v>45082</v>
      </c>
      <c r="AA1068" t="s">
        <v>22511</v>
      </c>
      <c r="AB1068" t="s">
        <v>624</v>
      </c>
      <c r="AC1068" t="s">
        <v>1529</v>
      </c>
      <c r="AD1068" t="s">
        <v>141</v>
      </c>
      <c r="AE1068" t="s">
        <v>22512</v>
      </c>
      <c r="AF1068">
        <v>14.58</v>
      </c>
      <c r="AG1068" t="s">
        <v>22439</v>
      </c>
      <c r="AH1068">
        <v>45083</v>
      </c>
      <c r="AJ1068" t="s">
        <v>22513</v>
      </c>
      <c r="AK1068" t="s">
        <v>22514</v>
      </c>
      <c r="AL1068" t="s">
        <v>21790</v>
      </c>
      <c r="AM1068" s="6">
        <v>45086</v>
      </c>
      <c r="AN1068">
        <v>45089</v>
      </c>
      <c r="AU1068" s="56"/>
      <c r="AV1068" s="3"/>
      <c r="AX1068" s="3"/>
      <c r="AY1068" s="3"/>
      <c r="AZ1068" s="29"/>
      <c r="BA1068" s="3"/>
      <c r="BB1068" t="s">
        <v>1816</v>
      </c>
    </row>
    <row r="1069" spans="1:54" ht="14.5" customHeight="1">
      <c r="A1069" t="s">
        <v>22941</v>
      </c>
      <c r="B1069" t="s">
        <v>21783</v>
      </c>
      <c r="C1069" s="23">
        <v>84</v>
      </c>
      <c r="D1069" s="6" t="s">
        <v>22515</v>
      </c>
      <c r="E1069" t="s">
        <v>1640</v>
      </c>
      <c r="F1069" t="s">
        <v>2717</v>
      </c>
      <c r="G1069" s="2">
        <v>45084</v>
      </c>
      <c r="H1069" t="s">
        <v>350</v>
      </c>
      <c r="I1069" t="s">
        <v>21783</v>
      </c>
      <c r="J1069" t="s">
        <v>19578</v>
      </c>
      <c r="K1069" t="s">
        <v>22516</v>
      </c>
      <c r="L1069" t="s">
        <v>22517</v>
      </c>
      <c r="M1069" t="s">
        <v>22518</v>
      </c>
      <c r="N1069" t="s">
        <v>22519</v>
      </c>
      <c r="O1069" t="s">
        <v>22520</v>
      </c>
      <c r="AB1069" t="s">
        <v>22521</v>
      </c>
      <c r="AC1069" t="s">
        <v>1402</v>
      </c>
      <c r="AD1069" t="s">
        <v>141</v>
      </c>
      <c r="AE1069" t="s">
        <v>22522</v>
      </c>
      <c r="AF1069">
        <v>2.59</v>
      </c>
      <c r="AG1069" t="s">
        <v>22518</v>
      </c>
      <c r="AH1069">
        <v>45084</v>
      </c>
      <c r="AJ1069" t="s">
        <v>22523</v>
      </c>
      <c r="AK1069" t="s">
        <v>22518</v>
      </c>
      <c r="AL1069" t="s">
        <v>21790</v>
      </c>
      <c r="AM1069" s="6">
        <v>45098</v>
      </c>
      <c r="AN1069">
        <v>45100</v>
      </c>
      <c r="AS1069">
        <v>45131</v>
      </c>
      <c r="AT1069" t="s">
        <v>21790</v>
      </c>
      <c r="AV1069" s="3"/>
      <c r="AX1069" s="3"/>
      <c r="AY1069" s="3">
        <v>2.59</v>
      </c>
      <c r="AZ1069" s="29"/>
      <c r="BA1069" s="3"/>
      <c r="BB1069" t="s">
        <v>22418</v>
      </c>
    </row>
    <row r="1070" spans="1:54" ht="14.5" customHeight="1">
      <c r="A1070" t="s">
        <v>22941</v>
      </c>
      <c r="B1070" t="s">
        <v>21783</v>
      </c>
      <c r="C1070" s="23">
        <v>85</v>
      </c>
      <c r="D1070" s="58" t="s">
        <v>22524</v>
      </c>
      <c r="E1070" t="s">
        <v>22805</v>
      </c>
      <c r="F1070" t="s">
        <v>22525</v>
      </c>
      <c r="G1070" s="2">
        <v>45066</v>
      </c>
      <c r="H1070" t="s">
        <v>350</v>
      </c>
      <c r="I1070" t="s">
        <v>21783</v>
      </c>
      <c r="J1070" t="s">
        <v>22495</v>
      </c>
      <c r="K1070" t="s">
        <v>22526</v>
      </c>
      <c r="L1070" t="s">
        <v>22527</v>
      </c>
      <c r="M1070" t="s">
        <v>22528</v>
      </c>
      <c r="AB1070" t="s">
        <v>22529</v>
      </c>
      <c r="AC1070" t="s">
        <v>1402</v>
      </c>
      <c r="AE1070" t="s">
        <v>22530</v>
      </c>
      <c r="AH1070">
        <v>45082</v>
      </c>
      <c r="AJ1070" t="s">
        <v>5725</v>
      </c>
      <c r="AK1070" t="s">
        <v>22528</v>
      </c>
      <c r="AL1070" t="s">
        <v>694</v>
      </c>
      <c r="AM1070" s="6">
        <v>45106</v>
      </c>
      <c r="AN1070">
        <v>45119</v>
      </c>
      <c r="AP1070">
        <v>45142</v>
      </c>
      <c r="AQ1070" t="s">
        <v>22395</v>
      </c>
      <c r="AU1070" s="56"/>
      <c r="AV1070" s="3"/>
      <c r="AX1070" s="3"/>
      <c r="AY1070" s="3"/>
      <c r="AZ1070" s="29"/>
      <c r="BA1070" s="3"/>
      <c r="BB1070" t="s">
        <v>19489</v>
      </c>
    </row>
    <row r="1071" spans="1:54" s="137" customFormat="1" ht="14.5" customHeight="1">
      <c r="A1071" s="137" t="s">
        <v>22941</v>
      </c>
      <c r="B1071" s="137" t="s">
        <v>21783</v>
      </c>
      <c r="C1071" s="138">
        <v>86</v>
      </c>
      <c r="D1071" s="140" t="s">
        <v>22531</v>
      </c>
      <c r="E1071" s="137" t="s">
        <v>1640</v>
      </c>
      <c r="F1071" s="137" t="s">
        <v>8343</v>
      </c>
      <c r="G1071" s="139">
        <v>45117</v>
      </c>
      <c r="H1071" s="137" t="s">
        <v>350</v>
      </c>
      <c r="I1071" s="137" t="s">
        <v>21893</v>
      </c>
      <c r="J1071" s="137" t="s">
        <v>6166</v>
      </c>
      <c r="K1071" s="143" t="s">
        <v>22532</v>
      </c>
      <c r="L1071" s="140" t="s">
        <v>22533</v>
      </c>
      <c r="M1071" s="137" t="s">
        <v>22534</v>
      </c>
      <c r="N1071" s="143" t="s">
        <v>22535</v>
      </c>
      <c r="O1071" s="137" t="s">
        <v>7540</v>
      </c>
      <c r="P1071" s="143"/>
      <c r="Y1071" s="140"/>
      <c r="Z1071" s="140"/>
      <c r="AA1071" s="140"/>
      <c r="AB1071" s="137" t="s">
        <v>1449</v>
      </c>
      <c r="AC1071" s="137" t="s">
        <v>1402</v>
      </c>
      <c r="AD1071" s="137" t="s">
        <v>141</v>
      </c>
      <c r="AE1071" s="140" t="s">
        <v>22536</v>
      </c>
      <c r="AF1071" s="140">
        <v>12.69</v>
      </c>
      <c r="AG1071" s="137" t="s">
        <v>22537</v>
      </c>
      <c r="AH1071" s="139">
        <v>45117</v>
      </c>
      <c r="AJ1071" s="141" t="s">
        <v>22538</v>
      </c>
      <c r="AK1071" s="137" t="s">
        <v>22534</v>
      </c>
      <c r="AL1071" s="137" t="s">
        <v>694</v>
      </c>
      <c r="AM1071" s="144">
        <v>45119</v>
      </c>
      <c r="AN1071" s="139">
        <v>45128</v>
      </c>
      <c r="AP1071" s="140">
        <v>45146</v>
      </c>
      <c r="AQ1071" s="137" t="s">
        <v>22395</v>
      </c>
      <c r="AR1071" s="137">
        <v>12.69</v>
      </c>
      <c r="AS1071" s="139"/>
      <c r="AX1071" s="140"/>
      <c r="AZ1071" s="140"/>
      <c r="BB1071" s="137" t="s">
        <v>22539</v>
      </c>
    </row>
    <row r="1072" spans="1:54" ht="14.5" customHeight="1">
      <c r="A1072" t="s">
        <v>22941</v>
      </c>
      <c r="B1072" t="s">
        <v>21783</v>
      </c>
      <c r="C1072" s="23">
        <v>87</v>
      </c>
      <c r="D1072" s="6" t="s">
        <v>22540</v>
      </c>
      <c r="E1072" t="s">
        <v>1640</v>
      </c>
      <c r="F1072" t="s">
        <v>8343</v>
      </c>
      <c r="G1072" s="2">
        <v>45117</v>
      </c>
      <c r="H1072" t="s">
        <v>350</v>
      </c>
      <c r="I1072" t="s">
        <v>21783</v>
      </c>
      <c r="J1072" t="s">
        <v>22495</v>
      </c>
      <c r="K1072" t="s">
        <v>22541</v>
      </c>
      <c r="L1072" t="s">
        <v>22542</v>
      </c>
      <c r="M1072" t="s">
        <v>22543</v>
      </c>
      <c r="N1072" t="s">
        <v>22544</v>
      </c>
      <c r="O1072" t="s">
        <v>7540</v>
      </c>
      <c r="AB1072" t="s">
        <v>624</v>
      </c>
      <c r="AC1072" t="s">
        <v>1402</v>
      </c>
      <c r="AD1072" t="s">
        <v>141</v>
      </c>
      <c r="AE1072" t="s">
        <v>22545</v>
      </c>
      <c r="AF1072">
        <v>11.23</v>
      </c>
      <c r="AG1072" t="s">
        <v>22543</v>
      </c>
      <c r="AH1072">
        <v>45117</v>
      </c>
      <c r="AJ1072" t="s">
        <v>22546</v>
      </c>
      <c r="AK1072" t="s">
        <v>22543</v>
      </c>
      <c r="AL1072" t="s">
        <v>694</v>
      </c>
      <c r="AM1072" s="6">
        <v>45119</v>
      </c>
      <c r="AN1072">
        <v>45126</v>
      </c>
      <c r="AP1072">
        <v>45135</v>
      </c>
      <c r="AQ1072" t="s">
        <v>22395</v>
      </c>
      <c r="AR1072">
        <v>11.23</v>
      </c>
      <c r="AV1072" s="3"/>
      <c r="AX1072" s="3"/>
      <c r="AY1072" s="3"/>
      <c r="AZ1072" s="29"/>
      <c r="BA1072" s="3"/>
      <c r="BB1072" t="s">
        <v>19489</v>
      </c>
    </row>
    <row r="1073" spans="1:54" ht="14.5" customHeight="1">
      <c r="A1073" t="s">
        <v>22941</v>
      </c>
      <c r="B1073" t="s">
        <v>21783</v>
      </c>
      <c r="C1073" s="23">
        <v>88</v>
      </c>
      <c r="D1073" s="6" t="s">
        <v>22547</v>
      </c>
      <c r="E1073" t="s">
        <v>403</v>
      </c>
      <c r="F1073" t="s">
        <v>8343</v>
      </c>
      <c r="G1073" s="2">
        <v>45121</v>
      </c>
      <c r="H1073" t="s">
        <v>350</v>
      </c>
      <c r="I1073" t="s">
        <v>21783</v>
      </c>
      <c r="J1073" t="s">
        <v>21832</v>
      </c>
      <c r="K1073" t="s">
        <v>22548</v>
      </c>
      <c r="L1073" t="s">
        <v>22549</v>
      </c>
      <c r="M1073" t="s">
        <v>22550</v>
      </c>
      <c r="N1073" t="s">
        <v>22551</v>
      </c>
      <c r="Q1073" t="s">
        <v>1506</v>
      </c>
      <c r="R1073" t="s">
        <v>22552</v>
      </c>
      <c r="S1073" t="s">
        <v>76</v>
      </c>
      <c r="T1073" t="s">
        <v>22553</v>
      </c>
      <c r="U1073" t="s">
        <v>22554</v>
      </c>
      <c r="V1073" t="s">
        <v>22555</v>
      </c>
      <c r="W1073" t="s">
        <v>350</v>
      </c>
      <c r="X1073" t="s">
        <v>350</v>
      </c>
      <c r="Y1073">
        <v>45121</v>
      </c>
      <c r="Z1073">
        <v>45121</v>
      </c>
      <c r="AA1073" t="s">
        <v>22556</v>
      </c>
      <c r="AB1073" t="s">
        <v>624</v>
      </c>
      <c r="AC1073" t="s">
        <v>1850</v>
      </c>
      <c r="AD1073" t="s">
        <v>141</v>
      </c>
      <c r="AE1073" t="s">
        <v>22557</v>
      </c>
      <c r="AF1073">
        <v>8.68</v>
      </c>
      <c r="AG1073" t="s">
        <v>22439</v>
      </c>
      <c r="AH1073">
        <v>45122</v>
      </c>
      <c r="AJ1073" t="s">
        <v>22558</v>
      </c>
      <c r="AK1073" t="s">
        <v>22550</v>
      </c>
      <c r="AL1073" t="s">
        <v>694</v>
      </c>
      <c r="AM1073" s="6">
        <v>45126</v>
      </c>
      <c r="AN1073">
        <v>45125</v>
      </c>
      <c r="AU1073" s="56"/>
      <c r="AV1073" s="3"/>
      <c r="AX1073" s="3"/>
      <c r="AY1073" s="3"/>
      <c r="AZ1073" s="29"/>
      <c r="BA1073" s="3"/>
      <c r="BB1073" t="s">
        <v>19489</v>
      </c>
    </row>
    <row r="1074" spans="1:54" ht="14.5" customHeight="1">
      <c r="A1074" t="s">
        <v>22941</v>
      </c>
      <c r="B1074" t="s">
        <v>21783</v>
      </c>
      <c r="C1074" s="23">
        <v>89</v>
      </c>
      <c r="D1074" s="6" t="s">
        <v>22559</v>
      </c>
      <c r="E1074" t="s">
        <v>1640</v>
      </c>
      <c r="F1074" t="s">
        <v>8343</v>
      </c>
      <c r="G1074" s="2">
        <v>45119</v>
      </c>
      <c r="H1074" t="s">
        <v>350</v>
      </c>
      <c r="I1074" t="s">
        <v>21814</v>
      </c>
      <c r="J1074" t="s">
        <v>21814</v>
      </c>
      <c r="K1074" t="s">
        <v>22560</v>
      </c>
      <c r="L1074" t="s">
        <v>22561</v>
      </c>
      <c r="M1074" t="s">
        <v>22562</v>
      </c>
      <c r="N1074" t="s">
        <v>22563</v>
      </c>
      <c r="O1074" t="s">
        <v>22564</v>
      </c>
      <c r="AB1074" t="s">
        <v>446</v>
      </c>
      <c r="AC1074" t="s">
        <v>1402</v>
      </c>
      <c r="AD1074" t="s">
        <v>141</v>
      </c>
      <c r="AE1074" t="s">
        <v>22565</v>
      </c>
      <c r="AF1074">
        <v>4.5999999999999996</v>
      </c>
      <c r="AG1074" t="s">
        <v>22562</v>
      </c>
      <c r="AH1074">
        <v>45119</v>
      </c>
      <c r="AJ1074" t="s">
        <v>22566</v>
      </c>
      <c r="AK1074" t="s">
        <v>22562</v>
      </c>
      <c r="AL1074" t="s">
        <v>694</v>
      </c>
      <c r="AM1074" s="6">
        <v>45126</v>
      </c>
      <c r="AN1074">
        <v>45152</v>
      </c>
      <c r="AV1074" s="3"/>
      <c r="AX1074" s="3"/>
      <c r="AY1074" s="3"/>
      <c r="AZ1074" s="29"/>
      <c r="BA1074" s="3"/>
      <c r="BB1074" t="s">
        <v>1816</v>
      </c>
    </row>
    <row r="1075" spans="1:54" ht="14.5" customHeight="1">
      <c r="A1075" t="s">
        <v>22941</v>
      </c>
      <c r="B1075" t="s">
        <v>21783</v>
      </c>
      <c r="C1075" s="23">
        <v>90</v>
      </c>
      <c r="D1075" s="6" t="s">
        <v>22567</v>
      </c>
      <c r="E1075" t="s">
        <v>1640</v>
      </c>
      <c r="F1075" t="s">
        <v>2160</v>
      </c>
      <c r="G1075" s="2">
        <v>45143</v>
      </c>
      <c r="H1075" t="s">
        <v>350</v>
      </c>
      <c r="I1075" t="s">
        <v>22123</v>
      </c>
      <c r="J1075" t="s">
        <v>22123</v>
      </c>
      <c r="K1075" t="s">
        <v>22568</v>
      </c>
      <c r="L1075" t="s">
        <v>22569</v>
      </c>
      <c r="M1075" t="s">
        <v>22570</v>
      </c>
      <c r="N1075" t="s">
        <v>22571</v>
      </c>
      <c r="AB1075" t="s">
        <v>22572</v>
      </c>
      <c r="AC1075" t="s">
        <v>1402</v>
      </c>
      <c r="AD1075" t="s">
        <v>141</v>
      </c>
      <c r="AE1075" t="s">
        <v>22573</v>
      </c>
      <c r="AF1075">
        <v>70.7</v>
      </c>
      <c r="AG1075" t="s">
        <v>22570</v>
      </c>
      <c r="AH1075">
        <v>45144</v>
      </c>
      <c r="AJ1075" t="s">
        <v>22574</v>
      </c>
      <c r="AK1075" t="s">
        <v>22570</v>
      </c>
      <c r="AL1075" t="s">
        <v>694</v>
      </c>
      <c r="AM1075" s="6">
        <v>45146</v>
      </c>
      <c r="AN1075">
        <v>45153</v>
      </c>
      <c r="AS1075">
        <v>45180</v>
      </c>
      <c r="AT1075" t="s">
        <v>22575</v>
      </c>
      <c r="AU1075" t="s">
        <v>13724</v>
      </c>
      <c r="AV1075" s="3"/>
      <c r="AX1075" s="3">
        <v>70.7</v>
      </c>
      <c r="AY1075" s="3"/>
      <c r="AZ1075" s="29"/>
      <c r="BA1075" s="3"/>
      <c r="BB1075" t="s">
        <v>22577</v>
      </c>
    </row>
    <row r="1076" spans="1:54" ht="14.5" customHeight="1">
      <c r="A1076" t="s">
        <v>22941</v>
      </c>
      <c r="B1076" t="s">
        <v>21783</v>
      </c>
      <c r="C1076" s="23">
        <v>91</v>
      </c>
      <c r="D1076" s="6" t="s">
        <v>21501</v>
      </c>
      <c r="E1076" t="s">
        <v>136</v>
      </c>
      <c r="F1076" t="s">
        <v>22092</v>
      </c>
      <c r="G1076" s="2">
        <v>44811</v>
      </c>
      <c r="H1076" t="s">
        <v>350</v>
      </c>
      <c r="I1076" t="s">
        <v>21854</v>
      </c>
      <c r="J1076" t="s">
        <v>21854</v>
      </c>
      <c r="K1076" t="s">
        <v>22578</v>
      </c>
      <c r="L1076" t="s">
        <v>22579</v>
      </c>
      <c r="M1076" t="s">
        <v>22580</v>
      </c>
      <c r="N1076" t="s">
        <v>22581</v>
      </c>
      <c r="AC1076" t="s">
        <v>1402</v>
      </c>
      <c r="AD1076" t="s">
        <v>141</v>
      </c>
      <c r="AE1076" t="s">
        <v>22582</v>
      </c>
      <c r="AH1076" t="s">
        <v>19423</v>
      </c>
      <c r="AJ1076" t="s">
        <v>5816</v>
      </c>
      <c r="AK1076" t="s">
        <v>22580</v>
      </c>
      <c r="AL1076" t="s">
        <v>694</v>
      </c>
      <c r="AM1076" s="6">
        <v>45166</v>
      </c>
      <c r="AN1076">
        <v>45176</v>
      </c>
      <c r="AV1076" s="3"/>
      <c r="AX1076" s="3"/>
      <c r="AY1076" s="3"/>
      <c r="AZ1076" s="29"/>
      <c r="BA1076" s="3"/>
      <c r="BB1076" t="s">
        <v>22583</v>
      </c>
    </row>
    <row r="1077" spans="1:54" ht="14.5" customHeight="1">
      <c r="A1077" t="s">
        <v>22941</v>
      </c>
      <c r="B1077" t="s">
        <v>21783</v>
      </c>
      <c r="C1077" s="23">
        <v>92</v>
      </c>
      <c r="D1077" s="6" t="s">
        <v>22584</v>
      </c>
      <c r="E1077" t="s">
        <v>1640</v>
      </c>
      <c r="F1077" t="s">
        <v>654</v>
      </c>
      <c r="G1077" s="2">
        <v>45168</v>
      </c>
      <c r="H1077" t="s">
        <v>350</v>
      </c>
      <c r="I1077" t="s">
        <v>21854</v>
      </c>
      <c r="J1077" t="s">
        <v>21854</v>
      </c>
      <c r="K1077" t="s">
        <v>22585</v>
      </c>
      <c r="L1077" t="s">
        <v>22586</v>
      </c>
      <c r="M1077" t="s">
        <v>22587</v>
      </c>
      <c r="N1077" t="s">
        <v>22588</v>
      </c>
      <c r="AB1077" t="s">
        <v>446</v>
      </c>
      <c r="AC1077" t="s">
        <v>1402</v>
      </c>
      <c r="AD1077" t="s">
        <v>141</v>
      </c>
      <c r="AE1077" t="s">
        <v>22589</v>
      </c>
      <c r="AF1077">
        <v>8.6300000000000008</v>
      </c>
      <c r="AG1077" t="s">
        <v>22587</v>
      </c>
      <c r="AH1077">
        <v>45169</v>
      </c>
      <c r="AJ1077" t="s">
        <v>22590</v>
      </c>
      <c r="AK1077" t="s">
        <v>22587</v>
      </c>
      <c r="AL1077" t="s">
        <v>694</v>
      </c>
      <c r="AM1077" s="6">
        <v>45174</v>
      </c>
      <c r="AN1077">
        <v>45183</v>
      </c>
      <c r="AP1077">
        <v>45207</v>
      </c>
      <c r="AQ1077" t="s">
        <v>22395</v>
      </c>
      <c r="AR1077">
        <v>8.6300000000000008</v>
      </c>
      <c r="AU1077" s="56"/>
      <c r="AV1077" s="3"/>
      <c r="AX1077" s="3"/>
      <c r="AY1077" s="3"/>
      <c r="AZ1077" s="29"/>
      <c r="BA1077" s="3"/>
      <c r="BB1077" t="s">
        <v>19489</v>
      </c>
    </row>
    <row r="1078" spans="1:54" s="137" customFormat="1" ht="14.5" customHeight="1">
      <c r="A1078" s="137" t="s">
        <v>22941</v>
      </c>
      <c r="B1078" s="137" t="s">
        <v>21783</v>
      </c>
      <c r="C1078" s="138">
        <v>93</v>
      </c>
      <c r="D1078" s="140" t="s">
        <v>22591</v>
      </c>
      <c r="E1078" s="137" t="s">
        <v>1640</v>
      </c>
      <c r="F1078" s="137" t="s">
        <v>654</v>
      </c>
      <c r="G1078" s="139">
        <v>45167</v>
      </c>
      <c r="H1078" s="137" t="s">
        <v>350</v>
      </c>
      <c r="I1078" s="137" t="s">
        <v>21893</v>
      </c>
      <c r="J1078" s="137" t="s">
        <v>6166</v>
      </c>
      <c r="K1078" s="143" t="s">
        <v>22592</v>
      </c>
      <c r="L1078" s="140" t="s">
        <v>22593</v>
      </c>
      <c r="M1078" s="137" t="s">
        <v>22534</v>
      </c>
      <c r="N1078" s="143" t="s">
        <v>22535</v>
      </c>
      <c r="P1078" s="143"/>
      <c r="Y1078" s="140"/>
      <c r="Z1078" s="140"/>
      <c r="AA1078" s="140"/>
      <c r="AB1078" s="137" t="s">
        <v>22594</v>
      </c>
      <c r="AC1078" s="137" t="s">
        <v>1402</v>
      </c>
      <c r="AD1078" s="137" t="s">
        <v>141</v>
      </c>
      <c r="AE1078" s="140" t="s">
        <v>22595</v>
      </c>
      <c r="AF1078" s="140">
        <v>5.87</v>
      </c>
      <c r="AG1078" s="137" t="s">
        <v>22596</v>
      </c>
      <c r="AH1078" s="139">
        <v>45168</v>
      </c>
      <c r="AJ1078" s="141" t="s">
        <v>22597</v>
      </c>
      <c r="AK1078" s="137" t="s">
        <v>22534</v>
      </c>
      <c r="AL1078" s="137" t="s">
        <v>694</v>
      </c>
      <c r="AM1078" s="144">
        <v>45174</v>
      </c>
      <c r="AN1078" s="139">
        <v>45189</v>
      </c>
      <c r="AP1078" s="140">
        <v>45202</v>
      </c>
      <c r="AQ1078" s="137" t="s">
        <v>22395</v>
      </c>
      <c r="AR1078" s="137">
        <v>5.88</v>
      </c>
      <c r="AS1078" s="139"/>
      <c r="AX1078" s="140"/>
      <c r="AZ1078" s="140"/>
      <c r="BB1078" s="137" t="s">
        <v>19489</v>
      </c>
    </row>
    <row r="1079" spans="1:54" ht="14.5" customHeight="1">
      <c r="A1079" t="s">
        <v>22941</v>
      </c>
      <c r="B1079" t="s">
        <v>21783</v>
      </c>
      <c r="C1079" s="23">
        <v>94</v>
      </c>
      <c r="D1079" s="6" t="s">
        <v>22598</v>
      </c>
      <c r="E1079" t="s">
        <v>22805</v>
      </c>
      <c r="F1079" t="s">
        <v>654</v>
      </c>
      <c r="G1079" s="2">
        <v>45177</v>
      </c>
      <c r="H1079" t="s">
        <v>350</v>
      </c>
      <c r="I1079" t="s">
        <v>21783</v>
      </c>
      <c r="J1079" t="s">
        <v>21783</v>
      </c>
      <c r="K1079" t="s">
        <v>22599</v>
      </c>
      <c r="L1079" t="s">
        <v>22600</v>
      </c>
      <c r="M1079" t="s">
        <v>22601</v>
      </c>
      <c r="N1079" t="s">
        <v>22602</v>
      </c>
      <c r="AB1079" t="s">
        <v>1449</v>
      </c>
      <c r="AC1079" t="s">
        <v>1402</v>
      </c>
      <c r="AD1079" t="s">
        <v>141</v>
      </c>
      <c r="AE1079" t="s">
        <v>22603</v>
      </c>
      <c r="AF1079">
        <v>24.22</v>
      </c>
      <c r="AG1079" t="s">
        <v>22601</v>
      </c>
      <c r="AH1079">
        <v>45178</v>
      </c>
      <c r="AJ1079" t="s">
        <v>22604</v>
      </c>
      <c r="AK1079" t="s">
        <v>22601</v>
      </c>
      <c r="AL1079" t="s">
        <v>694</v>
      </c>
      <c r="AM1079" s="6">
        <v>45180</v>
      </c>
      <c r="AN1079">
        <v>45194</v>
      </c>
      <c r="AV1079" s="3"/>
      <c r="AX1079" s="3"/>
      <c r="AY1079" s="3"/>
      <c r="AZ1079" s="29"/>
      <c r="BA1079" s="3"/>
      <c r="BB1079" t="s">
        <v>19489</v>
      </c>
    </row>
    <row r="1080" spans="1:54" ht="14.5" customHeight="1">
      <c r="A1080" t="s">
        <v>22941</v>
      </c>
      <c r="B1080" t="s">
        <v>21783</v>
      </c>
      <c r="C1080" s="23">
        <v>95</v>
      </c>
      <c r="D1080" s="6" t="s">
        <v>22605</v>
      </c>
      <c r="E1080" t="s">
        <v>1640</v>
      </c>
      <c r="F1080" t="s">
        <v>654</v>
      </c>
      <c r="G1080" s="2">
        <v>45169</v>
      </c>
      <c r="H1080" t="s">
        <v>350</v>
      </c>
      <c r="I1080" t="s">
        <v>21783</v>
      </c>
      <c r="J1080" t="s">
        <v>22606</v>
      </c>
      <c r="K1080" t="s">
        <v>22607</v>
      </c>
      <c r="L1080" t="s">
        <v>22608</v>
      </c>
      <c r="M1080" t="s">
        <v>22609</v>
      </c>
      <c r="N1080" t="s">
        <v>22610</v>
      </c>
      <c r="AB1080" t="s">
        <v>522</v>
      </c>
      <c r="AC1080" t="s">
        <v>1402</v>
      </c>
      <c r="AD1080" t="s">
        <v>141</v>
      </c>
      <c r="AE1080" t="s">
        <v>22611</v>
      </c>
      <c r="AF1080">
        <v>23.76</v>
      </c>
      <c r="AG1080" t="s">
        <v>22609</v>
      </c>
      <c r="AH1080">
        <v>45172</v>
      </c>
      <c r="AJ1080" t="s">
        <v>22612</v>
      </c>
      <c r="AK1080" t="s">
        <v>22609</v>
      </c>
      <c r="AL1080" t="s">
        <v>21790</v>
      </c>
      <c r="AM1080" s="6">
        <v>45211</v>
      </c>
      <c r="AN1080">
        <v>45201</v>
      </c>
      <c r="AU1080" s="56"/>
      <c r="AV1080" s="3"/>
      <c r="AX1080" s="3"/>
      <c r="AY1080" s="3"/>
      <c r="AZ1080" s="29"/>
      <c r="BA1080" s="3"/>
      <c r="BB1080" t="s">
        <v>1816</v>
      </c>
    </row>
    <row r="1081" spans="1:54" ht="14.5" customHeight="1">
      <c r="A1081" t="s">
        <v>22941</v>
      </c>
      <c r="B1081" t="s">
        <v>21783</v>
      </c>
      <c r="C1081" s="23">
        <v>96</v>
      </c>
      <c r="D1081" s="6" t="s">
        <v>22613</v>
      </c>
      <c r="E1081" t="s">
        <v>1640</v>
      </c>
      <c r="F1081" t="s">
        <v>654</v>
      </c>
      <c r="G1081" s="2">
        <v>45178</v>
      </c>
      <c r="H1081" t="s">
        <v>350</v>
      </c>
      <c r="I1081" t="s">
        <v>21783</v>
      </c>
      <c r="J1081" t="s">
        <v>21832</v>
      </c>
      <c r="K1081" t="s">
        <v>22614</v>
      </c>
      <c r="L1081" t="s">
        <v>22615</v>
      </c>
      <c r="M1081" t="s">
        <v>22616</v>
      </c>
      <c r="N1081" t="s">
        <v>22617</v>
      </c>
      <c r="AB1081" t="s">
        <v>22618</v>
      </c>
      <c r="AC1081" t="s">
        <v>1402</v>
      </c>
      <c r="AD1081" t="s">
        <v>141</v>
      </c>
      <c r="AE1081" t="s">
        <v>22619</v>
      </c>
      <c r="AF1081">
        <v>11.87</v>
      </c>
      <c r="AG1081" t="s">
        <v>22616</v>
      </c>
      <c r="AH1081">
        <v>45178</v>
      </c>
      <c r="AJ1081" t="s">
        <v>22620</v>
      </c>
      <c r="AK1081" t="s">
        <v>22616</v>
      </c>
      <c r="AL1081" t="s">
        <v>21790</v>
      </c>
      <c r="AM1081" s="6">
        <v>45215</v>
      </c>
      <c r="AN1081">
        <v>45180</v>
      </c>
      <c r="AS1081">
        <v>45272</v>
      </c>
      <c r="AT1081" t="s">
        <v>22575</v>
      </c>
      <c r="AU1081" t="s">
        <v>13747</v>
      </c>
      <c r="AV1081" s="3"/>
      <c r="AX1081" s="3"/>
      <c r="AY1081" s="3">
        <v>11.87</v>
      </c>
      <c r="AZ1081" s="29"/>
      <c r="BA1081" s="3" t="s">
        <v>5800</v>
      </c>
    </row>
    <row r="1082" spans="1:54" ht="14.5" customHeight="1">
      <c r="A1082" t="s">
        <v>22941</v>
      </c>
      <c r="B1082" t="s">
        <v>21783</v>
      </c>
      <c r="C1082" s="23">
        <v>97</v>
      </c>
      <c r="D1082" s="6" t="s">
        <v>22621</v>
      </c>
      <c r="E1082" t="s">
        <v>1640</v>
      </c>
      <c r="F1082" t="s">
        <v>1886</v>
      </c>
      <c r="G1082" s="2">
        <v>45202</v>
      </c>
      <c r="H1082" t="s">
        <v>350</v>
      </c>
      <c r="I1082" t="s">
        <v>21783</v>
      </c>
      <c r="J1082" t="s">
        <v>10667</v>
      </c>
      <c r="K1082" t="s">
        <v>22622</v>
      </c>
      <c r="L1082" t="s">
        <v>22623</v>
      </c>
      <c r="M1082" t="s">
        <v>22624</v>
      </c>
      <c r="N1082" t="s">
        <v>22625</v>
      </c>
      <c r="O1082" t="s">
        <v>2430</v>
      </c>
      <c r="AB1082" t="s">
        <v>22626</v>
      </c>
      <c r="AC1082" t="s">
        <v>1402</v>
      </c>
      <c r="AD1082" t="s">
        <v>141</v>
      </c>
      <c r="AE1082" t="s">
        <v>22627</v>
      </c>
      <c r="AF1082">
        <v>4.59</v>
      </c>
      <c r="AG1082" t="s">
        <v>22624</v>
      </c>
      <c r="AH1082">
        <v>45202</v>
      </c>
      <c r="AJ1082" t="s">
        <v>22628</v>
      </c>
      <c r="AK1082" t="s">
        <v>22624</v>
      </c>
      <c r="AL1082" t="s">
        <v>694</v>
      </c>
      <c r="AM1082" s="6">
        <v>45215</v>
      </c>
      <c r="AN1082">
        <v>45219</v>
      </c>
      <c r="AU1082" s="56"/>
      <c r="AV1082" s="3"/>
      <c r="AX1082" s="3"/>
      <c r="AY1082" s="3"/>
      <c r="AZ1082" s="29"/>
      <c r="BA1082" s="3"/>
      <c r="BB1082" t="s">
        <v>1816</v>
      </c>
    </row>
    <row r="1083" spans="1:54" ht="14.5" customHeight="1">
      <c r="A1083" t="s">
        <v>22941</v>
      </c>
      <c r="B1083" t="s">
        <v>21783</v>
      </c>
      <c r="C1083" s="23">
        <v>98</v>
      </c>
      <c r="D1083" s="6" t="s">
        <v>22629</v>
      </c>
      <c r="E1083" t="s">
        <v>22805</v>
      </c>
      <c r="F1083" t="s">
        <v>1886</v>
      </c>
      <c r="G1083" s="2">
        <v>45206</v>
      </c>
      <c r="H1083" t="s">
        <v>350</v>
      </c>
      <c r="I1083" t="s">
        <v>21783</v>
      </c>
      <c r="J1083" t="s">
        <v>22495</v>
      </c>
      <c r="K1083" t="s">
        <v>22630</v>
      </c>
      <c r="L1083" t="s">
        <v>22631</v>
      </c>
      <c r="M1083" t="s">
        <v>22632</v>
      </c>
      <c r="N1083" t="s">
        <v>22633</v>
      </c>
      <c r="AB1083" t="s">
        <v>22634</v>
      </c>
      <c r="AC1083" t="s">
        <v>9272</v>
      </c>
      <c r="AD1083" t="s">
        <v>1821</v>
      </c>
      <c r="AE1083" t="s">
        <v>22635</v>
      </c>
      <c r="AF1083">
        <v>13.85</v>
      </c>
      <c r="AG1083" t="s">
        <v>22632</v>
      </c>
      <c r="AH1083">
        <v>45207</v>
      </c>
      <c r="AJ1083" t="s">
        <v>22636</v>
      </c>
      <c r="AK1083" t="s">
        <v>22632</v>
      </c>
      <c r="AL1083" t="s">
        <v>21790</v>
      </c>
      <c r="AM1083" s="6">
        <v>45257</v>
      </c>
      <c r="AO1083" t="s">
        <v>85</v>
      </c>
      <c r="AU1083" s="56"/>
      <c r="AV1083" s="3"/>
      <c r="AX1083" s="3"/>
      <c r="AY1083" s="3"/>
      <c r="AZ1083" s="29"/>
      <c r="BA1083" s="3"/>
      <c r="BB1083" t="s">
        <v>1816</v>
      </c>
    </row>
    <row r="1084" spans="1:54" ht="14.5" customHeight="1">
      <c r="A1084" t="s">
        <v>22941</v>
      </c>
      <c r="B1084" t="s">
        <v>21783</v>
      </c>
      <c r="C1084" s="23">
        <v>99</v>
      </c>
      <c r="D1084" s="6" t="s">
        <v>22637</v>
      </c>
      <c r="E1084" t="s">
        <v>1640</v>
      </c>
      <c r="F1084" t="s">
        <v>6340</v>
      </c>
      <c r="G1084" s="2">
        <v>45241</v>
      </c>
      <c r="H1084" t="s">
        <v>350</v>
      </c>
      <c r="I1084" t="s">
        <v>21783</v>
      </c>
      <c r="J1084" t="s">
        <v>21832</v>
      </c>
      <c r="K1084" t="s">
        <v>22638</v>
      </c>
      <c r="L1084" t="s">
        <v>22639</v>
      </c>
      <c r="M1084" t="s">
        <v>22640</v>
      </c>
      <c r="N1084" t="s">
        <v>22641</v>
      </c>
      <c r="O1084" t="s">
        <v>22642</v>
      </c>
      <c r="AB1084" t="s">
        <v>1449</v>
      </c>
      <c r="AC1084" t="s">
        <v>1402</v>
      </c>
      <c r="AD1084" t="s">
        <v>141</v>
      </c>
      <c r="AE1084" t="s">
        <v>22643</v>
      </c>
      <c r="AF1084">
        <v>7.5</v>
      </c>
      <c r="AG1084" t="s">
        <v>22640</v>
      </c>
      <c r="AH1084">
        <v>45243</v>
      </c>
      <c r="AJ1084" t="s">
        <v>22644</v>
      </c>
      <c r="AK1084" t="s">
        <v>22640</v>
      </c>
      <c r="AL1084" t="s">
        <v>21790</v>
      </c>
      <c r="AM1084" s="6">
        <v>45260</v>
      </c>
      <c r="AN1084">
        <v>45244</v>
      </c>
      <c r="AP1084">
        <v>45281</v>
      </c>
      <c r="AQ1084" t="s">
        <v>22395</v>
      </c>
      <c r="AR1084">
        <v>7.5</v>
      </c>
      <c r="AU1084" s="56"/>
      <c r="AV1084" s="3"/>
      <c r="AX1084" s="3"/>
      <c r="AY1084" s="3"/>
      <c r="AZ1084" s="29"/>
      <c r="BA1084" s="3"/>
      <c r="BB1084" t="s">
        <v>19489</v>
      </c>
    </row>
    <row r="1085" spans="1:54" ht="14.5" customHeight="1">
      <c r="A1085" t="s">
        <v>22941</v>
      </c>
      <c r="B1085" t="s">
        <v>21783</v>
      </c>
      <c r="C1085" s="23">
        <v>100</v>
      </c>
      <c r="D1085" s="58" t="s">
        <v>22645</v>
      </c>
      <c r="E1085" t="s">
        <v>1640</v>
      </c>
      <c r="F1085" t="s">
        <v>6340</v>
      </c>
      <c r="G1085" s="2">
        <v>45240</v>
      </c>
      <c r="H1085" t="s">
        <v>350</v>
      </c>
      <c r="I1085" t="s">
        <v>21783</v>
      </c>
      <c r="J1085" t="s">
        <v>21842</v>
      </c>
      <c r="K1085" t="s">
        <v>22646</v>
      </c>
      <c r="L1085" t="s">
        <v>22647</v>
      </c>
      <c r="M1085" t="s">
        <v>22648</v>
      </c>
      <c r="N1085" t="s">
        <v>22649</v>
      </c>
      <c r="AB1085" t="s">
        <v>1449</v>
      </c>
      <c r="AC1085" t="s">
        <v>9272</v>
      </c>
      <c r="AD1085" t="s">
        <v>1821</v>
      </c>
      <c r="AE1085" t="s">
        <v>22650</v>
      </c>
      <c r="AF1085">
        <v>2.12</v>
      </c>
      <c r="AG1085" t="s">
        <v>22648</v>
      </c>
      <c r="AH1085">
        <v>45243</v>
      </c>
      <c r="AJ1085" t="s">
        <v>22651</v>
      </c>
      <c r="AK1085" t="s">
        <v>22648</v>
      </c>
      <c r="AL1085" t="s">
        <v>21790</v>
      </c>
      <c r="AM1085" s="6">
        <v>45260</v>
      </c>
      <c r="AO1085" t="s">
        <v>85</v>
      </c>
      <c r="AU1085" s="56"/>
      <c r="AV1085" s="3"/>
      <c r="AX1085" s="3"/>
      <c r="AY1085" s="3"/>
      <c r="AZ1085" s="29"/>
      <c r="BA1085" s="3"/>
      <c r="BB1085" t="s">
        <v>1816</v>
      </c>
    </row>
    <row r="1086" spans="1:54" ht="14.5" customHeight="1">
      <c r="A1086" t="s">
        <v>22941</v>
      </c>
      <c r="B1086" t="s">
        <v>21783</v>
      </c>
      <c r="C1086" s="23">
        <v>101</v>
      </c>
      <c r="D1086" s="6" t="s">
        <v>22652</v>
      </c>
      <c r="E1086" t="s">
        <v>403</v>
      </c>
      <c r="F1086" t="s">
        <v>22653</v>
      </c>
      <c r="G1086" s="2">
        <v>45267</v>
      </c>
      <c r="H1086" t="s">
        <v>350</v>
      </c>
      <c r="I1086" t="s">
        <v>21854</v>
      </c>
      <c r="J1086" t="s">
        <v>21854</v>
      </c>
      <c r="K1086" t="s">
        <v>22654</v>
      </c>
      <c r="L1086" t="s">
        <v>22655</v>
      </c>
      <c r="M1086" t="s">
        <v>22656</v>
      </c>
      <c r="N1086" t="s">
        <v>629</v>
      </c>
      <c r="Q1086" t="s">
        <v>22473</v>
      </c>
      <c r="R1086" t="s">
        <v>630</v>
      </c>
      <c r="AB1086" t="s">
        <v>22657</v>
      </c>
      <c r="AC1086" t="s">
        <v>1402</v>
      </c>
      <c r="AD1086" t="s">
        <v>141</v>
      </c>
      <c r="AE1086" t="s">
        <v>22658</v>
      </c>
      <c r="AF1086">
        <v>4.83</v>
      </c>
      <c r="AG1086" t="s">
        <v>22439</v>
      </c>
      <c r="AH1086">
        <v>45268</v>
      </c>
      <c r="AJ1086" t="s">
        <v>22659</v>
      </c>
      <c r="AK1086" t="s">
        <v>22656</v>
      </c>
      <c r="AL1086" t="s">
        <v>694</v>
      </c>
      <c r="AM1086" s="6">
        <v>45273</v>
      </c>
      <c r="AN1086" t="s">
        <v>19423</v>
      </c>
      <c r="AV1086" s="3"/>
      <c r="AX1086" s="3"/>
      <c r="AY1086" s="3"/>
      <c r="AZ1086" s="29"/>
      <c r="BA1086" s="3" t="s">
        <v>22660</v>
      </c>
      <c r="BB1086" t="s">
        <v>22661</v>
      </c>
    </row>
    <row r="1087" spans="1:54" ht="14.5" customHeight="1">
      <c r="A1087" t="s">
        <v>22941</v>
      </c>
      <c r="B1087" t="s">
        <v>21783</v>
      </c>
      <c r="C1087" s="23">
        <v>102</v>
      </c>
      <c r="D1087" s="6" t="s">
        <v>22662</v>
      </c>
      <c r="E1087" t="s">
        <v>1640</v>
      </c>
      <c r="F1087" t="s">
        <v>22653</v>
      </c>
      <c r="G1087" s="2">
        <v>45267</v>
      </c>
      <c r="H1087" t="s">
        <v>350</v>
      </c>
      <c r="I1087" t="s">
        <v>21854</v>
      </c>
      <c r="J1087" t="s">
        <v>21854</v>
      </c>
      <c r="K1087" t="s">
        <v>22654</v>
      </c>
      <c r="L1087" t="s">
        <v>22655</v>
      </c>
      <c r="M1087" t="s">
        <v>22663</v>
      </c>
      <c r="N1087" t="s">
        <v>22664</v>
      </c>
      <c r="O1087" t="s">
        <v>2430</v>
      </c>
      <c r="AB1087" t="s">
        <v>22665</v>
      </c>
      <c r="AC1087" t="s">
        <v>1402</v>
      </c>
      <c r="AD1087" t="s">
        <v>141</v>
      </c>
      <c r="AE1087" t="s">
        <v>15241</v>
      </c>
      <c r="AF1087">
        <v>5.75</v>
      </c>
      <c r="AG1087" t="s">
        <v>22663</v>
      </c>
      <c r="AH1087">
        <v>45268</v>
      </c>
      <c r="AJ1087" t="s">
        <v>22666</v>
      </c>
      <c r="AK1087" t="s">
        <v>22663</v>
      </c>
      <c r="AL1087" t="s">
        <v>694</v>
      </c>
      <c r="AM1087" s="6">
        <v>45243</v>
      </c>
      <c r="AN1087">
        <v>45275</v>
      </c>
      <c r="AP1087">
        <v>45293</v>
      </c>
      <c r="AQ1087" t="s">
        <v>22395</v>
      </c>
      <c r="AR1087">
        <v>5.75</v>
      </c>
      <c r="AU1087" s="56"/>
      <c r="AV1087" s="3"/>
      <c r="AX1087" s="3"/>
      <c r="AY1087" s="3"/>
      <c r="AZ1087" s="29"/>
      <c r="BA1087" s="3"/>
      <c r="BB1087" t="s">
        <v>19489</v>
      </c>
    </row>
    <row r="1088" spans="1:54" ht="14.5" customHeight="1">
      <c r="A1088" t="s">
        <v>22941</v>
      </c>
      <c r="B1088" t="s">
        <v>21783</v>
      </c>
      <c r="C1088" s="23">
        <v>103</v>
      </c>
      <c r="D1088" s="6" t="s">
        <v>22667</v>
      </c>
      <c r="E1088" t="s">
        <v>1640</v>
      </c>
      <c r="F1088" t="s">
        <v>2598</v>
      </c>
      <c r="G1088" s="2">
        <v>44897</v>
      </c>
      <c r="H1088" t="s">
        <v>350</v>
      </c>
      <c r="I1088" t="s">
        <v>21783</v>
      </c>
      <c r="J1088" t="s">
        <v>22179</v>
      </c>
      <c r="K1088" t="s">
        <v>22668</v>
      </c>
      <c r="L1088" t="s">
        <v>22669</v>
      </c>
      <c r="M1088" t="s">
        <v>22670</v>
      </c>
      <c r="N1088" t="s">
        <v>22671</v>
      </c>
      <c r="O1088" t="s">
        <v>2602</v>
      </c>
      <c r="AB1088" t="s">
        <v>1449</v>
      </c>
      <c r="AC1088" t="s">
        <v>1402</v>
      </c>
      <c r="AD1088" t="s">
        <v>141</v>
      </c>
      <c r="AE1088" t="s">
        <v>22672</v>
      </c>
      <c r="AF1088">
        <v>10.029999999999999</v>
      </c>
      <c r="AG1088" t="s">
        <v>22670</v>
      </c>
      <c r="AH1088">
        <v>44900</v>
      </c>
      <c r="AJ1088" t="s">
        <v>22673</v>
      </c>
      <c r="AK1088" t="s">
        <v>22670</v>
      </c>
      <c r="AL1088" t="s">
        <v>694</v>
      </c>
      <c r="AM1088" s="6">
        <v>44902</v>
      </c>
      <c r="AO1088" t="s">
        <v>85</v>
      </c>
      <c r="AU1088" s="56"/>
      <c r="AV1088" s="3"/>
      <c r="AX1088" s="3"/>
      <c r="AY1088" s="3"/>
      <c r="AZ1088" s="29"/>
      <c r="BA1088" s="3"/>
      <c r="BB1088" t="s">
        <v>1816</v>
      </c>
    </row>
    <row r="1089" spans="1:54" ht="14.5" customHeight="1">
      <c r="A1089" t="s">
        <v>22941</v>
      </c>
      <c r="B1089" t="s">
        <v>21783</v>
      </c>
      <c r="C1089" s="23">
        <v>104</v>
      </c>
      <c r="D1089" s="6" t="s">
        <v>22674</v>
      </c>
      <c r="E1089" t="s">
        <v>403</v>
      </c>
      <c r="F1089" t="s">
        <v>2598</v>
      </c>
      <c r="G1089" s="2">
        <v>44898</v>
      </c>
      <c r="H1089" t="s">
        <v>350</v>
      </c>
      <c r="I1089" t="s">
        <v>21783</v>
      </c>
      <c r="J1089" t="s">
        <v>22179</v>
      </c>
      <c r="M1089" t="s">
        <v>22675</v>
      </c>
      <c r="Q1089" t="s">
        <v>619</v>
      </c>
      <c r="R1089" t="s">
        <v>22676</v>
      </c>
      <c r="S1089" t="s">
        <v>1120</v>
      </c>
      <c r="AB1089" t="s">
        <v>1449</v>
      </c>
      <c r="AC1089" t="s">
        <v>1402</v>
      </c>
      <c r="AD1089" t="s">
        <v>141</v>
      </c>
      <c r="AE1089" t="s">
        <v>22677</v>
      </c>
      <c r="AF1089">
        <v>6.61</v>
      </c>
      <c r="AG1089" t="s">
        <v>22439</v>
      </c>
      <c r="AH1089">
        <v>44900</v>
      </c>
      <c r="AJ1089" t="s">
        <v>22678</v>
      </c>
      <c r="AK1089" t="s">
        <v>22675</v>
      </c>
      <c r="AL1089" t="s">
        <v>694</v>
      </c>
      <c r="AM1089" s="6">
        <v>44902</v>
      </c>
      <c r="AN1089">
        <v>44911</v>
      </c>
      <c r="AU1089" s="56"/>
      <c r="AV1089" s="3"/>
      <c r="AX1089" s="3"/>
      <c r="AY1089" s="3"/>
      <c r="AZ1089" s="29"/>
      <c r="BA1089" s="3" t="s">
        <v>775</v>
      </c>
      <c r="BB1089" t="s">
        <v>22661</v>
      </c>
    </row>
    <row r="1090" spans="1:54" ht="14.5" customHeight="1">
      <c r="A1090" t="s">
        <v>22941</v>
      </c>
      <c r="B1090" t="s">
        <v>21783</v>
      </c>
      <c r="C1090" s="23">
        <v>105</v>
      </c>
      <c r="D1090" s="58" t="s">
        <v>2459</v>
      </c>
      <c r="E1090" t="s">
        <v>1640</v>
      </c>
      <c r="F1090" t="s">
        <v>22679</v>
      </c>
      <c r="G1090" s="2">
        <v>44914</v>
      </c>
      <c r="H1090" t="s">
        <v>350</v>
      </c>
      <c r="I1090" t="s">
        <v>21854</v>
      </c>
      <c r="J1090" t="s">
        <v>22680</v>
      </c>
      <c r="K1090" t="s">
        <v>19540</v>
      </c>
      <c r="L1090" t="s">
        <v>22681</v>
      </c>
      <c r="M1090" t="s">
        <v>22682</v>
      </c>
      <c r="N1090" t="s">
        <v>22683</v>
      </c>
      <c r="O1090" t="s">
        <v>22684</v>
      </c>
      <c r="AB1090" t="s">
        <v>446</v>
      </c>
      <c r="AC1090" t="s">
        <v>1402</v>
      </c>
      <c r="AD1090" t="s">
        <v>141</v>
      </c>
      <c r="AE1090" t="s">
        <v>19526</v>
      </c>
      <c r="AF1090">
        <v>31.23</v>
      </c>
      <c r="AG1090" t="s">
        <v>22685</v>
      </c>
      <c r="AH1090">
        <v>44915</v>
      </c>
      <c r="AJ1090" t="s">
        <v>22686</v>
      </c>
      <c r="AK1090" t="s">
        <v>22685</v>
      </c>
      <c r="AL1090" t="s">
        <v>694</v>
      </c>
      <c r="AM1090" s="6">
        <v>44922</v>
      </c>
      <c r="AN1090">
        <v>44936</v>
      </c>
      <c r="AP1090">
        <v>44961</v>
      </c>
      <c r="AQ1090" t="s">
        <v>22395</v>
      </c>
      <c r="AS1090">
        <v>45379</v>
      </c>
      <c r="AT1090" t="s">
        <v>22139</v>
      </c>
      <c r="AU1090" s="49" t="s">
        <v>11526</v>
      </c>
      <c r="AV1090" s="3"/>
      <c r="AX1090" s="3">
        <v>31.23</v>
      </c>
      <c r="AY1090" s="3"/>
      <c r="AZ1090" s="29"/>
      <c r="BA1090" s="3"/>
      <c r="BB1090" t="s">
        <v>2329</v>
      </c>
    </row>
    <row r="1091" spans="1:54" ht="14.5" customHeight="1">
      <c r="A1091" t="s">
        <v>22941</v>
      </c>
      <c r="B1091" t="s">
        <v>21783</v>
      </c>
      <c r="C1091" s="23">
        <v>106</v>
      </c>
      <c r="D1091" s="58" t="s">
        <v>22687</v>
      </c>
      <c r="E1091" t="s">
        <v>1640</v>
      </c>
      <c r="F1091" t="s">
        <v>6340</v>
      </c>
      <c r="G1091" s="2">
        <v>44860</v>
      </c>
      <c r="H1091" t="s">
        <v>350</v>
      </c>
      <c r="I1091" t="s">
        <v>21893</v>
      </c>
      <c r="J1091" t="s">
        <v>22688</v>
      </c>
      <c r="K1091" t="s">
        <v>22689</v>
      </c>
      <c r="L1091" t="s">
        <v>22690</v>
      </c>
      <c r="M1091" t="s">
        <v>22691</v>
      </c>
      <c r="N1091" t="s">
        <v>22692</v>
      </c>
      <c r="AB1091" t="s">
        <v>446</v>
      </c>
      <c r="AC1091" t="s">
        <v>1402</v>
      </c>
      <c r="AD1091" t="s">
        <v>141</v>
      </c>
      <c r="AE1091" t="s">
        <v>22693</v>
      </c>
      <c r="AF1091">
        <v>10.368</v>
      </c>
      <c r="AG1091" t="s">
        <v>22691</v>
      </c>
      <c r="AH1091">
        <v>44862</v>
      </c>
      <c r="AJ1091" t="s">
        <v>22694</v>
      </c>
      <c r="AK1091" t="s">
        <v>22691</v>
      </c>
      <c r="AL1091" t="s">
        <v>21790</v>
      </c>
      <c r="AM1091" s="6">
        <v>44880</v>
      </c>
      <c r="AN1091">
        <v>45259</v>
      </c>
      <c r="AS1091">
        <v>44918</v>
      </c>
      <c r="AT1091" t="s">
        <v>295</v>
      </c>
      <c r="AU1091" s="56"/>
      <c r="AV1091" s="3"/>
      <c r="AX1091" s="3"/>
      <c r="AY1091" s="3">
        <v>10.638</v>
      </c>
      <c r="AZ1091" s="29"/>
      <c r="BA1091" s="3"/>
      <c r="BB1091" t="s">
        <v>22418</v>
      </c>
    </row>
    <row r="1092" spans="1:54" ht="14.5" customHeight="1">
      <c r="A1092" t="s">
        <v>22738</v>
      </c>
      <c r="B1092" t="s">
        <v>2285</v>
      </c>
      <c r="C1092" s="1">
        <v>1</v>
      </c>
      <c r="D1092" t="s">
        <v>7362</v>
      </c>
      <c r="E1092" t="s">
        <v>22805</v>
      </c>
      <c r="F1092" t="s">
        <v>1538</v>
      </c>
      <c r="G1092" s="2">
        <v>44201</v>
      </c>
      <c r="H1092" t="s">
        <v>2285</v>
      </c>
      <c r="I1092" t="s">
        <v>7363</v>
      </c>
      <c r="J1092" t="s">
        <v>7363</v>
      </c>
      <c r="K1092">
        <v>682708</v>
      </c>
      <c r="L1092">
        <v>9559303</v>
      </c>
      <c r="M1092" t="s">
        <v>7364</v>
      </c>
      <c r="N1092" t="s">
        <v>7365</v>
      </c>
      <c r="T1092" t="s">
        <v>7366</v>
      </c>
      <c r="U1092" t="s">
        <v>7367</v>
      </c>
      <c r="V1092" t="s">
        <v>7368</v>
      </c>
      <c r="W1092" t="s">
        <v>2285</v>
      </c>
      <c r="X1092" t="s">
        <v>2285</v>
      </c>
      <c r="Y1092">
        <v>44194</v>
      </c>
      <c r="Z1092">
        <v>44194</v>
      </c>
      <c r="AA1092" t="s">
        <v>7369</v>
      </c>
      <c r="AB1092" t="s">
        <v>6354</v>
      </c>
      <c r="AC1092" t="s">
        <v>22737</v>
      </c>
      <c r="AD1092" t="s">
        <v>141</v>
      </c>
      <c r="AE1092" t="s">
        <v>7370</v>
      </c>
      <c r="AF1092" t="s">
        <v>2218</v>
      </c>
      <c r="AG1092" t="s">
        <v>7371</v>
      </c>
      <c r="AH1092">
        <v>44203</v>
      </c>
      <c r="AJ1092" t="s">
        <v>3114</v>
      </c>
      <c r="AK1092" t="s">
        <v>7364</v>
      </c>
      <c r="AL1092" t="s">
        <v>7372</v>
      </c>
      <c r="AM1092" s="6">
        <v>44204</v>
      </c>
      <c r="AN1092">
        <v>44210</v>
      </c>
      <c r="AS1092">
        <v>44214</v>
      </c>
      <c r="AT1092" t="s">
        <v>7373</v>
      </c>
      <c r="AU1092" t="s">
        <v>13747</v>
      </c>
      <c r="AV1092"/>
      <c r="AY1092" t="s">
        <v>2218</v>
      </c>
    </row>
    <row r="1093" spans="1:54" ht="14.5" customHeight="1">
      <c r="A1093" t="s">
        <v>22738</v>
      </c>
      <c r="B1093" t="s">
        <v>2285</v>
      </c>
      <c r="C1093" s="1">
        <v>2</v>
      </c>
      <c r="D1093" t="s">
        <v>7375</v>
      </c>
      <c r="E1093" t="s">
        <v>22805</v>
      </c>
      <c r="F1093" t="s">
        <v>1538</v>
      </c>
      <c r="G1093" s="2">
        <v>44202</v>
      </c>
      <c r="H1093" t="s">
        <v>2285</v>
      </c>
      <c r="I1093" t="s">
        <v>7363</v>
      </c>
      <c r="J1093" t="s">
        <v>7363</v>
      </c>
      <c r="K1093">
        <v>681239</v>
      </c>
      <c r="L1093">
        <v>9560173</v>
      </c>
      <c r="M1093" t="s">
        <v>7376</v>
      </c>
      <c r="N1093" t="s">
        <v>7377</v>
      </c>
      <c r="Q1093" t="s">
        <v>102</v>
      </c>
      <c r="R1093" t="s">
        <v>7378</v>
      </c>
      <c r="S1093" t="s">
        <v>104</v>
      </c>
      <c r="AB1093" t="s">
        <v>1449</v>
      </c>
      <c r="AC1093" t="s">
        <v>1402</v>
      </c>
      <c r="AD1093" t="s">
        <v>141</v>
      </c>
      <c r="AE1093" t="s">
        <v>7379</v>
      </c>
      <c r="AF1093" t="s">
        <v>7380</v>
      </c>
      <c r="AG1093" t="s">
        <v>7371</v>
      </c>
      <c r="AH1093">
        <v>44203</v>
      </c>
      <c r="AJ1093" t="s">
        <v>3134</v>
      </c>
      <c r="AK1093" t="s">
        <v>7381</v>
      </c>
      <c r="AL1093" t="s">
        <v>7372</v>
      </c>
      <c r="AM1093" s="6">
        <v>44204</v>
      </c>
      <c r="AN1093">
        <v>44215</v>
      </c>
      <c r="AS1093">
        <v>44224</v>
      </c>
      <c r="AT1093" t="s">
        <v>7373</v>
      </c>
      <c r="AU1093" s="49" t="s">
        <v>11526</v>
      </c>
      <c r="AV1093"/>
      <c r="AY1093" t="s">
        <v>7380</v>
      </c>
    </row>
    <row r="1094" spans="1:54" ht="14.5" customHeight="1">
      <c r="A1094" t="s">
        <v>22738</v>
      </c>
      <c r="B1094" t="s">
        <v>2285</v>
      </c>
      <c r="C1094" s="1">
        <v>3</v>
      </c>
      <c r="D1094" t="s">
        <v>7383</v>
      </c>
      <c r="E1094" t="s">
        <v>136</v>
      </c>
      <c r="F1094" t="s">
        <v>7384</v>
      </c>
      <c r="G1094" s="2">
        <v>43879</v>
      </c>
      <c r="H1094" t="s">
        <v>2285</v>
      </c>
      <c r="I1094" t="s">
        <v>2285</v>
      </c>
      <c r="J1094" t="s">
        <v>7385</v>
      </c>
      <c r="K1094">
        <v>682921</v>
      </c>
      <c r="L1094">
        <v>9576167</v>
      </c>
      <c r="M1094" t="s">
        <v>7386</v>
      </c>
      <c r="AB1094" t="s">
        <v>6961</v>
      </c>
      <c r="AC1094" t="s">
        <v>9272</v>
      </c>
      <c r="AD1094" t="s">
        <v>1821</v>
      </c>
      <c r="AE1094" t="s">
        <v>7387</v>
      </c>
      <c r="AH1094">
        <v>44248</v>
      </c>
      <c r="AJ1094" t="s">
        <v>3159</v>
      </c>
      <c r="AK1094" t="s">
        <v>7388</v>
      </c>
      <c r="AL1094" t="s">
        <v>7372</v>
      </c>
      <c r="AM1094" s="6">
        <v>44515</v>
      </c>
      <c r="AN1094">
        <v>44532</v>
      </c>
      <c r="AV1094"/>
      <c r="BB1094" t="s">
        <v>202</v>
      </c>
    </row>
    <row r="1095" spans="1:54" ht="14.5" customHeight="1">
      <c r="A1095" t="s">
        <v>22738</v>
      </c>
      <c r="B1095" t="s">
        <v>2285</v>
      </c>
      <c r="C1095" s="1">
        <v>4</v>
      </c>
      <c r="D1095" t="s">
        <v>7389</v>
      </c>
      <c r="E1095" t="s">
        <v>22805</v>
      </c>
      <c r="F1095" t="s">
        <v>1538</v>
      </c>
      <c r="G1095" s="2">
        <v>44221</v>
      </c>
      <c r="H1095" t="s">
        <v>2285</v>
      </c>
      <c r="I1095" t="s">
        <v>2285</v>
      </c>
      <c r="J1095" t="s">
        <v>7390</v>
      </c>
      <c r="K1095">
        <v>69278</v>
      </c>
      <c r="L1095">
        <v>9559908</v>
      </c>
      <c r="M1095" t="s">
        <v>7391</v>
      </c>
      <c r="N1095" t="s">
        <v>7392</v>
      </c>
      <c r="Q1095" t="s">
        <v>102</v>
      </c>
      <c r="R1095" t="s">
        <v>7393</v>
      </c>
      <c r="S1095" t="s">
        <v>104</v>
      </c>
      <c r="AB1095" t="s">
        <v>1449</v>
      </c>
      <c r="AC1095" t="s">
        <v>1402</v>
      </c>
      <c r="AD1095" t="s">
        <v>141</v>
      </c>
      <c r="AE1095" t="s">
        <v>7394</v>
      </c>
      <c r="AF1095" t="s">
        <v>7395</v>
      </c>
      <c r="AG1095" t="s">
        <v>7396</v>
      </c>
      <c r="AH1095">
        <v>44222</v>
      </c>
      <c r="AJ1095" t="s">
        <v>3173</v>
      </c>
      <c r="AK1095" t="s">
        <v>7391</v>
      </c>
      <c r="AL1095" t="s">
        <v>7372</v>
      </c>
      <c r="AM1095" s="6">
        <v>44228</v>
      </c>
      <c r="AN1095">
        <v>44229</v>
      </c>
      <c r="AS1095">
        <v>44231</v>
      </c>
      <c r="AT1095" t="s">
        <v>7373</v>
      </c>
      <c r="AU1095" s="56" t="s">
        <v>6139</v>
      </c>
      <c r="AV1095"/>
      <c r="AY1095" t="s">
        <v>7395</v>
      </c>
      <c r="AZ1095">
        <v>180.57</v>
      </c>
    </row>
    <row r="1096" spans="1:54" ht="14.5" customHeight="1">
      <c r="A1096" t="s">
        <v>22738</v>
      </c>
      <c r="B1096" t="s">
        <v>2285</v>
      </c>
      <c r="C1096" s="1">
        <v>5</v>
      </c>
      <c r="D1096" t="s">
        <v>7397</v>
      </c>
      <c r="E1096" t="s">
        <v>22805</v>
      </c>
      <c r="F1096" t="s">
        <v>7398</v>
      </c>
      <c r="G1096" s="2">
        <v>44239</v>
      </c>
      <c r="H1096" t="s">
        <v>2285</v>
      </c>
      <c r="I1096" t="s">
        <v>2285</v>
      </c>
      <c r="J1096" t="s">
        <v>7399</v>
      </c>
      <c r="K1096">
        <v>698451</v>
      </c>
      <c r="L1096">
        <v>9561509</v>
      </c>
      <c r="M1096" t="s">
        <v>7400</v>
      </c>
      <c r="N1096" t="s">
        <v>7401</v>
      </c>
      <c r="Q1096" t="s">
        <v>102</v>
      </c>
      <c r="R1096" t="s">
        <v>7402</v>
      </c>
      <c r="S1096" t="s">
        <v>104</v>
      </c>
      <c r="AB1096" t="s">
        <v>624</v>
      </c>
      <c r="AC1096" t="s">
        <v>1402</v>
      </c>
      <c r="AD1096" t="s">
        <v>141</v>
      </c>
      <c r="AE1096" t="s">
        <v>7403</v>
      </c>
      <c r="AF1096" t="s">
        <v>7404</v>
      </c>
      <c r="AH1096">
        <v>44244</v>
      </c>
      <c r="AJ1096" t="s">
        <v>3189</v>
      </c>
      <c r="AK1096" t="s">
        <v>7400</v>
      </c>
      <c r="AL1096" t="s">
        <v>7372</v>
      </c>
      <c r="AM1096" s="6">
        <v>44244</v>
      </c>
      <c r="AS1096">
        <v>44251</v>
      </c>
      <c r="AT1096" t="s">
        <v>7373</v>
      </c>
      <c r="AU1096" t="s">
        <v>13747</v>
      </c>
      <c r="AV1096"/>
      <c r="AY1096" t="s">
        <v>7404</v>
      </c>
      <c r="BB1096" t="s">
        <v>7405</v>
      </c>
    </row>
    <row r="1097" spans="1:54" ht="14.5" customHeight="1">
      <c r="A1097" t="s">
        <v>22738</v>
      </c>
      <c r="B1097" t="s">
        <v>2285</v>
      </c>
      <c r="C1097" s="1">
        <v>6</v>
      </c>
      <c r="D1097" t="s">
        <v>7406</v>
      </c>
      <c r="E1097" t="s">
        <v>136</v>
      </c>
      <c r="F1097" t="s">
        <v>7398</v>
      </c>
      <c r="G1097" s="2">
        <v>44039</v>
      </c>
      <c r="H1097" t="s">
        <v>2285</v>
      </c>
      <c r="I1097" t="s">
        <v>7407</v>
      </c>
      <c r="J1097" t="s">
        <v>7408</v>
      </c>
      <c r="K1097">
        <v>644140</v>
      </c>
      <c r="L1097">
        <v>9558993</v>
      </c>
      <c r="M1097" t="s">
        <v>7409</v>
      </c>
      <c r="AB1097" t="s">
        <v>7410</v>
      </c>
      <c r="AC1097" t="s">
        <v>9272</v>
      </c>
      <c r="AD1097" t="s">
        <v>1821</v>
      </c>
      <c r="AE1097" t="s">
        <v>7411</v>
      </c>
      <c r="AH1097">
        <v>44048</v>
      </c>
      <c r="AJ1097" t="s">
        <v>3204</v>
      </c>
      <c r="AK1097" t="s">
        <v>7412</v>
      </c>
      <c r="AL1097" t="s">
        <v>7372</v>
      </c>
      <c r="AM1097" s="6">
        <v>44252</v>
      </c>
      <c r="AV1097"/>
      <c r="AZ1097" s="8"/>
      <c r="BB1097" t="s">
        <v>7413</v>
      </c>
    </row>
    <row r="1098" spans="1:54" ht="14.5" customHeight="1">
      <c r="A1098" t="s">
        <v>22738</v>
      </c>
      <c r="B1098" t="s">
        <v>2285</v>
      </c>
      <c r="C1098" s="1">
        <v>7</v>
      </c>
      <c r="D1098" t="s">
        <v>7406</v>
      </c>
      <c r="E1098" t="s">
        <v>136</v>
      </c>
      <c r="F1098" t="s">
        <v>7398</v>
      </c>
      <c r="G1098" s="2">
        <v>44039</v>
      </c>
      <c r="H1098" t="s">
        <v>2285</v>
      </c>
      <c r="I1098" t="s">
        <v>7407</v>
      </c>
      <c r="J1098" t="s">
        <v>7408</v>
      </c>
      <c r="K1098">
        <v>644140</v>
      </c>
      <c r="L1098">
        <v>9558993</v>
      </c>
      <c r="M1098" t="s">
        <v>7409</v>
      </c>
      <c r="AB1098" t="s">
        <v>7410</v>
      </c>
      <c r="AC1098" t="s">
        <v>9272</v>
      </c>
      <c r="AD1098" t="s">
        <v>1821</v>
      </c>
      <c r="AE1098" t="s">
        <v>7411</v>
      </c>
      <c r="AH1098">
        <v>44048</v>
      </c>
      <c r="AJ1098" t="s">
        <v>3216</v>
      </c>
      <c r="AK1098" t="s">
        <v>7414</v>
      </c>
      <c r="AL1098" t="s">
        <v>7372</v>
      </c>
      <c r="AM1098" s="6">
        <v>44252</v>
      </c>
      <c r="AV1098"/>
      <c r="AZ1098" s="8"/>
      <c r="BB1098" t="s">
        <v>7413</v>
      </c>
    </row>
    <row r="1099" spans="1:54" ht="14.5" customHeight="1">
      <c r="A1099" t="s">
        <v>22738</v>
      </c>
      <c r="B1099" t="s">
        <v>2285</v>
      </c>
      <c r="C1099" s="1">
        <v>8</v>
      </c>
      <c r="D1099" t="s">
        <v>7415</v>
      </c>
      <c r="E1099" t="s">
        <v>22805</v>
      </c>
      <c r="F1099" t="s">
        <v>7398</v>
      </c>
      <c r="G1099" s="2">
        <v>44256</v>
      </c>
      <c r="H1099" t="s">
        <v>2285</v>
      </c>
      <c r="I1099" t="s">
        <v>2285</v>
      </c>
      <c r="J1099" t="s">
        <v>7399</v>
      </c>
      <c r="K1099">
        <v>698450</v>
      </c>
      <c r="L1099">
        <v>9561509</v>
      </c>
      <c r="M1099" t="s">
        <v>7416</v>
      </c>
      <c r="N1099" t="s">
        <v>7417</v>
      </c>
      <c r="Q1099" t="s">
        <v>74</v>
      </c>
      <c r="R1099" t="s">
        <v>7418</v>
      </c>
      <c r="S1099" t="s">
        <v>104</v>
      </c>
      <c r="AB1099" t="s">
        <v>2524</v>
      </c>
      <c r="AC1099" t="s">
        <v>1402</v>
      </c>
      <c r="AD1099" t="s">
        <v>141</v>
      </c>
      <c r="AE1099" t="s">
        <v>7419</v>
      </c>
      <c r="AF1099" t="s">
        <v>7420</v>
      </c>
      <c r="AG1099" t="s">
        <v>7421</v>
      </c>
      <c r="AH1099" t="s">
        <v>7422</v>
      </c>
      <c r="AJ1099" t="s">
        <v>3229</v>
      </c>
      <c r="AK1099" t="s">
        <v>7416</v>
      </c>
      <c r="AL1099" t="s">
        <v>7372</v>
      </c>
      <c r="AM1099" s="6">
        <v>44260</v>
      </c>
      <c r="AN1099" t="s">
        <v>1436</v>
      </c>
      <c r="AS1099">
        <v>44271</v>
      </c>
      <c r="AT1099" t="s">
        <v>7373</v>
      </c>
      <c r="AU1099" t="s">
        <v>3119</v>
      </c>
      <c r="AV1099"/>
      <c r="AX1099" t="s">
        <v>7420</v>
      </c>
      <c r="AZ1099" s="47">
        <v>2000</v>
      </c>
      <c r="BB1099" t="s">
        <v>7424</v>
      </c>
    </row>
    <row r="1100" spans="1:54" ht="14.5" customHeight="1">
      <c r="A1100" t="s">
        <v>22738</v>
      </c>
      <c r="B1100" t="s">
        <v>2285</v>
      </c>
      <c r="C1100" s="1">
        <v>9</v>
      </c>
      <c r="D1100" t="s">
        <v>7425</v>
      </c>
      <c r="E1100" t="s">
        <v>22805</v>
      </c>
      <c r="F1100" t="s">
        <v>7398</v>
      </c>
      <c r="G1100" s="2">
        <v>44264</v>
      </c>
      <c r="H1100" t="s">
        <v>2285</v>
      </c>
      <c r="I1100" t="s">
        <v>2285</v>
      </c>
      <c r="J1100" t="s">
        <v>7399</v>
      </c>
      <c r="K1100">
        <v>698452</v>
      </c>
      <c r="L1100">
        <v>9561518</v>
      </c>
      <c r="M1100" t="s">
        <v>7426</v>
      </c>
      <c r="N1100" t="s">
        <v>7427</v>
      </c>
      <c r="Q1100" t="s">
        <v>1447</v>
      </c>
      <c r="R1100" t="s">
        <v>7428</v>
      </c>
      <c r="S1100" t="s">
        <v>104</v>
      </c>
      <c r="AB1100" t="s">
        <v>5635</v>
      </c>
      <c r="AC1100" t="s">
        <v>1402</v>
      </c>
      <c r="AD1100" t="s">
        <v>141</v>
      </c>
      <c r="AE1100" t="s">
        <v>7429</v>
      </c>
      <c r="AF1100" t="s">
        <v>7430</v>
      </c>
      <c r="AG1100" t="s">
        <v>7421</v>
      </c>
      <c r="AH1100">
        <v>44270</v>
      </c>
      <c r="AJ1100" t="s">
        <v>3254</v>
      </c>
      <c r="AK1100" t="s">
        <v>7431</v>
      </c>
      <c r="AL1100" t="s">
        <v>7372</v>
      </c>
      <c r="AM1100" s="6">
        <v>44273</v>
      </c>
      <c r="AN1100">
        <v>44265</v>
      </c>
      <c r="AS1100">
        <v>44298</v>
      </c>
      <c r="AT1100" t="s">
        <v>7373</v>
      </c>
      <c r="AU1100" t="s">
        <v>3119</v>
      </c>
      <c r="AV1100"/>
      <c r="AX1100" t="s">
        <v>7430</v>
      </c>
      <c r="AZ1100">
        <v>900</v>
      </c>
      <c r="BB1100" t="s">
        <v>7432</v>
      </c>
    </row>
    <row r="1101" spans="1:54" ht="14.5" customHeight="1">
      <c r="A1101" t="s">
        <v>22738</v>
      </c>
      <c r="B1101" t="s">
        <v>2285</v>
      </c>
      <c r="C1101" s="1">
        <v>10</v>
      </c>
      <c r="D1101" t="s">
        <v>7433</v>
      </c>
      <c r="E1101" t="s">
        <v>22805</v>
      </c>
      <c r="F1101" t="s">
        <v>7398</v>
      </c>
      <c r="G1101" s="2">
        <v>44264</v>
      </c>
      <c r="H1101" t="s">
        <v>2285</v>
      </c>
      <c r="I1101" t="s">
        <v>2285</v>
      </c>
      <c r="J1101" t="s">
        <v>7399</v>
      </c>
      <c r="K1101">
        <v>698452</v>
      </c>
      <c r="L1101">
        <v>9561518</v>
      </c>
      <c r="M1101" t="s">
        <v>7434</v>
      </c>
      <c r="N1101" t="s">
        <v>7435</v>
      </c>
      <c r="Q1101" t="s">
        <v>74</v>
      </c>
      <c r="R1101" t="s">
        <v>7436</v>
      </c>
      <c r="S1101" t="s">
        <v>104</v>
      </c>
      <c r="AB1101" t="s">
        <v>1449</v>
      </c>
      <c r="AC1101" t="s">
        <v>1402</v>
      </c>
      <c r="AD1101" t="s">
        <v>141</v>
      </c>
      <c r="AE1101" t="s">
        <v>7437</v>
      </c>
      <c r="AF1101">
        <v>1043</v>
      </c>
      <c r="AG1101" t="s">
        <v>7421</v>
      </c>
      <c r="AH1101">
        <v>44267</v>
      </c>
      <c r="AJ1101" t="s">
        <v>3271</v>
      </c>
      <c r="AK1101" t="s">
        <v>7434</v>
      </c>
      <c r="AL1101" t="s">
        <v>7372</v>
      </c>
      <c r="AM1101" s="6">
        <v>44277</v>
      </c>
      <c r="AN1101" t="s">
        <v>1436</v>
      </c>
      <c r="AS1101">
        <v>44285</v>
      </c>
      <c r="AT1101" t="s">
        <v>7373</v>
      </c>
      <c r="AU1101" s="56" t="s">
        <v>6139</v>
      </c>
      <c r="AV1101"/>
      <c r="AY1101" s="8">
        <v>1043</v>
      </c>
      <c r="AZ1101">
        <v>200</v>
      </c>
    </row>
    <row r="1102" spans="1:54" s="137" customFormat="1" ht="14.5" customHeight="1">
      <c r="A1102" s="137" t="s">
        <v>22738</v>
      </c>
      <c r="B1102" s="137" t="s">
        <v>2285</v>
      </c>
      <c r="C1102" s="138">
        <v>11</v>
      </c>
      <c r="D1102" s="140" t="s">
        <v>7438</v>
      </c>
      <c r="E1102" s="137" t="s">
        <v>22805</v>
      </c>
      <c r="F1102" s="137" t="s">
        <v>1538</v>
      </c>
      <c r="G1102" s="139">
        <v>44267</v>
      </c>
      <c r="H1102" s="137" t="s">
        <v>2285</v>
      </c>
      <c r="I1102" s="137" t="s">
        <v>2285</v>
      </c>
      <c r="J1102" s="137" t="s">
        <v>7399</v>
      </c>
      <c r="K1102" s="143">
        <v>700177</v>
      </c>
      <c r="L1102" s="140">
        <v>9559309</v>
      </c>
      <c r="M1102" s="137" t="s">
        <v>7439</v>
      </c>
      <c r="N1102" s="143" t="s">
        <v>7440</v>
      </c>
      <c r="P1102" s="143"/>
      <c r="Q1102" s="137" t="s">
        <v>74</v>
      </c>
      <c r="R1102" s="137" t="s">
        <v>7441</v>
      </c>
      <c r="S1102" s="137" t="s">
        <v>104</v>
      </c>
      <c r="Y1102" s="140"/>
      <c r="Z1102" s="140"/>
      <c r="AA1102" s="140"/>
      <c r="AB1102" s="137" t="s">
        <v>7442</v>
      </c>
      <c r="AC1102" s="137" t="s">
        <v>1402</v>
      </c>
      <c r="AD1102" s="137" t="s">
        <v>141</v>
      </c>
      <c r="AE1102" s="140" t="s">
        <v>7443</v>
      </c>
      <c r="AF1102" s="140" t="s">
        <v>7444</v>
      </c>
      <c r="AG1102" s="137" t="s">
        <v>7421</v>
      </c>
      <c r="AH1102" s="139">
        <v>44267</v>
      </c>
      <c r="AJ1102" s="141" t="s">
        <v>3286</v>
      </c>
      <c r="AK1102" s="137" t="s">
        <v>7439</v>
      </c>
      <c r="AL1102" s="137" t="s">
        <v>7372</v>
      </c>
      <c r="AM1102" s="144">
        <v>44277</v>
      </c>
      <c r="AN1102" s="139">
        <v>44272</v>
      </c>
      <c r="AP1102" s="140"/>
      <c r="AS1102" s="139">
        <v>44285</v>
      </c>
      <c r="AT1102" s="137" t="s">
        <v>7373</v>
      </c>
      <c r="AU1102" t="s">
        <v>3119</v>
      </c>
      <c r="AX1102" s="140" t="s">
        <v>7444</v>
      </c>
      <c r="AZ1102" s="140">
        <v>900</v>
      </c>
    </row>
    <row r="1103" spans="1:54" ht="14.5" customHeight="1">
      <c r="A1103" t="s">
        <v>22738</v>
      </c>
      <c r="B1103" t="s">
        <v>2285</v>
      </c>
      <c r="C1103" s="1">
        <v>12</v>
      </c>
      <c r="D1103" t="s">
        <v>7445</v>
      </c>
      <c r="E1103" t="s">
        <v>22805</v>
      </c>
      <c r="F1103" t="s">
        <v>1538</v>
      </c>
      <c r="G1103" s="2">
        <v>44268</v>
      </c>
      <c r="H1103" t="s">
        <v>2285</v>
      </c>
      <c r="I1103" t="s">
        <v>2285</v>
      </c>
      <c r="J1103" t="s">
        <v>7390</v>
      </c>
      <c r="K1103">
        <v>698016</v>
      </c>
      <c r="L1103">
        <v>9559900</v>
      </c>
      <c r="M1103" t="s">
        <v>7446</v>
      </c>
      <c r="N1103" t="s">
        <v>7447</v>
      </c>
      <c r="Q1103" t="s">
        <v>1109</v>
      </c>
      <c r="R1103" t="s">
        <v>7448</v>
      </c>
      <c r="S1103" t="s">
        <v>104</v>
      </c>
      <c r="T1103" t="s">
        <v>7449</v>
      </c>
      <c r="U1103" t="s">
        <v>7450</v>
      </c>
      <c r="V1103" t="s">
        <v>7451</v>
      </c>
      <c r="W1103" t="s">
        <v>2285</v>
      </c>
      <c r="X1103" t="s">
        <v>2285</v>
      </c>
      <c r="Y1103">
        <v>44267</v>
      </c>
      <c r="Z1103">
        <v>44268</v>
      </c>
      <c r="AA1103" t="s">
        <v>7452</v>
      </c>
      <c r="AB1103" t="s">
        <v>624</v>
      </c>
      <c r="AC1103" t="s">
        <v>1850</v>
      </c>
      <c r="AD1103" t="s">
        <v>141</v>
      </c>
      <c r="AE1103" t="s">
        <v>7453</v>
      </c>
      <c r="AF1103" t="s">
        <v>6604</v>
      </c>
      <c r="AG1103" t="s">
        <v>7421</v>
      </c>
      <c r="AH1103">
        <v>44269</v>
      </c>
      <c r="AJ1103" t="s">
        <v>3301</v>
      </c>
      <c r="AK1103" t="s">
        <v>7446</v>
      </c>
      <c r="AL1103" t="s">
        <v>7372</v>
      </c>
      <c r="AM1103" s="6">
        <v>44278</v>
      </c>
      <c r="AN1103">
        <v>44277</v>
      </c>
      <c r="AS1103">
        <v>44291</v>
      </c>
      <c r="AT1103" t="s">
        <v>7373</v>
      </c>
      <c r="AU1103" s="49" t="s">
        <v>11526</v>
      </c>
      <c r="AV1103"/>
      <c r="AX1103" t="s">
        <v>6149</v>
      </c>
      <c r="AZ1103">
        <v>900</v>
      </c>
      <c r="BB1103" t="s">
        <v>7454</v>
      </c>
    </row>
    <row r="1104" spans="1:54" s="137" customFormat="1" ht="14.5" customHeight="1">
      <c r="A1104" s="137" t="s">
        <v>22738</v>
      </c>
      <c r="B1104" s="137" t="s">
        <v>2285</v>
      </c>
      <c r="C1104" s="138">
        <v>13</v>
      </c>
      <c r="D1104" s="140" t="s">
        <v>7455</v>
      </c>
      <c r="E1104" s="137" t="s">
        <v>22805</v>
      </c>
      <c r="F1104" s="137" t="s">
        <v>1538</v>
      </c>
      <c r="G1104" s="139">
        <v>44271</v>
      </c>
      <c r="H1104" s="137" t="s">
        <v>2285</v>
      </c>
      <c r="I1104" s="137" t="s">
        <v>2285</v>
      </c>
      <c r="J1104" s="137" t="s">
        <v>3015</v>
      </c>
      <c r="K1104" s="143">
        <v>700576</v>
      </c>
      <c r="L1104" s="140">
        <v>9557209</v>
      </c>
      <c r="M1104" s="137" t="s">
        <v>7456</v>
      </c>
      <c r="N1104" s="143" t="s">
        <v>7457</v>
      </c>
      <c r="P1104" s="143"/>
      <c r="Q1104" s="137" t="s">
        <v>1227</v>
      </c>
      <c r="R1104" s="137" t="s">
        <v>7458</v>
      </c>
      <c r="S1104" s="137" t="s">
        <v>104</v>
      </c>
      <c r="Y1104" s="140"/>
      <c r="Z1104" s="140"/>
      <c r="AA1104" s="140"/>
      <c r="AB1104" s="137" t="s">
        <v>7459</v>
      </c>
      <c r="AC1104" s="137" t="s">
        <v>1402</v>
      </c>
      <c r="AD1104" s="137" t="s">
        <v>141</v>
      </c>
      <c r="AE1104" s="140" t="s">
        <v>7460</v>
      </c>
      <c r="AF1104" s="140" t="s">
        <v>7172</v>
      </c>
      <c r="AG1104" s="137" t="s">
        <v>7421</v>
      </c>
      <c r="AH1104" s="139">
        <v>44272</v>
      </c>
      <c r="AJ1104" s="141" t="s">
        <v>3316</v>
      </c>
      <c r="AK1104" s="137" t="s">
        <v>7456</v>
      </c>
      <c r="AL1104" s="137" t="s">
        <v>7372</v>
      </c>
      <c r="AM1104" s="144">
        <v>44278</v>
      </c>
      <c r="AN1104" s="139">
        <v>44273</v>
      </c>
      <c r="AP1104" s="140"/>
      <c r="AS1104" s="139">
        <v>44291</v>
      </c>
      <c r="AT1104" s="137" t="s">
        <v>7373</v>
      </c>
      <c r="AU1104" t="s">
        <v>3119</v>
      </c>
      <c r="AX1104" s="140" t="s">
        <v>7172</v>
      </c>
      <c r="AZ1104" s="140">
        <v>900</v>
      </c>
      <c r="BB1104" s="137" t="s">
        <v>7461</v>
      </c>
    </row>
    <row r="1105" spans="1:54" ht="14.5" customHeight="1">
      <c r="A1105" t="s">
        <v>22738</v>
      </c>
      <c r="B1105" t="s">
        <v>2285</v>
      </c>
      <c r="C1105" s="1">
        <v>14</v>
      </c>
      <c r="D1105" t="s">
        <v>7462</v>
      </c>
      <c r="E1105" t="s">
        <v>22805</v>
      </c>
      <c r="F1105" t="s">
        <v>1538</v>
      </c>
      <c r="G1105" s="2">
        <v>44271</v>
      </c>
      <c r="H1105" t="s">
        <v>2285</v>
      </c>
      <c r="I1105" t="s">
        <v>2285</v>
      </c>
      <c r="J1105" t="s">
        <v>3015</v>
      </c>
      <c r="K1105">
        <v>700576</v>
      </c>
      <c r="L1105">
        <v>9557209</v>
      </c>
      <c r="M1105" t="s">
        <v>7463</v>
      </c>
      <c r="N1105" t="s">
        <v>7464</v>
      </c>
      <c r="Q1105" t="s">
        <v>74</v>
      </c>
      <c r="R1105" t="s">
        <v>7465</v>
      </c>
      <c r="S1105" t="s">
        <v>104</v>
      </c>
      <c r="AB1105" t="s">
        <v>624</v>
      </c>
      <c r="AC1105" t="s">
        <v>1402</v>
      </c>
      <c r="AD1105" t="s">
        <v>141</v>
      </c>
      <c r="AE1105" t="s">
        <v>7466</v>
      </c>
      <c r="AF1105" t="s">
        <v>7467</v>
      </c>
      <c r="AG1105" t="s">
        <v>7421</v>
      </c>
      <c r="AH1105">
        <v>44272</v>
      </c>
      <c r="AJ1105" t="s">
        <v>3331</v>
      </c>
      <c r="AK1105" t="s">
        <v>7463</v>
      </c>
      <c r="AL1105" t="s">
        <v>7372</v>
      </c>
      <c r="AM1105" s="6">
        <v>44278</v>
      </c>
      <c r="AN1105">
        <v>44273</v>
      </c>
      <c r="AS1105">
        <v>44291</v>
      </c>
      <c r="AT1105" t="s">
        <v>7373</v>
      </c>
      <c r="AU1105" s="56" t="s">
        <v>6139</v>
      </c>
      <c r="AV1105"/>
      <c r="AY1105" t="s">
        <v>7467</v>
      </c>
      <c r="AZ1105">
        <v>200</v>
      </c>
    </row>
    <row r="1106" spans="1:54" ht="14.5" customHeight="1">
      <c r="A1106" t="s">
        <v>22738</v>
      </c>
      <c r="B1106" t="s">
        <v>2285</v>
      </c>
      <c r="C1106" s="1">
        <v>15</v>
      </c>
      <c r="D1106" t="s">
        <v>7406</v>
      </c>
      <c r="E1106" t="s">
        <v>22805</v>
      </c>
      <c r="F1106" t="s">
        <v>7398</v>
      </c>
      <c r="G1106" s="2">
        <v>44298</v>
      </c>
      <c r="H1106" t="s">
        <v>2285</v>
      </c>
      <c r="I1106" t="s">
        <v>2285</v>
      </c>
      <c r="J1106" t="s">
        <v>7399</v>
      </c>
      <c r="K1106">
        <v>698452</v>
      </c>
      <c r="L1106">
        <v>9561518</v>
      </c>
      <c r="M1106" t="s">
        <v>7468</v>
      </c>
      <c r="N1106" t="s">
        <v>7469</v>
      </c>
      <c r="Q1106" t="s">
        <v>1281</v>
      </c>
      <c r="R1106" t="s">
        <v>7470</v>
      </c>
      <c r="S1106" t="s">
        <v>104</v>
      </c>
      <c r="T1106" t="s">
        <v>7471</v>
      </c>
      <c r="U1106" t="s">
        <v>7471</v>
      </c>
      <c r="V1106" t="s">
        <v>7472</v>
      </c>
      <c r="W1106" t="s">
        <v>2285</v>
      </c>
      <c r="X1106" t="s">
        <v>2285</v>
      </c>
      <c r="Y1106">
        <v>44286</v>
      </c>
      <c r="Z1106">
        <v>44286</v>
      </c>
      <c r="AA1106" t="s">
        <v>7473</v>
      </c>
      <c r="AB1106" t="s">
        <v>624</v>
      </c>
      <c r="AC1106" t="s">
        <v>7474</v>
      </c>
      <c r="AD1106" t="s">
        <v>141</v>
      </c>
      <c r="AE1106" t="s">
        <v>7475</v>
      </c>
      <c r="AF1106" t="s">
        <v>7476</v>
      </c>
      <c r="AG1106" t="s">
        <v>7421</v>
      </c>
      <c r="AH1106">
        <v>44300</v>
      </c>
      <c r="AJ1106" t="s">
        <v>3388</v>
      </c>
      <c r="AK1106" t="s">
        <v>7468</v>
      </c>
      <c r="AL1106" t="s">
        <v>7372</v>
      </c>
      <c r="AM1106" s="6">
        <v>44305</v>
      </c>
      <c r="AN1106">
        <v>44305</v>
      </c>
      <c r="AS1106">
        <v>44309</v>
      </c>
      <c r="AT1106" t="s">
        <v>7373</v>
      </c>
      <c r="AU1106" t="s">
        <v>13747</v>
      </c>
      <c r="AV1106"/>
      <c r="AY1106" t="s">
        <v>7476</v>
      </c>
      <c r="AZ1106">
        <v>180</v>
      </c>
    </row>
    <row r="1107" spans="1:54" s="137" customFormat="1" ht="14.5" customHeight="1">
      <c r="A1107" s="137" t="s">
        <v>22738</v>
      </c>
      <c r="B1107" s="137" t="s">
        <v>2285</v>
      </c>
      <c r="C1107" s="138">
        <v>16</v>
      </c>
      <c r="D1107" s="140" t="s">
        <v>7477</v>
      </c>
      <c r="E1107" s="137" t="s">
        <v>22805</v>
      </c>
      <c r="F1107" s="137" t="s">
        <v>1538</v>
      </c>
      <c r="G1107" s="139">
        <v>44313</v>
      </c>
      <c r="H1107" s="137" t="s">
        <v>2285</v>
      </c>
      <c r="I1107" s="137" t="s">
        <v>7363</v>
      </c>
      <c r="J1107" s="137" t="s">
        <v>7363</v>
      </c>
      <c r="K1107" s="143">
        <v>682708</v>
      </c>
      <c r="L1107" s="140">
        <v>9559303</v>
      </c>
      <c r="M1107" s="137" t="s">
        <v>7478</v>
      </c>
      <c r="N1107" s="143" t="s">
        <v>7479</v>
      </c>
      <c r="P1107" s="143"/>
      <c r="Q1107" s="137" t="s">
        <v>102</v>
      </c>
      <c r="R1107" s="137" t="s">
        <v>7480</v>
      </c>
      <c r="S1107" s="137" t="s">
        <v>104</v>
      </c>
      <c r="T1107" s="137" t="s">
        <v>7481</v>
      </c>
      <c r="U1107" s="137" t="s">
        <v>7481</v>
      </c>
      <c r="V1107" s="137" t="s">
        <v>7482</v>
      </c>
      <c r="W1107" s="137" t="s">
        <v>2811</v>
      </c>
      <c r="X1107" s="137" t="s">
        <v>2285</v>
      </c>
      <c r="Y1107" s="140">
        <v>44303</v>
      </c>
      <c r="Z1107" s="140">
        <v>44303</v>
      </c>
      <c r="AA1107" s="140" t="s">
        <v>7483</v>
      </c>
      <c r="AB1107" s="137" t="s">
        <v>7484</v>
      </c>
      <c r="AC1107" s="137" t="s">
        <v>7474</v>
      </c>
      <c r="AD1107" s="137" t="s">
        <v>141</v>
      </c>
      <c r="AE1107" s="140" t="s">
        <v>7485</v>
      </c>
      <c r="AF1107" s="140" t="s">
        <v>7142</v>
      </c>
      <c r="AG1107" s="137" t="s">
        <v>7371</v>
      </c>
      <c r="AH1107" s="139">
        <v>44313</v>
      </c>
      <c r="AJ1107" s="141" t="s">
        <v>3399</v>
      </c>
      <c r="AK1107" s="137" t="s">
        <v>7478</v>
      </c>
      <c r="AL1107" s="137" t="s">
        <v>7486</v>
      </c>
      <c r="AM1107" s="144">
        <v>44343</v>
      </c>
      <c r="AN1107" s="139" t="s">
        <v>1436</v>
      </c>
      <c r="AP1107" s="140"/>
      <c r="AS1107" s="139">
        <v>44351</v>
      </c>
      <c r="AT1107" s="137" t="s">
        <v>7372</v>
      </c>
      <c r="AU1107" t="s">
        <v>13747</v>
      </c>
      <c r="AX1107" s="140"/>
      <c r="AY1107" s="137" t="s">
        <v>7142</v>
      </c>
      <c r="AZ1107" s="140">
        <v>180</v>
      </c>
      <c r="BB1107" s="137" t="s">
        <v>7487</v>
      </c>
    </row>
    <row r="1108" spans="1:54" ht="14.5" customHeight="1">
      <c r="A1108" t="s">
        <v>22738</v>
      </c>
      <c r="B1108" t="s">
        <v>2285</v>
      </c>
      <c r="C1108" s="1">
        <v>17</v>
      </c>
      <c r="D1108" t="s">
        <v>7488</v>
      </c>
      <c r="E1108" t="s">
        <v>1640</v>
      </c>
      <c r="F1108" t="s">
        <v>1538</v>
      </c>
      <c r="G1108" s="2">
        <v>44330</v>
      </c>
      <c r="H1108" t="s">
        <v>2285</v>
      </c>
      <c r="I1108" t="s">
        <v>2285</v>
      </c>
      <c r="J1108" t="s">
        <v>7489</v>
      </c>
      <c r="K1108">
        <v>697005</v>
      </c>
      <c r="L1108">
        <v>9534987</v>
      </c>
      <c r="M1108" t="s">
        <v>7490</v>
      </c>
      <c r="N1108" t="s">
        <v>7491</v>
      </c>
      <c r="O1108" t="s">
        <v>2499</v>
      </c>
      <c r="Q1108" t="s">
        <v>1281</v>
      </c>
      <c r="R1108" t="s">
        <v>7492</v>
      </c>
      <c r="S1108" t="s">
        <v>104</v>
      </c>
      <c r="T1108" t="s">
        <v>7493</v>
      </c>
      <c r="U1108" t="s">
        <v>7490</v>
      </c>
      <c r="V1108" t="s">
        <v>7494</v>
      </c>
      <c r="W1108" t="s">
        <v>2285</v>
      </c>
      <c r="X1108" t="s">
        <v>2285</v>
      </c>
      <c r="Y1108">
        <v>44330</v>
      </c>
      <c r="Z1108">
        <v>44330</v>
      </c>
      <c r="AA1108" t="s">
        <v>7495</v>
      </c>
      <c r="AB1108" t="s">
        <v>624</v>
      </c>
      <c r="AC1108" t="s">
        <v>1529</v>
      </c>
      <c r="AD1108" t="s">
        <v>141</v>
      </c>
      <c r="AE1108" t="s">
        <v>7496</v>
      </c>
      <c r="AF1108" t="s">
        <v>7497</v>
      </c>
      <c r="AG1108" t="s">
        <v>7421</v>
      </c>
      <c r="AH1108">
        <v>44331</v>
      </c>
      <c r="AJ1108" t="s">
        <v>3409</v>
      </c>
      <c r="AK1108" t="s">
        <v>7490</v>
      </c>
      <c r="AL1108" t="s">
        <v>7486</v>
      </c>
      <c r="AM1108" s="6">
        <v>44347</v>
      </c>
      <c r="AN1108">
        <v>44341</v>
      </c>
      <c r="AS1108">
        <v>44372</v>
      </c>
      <c r="AT1108" t="s">
        <v>7372</v>
      </c>
      <c r="AU1108" t="s">
        <v>13747</v>
      </c>
      <c r="AV1108"/>
      <c r="AY1108" t="s">
        <v>7497</v>
      </c>
      <c r="AZ1108" s="7">
        <v>180</v>
      </c>
    </row>
    <row r="1109" spans="1:54" ht="14.5" customHeight="1">
      <c r="A1109" t="s">
        <v>22738</v>
      </c>
      <c r="B1109" t="s">
        <v>2285</v>
      </c>
      <c r="C1109" s="1">
        <v>18</v>
      </c>
      <c r="D1109" t="s">
        <v>7498</v>
      </c>
      <c r="E1109" t="s">
        <v>403</v>
      </c>
      <c r="F1109" t="s">
        <v>1538</v>
      </c>
      <c r="G1109" s="2">
        <v>44354</v>
      </c>
      <c r="H1109" t="s">
        <v>2285</v>
      </c>
      <c r="I1109" t="s">
        <v>2285</v>
      </c>
      <c r="J1109" t="s">
        <v>7390</v>
      </c>
      <c r="K1109">
        <v>699173</v>
      </c>
      <c r="L1109">
        <v>9557011</v>
      </c>
      <c r="M1109" t="s">
        <v>7499</v>
      </c>
      <c r="N1109" t="s">
        <v>7500</v>
      </c>
      <c r="Q1109" t="s">
        <v>102</v>
      </c>
      <c r="R1109" t="s">
        <v>7501</v>
      </c>
      <c r="S1109" t="s">
        <v>104</v>
      </c>
      <c r="AB1109" t="s">
        <v>7502</v>
      </c>
      <c r="AC1109" t="s">
        <v>1402</v>
      </c>
      <c r="AD1109" t="s">
        <v>141</v>
      </c>
      <c r="AE1109" t="s">
        <v>7503</v>
      </c>
      <c r="AF1109" t="s">
        <v>7504</v>
      </c>
      <c r="AG1109" t="s">
        <v>7421</v>
      </c>
      <c r="AH1109">
        <v>44354</v>
      </c>
      <c r="AJ1109" t="s">
        <v>3450</v>
      </c>
      <c r="AK1109" t="s">
        <v>7505</v>
      </c>
      <c r="AL1109" t="s">
        <v>7486</v>
      </c>
      <c r="AM1109" s="6">
        <v>44361</v>
      </c>
      <c r="AN1109">
        <v>44361</v>
      </c>
      <c r="AS1109">
        <v>44369</v>
      </c>
      <c r="AT1109" t="s">
        <v>7372</v>
      </c>
      <c r="AU1109" t="s">
        <v>3119</v>
      </c>
      <c r="AV1109"/>
      <c r="AX1109" t="s">
        <v>7504</v>
      </c>
      <c r="AZ1109">
        <v>900</v>
      </c>
    </row>
    <row r="1110" spans="1:54" ht="14.5" customHeight="1">
      <c r="A1110" t="s">
        <v>22738</v>
      </c>
      <c r="B1110" t="s">
        <v>2285</v>
      </c>
      <c r="C1110" s="1">
        <v>19</v>
      </c>
      <c r="D1110" t="s">
        <v>7506</v>
      </c>
      <c r="E1110" t="s">
        <v>403</v>
      </c>
      <c r="F1110" t="s">
        <v>7398</v>
      </c>
      <c r="G1110" s="2">
        <v>44375</v>
      </c>
      <c r="H1110" t="s">
        <v>2285</v>
      </c>
      <c r="I1110" t="s">
        <v>2285</v>
      </c>
      <c r="J1110" t="s">
        <v>7399</v>
      </c>
      <c r="K1110">
        <v>698453</v>
      </c>
      <c r="L1110">
        <v>9561525</v>
      </c>
      <c r="M1110" t="s">
        <v>7507</v>
      </c>
      <c r="N1110" t="s">
        <v>7508</v>
      </c>
      <c r="Q1110" t="s">
        <v>1281</v>
      </c>
      <c r="R1110" t="s">
        <v>7509</v>
      </c>
      <c r="S1110" t="s">
        <v>104</v>
      </c>
      <c r="AB1110" t="s">
        <v>2231</v>
      </c>
      <c r="AC1110" t="s">
        <v>1402</v>
      </c>
      <c r="AD1110" t="s">
        <v>141</v>
      </c>
      <c r="AE1110" t="s">
        <v>7510</v>
      </c>
      <c r="AF1110" t="s">
        <v>6672</v>
      </c>
      <c r="AG1110" t="s">
        <v>7421</v>
      </c>
      <c r="AH1110">
        <v>44376</v>
      </c>
      <c r="AJ1110" t="s">
        <v>3464</v>
      </c>
      <c r="AK1110" t="s">
        <v>7511</v>
      </c>
      <c r="AL1110" t="s">
        <v>7486</v>
      </c>
      <c r="AM1110" s="6">
        <v>44377</v>
      </c>
      <c r="AN1110">
        <v>44383</v>
      </c>
      <c r="AS1110">
        <v>44359</v>
      </c>
      <c r="AT1110" t="s">
        <v>7512</v>
      </c>
      <c r="AU1110" t="s">
        <v>3119</v>
      </c>
      <c r="AV1110"/>
      <c r="AX1110" t="s">
        <v>6672</v>
      </c>
      <c r="AZ1110">
        <v>900</v>
      </c>
    </row>
    <row r="1111" spans="1:54" ht="14.5" customHeight="1">
      <c r="A1111" t="s">
        <v>22738</v>
      </c>
      <c r="B1111" t="s">
        <v>2285</v>
      </c>
      <c r="C1111" s="1">
        <v>20</v>
      </c>
      <c r="D1111" t="s">
        <v>7513</v>
      </c>
      <c r="E1111" t="s">
        <v>22805</v>
      </c>
      <c r="F1111" t="s">
        <v>7398</v>
      </c>
      <c r="G1111" s="2">
        <v>44384</v>
      </c>
      <c r="H1111" t="s">
        <v>2285</v>
      </c>
      <c r="I1111" t="s">
        <v>2285</v>
      </c>
      <c r="J1111" t="s">
        <v>7399</v>
      </c>
      <c r="K1111">
        <v>698455</v>
      </c>
      <c r="L1111">
        <v>9561528</v>
      </c>
      <c r="M1111" t="s">
        <v>7514</v>
      </c>
      <c r="N1111" t="s">
        <v>7515</v>
      </c>
      <c r="Q1111" t="s">
        <v>74</v>
      </c>
      <c r="R1111" t="s">
        <v>7516</v>
      </c>
      <c r="S1111" t="s">
        <v>104</v>
      </c>
      <c r="AB1111" t="s">
        <v>2524</v>
      </c>
      <c r="AC1111" t="s">
        <v>1402</v>
      </c>
      <c r="AD1111" t="s">
        <v>141</v>
      </c>
      <c r="AE1111" t="s">
        <v>7517</v>
      </c>
      <c r="AF1111" t="s">
        <v>7143</v>
      </c>
      <c r="AG1111" t="s">
        <v>7421</v>
      </c>
      <c r="AH1111">
        <v>44385</v>
      </c>
      <c r="AJ1111" t="s">
        <v>3520</v>
      </c>
      <c r="AK1111" t="s">
        <v>7518</v>
      </c>
      <c r="AL1111" t="s">
        <v>7372</v>
      </c>
      <c r="AM1111" s="6">
        <v>44399</v>
      </c>
      <c r="AN1111">
        <v>44392</v>
      </c>
      <c r="AS1111">
        <v>44418</v>
      </c>
      <c r="AT1111" t="s">
        <v>7512</v>
      </c>
      <c r="AU1111" t="s">
        <v>3119</v>
      </c>
      <c r="AV1111"/>
      <c r="AX1111" t="s">
        <v>7143</v>
      </c>
      <c r="AZ1111">
        <v>900</v>
      </c>
      <c r="BB1111" t="s">
        <v>7454</v>
      </c>
    </row>
    <row r="1112" spans="1:54" ht="14.5" customHeight="1">
      <c r="A1112" t="s">
        <v>22738</v>
      </c>
      <c r="B1112" t="s">
        <v>2285</v>
      </c>
      <c r="C1112" s="1">
        <v>21</v>
      </c>
      <c r="D1112" t="s">
        <v>7519</v>
      </c>
      <c r="E1112" t="s">
        <v>403</v>
      </c>
      <c r="F1112" t="s">
        <v>1538</v>
      </c>
      <c r="G1112" s="2">
        <v>44406</v>
      </c>
      <c r="H1112" t="s">
        <v>2285</v>
      </c>
      <c r="I1112" t="s">
        <v>7363</v>
      </c>
      <c r="J1112" t="s">
        <v>7363</v>
      </c>
      <c r="K1112">
        <v>684887</v>
      </c>
      <c r="L1112">
        <v>9559679</v>
      </c>
      <c r="M1112" t="s">
        <v>7520</v>
      </c>
      <c r="N1112" t="s">
        <v>7521</v>
      </c>
      <c r="Q1112" t="s">
        <v>102</v>
      </c>
      <c r="R1112" t="s">
        <v>7522</v>
      </c>
      <c r="S1112" t="s">
        <v>104</v>
      </c>
      <c r="T1112" t="s">
        <v>7523</v>
      </c>
      <c r="U1112" t="s">
        <v>7524</v>
      </c>
      <c r="V1112" t="s">
        <v>7525</v>
      </c>
      <c r="W1112" t="s">
        <v>2285</v>
      </c>
      <c r="X1112" t="s">
        <v>2285</v>
      </c>
      <c r="Y1112">
        <v>44406</v>
      </c>
      <c r="Z1112">
        <v>44407</v>
      </c>
      <c r="AA1112" t="s">
        <v>7526</v>
      </c>
      <c r="AB1112" t="s">
        <v>1449</v>
      </c>
      <c r="AC1112" t="s">
        <v>1850</v>
      </c>
      <c r="AD1112" t="s">
        <v>141</v>
      </c>
      <c r="AE1112" t="s">
        <v>7527</v>
      </c>
      <c r="AF1112" t="s">
        <v>7528</v>
      </c>
      <c r="AG1112" t="s">
        <v>7371</v>
      </c>
      <c r="AH1112">
        <v>44408</v>
      </c>
      <c r="AJ1112" t="s">
        <v>3546</v>
      </c>
      <c r="AK1112" t="s">
        <v>7520</v>
      </c>
      <c r="AL1112" t="s">
        <v>7372</v>
      </c>
      <c r="AM1112" s="6">
        <v>44424</v>
      </c>
      <c r="AN1112" t="s">
        <v>1436</v>
      </c>
      <c r="AS1112">
        <v>44428</v>
      </c>
      <c r="AT1112" t="s">
        <v>7512</v>
      </c>
      <c r="AU1112" t="s">
        <v>13747</v>
      </c>
      <c r="AV1112"/>
      <c r="AY1112" t="s">
        <v>7528</v>
      </c>
      <c r="AZ1112">
        <v>180</v>
      </c>
    </row>
    <row r="1113" spans="1:54" ht="14.5" customHeight="1">
      <c r="A1113" t="s">
        <v>22738</v>
      </c>
      <c r="B1113" t="s">
        <v>2285</v>
      </c>
      <c r="C1113" s="1">
        <v>22</v>
      </c>
      <c r="D1113" t="s">
        <v>7529</v>
      </c>
      <c r="E1113" t="s">
        <v>22805</v>
      </c>
      <c r="F1113" t="s">
        <v>7398</v>
      </c>
      <c r="G1113" s="2">
        <v>44442</v>
      </c>
      <c r="H1113" t="s">
        <v>2285</v>
      </c>
      <c r="I1113" t="s">
        <v>2285</v>
      </c>
      <c r="J1113" t="s">
        <v>7399</v>
      </c>
      <c r="K1113">
        <v>698454</v>
      </c>
      <c r="L1113">
        <v>9561527</v>
      </c>
      <c r="M1113" t="s">
        <v>7530</v>
      </c>
      <c r="N1113" t="s">
        <v>7531</v>
      </c>
      <c r="Q1113" t="s">
        <v>102</v>
      </c>
      <c r="R1113" t="s">
        <v>7532</v>
      </c>
      <c r="S1113" t="s">
        <v>104</v>
      </c>
      <c r="AB1113" t="s">
        <v>7533</v>
      </c>
      <c r="AC1113" t="s">
        <v>1402</v>
      </c>
      <c r="AD1113" t="s">
        <v>141</v>
      </c>
      <c r="AE1113" t="s">
        <v>7534</v>
      </c>
      <c r="AF1113" t="s">
        <v>7535</v>
      </c>
      <c r="AG1113" t="s">
        <v>7421</v>
      </c>
      <c r="AH1113">
        <v>44442</v>
      </c>
      <c r="AJ1113" t="s">
        <v>7536</v>
      </c>
      <c r="AK1113" t="s">
        <v>7505</v>
      </c>
      <c r="AL1113" t="s">
        <v>7372</v>
      </c>
      <c r="AM1113" s="6">
        <v>44445</v>
      </c>
      <c r="AN1113">
        <v>44446</v>
      </c>
      <c r="AS1113">
        <v>44454</v>
      </c>
      <c r="AT1113" t="s">
        <v>7512</v>
      </c>
      <c r="AU1113" t="s">
        <v>13747</v>
      </c>
      <c r="AV1113"/>
      <c r="AY1113" t="s">
        <v>7535</v>
      </c>
      <c r="AZ1113">
        <v>180</v>
      </c>
    </row>
    <row r="1114" spans="1:54" s="137" customFormat="1" ht="14.5" customHeight="1">
      <c r="A1114" s="137" t="s">
        <v>22738</v>
      </c>
      <c r="B1114" s="137" t="s">
        <v>2285</v>
      </c>
      <c r="C1114" s="138">
        <v>23</v>
      </c>
      <c r="D1114" s="140" t="s">
        <v>7537</v>
      </c>
      <c r="E1114" s="137" t="s">
        <v>1640</v>
      </c>
      <c r="F1114" s="137" t="s">
        <v>1427</v>
      </c>
      <c r="G1114" s="139">
        <v>44417</v>
      </c>
      <c r="H1114" s="137" t="s">
        <v>2285</v>
      </c>
      <c r="I1114" s="137" t="s">
        <v>2285</v>
      </c>
      <c r="J1114" s="137" t="s">
        <v>3015</v>
      </c>
      <c r="K1114" s="143"/>
      <c r="L1114" s="140"/>
      <c r="M1114" s="137" t="s">
        <v>7538</v>
      </c>
      <c r="N1114" s="143" t="s">
        <v>7539</v>
      </c>
      <c r="O1114" s="137" t="s">
        <v>7540</v>
      </c>
      <c r="P1114" s="143"/>
      <c r="Y1114" s="140"/>
      <c r="Z1114" s="140"/>
      <c r="AA1114" s="140"/>
      <c r="AB1114" s="137" t="s">
        <v>7541</v>
      </c>
      <c r="AC1114" s="137" t="s">
        <v>1402</v>
      </c>
      <c r="AD1114" s="137" t="s">
        <v>141</v>
      </c>
      <c r="AE1114" s="140" t="s">
        <v>7542</v>
      </c>
      <c r="AF1114" s="140" t="s">
        <v>7172</v>
      </c>
      <c r="AH1114" s="139">
        <v>44418</v>
      </c>
      <c r="AJ1114" s="141" t="s">
        <v>3586</v>
      </c>
      <c r="AK1114" s="137" t="s">
        <v>7538</v>
      </c>
      <c r="AL1114" s="137" t="s">
        <v>7372</v>
      </c>
      <c r="AM1114" s="144">
        <v>44442</v>
      </c>
      <c r="AN1114" s="139">
        <v>44461</v>
      </c>
      <c r="AP1114" s="140"/>
      <c r="AS1114" s="139">
        <v>44484</v>
      </c>
      <c r="AT1114" s="137" t="s">
        <v>7512</v>
      </c>
      <c r="AU1114" t="s">
        <v>13747</v>
      </c>
      <c r="AX1114" s="140"/>
      <c r="AY1114" s="137" t="s">
        <v>2387</v>
      </c>
      <c r="AZ1114" s="140">
        <v>270</v>
      </c>
    </row>
    <row r="1115" spans="1:54" ht="14.5" customHeight="1">
      <c r="A1115" t="s">
        <v>22738</v>
      </c>
      <c r="B1115" t="s">
        <v>2285</v>
      </c>
      <c r="C1115" s="1">
        <v>24</v>
      </c>
      <c r="D1115" t="s">
        <v>7544</v>
      </c>
      <c r="E1115" t="s">
        <v>403</v>
      </c>
      <c r="F1115" t="s">
        <v>1468</v>
      </c>
      <c r="G1115" s="2">
        <v>44466</v>
      </c>
      <c r="H1115" t="s">
        <v>2285</v>
      </c>
      <c r="I1115" t="s">
        <v>2285</v>
      </c>
      <c r="J1115" t="s">
        <v>7545</v>
      </c>
      <c r="K1115">
        <v>700073</v>
      </c>
      <c r="L1115">
        <v>9552092</v>
      </c>
      <c r="M1115" t="s">
        <v>7546</v>
      </c>
      <c r="N1115" t="s">
        <v>7547</v>
      </c>
      <c r="Q1115" t="s">
        <v>74</v>
      </c>
      <c r="R1115" t="s">
        <v>7548</v>
      </c>
      <c r="S1115" t="s">
        <v>104</v>
      </c>
      <c r="AB1115" t="s">
        <v>755</v>
      </c>
      <c r="AC1115" t="s">
        <v>1402</v>
      </c>
      <c r="AD1115" t="s">
        <v>141</v>
      </c>
      <c r="AE1115" t="s">
        <v>7549</v>
      </c>
      <c r="AF1115" t="s">
        <v>7550</v>
      </c>
      <c r="AG1115" t="s">
        <v>7421</v>
      </c>
      <c r="AH1115">
        <v>44466</v>
      </c>
      <c r="AJ1115" t="s">
        <v>3635</v>
      </c>
      <c r="AK1115" t="s">
        <v>7551</v>
      </c>
      <c r="AL1115" t="s">
        <v>7372</v>
      </c>
      <c r="AM1115" s="6">
        <v>44481</v>
      </c>
      <c r="AN1115">
        <v>44480</v>
      </c>
      <c r="AS1115">
        <v>44495</v>
      </c>
      <c r="AT1115" t="s">
        <v>7512</v>
      </c>
      <c r="AU1115" t="s">
        <v>3119</v>
      </c>
      <c r="AV1115"/>
      <c r="AX1115" t="s">
        <v>7550</v>
      </c>
      <c r="AZ1115">
        <v>900</v>
      </c>
      <c r="BB1115" t="s">
        <v>7552</v>
      </c>
    </row>
    <row r="1116" spans="1:54" ht="14.5" customHeight="1">
      <c r="A1116" t="s">
        <v>22738</v>
      </c>
      <c r="B1116" t="s">
        <v>2285</v>
      </c>
      <c r="C1116" s="1">
        <v>25</v>
      </c>
      <c r="D1116" t="s">
        <v>7553</v>
      </c>
      <c r="E1116" t="s">
        <v>1640</v>
      </c>
      <c r="F1116" t="s">
        <v>1468</v>
      </c>
      <c r="G1116" s="2">
        <v>44471</v>
      </c>
      <c r="H1116" t="s">
        <v>2285</v>
      </c>
      <c r="I1116" t="s">
        <v>2285</v>
      </c>
      <c r="K1116">
        <v>699504</v>
      </c>
      <c r="L1116">
        <v>9559741</v>
      </c>
      <c r="M1116" t="s">
        <v>7554</v>
      </c>
      <c r="N1116" t="s">
        <v>7555</v>
      </c>
      <c r="O1116" t="s">
        <v>7556</v>
      </c>
      <c r="AB1116" t="s">
        <v>624</v>
      </c>
      <c r="AC1116" t="s">
        <v>1402</v>
      </c>
      <c r="AD1116" t="s">
        <v>141</v>
      </c>
      <c r="AE1116" t="s">
        <v>7557</v>
      </c>
      <c r="AF1116" t="s">
        <v>7558</v>
      </c>
      <c r="AG1116" t="s">
        <v>7559</v>
      </c>
      <c r="AH1116">
        <v>44472</v>
      </c>
      <c r="AJ1116" t="s">
        <v>3645</v>
      </c>
      <c r="AK1116" t="s">
        <v>7559</v>
      </c>
      <c r="AL1116" t="s">
        <v>7372</v>
      </c>
      <c r="AM1116" s="6">
        <v>44491</v>
      </c>
      <c r="AN1116">
        <v>44509</v>
      </c>
      <c r="AP1116">
        <v>44546</v>
      </c>
      <c r="AQ1116" t="s">
        <v>7560</v>
      </c>
      <c r="AR1116" t="s">
        <v>7558</v>
      </c>
      <c r="AS1116">
        <v>44616</v>
      </c>
      <c r="AT1116" t="s">
        <v>7512</v>
      </c>
      <c r="AU1116" t="s">
        <v>13747</v>
      </c>
      <c r="AV1116"/>
      <c r="AY1116" t="s">
        <v>7558</v>
      </c>
      <c r="AZ1116">
        <v>180</v>
      </c>
    </row>
    <row r="1117" spans="1:54" ht="14.5" customHeight="1">
      <c r="A1117" t="s">
        <v>22738</v>
      </c>
      <c r="B1117" t="s">
        <v>2285</v>
      </c>
      <c r="C1117" s="1">
        <v>26</v>
      </c>
      <c r="D1117" t="s">
        <v>7561</v>
      </c>
      <c r="E1117" t="s">
        <v>22805</v>
      </c>
      <c r="F1117" t="s">
        <v>7562</v>
      </c>
      <c r="G1117" s="2">
        <v>44483</v>
      </c>
      <c r="H1117" t="s">
        <v>417</v>
      </c>
      <c r="I1117" t="s">
        <v>5681</v>
      </c>
      <c r="J1117" t="s">
        <v>5681</v>
      </c>
      <c r="K1117">
        <v>615130</v>
      </c>
      <c r="L1117">
        <v>9639374</v>
      </c>
      <c r="M1117" t="s">
        <v>7563</v>
      </c>
      <c r="N1117" t="s">
        <v>7564</v>
      </c>
      <c r="Q1117" t="s">
        <v>1109</v>
      </c>
      <c r="R1117" t="s">
        <v>7565</v>
      </c>
      <c r="S1117" t="s">
        <v>104</v>
      </c>
      <c r="T1117" t="s">
        <v>7566</v>
      </c>
      <c r="W1117" t="s">
        <v>1542</v>
      </c>
      <c r="X1117" t="s">
        <v>380</v>
      </c>
      <c r="Y1117">
        <v>44481</v>
      </c>
      <c r="Z1117">
        <v>44484</v>
      </c>
      <c r="AA1117" t="s">
        <v>7567</v>
      </c>
      <c r="AB1117" t="s">
        <v>522</v>
      </c>
      <c r="AC1117" t="s">
        <v>1529</v>
      </c>
      <c r="AD1117" t="s">
        <v>141</v>
      </c>
      <c r="AE1117" t="s">
        <v>7568</v>
      </c>
      <c r="AF1117" t="s">
        <v>7092</v>
      </c>
      <c r="AH1117">
        <v>44489</v>
      </c>
      <c r="AJ1117" t="s">
        <v>3653</v>
      </c>
      <c r="AK1117" t="s">
        <v>7563</v>
      </c>
      <c r="AL1117" t="s">
        <v>7372</v>
      </c>
      <c r="AM1117" s="6">
        <v>44491</v>
      </c>
      <c r="AN1117">
        <v>44495</v>
      </c>
      <c r="AS1117">
        <v>44509</v>
      </c>
      <c r="AT1117" t="s">
        <v>7512</v>
      </c>
      <c r="AU1117" t="s">
        <v>13747</v>
      </c>
      <c r="AV1117"/>
      <c r="AY1117" t="s">
        <v>7092</v>
      </c>
      <c r="AZ1117">
        <v>180</v>
      </c>
    </row>
    <row r="1118" spans="1:54" ht="14.5" customHeight="1">
      <c r="A1118" t="s">
        <v>22738</v>
      </c>
      <c r="B1118" t="s">
        <v>2285</v>
      </c>
      <c r="C1118" s="1">
        <v>27</v>
      </c>
      <c r="D1118" t="s">
        <v>7569</v>
      </c>
      <c r="E1118" t="s">
        <v>403</v>
      </c>
      <c r="F1118" t="s">
        <v>1538</v>
      </c>
      <c r="G1118" s="2">
        <v>44493</v>
      </c>
      <c r="K1118">
        <v>691581</v>
      </c>
      <c r="L1118">
        <v>9567830</v>
      </c>
      <c r="M1118" t="s">
        <v>7570</v>
      </c>
      <c r="N1118" t="s">
        <v>7571</v>
      </c>
      <c r="Q1118" t="s">
        <v>102</v>
      </c>
      <c r="R1118" t="s">
        <v>7572</v>
      </c>
      <c r="S1118" t="s">
        <v>334</v>
      </c>
      <c r="T1118" t="s">
        <v>7573</v>
      </c>
      <c r="U1118" t="s">
        <v>7574</v>
      </c>
      <c r="V1118" t="s">
        <v>7575</v>
      </c>
      <c r="W1118" t="s">
        <v>2285</v>
      </c>
      <c r="X1118" t="s">
        <v>417</v>
      </c>
      <c r="Y1118">
        <v>44492</v>
      </c>
      <c r="Z1118">
        <v>44492</v>
      </c>
      <c r="AA1118" t="s">
        <v>7576</v>
      </c>
      <c r="AB1118" t="s">
        <v>1449</v>
      </c>
      <c r="AC1118" t="s">
        <v>1850</v>
      </c>
      <c r="AD1118" t="s">
        <v>141</v>
      </c>
      <c r="AE1118" t="s">
        <v>7577</v>
      </c>
      <c r="AF1118" t="s">
        <v>7578</v>
      </c>
      <c r="AG1118" t="s">
        <v>7421</v>
      </c>
      <c r="AH1118">
        <v>44493</v>
      </c>
      <c r="AJ1118" t="s">
        <v>3664</v>
      </c>
      <c r="AK1118" t="s">
        <v>7570</v>
      </c>
      <c r="AL1118" t="s">
        <v>7372</v>
      </c>
      <c r="AM1118" s="6">
        <v>44498</v>
      </c>
      <c r="AN1118">
        <v>44497</v>
      </c>
      <c r="AS1118">
        <v>44511</v>
      </c>
      <c r="AT1118" t="s">
        <v>7512</v>
      </c>
      <c r="AU1118" t="s">
        <v>13747</v>
      </c>
      <c r="AV1118"/>
      <c r="AY1118" t="s">
        <v>7578</v>
      </c>
      <c r="AZ1118">
        <v>180</v>
      </c>
    </row>
    <row r="1119" spans="1:54" ht="14.5" customHeight="1">
      <c r="A1119" t="s">
        <v>22738</v>
      </c>
      <c r="B1119" t="s">
        <v>2285</v>
      </c>
      <c r="C1119" s="1">
        <v>28</v>
      </c>
      <c r="D1119" t="s">
        <v>7579</v>
      </c>
      <c r="E1119" t="s">
        <v>403</v>
      </c>
      <c r="F1119" t="s">
        <v>1427</v>
      </c>
      <c r="G1119" s="2">
        <v>44511</v>
      </c>
      <c r="H1119" t="s">
        <v>2285</v>
      </c>
      <c r="I1119" t="s">
        <v>2285</v>
      </c>
      <c r="M1119" t="s">
        <v>7400</v>
      </c>
      <c r="N1119" t="s">
        <v>7580</v>
      </c>
      <c r="Q1119" t="s">
        <v>102</v>
      </c>
      <c r="R1119" t="s">
        <v>7402</v>
      </c>
      <c r="S1119" t="s">
        <v>104</v>
      </c>
      <c r="T1119" t="s">
        <v>7573</v>
      </c>
      <c r="U1119" t="s">
        <v>7574</v>
      </c>
      <c r="V1119" t="s">
        <v>7581</v>
      </c>
      <c r="W1119" t="s">
        <v>2285</v>
      </c>
      <c r="X1119" t="s">
        <v>2285</v>
      </c>
      <c r="Y1119">
        <v>44511</v>
      </c>
      <c r="Z1119">
        <v>44512</v>
      </c>
      <c r="AA1119" t="s">
        <v>7582</v>
      </c>
      <c r="AB1119" t="s">
        <v>1449</v>
      </c>
      <c r="AC1119" t="s">
        <v>1850</v>
      </c>
      <c r="AD1119" t="s">
        <v>141</v>
      </c>
      <c r="AE1119" t="s">
        <v>7583</v>
      </c>
      <c r="AF1119" t="s">
        <v>7115</v>
      </c>
      <c r="AG1119" t="s">
        <v>7421</v>
      </c>
      <c r="AH1119">
        <v>44512</v>
      </c>
      <c r="AJ1119" t="s">
        <v>7584</v>
      </c>
      <c r="AK1119" t="s">
        <v>7585</v>
      </c>
      <c r="AL1119" t="s">
        <v>7372</v>
      </c>
      <c r="AM1119" s="6">
        <v>44523</v>
      </c>
      <c r="AN1119">
        <v>44515</v>
      </c>
      <c r="AS1119">
        <v>44526</v>
      </c>
      <c r="AT1119" t="s">
        <v>7512</v>
      </c>
      <c r="AU1119" t="s">
        <v>3119</v>
      </c>
      <c r="AV1119"/>
      <c r="AX1119" t="s">
        <v>7115</v>
      </c>
      <c r="AZ1119">
        <v>900</v>
      </c>
    </row>
    <row r="1120" spans="1:54" ht="14.5" customHeight="1">
      <c r="A1120" t="s">
        <v>22738</v>
      </c>
      <c r="B1120" t="s">
        <v>2285</v>
      </c>
      <c r="C1120" s="1">
        <v>29</v>
      </c>
      <c r="D1120" t="s">
        <v>7586</v>
      </c>
      <c r="E1120" t="s">
        <v>403</v>
      </c>
      <c r="F1120" t="s">
        <v>1427</v>
      </c>
      <c r="G1120" s="2">
        <v>45616</v>
      </c>
      <c r="H1120" t="s">
        <v>2285</v>
      </c>
      <c r="I1120" t="s">
        <v>2285</v>
      </c>
      <c r="J1120" t="s">
        <v>7587</v>
      </c>
      <c r="M1120" t="s">
        <v>7588</v>
      </c>
      <c r="N1120">
        <v>1900585090</v>
      </c>
      <c r="Q1120" t="s">
        <v>74</v>
      </c>
      <c r="R1120" t="s">
        <v>7589</v>
      </c>
      <c r="S1120" t="s">
        <v>104</v>
      </c>
      <c r="AB1120" t="s">
        <v>7590</v>
      </c>
      <c r="AC1120" t="s">
        <v>1402</v>
      </c>
      <c r="AD1120" t="s">
        <v>141</v>
      </c>
      <c r="AE1120" t="s">
        <v>7591</v>
      </c>
      <c r="AF1120" t="s">
        <v>7592</v>
      </c>
      <c r="AG1120" t="s">
        <v>7421</v>
      </c>
      <c r="AH1120">
        <v>44522</v>
      </c>
      <c r="AJ1120" t="s">
        <v>3686</v>
      </c>
      <c r="AK1120" t="s">
        <v>7593</v>
      </c>
      <c r="AL1120" t="s">
        <v>7372</v>
      </c>
      <c r="AM1120" s="6">
        <v>44524</v>
      </c>
      <c r="AN1120">
        <v>44523</v>
      </c>
      <c r="AS1120">
        <v>44539</v>
      </c>
      <c r="AT1120" t="s">
        <v>7512</v>
      </c>
      <c r="AU1120" t="s">
        <v>3119</v>
      </c>
      <c r="AV1120"/>
      <c r="AX1120" t="s">
        <v>7594</v>
      </c>
      <c r="AZ1120">
        <v>900</v>
      </c>
    </row>
    <row r="1121" spans="1:54" ht="14.5" customHeight="1">
      <c r="A1121" t="s">
        <v>22738</v>
      </c>
      <c r="B1121" t="s">
        <v>2285</v>
      </c>
      <c r="C1121" s="1">
        <v>30</v>
      </c>
      <c r="D1121" t="s">
        <v>7595</v>
      </c>
      <c r="E1121" t="s">
        <v>22805</v>
      </c>
      <c r="F1121" t="s">
        <v>7398</v>
      </c>
      <c r="G1121" s="2">
        <v>44536</v>
      </c>
      <c r="H1121" t="s">
        <v>2285</v>
      </c>
      <c r="I1121" t="s">
        <v>2285</v>
      </c>
      <c r="J1121" t="s">
        <v>7385</v>
      </c>
      <c r="K1121">
        <v>678157</v>
      </c>
      <c r="L1121">
        <v>9572373</v>
      </c>
      <c r="M1121" t="s">
        <v>7596</v>
      </c>
      <c r="N1121" t="s">
        <v>7597</v>
      </c>
      <c r="AB1121" t="s">
        <v>7598</v>
      </c>
      <c r="AC1121" t="s">
        <v>1402</v>
      </c>
      <c r="AD1121" t="s">
        <v>141</v>
      </c>
      <c r="AE1121" t="s">
        <v>7599</v>
      </c>
      <c r="AH1121">
        <v>44559</v>
      </c>
      <c r="AJ1121" t="s">
        <v>4108</v>
      </c>
      <c r="AK1121" t="s">
        <v>7596</v>
      </c>
      <c r="AL1121" t="s">
        <v>7372</v>
      </c>
      <c r="AM1121" s="6">
        <v>44642</v>
      </c>
      <c r="AN1121" t="s">
        <v>1436</v>
      </c>
      <c r="AS1121">
        <v>44718</v>
      </c>
      <c r="AT1121" t="s">
        <v>7512</v>
      </c>
      <c r="AU1121" t="s">
        <v>3119</v>
      </c>
      <c r="AV1121"/>
      <c r="AZ1121" s="7"/>
      <c r="BA1121" t="s">
        <v>6088</v>
      </c>
      <c r="BB1121" t="s">
        <v>7601</v>
      </c>
    </row>
    <row r="1122" spans="1:54" ht="14.5" customHeight="1">
      <c r="A1122" t="s">
        <v>22738</v>
      </c>
      <c r="B1122" t="s">
        <v>2285</v>
      </c>
      <c r="C1122" s="1">
        <v>31</v>
      </c>
      <c r="D1122" t="s">
        <v>7602</v>
      </c>
      <c r="E1122" t="s">
        <v>403</v>
      </c>
      <c r="F1122" t="s">
        <v>1427</v>
      </c>
      <c r="G1122" s="2">
        <v>44677</v>
      </c>
      <c r="H1122" t="s">
        <v>2285</v>
      </c>
      <c r="I1122" t="s">
        <v>2285</v>
      </c>
      <c r="J1122" t="s">
        <v>7489</v>
      </c>
      <c r="M1122" t="s">
        <v>7603</v>
      </c>
      <c r="N1122" t="s">
        <v>7604</v>
      </c>
      <c r="Q1122" t="s">
        <v>74</v>
      </c>
      <c r="R1122" t="s">
        <v>7605</v>
      </c>
      <c r="S1122" t="s">
        <v>76</v>
      </c>
      <c r="AB1122" t="s">
        <v>624</v>
      </c>
      <c r="AC1122" t="s">
        <v>1402</v>
      </c>
      <c r="AD1122" t="s">
        <v>141</v>
      </c>
      <c r="AE1122" t="s">
        <v>7606</v>
      </c>
      <c r="AF1122" t="s">
        <v>7607</v>
      </c>
      <c r="AG1122" t="s">
        <v>7421</v>
      </c>
      <c r="AH1122">
        <v>44677</v>
      </c>
      <c r="AJ1122" t="s">
        <v>4134</v>
      </c>
      <c r="AK1122" t="s">
        <v>7603</v>
      </c>
      <c r="AL1122" t="s">
        <v>7372</v>
      </c>
      <c r="AM1122" s="6">
        <v>44679</v>
      </c>
      <c r="AN1122">
        <v>44617</v>
      </c>
      <c r="AS1122">
        <v>44685</v>
      </c>
      <c r="AT1122" t="s">
        <v>7512</v>
      </c>
      <c r="AU1122" t="s">
        <v>13747</v>
      </c>
      <c r="AV1122"/>
      <c r="AZ1122" s="7">
        <v>191.25</v>
      </c>
      <c r="BB1122" t="s">
        <v>7609</v>
      </c>
    </row>
    <row r="1123" spans="1:54" ht="14.5" customHeight="1">
      <c r="A1123" t="s">
        <v>22738</v>
      </c>
      <c r="B1123" t="s">
        <v>2285</v>
      </c>
      <c r="C1123" s="1">
        <v>32</v>
      </c>
      <c r="D1123" t="s">
        <v>7610</v>
      </c>
      <c r="E1123" t="s">
        <v>403</v>
      </c>
      <c r="F1123" t="s">
        <v>1427</v>
      </c>
      <c r="G1123" s="2">
        <v>44690</v>
      </c>
      <c r="H1123" t="s">
        <v>2285</v>
      </c>
      <c r="I1123" t="s">
        <v>2285</v>
      </c>
      <c r="J1123" t="s">
        <v>7363</v>
      </c>
      <c r="M1123" t="s">
        <v>7611</v>
      </c>
      <c r="N1123" t="s">
        <v>7612</v>
      </c>
      <c r="Q1123" t="s">
        <v>102</v>
      </c>
      <c r="R1123" t="s">
        <v>7613</v>
      </c>
      <c r="S1123" t="s">
        <v>104</v>
      </c>
      <c r="T1123" t="s">
        <v>7614</v>
      </c>
      <c r="U1123" t="s">
        <v>7611</v>
      </c>
      <c r="V1123" t="s">
        <v>7525</v>
      </c>
      <c r="W1123" t="s">
        <v>768</v>
      </c>
      <c r="X1123" t="s">
        <v>417</v>
      </c>
      <c r="Y1123">
        <v>44690</v>
      </c>
      <c r="Z1123">
        <v>44690</v>
      </c>
      <c r="AA1123" t="s">
        <v>7615</v>
      </c>
      <c r="AB1123" t="s">
        <v>1449</v>
      </c>
      <c r="AC1123" t="s">
        <v>1529</v>
      </c>
      <c r="AD1123" t="s">
        <v>141</v>
      </c>
      <c r="AE1123" t="s">
        <v>7616</v>
      </c>
      <c r="AF1123" t="s">
        <v>7617</v>
      </c>
      <c r="AG1123" t="s">
        <v>7618</v>
      </c>
      <c r="AH1123">
        <v>44691</v>
      </c>
      <c r="AJ1123" t="s">
        <v>4155</v>
      </c>
      <c r="AK1123" t="s">
        <v>7611</v>
      </c>
      <c r="AL1123" t="s">
        <v>7372</v>
      </c>
      <c r="AM1123" s="6">
        <v>44700</v>
      </c>
      <c r="AN1123">
        <v>44701</v>
      </c>
      <c r="AP1123">
        <v>44723</v>
      </c>
      <c r="AQ1123" t="s">
        <v>7398</v>
      </c>
      <c r="AR1123" t="s">
        <v>7617</v>
      </c>
      <c r="AS1123">
        <v>44777</v>
      </c>
      <c r="AT1123" t="s">
        <v>7512</v>
      </c>
      <c r="AU1123" t="s">
        <v>13747</v>
      </c>
      <c r="AV1123"/>
      <c r="AY1123" t="s">
        <v>7617</v>
      </c>
    </row>
    <row r="1124" spans="1:54" ht="14.5" customHeight="1">
      <c r="A1124" t="s">
        <v>22738</v>
      </c>
      <c r="B1124" t="s">
        <v>2285</v>
      </c>
      <c r="C1124" s="1">
        <v>33</v>
      </c>
      <c r="D1124" t="s">
        <v>7619</v>
      </c>
      <c r="E1124" t="s">
        <v>22805</v>
      </c>
      <c r="F1124" t="s">
        <v>7620</v>
      </c>
      <c r="G1124" s="2">
        <v>44720</v>
      </c>
      <c r="H1124" t="s">
        <v>2285</v>
      </c>
      <c r="I1124" t="s">
        <v>2285</v>
      </c>
      <c r="J1124" t="s">
        <v>7399</v>
      </c>
      <c r="K1124">
        <v>699529</v>
      </c>
      <c r="L1124">
        <v>9560187</v>
      </c>
      <c r="M1124" t="s">
        <v>7621</v>
      </c>
      <c r="N1124" t="s">
        <v>7622</v>
      </c>
      <c r="Q1124" t="s">
        <v>102</v>
      </c>
      <c r="R1124" t="s">
        <v>7623</v>
      </c>
      <c r="S1124" t="s">
        <v>104</v>
      </c>
      <c r="T1124" t="s">
        <v>7624</v>
      </c>
      <c r="U1124" t="s">
        <v>7625</v>
      </c>
      <c r="V1124" t="s">
        <v>7626</v>
      </c>
      <c r="W1124" t="s">
        <v>2811</v>
      </c>
      <c r="X1124" t="s">
        <v>2285</v>
      </c>
      <c r="Y1124">
        <v>44719</v>
      </c>
      <c r="Z1124">
        <v>44720</v>
      </c>
      <c r="AA1124" t="s">
        <v>7627</v>
      </c>
      <c r="AB1124" t="s">
        <v>7628</v>
      </c>
      <c r="AC1124" t="s">
        <v>1850</v>
      </c>
      <c r="AD1124" t="s">
        <v>141</v>
      </c>
      <c r="AE1124" t="s">
        <v>7629</v>
      </c>
      <c r="AF1124" t="s">
        <v>7630</v>
      </c>
      <c r="AG1124" t="s">
        <v>7421</v>
      </c>
      <c r="AH1124">
        <v>44727</v>
      </c>
      <c r="AJ1124" t="s">
        <v>4173</v>
      </c>
      <c r="AK1124" t="s">
        <v>7625</v>
      </c>
      <c r="AL1124" t="s">
        <v>7372</v>
      </c>
      <c r="AM1124" s="6">
        <v>44729</v>
      </c>
      <c r="AN1124">
        <v>44732</v>
      </c>
      <c r="AS1124">
        <v>44742</v>
      </c>
      <c r="AT1124" t="s">
        <v>7512</v>
      </c>
      <c r="AU1124" t="s">
        <v>3119</v>
      </c>
      <c r="AV1124"/>
      <c r="AX1124" t="s">
        <v>7630</v>
      </c>
      <c r="AZ1124">
        <v>956.25</v>
      </c>
    </row>
    <row r="1125" spans="1:54" ht="14.5" customHeight="1">
      <c r="A1125" t="s">
        <v>22738</v>
      </c>
      <c r="B1125" t="s">
        <v>2285</v>
      </c>
      <c r="C1125" s="1">
        <v>34</v>
      </c>
      <c r="D1125" t="s">
        <v>7631</v>
      </c>
      <c r="E1125" t="s">
        <v>22805</v>
      </c>
      <c r="F1125" t="s">
        <v>7620</v>
      </c>
      <c r="G1125" s="2">
        <v>44720</v>
      </c>
      <c r="H1125" t="s">
        <v>2285</v>
      </c>
      <c r="I1125" t="s">
        <v>2285</v>
      </c>
      <c r="J1125" t="s">
        <v>7399</v>
      </c>
      <c r="K1125">
        <v>699529</v>
      </c>
      <c r="L1125">
        <v>9560187</v>
      </c>
      <c r="M1125" t="s">
        <v>7632</v>
      </c>
      <c r="N1125" t="s">
        <v>7633</v>
      </c>
      <c r="Q1125" t="s">
        <v>1109</v>
      </c>
      <c r="R1125" t="s">
        <v>7634</v>
      </c>
      <c r="S1125" t="s">
        <v>104</v>
      </c>
      <c r="T1125" t="s">
        <v>7635</v>
      </c>
      <c r="U1125" t="s">
        <v>7636</v>
      </c>
      <c r="V1125" t="s">
        <v>7637</v>
      </c>
      <c r="W1125" t="s">
        <v>2811</v>
      </c>
      <c r="X1125" t="s">
        <v>2285</v>
      </c>
      <c r="Y1125">
        <v>44720</v>
      </c>
      <c r="Z1125">
        <v>44720</v>
      </c>
      <c r="AA1125" t="s">
        <v>7638</v>
      </c>
      <c r="AB1125" t="s">
        <v>7639</v>
      </c>
      <c r="AC1125" t="s">
        <v>1850</v>
      </c>
      <c r="AD1125" t="s">
        <v>141</v>
      </c>
      <c r="AE1125" t="s">
        <v>7640</v>
      </c>
      <c r="AF1125" t="s">
        <v>7641</v>
      </c>
      <c r="AG1125" t="s">
        <v>7421</v>
      </c>
      <c r="AH1125">
        <v>44733</v>
      </c>
      <c r="AJ1125" t="s">
        <v>4251</v>
      </c>
      <c r="AK1125" t="s">
        <v>7632</v>
      </c>
      <c r="AL1125" t="s">
        <v>7372</v>
      </c>
      <c r="AM1125" s="6">
        <v>44739</v>
      </c>
      <c r="AN1125">
        <v>44732</v>
      </c>
      <c r="AS1125">
        <v>44748</v>
      </c>
      <c r="AT1125" t="s">
        <v>7512</v>
      </c>
      <c r="AU1125" t="s">
        <v>3119</v>
      </c>
      <c r="AV1125"/>
      <c r="AX1125" t="s">
        <v>7641</v>
      </c>
      <c r="AZ1125">
        <v>956.25</v>
      </c>
    </row>
    <row r="1126" spans="1:54" ht="14.5" customHeight="1">
      <c r="A1126" t="s">
        <v>22738</v>
      </c>
      <c r="B1126" t="s">
        <v>2285</v>
      </c>
      <c r="C1126" s="1">
        <v>35</v>
      </c>
      <c r="D1126" t="s">
        <v>7642</v>
      </c>
      <c r="E1126" t="s">
        <v>22805</v>
      </c>
      <c r="F1126" t="s">
        <v>7398</v>
      </c>
      <c r="G1126" s="2">
        <v>44795</v>
      </c>
      <c r="H1126" t="s">
        <v>2285</v>
      </c>
      <c r="I1126" t="s">
        <v>2285</v>
      </c>
      <c r="J1126" t="s">
        <v>7399</v>
      </c>
      <c r="K1126">
        <v>648453</v>
      </c>
      <c r="L1126">
        <v>9561526</v>
      </c>
      <c r="M1126" t="s">
        <v>7643</v>
      </c>
      <c r="N1126" t="s">
        <v>7644</v>
      </c>
      <c r="Q1126" t="s">
        <v>74</v>
      </c>
      <c r="R1126" t="s">
        <v>7645</v>
      </c>
      <c r="S1126" t="s">
        <v>104</v>
      </c>
      <c r="AB1126" t="s">
        <v>624</v>
      </c>
      <c r="AC1126" t="s">
        <v>1402</v>
      </c>
      <c r="AD1126" t="s">
        <v>141</v>
      </c>
      <c r="AE1126" t="s">
        <v>7646</v>
      </c>
      <c r="AF1126" t="s">
        <v>7647</v>
      </c>
      <c r="AG1126" t="s">
        <v>7421</v>
      </c>
      <c r="AH1126">
        <v>44799</v>
      </c>
      <c r="AJ1126" t="s">
        <v>4326</v>
      </c>
      <c r="AK1126" t="s">
        <v>7648</v>
      </c>
      <c r="AL1126" t="s">
        <v>7649</v>
      </c>
      <c r="AM1126" s="6">
        <v>44804</v>
      </c>
      <c r="AN1126">
        <v>44799</v>
      </c>
      <c r="AS1126">
        <v>44812</v>
      </c>
      <c r="AT1126" t="s">
        <v>7512</v>
      </c>
      <c r="AU1126" t="s">
        <v>13747</v>
      </c>
      <c r="AV1126"/>
      <c r="AX1126" t="s">
        <v>7647</v>
      </c>
      <c r="AZ1126">
        <v>191.25</v>
      </c>
    </row>
    <row r="1127" spans="1:54" ht="14.5" customHeight="1">
      <c r="A1127" t="s">
        <v>22738</v>
      </c>
      <c r="B1127" t="s">
        <v>2285</v>
      </c>
      <c r="C1127" s="1">
        <v>36</v>
      </c>
      <c r="D1127" t="s">
        <v>7650</v>
      </c>
      <c r="E1127" t="s">
        <v>1640</v>
      </c>
      <c r="F1127" t="s">
        <v>7651</v>
      </c>
      <c r="G1127" s="2">
        <v>44826</v>
      </c>
      <c r="H1127" t="s">
        <v>2285</v>
      </c>
      <c r="I1127" t="s">
        <v>2285</v>
      </c>
      <c r="J1127" t="s">
        <v>7489</v>
      </c>
      <c r="K1127">
        <v>696780</v>
      </c>
      <c r="L1127">
        <v>9534718</v>
      </c>
      <c r="M1127" t="s">
        <v>7652</v>
      </c>
      <c r="N1127" t="s">
        <v>7653</v>
      </c>
      <c r="AB1127" t="s">
        <v>7654</v>
      </c>
      <c r="AC1127" t="s">
        <v>1402</v>
      </c>
      <c r="AD1127" t="s">
        <v>141</v>
      </c>
      <c r="AE1127" t="s">
        <v>7655</v>
      </c>
      <c r="AF1127" t="s">
        <v>7656</v>
      </c>
      <c r="AG1127" t="s">
        <v>7652</v>
      </c>
      <c r="AH1127">
        <v>44829</v>
      </c>
      <c r="AJ1127" t="s">
        <v>4346</v>
      </c>
      <c r="AK1127" t="s">
        <v>7652</v>
      </c>
      <c r="AL1127" t="s">
        <v>7372</v>
      </c>
      <c r="AM1127" s="6">
        <v>44840</v>
      </c>
      <c r="AN1127">
        <v>44831</v>
      </c>
      <c r="AS1127">
        <v>44859</v>
      </c>
      <c r="AT1127" t="s">
        <v>7657</v>
      </c>
      <c r="AU1127" t="s">
        <v>13747</v>
      </c>
      <c r="AV1127"/>
      <c r="AY1127" t="s">
        <v>7656</v>
      </c>
    </row>
    <row r="1128" spans="1:54" ht="14.5" customHeight="1">
      <c r="A1128" t="s">
        <v>22738</v>
      </c>
      <c r="B1128" t="s">
        <v>2285</v>
      </c>
      <c r="C1128" s="1">
        <v>37</v>
      </c>
      <c r="D1128" t="s">
        <v>7658</v>
      </c>
      <c r="E1128" t="s">
        <v>136</v>
      </c>
      <c r="F1128" t="s">
        <v>7620</v>
      </c>
      <c r="G1128" s="2">
        <v>44824</v>
      </c>
      <c r="H1128" t="s">
        <v>2285</v>
      </c>
      <c r="I1128" t="s">
        <v>2285</v>
      </c>
      <c r="J1128" t="s">
        <v>7659</v>
      </c>
      <c r="K1128">
        <v>673446</v>
      </c>
      <c r="L1128">
        <v>9527859</v>
      </c>
      <c r="M1128" t="s">
        <v>7660</v>
      </c>
      <c r="AB1128" t="s">
        <v>1449</v>
      </c>
      <c r="AC1128" t="s">
        <v>9272</v>
      </c>
      <c r="AD1128" t="s">
        <v>1821</v>
      </c>
      <c r="AE1128" t="s">
        <v>7661</v>
      </c>
      <c r="AF1128" t="s">
        <v>7662</v>
      </c>
      <c r="AG1128" t="s">
        <v>7663</v>
      </c>
      <c r="AH1128">
        <v>44833</v>
      </c>
      <c r="AJ1128" t="s">
        <v>4427</v>
      </c>
      <c r="AK1128" t="s">
        <v>7664</v>
      </c>
      <c r="AL1128" t="s">
        <v>7372</v>
      </c>
      <c r="AM1128" s="6">
        <v>44875</v>
      </c>
      <c r="AN1128">
        <v>44845</v>
      </c>
      <c r="AP1128">
        <v>44831</v>
      </c>
      <c r="AQ1128" t="s">
        <v>7620</v>
      </c>
      <c r="AR1128" t="s">
        <v>7662</v>
      </c>
      <c r="AV1128"/>
      <c r="BB1128" t="s">
        <v>6448</v>
      </c>
    </row>
    <row r="1129" spans="1:54" s="137" customFormat="1" ht="14.5" customHeight="1">
      <c r="A1129" s="137" t="s">
        <v>22738</v>
      </c>
      <c r="B1129" s="137" t="s">
        <v>2285</v>
      </c>
      <c r="C1129" s="138">
        <v>38</v>
      </c>
      <c r="D1129" s="140" t="s">
        <v>7665</v>
      </c>
      <c r="E1129" s="137" t="s">
        <v>1640</v>
      </c>
      <c r="F1129" s="137" t="s">
        <v>2598</v>
      </c>
      <c r="G1129" s="139">
        <v>44879</v>
      </c>
      <c r="H1129" s="137" t="s">
        <v>2285</v>
      </c>
      <c r="I1129" s="137" t="s">
        <v>2285</v>
      </c>
      <c r="J1129" s="137" t="s">
        <v>7399</v>
      </c>
      <c r="K1129" s="143">
        <v>696275</v>
      </c>
      <c r="L1129" s="140">
        <v>9559910</v>
      </c>
      <c r="M1129" s="137" t="s">
        <v>7666</v>
      </c>
      <c r="N1129" s="143" t="s">
        <v>7667</v>
      </c>
      <c r="O1129" s="137" t="s">
        <v>7668</v>
      </c>
      <c r="P1129" s="143"/>
      <c r="Y1129" s="140"/>
      <c r="Z1129" s="140"/>
      <c r="AA1129" s="140"/>
      <c r="AB1129" s="137" t="s">
        <v>7669</v>
      </c>
      <c r="AC1129" s="137" t="s">
        <v>1402</v>
      </c>
      <c r="AD1129" s="137" t="s">
        <v>141</v>
      </c>
      <c r="AE1129" s="140" t="s">
        <v>7670</v>
      </c>
      <c r="AF1129" s="140" t="s">
        <v>7671</v>
      </c>
      <c r="AG1129" s="137" t="s">
        <v>7672</v>
      </c>
      <c r="AH1129" s="139">
        <v>44884</v>
      </c>
      <c r="AJ1129" s="141" t="s">
        <v>4461</v>
      </c>
      <c r="AK1129" s="137" t="s">
        <v>7666</v>
      </c>
      <c r="AL1129" s="137" t="s">
        <v>7372</v>
      </c>
      <c r="AM1129" s="144">
        <v>44893</v>
      </c>
      <c r="AN1129" s="139">
        <v>44942</v>
      </c>
      <c r="AP1129" s="140">
        <v>44942</v>
      </c>
      <c r="AQ1129" s="137" t="s">
        <v>1538</v>
      </c>
      <c r="AR1129" s="137" t="s">
        <v>7671</v>
      </c>
      <c r="AS1129" s="139"/>
      <c r="AX1129" s="140"/>
      <c r="AZ1129" s="140"/>
      <c r="BB1129" s="137" t="s">
        <v>6448</v>
      </c>
    </row>
    <row r="1130" spans="1:54" s="137" customFormat="1" ht="14.5" customHeight="1">
      <c r="A1130" s="137" t="s">
        <v>22738</v>
      </c>
      <c r="B1130" s="137" t="s">
        <v>2285</v>
      </c>
      <c r="C1130" s="138">
        <v>39</v>
      </c>
      <c r="D1130" s="140" t="s">
        <v>7673</v>
      </c>
      <c r="E1130" s="137" t="s">
        <v>1640</v>
      </c>
      <c r="F1130" s="137" t="s">
        <v>2598</v>
      </c>
      <c r="G1130" s="139">
        <v>44876</v>
      </c>
      <c r="H1130" s="137" t="s">
        <v>2285</v>
      </c>
      <c r="I1130" s="137" t="s">
        <v>2285</v>
      </c>
      <c r="J1130" s="137" t="s">
        <v>7399</v>
      </c>
      <c r="K1130" s="143">
        <v>775212</v>
      </c>
      <c r="L1130" s="140">
        <v>9967518</v>
      </c>
      <c r="M1130" s="137" t="s">
        <v>7538</v>
      </c>
      <c r="N1130" s="143" t="s">
        <v>7539</v>
      </c>
      <c r="O1130" s="137" t="s">
        <v>7674</v>
      </c>
      <c r="P1130" s="143" t="s">
        <v>7675</v>
      </c>
      <c r="Y1130" s="140"/>
      <c r="Z1130" s="140"/>
      <c r="AA1130" s="140"/>
      <c r="AB1130" s="137" t="s">
        <v>7676</v>
      </c>
      <c r="AC1130" s="137" t="s">
        <v>1402</v>
      </c>
      <c r="AD1130" s="137" t="s">
        <v>141</v>
      </c>
      <c r="AE1130" s="140" t="s">
        <v>7677</v>
      </c>
      <c r="AF1130" s="140" t="s">
        <v>2576</v>
      </c>
      <c r="AG1130" s="137" t="s">
        <v>7678</v>
      </c>
      <c r="AH1130" s="139">
        <v>44878</v>
      </c>
      <c r="AJ1130" s="141" t="s">
        <v>4484</v>
      </c>
      <c r="AK1130" s="137" t="s">
        <v>7679</v>
      </c>
      <c r="AL1130" s="137" t="s">
        <v>7372</v>
      </c>
      <c r="AM1130" s="144">
        <v>44903</v>
      </c>
      <c r="AN1130" s="139"/>
      <c r="AP1130" s="140"/>
      <c r="AS1130" s="139">
        <v>44980</v>
      </c>
      <c r="AT1130" s="137" t="s">
        <v>7680</v>
      </c>
      <c r="AU1130" t="s">
        <v>3119</v>
      </c>
      <c r="AX1130" s="140" t="s">
        <v>2576</v>
      </c>
      <c r="AZ1130" s="140"/>
      <c r="BB1130" s="137" t="s">
        <v>7682</v>
      </c>
    </row>
    <row r="1131" spans="1:54" s="137" customFormat="1" ht="14.5" customHeight="1">
      <c r="A1131" s="137" t="s">
        <v>22738</v>
      </c>
      <c r="B1131" s="137" t="s">
        <v>2285</v>
      </c>
      <c r="C1131" s="138">
        <v>40</v>
      </c>
      <c r="D1131" s="140" t="s">
        <v>7683</v>
      </c>
      <c r="E1131" s="137" t="s">
        <v>22805</v>
      </c>
      <c r="F1131" s="137" t="s">
        <v>7398</v>
      </c>
      <c r="G1131" s="139">
        <v>44984</v>
      </c>
      <c r="H1131" s="137" t="s">
        <v>2285</v>
      </c>
      <c r="I1131" s="137" t="s">
        <v>2285</v>
      </c>
      <c r="J1131" s="137" t="s">
        <v>7684</v>
      </c>
      <c r="K1131" s="143">
        <v>694927</v>
      </c>
      <c r="L1131" s="140">
        <v>9562844</v>
      </c>
      <c r="M1131" s="137" t="s">
        <v>7456</v>
      </c>
      <c r="N1131" s="143" t="s">
        <v>7457</v>
      </c>
      <c r="P1131" s="143"/>
      <c r="Q1131" s="137" t="s">
        <v>1227</v>
      </c>
      <c r="R1131" s="137" t="s">
        <v>7458</v>
      </c>
      <c r="S1131" s="137" t="s">
        <v>104</v>
      </c>
      <c r="Y1131" s="140"/>
      <c r="Z1131" s="140"/>
      <c r="AA1131" s="140"/>
      <c r="AB1131" s="137" t="s">
        <v>7685</v>
      </c>
      <c r="AC1131" s="137" t="s">
        <v>1402</v>
      </c>
      <c r="AD1131" s="137" t="s">
        <v>141</v>
      </c>
      <c r="AE1131" s="140" t="s">
        <v>7686</v>
      </c>
      <c r="AF1131" s="140" t="s">
        <v>7687</v>
      </c>
      <c r="AG1131" s="137" t="s">
        <v>7688</v>
      </c>
      <c r="AH1131" s="139">
        <v>44984</v>
      </c>
      <c r="AJ1131" s="141" t="s">
        <v>5536</v>
      </c>
      <c r="AK1131" s="137" t="s">
        <v>7456</v>
      </c>
      <c r="AL1131" s="137" t="s">
        <v>7372</v>
      </c>
      <c r="AM1131" s="144">
        <v>44985</v>
      </c>
      <c r="AN1131" s="139">
        <v>44985</v>
      </c>
      <c r="AP1131" s="140"/>
      <c r="AS1131" s="139">
        <v>44988</v>
      </c>
      <c r="AT1131" s="137" t="s">
        <v>7680</v>
      </c>
      <c r="AU1131" t="s">
        <v>13747</v>
      </c>
      <c r="AX1131" s="140"/>
      <c r="AY1131" s="137" t="s">
        <v>7687</v>
      </c>
      <c r="AZ1131" s="140">
        <v>202.5</v>
      </c>
    </row>
    <row r="1132" spans="1:54" ht="14.5" customHeight="1">
      <c r="A1132" t="s">
        <v>22738</v>
      </c>
      <c r="B1132" t="s">
        <v>2285</v>
      </c>
      <c r="C1132" s="1">
        <v>41</v>
      </c>
      <c r="D1132" t="s">
        <v>7689</v>
      </c>
      <c r="E1132" t="s">
        <v>136</v>
      </c>
      <c r="F1132" t="s">
        <v>7690</v>
      </c>
      <c r="G1132" s="2">
        <v>44939</v>
      </c>
      <c r="H1132" t="s">
        <v>2285</v>
      </c>
      <c r="I1132" t="s">
        <v>2285</v>
      </c>
      <c r="J1132" t="s">
        <v>3015</v>
      </c>
      <c r="K1132">
        <v>701900</v>
      </c>
      <c r="L1132">
        <v>9557302</v>
      </c>
      <c r="M1132" t="s">
        <v>7691</v>
      </c>
      <c r="N1132" t="s">
        <v>7692</v>
      </c>
      <c r="AB1132" t="s">
        <v>1449</v>
      </c>
      <c r="AC1132" t="s">
        <v>9272</v>
      </c>
      <c r="AD1132" t="s">
        <v>1821</v>
      </c>
      <c r="AE1132" t="s">
        <v>7693</v>
      </c>
      <c r="AH1132">
        <v>44953</v>
      </c>
      <c r="AJ1132" t="s">
        <v>5542</v>
      </c>
      <c r="AK1132" t="s">
        <v>7694</v>
      </c>
      <c r="AL1132" t="s">
        <v>7372</v>
      </c>
      <c r="AM1132" s="6">
        <v>44953</v>
      </c>
      <c r="AN1132">
        <v>44984</v>
      </c>
      <c r="AS1132">
        <v>44992</v>
      </c>
      <c r="AT1132" t="s">
        <v>7680</v>
      </c>
      <c r="AU1132" s="56" t="s">
        <v>6139</v>
      </c>
      <c r="AV1132"/>
      <c r="AZ1132">
        <v>202.5</v>
      </c>
    </row>
    <row r="1133" spans="1:54" ht="14.5" customHeight="1">
      <c r="A1133" t="s">
        <v>22738</v>
      </c>
      <c r="B1133" t="s">
        <v>2285</v>
      </c>
      <c r="C1133" s="1">
        <v>42</v>
      </c>
      <c r="D1133" t="s">
        <v>7695</v>
      </c>
      <c r="E1133" t="s">
        <v>22805</v>
      </c>
      <c r="F1133" t="s">
        <v>7398</v>
      </c>
      <c r="G1133" s="2">
        <v>45034</v>
      </c>
      <c r="H1133" t="s">
        <v>2285</v>
      </c>
      <c r="I1133" t="s">
        <v>2285</v>
      </c>
      <c r="J1133" t="s">
        <v>7684</v>
      </c>
      <c r="K1133">
        <v>694950</v>
      </c>
      <c r="L1133">
        <v>9562795</v>
      </c>
      <c r="M1133" t="s">
        <v>7696</v>
      </c>
      <c r="N1133" t="s">
        <v>7697</v>
      </c>
      <c r="Q1133" t="s">
        <v>74</v>
      </c>
      <c r="R1133" t="s">
        <v>7698</v>
      </c>
      <c r="S1133" t="s">
        <v>104</v>
      </c>
      <c r="AB1133" t="s">
        <v>7699</v>
      </c>
      <c r="AC1133" t="s">
        <v>1402</v>
      </c>
      <c r="AD1133" t="s">
        <v>141</v>
      </c>
      <c r="AE1133" t="s">
        <v>7700</v>
      </c>
      <c r="AF1133" t="s">
        <v>7701</v>
      </c>
      <c r="AH1133">
        <v>45048</v>
      </c>
      <c r="AJ1133" t="s">
        <v>2587</v>
      </c>
      <c r="AK1133" t="s">
        <v>7702</v>
      </c>
      <c r="AL1133" t="s">
        <v>7372</v>
      </c>
      <c r="AM1133" s="6">
        <v>45054</v>
      </c>
      <c r="AN1133">
        <v>45049</v>
      </c>
      <c r="AS1133">
        <v>45061</v>
      </c>
      <c r="AT1133" t="s">
        <v>7680</v>
      </c>
      <c r="AU1133" t="s">
        <v>13747</v>
      </c>
      <c r="AV1133"/>
      <c r="AY1133" t="s">
        <v>7701</v>
      </c>
      <c r="AZ1133">
        <v>202.5</v>
      </c>
    </row>
    <row r="1134" spans="1:54" s="137" customFormat="1" ht="14.5" customHeight="1">
      <c r="A1134" s="137" t="s">
        <v>22738</v>
      </c>
      <c r="B1134" s="137" t="s">
        <v>2285</v>
      </c>
      <c r="C1134" s="138">
        <v>44</v>
      </c>
      <c r="D1134" s="140" t="s">
        <v>7711</v>
      </c>
      <c r="E1134" s="137" t="s">
        <v>22805</v>
      </c>
      <c r="F1134" s="137" t="s">
        <v>7398</v>
      </c>
      <c r="G1134" s="139">
        <v>45051</v>
      </c>
      <c r="H1134" s="137" t="s">
        <v>2285</v>
      </c>
      <c r="I1134" s="137" t="s">
        <v>2285</v>
      </c>
      <c r="J1134" s="137" t="s">
        <v>7684</v>
      </c>
      <c r="K1134" s="143">
        <v>698778</v>
      </c>
      <c r="L1134" s="140">
        <v>9561084</v>
      </c>
      <c r="M1134" s="137" t="s">
        <v>7712</v>
      </c>
      <c r="N1134" s="143" t="s">
        <v>7479</v>
      </c>
      <c r="P1134" s="143"/>
      <c r="Q1134" s="137" t="s">
        <v>102</v>
      </c>
      <c r="R1134" s="137" t="s">
        <v>7480</v>
      </c>
      <c r="S1134" s="137" t="s">
        <v>104</v>
      </c>
      <c r="Y1134" s="140"/>
      <c r="Z1134" s="140"/>
      <c r="AA1134" s="140"/>
      <c r="AB1134" s="137" t="s">
        <v>2524</v>
      </c>
      <c r="AC1134" s="137" t="s">
        <v>1402</v>
      </c>
      <c r="AD1134" s="137" t="s">
        <v>141</v>
      </c>
      <c r="AE1134" s="140" t="s">
        <v>7713</v>
      </c>
      <c r="AF1134" s="140" t="s">
        <v>7714</v>
      </c>
      <c r="AG1134" s="137" t="s">
        <v>7715</v>
      </c>
      <c r="AH1134" s="139">
        <v>45057</v>
      </c>
      <c r="AJ1134" s="141" t="s">
        <v>5580</v>
      </c>
      <c r="AK1134" s="137" t="s">
        <v>7478</v>
      </c>
      <c r="AL1134" s="137" t="s">
        <v>7372</v>
      </c>
      <c r="AM1134" s="144">
        <v>45058</v>
      </c>
      <c r="AN1134" s="139">
        <v>45057</v>
      </c>
      <c r="AP1134" s="140"/>
      <c r="AS1134" s="139">
        <v>45071</v>
      </c>
      <c r="AT1134" s="137" t="s">
        <v>7680</v>
      </c>
      <c r="AU1134" t="s">
        <v>13747</v>
      </c>
      <c r="AX1134" s="140"/>
      <c r="AY1134" s="137" t="s">
        <v>7714</v>
      </c>
      <c r="AZ1134" s="140" t="s">
        <v>7716</v>
      </c>
    </row>
    <row r="1135" spans="1:54" ht="14.5" customHeight="1">
      <c r="A1135" t="s">
        <v>22738</v>
      </c>
      <c r="B1135" t="s">
        <v>2285</v>
      </c>
      <c r="C1135" s="9">
        <v>45</v>
      </c>
      <c r="D1135" t="s">
        <v>7717</v>
      </c>
      <c r="E1135" t="s">
        <v>22805</v>
      </c>
      <c r="F1135" t="s">
        <v>7398</v>
      </c>
      <c r="G1135" s="2">
        <v>45065</v>
      </c>
      <c r="H1135" t="s">
        <v>2285</v>
      </c>
      <c r="I1135" t="s">
        <v>7363</v>
      </c>
      <c r="J1135" t="s">
        <v>7363</v>
      </c>
      <c r="K1135">
        <v>682704</v>
      </c>
      <c r="L1135">
        <v>9559299</v>
      </c>
      <c r="M1135" t="s">
        <v>7718</v>
      </c>
      <c r="N1135" t="s">
        <v>7719</v>
      </c>
      <c r="Q1135" t="s">
        <v>89</v>
      </c>
      <c r="R1135" t="s">
        <v>7720</v>
      </c>
      <c r="S1135" t="s">
        <v>7721</v>
      </c>
      <c r="AB1135" t="s">
        <v>1449</v>
      </c>
      <c r="AC1135" t="s">
        <v>1402</v>
      </c>
      <c r="AD1135" t="s">
        <v>141</v>
      </c>
      <c r="AE1135" t="s">
        <v>7722</v>
      </c>
      <c r="AF1135" t="s">
        <v>7723</v>
      </c>
      <c r="AG1135" t="s">
        <v>7724</v>
      </c>
      <c r="AH1135">
        <v>45069</v>
      </c>
      <c r="AJ1135" t="s">
        <v>5637</v>
      </c>
      <c r="AK1135" t="s">
        <v>7718</v>
      </c>
      <c r="AL1135" t="s">
        <v>7372</v>
      </c>
      <c r="AM1135" s="6">
        <v>45069</v>
      </c>
      <c r="AN1135">
        <v>45070</v>
      </c>
      <c r="AS1135">
        <v>45075</v>
      </c>
      <c r="AT1135" t="s">
        <v>7680</v>
      </c>
      <c r="AU1135" t="s">
        <v>13747</v>
      </c>
      <c r="AV1135"/>
      <c r="AX1135" t="s">
        <v>7723</v>
      </c>
      <c r="AZ1135" s="7">
        <v>1012.5</v>
      </c>
    </row>
    <row r="1136" spans="1:54" ht="14.5" customHeight="1">
      <c r="A1136" t="s">
        <v>22738</v>
      </c>
      <c r="B1136" t="s">
        <v>2285</v>
      </c>
      <c r="C1136" s="1">
        <v>46</v>
      </c>
      <c r="D1136" t="s">
        <v>7725</v>
      </c>
      <c r="E1136" t="s">
        <v>22805</v>
      </c>
      <c r="F1136" t="s">
        <v>7398</v>
      </c>
      <c r="G1136" s="2">
        <v>45061</v>
      </c>
      <c r="H1136" t="s">
        <v>2285</v>
      </c>
      <c r="I1136" t="s">
        <v>2285</v>
      </c>
      <c r="J1136" t="s">
        <v>7684</v>
      </c>
      <c r="K1136">
        <v>698781</v>
      </c>
      <c r="L1136">
        <v>9561081</v>
      </c>
      <c r="M1136" t="s">
        <v>7726</v>
      </c>
      <c r="N1136" t="s">
        <v>7727</v>
      </c>
      <c r="Q1136" t="s">
        <v>102</v>
      </c>
      <c r="R1136" t="s">
        <v>7728</v>
      </c>
      <c r="S1136" t="s">
        <v>104</v>
      </c>
      <c r="AB1136" t="s">
        <v>624</v>
      </c>
      <c r="AC1136" t="s">
        <v>1402</v>
      </c>
      <c r="AD1136" t="s">
        <v>141</v>
      </c>
      <c r="AE1136" t="s">
        <v>7729</v>
      </c>
      <c r="AF1136">
        <v>1736</v>
      </c>
      <c r="AG1136" t="s">
        <v>7726</v>
      </c>
      <c r="AH1136">
        <v>45069</v>
      </c>
      <c r="AJ1136" t="s">
        <v>5645</v>
      </c>
      <c r="AK1136" t="s">
        <v>7726</v>
      </c>
      <c r="AL1136" t="s">
        <v>7372</v>
      </c>
      <c r="AM1136" s="6">
        <v>45076</v>
      </c>
      <c r="AN1136" t="s">
        <v>7730</v>
      </c>
      <c r="AS1136">
        <v>45082</v>
      </c>
      <c r="AT1136" t="s">
        <v>7680</v>
      </c>
      <c r="AU1136" t="s">
        <v>13747</v>
      </c>
      <c r="AV1136"/>
      <c r="AY1136" s="8">
        <v>1736</v>
      </c>
      <c r="AZ1136" t="s">
        <v>7731</v>
      </c>
      <c r="BB1136" t="s">
        <v>7732</v>
      </c>
    </row>
    <row r="1137" spans="1:54" ht="14.5" customHeight="1">
      <c r="A1137" t="s">
        <v>22738</v>
      </c>
      <c r="B1137" t="s">
        <v>2285</v>
      </c>
      <c r="C1137" s="1">
        <v>47</v>
      </c>
      <c r="D1137" t="s">
        <v>7733</v>
      </c>
      <c r="E1137" t="s">
        <v>1640</v>
      </c>
      <c r="F1137" t="s">
        <v>2590</v>
      </c>
      <c r="G1137" s="2">
        <v>45081</v>
      </c>
      <c r="H1137" t="s">
        <v>2285</v>
      </c>
      <c r="I1137" t="s">
        <v>7734</v>
      </c>
      <c r="J1137" t="s">
        <v>7734</v>
      </c>
      <c r="K1137">
        <v>694961</v>
      </c>
      <c r="L1137">
        <v>9599332</v>
      </c>
      <c r="M1137" t="s">
        <v>7735</v>
      </c>
      <c r="N1137" t="s">
        <v>7736</v>
      </c>
      <c r="AB1137" t="s">
        <v>624</v>
      </c>
      <c r="AC1137" t="s">
        <v>1402</v>
      </c>
      <c r="AD1137" t="s">
        <v>141</v>
      </c>
      <c r="AE1137" t="s">
        <v>7737</v>
      </c>
      <c r="AF1137" t="s">
        <v>7738</v>
      </c>
      <c r="AG1137" t="s">
        <v>7739</v>
      </c>
      <c r="AH1137">
        <v>45081</v>
      </c>
      <c r="AJ1137" t="s">
        <v>5673</v>
      </c>
      <c r="AK1137" t="s">
        <v>7740</v>
      </c>
      <c r="AL1137" t="s">
        <v>7372</v>
      </c>
      <c r="AM1137" s="6">
        <v>45118</v>
      </c>
      <c r="AN1137">
        <v>45117</v>
      </c>
      <c r="AS1137">
        <v>45131</v>
      </c>
      <c r="AT1137" t="s">
        <v>7680</v>
      </c>
      <c r="AU1137" t="s">
        <v>13747</v>
      </c>
      <c r="AV1137"/>
      <c r="BB1137" t="s">
        <v>7742</v>
      </c>
    </row>
    <row r="1138" spans="1:54" s="137" customFormat="1" ht="14.5" customHeight="1">
      <c r="A1138" s="137" t="s">
        <v>22738</v>
      </c>
      <c r="B1138" s="137" t="s">
        <v>2285</v>
      </c>
      <c r="C1138" s="138">
        <v>48</v>
      </c>
      <c r="D1138" s="140" t="s">
        <v>7743</v>
      </c>
      <c r="E1138" s="137" t="s">
        <v>1640</v>
      </c>
      <c r="F1138" s="137" t="s">
        <v>2590</v>
      </c>
      <c r="G1138" s="139">
        <v>45112</v>
      </c>
      <c r="H1138" s="137" t="s">
        <v>2285</v>
      </c>
      <c r="I1138" s="137" t="s">
        <v>2285</v>
      </c>
      <c r="J1138" s="137" t="s">
        <v>7399</v>
      </c>
      <c r="K1138" s="143">
        <v>699959</v>
      </c>
      <c r="L1138" s="140">
        <v>9559640</v>
      </c>
      <c r="M1138" s="137" t="s">
        <v>7368</v>
      </c>
      <c r="N1138" s="143" t="s">
        <v>7744</v>
      </c>
      <c r="P1138" s="143"/>
      <c r="Y1138" s="140"/>
      <c r="Z1138" s="140"/>
      <c r="AA1138" s="140"/>
      <c r="AB1138" s="137" t="s">
        <v>7745</v>
      </c>
      <c r="AC1138" s="137" t="s">
        <v>1402</v>
      </c>
      <c r="AD1138" s="137" t="s">
        <v>141</v>
      </c>
      <c r="AE1138" s="140" t="s">
        <v>7746</v>
      </c>
      <c r="AF1138" s="140" t="s">
        <v>7747</v>
      </c>
      <c r="AG1138" s="137" t="s">
        <v>7368</v>
      </c>
      <c r="AH1138" s="139">
        <v>45112</v>
      </c>
      <c r="AJ1138" s="141" t="s">
        <v>5684</v>
      </c>
      <c r="AK1138" s="137" t="s">
        <v>7368</v>
      </c>
      <c r="AL1138" s="137" t="s">
        <v>7372</v>
      </c>
      <c r="AM1138" s="144">
        <v>45118</v>
      </c>
      <c r="AN1138" s="139">
        <v>45117</v>
      </c>
      <c r="AP1138" s="140"/>
      <c r="AS1138" s="139">
        <v>45163</v>
      </c>
      <c r="AT1138" s="137" t="s">
        <v>7680</v>
      </c>
      <c r="AU1138" t="s">
        <v>13747</v>
      </c>
      <c r="AX1138" s="140"/>
      <c r="AY1138" s="137" t="s">
        <v>7747</v>
      </c>
      <c r="AZ1138" s="140"/>
    </row>
    <row r="1139" spans="1:54" s="137" customFormat="1" ht="14.5" customHeight="1">
      <c r="A1139" s="137" t="s">
        <v>22738</v>
      </c>
      <c r="B1139" s="137" t="s">
        <v>2285</v>
      </c>
      <c r="C1139" s="138">
        <v>49</v>
      </c>
      <c r="D1139" s="140" t="s">
        <v>7749</v>
      </c>
      <c r="E1139" s="137" t="s">
        <v>1640</v>
      </c>
      <c r="F1139" s="137" t="s">
        <v>2590</v>
      </c>
      <c r="G1139" s="139">
        <v>45110</v>
      </c>
      <c r="H1139" s="137" t="s">
        <v>2285</v>
      </c>
      <c r="I1139" s="137" t="s">
        <v>2285</v>
      </c>
      <c r="J1139" s="137" t="s">
        <v>7390</v>
      </c>
      <c r="K1139" s="143">
        <v>696282</v>
      </c>
      <c r="L1139" s="140">
        <v>9559898</v>
      </c>
      <c r="M1139" s="137" t="s">
        <v>7666</v>
      </c>
      <c r="N1139" s="143" t="s">
        <v>7667</v>
      </c>
      <c r="P1139" s="143"/>
      <c r="T1139" s="137" t="s">
        <v>7750</v>
      </c>
      <c r="U1139" s="137" t="s">
        <v>7751</v>
      </c>
      <c r="V1139" s="137" t="s">
        <v>7666</v>
      </c>
      <c r="W1139" s="137" t="s">
        <v>664</v>
      </c>
      <c r="X1139" s="137" t="s">
        <v>2285</v>
      </c>
      <c r="Y1139" s="140">
        <v>45089</v>
      </c>
      <c r="Z1139" s="140">
        <v>45091</v>
      </c>
      <c r="AA1139" s="140" t="s">
        <v>7752</v>
      </c>
      <c r="AB1139" s="137" t="s">
        <v>1269</v>
      </c>
      <c r="AC1139" s="137" t="s">
        <v>1529</v>
      </c>
      <c r="AD1139" s="137" t="s">
        <v>141</v>
      </c>
      <c r="AE1139" s="140" t="s">
        <v>7753</v>
      </c>
      <c r="AF1139" s="140" t="s">
        <v>7754</v>
      </c>
      <c r="AG1139" s="137" t="s">
        <v>7666</v>
      </c>
      <c r="AH1139" s="139">
        <v>45110</v>
      </c>
      <c r="AJ1139" s="141" t="s">
        <v>5697</v>
      </c>
      <c r="AK1139" s="137" t="s">
        <v>7755</v>
      </c>
      <c r="AL1139" s="137" t="s">
        <v>7372</v>
      </c>
      <c r="AM1139" s="144">
        <v>45121</v>
      </c>
      <c r="AN1139" s="139">
        <v>45119</v>
      </c>
      <c r="AP1139" s="140"/>
      <c r="AS1139" s="139">
        <v>45168</v>
      </c>
      <c r="AT1139" s="137" t="s">
        <v>7680</v>
      </c>
      <c r="AU1139" t="s">
        <v>13747</v>
      </c>
      <c r="AX1139" s="140"/>
      <c r="AY1139" s="137" t="s">
        <v>7754</v>
      </c>
      <c r="AZ1139" s="140">
        <v>204</v>
      </c>
    </row>
    <row r="1140" spans="1:54" ht="14.5" customHeight="1">
      <c r="A1140" t="s">
        <v>22738</v>
      </c>
      <c r="B1140" t="s">
        <v>2285</v>
      </c>
      <c r="C1140" s="1">
        <v>50</v>
      </c>
      <c r="D1140" t="s">
        <v>7756</v>
      </c>
      <c r="E1140" t="s">
        <v>1640</v>
      </c>
      <c r="F1140" t="s">
        <v>2590</v>
      </c>
      <c r="G1140" s="2">
        <v>45114</v>
      </c>
      <c r="H1140" t="s">
        <v>2285</v>
      </c>
      <c r="I1140" t="s">
        <v>7757</v>
      </c>
      <c r="J1140" t="s">
        <v>7758</v>
      </c>
      <c r="K1140">
        <v>660263</v>
      </c>
      <c r="L1140">
        <v>9520784</v>
      </c>
      <c r="M1140" t="s">
        <v>7759</v>
      </c>
      <c r="N1140" t="s">
        <v>7760</v>
      </c>
      <c r="AB1140" t="s">
        <v>755</v>
      </c>
      <c r="AC1140" t="s">
        <v>1402</v>
      </c>
      <c r="AD1140" t="s">
        <v>141</v>
      </c>
      <c r="AE1140" t="s">
        <v>7761</v>
      </c>
      <c r="AF1140" t="s">
        <v>7762</v>
      </c>
      <c r="AG1140" t="s">
        <v>7759</v>
      </c>
      <c r="AH1140">
        <v>45114</v>
      </c>
      <c r="AJ1140" t="s">
        <v>5716</v>
      </c>
      <c r="AK1140" t="s">
        <v>7759</v>
      </c>
      <c r="AL1140" t="s">
        <v>7372</v>
      </c>
      <c r="AM1140" s="6">
        <v>45126</v>
      </c>
      <c r="AN1140">
        <v>45125</v>
      </c>
      <c r="AS1140">
        <v>45132</v>
      </c>
      <c r="AT1140" t="s">
        <v>7680</v>
      </c>
      <c r="AU1140" t="s">
        <v>13747</v>
      </c>
      <c r="AV1140"/>
      <c r="AZ1140">
        <v>202.5</v>
      </c>
      <c r="BB1140" t="s">
        <v>7763</v>
      </c>
    </row>
    <row r="1141" spans="1:54" ht="14.5" customHeight="1">
      <c r="A1141" t="s">
        <v>22738</v>
      </c>
      <c r="B1141" t="s">
        <v>2285</v>
      </c>
      <c r="C1141" s="1">
        <v>51</v>
      </c>
      <c r="D1141" t="s">
        <v>7764</v>
      </c>
      <c r="E1141" t="s">
        <v>136</v>
      </c>
      <c r="F1141" t="s">
        <v>7620</v>
      </c>
      <c r="G1141" s="2">
        <v>45086</v>
      </c>
      <c r="H1141" t="s">
        <v>2285</v>
      </c>
      <c r="I1141" t="s">
        <v>7765</v>
      </c>
      <c r="J1141" t="s">
        <v>7766</v>
      </c>
      <c r="K1141">
        <v>679872</v>
      </c>
      <c r="L1141">
        <v>9533921</v>
      </c>
      <c r="M1141" t="s">
        <v>7767</v>
      </c>
      <c r="N1141" t="s">
        <v>7768</v>
      </c>
      <c r="AB1141" t="s">
        <v>1449</v>
      </c>
      <c r="AC1141" t="s">
        <v>1402</v>
      </c>
      <c r="AD1141" t="s">
        <v>141</v>
      </c>
      <c r="AE1141" t="s">
        <v>7769</v>
      </c>
      <c r="AF1141">
        <v>13695</v>
      </c>
      <c r="AG1141" t="s">
        <v>7770</v>
      </c>
      <c r="AH1141">
        <v>45113</v>
      </c>
      <c r="AJ1141" t="s">
        <v>5735</v>
      </c>
      <c r="AK1141" t="s">
        <v>7771</v>
      </c>
      <c r="AL1141" t="s">
        <v>7372</v>
      </c>
      <c r="AM1141" s="6">
        <v>45127</v>
      </c>
      <c r="AN1141" t="s">
        <v>1436</v>
      </c>
      <c r="AS1141">
        <v>45194</v>
      </c>
      <c r="AT1141" t="s">
        <v>7680</v>
      </c>
      <c r="AU1141" s="49" t="s">
        <v>11526</v>
      </c>
      <c r="AV1141"/>
      <c r="AX1141" s="8">
        <v>13695</v>
      </c>
    </row>
    <row r="1142" spans="1:54" ht="14.5" customHeight="1">
      <c r="A1142" t="s">
        <v>22738</v>
      </c>
      <c r="B1142" t="s">
        <v>2285</v>
      </c>
      <c r="C1142" s="1">
        <v>52</v>
      </c>
      <c r="D1142" t="s">
        <v>7772</v>
      </c>
      <c r="E1142" t="s">
        <v>403</v>
      </c>
      <c r="F1142" t="s">
        <v>6340</v>
      </c>
      <c r="G1142" s="2">
        <v>45154</v>
      </c>
      <c r="H1142" t="s">
        <v>2285</v>
      </c>
      <c r="I1142" t="s">
        <v>2285</v>
      </c>
      <c r="J1142" t="s">
        <v>3015</v>
      </c>
      <c r="K1142">
        <v>699271</v>
      </c>
      <c r="L1142">
        <v>9557131</v>
      </c>
      <c r="M1142" t="s">
        <v>7773</v>
      </c>
      <c r="N1142" t="s">
        <v>7774</v>
      </c>
      <c r="Q1142" t="s">
        <v>74</v>
      </c>
      <c r="R1142" t="s">
        <v>7775</v>
      </c>
      <c r="S1142" t="s">
        <v>104</v>
      </c>
      <c r="AB1142" t="s">
        <v>2524</v>
      </c>
      <c r="AC1142" t="s">
        <v>1402</v>
      </c>
      <c r="AD1142" t="s">
        <v>141</v>
      </c>
      <c r="AE1142" t="s">
        <v>7776</v>
      </c>
      <c r="AF1142" t="s">
        <v>7777</v>
      </c>
      <c r="AG1142" t="s">
        <v>7773</v>
      </c>
      <c r="AH1142">
        <v>45155</v>
      </c>
      <c r="AJ1142" t="s">
        <v>5725</v>
      </c>
      <c r="AK1142" t="s">
        <v>7773</v>
      </c>
      <c r="AL1142" t="s">
        <v>7372</v>
      </c>
      <c r="AM1142" s="6">
        <v>44429</v>
      </c>
      <c r="AN1142" t="s">
        <v>1436</v>
      </c>
      <c r="AS1142">
        <v>45162</v>
      </c>
      <c r="AT1142" t="s">
        <v>7680</v>
      </c>
      <c r="AU1142" t="s">
        <v>13747</v>
      </c>
      <c r="AV1142"/>
      <c r="AY1142" t="s">
        <v>7777</v>
      </c>
      <c r="AZ1142" s="7">
        <v>202.5</v>
      </c>
    </row>
    <row r="1143" spans="1:54" ht="14.5" customHeight="1">
      <c r="A1143" t="s">
        <v>22738</v>
      </c>
      <c r="B1143" t="s">
        <v>2285</v>
      </c>
      <c r="C1143" s="1">
        <v>53</v>
      </c>
      <c r="D1143" t="s">
        <v>7778</v>
      </c>
      <c r="E1143" t="s">
        <v>1640</v>
      </c>
      <c r="F1143" t="s">
        <v>6340</v>
      </c>
      <c r="G1143" s="2">
        <v>45155</v>
      </c>
      <c r="H1143" t="s">
        <v>2285</v>
      </c>
      <c r="I1143" t="s">
        <v>2285</v>
      </c>
      <c r="J1143" t="s">
        <v>7399</v>
      </c>
      <c r="K1143">
        <v>700504</v>
      </c>
      <c r="L1143">
        <v>9561093</v>
      </c>
      <c r="M1143" t="s">
        <v>7779</v>
      </c>
      <c r="N1143" t="s">
        <v>7780</v>
      </c>
      <c r="O1143" t="s">
        <v>7781</v>
      </c>
      <c r="AB1143" t="s">
        <v>624</v>
      </c>
      <c r="AC1143" t="s">
        <v>1402</v>
      </c>
      <c r="AD1143" t="s">
        <v>141</v>
      </c>
      <c r="AE1143" t="s">
        <v>7782</v>
      </c>
      <c r="AF1143" t="s">
        <v>7783</v>
      </c>
      <c r="AG1143" t="s">
        <v>7784</v>
      </c>
      <c r="AH1143">
        <v>45157</v>
      </c>
      <c r="AJ1143" t="s">
        <v>5762</v>
      </c>
      <c r="AK1143" t="s">
        <v>7779</v>
      </c>
      <c r="AL1143" t="s">
        <v>7372</v>
      </c>
      <c r="AM1143" s="6">
        <v>45168</v>
      </c>
      <c r="AN1143">
        <v>45162</v>
      </c>
      <c r="AS1143">
        <v>45205</v>
      </c>
      <c r="AT1143" t="s">
        <v>7680</v>
      </c>
      <c r="AU1143" s="49" t="s">
        <v>11526</v>
      </c>
      <c r="AV1143"/>
      <c r="AX1143" t="s">
        <v>7783</v>
      </c>
    </row>
    <row r="1144" spans="1:54" ht="14.5" customHeight="1">
      <c r="A1144" t="s">
        <v>22738</v>
      </c>
      <c r="B1144" t="s">
        <v>2285</v>
      </c>
      <c r="C1144" s="1">
        <v>54</v>
      </c>
      <c r="D1144" t="s">
        <v>7785</v>
      </c>
      <c r="E1144" t="s">
        <v>22805</v>
      </c>
      <c r="F1144" t="s">
        <v>7398</v>
      </c>
      <c r="G1144" s="2">
        <v>45240</v>
      </c>
      <c r="H1144" t="s">
        <v>2285</v>
      </c>
      <c r="I1144" t="s">
        <v>2285</v>
      </c>
      <c r="J1144" t="s">
        <v>7684</v>
      </c>
      <c r="K1144">
        <v>698783</v>
      </c>
      <c r="L1144">
        <v>9561115</v>
      </c>
      <c r="M1144" t="s">
        <v>7786</v>
      </c>
      <c r="N1144" t="s">
        <v>7787</v>
      </c>
      <c r="Q1144" t="s">
        <v>2073</v>
      </c>
      <c r="R1144" t="s">
        <v>7788</v>
      </c>
      <c r="S1144" t="s">
        <v>1120</v>
      </c>
      <c r="AB1144" t="s">
        <v>1474</v>
      </c>
      <c r="AC1144" t="s">
        <v>1402</v>
      </c>
      <c r="AD1144" t="s">
        <v>141</v>
      </c>
      <c r="AE1144" t="s">
        <v>7789</v>
      </c>
      <c r="AF1144" t="s">
        <v>2218</v>
      </c>
      <c r="AH1144">
        <v>45243</v>
      </c>
      <c r="AJ1144" t="s">
        <v>5846</v>
      </c>
      <c r="AK1144" t="s">
        <v>7790</v>
      </c>
      <c r="AL1144" t="s">
        <v>7372</v>
      </c>
      <c r="AM1144" s="6">
        <v>45244</v>
      </c>
      <c r="AN1144">
        <v>45250</v>
      </c>
      <c r="AS1144">
        <v>45261</v>
      </c>
      <c r="AT1144" t="s">
        <v>7680</v>
      </c>
      <c r="AU1144" t="s">
        <v>13747</v>
      </c>
      <c r="AV1144"/>
      <c r="AY1144" t="s">
        <v>2218</v>
      </c>
      <c r="AZ1144">
        <v>202.5</v>
      </c>
    </row>
    <row r="1145" spans="1:54" ht="14.5" customHeight="1">
      <c r="A1145" t="s">
        <v>22738</v>
      </c>
      <c r="B1145" t="s">
        <v>2285</v>
      </c>
      <c r="C1145" s="1">
        <v>55</v>
      </c>
      <c r="D1145" t="s">
        <v>7791</v>
      </c>
      <c r="E1145" t="s">
        <v>1640</v>
      </c>
      <c r="F1145" t="s">
        <v>2590</v>
      </c>
      <c r="G1145" s="2">
        <v>45301</v>
      </c>
      <c r="H1145" t="s">
        <v>2285</v>
      </c>
      <c r="I1145" t="s">
        <v>2285</v>
      </c>
      <c r="J1145" t="s">
        <v>7390</v>
      </c>
      <c r="K1145">
        <v>699302</v>
      </c>
      <c r="L1145">
        <v>9556818</v>
      </c>
      <c r="M1145" t="s">
        <v>7792</v>
      </c>
      <c r="N1145" t="s">
        <v>7793</v>
      </c>
      <c r="AB1145" t="s">
        <v>7794</v>
      </c>
      <c r="AC1145" t="s">
        <v>1402</v>
      </c>
      <c r="AD1145" t="s">
        <v>141</v>
      </c>
      <c r="AE1145" t="s">
        <v>7795</v>
      </c>
      <c r="AF1145" t="s">
        <v>6672</v>
      </c>
      <c r="AG1145" t="s">
        <v>7792</v>
      </c>
      <c r="AH1145">
        <v>45304</v>
      </c>
      <c r="AJ1145" t="s">
        <v>7796</v>
      </c>
      <c r="AK1145" t="s">
        <v>7792</v>
      </c>
      <c r="AL1145" t="s">
        <v>7372</v>
      </c>
      <c r="AM1145" s="6">
        <v>45308</v>
      </c>
      <c r="AV1145"/>
      <c r="BB1145" t="s">
        <v>7797</v>
      </c>
    </row>
    <row r="1146" spans="1:54" ht="14.5" customHeight="1">
      <c r="A1146" t="s">
        <v>22738</v>
      </c>
      <c r="B1146" t="s">
        <v>2285</v>
      </c>
      <c r="C1146" s="1">
        <v>56</v>
      </c>
      <c r="D1146" t="s">
        <v>7798</v>
      </c>
      <c r="E1146" t="s">
        <v>1640</v>
      </c>
      <c r="F1146" t="s">
        <v>2590</v>
      </c>
      <c r="G1146" s="2">
        <v>45337</v>
      </c>
      <c r="H1146" t="s">
        <v>2285</v>
      </c>
      <c r="I1146" t="s">
        <v>2285</v>
      </c>
      <c r="J1146" t="s">
        <v>7390</v>
      </c>
      <c r="K1146">
        <v>697815</v>
      </c>
      <c r="L1146">
        <v>9560273</v>
      </c>
      <c r="M1146" t="s">
        <v>7799</v>
      </c>
      <c r="N1146" t="s">
        <v>7800</v>
      </c>
      <c r="T1146" t="s">
        <v>7801</v>
      </c>
      <c r="U1146" t="s">
        <v>7802</v>
      </c>
      <c r="V1146" t="s">
        <v>7799</v>
      </c>
      <c r="W1146" t="s">
        <v>2285</v>
      </c>
      <c r="X1146" t="s">
        <v>2285</v>
      </c>
      <c r="Y1146">
        <v>45304</v>
      </c>
      <c r="Z1146">
        <v>45304</v>
      </c>
      <c r="AA1146" t="s">
        <v>7803</v>
      </c>
      <c r="AB1146" t="s">
        <v>624</v>
      </c>
      <c r="AC1146" t="s">
        <v>1529</v>
      </c>
      <c r="AD1146" t="s">
        <v>141</v>
      </c>
      <c r="AE1146" t="s">
        <v>7804</v>
      </c>
      <c r="AF1146" t="s">
        <v>7805</v>
      </c>
      <c r="AG1146" t="s">
        <v>7799</v>
      </c>
      <c r="AH1146">
        <v>45307</v>
      </c>
      <c r="AJ1146" t="s">
        <v>7806</v>
      </c>
      <c r="AK1146" t="s">
        <v>7799</v>
      </c>
      <c r="AL1146" t="s">
        <v>7372</v>
      </c>
      <c r="AM1146" s="6">
        <v>45309</v>
      </c>
      <c r="AN1146">
        <v>45316</v>
      </c>
      <c r="AS1146">
        <v>45337</v>
      </c>
      <c r="AT1146" t="s">
        <v>7807</v>
      </c>
      <c r="AU1146" t="s">
        <v>13747</v>
      </c>
      <c r="AV1146"/>
      <c r="AY1146" t="s">
        <v>7805</v>
      </c>
      <c r="AZ1146">
        <v>311</v>
      </c>
    </row>
    <row r="1147" spans="1:54" ht="14.5" customHeight="1">
      <c r="A1147" t="s">
        <v>22738</v>
      </c>
      <c r="B1147" t="s">
        <v>2285</v>
      </c>
      <c r="C1147" s="1">
        <v>57</v>
      </c>
      <c r="D1147" t="s">
        <v>7809</v>
      </c>
      <c r="E1147" t="s">
        <v>1640</v>
      </c>
      <c r="F1147" t="s">
        <v>2590</v>
      </c>
      <c r="G1147" s="2">
        <v>45309</v>
      </c>
      <c r="H1147" t="s">
        <v>2285</v>
      </c>
      <c r="I1147" t="s">
        <v>2285</v>
      </c>
      <c r="J1147" t="s">
        <v>7390</v>
      </c>
      <c r="K1147">
        <v>698908</v>
      </c>
      <c r="L1147">
        <v>9558978</v>
      </c>
      <c r="M1147" t="s">
        <v>7810</v>
      </c>
      <c r="N1147" t="s">
        <v>7811</v>
      </c>
      <c r="T1147" t="s">
        <v>7812</v>
      </c>
      <c r="V1147" t="s">
        <v>7810</v>
      </c>
      <c r="W1147" t="s">
        <v>664</v>
      </c>
      <c r="X1147" t="s">
        <v>2285</v>
      </c>
      <c r="Y1147">
        <v>45295</v>
      </c>
      <c r="Z1147">
        <v>45296</v>
      </c>
      <c r="AA1147" t="s">
        <v>7813</v>
      </c>
      <c r="AB1147" t="s">
        <v>755</v>
      </c>
      <c r="AC1147" t="s">
        <v>1529</v>
      </c>
      <c r="AD1147" t="s">
        <v>141</v>
      </c>
      <c r="AE1147" t="s">
        <v>7814</v>
      </c>
      <c r="AF1147" t="s">
        <v>7815</v>
      </c>
      <c r="AG1147" t="s">
        <v>7810</v>
      </c>
      <c r="AH1147">
        <v>45310</v>
      </c>
      <c r="AJ1147" t="s">
        <v>7816</v>
      </c>
      <c r="AK1147" t="s">
        <v>7810</v>
      </c>
      <c r="AL1147" t="s">
        <v>7372</v>
      </c>
      <c r="AM1147" s="6">
        <v>45369</v>
      </c>
      <c r="AN1147">
        <v>45328</v>
      </c>
      <c r="AV1147"/>
      <c r="BB1147" t="s">
        <v>7817</v>
      </c>
    </row>
    <row r="1148" spans="1:54" s="137" customFormat="1" ht="14.5" customHeight="1">
      <c r="A1148" s="137" t="s">
        <v>22942</v>
      </c>
      <c r="B1148" s="137" t="s">
        <v>487</v>
      </c>
      <c r="C1148" s="138">
        <v>1</v>
      </c>
      <c r="D1148" s="140" t="s">
        <v>13693</v>
      </c>
      <c r="E1148" s="137" t="s">
        <v>22805</v>
      </c>
      <c r="F1148" s="137" t="s">
        <v>2416</v>
      </c>
      <c r="G1148" s="139">
        <v>44424</v>
      </c>
      <c r="H1148" s="137" t="s">
        <v>665</v>
      </c>
      <c r="I1148" s="137" t="s">
        <v>9620</v>
      </c>
      <c r="J1148" s="137" t="s">
        <v>13694</v>
      </c>
      <c r="K1148" s="143" t="s">
        <v>13695</v>
      </c>
      <c r="L1148" s="140" t="s">
        <v>13696</v>
      </c>
      <c r="M1148" s="137" t="s">
        <v>13697</v>
      </c>
      <c r="N1148" s="143" t="s">
        <v>13698</v>
      </c>
      <c r="P1148" s="143"/>
      <c r="Q1148" s="137" t="s">
        <v>9304</v>
      </c>
      <c r="R1148" s="137" t="s">
        <v>13699</v>
      </c>
      <c r="Y1148" s="140"/>
      <c r="Z1148" s="140"/>
      <c r="AA1148" s="140"/>
      <c r="AB1148" s="137" t="s">
        <v>1234</v>
      </c>
      <c r="AC1148" s="137" t="s">
        <v>13700</v>
      </c>
      <c r="AD1148" s="137" t="s">
        <v>141</v>
      </c>
      <c r="AE1148" s="140" t="s">
        <v>13701</v>
      </c>
      <c r="AF1148" s="140">
        <v>6.86</v>
      </c>
      <c r="AH1148" s="139"/>
      <c r="AJ1148" s="141" t="s">
        <v>13702</v>
      </c>
      <c r="AK1148" s="137" t="s">
        <v>13697</v>
      </c>
      <c r="AL1148" s="137" t="s">
        <v>13703</v>
      </c>
      <c r="AM1148" s="144">
        <v>44648</v>
      </c>
      <c r="AN1148" s="139"/>
      <c r="AP1148" s="140"/>
      <c r="AS1148" s="139">
        <v>44812</v>
      </c>
      <c r="AT1148" s="137" t="s">
        <v>6065</v>
      </c>
      <c r="AU1148" s="137" t="s">
        <v>6139</v>
      </c>
      <c r="AV1148" s="137">
        <v>200</v>
      </c>
      <c r="AX1148" s="140">
        <v>6.86</v>
      </c>
      <c r="AZ1148" s="140"/>
      <c r="BB1148" s="137" t="s">
        <v>13705</v>
      </c>
    </row>
    <row r="1149" spans="1:54" ht="14.5" customHeight="1">
      <c r="A1149" t="s">
        <v>22942</v>
      </c>
      <c r="B1149" t="s">
        <v>487</v>
      </c>
      <c r="C1149" s="23">
        <v>2</v>
      </c>
      <c r="D1149" t="s">
        <v>13706</v>
      </c>
      <c r="E1149" t="s">
        <v>22805</v>
      </c>
      <c r="F1149" t="s">
        <v>13707</v>
      </c>
      <c r="G1149" s="2">
        <v>44610</v>
      </c>
      <c r="H1149" t="s">
        <v>665</v>
      </c>
      <c r="I1149" t="s">
        <v>9620</v>
      </c>
      <c r="J1149" t="s">
        <v>13708</v>
      </c>
      <c r="M1149" t="s">
        <v>13709</v>
      </c>
      <c r="N1149">
        <v>1201761614</v>
      </c>
      <c r="T1149" t="s">
        <v>13710</v>
      </c>
      <c r="U1149" t="s">
        <v>13709</v>
      </c>
      <c r="AA1149" t="s">
        <v>13711</v>
      </c>
      <c r="AB1149" t="s">
        <v>13712</v>
      </c>
      <c r="AC1149" t="s">
        <v>22739</v>
      </c>
      <c r="AD1149" t="s">
        <v>141</v>
      </c>
      <c r="AE1149">
        <v>8446</v>
      </c>
      <c r="AJ1149" t="s">
        <v>13713</v>
      </c>
      <c r="AK1149" t="s">
        <v>13709</v>
      </c>
      <c r="AL1149" t="s">
        <v>13703</v>
      </c>
      <c r="AM1149" s="6">
        <v>44650</v>
      </c>
      <c r="AV1149"/>
      <c r="BB1149" t="s">
        <v>13714</v>
      </c>
    </row>
    <row r="1150" spans="1:54" ht="14.5" customHeight="1">
      <c r="A1150" t="s">
        <v>22942</v>
      </c>
      <c r="B1150" t="s">
        <v>487</v>
      </c>
      <c r="C1150" s="23">
        <v>3</v>
      </c>
      <c r="D1150" t="s">
        <v>13715</v>
      </c>
      <c r="E1150" t="s">
        <v>22805</v>
      </c>
      <c r="F1150" t="s">
        <v>13707</v>
      </c>
      <c r="G1150" s="2">
        <v>44826</v>
      </c>
      <c r="H1150" t="s">
        <v>665</v>
      </c>
      <c r="I1150" t="s">
        <v>13716</v>
      </c>
      <c r="J1150" t="s">
        <v>13717</v>
      </c>
      <c r="K1150">
        <v>686283</v>
      </c>
      <c r="L1150">
        <v>98255554</v>
      </c>
      <c r="M1150" t="s">
        <v>13718</v>
      </c>
      <c r="N1150" t="s">
        <v>13719</v>
      </c>
      <c r="T1150" t="s">
        <v>13720</v>
      </c>
      <c r="U1150" t="s">
        <v>13718</v>
      </c>
      <c r="AA1150" t="s">
        <v>13721</v>
      </c>
      <c r="AB1150" t="s">
        <v>13722</v>
      </c>
      <c r="AC1150" t="s">
        <v>22739</v>
      </c>
      <c r="AD1150" t="s">
        <v>141</v>
      </c>
      <c r="AE1150">
        <v>8052</v>
      </c>
      <c r="AJ1150" t="s">
        <v>13723</v>
      </c>
      <c r="AK1150" t="s">
        <v>13718</v>
      </c>
      <c r="AL1150" t="s">
        <v>13703</v>
      </c>
      <c r="AM1150" s="6">
        <v>44651</v>
      </c>
      <c r="AN1150">
        <v>44676</v>
      </c>
      <c r="AS1150">
        <v>44827</v>
      </c>
      <c r="AT1150" t="s">
        <v>6065</v>
      </c>
      <c r="AU1150" t="s">
        <v>13724</v>
      </c>
      <c r="AV1150" s="7">
        <v>2125</v>
      </c>
      <c r="BB1150" t="s">
        <v>13725</v>
      </c>
    </row>
    <row r="1151" spans="1:54" ht="14.5" customHeight="1">
      <c r="A1151" t="s">
        <v>22942</v>
      </c>
      <c r="B1151" t="s">
        <v>487</v>
      </c>
      <c r="C1151" s="23">
        <v>4</v>
      </c>
      <c r="D1151" t="s">
        <v>13726</v>
      </c>
      <c r="E1151" t="s">
        <v>403</v>
      </c>
      <c r="F1151" t="s">
        <v>13727</v>
      </c>
      <c r="G1151" s="2">
        <v>44569</v>
      </c>
      <c r="H1151" t="s">
        <v>665</v>
      </c>
      <c r="I1151" t="s">
        <v>13728</v>
      </c>
      <c r="J1151" t="s">
        <v>13729</v>
      </c>
      <c r="K1151">
        <v>681823</v>
      </c>
      <c r="L1151">
        <v>9810731</v>
      </c>
      <c r="M1151" t="s">
        <v>13730</v>
      </c>
      <c r="N1151" t="s">
        <v>13731</v>
      </c>
      <c r="AB1151" t="s">
        <v>13732</v>
      </c>
      <c r="AC1151" t="s">
        <v>13733</v>
      </c>
      <c r="AD1151" t="s">
        <v>141</v>
      </c>
      <c r="AE1151" t="s">
        <v>13734</v>
      </c>
      <c r="AF1151">
        <v>17</v>
      </c>
      <c r="AJ1151" t="s">
        <v>13735</v>
      </c>
      <c r="AK1151" t="s">
        <v>13730</v>
      </c>
      <c r="AL1151" t="s">
        <v>13703</v>
      </c>
      <c r="AM1151" s="6">
        <v>44662</v>
      </c>
      <c r="AV1151"/>
      <c r="BB1151" t="s">
        <v>13714</v>
      </c>
    </row>
    <row r="1152" spans="1:54" ht="14.5" customHeight="1">
      <c r="A1152" t="s">
        <v>22942</v>
      </c>
      <c r="B1152" t="s">
        <v>487</v>
      </c>
      <c r="C1152" s="23">
        <v>5</v>
      </c>
      <c r="D1152" t="s">
        <v>13736</v>
      </c>
      <c r="E1152" t="s">
        <v>403</v>
      </c>
      <c r="F1152" t="s">
        <v>1728</v>
      </c>
      <c r="G1152" s="2">
        <v>44713</v>
      </c>
      <c r="H1152" t="s">
        <v>665</v>
      </c>
      <c r="I1152" t="s">
        <v>13737</v>
      </c>
      <c r="J1152" t="s">
        <v>13738</v>
      </c>
      <c r="K1152">
        <v>669405</v>
      </c>
      <c r="L1152">
        <v>9912499</v>
      </c>
      <c r="M1152" t="s">
        <v>13739</v>
      </c>
      <c r="N1152">
        <v>1715442164</v>
      </c>
      <c r="Q1152" t="s">
        <v>102</v>
      </c>
      <c r="R1152" t="s">
        <v>13740</v>
      </c>
      <c r="S1152" t="s">
        <v>104</v>
      </c>
      <c r="T1152" t="s">
        <v>12833</v>
      </c>
      <c r="W1152" t="s">
        <v>565</v>
      </c>
      <c r="X1152" t="s">
        <v>665</v>
      </c>
      <c r="Y1152">
        <v>44743</v>
      </c>
      <c r="Z1152">
        <v>44744</v>
      </c>
      <c r="AA1152" t="s">
        <v>13741</v>
      </c>
      <c r="AB1152" t="s">
        <v>13742</v>
      </c>
      <c r="AC1152" t="s">
        <v>22740</v>
      </c>
      <c r="AD1152" t="s">
        <v>141</v>
      </c>
      <c r="AE1152" t="s">
        <v>13743</v>
      </c>
      <c r="AF1152">
        <v>10.66</v>
      </c>
      <c r="AG1152" t="s">
        <v>13744</v>
      </c>
      <c r="AH1152">
        <v>44713</v>
      </c>
      <c r="AJ1152" t="s">
        <v>13745</v>
      </c>
      <c r="AK1152" t="s">
        <v>13746</v>
      </c>
      <c r="AL1152" t="s">
        <v>13703</v>
      </c>
      <c r="AM1152" s="6">
        <v>44734</v>
      </c>
      <c r="AN1152">
        <v>44724</v>
      </c>
      <c r="AS1152">
        <v>44782</v>
      </c>
      <c r="AT1152" t="s">
        <v>6065</v>
      </c>
      <c r="AU1152" t="s">
        <v>13747</v>
      </c>
      <c r="AV1152">
        <v>212.5</v>
      </c>
      <c r="AX1152">
        <v>10.66</v>
      </c>
      <c r="AY1152">
        <v>10.66</v>
      </c>
      <c r="BB1152" t="s">
        <v>13705</v>
      </c>
    </row>
    <row r="1153" spans="1:54" ht="14.5" customHeight="1">
      <c r="A1153" t="s">
        <v>22942</v>
      </c>
      <c r="B1153" t="s">
        <v>487</v>
      </c>
      <c r="C1153" s="23">
        <v>6</v>
      </c>
      <c r="D1153" t="s">
        <v>13748</v>
      </c>
      <c r="E1153" t="s">
        <v>22805</v>
      </c>
      <c r="F1153" t="s">
        <v>13727</v>
      </c>
      <c r="G1153" s="2">
        <v>44663</v>
      </c>
      <c r="H1153" t="s">
        <v>665</v>
      </c>
      <c r="I1153" t="s">
        <v>13716</v>
      </c>
      <c r="J1153" t="s">
        <v>13749</v>
      </c>
      <c r="K1153">
        <v>678957</v>
      </c>
      <c r="L1153">
        <v>9822654</v>
      </c>
      <c r="M1153" t="s">
        <v>13750</v>
      </c>
      <c r="N1153" t="s">
        <v>13751</v>
      </c>
      <c r="AB1153" t="s">
        <v>13732</v>
      </c>
      <c r="AC1153" t="s">
        <v>22741</v>
      </c>
      <c r="AD1153" t="s">
        <v>141</v>
      </c>
      <c r="AE1153" t="s">
        <v>13752</v>
      </c>
      <c r="AF1153">
        <v>17.45</v>
      </c>
      <c r="AH1153">
        <v>44672</v>
      </c>
      <c r="AJ1153" t="s">
        <v>13753</v>
      </c>
      <c r="AK1153" t="s">
        <v>13750</v>
      </c>
      <c r="AL1153" t="s">
        <v>13703</v>
      </c>
      <c r="AM1153" s="6">
        <v>44736</v>
      </c>
      <c r="AS1153">
        <v>44837</v>
      </c>
      <c r="AT1153" t="s">
        <v>6065</v>
      </c>
      <c r="AU1153" t="s">
        <v>1425</v>
      </c>
      <c r="AV1153" s="7">
        <v>3187.5</v>
      </c>
      <c r="AX1153">
        <v>17.45</v>
      </c>
      <c r="BB1153" t="s">
        <v>13755</v>
      </c>
    </row>
    <row r="1154" spans="1:54" ht="14.5" customHeight="1">
      <c r="A1154" t="s">
        <v>22942</v>
      </c>
      <c r="B1154" t="s">
        <v>487</v>
      </c>
      <c r="C1154" s="23">
        <v>7</v>
      </c>
      <c r="D1154" t="s">
        <v>13756</v>
      </c>
      <c r="E1154" t="s">
        <v>403</v>
      </c>
      <c r="F1154" t="s">
        <v>1728</v>
      </c>
      <c r="G1154" s="2">
        <v>44716</v>
      </c>
      <c r="H1154" t="s">
        <v>665</v>
      </c>
      <c r="I1154" t="s">
        <v>9620</v>
      </c>
      <c r="J1154" t="s">
        <v>13757</v>
      </c>
      <c r="K1154">
        <v>668682</v>
      </c>
      <c r="L1154">
        <v>9882338</v>
      </c>
      <c r="M1154" t="s">
        <v>13758</v>
      </c>
      <c r="N1154" t="s">
        <v>13759</v>
      </c>
      <c r="Q1154" t="s">
        <v>688</v>
      </c>
      <c r="R1154" t="s">
        <v>13760</v>
      </c>
      <c r="S1154" t="s">
        <v>104</v>
      </c>
      <c r="T1154" t="s">
        <v>13761</v>
      </c>
      <c r="W1154" t="s">
        <v>734</v>
      </c>
      <c r="X1154" t="s">
        <v>417</v>
      </c>
      <c r="Y1154">
        <v>44714</v>
      </c>
      <c r="Z1154">
        <v>44717</v>
      </c>
      <c r="AA1154" t="s">
        <v>13762</v>
      </c>
      <c r="AB1154" t="s">
        <v>13742</v>
      </c>
      <c r="AC1154" t="s">
        <v>22740</v>
      </c>
      <c r="AD1154" t="s">
        <v>141</v>
      </c>
      <c r="AE1154" t="s">
        <v>13763</v>
      </c>
      <c r="AF1154">
        <v>8.06</v>
      </c>
      <c r="AG1154" t="s">
        <v>13744</v>
      </c>
      <c r="AH1154">
        <v>44714</v>
      </c>
      <c r="AJ1154" t="s">
        <v>13764</v>
      </c>
      <c r="AK1154" t="s">
        <v>13758</v>
      </c>
      <c r="AL1154" t="s">
        <v>13703</v>
      </c>
      <c r="AM1154" s="6">
        <v>44734</v>
      </c>
      <c r="AN1154">
        <v>44719</v>
      </c>
      <c r="AS1154">
        <v>44988</v>
      </c>
      <c r="AT1154" t="s">
        <v>6065</v>
      </c>
      <c r="AU1154" t="s">
        <v>13747</v>
      </c>
      <c r="AV1154">
        <v>212.5</v>
      </c>
      <c r="AX1154">
        <v>8.06</v>
      </c>
      <c r="AY1154">
        <v>8.06</v>
      </c>
      <c r="BB1154" t="s">
        <v>13765</v>
      </c>
    </row>
    <row r="1155" spans="1:54" ht="14.5" customHeight="1">
      <c r="A1155" t="s">
        <v>22942</v>
      </c>
      <c r="B1155" t="s">
        <v>487</v>
      </c>
      <c r="C1155" s="23">
        <v>8</v>
      </c>
      <c r="D1155" t="s">
        <v>13766</v>
      </c>
      <c r="E1155" t="s">
        <v>1640</v>
      </c>
      <c r="F1155" t="s">
        <v>1728</v>
      </c>
      <c r="G1155" s="2">
        <v>44780</v>
      </c>
      <c r="H1155" t="s">
        <v>665</v>
      </c>
      <c r="I1155" t="s">
        <v>13728</v>
      </c>
      <c r="J1155" t="s">
        <v>13767</v>
      </c>
      <c r="K1155">
        <v>666019</v>
      </c>
      <c r="L1155">
        <v>9799578</v>
      </c>
      <c r="M1155" t="s">
        <v>13768</v>
      </c>
      <c r="N1155">
        <v>1307747897</v>
      </c>
      <c r="O1155" t="s">
        <v>13768</v>
      </c>
      <c r="P1155">
        <v>1307747897</v>
      </c>
      <c r="AB1155" t="s">
        <v>13769</v>
      </c>
      <c r="AC1155" t="s">
        <v>13770</v>
      </c>
      <c r="AD1155" t="s">
        <v>141</v>
      </c>
      <c r="AE1155" t="s">
        <v>13771</v>
      </c>
      <c r="AF1155">
        <v>3.02</v>
      </c>
      <c r="AG1155" t="s">
        <v>13772</v>
      </c>
      <c r="AH1155">
        <v>44719</v>
      </c>
      <c r="AJ1155" t="s">
        <v>13773</v>
      </c>
      <c r="AK1155" t="s">
        <v>13768</v>
      </c>
      <c r="AL1155" t="s">
        <v>13703</v>
      </c>
      <c r="AM1155" s="6">
        <v>44740</v>
      </c>
      <c r="AN1155">
        <v>44753</v>
      </c>
      <c r="AS1155">
        <v>44837</v>
      </c>
      <c r="AT1155" t="s">
        <v>6065</v>
      </c>
      <c r="AU1155" t="s">
        <v>13754</v>
      </c>
      <c r="AV1155" s="48">
        <v>1062.5</v>
      </c>
      <c r="AX1155">
        <v>3.02</v>
      </c>
      <c r="BB1155" t="s">
        <v>13765</v>
      </c>
    </row>
    <row r="1156" spans="1:54" ht="14.5" customHeight="1">
      <c r="A1156" t="s">
        <v>22942</v>
      </c>
      <c r="B1156" t="s">
        <v>487</v>
      </c>
      <c r="C1156" s="23">
        <v>9</v>
      </c>
      <c r="D1156" t="s">
        <v>13774</v>
      </c>
      <c r="E1156" t="s">
        <v>1640</v>
      </c>
      <c r="F1156" t="s">
        <v>1728</v>
      </c>
      <c r="G1156" s="2">
        <v>44715</v>
      </c>
      <c r="H1156" t="s">
        <v>665</v>
      </c>
      <c r="I1156" t="s">
        <v>13775</v>
      </c>
      <c r="J1156" t="s">
        <v>13776</v>
      </c>
      <c r="K1156">
        <v>681327</v>
      </c>
      <c r="L1156" t="s">
        <v>13777</v>
      </c>
      <c r="M1156" t="s">
        <v>13778</v>
      </c>
      <c r="N1156">
        <v>1308183662</v>
      </c>
      <c r="O1156" t="s">
        <v>13778</v>
      </c>
      <c r="P1156">
        <v>1308183662</v>
      </c>
      <c r="AB1156" t="s">
        <v>446</v>
      </c>
      <c r="AC1156" t="s">
        <v>13779</v>
      </c>
      <c r="AD1156" t="s">
        <v>141</v>
      </c>
      <c r="AE1156" t="s">
        <v>13780</v>
      </c>
      <c r="AF1156">
        <v>10.98</v>
      </c>
      <c r="AG1156" t="s">
        <v>13781</v>
      </c>
      <c r="AH1156">
        <v>44715</v>
      </c>
      <c r="AJ1156" t="s">
        <v>13782</v>
      </c>
      <c r="AK1156" t="s">
        <v>13778</v>
      </c>
      <c r="AL1156" t="s">
        <v>13703</v>
      </c>
      <c r="AM1156" s="6">
        <v>44740</v>
      </c>
      <c r="AN1156">
        <v>44749</v>
      </c>
      <c r="AT1156" t="s">
        <v>6065</v>
      </c>
      <c r="AU1156" t="s">
        <v>13754</v>
      </c>
      <c r="AV1156" s="7">
        <v>3187.5</v>
      </c>
      <c r="AX1156">
        <v>10.98</v>
      </c>
      <c r="BB1156" t="s">
        <v>13783</v>
      </c>
    </row>
    <row r="1157" spans="1:54" ht="14.5" customHeight="1">
      <c r="A1157" t="s">
        <v>22942</v>
      </c>
      <c r="B1157" t="s">
        <v>487</v>
      </c>
      <c r="C1157" s="23">
        <v>10</v>
      </c>
      <c r="D1157" t="s">
        <v>13784</v>
      </c>
      <c r="E1157" t="s">
        <v>22805</v>
      </c>
      <c r="F1157" t="s">
        <v>13707</v>
      </c>
      <c r="G1157" s="2">
        <v>44617</v>
      </c>
      <c r="H1157" t="s">
        <v>665</v>
      </c>
      <c r="I1157" t="s">
        <v>13716</v>
      </c>
      <c r="J1157" t="s">
        <v>13785</v>
      </c>
      <c r="M1157" t="s">
        <v>13786</v>
      </c>
      <c r="N1157">
        <v>1204008955</v>
      </c>
      <c r="T1157" t="s">
        <v>13787</v>
      </c>
      <c r="U1157" t="s">
        <v>13786</v>
      </c>
      <c r="AA1157" t="s">
        <v>13788</v>
      </c>
      <c r="AB1157" t="s">
        <v>13789</v>
      </c>
      <c r="AC1157" t="s">
        <v>22739</v>
      </c>
      <c r="AD1157" t="s">
        <v>141</v>
      </c>
      <c r="AE1157">
        <v>8481</v>
      </c>
      <c r="AJ1157" t="s">
        <v>13790</v>
      </c>
      <c r="AK1157" t="s">
        <v>13786</v>
      </c>
      <c r="AL1157" t="s">
        <v>13703</v>
      </c>
      <c r="AM1157" s="6">
        <v>44743</v>
      </c>
      <c r="AN1157">
        <v>44739</v>
      </c>
      <c r="AS1157">
        <v>44837</v>
      </c>
      <c r="AT1157" t="s">
        <v>6065</v>
      </c>
      <c r="AU1157" s="56" t="s">
        <v>1672</v>
      </c>
      <c r="AV1157">
        <v>212.5</v>
      </c>
      <c r="BB1157" t="s">
        <v>13705</v>
      </c>
    </row>
    <row r="1158" spans="1:54" ht="14.5" customHeight="1">
      <c r="A1158" t="s">
        <v>22942</v>
      </c>
      <c r="B1158" t="s">
        <v>487</v>
      </c>
      <c r="C1158" s="23">
        <v>11</v>
      </c>
      <c r="D1158" t="s">
        <v>13791</v>
      </c>
      <c r="E1158" t="s">
        <v>22805</v>
      </c>
      <c r="F1158" t="s">
        <v>7226</v>
      </c>
      <c r="G1158" s="2">
        <v>44715</v>
      </c>
      <c r="H1158" t="s">
        <v>665</v>
      </c>
      <c r="I1158" t="s">
        <v>13792</v>
      </c>
      <c r="J1158" t="s">
        <v>13793</v>
      </c>
      <c r="M1158" t="s">
        <v>13794</v>
      </c>
      <c r="N1158">
        <v>1204792657</v>
      </c>
      <c r="T1158" t="s">
        <v>13794</v>
      </c>
      <c r="U1158" t="s">
        <v>13795</v>
      </c>
      <c r="AA1158" t="s">
        <v>13796</v>
      </c>
      <c r="AB1158" t="s">
        <v>13797</v>
      </c>
      <c r="AC1158" t="s">
        <v>22739</v>
      </c>
      <c r="AD1158" t="s">
        <v>141</v>
      </c>
      <c r="AE1158">
        <v>8641</v>
      </c>
      <c r="AJ1158" t="s">
        <v>13798</v>
      </c>
      <c r="AK1158" t="s">
        <v>13794</v>
      </c>
      <c r="AL1158" t="s">
        <v>13703</v>
      </c>
      <c r="AM1158" s="6">
        <v>44767</v>
      </c>
      <c r="AV1158"/>
      <c r="BB1158" t="s">
        <v>13714</v>
      </c>
    </row>
    <row r="1159" spans="1:54" ht="14.5" customHeight="1">
      <c r="A1159" t="s">
        <v>22942</v>
      </c>
      <c r="B1159" t="s">
        <v>487</v>
      </c>
      <c r="C1159" s="23">
        <v>12</v>
      </c>
      <c r="D1159" t="s">
        <v>13799</v>
      </c>
      <c r="E1159" t="s">
        <v>22805</v>
      </c>
      <c r="F1159" t="s">
        <v>7226</v>
      </c>
      <c r="G1159" s="2">
        <v>44720</v>
      </c>
      <c r="H1159" t="s">
        <v>665</v>
      </c>
      <c r="I1159" t="s">
        <v>9620</v>
      </c>
      <c r="J1159" t="s">
        <v>13800</v>
      </c>
      <c r="M1159" t="s">
        <v>13801</v>
      </c>
      <c r="N1159">
        <v>1200435236</v>
      </c>
      <c r="T1159" t="s">
        <v>13802</v>
      </c>
      <c r="U1159" t="s">
        <v>13795</v>
      </c>
      <c r="AA1159" t="s">
        <v>13803</v>
      </c>
      <c r="AB1159" t="s">
        <v>13804</v>
      </c>
      <c r="AC1159" t="s">
        <v>22739</v>
      </c>
      <c r="AD1159" t="s">
        <v>141</v>
      </c>
      <c r="AE1159">
        <v>8647</v>
      </c>
      <c r="AJ1159" t="s">
        <v>13805</v>
      </c>
      <c r="AK1159" t="s">
        <v>13802</v>
      </c>
      <c r="AL1159" t="s">
        <v>13703</v>
      </c>
      <c r="AM1159" s="6">
        <v>44771</v>
      </c>
      <c r="AN1159">
        <v>44789</v>
      </c>
      <c r="AS1159">
        <v>45049</v>
      </c>
      <c r="AT1159" t="s">
        <v>6065</v>
      </c>
      <c r="AU1159" t="s">
        <v>1425</v>
      </c>
      <c r="AV1159" s="8">
        <v>1125</v>
      </c>
      <c r="BB1159" t="s">
        <v>13705</v>
      </c>
    </row>
    <row r="1160" spans="1:54" ht="14.5" customHeight="1">
      <c r="A1160" t="s">
        <v>22942</v>
      </c>
      <c r="B1160" t="s">
        <v>487</v>
      </c>
      <c r="C1160" s="23">
        <v>13</v>
      </c>
      <c r="D1160" t="s">
        <v>13806</v>
      </c>
      <c r="E1160" t="s">
        <v>1640</v>
      </c>
      <c r="F1160" t="s">
        <v>1427</v>
      </c>
      <c r="G1160" s="2">
        <v>44753</v>
      </c>
      <c r="H1160" t="s">
        <v>665</v>
      </c>
      <c r="I1160" t="s">
        <v>13728</v>
      </c>
      <c r="J1160" t="s">
        <v>13807</v>
      </c>
      <c r="K1160">
        <v>663038</v>
      </c>
      <c r="L1160">
        <v>9801812</v>
      </c>
      <c r="M1160" t="s">
        <v>13808</v>
      </c>
      <c r="N1160">
        <v>1310031586</v>
      </c>
      <c r="O1160" t="s">
        <v>13808</v>
      </c>
      <c r="P1160" t="s">
        <v>13809</v>
      </c>
      <c r="Q1160" t="s">
        <v>102</v>
      </c>
      <c r="R1160" t="s">
        <v>13810</v>
      </c>
      <c r="S1160" t="s">
        <v>104</v>
      </c>
      <c r="T1160" t="s">
        <v>13811</v>
      </c>
      <c r="U1160" t="s">
        <v>13812</v>
      </c>
      <c r="V1160" t="s">
        <v>13808</v>
      </c>
      <c r="W1160" t="s">
        <v>665</v>
      </c>
      <c r="X1160" t="s">
        <v>13813</v>
      </c>
      <c r="Y1160">
        <v>44747</v>
      </c>
      <c r="Z1160">
        <v>44747</v>
      </c>
      <c r="AA1160" t="s">
        <v>13814</v>
      </c>
      <c r="AB1160" t="s">
        <v>13815</v>
      </c>
      <c r="AC1160" t="s">
        <v>22742</v>
      </c>
      <c r="AD1160" t="s">
        <v>141</v>
      </c>
      <c r="AE1160" t="s">
        <v>13816</v>
      </c>
      <c r="AF1160">
        <v>3.42</v>
      </c>
      <c r="AG1160" t="s">
        <v>13817</v>
      </c>
      <c r="AH1160">
        <v>44753</v>
      </c>
      <c r="AJ1160" t="s">
        <v>13818</v>
      </c>
      <c r="AK1160" t="s">
        <v>13808</v>
      </c>
      <c r="AL1160" t="s">
        <v>13703</v>
      </c>
      <c r="AM1160" s="6">
        <v>44778</v>
      </c>
      <c r="AN1160">
        <v>44805</v>
      </c>
      <c r="AS1160">
        <v>44861</v>
      </c>
      <c r="AT1160" t="s">
        <v>6065</v>
      </c>
      <c r="AU1160" t="s">
        <v>13754</v>
      </c>
      <c r="AV1160" s="7">
        <v>1062.5</v>
      </c>
      <c r="AX1160">
        <v>3.42</v>
      </c>
      <c r="AZ1160" s="7">
        <v>1062.5</v>
      </c>
      <c r="BB1160" t="s">
        <v>13819</v>
      </c>
    </row>
    <row r="1161" spans="1:54" ht="14.5" customHeight="1">
      <c r="A1161" t="s">
        <v>22942</v>
      </c>
      <c r="B1161" t="s">
        <v>487</v>
      </c>
      <c r="C1161" s="23">
        <v>14</v>
      </c>
      <c r="D1161" t="s">
        <v>13820</v>
      </c>
      <c r="E1161" t="s">
        <v>22805</v>
      </c>
      <c r="F1161" t="s">
        <v>13727</v>
      </c>
      <c r="G1161" s="2">
        <v>44754</v>
      </c>
      <c r="H1161" t="s">
        <v>665</v>
      </c>
      <c r="I1161" t="s">
        <v>13821</v>
      </c>
      <c r="J1161" t="s">
        <v>13822</v>
      </c>
      <c r="K1161">
        <v>691672</v>
      </c>
      <c r="L1161">
        <v>9803304</v>
      </c>
      <c r="M1161" t="s">
        <v>13823</v>
      </c>
      <c r="N1161" t="s">
        <v>13824</v>
      </c>
      <c r="AB1161" t="s">
        <v>140</v>
      </c>
      <c r="AC1161" t="s">
        <v>13779</v>
      </c>
      <c r="AD1161" t="s">
        <v>141</v>
      </c>
      <c r="AE1161" t="s">
        <v>13825</v>
      </c>
      <c r="AF1161">
        <v>11.05</v>
      </c>
      <c r="AH1161">
        <v>44756</v>
      </c>
      <c r="AJ1161" t="s">
        <v>13826</v>
      </c>
      <c r="AK1161" t="s">
        <v>13823</v>
      </c>
      <c r="AL1161" t="s">
        <v>13703</v>
      </c>
      <c r="AM1161" s="6">
        <v>44784</v>
      </c>
      <c r="AV1161"/>
      <c r="BB1161" t="s">
        <v>13714</v>
      </c>
    </row>
    <row r="1162" spans="1:54" ht="14.5" customHeight="1">
      <c r="A1162" t="s">
        <v>22942</v>
      </c>
      <c r="B1162" t="s">
        <v>487</v>
      </c>
      <c r="C1162" s="23">
        <v>15</v>
      </c>
      <c r="D1162" t="s">
        <v>13827</v>
      </c>
      <c r="E1162" t="s">
        <v>1640</v>
      </c>
      <c r="F1162" t="s">
        <v>1427</v>
      </c>
      <c r="G1162" s="2">
        <v>44723</v>
      </c>
      <c r="H1162" t="s">
        <v>665</v>
      </c>
      <c r="I1162" t="s">
        <v>13821</v>
      </c>
      <c r="J1162" t="s">
        <v>13822</v>
      </c>
      <c r="K1162">
        <v>691162</v>
      </c>
      <c r="L1162">
        <v>9803783</v>
      </c>
      <c r="M1162" t="s">
        <v>13828</v>
      </c>
      <c r="N1162">
        <v>1203989619</v>
      </c>
      <c r="O1162" t="s">
        <v>13828</v>
      </c>
      <c r="P1162">
        <v>1203989619</v>
      </c>
      <c r="AB1162" t="s">
        <v>140</v>
      </c>
      <c r="AC1162" t="s">
        <v>13829</v>
      </c>
      <c r="AD1162" t="s">
        <v>141</v>
      </c>
      <c r="AE1162" t="s">
        <v>13830</v>
      </c>
      <c r="AF1162">
        <v>12.99</v>
      </c>
      <c r="AG1162" t="s">
        <v>13831</v>
      </c>
      <c r="AH1162">
        <v>44753</v>
      </c>
      <c r="AJ1162" t="s">
        <v>13832</v>
      </c>
      <c r="AK1162" t="s">
        <v>13828</v>
      </c>
      <c r="AL1162" t="s">
        <v>13703</v>
      </c>
      <c r="AM1162" s="6">
        <v>44782</v>
      </c>
      <c r="AN1162">
        <v>44804</v>
      </c>
      <c r="AS1162">
        <v>44861</v>
      </c>
      <c r="AT1162" t="s">
        <v>6065</v>
      </c>
      <c r="AU1162" t="s">
        <v>13754</v>
      </c>
      <c r="AV1162" s="7">
        <v>1062.5</v>
      </c>
      <c r="AX1162">
        <v>12.99</v>
      </c>
      <c r="BB1162" t="s">
        <v>13705</v>
      </c>
    </row>
    <row r="1163" spans="1:54" ht="14.5" customHeight="1">
      <c r="A1163" t="s">
        <v>22942</v>
      </c>
      <c r="B1163" t="s">
        <v>487</v>
      </c>
      <c r="C1163" s="23">
        <v>16</v>
      </c>
      <c r="D1163" t="s">
        <v>13833</v>
      </c>
      <c r="E1163" t="s">
        <v>1640</v>
      </c>
      <c r="F1163" t="s">
        <v>8371</v>
      </c>
      <c r="G1163" s="2">
        <v>44777</v>
      </c>
      <c r="H1163" t="s">
        <v>665</v>
      </c>
      <c r="I1163" t="s">
        <v>13834</v>
      </c>
      <c r="J1163" t="s">
        <v>13835</v>
      </c>
      <c r="K1163">
        <v>639489</v>
      </c>
      <c r="L1163">
        <v>9829219</v>
      </c>
      <c r="M1163" t="s">
        <v>12444</v>
      </c>
      <c r="N1163">
        <v>1200374187</v>
      </c>
      <c r="O1163" t="s">
        <v>12444</v>
      </c>
      <c r="P1163">
        <v>1200374187</v>
      </c>
      <c r="AB1163" t="s">
        <v>13836</v>
      </c>
      <c r="AC1163" t="s">
        <v>13837</v>
      </c>
      <c r="AD1163" t="s">
        <v>141</v>
      </c>
      <c r="AE1163" t="s">
        <v>13838</v>
      </c>
      <c r="AF1163">
        <v>50.667999999999999</v>
      </c>
      <c r="AG1163" t="s">
        <v>13839</v>
      </c>
      <c r="AH1163">
        <v>44777</v>
      </c>
      <c r="AJ1163" t="s">
        <v>13840</v>
      </c>
      <c r="AK1163" t="s">
        <v>13841</v>
      </c>
      <c r="AL1163" t="s">
        <v>13703</v>
      </c>
      <c r="AM1163" s="6">
        <v>44809</v>
      </c>
      <c r="AN1163">
        <v>44812</v>
      </c>
      <c r="AS1163">
        <v>45043</v>
      </c>
      <c r="AT1163" t="s">
        <v>6065</v>
      </c>
      <c r="AU1163" t="s">
        <v>13754</v>
      </c>
      <c r="AV1163" s="7">
        <v>1062.5</v>
      </c>
      <c r="AX1163">
        <v>50.667999999999999</v>
      </c>
      <c r="BB1163" t="s">
        <v>13705</v>
      </c>
    </row>
    <row r="1164" spans="1:54" ht="14.5" customHeight="1">
      <c r="A1164" t="s">
        <v>22942</v>
      </c>
      <c r="B1164" t="s">
        <v>487</v>
      </c>
      <c r="C1164" s="23">
        <v>17</v>
      </c>
      <c r="D1164" t="s">
        <v>13842</v>
      </c>
      <c r="E1164" t="s">
        <v>403</v>
      </c>
      <c r="F1164" t="s">
        <v>1188</v>
      </c>
      <c r="G1164" s="2">
        <v>44805</v>
      </c>
      <c r="H1164" t="s">
        <v>665</v>
      </c>
      <c r="I1164" t="s">
        <v>9620</v>
      </c>
      <c r="J1164" t="s">
        <v>9620</v>
      </c>
      <c r="K1164">
        <v>674038</v>
      </c>
      <c r="L1164">
        <v>9881835</v>
      </c>
      <c r="M1164" t="s">
        <v>13843</v>
      </c>
      <c r="N1164" t="s">
        <v>13844</v>
      </c>
      <c r="Q1164" t="s">
        <v>688</v>
      </c>
      <c r="R1164" t="s">
        <v>13845</v>
      </c>
      <c r="S1164" t="s">
        <v>76</v>
      </c>
      <c r="AA1164" t="s">
        <v>13846</v>
      </c>
      <c r="AB1164" t="s">
        <v>13847</v>
      </c>
      <c r="AC1164" t="s">
        <v>13848</v>
      </c>
      <c r="AD1164" t="s">
        <v>141</v>
      </c>
      <c r="AE1164" t="s">
        <v>13849</v>
      </c>
      <c r="AF1164">
        <v>12</v>
      </c>
      <c r="AG1164" t="s">
        <v>13744</v>
      </c>
      <c r="AH1164">
        <v>44805</v>
      </c>
      <c r="AJ1164" t="s">
        <v>13850</v>
      </c>
      <c r="AK1164" t="s">
        <v>13851</v>
      </c>
      <c r="AL1164" t="s">
        <v>13703</v>
      </c>
      <c r="AM1164" s="6">
        <v>44810</v>
      </c>
      <c r="AN1164">
        <v>44810</v>
      </c>
      <c r="AV1164"/>
      <c r="BB1164" t="s">
        <v>13852</v>
      </c>
    </row>
    <row r="1165" spans="1:54" ht="14.5" customHeight="1">
      <c r="A1165" t="s">
        <v>22942</v>
      </c>
      <c r="B1165" t="s">
        <v>487</v>
      </c>
      <c r="C1165" s="23">
        <v>18</v>
      </c>
      <c r="D1165" t="s">
        <v>13853</v>
      </c>
      <c r="E1165" t="s">
        <v>403</v>
      </c>
      <c r="F1165" t="s">
        <v>2717</v>
      </c>
      <c r="G1165" s="2">
        <v>44847</v>
      </c>
      <c r="H1165" t="s">
        <v>665</v>
      </c>
      <c r="I1165" t="s">
        <v>9620</v>
      </c>
      <c r="J1165" t="s">
        <v>13854</v>
      </c>
      <c r="K1165">
        <v>674103</v>
      </c>
      <c r="L1165">
        <v>9869748</v>
      </c>
      <c r="M1165" t="s">
        <v>13855</v>
      </c>
      <c r="N1165">
        <v>1201986815</v>
      </c>
      <c r="Q1165" t="s">
        <v>102</v>
      </c>
      <c r="R1165" t="s">
        <v>13856</v>
      </c>
      <c r="S1165" t="s">
        <v>104</v>
      </c>
      <c r="T1165" t="s">
        <v>13857</v>
      </c>
      <c r="U1165" t="s">
        <v>13858</v>
      </c>
      <c r="V1165" t="s">
        <v>13859</v>
      </c>
      <c r="W1165" t="s">
        <v>665</v>
      </c>
      <c r="X1165" t="s">
        <v>13860</v>
      </c>
      <c r="Y1165">
        <v>44847</v>
      </c>
      <c r="Z1165">
        <v>44847</v>
      </c>
      <c r="AA1165" t="s">
        <v>13861</v>
      </c>
      <c r="AB1165" t="s">
        <v>140</v>
      </c>
      <c r="AC1165" t="s">
        <v>22735</v>
      </c>
      <c r="AD1165" t="s">
        <v>141</v>
      </c>
      <c r="AE1165" t="s">
        <v>13862</v>
      </c>
      <c r="AF1165">
        <v>21</v>
      </c>
      <c r="AG1165" t="s">
        <v>13744</v>
      </c>
      <c r="AH1165">
        <v>44847</v>
      </c>
      <c r="AJ1165" t="s">
        <v>13863</v>
      </c>
      <c r="AK1165" t="s">
        <v>13855</v>
      </c>
      <c r="AL1165" t="s">
        <v>13703</v>
      </c>
      <c r="AM1165" s="6">
        <v>44854</v>
      </c>
      <c r="AN1165">
        <v>44847</v>
      </c>
      <c r="AS1165">
        <v>44883</v>
      </c>
      <c r="AT1165" t="s">
        <v>6065</v>
      </c>
      <c r="AU1165" t="s">
        <v>13747</v>
      </c>
      <c r="AV1165" s="7">
        <v>212.5</v>
      </c>
      <c r="AX1165">
        <v>21</v>
      </c>
      <c r="BB1165" t="s">
        <v>13705</v>
      </c>
    </row>
    <row r="1166" spans="1:54" ht="14.5" customHeight="1">
      <c r="A1166" t="s">
        <v>22942</v>
      </c>
      <c r="B1166" t="s">
        <v>487</v>
      </c>
      <c r="C1166" s="23">
        <v>19</v>
      </c>
      <c r="D1166" t="s">
        <v>13864</v>
      </c>
      <c r="E1166" t="s">
        <v>403</v>
      </c>
      <c r="F1166" t="s">
        <v>13865</v>
      </c>
      <c r="G1166" s="2">
        <v>44685</v>
      </c>
      <c r="H1166" t="s">
        <v>665</v>
      </c>
      <c r="I1166" t="s">
        <v>13775</v>
      </c>
      <c r="J1166" t="s">
        <v>13866</v>
      </c>
      <c r="M1166" t="s">
        <v>13867</v>
      </c>
      <c r="N1166" t="s">
        <v>13868</v>
      </c>
      <c r="AC1166" t="s">
        <v>13869</v>
      </c>
      <c r="AD1166" t="s">
        <v>141</v>
      </c>
      <c r="AE1166" t="s">
        <v>13870</v>
      </c>
      <c r="AJ1166" t="s">
        <v>13871</v>
      </c>
      <c r="AK1166" t="s">
        <v>13867</v>
      </c>
      <c r="AL1166" t="s">
        <v>13703</v>
      </c>
      <c r="AM1166" s="6">
        <v>44820</v>
      </c>
      <c r="AN1166">
        <v>44861</v>
      </c>
      <c r="AP1166">
        <v>44685</v>
      </c>
      <c r="AQ1166" t="s">
        <v>13872</v>
      </c>
      <c r="AV1166"/>
      <c r="BB1166" t="s">
        <v>13873</v>
      </c>
    </row>
    <row r="1167" spans="1:54" s="137" customFormat="1" ht="14.5" customHeight="1">
      <c r="A1167" s="137" t="s">
        <v>22942</v>
      </c>
      <c r="B1167" s="137" t="s">
        <v>487</v>
      </c>
      <c r="C1167" s="138">
        <v>20</v>
      </c>
      <c r="D1167" s="140" t="s">
        <v>13874</v>
      </c>
      <c r="E1167" s="137" t="s">
        <v>403</v>
      </c>
      <c r="F1167" s="137" t="s">
        <v>2717</v>
      </c>
      <c r="G1167" s="139">
        <v>44846</v>
      </c>
      <c r="H1167" s="137" t="s">
        <v>665</v>
      </c>
      <c r="I1167" s="137" t="s">
        <v>9620</v>
      </c>
      <c r="J1167" s="137" t="s">
        <v>13875</v>
      </c>
      <c r="K1167" s="143">
        <v>676905</v>
      </c>
      <c r="L1167" s="140">
        <v>9898815</v>
      </c>
      <c r="M1167" s="137" t="s">
        <v>13876</v>
      </c>
      <c r="N1167" s="143" t="s">
        <v>4374</v>
      </c>
      <c r="P1167" s="143"/>
      <c r="Q1167" s="137" t="s">
        <v>102</v>
      </c>
      <c r="R1167" s="137" t="s">
        <v>4375</v>
      </c>
      <c r="S1167" s="137" t="s">
        <v>104</v>
      </c>
      <c r="Y1167" s="140"/>
      <c r="Z1167" s="140"/>
      <c r="AA1167" s="140"/>
      <c r="AB1167" s="137" t="s">
        <v>13877</v>
      </c>
      <c r="AC1167" s="137" t="s">
        <v>13779</v>
      </c>
      <c r="AD1167" s="137" t="s">
        <v>141</v>
      </c>
      <c r="AE1167" s="140" t="s">
        <v>13878</v>
      </c>
      <c r="AF1167" s="140">
        <v>25</v>
      </c>
      <c r="AG1167" s="137" t="s">
        <v>13744</v>
      </c>
      <c r="AH1167" s="139">
        <v>44846</v>
      </c>
      <c r="AJ1167" s="141" t="s">
        <v>13879</v>
      </c>
      <c r="AK1167" s="137" t="s">
        <v>13876</v>
      </c>
      <c r="AL1167" s="137" t="s">
        <v>13703</v>
      </c>
      <c r="AM1167" s="144">
        <v>44858</v>
      </c>
      <c r="AN1167" s="139">
        <v>44861</v>
      </c>
      <c r="AP1167" s="140"/>
      <c r="AS1167" s="139">
        <v>44874</v>
      </c>
      <c r="AT1167" s="137" t="s">
        <v>6065</v>
      </c>
      <c r="AU1167" s="137" t="s">
        <v>13754</v>
      </c>
      <c r="AV1167" s="137">
        <v>1062.5</v>
      </c>
      <c r="AX1167" s="140">
        <v>25</v>
      </c>
      <c r="AZ1167" s="140"/>
      <c r="BB1167" s="137" t="s">
        <v>13705</v>
      </c>
    </row>
    <row r="1168" spans="1:54" ht="14.5" customHeight="1">
      <c r="A1168" t="s">
        <v>22942</v>
      </c>
      <c r="B1168" t="s">
        <v>487</v>
      </c>
      <c r="C1168" s="23">
        <v>21</v>
      </c>
      <c r="D1168" t="s">
        <v>13880</v>
      </c>
      <c r="E1168" t="s">
        <v>403</v>
      </c>
      <c r="F1168" t="s">
        <v>2717</v>
      </c>
      <c r="G1168" s="2">
        <v>44855</v>
      </c>
      <c r="H1168" t="s">
        <v>665</v>
      </c>
      <c r="I1168" t="s">
        <v>9620</v>
      </c>
      <c r="J1168" t="s">
        <v>13881</v>
      </c>
      <c r="K1168">
        <v>675601</v>
      </c>
      <c r="L1168">
        <v>9866674</v>
      </c>
      <c r="M1168" t="s">
        <v>13882</v>
      </c>
      <c r="N1168" t="s">
        <v>13883</v>
      </c>
      <c r="Q1168" t="s">
        <v>102</v>
      </c>
      <c r="R1168" t="s">
        <v>13884</v>
      </c>
      <c r="S1168" t="s">
        <v>76</v>
      </c>
      <c r="T1168" t="s">
        <v>13885</v>
      </c>
      <c r="U1168" t="s">
        <v>13886</v>
      </c>
      <c r="V1168" t="s">
        <v>13887</v>
      </c>
      <c r="W1168" t="s">
        <v>665</v>
      </c>
      <c r="X1168" t="s">
        <v>13888</v>
      </c>
      <c r="Y1168">
        <v>44855</v>
      </c>
      <c r="Z1168">
        <v>44856</v>
      </c>
      <c r="AA1168" t="s">
        <v>13889</v>
      </c>
      <c r="AB1168" t="s">
        <v>7191</v>
      </c>
      <c r="AC1168" t="s">
        <v>22735</v>
      </c>
      <c r="AD1168" t="s">
        <v>141</v>
      </c>
      <c r="AE1168" t="s">
        <v>13890</v>
      </c>
      <c r="AF1168">
        <v>11.13</v>
      </c>
      <c r="AG1168" t="s">
        <v>13744</v>
      </c>
      <c r="AH1168">
        <v>44855</v>
      </c>
      <c r="AJ1168" t="s">
        <v>13891</v>
      </c>
      <c r="AK1168" t="s">
        <v>13882</v>
      </c>
      <c r="AL1168" t="s">
        <v>13703</v>
      </c>
      <c r="AM1168" s="6">
        <v>44860</v>
      </c>
      <c r="AN1168">
        <v>44858</v>
      </c>
      <c r="AV1168" s="190"/>
      <c r="BB1168" t="s">
        <v>13892</v>
      </c>
    </row>
    <row r="1169" spans="1:54" ht="14.5" customHeight="1">
      <c r="A1169" t="s">
        <v>22942</v>
      </c>
      <c r="B1169" t="s">
        <v>487</v>
      </c>
      <c r="C1169" s="23">
        <v>22</v>
      </c>
      <c r="D1169" t="s">
        <v>13893</v>
      </c>
      <c r="E1169" t="s">
        <v>403</v>
      </c>
      <c r="F1169" t="s">
        <v>13894</v>
      </c>
      <c r="G1169" s="2">
        <v>44862</v>
      </c>
      <c r="H1169" t="s">
        <v>665</v>
      </c>
      <c r="I1169" t="s">
        <v>13792</v>
      </c>
      <c r="J1169" t="s">
        <v>13895</v>
      </c>
      <c r="M1169" t="s">
        <v>13896</v>
      </c>
      <c r="N1169" t="s">
        <v>13897</v>
      </c>
      <c r="AB1169" t="s">
        <v>140</v>
      </c>
      <c r="AC1169" t="s">
        <v>13779</v>
      </c>
      <c r="AD1169" t="s">
        <v>141</v>
      </c>
      <c r="AE1169" t="s">
        <v>13898</v>
      </c>
      <c r="AF1169">
        <v>3</v>
      </c>
      <c r="AH1169">
        <v>44865</v>
      </c>
      <c r="AJ1169" t="s">
        <v>13899</v>
      </c>
      <c r="AK1169" t="s">
        <v>13896</v>
      </c>
      <c r="AL1169" t="s">
        <v>13703</v>
      </c>
      <c r="AM1169" s="6">
        <v>44872</v>
      </c>
      <c r="AV1169" s="190"/>
      <c r="BB1169" t="s">
        <v>13900</v>
      </c>
    </row>
    <row r="1170" spans="1:54" ht="14.5" customHeight="1">
      <c r="A1170" t="s">
        <v>22942</v>
      </c>
      <c r="B1170" t="s">
        <v>487</v>
      </c>
      <c r="C1170" s="23">
        <v>23</v>
      </c>
      <c r="D1170" t="s">
        <v>13901</v>
      </c>
      <c r="E1170" t="s">
        <v>22805</v>
      </c>
      <c r="F1170" t="s">
        <v>13902</v>
      </c>
      <c r="G1170" s="2">
        <v>44790</v>
      </c>
      <c r="H1170" t="s">
        <v>665</v>
      </c>
      <c r="I1170" t="s">
        <v>13903</v>
      </c>
      <c r="J1170" t="s">
        <v>13903</v>
      </c>
      <c r="K1170" t="s">
        <v>13904</v>
      </c>
      <c r="L1170" t="s">
        <v>13905</v>
      </c>
      <c r="M1170" t="s">
        <v>13906</v>
      </c>
      <c r="N1170">
        <v>1201614474</v>
      </c>
      <c r="AB1170" t="s">
        <v>6059</v>
      </c>
      <c r="AC1170" t="s">
        <v>13779</v>
      </c>
      <c r="AD1170" t="s">
        <v>141</v>
      </c>
      <c r="AE1170" t="s">
        <v>13907</v>
      </c>
      <c r="AF1170">
        <v>10.14</v>
      </c>
      <c r="AH1170">
        <v>44796</v>
      </c>
      <c r="AJ1170" t="s">
        <v>13908</v>
      </c>
      <c r="AK1170" t="s">
        <v>13906</v>
      </c>
      <c r="AL1170" t="s">
        <v>13703</v>
      </c>
      <c r="AM1170" s="6">
        <v>44876</v>
      </c>
      <c r="AV1170" s="190"/>
    </row>
    <row r="1171" spans="1:54" ht="14.5" customHeight="1">
      <c r="A1171" t="s">
        <v>22942</v>
      </c>
      <c r="B1171" t="s">
        <v>487</v>
      </c>
      <c r="C1171" s="23">
        <v>24</v>
      </c>
      <c r="D1171" t="s">
        <v>13909</v>
      </c>
      <c r="E1171" t="s">
        <v>22805</v>
      </c>
      <c r="F1171" t="s">
        <v>9753</v>
      </c>
      <c r="G1171" s="2">
        <v>44862</v>
      </c>
      <c r="H1171" t="s">
        <v>665</v>
      </c>
      <c r="I1171" t="s">
        <v>13716</v>
      </c>
      <c r="J1171" t="s">
        <v>13910</v>
      </c>
      <c r="M1171" t="s">
        <v>13911</v>
      </c>
      <c r="N1171">
        <v>1311250185</v>
      </c>
      <c r="T1171" t="s">
        <v>13912</v>
      </c>
      <c r="U1171" t="s">
        <v>13911</v>
      </c>
      <c r="AA1171" t="s">
        <v>13913</v>
      </c>
      <c r="AB1171" t="s">
        <v>13914</v>
      </c>
      <c r="AC1171" t="s">
        <v>22739</v>
      </c>
      <c r="AD1171" t="s">
        <v>141</v>
      </c>
      <c r="AE1171">
        <v>9180</v>
      </c>
      <c r="AH1171">
        <v>44866</v>
      </c>
      <c r="AJ1171" t="s">
        <v>13915</v>
      </c>
      <c r="AK1171" t="s">
        <v>13911</v>
      </c>
      <c r="AL1171" t="s">
        <v>13703</v>
      </c>
      <c r="AM1171" s="6">
        <v>44894</v>
      </c>
      <c r="AV1171" s="190"/>
    </row>
    <row r="1172" spans="1:54" s="137" customFormat="1" ht="14.5" customHeight="1">
      <c r="A1172" s="137" t="s">
        <v>22743</v>
      </c>
      <c r="B1172" s="137" t="s">
        <v>7830</v>
      </c>
      <c r="C1172" s="138">
        <v>1</v>
      </c>
      <c r="D1172" s="140" t="s">
        <v>7818</v>
      </c>
      <c r="E1172" s="137" t="s">
        <v>403</v>
      </c>
      <c r="F1172" s="137" t="s">
        <v>1728</v>
      </c>
      <c r="G1172" s="139">
        <v>44204</v>
      </c>
      <c r="H1172" s="137" t="s">
        <v>486</v>
      </c>
      <c r="I1172" s="137" t="s">
        <v>7819</v>
      </c>
      <c r="J1172" s="137" t="s">
        <v>7820</v>
      </c>
      <c r="K1172" s="143">
        <v>366924</v>
      </c>
      <c r="L1172" s="140">
        <v>20790</v>
      </c>
      <c r="M1172" s="137" t="s">
        <v>7821</v>
      </c>
      <c r="N1172" s="143">
        <v>1203055122</v>
      </c>
      <c r="P1172" s="143"/>
      <c r="Q1172" s="137" t="s">
        <v>102</v>
      </c>
      <c r="R1172" s="137" t="s">
        <v>515</v>
      </c>
      <c r="S1172" s="137" t="s">
        <v>104</v>
      </c>
      <c r="Y1172" s="140"/>
      <c r="Z1172" s="140"/>
      <c r="AA1172" s="140"/>
      <c r="AB1172" s="137" t="s">
        <v>140</v>
      </c>
      <c r="AC1172" s="137" t="s">
        <v>1402</v>
      </c>
      <c r="AD1172" s="137" t="s">
        <v>141</v>
      </c>
      <c r="AE1172" s="140" t="s">
        <v>7822</v>
      </c>
      <c r="AF1172" s="140">
        <v>19.399999999999999</v>
      </c>
      <c r="AG1172" s="137" t="s">
        <v>7823</v>
      </c>
      <c r="AH1172" s="139">
        <v>44207</v>
      </c>
      <c r="AJ1172" s="141" t="s">
        <v>7824</v>
      </c>
      <c r="AK1172" s="137" t="s">
        <v>7821</v>
      </c>
      <c r="AL1172" s="137" t="s">
        <v>7825</v>
      </c>
      <c r="AM1172" s="144">
        <v>44216</v>
      </c>
      <c r="AN1172" s="139">
        <v>44216</v>
      </c>
      <c r="AP1172" s="140">
        <v>44222</v>
      </c>
      <c r="AQ1172" s="137" t="s">
        <v>7826</v>
      </c>
      <c r="AR1172" s="137">
        <v>20.100000000000001</v>
      </c>
      <c r="AS1172" s="139">
        <v>44230</v>
      </c>
      <c r="AT1172" s="137" t="s">
        <v>7827</v>
      </c>
      <c r="AU1172" t="s">
        <v>13747</v>
      </c>
      <c r="AV1172" s="190">
        <v>1000</v>
      </c>
      <c r="AX1172" s="140">
        <v>20.100000000000001</v>
      </c>
      <c r="AZ1172" s="140"/>
      <c r="BB1172" s="137" t="s">
        <v>7828</v>
      </c>
    </row>
    <row r="1173" spans="1:54" ht="14.5" customHeight="1">
      <c r="A1173" t="s">
        <v>22743</v>
      </c>
      <c r="B1173" t="s">
        <v>7830</v>
      </c>
      <c r="C1173" s="23">
        <v>2</v>
      </c>
      <c r="D1173" t="s">
        <v>7829</v>
      </c>
      <c r="E1173" t="s">
        <v>1481</v>
      </c>
      <c r="F1173" t="s">
        <v>1086</v>
      </c>
      <c r="G1173" s="15">
        <v>44215</v>
      </c>
      <c r="H1173" t="s">
        <v>486</v>
      </c>
      <c r="I1173" t="s">
        <v>7830</v>
      </c>
      <c r="J1173" t="s">
        <v>7831</v>
      </c>
      <c r="K1173">
        <v>326489</v>
      </c>
      <c r="L1173">
        <v>26692</v>
      </c>
      <c r="M1173" t="s">
        <v>7832</v>
      </c>
      <c r="N1173">
        <v>2100229141</v>
      </c>
      <c r="Q1173" t="s">
        <v>74</v>
      </c>
      <c r="R1173" t="s">
        <v>7833</v>
      </c>
      <c r="S1173" t="s">
        <v>104</v>
      </c>
      <c r="AB1173" t="s">
        <v>7834</v>
      </c>
      <c r="AC1173" t="s">
        <v>1402</v>
      </c>
      <c r="AD1173" t="s">
        <v>141</v>
      </c>
      <c r="AE1173" t="s">
        <v>7835</v>
      </c>
      <c r="AF1173">
        <v>2.99</v>
      </c>
      <c r="AG1173" t="s">
        <v>7823</v>
      </c>
      <c r="AH1173">
        <v>44217</v>
      </c>
      <c r="AJ1173" t="s">
        <v>7836</v>
      </c>
      <c r="AK1173" t="s">
        <v>7837</v>
      </c>
      <c r="AL1173" t="s">
        <v>7825</v>
      </c>
      <c r="AM1173" s="6">
        <v>44216</v>
      </c>
      <c r="AN1173">
        <v>44216</v>
      </c>
      <c r="AP1173">
        <v>44221</v>
      </c>
      <c r="AQ1173" t="s">
        <v>7826</v>
      </c>
      <c r="AR1173">
        <v>3.2</v>
      </c>
      <c r="AS1173">
        <v>44223</v>
      </c>
      <c r="AT1173" t="s">
        <v>7827</v>
      </c>
      <c r="AU1173" t="s">
        <v>7838</v>
      </c>
      <c r="AV1173" s="190">
        <v>1000</v>
      </c>
      <c r="AX1173" s="6">
        <v>3.2</v>
      </c>
      <c r="AZ1173" s="6">
        <v>900</v>
      </c>
    </row>
    <row r="1174" spans="1:54" ht="14.5" customHeight="1">
      <c r="A1174" t="s">
        <v>22743</v>
      </c>
      <c r="B1174" t="s">
        <v>7830</v>
      </c>
      <c r="C1174" s="23">
        <v>3</v>
      </c>
      <c r="D1174" s="6">
        <v>3771</v>
      </c>
      <c r="E1174" t="s">
        <v>22805</v>
      </c>
      <c r="F1174" t="s">
        <v>7839</v>
      </c>
      <c r="G1174" s="15">
        <v>42839</v>
      </c>
      <c r="H1174" t="s">
        <v>486</v>
      </c>
      <c r="I1174" t="s">
        <v>7830</v>
      </c>
      <c r="J1174" t="s">
        <v>7840</v>
      </c>
      <c r="K1174">
        <v>296322</v>
      </c>
      <c r="L1174">
        <v>10000470</v>
      </c>
      <c r="M1174" t="s">
        <v>7841</v>
      </c>
      <c r="N1174">
        <v>1101385522</v>
      </c>
      <c r="AB1174" t="s">
        <v>7842</v>
      </c>
      <c r="AC1174" t="s">
        <v>7843</v>
      </c>
      <c r="AD1174" t="s">
        <v>141</v>
      </c>
      <c r="AE1174">
        <v>3771</v>
      </c>
      <c r="AH1174">
        <v>42839</v>
      </c>
      <c r="AJ1174" t="s">
        <v>7844</v>
      </c>
      <c r="AK1174" t="s">
        <v>7841</v>
      </c>
      <c r="AL1174" t="s">
        <v>7825</v>
      </c>
      <c r="AM1174" s="6">
        <v>44228</v>
      </c>
      <c r="AN1174">
        <v>44237</v>
      </c>
      <c r="AS1174">
        <v>44256</v>
      </c>
      <c r="AT1174" t="s">
        <v>7827</v>
      </c>
      <c r="AU1174" t="s">
        <v>3119</v>
      </c>
      <c r="AV1174" s="190">
        <v>20</v>
      </c>
      <c r="AX1174" s="6"/>
      <c r="AZ1174" s="6">
        <v>20</v>
      </c>
    </row>
    <row r="1175" spans="1:54" ht="14.5" customHeight="1">
      <c r="A1175" t="s">
        <v>22743</v>
      </c>
      <c r="B1175" t="s">
        <v>7830</v>
      </c>
      <c r="C1175" s="23">
        <v>4</v>
      </c>
      <c r="D1175" t="s">
        <v>7845</v>
      </c>
      <c r="E1175" t="s">
        <v>22805</v>
      </c>
      <c r="F1175" t="s">
        <v>7846</v>
      </c>
      <c r="G1175" s="15">
        <v>43796</v>
      </c>
      <c r="H1175" t="s">
        <v>486</v>
      </c>
      <c r="I1175" t="s">
        <v>7830</v>
      </c>
      <c r="J1175" t="s">
        <v>7847</v>
      </c>
      <c r="K1175">
        <v>311576</v>
      </c>
      <c r="L1175">
        <v>10018842</v>
      </c>
      <c r="M1175" t="s">
        <v>7848</v>
      </c>
      <c r="N1175">
        <v>1709137747</v>
      </c>
      <c r="AB1175" t="s">
        <v>7849</v>
      </c>
      <c r="AC1175" t="s">
        <v>7843</v>
      </c>
      <c r="AD1175" t="s">
        <v>141</v>
      </c>
      <c r="AE1175">
        <v>7436</v>
      </c>
      <c r="AG1175" t="s">
        <v>7850</v>
      </c>
      <c r="AH1175">
        <v>44209</v>
      </c>
      <c r="AJ1175" t="s">
        <v>1420</v>
      </c>
      <c r="AK1175" t="s">
        <v>7848</v>
      </c>
      <c r="AL1175" t="s">
        <v>7825</v>
      </c>
      <c r="AM1175" s="6">
        <v>44229</v>
      </c>
      <c r="AN1175">
        <v>44250</v>
      </c>
      <c r="AP1175">
        <v>44253</v>
      </c>
      <c r="AQ1175" t="s">
        <v>7851</v>
      </c>
      <c r="AS1175">
        <v>44260</v>
      </c>
      <c r="AT1175" t="s">
        <v>7852</v>
      </c>
      <c r="AU1175" t="s">
        <v>3119</v>
      </c>
      <c r="AV1175" s="190">
        <v>200</v>
      </c>
      <c r="AX1175" s="6"/>
      <c r="AZ1175" s="6"/>
      <c r="BB1175" t="s">
        <v>7828</v>
      </c>
    </row>
    <row r="1176" spans="1:54" ht="14.5" customHeight="1">
      <c r="A1176" t="s">
        <v>22743</v>
      </c>
      <c r="B1176" t="s">
        <v>7830</v>
      </c>
      <c r="C1176" s="23">
        <v>5</v>
      </c>
      <c r="D1176" t="s">
        <v>7853</v>
      </c>
      <c r="E1176" t="s">
        <v>403</v>
      </c>
      <c r="F1176" t="s">
        <v>7854</v>
      </c>
      <c r="G1176" s="15">
        <v>44251</v>
      </c>
      <c r="H1176" t="s">
        <v>486</v>
      </c>
      <c r="I1176" t="s">
        <v>7819</v>
      </c>
      <c r="J1176" t="s">
        <v>5566</v>
      </c>
      <c r="M1176" t="s">
        <v>7855</v>
      </c>
      <c r="N1176">
        <v>2100446158</v>
      </c>
      <c r="AB1176" t="s">
        <v>509</v>
      </c>
      <c r="AC1176" t="s">
        <v>9272</v>
      </c>
      <c r="AD1176" t="s">
        <v>1821</v>
      </c>
      <c r="AE1176" t="s">
        <v>7856</v>
      </c>
      <c r="AF1176">
        <v>0.43</v>
      </c>
      <c r="AG1176" t="s">
        <v>7855</v>
      </c>
      <c r="AH1176">
        <v>44253</v>
      </c>
      <c r="AJ1176" t="s">
        <v>1489</v>
      </c>
      <c r="AK1176" t="s">
        <v>7855</v>
      </c>
      <c r="AL1176" t="s">
        <v>7825</v>
      </c>
      <c r="AM1176" s="6">
        <v>44258</v>
      </c>
      <c r="AN1176">
        <v>44260</v>
      </c>
      <c r="AV1176" s="190"/>
      <c r="AX1176" s="6"/>
      <c r="AZ1176" s="6"/>
      <c r="BB1176" t="s">
        <v>2804</v>
      </c>
    </row>
    <row r="1177" spans="1:54" ht="14.5" customHeight="1">
      <c r="A1177" t="s">
        <v>22743</v>
      </c>
      <c r="B1177" t="s">
        <v>7830</v>
      </c>
      <c r="C1177" s="23">
        <v>6</v>
      </c>
      <c r="D1177" t="s">
        <v>7857</v>
      </c>
      <c r="E1177" t="s">
        <v>403</v>
      </c>
      <c r="F1177" t="s">
        <v>1728</v>
      </c>
      <c r="G1177" s="15">
        <v>44271</v>
      </c>
      <c r="H1177" t="s">
        <v>486</v>
      </c>
      <c r="I1177" t="s">
        <v>7858</v>
      </c>
      <c r="J1177" t="s">
        <v>7859</v>
      </c>
      <c r="K1177">
        <v>327225</v>
      </c>
      <c r="L1177">
        <v>9966526</v>
      </c>
      <c r="M1177" t="s">
        <v>7860</v>
      </c>
      <c r="N1177">
        <v>1755282975</v>
      </c>
      <c r="Q1177" t="s">
        <v>102</v>
      </c>
      <c r="R1177" t="s">
        <v>7861</v>
      </c>
      <c r="S1177" t="s">
        <v>104</v>
      </c>
      <c r="AB1177" t="s">
        <v>140</v>
      </c>
      <c r="AC1177" t="s">
        <v>1402</v>
      </c>
      <c r="AD1177" t="s">
        <v>141</v>
      </c>
      <c r="AE1177" t="s">
        <v>7862</v>
      </c>
      <c r="AF1177">
        <v>26.23</v>
      </c>
      <c r="AH1177">
        <v>44272</v>
      </c>
      <c r="AJ1177" t="s">
        <v>1500</v>
      </c>
      <c r="AK1177" t="s">
        <v>7860</v>
      </c>
      <c r="AL1177" t="s">
        <v>7825</v>
      </c>
      <c r="AM1177" s="6">
        <v>44277</v>
      </c>
      <c r="AN1177">
        <v>44277</v>
      </c>
      <c r="AP1177">
        <v>44299</v>
      </c>
      <c r="AQ1177" t="s">
        <v>7863</v>
      </c>
      <c r="AR1177">
        <v>25.84</v>
      </c>
      <c r="AS1177">
        <v>44286</v>
      </c>
      <c r="AT1177" t="s">
        <v>7827</v>
      </c>
      <c r="AU1177" t="s">
        <v>3119</v>
      </c>
      <c r="AV1177" s="190">
        <v>1000</v>
      </c>
      <c r="AX1177" s="6">
        <v>25.48</v>
      </c>
      <c r="AZ1177" s="20">
        <v>1000</v>
      </c>
    </row>
    <row r="1178" spans="1:54" ht="14.5" customHeight="1">
      <c r="A1178" t="s">
        <v>22743</v>
      </c>
      <c r="B1178" t="s">
        <v>7830</v>
      </c>
      <c r="C1178" s="23">
        <v>7</v>
      </c>
      <c r="D1178" t="s">
        <v>7864</v>
      </c>
      <c r="E1178" t="s">
        <v>1481</v>
      </c>
      <c r="F1178" t="s">
        <v>1886</v>
      </c>
      <c r="G1178" s="15">
        <v>44287</v>
      </c>
      <c r="H1178" t="s">
        <v>486</v>
      </c>
      <c r="I1178" t="s">
        <v>7830</v>
      </c>
      <c r="J1178" t="s">
        <v>7831</v>
      </c>
      <c r="K1178">
        <v>826368</v>
      </c>
      <c r="L1178">
        <v>9912187</v>
      </c>
      <c r="M1178" t="s">
        <v>7865</v>
      </c>
      <c r="N1178">
        <v>1710805910</v>
      </c>
      <c r="Q1178" t="s">
        <v>2104</v>
      </c>
      <c r="R1178" t="s">
        <v>7866</v>
      </c>
      <c r="S1178" t="s">
        <v>104</v>
      </c>
      <c r="T1178" t="s">
        <v>7867</v>
      </c>
      <c r="U1178" t="s">
        <v>7867</v>
      </c>
      <c r="V1178" t="s">
        <v>7868</v>
      </c>
      <c r="W1178" t="s">
        <v>7869</v>
      </c>
      <c r="X1178" t="s">
        <v>565</v>
      </c>
      <c r="Y1178">
        <v>44287</v>
      </c>
      <c r="Z1178">
        <v>44289</v>
      </c>
      <c r="AA1178" t="s">
        <v>7870</v>
      </c>
      <c r="AB1178" t="s">
        <v>7871</v>
      </c>
      <c r="AC1178" t="s">
        <v>2801</v>
      </c>
      <c r="AD1178" t="s">
        <v>141</v>
      </c>
      <c r="AE1178" t="s">
        <v>7872</v>
      </c>
      <c r="AF1178">
        <v>8.98</v>
      </c>
      <c r="AG1178" t="s">
        <v>7873</v>
      </c>
      <c r="AH1178">
        <v>44291</v>
      </c>
      <c r="AJ1178" t="s">
        <v>7874</v>
      </c>
      <c r="AK1178" t="s">
        <v>7865</v>
      </c>
      <c r="AL1178" t="s">
        <v>7825</v>
      </c>
      <c r="AM1178" s="6">
        <v>44291</v>
      </c>
      <c r="AN1178">
        <v>44291</v>
      </c>
      <c r="AP1178">
        <v>44295</v>
      </c>
      <c r="AQ1178" t="s">
        <v>7875</v>
      </c>
      <c r="AR1178">
        <v>8.56</v>
      </c>
      <c r="AS1178">
        <v>44301</v>
      </c>
      <c r="AT1178" t="s">
        <v>7827</v>
      </c>
      <c r="AU1178" t="s">
        <v>13747</v>
      </c>
      <c r="AV1178" s="190">
        <v>1000</v>
      </c>
      <c r="AX1178" s="6"/>
      <c r="AZ1178" s="6">
        <v>900</v>
      </c>
    </row>
    <row r="1179" spans="1:54" ht="14.5" customHeight="1">
      <c r="A1179" t="s">
        <v>22743</v>
      </c>
      <c r="B1179" t="s">
        <v>7830</v>
      </c>
      <c r="C1179" s="23">
        <v>8</v>
      </c>
      <c r="D1179" t="s">
        <v>7876</v>
      </c>
      <c r="E1179" t="s">
        <v>403</v>
      </c>
      <c r="F1179" t="s">
        <v>7875</v>
      </c>
      <c r="G1179" s="15">
        <v>44359</v>
      </c>
      <c r="H1179" t="s">
        <v>486</v>
      </c>
      <c r="I1179" t="s">
        <v>7877</v>
      </c>
      <c r="J1179" t="s">
        <v>7878</v>
      </c>
      <c r="K1179">
        <v>722210</v>
      </c>
      <c r="L1179">
        <v>10023217</v>
      </c>
      <c r="M1179" t="s">
        <v>7879</v>
      </c>
      <c r="N1179">
        <v>1803041027</v>
      </c>
      <c r="Q1179" t="s">
        <v>102</v>
      </c>
      <c r="R1179" t="s">
        <v>7880</v>
      </c>
      <c r="S1179" t="s">
        <v>104</v>
      </c>
      <c r="AB1179" t="s">
        <v>7881</v>
      </c>
      <c r="AC1179" t="s">
        <v>1402</v>
      </c>
      <c r="AD1179" t="s">
        <v>141</v>
      </c>
      <c r="AE1179" t="s">
        <v>7882</v>
      </c>
      <c r="AF1179">
        <v>15.73</v>
      </c>
      <c r="AG1179" t="s">
        <v>7873</v>
      </c>
      <c r="AH1179">
        <v>44362</v>
      </c>
      <c r="AJ1179" t="s">
        <v>7883</v>
      </c>
      <c r="AK1179" t="s">
        <v>7884</v>
      </c>
      <c r="AL1179" t="s">
        <v>7825</v>
      </c>
      <c r="AM1179" s="6">
        <v>44362</v>
      </c>
      <c r="AN1179">
        <v>44363</v>
      </c>
      <c r="AP1179">
        <v>44365</v>
      </c>
      <c r="AQ1179" t="s">
        <v>7875</v>
      </c>
      <c r="AR1179">
        <v>9.75</v>
      </c>
      <c r="AS1179">
        <v>44379</v>
      </c>
      <c r="AT1179" t="s">
        <v>7885</v>
      </c>
      <c r="AU1179" t="s">
        <v>3119</v>
      </c>
      <c r="AV1179" s="190">
        <v>1000</v>
      </c>
      <c r="AX1179" s="6">
        <v>9.75</v>
      </c>
      <c r="AZ1179" s="6">
        <v>900</v>
      </c>
    </row>
    <row r="1180" spans="1:54" ht="14.5" customHeight="1">
      <c r="A1180" t="s">
        <v>22743</v>
      </c>
      <c r="B1180" t="s">
        <v>7830</v>
      </c>
      <c r="C1180" s="23">
        <v>9</v>
      </c>
      <c r="D1180" t="s">
        <v>7886</v>
      </c>
      <c r="E1180" t="s">
        <v>403</v>
      </c>
      <c r="F1180" t="s">
        <v>7875</v>
      </c>
      <c r="G1180" s="15">
        <v>44359</v>
      </c>
      <c r="H1180" t="s">
        <v>486</v>
      </c>
      <c r="I1180" t="s">
        <v>486</v>
      </c>
      <c r="J1180" t="s">
        <v>7887</v>
      </c>
      <c r="K1180">
        <v>219263</v>
      </c>
      <c r="L1180">
        <v>10071578</v>
      </c>
      <c r="M1180" t="s">
        <v>7888</v>
      </c>
      <c r="N1180">
        <v>1003265897</v>
      </c>
      <c r="Q1180" t="s">
        <v>89</v>
      </c>
      <c r="R1180" t="s">
        <v>7889</v>
      </c>
      <c r="S1180" t="s">
        <v>104</v>
      </c>
      <c r="T1180" t="s">
        <v>7890</v>
      </c>
      <c r="U1180" t="s">
        <v>7890</v>
      </c>
      <c r="V1180" t="s">
        <v>7175</v>
      </c>
      <c r="W1180" t="s">
        <v>7869</v>
      </c>
      <c r="X1180" t="s">
        <v>4259</v>
      </c>
      <c r="Y1180" t="s">
        <v>7891</v>
      </c>
      <c r="Z1180" t="s">
        <v>7892</v>
      </c>
      <c r="AA1180" t="s">
        <v>7893</v>
      </c>
      <c r="AB1180" t="s">
        <v>7894</v>
      </c>
      <c r="AC1180" t="s">
        <v>2801</v>
      </c>
      <c r="AD1180" t="s">
        <v>141</v>
      </c>
      <c r="AE1180" t="s">
        <v>7895</v>
      </c>
      <c r="AF1180">
        <v>15.62</v>
      </c>
      <c r="AG1180" t="s">
        <v>7896</v>
      </c>
      <c r="AH1180">
        <v>44362</v>
      </c>
      <c r="AJ1180" t="s">
        <v>1605</v>
      </c>
      <c r="AK1180" t="s">
        <v>7888</v>
      </c>
      <c r="AL1180" t="s">
        <v>7825</v>
      </c>
      <c r="AM1180" s="6">
        <v>44376</v>
      </c>
      <c r="AN1180">
        <v>44363</v>
      </c>
      <c r="AP1180">
        <v>44454</v>
      </c>
      <c r="AQ1180" t="s">
        <v>7897</v>
      </c>
      <c r="AR1180">
        <v>34.71</v>
      </c>
      <c r="AS1180">
        <v>44544</v>
      </c>
      <c r="AT1180" t="s">
        <v>7827</v>
      </c>
      <c r="AU1180" t="s">
        <v>4006</v>
      </c>
      <c r="AV1180" s="190">
        <v>2000</v>
      </c>
      <c r="AX1180" s="6">
        <v>18.600000000000001</v>
      </c>
      <c r="AZ1180" s="6"/>
      <c r="BB1180" t="s">
        <v>7828</v>
      </c>
    </row>
    <row r="1181" spans="1:54" ht="14.5" customHeight="1">
      <c r="A1181" t="s">
        <v>22743</v>
      </c>
      <c r="B1181" t="s">
        <v>7830</v>
      </c>
      <c r="C1181" s="23">
        <v>10</v>
      </c>
      <c r="D1181" t="s">
        <v>7899</v>
      </c>
      <c r="E1181" t="s">
        <v>403</v>
      </c>
      <c r="F1181" t="s">
        <v>2627</v>
      </c>
      <c r="G1181" s="15">
        <v>44369</v>
      </c>
      <c r="H1181" t="s">
        <v>486</v>
      </c>
      <c r="I1181" t="s">
        <v>7830</v>
      </c>
      <c r="J1181" t="s">
        <v>7900</v>
      </c>
      <c r="K1181">
        <v>281313</v>
      </c>
      <c r="L1181">
        <v>9996700</v>
      </c>
      <c r="M1181" t="s">
        <v>7901</v>
      </c>
      <c r="N1181">
        <v>1803947827</v>
      </c>
      <c r="Q1181" t="s">
        <v>102</v>
      </c>
      <c r="R1181" t="s">
        <v>7902</v>
      </c>
      <c r="S1181" t="s">
        <v>104</v>
      </c>
      <c r="AB1181" t="s">
        <v>7903</v>
      </c>
      <c r="AC1181" t="s">
        <v>1402</v>
      </c>
      <c r="AD1181" t="s">
        <v>141</v>
      </c>
      <c r="AE1181" t="s">
        <v>7904</v>
      </c>
      <c r="AF1181">
        <v>10.5</v>
      </c>
      <c r="AG1181" t="s">
        <v>7873</v>
      </c>
      <c r="AH1181">
        <v>44370</v>
      </c>
      <c r="AJ1181" t="s">
        <v>7905</v>
      </c>
      <c r="AK1181" t="s">
        <v>7901</v>
      </c>
      <c r="AL1181" t="s">
        <v>7825</v>
      </c>
      <c r="AM1181" s="6">
        <v>44372</v>
      </c>
      <c r="AN1181">
        <v>44379</v>
      </c>
      <c r="AP1181">
        <v>44393</v>
      </c>
      <c r="AQ1181" t="s">
        <v>7863</v>
      </c>
      <c r="AR1181">
        <v>10.5</v>
      </c>
      <c r="AS1181">
        <v>44399</v>
      </c>
      <c r="AT1181" t="s">
        <v>7885</v>
      </c>
      <c r="AU1181" t="s">
        <v>13747</v>
      </c>
      <c r="AV1181" s="190">
        <v>1000</v>
      </c>
      <c r="AX1181" s="6">
        <v>15.88</v>
      </c>
      <c r="AZ1181" s="6">
        <v>900</v>
      </c>
    </row>
    <row r="1182" spans="1:54" ht="14.5" customHeight="1">
      <c r="A1182" t="s">
        <v>22743</v>
      </c>
      <c r="B1182" t="s">
        <v>7830</v>
      </c>
      <c r="C1182" s="23">
        <v>11</v>
      </c>
      <c r="D1182" t="s">
        <v>7906</v>
      </c>
      <c r="E1182" t="s">
        <v>403</v>
      </c>
      <c r="F1182" t="s">
        <v>2627</v>
      </c>
      <c r="G1182" s="15">
        <v>44372</v>
      </c>
      <c r="H1182" t="s">
        <v>486</v>
      </c>
      <c r="I1182" t="s">
        <v>7858</v>
      </c>
      <c r="J1182" t="s">
        <v>6350</v>
      </c>
      <c r="K1182">
        <v>316328</v>
      </c>
      <c r="L1182">
        <v>9969693</v>
      </c>
      <c r="M1182" t="s">
        <v>7907</v>
      </c>
      <c r="N1182">
        <v>1714675335</v>
      </c>
      <c r="Q1182" t="s">
        <v>74</v>
      </c>
      <c r="R1182" t="s">
        <v>7908</v>
      </c>
      <c r="S1182" t="s">
        <v>104</v>
      </c>
      <c r="T1182" t="s">
        <v>7907</v>
      </c>
      <c r="V1182" t="s">
        <v>1571</v>
      </c>
      <c r="Y1182">
        <v>44371</v>
      </c>
      <c r="Z1182">
        <v>44372</v>
      </c>
      <c r="AA1182">
        <v>486340</v>
      </c>
      <c r="AB1182" t="s">
        <v>140</v>
      </c>
      <c r="AC1182" t="s">
        <v>2801</v>
      </c>
      <c r="AD1182" t="s">
        <v>141</v>
      </c>
      <c r="AE1182" t="s">
        <v>7909</v>
      </c>
      <c r="AF1182">
        <v>18.440000000000001</v>
      </c>
      <c r="AG1182" t="s">
        <v>7910</v>
      </c>
      <c r="AH1182">
        <v>44374</v>
      </c>
      <c r="AJ1182" t="s">
        <v>7911</v>
      </c>
      <c r="AK1182" t="s">
        <v>7907</v>
      </c>
      <c r="AL1182" t="s">
        <v>7825</v>
      </c>
      <c r="AM1182" s="6">
        <v>44376</v>
      </c>
      <c r="AN1182">
        <v>44376</v>
      </c>
      <c r="AP1182">
        <v>44393</v>
      </c>
      <c r="AQ1182" t="s">
        <v>7863</v>
      </c>
      <c r="AR1182">
        <v>11.05</v>
      </c>
      <c r="AS1182">
        <v>44396</v>
      </c>
      <c r="AT1182" t="s">
        <v>7885</v>
      </c>
      <c r="AU1182" t="s">
        <v>3119</v>
      </c>
      <c r="AV1182" s="190">
        <v>1000</v>
      </c>
      <c r="AX1182" s="6">
        <v>11.05</v>
      </c>
      <c r="AZ1182" s="6">
        <v>900</v>
      </c>
    </row>
    <row r="1183" spans="1:54" ht="14.5" customHeight="1">
      <c r="A1183" t="s">
        <v>22743</v>
      </c>
      <c r="B1183" t="s">
        <v>7830</v>
      </c>
      <c r="C1183" s="23">
        <v>12</v>
      </c>
      <c r="D1183" t="s">
        <v>7912</v>
      </c>
      <c r="E1183" t="s">
        <v>403</v>
      </c>
      <c r="F1183" t="s">
        <v>7875</v>
      </c>
      <c r="G1183" s="15">
        <v>44376</v>
      </c>
      <c r="H1183" t="s">
        <v>486</v>
      </c>
      <c r="I1183" t="s">
        <v>7858</v>
      </c>
      <c r="J1183" t="s">
        <v>7913</v>
      </c>
      <c r="K1183">
        <v>337338</v>
      </c>
      <c r="L1183">
        <v>9960859</v>
      </c>
      <c r="M1183" t="s">
        <v>7914</v>
      </c>
      <c r="N1183" t="s">
        <v>7915</v>
      </c>
      <c r="Q1183" t="s">
        <v>102</v>
      </c>
      <c r="R1183" t="s">
        <v>7916</v>
      </c>
      <c r="S1183" t="s">
        <v>104</v>
      </c>
      <c r="AB1183" t="s">
        <v>7917</v>
      </c>
      <c r="AC1183" t="s">
        <v>1402</v>
      </c>
      <c r="AD1183" t="s">
        <v>141</v>
      </c>
      <c r="AE1183" t="s">
        <v>7918</v>
      </c>
      <c r="AF1183">
        <v>17.55</v>
      </c>
      <c r="AG1183" t="s">
        <v>7873</v>
      </c>
      <c r="AH1183">
        <v>44379</v>
      </c>
      <c r="AJ1183" t="s">
        <v>7919</v>
      </c>
      <c r="AK1183" t="s">
        <v>7914</v>
      </c>
      <c r="AL1183" t="s">
        <v>7825</v>
      </c>
      <c r="AM1183" s="6">
        <v>44379</v>
      </c>
      <c r="AN1183">
        <v>44377</v>
      </c>
      <c r="AP1183">
        <v>44382</v>
      </c>
      <c r="AQ1183" t="s">
        <v>7875</v>
      </c>
      <c r="AR1183">
        <v>14.85</v>
      </c>
      <c r="AS1183">
        <v>44386</v>
      </c>
      <c r="AT1183" t="s">
        <v>7827</v>
      </c>
      <c r="AU1183" t="s">
        <v>3119</v>
      </c>
      <c r="AV1183" s="190">
        <v>1000</v>
      </c>
      <c r="AX1183" s="6">
        <v>14.85</v>
      </c>
      <c r="AZ1183" s="6">
        <v>900</v>
      </c>
    </row>
    <row r="1184" spans="1:54" ht="14.5" customHeight="1">
      <c r="A1184" t="s">
        <v>22743</v>
      </c>
      <c r="B1184" t="s">
        <v>7830</v>
      </c>
      <c r="C1184" s="23">
        <v>13</v>
      </c>
      <c r="D1184" t="s">
        <v>7920</v>
      </c>
      <c r="E1184" t="s">
        <v>403</v>
      </c>
      <c r="F1184" t="s">
        <v>2717</v>
      </c>
      <c r="G1184" s="15">
        <v>44410</v>
      </c>
      <c r="H1184" t="s">
        <v>486</v>
      </c>
      <c r="I1184" t="s">
        <v>7921</v>
      </c>
      <c r="J1184" t="s">
        <v>7922</v>
      </c>
      <c r="K1184">
        <v>350379</v>
      </c>
      <c r="L1184">
        <v>9986067</v>
      </c>
      <c r="M1184" t="s">
        <v>7923</v>
      </c>
      <c r="N1184" t="s">
        <v>7924</v>
      </c>
      <c r="Q1184" t="s">
        <v>102</v>
      </c>
      <c r="R1184" t="s">
        <v>7925</v>
      </c>
      <c r="S1184" t="s">
        <v>104</v>
      </c>
      <c r="AB1184" t="s">
        <v>7926</v>
      </c>
      <c r="AC1184" t="s">
        <v>1402</v>
      </c>
      <c r="AD1184" t="s">
        <v>141</v>
      </c>
      <c r="AE1184" t="s">
        <v>7927</v>
      </c>
      <c r="AF1184">
        <v>15.5</v>
      </c>
      <c r="AG1184" t="s">
        <v>7873</v>
      </c>
      <c r="AH1184">
        <v>44411</v>
      </c>
      <c r="AJ1184" t="s">
        <v>1681</v>
      </c>
      <c r="AK1184" t="s">
        <v>7923</v>
      </c>
      <c r="AL1184" t="s">
        <v>7825</v>
      </c>
      <c r="AM1184" s="6">
        <v>44412</v>
      </c>
      <c r="AN1184">
        <v>44412</v>
      </c>
      <c r="AP1184">
        <v>44413</v>
      </c>
      <c r="AQ1184" t="s">
        <v>7826</v>
      </c>
      <c r="AR1184">
        <v>10.71</v>
      </c>
      <c r="AS1184">
        <v>44414</v>
      </c>
      <c r="AT1184" t="s">
        <v>7928</v>
      </c>
      <c r="AU1184" t="s">
        <v>7929</v>
      </c>
      <c r="AV1184" s="190">
        <v>200</v>
      </c>
      <c r="AX1184" s="6"/>
      <c r="AZ1184" s="6">
        <v>360</v>
      </c>
    </row>
    <row r="1185" spans="1:54" ht="14.5" customHeight="1">
      <c r="A1185" t="s">
        <v>22743</v>
      </c>
      <c r="B1185" t="s">
        <v>7830</v>
      </c>
      <c r="C1185" s="23">
        <v>14</v>
      </c>
      <c r="D1185" t="s">
        <v>7930</v>
      </c>
      <c r="E1185" t="s">
        <v>1481</v>
      </c>
      <c r="F1185" t="s">
        <v>7931</v>
      </c>
      <c r="G1185" s="15">
        <v>44411</v>
      </c>
      <c r="H1185" t="s">
        <v>486</v>
      </c>
      <c r="I1185" t="s">
        <v>7830</v>
      </c>
      <c r="J1185" t="s">
        <v>7831</v>
      </c>
      <c r="K1185">
        <v>326489</v>
      </c>
      <c r="L1185">
        <v>26692</v>
      </c>
      <c r="M1185" t="s">
        <v>7932</v>
      </c>
      <c r="N1185" t="s">
        <v>7933</v>
      </c>
      <c r="Q1185" t="s">
        <v>102</v>
      </c>
      <c r="R1185" t="s">
        <v>7934</v>
      </c>
      <c r="S1185" t="s">
        <v>104</v>
      </c>
      <c r="T1185" t="s">
        <v>7935</v>
      </c>
      <c r="U1185" t="s">
        <v>7936</v>
      </c>
      <c r="V1185" t="s">
        <v>7937</v>
      </c>
      <c r="W1185" t="s">
        <v>7869</v>
      </c>
      <c r="X1185" t="s">
        <v>417</v>
      </c>
      <c r="Y1185">
        <v>44411</v>
      </c>
      <c r="Z1185">
        <v>44414</v>
      </c>
      <c r="AA1185" t="s">
        <v>7938</v>
      </c>
      <c r="AB1185" t="s">
        <v>7939</v>
      </c>
      <c r="AC1185" t="s">
        <v>2801</v>
      </c>
      <c r="AD1185" t="s">
        <v>141</v>
      </c>
      <c r="AE1185" t="s">
        <v>7940</v>
      </c>
      <c r="AF1185">
        <v>16.510000000000002</v>
      </c>
      <c r="AG1185" t="s">
        <v>7873</v>
      </c>
      <c r="AH1185">
        <v>44412</v>
      </c>
      <c r="AJ1185" t="s">
        <v>7941</v>
      </c>
      <c r="AK1185" t="s">
        <v>7932</v>
      </c>
      <c r="AL1185" t="s">
        <v>7825</v>
      </c>
      <c r="AM1185" s="6">
        <v>44413</v>
      </c>
      <c r="AN1185">
        <v>44413</v>
      </c>
      <c r="AP1185">
        <v>44424</v>
      </c>
      <c r="AQ1185" t="s">
        <v>7826</v>
      </c>
      <c r="AR1185">
        <v>12.11</v>
      </c>
      <c r="AS1185">
        <v>44428</v>
      </c>
      <c r="AT1185" t="s">
        <v>7827</v>
      </c>
      <c r="AU1185" t="s">
        <v>13747</v>
      </c>
      <c r="AV1185" s="190">
        <v>200</v>
      </c>
      <c r="AX1185" s="6"/>
      <c r="AY1185" s="6">
        <v>16.510000000000002</v>
      </c>
      <c r="AZ1185" s="6">
        <v>200</v>
      </c>
    </row>
    <row r="1186" spans="1:54" s="137" customFormat="1" ht="14.5" customHeight="1">
      <c r="A1186" s="137" t="s">
        <v>22743</v>
      </c>
      <c r="B1186" s="137" t="s">
        <v>7830</v>
      </c>
      <c r="C1186" s="138">
        <v>15</v>
      </c>
      <c r="D1186" s="140" t="s">
        <v>7942</v>
      </c>
      <c r="E1186" s="137" t="s">
        <v>1481</v>
      </c>
      <c r="F1186" s="137" t="s">
        <v>1225</v>
      </c>
      <c r="G1186" s="139">
        <v>44428</v>
      </c>
      <c r="H1186" s="137" t="s">
        <v>486</v>
      </c>
      <c r="I1186" s="137" t="s">
        <v>7830</v>
      </c>
      <c r="J1186" s="137" t="s">
        <v>7831</v>
      </c>
      <c r="K1186" s="143">
        <v>326489</v>
      </c>
      <c r="L1186" s="140">
        <v>26692</v>
      </c>
      <c r="M1186" s="137" t="s">
        <v>7943</v>
      </c>
      <c r="N1186" s="143" t="s">
        <v>7944</v>
      </c>
      <c r="P1186" s="143"/>
      <c r="Q1186" s="137" t="s">
        <v>102</v>
      </c>
      <c r="R1186" s="137" t="s">
        <v>7945</v>
      </c>
      <c r="S1186" s="137" t="s">
        <v>104</v>
      </c>
      <c r="T1186" s="137" t="s">
        <v>7946</v>
      </c>
      <c r="U1186" s="137" t="s">
        <v>7947</v>
      </c>
      <c r="V1186" s="137" t="s">
        <v>7948</v>
      </c>
      <c r="W1186" s="137" t="s">
        <v>7869</v>
      </c>
      <c r="X1186" s="137" t="s">
        <v>565</v>
      </c>
      <c r="Y1186" s="140">
        <v>44427</v>
      </c>
      <c r="Z1186" s="140">
        <v>44429</v>
      </c>
      <c r="AA1186" s="140" t="s">
        <v>7949</v>
      </c>
      <c r="AB1186" s="137" t="s">
        <v>7950</v>
      </c>
      <c r="AC1186" s="137" t="s">
        <v>2801</v>
      </c>
      <c r="AD1186" s="137" t="s">
        <v>141</v>
      </c>
      <c r="AE1186" s="140" t="s">
        <v>7951</v>
      </c>
      <c r="AF1186" s="140">
        <v>29.19</v>
      </c>
      <c r="AG1186" s="137" t="s">
        <v>7873</v>
      </c>
      <c r="AH1186" s="139">
        <v>44428</v>
      </c>
      <c r="AJ1186" s="141" t="s">
        <v>7952</v>
      </c>
      <c r="AK1186" s="137" t="s">
        <v>7943</v>
      </c>
      <c r="AL1186" s="137" t="s">
        <v>7825</v>
      </c>
      <c r="AM1186" s="144">
        <v>44431</v>
      </c>
      <c r="AN1186" s="139">
        <v>44428</v>
      </c>
      <c r="AP1186" s="140">
        <v>44433</v>
      </c>
      <c r="AQ1186" s="137" t="s">
        <v>7875</v>
      </c>
      <c r="AR1186" s="137">
        <v>31.69</v>
      </c>
      <c r="AS1186" s="139">
        <v>44442</v>
      </c>
      <c r="AT1186" s="137" t="s">
        <v>7827</v>
      </c>
      <c r="AU1186" t="s">
        <v>13747</v>
      </c>
      <c r="AV1186" s="190">
        <v>200</v>
      </c>
      <c r="AX1186" s="140"/>
      <c r="AZ1186" s="140"/>
      <c r="BB1186" s="137" t="s">
        <v>7828</v>
      </c>
    </row>
    <row r="1187" spans="1:54" ht="14.5" customHeight="1">
      <c r="A1187" t="s">
        <v>22743</v>
      </c>
      <c r="B1187" t="s">
        <v>7830</v>
      </c>
      <c r="C1187" s="23">
        <v>16</v>
      </c>
      <c r="D1187" t="s">
        <v>7953</v>
      </c>
      <c r="E1187" t="s">
        <v>403</v>
      </c>
      <c r="F1187" t="s">
        <v>1188</v>
      </c>
      <c r="G1187" s="15">
        <v>44429</v>
      </c>
      <c r="H1187" t="s">
        <v>486</v>
      </c>
      <c r="I1187" t="s">
        <v>7819</v>
      </c>
      <c r="J1187" t="s">
        <v>7954</v>
      </c>
      <c r="K1187">
        <v>359258</v>
      </c>
      <c r="L1187">
        <v>10015665</v>
      </c>
      <c r="M1187" t="s">
        <v>7955</v>
      </c>
      <c r="N1187" t="s">
        <v>7956</v>
      </c>
      <c r="Q1187" t="s">
        <v>102</v>
      </c>
      <c r="R1187" t="s">
        <v>7957</v>
      </c>
      <c r="S1187" t="s">
        <v>104</v>
      </c>
      <c r="AB1187" t="s">
        <v>7958</v>
      </c>
      <c r="AC1187" t="s">
        <v>1402</v>
      </c>
      <c r="AD1187" t="s">
        <v>141</v>
      </c>
      <c r="AE1187" t="s">
        <v>7959</v>
      </c>
      <c r="AF1187">
        <v>5.0599999999999996</v>
      </c>
      <c r="AG1187" t="s">
        <v>7873</v>
      </c>
      <c r="AH1187">
        <v>44431</v>
      </c>
      <c r="AJ1187" t="s">
        <v>7960</v>
      </c>
      <c r="AK1187" t="s">
        <v>7955</v>
      </c>
      <c r="AL1187" t="s">
        <v>7825</v>
      </c>
      <c r="AM1187" s="6">
        <v>44432</v>
      </c>
      <c r="AN1187">
        <v>44431</v>
      </c>
      <c r="AP1187">
        <v>44433</v>
      </c>
      <c r="AQ1187" t="s">
        <v>7875</v>
      </c>
      <c r="AR1187">
        <v>5.33</v>
      </c>
      <c r="AS1187">
        <v>44449</v>
      </c>
      <c r="AT1187" t="s">
        <v>7827</v>
      </c>
      <c r="AU1187" t="s">
        <v>13747</v>
      </c>
      <c r="AV1187" s="190">
        <v>1000</v>
      </c>
      <c r="AX1187" s="6">
        <v>5.33</v>
      </c>
      <c r="AZ1187" s="6">
        <v>900</v>
      </c>
    </row>
    <row r="1188" spans="1:54" ht="14.5" customHeight="1">
      <c r="A1188" t="s">
        <v>22743</v>
      </c>
      <c r="B1188" t="s">
        <v>7830</v>
      </c>
      <c r="C1188" s="23">
        <v>17</v>
      </c>
      <c r="D1188" t="s">
        <v>7961</v>
      </c>
      <c r="E1188" t="s">
        <v>136</v>
      </c>
      <c r="F1188" t="s">
        <v>7875</v>
      </c>
      <c r="G1188" s="15">
        <v>44013</v>
      </c>
      <c r="H1188" t="s">
        <v>486</v>
      </c>
      <c r="I1188" t="s">
        <v>7830</v>
      </c>
      <c r="J1188" t="s">
        <v>7962</v>
      </c>
      <c r="K1188">
        <v>286095</v>
      </c>
      <c r="L1188">
        <v>10011481</v>
      </c>
      <c r="M1188" t="s">
        <v>7963</v>
      </c>
      <c r="N1188" t="s">
        <v>7964</v>
      </c>
      <c r="AB1188" t="s">
        <v>7965</v>
      </c>
      <c r="AC1188" t="s">
        <v>9272</v>
      </c>
      <c r="AD1188" t="s">
        <v>1821</v>
      </c>
      <c r="AE1188" t="s">
        <v>7966</v>
      </c>
      <c r="AF1188">
        <v>16.989999999999998</v>
      </c>
      <c r="AH1188">
        <v>44380</v>
      </c>
      <c r="AJ1188" t="s">
        <v>7967</v>
      </c>
      <c r="AK1188" t="s">
        <v>7963</v>
      </c>
      <c r="AL1188" t="s">
        <v>7825</v>
      </c>
      <c r="AM1188" s="6">
        <v>44432</v>
      </c>
      <c r="AN1188">
        <v>44434</v>
      </c>
      <c r="AS1188">
        <v>44242</v>
      </c>
      <c r="AT1188" t="s">
        <v>7827</v>
      </c>
      <c r="AV1188" s="190"/>
      <c r="AX1188" s="6"/>
      <c r="AZ1188" s="6"/>
      <c r="BB1188" t="s">
        <v>7968</v>
      </c>
    </row>
    <row r="1189" spans="1:54" ht="14.5" customHeight="1">
      <c r="A1189" t="s">
        <v>22743</v>
      </c>
      <c r="B1189" t="s">
        <v>7830</v>
      </c>
      <c r="C1189" s="23">
        <v>18</v>
      </c>
      <c r="D1189" t="s">
        <v>7969</v>
      </c>
      <c r="E1189" t="s">
        <v>1481</v>
      </c>
      <c r="F1189" t="s">
        <v>7970</v>
      </c>
      <c r="G1189" s="15">
        <v>44452</v>
      </c>
      <c r="H1189" t="s">
        <v>486</v>
      </c>
      <c r="I1189" t="s">
        <v>7830</v>
      </c>
      <c r="J1189" t="s">
        <v>7831</v>
      </c>
      <c r="M1189" t="s">
        <v>7971</v>
      </c>
      <c r="N1189" t="s">
        <v>7972</v>
      </c>
      <c r="Q1189" t="s">
        <v>102</v>
      </c>
      <c r="R1189" t="s">
        <v>7973</v>
      </c>
      <c r="S1189" t="s">
        <v>104</v>
      </c>
      <c r="T1189" t="s">
        <v>7974</v>
      </c>
      <c r="U1189" t="s">
        <v>7975</v>
      </c>
      <c r="V1189" t="s">
        <v>7975</v>
      </c>
      <c r="W1189" t="s">
        <v>486</v>
      </c>
      <c r="X1189" t="s">
        <v>486</v>
      </c>
      <c r="Y1189">
        <v>44439</v>
      </c>
      <c r="Z1189">
        <v>44440</v>
      </c>
      <c r="AA1189" t="s">
        <v>7976</v>
      </c>
      <c r="AB1189" t="s">
        <v>7977</v>
      </c>
      <c r="AC1189" t="s">
        <v>2801</v>
      </c>
      <c r="AD1189" t="s">
        <v>141</v>
      </c>
      <c r="AE1189" t="s">
        <v>7978</v>
      </c>
      <c r="AF1189">
        <v>9.3800000000000008</v>
      </c>
      <c r="AG1189" t="s">
        <v>7850</v>
      </c>
      <c r="AH1189">
        <v>44453</v>
      </c>
      <c r="AJ1189" t="s">
        <v>7979</v>
      </c>
      <c r="AK1189" t="s">
        <v>7971</v>
      </c>
      <c r="AL1189" t="s">
        <v>7825</v>
      </c>
      <c r="AM1189" s="6">
        <v>44455</v>
      </c>
      <c r="AN1189">
        <v>44455</v>
      </c>
      <c r="AP1189">
        <v>44456</v>
      </c>
      <c r="AQ1189" t="s">
        <v>7875</v>
      </c>
      <c r="AR1189">
        <v>5.72</v>
      </c>
      <c r="AS1189">
        <v>44459</v>
      </c>
      <c r="AT1189" t="s">
        <v>7827</v>
      </c>
      <c r="AU1189" t="s">
        <v>3119</v>
      </c>
      <c r="AV1189" s="190">
        <v>1000</v>
      </c>
      <c r="AX1189" s="6">
        <v>1.48</v>
      </c>
      <c r="AY1189">
        <v>7</v>
      </c>
      <c r="AZ1189" s="6"/>
      <c r="BB1189" t="s">
        <v>7828</v>
      </c>
    </row>
    <row r="1190" spans="1:54" ht="14.5" customHeight="1">
      <c r="A1190" t="s">
        <v>22743</v>
      </c>
      <c r="B1190" t="s">
        <v>7830</v>
      </c>
      <c r="C1190" s="23">
        <v>19</v>
      </c>
      <c r="D1190" t="s">
        <v>7980</v>
      </c>
      <c r="E1190" t="s">
        <v>1481</v>
      </c>
      <c r="F1190" t="s">
        <v>1159</v>
      </c>
      <c r="G1190" s="15">
        <v>44461</v>
      </c>
      <c r="H1190" t="s">
        <v>486</v>
      </c>
      <c r="I1190" t="s">
        <v>7830</v>
      </c>
      <c r="J1190" t="s">
        <v>7831</v>
      </c>
      <c r="M1190" t="s">
        <v>7981</v>
      </c>
      <c r="N1190" t="s">
        <v>7982</v>
      </c>
      <c r="Q1190" t="s">
        <v>1109</v>
      </c>
      <c r="R1190" t="s">
        <v>7983</v>
      </c>
      <c r="S1190" t="s">
        <v>104</v>
      </c>
      <c r="AB1190" t="s">
        <v>5635</v>
      </c>
      <c r="AC1190" t="s">
        <v>1402</v>
      </c>
      <c r="AD1190" t="s">
        <v>141</v>
      </c>
      <c r="AE1190" t="s">
        <v>7984</v>
      </c>
      <c r="AF1190">
        <v>5.0599999999999996</v>
      </c>
      <c r="AG1190" t="s">
        <v>7873</v>
      </c>
      <c r="AH1190">
        <v>44461</v>
      </c>
      <c r="AJ1190" t="s">
        <v>7985</v>
      </c>
      <c r="AK1190" t="s">
        <v>7981</v>
      </c>
      <c r="AL1190" t="s">
        <v>7825</v>
      </c>
      <c r="AM1190" s="6">
        <v>44462</v>
      </c>
      <c r="AN1190">
        <v>44489</v>
      </c>
      <c r="AP1190">
        <v>44494</v>
      </c>
      <c r="AQ1190" t="s">
        <v>7875</v>
      </c>
      <c r="AR1190">
        <v>4.75</v>
      </c>
      <c r="AS1190">
        <v>44501</v>
      </c>
      <c r="AT1190" t="s">
        <v>7827</v>
      </c>
      <c r="AU1190" t="s">
        <v>13747</v>
      </c>
      <c r="AV1190" s="190">
        <v>1000</v>
      </c>
      <c r="AX1190" s="6">
        <v>4.75</v>
      </c>
      <c r="AZ1190" s="6">
        <v>900</v>
      </c>
    </row>
    <row r="1191" spans="1:54" ht="14.5" customHeight="1">
      <c r="A1191" t="s">
        <v>22743</v>
      </c>
      <c r="B1191" t="s">
        <v>7830</v>
      </c>
      <c r="C1191" s="23">
        <v>20</v>
      </c>
      <c r="D1191" t="s">
        <v>7986</v>
      </c>
      <c r="E1191" t="s">
        <v>1481</v>
      </c>
      <c r="F1191" t="s">
        <v>1159</v>
      </c>
      <c r="G1191" s="15">
        <v>44464</v>
      </c>
      <c r="H1191" t="s">
        <v>486</v>
      </c>
      <c r="I1191" t="s">
        <v>7830</v>
      </c>
      <c r="J1191" t="s">
        <v>7831</v>
      </c>
      <c r="M1191" t="s">
        <v>7987</v>
      </c>
      <c r="N1191" t="s">
        <v>7988</v>
      </c>
      <c r="Q1191" t="s">
        <v>102</v>
      </c>
      <c r="R1191" t="s">
        <v>7989</v>
      </c>
      <c r="S1191" t="s">
        <v>104</v>
      </c>
      <c r="AB1191" t="s">
        <v>574</v>
      </c>
      <c r="AC1191" t="s">
        <v>1402</v>
      </c>
      <c r="AD1191" t="s">
        <v>141</v>
      </c>
      <c r="AE1191" t="s">
        <v>7990</v>
      </c>
      <c r="AF1191">
        <v>3.13</v>
      </c>
      <c r="AG1191" t="s">
        <v>7873</v>
      </c>
      <c r="AH1191">
        <v>44466</v>
      </c>
      <c r="AJ1191" t="s">
        <v>7991</v>
      </c>
      <c r="AK1191" t="s">
        <v>7992</v>
      </c>
      <c r="AL1191" t="s">
        <v>7825</v>
      </c>
      <c r="AM1191" s="6">
        <v>44492</v>
      </c>
      <c r="AN1191">
        <v>44406</v>
      </c>
      <c r="AP1191">
        <v>44470</v>
      </c>
      <c r="AQ1191" t="s">
        <v>7993</v>
      </c>
      <c r="AR1191">
        <v>2.59</v>
      </c>
      <c r="AS1191">
        <v>44477</v>
      </c>
      <c r="AT1191" t="s">
        <v>7827</v>
      </c>
      <c r="AU1191" t="s">
        <v>13747</v>
      </c>
      <c r="AV1191" s="190">
        <v>1000</v>
      </c>
      <c r="AX1191" s="6">
        <v>2.59</v>
      </c>
      <c r="AZ1191" s="6"/>
      <c r="BB1191" t="s">
        <v>7828</v>
      </c>
    </row>
    <row r="1192" spans="1:54" ht="14.5" customHeight="1">
      <c r="A1192" t="s">
        <v>22743</v>
      </c>
      <c r="B1192" t="s">
        <v>7830</v>
      </c>
      <c r="C1192" s="23">
        <v>21</v>
      </c>
      <c r="D1192" t="s">
        <v>7994</v>
      </c>
      <c r="E1192" t="s">
        <v>1481</v>
      </c>
      <c r="F1192" t="s">
        <v>6491</v>
      </c>
      <c r="G1192" s="15">
        <v>44492</v>
      </c>
      <c r="H1192" t="s">
        <v>486</v>
      </c>
      <c r="I1192" t="s">
        <v>7830</v>
      </c>
      <c r="J1192" t="s">
        <v>7831</v>
      </c>
      <c r="M1192" t="s">
        <v>7995</v>
      </c>
      <c r="N1192" t="s">
        <v>7996</v>
      </c>
      <c r="Q1192" t="s">
        <v>102</v>
      </c>
      <c r="R1192" t="s">
        <v>7997</v>
      </c>
      <c r="S1192" t="s">
        <v>104</v>
      </c>
      <c r="AB1192" t="s">
        <v>1988</v>
      </c>
      <c r="AC1192" t="s">
        <v>1402</v>
      </c>
      <c r="AD1192" t="s">
        <v>141</v>
      </c>
      <c r="AE1192" t="s">
        <v>7998</v>
      </c>
      <c r="AF1192">
        <v>14.52</v>
      </c>
      <c r="AG1192" t="s">
        <v>7873</v>
      </c>
      <c r="AH1192">
        <v>44492</v>
      </c>
      <c r="AJ1192" t="s">
        <v>7999</v>
      </c>
      <c r="AK1192" t="s">
        <v>7995</v>
      </c>
      <c r="AL1192" t="s">
        <v>7825</v>
      </c>
      <c r="AM1192" s="6">
        <v>44494</v>
      </c>
      <c r="AN1192">
        <v>44491</v>
      </c>
      <c r="AP1192">
        <v>44494</v>
      </c>
      <c r="AQ1192" t="s">
        <v>7875</v>
      </c>
      <c r="AR1192">
        <v>13.63</v>
      </c>
      <c r="AS1192">
        <v>44498</v>
      </c>
      <c r="AT1192" t="s">
        <v>7827</v>
      </c>
      <c r="AU1192" t="s">
        <v>13747</v>
      </c>
      <c r="AV1192" s="190">
        <v>1000</v>
      </c>
      <c r="AX1192" s="6">
        <v>13.63</v>
      </c>
      <c r="AZ1192" s="6"/>
      <c r="BB1192" t="s">
        <v>7828</v>
      </c>
    </row>
    <row r="1193" spans="1:54" ht="14.5" customHeight="1">
      <c r="A1193" t="s">
        <v>22743</v>
      </c>
      <c r="B1193" t="s">
        <v>7830</v>
      </c>
      <c r="C1193" s="23">
        <v>22</v>
      </c>
      <c r="D1193" t="s">
        <v>8000</v>
      </c>
      <c r="E1193" t="s">
        <v>1481</v>
      </c>
      <c r="F1193" t="s">
        <v>654</v>
      </c>
      <c r="G1193" s="15">
        <v>44504</v>
      </c>
      <c r="H1193" t="s">
        <v>486</v>
      </c>
      <c r="I1193" t="s">
        <v>7830</v>
      </c>
      <c r="J1193" t="s">
        <v>7831</v>
      </c>
      <c r="M1193" t="s">
        <v>8001</v>
      </c>
      <c r="N1193" t="s">
        <v>8002</v>
      </c>
      <c r="Q1193" t="s">
        <v>74</v>
      </c>
      <c r="R1193" t="s">
        <v>8003</v>
      </c>
      <c r="S1193" t="s">
        <v>104</v>
      </c>
      <c r="T1193" t="s">
        <v>8004</v>
      </c>
      <c r="W1193" t="s">
        <v>486</v>
      </c>
      <c r="X1193" t="s">
        <v>565</v>
      </c>
      <c r="Y1193">
        <v>44500</v>
      </c>
      <c r="Z1193">
        <v>44502</v>
      </c>
      <c r="AA1193" t="s">
        <v>8005</v>
      </c>
      <c r="AB1193" t="s">
        <v>8006</v>
      </c>
      <c r="AC1193" t="s">
        <v>2801</v>
      </c>
      <c r="AD1193" t="s">
        <v>141</v>
      </c>
      <c r="AE1193" t="s">
        <v>8007</v>
      </c>
      <c r="AF1193">
        <v>16</v>
      </c>
      <c r="AG1193" t="s">
        <v>7873</v>
      </c>
      <c r="AH1193">
        <v>44505</v>
      </c>
      <c r="AJ1193" t="s">
        <v>8008</v>
      </c>
      <c r="AK1193" t="s">
        <v>8009</v>
      </c>
      <c r="AL1193" t="s">
        <v>7825</v>
      </c>
      <c r="AM1193" s="6">
        <v>44508</v>
      </c>
      <c r="AN1193">
        <v>44508</v>
      </c>
      <c r="AP1193">
        <v>44508</v>
      </c>
      <c r="AQ1193" t="s">
        <v>7875</v>
      </c>
      <c r="AR1193">
        <v>9</v>
      </c>
      <c r="AS1193">
        <v>44512</v>
      </c>
      <c r="AT1193" t="s">
        <v>7827</v>
      </c>
      <c r="AU1193" t="s">
        <v>13747</v>
      </c>
      <c r="AV1193" s="190">
        <v>200</v>
      </c>
      <c r="AX1193" s="6"/>
      <c r="AY1193">
        <v>9</v>
      </c>
      <c r="AZ1193" s="6"/>
      <c r="BB1193" t="s">
        <v>7828</v>
      </c>
    </row>
    <row r="1194" spans="1:54" ht="14.5" customHeight="1">
      <c r="A1194" t="s">
        <v>22743</v>
      </c>
      <c r="B1194" t="s">
        <v>7830</v>
      </c>
      <c r="C1194" s="23">
        <v>23</v>
      </c>
      <c r="D1194" t="s">
        <v>8010</v>
      </c>
      <c r="E1194" t="s">
        <v>1481</v>
      </c>
      <c r="F1194" t="s">
        <v>654</v>
      </c>
      <c r="G1194" s="15">
        <v>44501</v>
      </c>
      <c r="H1194" t="s">
        <v>486</v>
      </c>
      <c r="I1194" t="s">
        <v>7830</v>
      </c>
      <c r="J1194" t="s">
        <v>7831</v>
      </c>
      <c r="K1194">
        <v>235018</v>
      </c>
      <c r="L1194">
        <v>16573</v>
      </c>
      <c r="M1194" t="s">
        <v>8011</v>
      </c>
      <c r="N1194" t="s">
        <v>8012</v>
      </c>
      <c r="Q1194" t="s">
        <v>74</v>
      </c>
      <c r="R1194" t="s">
        <v>8013</v>
      </c>
      <c r="S1194" t="s">
        <v>104</v>
      </c>
      <c r="T1194" t="s">
        <v>8014</v>
      </c>
      <c r="U1194" t="s">
        <v>8014</v>
      </c>
      <c r="V1194" t="s">
        <v>8015</v>
      </c>
      <c r="W1194" t="s">
        <v>349</v>
      </c>
      <c r="X1194" t="s">
        <v>486</v>
      </c>
      <c r="Y1194">
        <v>44501</v>
      </c>
      <c r="Z1194">
        <v>44501</v>
      </c>
      <c r="AA1194" t="s">
        <v>8016</v>
      </c>
      <c r="AB1194" t="s">
        <v>1269</v>
      </c>
      <c r="AC1194" t="s">
        <v>2801</v>
      </c>
      <c r="AD1194" t="s">
        <v>141</v>
      </c>
      <c r="AE1194" t="s">
        <v>8017</v>
      </c>
      <c r="AF1194">
        <v>13.95</v>
      </c>
      <c r="AG1194" t="s">
        <v>7873</v>
      </c>
      <c r="AH1194">
        <v>44505</v>
      </c>
      <c r="AJ1194" t="s">
        <v>8018</v>
      </c>
      <c r="AK1194" t="s">
        <v>8011</v>
      </c>
      <c r="AL1194" t="s">
        <v>7825</v>
      </c>
      <c r="AM1194" s="6">
        <v>44509</v>
      </c>
      <c r="AN1194">
        <v>44517</v>
      </c>
      <c r="AP1194">
        <v>44516</v>
      </c>
      <c r="AQ1194" t="s">
        <v>7863</v>
      </c>
      <c r="AR1194">
        <v>11.8</v>
      </c>
      <c r="AS1194">
        <v>44522</v>
      </c>
      <c r="AT1194" t="s">
        <v>7827</v>
      </c>
      <c r="AU1194" t="s">
        <v>3119</v>
      </c>
      <c r="AV1194" s="190">
        <v>1000</v>
      </c>
      <c r="AX1194" s="6"/>
      <c r="AY1194">
        <v>10.130000000000001</v>
      </c>
      <c r="AZ1194" s="6">
        <v>900</v>
      </c>
    </row>
    <row r="1195" spans="1:54" ht="14.5" customHeight="1">
      <c r="A1195" t="s">
        <v>22743</v>
      </c>
      <c r="B1195" t="s">
        <v>7830</v>
      </c>
      <c r="C1195" s="23">
        <v>24</v>
      </c>
      <c r="D1195" t="s">
        <v>8019</v>
      </c>
      <c r="E1195" t="s">
        <v>1481</v>
      </c>
      <c r="F1195" t="s">
        <v>777</v>
      </c>
      <c r="G1195" s="15">
        <v>44510</v>
      </c>
      <c r="H1195" t="s">
        <v>486</v>
      </c>
      <c r="I1195" t="s">
        <v>7830</v>
      </c>
      <c r="J1195" t="s">
        <v>7831</v>
      </c>
      <c r="K1195">
        <v>278334</v>
      </c>
      <c r="L1195">
        <v>9227</v>
      </c>
      <c r="M1195" t="s">
        <v>8020</v>
      </c>
      <c r="N1195" t="s">
        <v>8021</v>
      </c>
      <c r="Q1195" t="s">
        <v>102</v>
      </c>
      <c r="R1195" t="s">
        <v>8022</v>
      </c>
      <c r="S1195" t="s">
        <v>3594</v>
      </c>
      <c r="T1195" t="s">
        <v>8023</v>
      </c>
      <c r="U1195" t="s">
        <v>8024</v>
      </c>
      <c r="V1195" t="s">
        <v>8025</v>
      </c>
      <c r="W1195" t="s">
        <v>486</v>
      </c>
      <c r="X1195" t="s">
        <v>565</v>
      </c>
      <c r="Y1195">
        <v>44510</v>
      </c>
      <c r="Z1195">
        <v>44512</v>
      </c>
      <c r="AA1195" t="s">
        <v>8026</v>
      </c>
      <c r="AB1195" t="s">
        <v>8027</v>
      </c>
      <c r="AC1195" t="s">
        <v>2801</v>
      </c>
      <c r="AD1195" t="s">
        <v>141</v>
      </c>
      <c r="AE1195" t="s">
        <v>8028</v>
      </c>
      <c r="AF1195">
        <v>19.34</v>
      </c>
      <c r="AG1195" t="s">
        <v>7873</v>
      </c>
      <c r="AH1195">
        <v>44511</v>
      </c>
      <c r="AJ1195" t="s">
        <v>8029</v>
      </c>
      <c r="AK1195" t="s">
        <v>8030</v>
      </c>
      <c r="AL1195" t="s">
        <v>7825</v>
      </c>
      <c r="AM1195" s="6">
        <v>44515</v>
      </c>
      <c r="AN1195">
        <v>44515</v>
      </c>
      <c r="AP1195">
        <v>44517</v>
      </c>
      <c r="AQ1195" t="s">
        <v>7863</v>
      </c>
      <c r="AR1195">
        <v>18.66</v>
      </c>
      <c r="AS1195">
        <v>44518</v>
      </c>
      <c r="AT1195" t="s">
        <v>7827</v>
      </c>
      <c r="AU1195" t="s">
        <v>3119</v>
      </c>
      <c r="AV1195" s="190">
        <v>200</v>
      </c>
      <c r="AX1195" s="6">
        <v>4.0199999999999996</v>
      </c>
      <c r="AY1195">
        <v>14.64</v>
      </c>
      <c r="AZ1195" s="6"/>
      <c r="BB1195" t="s">
        <v>7828</v>
      </c>
    </row>
    <row r="1196" spans="1:54" ht="14.5" customHeight="1">
      <c r="A1196" t="s">
        <v>22743</v>
      </c>
      <c r="B1196" t="s">
        <v>7830</v>
      </c>
      <c r="C1196" s="23">
        <v>25</v>
      </c>
      <c r="D1196" t="s">
        <v>8031</v>
      </c>
      <c r="E1196" t="s">
        <v>1481</v>
      </c>
      <c r="F1196" t="s">
        <v>777</v>
      </c>
      <c r="G1196" s="15">
        <v>44509</v>
      </c>
      <c r="H1196" t="s">
        <v>486</v>
      </c>
      <c r="I1196" t="s">
        <v>7830</v>
      </c>
      <c r="J1196" t="s">
        <v>7831</v>
      </c>
      <c r="K1196">
        <v>278334</v>
      </c>
      <c r="L1196">
        <v>9227</v>
      </c>
      <c r="M1196" t="s">
        <v>8032</v>
      </c>
      <c r="N1196" t="s">
        <v>8033</v>
      </c>
      <c r="Q1196" t="s">
        <v>102</v>
      </c>
      <c r="R1196" t="s">
        <v>8034</v>
      </c>
      <c r="S1196" t="s">
        <v>104</v>
      </c>
      <c r="T1196" t="s">
        <v>8035</v>
      </c>
      <c r="U1196" t="s">
        <v>8036</v>
      </c>
      <c r="V1196" t="s">
        <v>8037</v>
      </c>
      <c r="W1196" t="s">
        <v>486</v>
      </c>
      <c r="X1196" t="s">
        <v>1527</v>
      </c>
      <c r="Y1196">
        <v>44509</v>
      </c>
      <c r="Z1196">
        <v>44512</v>
      </c>
      <c r="AA1196" t="s">
        <v>8038</v>
      </c>
      <c r="AB1196" t="s">
        <v>8039</v>
      </c>
      <c r="AC1196" t="s">
        <v>2801</v>
      </c>
      <c r="AD1196" t="s">
        <v>141</v>
      </c>
      <c r="AE1196" t="s">
        <v>8040</v>
      </c>
      <c r="AF1196">
        <v>14.81</v>
      </c>
      <c r="AG1196" t="s">
        <v>7873</v>
      </c>
      <c r="AH1196">
        <v>44510</v>
      </c>
      <c r="AJ1196" t="s">
        <v>8041</v>
      </c>
      <c r="AK1196" t="s">
        <v>8032</v>
      </c>
      <c r="AL1196" t="s">
        <v>7825</v>
      </c>
      <c r="AM1196" s="6">
        <v>44518</v>
      </c>
      <c r="AN1196">
        <v>44519</v>
      </c>
      <c r="AP1196">
        <v>44524</v>
      </c>
      <c r="AQ1196" t="s">
        <v>7875</v>
      </c>
      <c r="AR1196">
        <v>12.63</v>
      </c>
      <c r="AS1196">
        <v>44532</v>
      </c>
      <c r="AT1196" t="s">
        <v>7827</v>
      </c>
      <c r="AU1196" t="s">
        <v>13747</v>
      </c>
      <c r="AV1196" s="190">
        <v>200</v>
      </c>
      <c r="AX1196" s="6">
        <v>1.23</v>
      </c>
      <c r="AY1196">
        <v>11.4</v>
      </c>
      <c r="AZ1196" s="6">
        <v>180</v>
      </c>
    </row>
    <row r="1197" spans="1:54" ht="14.5" customHeight="1">
      <c r="A1197" t="s">
        <v>22743</v>
      </c>
      <c r="B1197" t="s">
        <v>7830</v>
      </c>
      <c r="C1197" s="23">
        <v>26</v>
      </c>
      <c r="D1197" t="s">
        <v>8042</v>
      </c>
      <c r="E1197" t="s">
        <v>1481</v>
      </c>
      <c r="F1197" t="s">
        <v>777</v>
      </c>
      <c r="G1197" s="15">
        <v>44519</v>
      </c>
      <c r="H1197" t="s">
        <v>486</v>
      </c>
      <c r="I1197" t="s">
        <v>7830</v>
      </c>
      <c r="J1197" t="s">
        <v>7831</v>
      </c>
      <c r="K1197">
        <v>278334</v>
      </c>
      <c r="L1197">
        <v>9227</v>
      </c>
      <c r="M1197" t="s">
        <v>8043</v>
      </c>
      <c r="N1197" t="s">
        <v>8044</v>
      </c>
      <c r="Q1197" t="s">
        <v>102</v>
      </c>
      <c r="R1197" t="s">
        <v>8045</v>
      </c>
      <c r="S1197" t="s">
        <v>104</v>
      </c>
      <c r="T1197" t="s">
        <v>8046</v>
      </c>
      <c r="U1197" t="s">
        <v>8047</v>
      </c>
      <c r="V1197" t="s">
        <v>8048</v>
      </c>
      <c r="W1197" t="s">
        <v>497</v>
      </c>
      <c r="X1197" t="s">
        <v>380</v>
      </c>
      <c r="Y1197">
        <v>44519</v>
      </c>
      <c r="Z1197">
        <v>44522</v>
      </c>
      <c r="AA1197" t="s">
        <v>8049</v>
      </c>
      <c r="AB1197" t="s">
        <v>8050</v>
      </c>
      <c r="AC1197" t="s">
        <v>2801</v>
      </c>
      <c r="AD1197" t="s">
        <v>141</v>
      </c>
      <c r="AE1197" t="s">
        <v>8051</v>
      </c>
      <c r="AF1197">
        <v>23.42</v>
      </c>
      <c r="AG1197" t="s">
        <v>7873</v>
      </c>
      <c r="AH1197">
        <v>44522</v>
      </c>
      <c r="AJ1197" t="s">
        <v>8052</v>
      </c>
      <c r="AK1197" t="s">
        <v>8043</v>
      </c>
      <c r="AL1197" t="s">
        <v>7825</v>
      </c>
      <c r="AM1197" s="6">
        <v>44523</v>
      </c>
      <c r="AN1197">
        <v>44523</v>
      </c>
      <c r="AP1197">
        <v>44525</v>
      </c>
      <c r="AQ1197" t="s">
        <v>7875</v>
      </c>
      <c r="AR1197">
        <v>25.06</v>
      </c>
      <c r="AS1197">
        <v>44530</v>
      </c>
      <c r="AT1197" t="s">
        <v>7827</v>
      </c>
      <c r="AU1197" t="s">
        <v>13747</v>
      </c>
      <c r="AV1197" s="190">
        <v>200</v>
      </c>
      <c r="AX1197" s="6">
        <v>15.8</v>
      </c>
      <c r="AY1197">
        <v>4.4800000000000004</v>
      </c>
      <c r="AZ1197" s="6">
        <v>180</v>
      </c>
    </row>
    <row r="1198" spans="1:54" ht="14.5" customHeight="1">
      <c r="A1198" t="s">
        <v>22743</v>
      </c>
      <c r="B1198" t="s">
        <v>7830</v>
      </c>
      <c r="C1198" s="23">
        <v>27</v>
      </c>
      <c r="D1198" t="s">
        <v>8053</v>
      </c>
      <c r="E1198" t="s">
        <v>1481</v>
      </c>
      <c r="F1198" t="s">
        <v>2646</v>
      </c>
      <c r="G1198" s="15">
        <v>44529</v>
      </c>
      <c r="H1198" t="s">
        <v>486</v>
      </c>
      <c r="I1198" t="s">
        <v>7830</v>
      </c>
      <c r="J1198" t="s">
        <v>7831</v>
      </c>
      <c r="K1198">
        <v>278334</v>
      </c>
      <c r="L1198">
        <v>9227</v>
      </c>
      <c r="M1198" t="s">
        <v>8054</v>
      </c>
      <c r="N1198" t="s">
        <v>8055</v>
      </c>
      <c r="Q1198" t="s">
        <v>102</v>
      </c>
      <c r="R1198" t="s">
        <v>8056</v>
      </c>
      <c r="S1198" t="s">
        <v>104</v>
      </c>
      <c r="T1198" t="s">
        <v>8057</v>
      </c>
      <c r="U1198" t="s">
        <v>8057</v>
      </c>
      <c r="V1198" t="s">
        <v>8058</v>
      </c>
      <c r="W1198" t="s">
        <v>497</v>
      </c>
      <c r="X1198" t="s">
        <v>565</v>
      </c>
      <c r="Y1198">
        <v>44528</v>
      </c>
      <c r="Z1198">
        <v>44529</v>
      </c>
      <c r="AA1198" t="s">
        <v>8059</v>
      </c>
      <c r="AB1198" t="s">
        <v>8060</v>
      </c>
      <c r="AC1198" t="s">
        <v>2801</v>
      </c>
      <c r="AD1198" t="s">
        <v>141</v>
      </c>
      <c r="AE1198" t="s">
        <v>8061</v>
      </c>
      <c r="AF1198">
        <v>23.19</v>
      </c>
      <c r="AG1198" t="s">
        <v>7873</v>
      </c>
      <c r="AH1198">
        <v>44529</v>
      </c>
      <c r="AJ1198" t="s">
        <v>8062</v>
      </c>
      <c r="AK1198" t="s">
        <v>8063</v>
      </c>
      <c r="AL1198" t="s">
        <v>7825</v>
      </c>
      <c r="AM1198" s="6">
        <v>44530</v>
      </c>
      <c r="AN1198">
        <v>44530</v>
      </c>
      <c r="AP1198">
        <v>44531</v>
      </c>
      <c r="AQ1198" t="s">
        <v>7875</v>
      </c>
      <c r="AR1198">
        <v>22.38</v>
      </c>
      <c r="AS1198">
        <v>44536</v>
      </c>
      <c r="AT1198" t="s">
        <v>7827</v>
      </c>
      <c r="AU1198" t="s">
        <v>13747</v>
      </c>
      <c r="AV1198" s="190">
        <v>200</v>
      </c>
      <c r="AX1198" s="6">
        <v>1.3</v>
      </c>
      <c r="AY1198">
        <v>21.8</v>
      </c>
      <c r="AZ1198" s="6"/>
      <c r="BB1198" t="s">
        <v>7828</v>
      </c>
    </row>
    <row r="1199" spans="1:54" ht="14.5" customHeight="1">
      <c r="A1199" t="s">
        <v>22743</v>
      </c>
      <c r="B1199" t="s">
        <v>7830</v>
      </c>
      <c r="C1199" s="23">
        <v>28</v>
      </c>
      <c r="D1199" t="s">
        <v>8064</v>
      </c>
      <c r="E1199" t="s">
        <v>403</v>
      </c>
      <c r="F1199" t="s">
        <v>8065</v>
      </c>
      <c r="G1199" s="15">
        <v>44540</v>
      </c>
      <c r="H1199" t="s">
        <v>486</v>
      </c>
      <c r="I1199" t="s">
        <v>7830</v>
      </c>
      <c r="J1199" t="s">
        <v>8066</v>
      </c>
      <c r="K1199">
        <v>290609</v>
      </c>
      <c r="L1199">
        <v>12006</v>
      </c>
      <c r="M1199" t="s">
        <v>8067</v>
      </c>
      <c r="N1199" t="s">
        <v>8068</v>
      </c>
      <c r="Q1199" t="s">
        <v>74</v>
      </c>
      <c r="R1199" t="s">
        <v>8069</v>
      </c>
      <c r="S1199" t="s">
        <v>104</v>
      </c>
      <c r="T1199" t="s">
        <v>8070</v>
      </c>
      <c r="U1199" t="s">
        <v>8071</v>
      </c>
      <c r="V1199" t="s">
        <v>8072</v>
      </c>
      <c r="W1199" t="s">
        <v>486</v>
      </c>
      <c r="X1199" t="s">
        <v>486</v>
      </c>
      <c r="Y1199">
        <v>44540</v>
      </c>
      <c r="Z1199">
        <v>44541</v>
      </c>
      <c r="AA1199" t="s">
        <v>8073</v>
      </c>
      <c r="AB1199" t="s">
        <v>5635</v>
      </c>
      <c r="AC1199" t="s">
        <v>2801</v>
      </c>
      <c r="AD1199" t="s">
        <v>141</v>
      </c>
      <c r="AE1199" t="s">
        <v>8074</v>
      </c>
      <c r="AF1199">
        <v>7.24</v>
      </c>
      <c r="AG1199" t="s">
        <v>7873</v>
      </c>
      <c r="AH1199">
        <v>44543</v>
      </c>
      <c r="AJ1199" t="s">
        <v>8075</v>
      </c>
      <c r="AK1199" t="s">
        <v>8067</v>
      </c>
      <c r="AL1199" t="s">
        <v>7825</v>
      </c>
      <c r="AM1199" s="6">
        <v>44544</v>
      </c>
      <c r="AN1199">
        <v>44544</v>
      </c>
      <c r="AP1199">
        <v>44545</v>
      </c>
      <c r="AQ1199" t="s">
        <v>7863</v>
      </c>
      <c r="AR1199">
        <v>7.4</v>
      </c>
      <c r="AS1199">
        <v>44550</v>
      </c>
      <c r="AT1199" t="s">
        <v>7827</v>
      </c>
      <c r="AU1199" t="s">
        <v>13747</v>
      </c>
      <c r="AV1199" s="190">
        <v>200</v>
      </c>
      <c r="AX1199" s="6">
        <v>2.5</v>
      </c>
      <c r="AY1199">
        <v>4.9000000000000004</v>
      </c>
      <c r="AZ1199" s="6">
        <v>180</v>
      </c>
    </row>
    <row r="1200" spans="1:54" ht="14.5" customHeight="1">
      <c r="A1200" t="s">
        <v>22743</v>
      </c>
      <c r="B1200" t="s">
        <v>7830</v>
      </c>
      <c r="C1200" s="23">
        <v>29</v>
      </c>
      <c r="D1200" t="s">
        <v>8076</v>
      </c>
      <c r="E1200" t="s">
        <v>403</v>
      </c>
      <c r="F1200" t="s">
        <v>8065</v>
      </c>
      <c r="G1200" s="15">
        <v>44546</v>
      </c>
      <c r="H1200" t="s">
        <v>486</v>
      </c>
      <c r="I1200" t="s">
        <v>7830</v>
      </c>
      <c r="J1200" t="s">
        <v>8077</v>
      </c>
      <c r="K1200">
        <v>290764</v>
      </c>
      <c r="L1200">
        <v>9910697</v>
      </c>
      <c r="M1200" t="s">
        <v>8078</v>
      </c>
      <c r="N1200" t="s">
        <v>8079</v>
      </c>
      <c r="Q1200" t="s">
        <v>74</v>
      </c>
      <c r="R1200" t="s">
        <v>8080</v>
      </c>
      <c r="S1200" t="s">
        <v>3594</v>
      </c>
      <c r="AB1200" t="s">
        <v>647</v>
      </c>
      <c r="AC1200" t="s">
        <v>1402</v>
      </c>
      <c r="AD1200" t="s">
        <v>141</v>
      </c>
      <c r="AE1200" t="s">
        <v>8081</v>
      </c>
      <c r="AF1200">
        <v>1.34</v>
      </c>
      <c r="AG1200" t="s">
        <v>7873</v>
      </c>
      <c r="AH1200">
        <v>44547</v>
      </c>
      <c r="AJ1200" t="s">
        <v>8082</v>
      </c>
      <c r="AK1200" t="s">
        <v>8078</v>
      </c>
      <c r="AL1200" t="s">
        <v>7825</v>
      </c>
      <c r="AM1200" s="6">
        <v>44550</v>
      </c>
      <c r="AN1200">
        <v>44550</v>
      </c>
      <c r="AP1200">
        <v>44552</v>
      </c>
      <c r="AQ1200" t="s">
        <v>7863</v>
      </c>
      <c r="AR1200">
        <v>1.27</v>
      </c>
      <c r="AS1200">
        <v>44559</v>
      </c>
      <c r="AT1200" t="s">
        <v>7827</v>
      </c>
      <c r="AU1200" t="s">
        <v>3119</v>
      </c>
      <c r="AV1200" s="190">
        <v>1000</v>
      </c>
      <c r="AX1200" s="6">
        <v>1.27</v>
      </c>
      <c r="AZ1200" s="6">
        <v>900</v>
      </c>
    </row>
    <row r="1201" spans="1:54" ht="14.5" customHeight="1">
      <c r="A1201" t="s">
        <v>22743</v>
      </c>
      <c r="B1201" t="s">
        <v>7830</v>
      </c>
      <c r="C1201" s="23">
        <v>30</v>
      </c>
      <c r="D1201" t="s">
        <v>8083</v>
      </c>
      <c r="E1201" t="s">
        <v>1481</v>
      </c>
      <c r="F1201" t="s">
        <v>7022</v>
      </c>
      <c r="G1201" s="15">
        <v>44468</v>
      </c>
      <c r="H1201" t="s">
        <v>486</v>
      </c>
      <c r="I1201" t="s">
        <v>7830</v>
      </c>
      <c r="J1201" t="s">
        <v>7831</v>
      </c>
      <c r="K1201">
        <v>276468</v>
      </c>
      <c r="L1201">
        <v>938994</v>
      </c>
      <c r="M1201" t="s">
        <v>8084</v>
      </c>
      <c r="N1201" t="s">
        <v>8085</v>
      </c>
      <c r="Q1201" t="s">
        <v>74</v>
      </c>
      <c r="R1201" t="s">
        <v>8086</v>
      </c>
      <c r="S1201" t="s">
        <v>3852</v>
      </c>
      <c r="AB1201" t="s">
        <v>8087</v>
      </c>
      <c r="AC1201" t="s">
        <v>1402</v>
      </c>
      <c r="AD1201" t="s">
        <v>141</v>
      </c>
      <c r="AE1201" t="s">
        <v>8088</v>
      </c>
      <c r="AF1201">
        <v>3.88</v>
      </c>
      <c r="AG1201" t="s">
        <v>7873</v>
      </c>
      <c r="AH1201">
        <v>44559</v>
      </c>
      <c r="AJ1201" t="s">
        <v>8089</v>
      </c>
      <c r="AK1201" t="s">
        <v>8078</v>
      </c>
      <c r="AL1201" t="s">
        <v>7825</v>
      </c>
      <c r="AM1201" s="6">
        <v>44560</v>
      </c>
      <c r="AN1201">
        <v>44560</v>
      </c>
      <c r="AP1201">
        <v>44586</v>
      </c>
      <c r="AQ1201" t="s">
        <v>7875</v>
      </c>
      <c r="AR1201">
        <v>3.62</v>
      </c>
      <c r="AS1201">
        <v>44228</v>
      </c>
      <c r="AT1201" t="s">
        <v>7827</v>
      </c>
      <c r="AU1201" t="s">
        <v>3119</v>
      </c>
      <c r="AV1201" s="190">
        <v>1000</v>
      </c>
      <c r="AX1201" s="6">
        <v>3.62</v>
      </c>
      <c r="AZ1201" s="6">
        <v>900</v>
      </c>
    </row>
    <row r="1202" spans="1:54" ht="14.5" customHeight="1">
      <c r="A1202" t="s">
        <v>22743</v>
      </c>
      <c r="B1202" t="s">
        <v>7830</v>
      </c>
      <c r="C1202" s="23">
        <v>31</v>
      </c>
      <c r="D1202" t="s">
        <v>8090</v>
      </c>
      <c r="E1202" t="s">
        <v>403</v>
      </c>
      <c r="F1202" t="s">
        <v>7910</v>
      </c>
      <c r="G1202" s="15">
        <v>44572</v>
      </c>
      <c r="H1202" t="s">
        <v>486</v>
      </c>
      <c r="I1202" t="s">
        <v>7830</v>
      </c>
      <c r="J1202" t="s">
        <v>8091</v>
      </c>
      <c r="K1202">
        <v>557</v>
      </c>
      <c r="L1202">
        <v>768418</v>
      </c>
      <c r="M1202" t="s">
        <v>8092</v>
      </c>
      <c r="N1202" t="s">
        <v>8093</v>
      </c>
      <c r="Q1202" t="s">
        <v>102</v>
      </c>
      <c r="R1202" t="s">
        <v>8094</v>
      </c>
      <c r="S1202" t="s">
        <v>104</v>
      </c>
      <c r="AB1202" t="s">
        <v>8095</v>
      </c>
      <c r="AC1202" t="s">
        <v>1402</v>
      </c>
      <c r="AD1202" t="s">
        <v>141</v>
      </c>
      <c r="AE1202" t="s">
        <v>8096</v>
      </c>
      <c r="AF1202">
        <v>21.46</v>
      </c>
      <c r="AG1202" t="s">
        <v>7873</v>
      </c>
      <c r="AH1202">
        <v>44573</v>
      </c>
      <c r="AJ1202" t="s">
        <v>8097</v>
      </c>
      <c r="AK1202" t="s">
        <v>8098</v>
      </c>
      <c r="AL1202" t="s">
        <v>7825</v>
      </c>
      <c r="AM1202" s="6">
        <v>44209</v>
      </c>
      <c r="AN1202">
        <v>44210</v>
      </c>
      <c r="AP1202">
        <v>44578</v>
      </c>
      <c r="AQ1202" t="s">
        <v>7993</v>
      </c>
      <c r="AR1202">
        <v>17.600000000000001</v>
      </c>
      <c r="AS1202">
        <v>44606</v>
      </c>
      <c r="AT1202" t="s">
        <v>7827</v>
      </c>
      <c r="AU1202" t="s">
        <v>3119</v>
      </c>
      <c r="AV1202" s="190">
        <v>1000</v>
      </c>
      <c r="AX1202" s="6">
        <v>17.600000000000001</v>
      </c>
      <c r="AZ1202" s="6">
        <v>956.25</v>
      </c>
    </row>
    <row r="1203" spans="1:54" ht="14.5" customHeight="1">
      <c r="A1203" t="s">
        <v>22743</v>
      </c>
      <c r="B1203" t="s">
        <v>7830</v>
      </c>
      <c r="C1203" s="23">
        <v>32</v>
      </c>
      <c r="D1203" t="s">
        <v>8099</v>
      </c>
      <c r="E1203" t="s">
        <v>403</v>
      </c>
      <c r="F1203" t="s">
        <v>1188</v>
      </c>
      <c r="G1203" s="15">
        <v>44599</v>
      </c>
      <c r="H1203" t="s">
        <v>486</v>
      </c>
      <c r="I1203" t="s">
        <v>7819</v>
      </c>
      <c r="J1203" t="s">
        <v>8100</v>
      </c>
      <c r="K1203">
        <v>358547</v>
      </c>
      <c r="L1203">
        <v>16660</v>
      </c>
      <c r="M1203" t="s">
        <v>8101</v>
      </c>
      <c r="N1203" t="s">
        <v>8102</v>
      </c>
      <c r="Q1203" t="s">
        <v>102</v>
      </c>
      <c r="R1203" t="s">
        <v>7989</v>
      </c>
      <c r="S1203" t="s">
        <v>104</v>
      </c>
      <c r="AB1203" t="s">
        <v>1462</v>
      </c>
      <c r="AC1203" t="s">
        <v>1402</v>
      </c>
      <c r="AD1203" t="s">
        <v>141</v>
      </c>
      <c r="AE1203" t="s">
        <v>8103</v>
      </c>
      <c r="AF1203">
        <v>13.12</v>
      </c>
      <c r="AG1203" t="s">
        <v>7873</v>
      </c>
      <c r="AH1203">
        <v>44599</v>
      </c>
      <c r="AJ1203" t="s">
        <v>8104</v>
      </c>
      <c r="AK1203" t="s">
        <v>8101</v>
      </c>
      <c r="AL1203" t="s">
        <v>7825</v>
      </c>
      <c r="AM1203" s="6">
        <v>44600</v>
      </c>
      <c r="AN1203">
        <v>44599</v>
      </c>
      <c r="AP1203">
        <v>44602</v>
      </c>
      <c r="AQ1203" t="s">
        <v>7875</v>
      </c>
      <c r="AR1203">
        <v>12.06</v>
      </c>
      <c r="AS1203">
        <v>44613</v>
      </c>
      <c r="AT1203" t="s">
        <v>7827</v>
      </c>
      <c r="AU1203" t="s">
        <v>3119</v>
      </c>
      <c r="AV1203" s="190">
        <v>1000</v>
      </c>
      <c r="AX1203" s="6">
        <v>13.12</v>
      </c>
      <c r="AZ1203" s="6">
        <v>956.25</v>
      </c>
    </row>
    <row r="1204" spans="1:54" ht="14.5" customHeight="1">
      <c r="A1204" t="s">
        <v>22743</v>
      </c>
      <c r="B1204" t="s">
        <v>7830</v>
      </c>
      <c r="C1204" s="23">
        <v>33</v>
      </c>
      <c r="D1204" t="s">
        <v>8105</v>
      </c>
      <c r="E1204" t="s">
        <v>403</v>
      </c>
      <c r="F1204" t="s">
        <v>7875</v>
      </c>
      <c r="G1204" s="15">
        <v>44610</v>
      </c>
      <c r="H1204" t="s">
        <v>486</v>
      </c>
      <c r="I1204" t="s">
        <v>7819</v>
      </c>
      <c r="J1204" t="s">
        <v>8106</v>
      </c>
      <c r="K1204">
        <v>357356</v>
      </c>
      <c r="L1204">
        <v>10026874</v>
      </c>
      <c r="M1204" t="s">
        <v>8092</v>
      </c>
      <c r="N1204" t="s">
        <v>8107</v>
      </c>
      <c r="Q1204" t="s">
        <v>102</v>
      </c>
      <c r="R1204" t="s">
        <v>8094</v>
      </c>
      <c r="S1204" t="s">
        <v>104</v>
      </c>
      <c r="AB1204" t="s">
        <v>8108</v>
      </c>
      <c r="AC1204" t="s">
        <v>1402</v>
      </c>
      <c r="AD1204" t="s">
        <v>141</v>
      </c>
      <c r="AE1204" t="s">
        <v>8109</v>
      </c>
      <c r="AF1204">
        <v>27.98</v>
      </c>
      <c r="AG1204" t="s">
        <v>7910</v>
      </c>
      <c r="AH1204">
        <v>44614</v>
      </c>
      <c r="AJ1204" t="s">
        <v>2090</v>
      </c>
      <c r="AK1204" t="s">
        <v>8098</v>
      </c>
      <c r="AL1204" t="s">
        <v>7825</v>
      </c>
      <c r="AM1204" s="6">
        <v>44614</v>
      </c>
      <c r="AN1204">
        <v>44614</v>
      </c>
      <c r="AP1204">
        <v>44616</v>
      </c>
      <c r="AQ1204" t="s">
        <v>7826</v>
      </c>
      <c r="AR1204">
        <v>17.420000000000002</v>
      </c>
      <c r="AS1204">
        <v>44627</v>
      </c>
      <c r="AT1204" t="s">
        <v>7827</v>
      </c>
      <c r="AU1204" t="s">
        <v>3119</v>
      </c>
      <c r="AV1204" s="190">
        <v>3187</v>
      </c>
      <c r="AX1204" s="6">
        <v>17.420000000000002</v>
      </c>
      <c r="AZ1204" s="18">
        <v>3825</v>
      </c>
    </row>
    <row r="1205" spans="1:54" ht="14.5" customHeight="1">
      <c r="A1205" t="s">
        <v>22743</v>
      </c>
      <c r="B1205" t="s">
        <v>7830</v>
      </c>
      <c r="C1205" s="23">
        <v>34</v>
      </c>
      <c r="D1205" t="s">
        <v>8110</v>
      </c>
      <c r="E1205" t="s">
        <v>403</v>
      </c>
      <c r="F1205" t="s">
        <v>1538</v>
      </c>
      <c r="G1205" s="15">
        <v>44616</v>
      </c>
      <c r="H1205" t="s">
        <v>486</v>
      </c>
      <c r="I1205" t="s">
        <v>7830</v>
      </c>
      <c r="J1205" t="s">
        <v>7962</v>
      </c>
      <c r="K1205">
        <v>290825</v>
      </c>
      <c r="L1205">
        <v>10770</v>
      </c>
      <c r="M1205" t="s">
        <v>8111</v>
      </c>
      <c r="N1205" t="s">
        <v>8112</v>
      </c>
      <c r="Q1205" t="s">
        <v>2911</v>
      </c>
      <c r="R1205" t="s">
        <v>8113</v>
      </c>
      <c r="S1205" t="s">
        <v>3852</v>
      </c>
      <c r="T1205" t="s">
        <v>8111</v>
      </c>
      <c r="Y1205">
        <v>44615</v>
      </c>
      <c r="Z1205">
        <v>44615</v>
      </c>
      <c r="AA1205" t="s">
        <v>8114</v>
      </c>
      <c r="AB1205" t="s">
        <v>509</v>
      </c>
      <c r="AC1205" t="s">
        <v>2801</v>
      </c>
      <c r="AD1205" t="s">
        <v>141</v>
      </c>
      <c r="AE1205" t="s">
        <v>8115</v>
      </c>
      <c r="AF1205">
        <v>5</v>
      </c>
      <c r="AG1205" t="s">
        <v>7910</v>
      </c>
      <c r="AH1205">
        <v>44616</v>
      </c>
      <c r="AJ1205" t="s">
        <v>8116</v>
      </c>
      <c r="AK1205" t="s">
        <v>8111</v>
      </c>
      <c r="AL1205" t="s">
        <v>7825</v>
      </c>
      <c r="AM1205" s="6">
        <v>44719</v>
      </c>
      <c r="AN1205">
        <v>44627</v>
      </c>
      <c r="AP1205">
        <v>44637</v>
      </c>
      <c r="AQ1205" t="s">
        <v>7875</v>
      </c>
      <c r="AR1205">
        <v>2.6</v>
      </c>
      <c r="AS1205">
        <v>44641</v>
      </c>
      <c r="AT1205" t="s">
        <v>7827</v>
      </c>
      <c r="AU1205" t="s">
        <v>13747</v>
      </c>
      <c r="AV1205" s="190">
        <v>212.5</v>
      </c>
      <c r="AX1205" s="6">
        <v>2.6</v>
      </c>
      <c r="AZ1205" s="6">
        <v>191.25</v>
      </c>
    </row>
    <row r="1206" spans="1:54" s="137" customFormat="1" ht="14.5" customHeight="1">
      <c r="A1206" s="137" t="s">
        <v>22743</v>
      </c>
      <c r="B1206" s="137" t="s">
        <v>7830</v>
      </c>
      <c r="C1206" s="138">
        <v>35</v>
      </c>
      <c r="D1206" s="140" t="s">
        <v>8117</v>
      </c>
      <c r="E1206" s="137" t="s">
        <v>403</v>
      </c>
      <c r="F1206" s="137" t="s">
        <v>1538</v>
      </c>
      <c r="G1206" s="139">
        <v>44622</v>
      </c>
      <c r="H1206" s="137" t="s">
        <v>486</v>
      </c>
      <c r="I1206" s="137" t="s">
        <v>7830</v>
      </c>
      <c r="J1206" s="137" t="s">
        <v>7962</v>
      </c>
      <c r="K1206" s="143">
        <v>290637</v>
      </c>
      <c r="L1206" s="140">
        <v>1185</v>
      </c>
      <c r="M1206" s="137" t="s">
        <v>8118</v>
      </c>
      <c r="N1206" s="143" t="s">
        <v>8119</v>
      </c>
      <c r="P1206" s="143"/>
      <c r="Q1206" s="137" t="s">
        <v>74</v>
      </c>
      <c r="R1206" s="137" t="s">
        <v>8120</v>
      </c>
      <c r="S1206" s="137" t="s">
        <v>104</v>
      </c>
      <c r="T1206" s="137" t="s">
        <v>8121</v>
      </c>
      <c r="U1206" s="137" t="s">
        <v>8122</v>
      </c>
      <c r="V1206" s="137" t="s">
        <v>8123</v>
      </c>
      <c r="W1206" s="137" t="s">
        <v>486</v>
      </c>
      <c r="X1206" s="137" t="s">
        <v>486</v>
      </c>
      <c r="Y1206" s="140">
        <v>44622</v>
      </c>
      <c r="Z1206" s="140">
        <v>44622</v>
      </c>
      <c r="AA1206" s="140" t="s">
        <v>8124</v>
      </c>
      <c r="AB1206" s="137" t="s">
        <v>2840</v>
      </c>
      <c r="AC1206" s="137" t="s">
        <v>2801</v>
      </c>
      <c r="AD1206" s="137" t="s">
        <v>141</v>
      </c>
      <c r="AE1206" s="140" t="s">
        <v>8125</v>
      </c>
      <c r="AF1206" s="140">
        <v>11.85</v>
      </c>
      <c r="AG1206" s="137" t="s">
        <v>7910</v>
      </c>
      <c r="AH1206" s="139">
        <v>44623</v>
      </c>
      <c r="AJ1206" s="141" t="s">
        <v>8126</v>
      </c>
      <c r="AK1206" s="137" t="s">
        <v>8127</v>
      </c>
      <c r="AL1206" s="137" t="s">
        <v>7825</v>
      </c>
      <c r="AM1206" s="144">
        <v>44627</v>
      </c>
      <c r="AN1206" s="139">
        <v>44627</v>
      </c>
      <c r="AP1206" s="140">
        <v>44637</v>
      </c>
      <c r="AQ1206" s="137" t="s">
        <v>7875</v>
      </c>
      <c r="AR1206" s="137">
        <v>11.11</v>
      </c>
      <c r="AS1206" s="139">
        <v>44644</v>
      </c>
      <c r="AT1206" s="137" t="s">
        <v>7827</v>
      </c>
      <c r="AU1206" t="s">
        <v>3119</v>
      </c>
      <c r="AV1206" s="190">
        <v>1062.5</v>
      </c>
      <c r="AX1206" s="140">
        <v>7.1</v>
      </c>
      <c r="AY1206" s="137">
        <v>4.0999999999999996</v>
      </c>
      <c r="AZ1206" s="140">
        <v>956.25</v>
      </c>
    </row>
    <row r="1207" spans="1:54" ht="14.5" customHeight="1">
      <c r="A1207" t="s">
        <v>22743</v>
      </c>
      <c r="B1207" t="s">
        <v>7830</v>
      </c>
      <c r="C1207" s="23">
        <v>36</v>
      </c>
      <c r="D1207" t="s">
        <v>8128</v>
      </c>
      <c r="E1207" t="s">
        <v>403</v>
      </c>
      <c r="F1207" t="s">
        <v>7910</v>
      </c>
      <c r="G1207" s="15">
        <v>44264</v>
      </c>
      <c r="H1207" t="s">
        <v>486</v>
      </c>
      <c r="I1207" t="s">
        <v>8129</v>
      </c>
      <c r="J1207" t="s">
        <v>8130</v>
      </c>
      <c r="K1207">
        <v>254473</v>
      </c>
      <c r="L1207">
        <v>10008902</v>
      </c>
      <c r="M1207" t="s">
        <v>8131</v>
      </c>
      <c r="N1207" t="s">
        <v>8132</v>
      </c>
      <c r="Q1207" t="s">
        <v>74</v>
      </c>
      <c r="R1207" t="s">
        <v>8133</v>
      </c>
      <c r="S1207" t="s">
        <v>104</v>
      </c>
      <c r="T1207" t="s">
        <v>8134</v>
      </c>
      <c r="U1207" t="s">
        <v>8135</v>
      </c>
      <c r="V1207" t="s">
        <v>8136</v>
      </c>
      <c r="W1207" t="s">
        <v>486</v>
      </c>
      <c r="X1207" t="s">
        <v>4259</v>
      </c>
      <c r="Y1207">
        <v>44629</v>
      </c>
      <c r="Z1207">
        <v>44630</v>
      </c>
      <c r="AA1207" t="s">
        <v>8137</v>
      </c>
      <c r="AB1207" t="s">
        <v>8138</v>
      </c>
      <c r="AC1207" t="s">
        <v>2801</v>
      </c>
      <c r="AD1207" t="s">
        <v>141</v>
      </c>
      <c r="AE1207" t="s">
        <v>8139</v>
      </c>
      <c r="AF1207">
        <v>14.03</v>
      </c>
      <c r="AG1207" t="s">
        <v>7910</v>
      </c>
      <c r="AH1207">
        <v>44635</v>
      </c>
      <c r="AJ1207" t="s">
        <v>2144</v>
      </c>
      <c r="AK1207" t="s">
        <v>8131</v>
      </c>
      <c r="AL1207" t="s">
        <v>7825</v>
      </c>
      <c r="AM1207" s="6">
        <v>44636</v>
      </c>
      <c r="AN1207">
        <v>44634</v>
      </c>
      <c r="AP1207">
        <v>44642</v>
      </c>
      <c r="AQ1207" t="s">
        <v>7826</v>
      </c>
      <c r="AR1207">
        <v>15.31</v>
      </c>
      <c r="AS1207">
        <v>44644</v>
      </c>
      <c r="AT1207" t="s">
        <v>7827</v>
      </c>
      <c r="AU1207" t="s">
        <v>13747</v>
      </c>
      <c r="AV1207" s="190">
        <v>212.5</v>
      </c>
      <c r="AX1207" s="6">
        <v>13.81</v>
      </c>
      <c r="AY1207">
        <v>1.24</v>
      </c>
      <c r="AZ1207" s="6">
        <v>191.25</v>
      </c>
    </row>
    <row r="1208" spans="1:54" ht="14.5" customHeight="1">
      <c r="A1208" t="s">
        <v>22743</v>
      </c>
      <c r="B1208" t="s">
        <v>7830</v>
      </c>
      <c r="C1208" s="23">
        <v>37</v>
      </c>
      <c r="D1208" t="s">
        <v>8140</v>
      </c>
      <c r="E1208" t="s">
        <v>1481</v>
      </c>
      <c r="F1208" t="s">
        <v>1333</v>
      </c>
      <c r="G1208" s="15">
        <v>44642</v>
      </c>
      <c r="H1208" t="s">
        <v>486</v>
      </c>
      <c r="I1208" t="s">
        <v>7830</v>
      </c>
      <c r="J1208" t="s">
        <v>7831</v>
      </c>
      <c r="M1208" t="s">
        <v>8020</v>
      </c>
      <c r="N1208" t="s">
        <v>8141</v>
      </c>
      <c r="Q1208" t="s">
        <v>102</v>
      </c>
      <c r="R1208" t="s">
        <v>8022</v>
      </c>
      <c r="S1208" t="s">
        <v>3594</v>
      </c>
      <c r="T1208" t="s">
        <v>8142</v>
      </c>
      <c r="U1208" t="s">
        <v>8142</v>
      </c>
      <c r="V1208" t="s">
        <v>8143</v>
      </c>
      <c r="W1208" t="s">
        <v>497</v>
      </c>
      <c r="X1208" t="s">
        <v>486</v>
      </c>
      <c r="Y1208">
        <v>44641</v>
      </c>
      <c r="Z1208">
        <v>44642</v>
      </c>
      <c r="AA1208" t="s">
        <v>8144</v>
      </c>
      <c r="AB1208" t="s">
        <v>8145</v>
      </c>
      <c r="AC1208" t="s">
        <v>2801</v>
      </c>
      <c r="AD1208" t="s">
        <v>141</v>
      </c>
      <c r="AE1208" t="s">
        <v>8146</v>
      </c>
      <c r="AF1208">
        <v>11.12</v>
      </c>
      <c r="AG1208" t="s">
        <v>7826</v>
      </c>
      <c r="AH1208">
        <v>44642</v>
      </c>
      <c r="AJ1208" t="s">
        <v>8147</v>
      </c>
      <c r="AK1208" t="s">
        <v>8030</v>
      </c>
      <c r="AL1208" t="s">
        <v>7825</v>
      </c>
      <c r="AM1208" s="6">
        <v>44652</v>
      </c>
      <c r="AN1208">
        <v>44634</v>
      </c>
      <c r="AP1208">
        <v>44655</v>
      </c>
      <c r="AQ1208" t="s">
        <v>7826</v>
      </c>
      <c r="AR1208">
        <v>9.24</v>
      </c>
      <c r="AS1208">
        <v>44657</v>
      </c>
      <c r="AT1208" t="s">
        <v>7827</v>
      </c>
      <c r="AU1208" t="s">
        <v>3119</v>
      </c>
      <c r="AV1208" s="190">
        <v>956.25</v>
      </c>
      <c r="AX1208" s="6">
        <v>5.0199999999999996</v>
      </c>
      <c r="AY1208">
        <v>5.22</v>
      </c>
      <c r="AZ1208" s="6">
        <v>956.25</v>
      </c>
    </row>
    <row r="1209" spans="1:54" ht="14.5" customHeight="1">
      <c r="A1209" t="s">
        <v>22743</v>
      </c>
      <c r="B1209" t="s">
        <v>7830</v>
      </c>
      <c r="C1209" s="23">
        <v>38</v>
      </c>
      <c r="D1209" t="s">
        <v>8148</v>
      </c>
      <c r="E1209" t="s">
        <v>1640</v>
      </c>
      <c r="F1209" t="s">
        <v>1427</v>
      </c>
      <c r="G1209" s="15">
        <v>44229</v>
      </c>
      <c r="H1209" t="s">
        <v>486</v>
      </c>
      <c r="I1209" t="s">
        <v>7830</v>
      </c>
      <c r="J1209" t="s">
        <v>8149</v>
      </c>
      <c r="K1209">
        <v>323723</v>
      </c>
      <c r="L1209">
        <v>9995744</v>
      </c>
      <c r="M1209" t="s">
        <v>8150</v>
      </c>
      <c r="N1209" t="s">
        <v>8151</v>
      </c>
      <c r="O1209" t="s">
        <v>8150</v>
      </c>
      <c r="P1209" t="s">
        <v>8151</v>
      </c>
      <c r="AB1209" t="s">
        <v>8152</v>
      </c>
      <c r="AC1209" t="s">
        <v>1402</v>
      </c>
      <c r="AD1209" t="s">
        <v>141</v>
      </c>
      <c r="AE1209" t="s">
        <v>8153</v>
      </c>
      <c r="AF1209">
        <v>1.86</v>
      </c>
      <c r="AH1209">
        <v>44230</v>
      </c>
      <c r="AJ1209" t="s">
        <v>8154</v>
      </c>
      <c r="AK1209" t="s">
        <v>8150</v>
      </c>
      <c r="AL1209" t="s">
        <v>7825</v>
      </c>
      <c r="AM1209" s="6">
        <v>44665</v>
      </c>
      <c r="AN1209">
        <v>44715</v>
      </c>
      <c r="AP1209">
        <v>44748</v>
      </c>
      <c r="AQ1209" t="s">
        <v>7875</v>
      </c>
      <c r="AR1209">
        <v>1.83</v>
      </c>
      <c r="AS1209">
        <v>44894</v>
      </c>
      <c r="AT1209" t="s">
        <v>7827</v>
      </c>
      <c r="AU1209" t="s">
        <v>3119</v>
      </c>
      <c r="AV1209" s="190">
        <v>1000</v>
      </c>
      <c r="AX1209" s="6">
        <v>1.83</v>
      </c>
      <c r="AZ1209" s="6"/>
      <c r="BB1209" t="s">
        <v>7828</v>
      </c>
    </row>
    <row r="1210" spans="1:54" ht="14.5" customHeight="1">
      <c r="A1210" t="s">
        <v>22743</v>
      </c>
      <c r="B1210" t="s">
        <v>7830</v>
      </c>
      <c r="C1210" s="23">
        <v>39</v>
      </c>
      <c r="D1210" t="s">
        <v>8155</v>
      </c>
      <c r="E1210" t="s">
        <v>1640</v>
      </c>
      <c r="F1210" t="s">
        <v>1728</v>
      </c>
      <c r="G1210" s="15">
        <v>44267</v>
      </c>
      <c r="H1210" t="s">
        <v>486</v>
      </c>
      <c r="I1210" t="s">
        <v>7830</v>
      </c>
      <c r="J1210" t="s">
        <v>8156</v>
      </c>
      <c r="K1210">
        <v>289220</v>
      </c>
      <c r="L1210">
        <v>10820</v>
      </c>
      <c r="M1210" t="s">
        <v>8157</v>
      </c>
      <c r="N1210" t="s">
        <v>8158</v>
      </c>
      <c r="O1210" t="s">
        <v>8159</v>
      </c>
      <c r="P1210" t="s">
        <v>8158</v>
      </c>
      <c r="AB1210" t="s">
        <v>8160</v>
      </c>
      <c r="AC1210" t="s">
        <v>1402</v>
      </c>
      <c r="AD1210" t="s">
        <v>141</v>
      </c>
      <c r="AE1210" t="s">
        <v>8161</v>
      </c>
      <c r="AF1210">
        <v>3.56</v>
      </c>
      <c r="AG1210" t="s">
        <v>8157</v>
      </c>
      <c r="AH1210">
        <v>44271</v>
      </c>
      <c r="AJ1210" t="s">
        <v>8162</v>
      </c>
      <c r="AK1210" t="s">
        <v>8157</v>
      </c>
      <c r="AL1210" t="s">
        <v>7825</v>
      </c>
      <c r="AM1210" s="6">
        <v>44666</v>
      </c>
      <c r="AP1210">
        <v>44848</v>
      </c>
      <c r="AQ1210" t="s">
        <v>7875</v>
      </c>
      <c r="AS1210">
        <v>44762</v>
      </c>
      <c r="AT1210" t="s">
        <v>7827</v>
      </c>
      <c r="AU1210" t="s">
        <v>3119</v>
      </c>
      <c r="AV1210" s="190">
        <v>3187.5</v>
      </c>
      <c r="AX1210" s="6"/>
      <c r="AZ1210" s="6"/>
      <c r="BB1210" t="s">
        <v>7828</v>
      </c>
    </row>
    <row r="1211" spans="1:54" ht="14.5" customHeight="1">
      <c r="A1211" t="s">
        <v>22743</v>
      </c>
      <c r="B1211" t="s">
        <v>7830</v>
      </c>
      <c r="C1211" s="23">
        <v>40</v>
      </c>
      <c r="D1211" t="s">
        <v>8163</v>
      </c>
      <c r="E1211" t="s">
        <v>403</v>
      </c>
      <c r="F1211" t="s">
        <v>1728</v>
      </c>
      <c r="G1211" s="15">
        <v>44274</v>
      </c>
      <c r="H1211" t="s">
        <v>486</v>
      </c>
      <c r="I1211" t="s">
        <v>7830</v>
      </c>
      <c r="J1211" t="s">
        <v>8164</v>
      </c>
      <c r="K1211">
        <v>287598</v>
      </c>
      <c r="L1211">
        <v>22586</v>
      </c>
      <c r="M1211" t="s">
        <v>8165</v>
      </c>
      <c r="N1211" t="s">
        <v>8166</v>
      </c>
      <c r="AB1211" t="s">
        <v>5635</v>
      </c>
      <c r="AC1211" t="s">
        <v>9272</v>
      </c>
      <c r="AD1211" t="s">
        <v>1821</v>
      </c>
      <c r="AE1211" t="s">
        <v>8167</v>
      </c>
      <c r="AF1211">
        <v>8.86</v>
      </c>
      <c r="AH1211">
        <v>44277</v>
      </c>
      <c r="AJ1211" t="s">
        <v>8168</v>
      </c>
      <c r="AK1211" t="s">
        <v>8169</v>
      </c>
      <c r="AL1211" t="s">
        <v>7825</v>
      </c>
      <c r="AM1211" s="6">
        <v>44666</v>
      </c>
      <c r="AN1211">
        <v>44685</v>
      </c>
      <c r="AS1211">
        <v>44747</v>
      </c>
      <c r="AT1211" t="s">
        <v>7827</v>
      </c>
      <c r="AU1211" t="s">
        <v>3119</v>
      </c>
      <c r="AV1211" s="190">
        <v>956.25</v>
      </c>
      <c r="AX1211" s="6">
        <v>8.86</v>
      </c>
      <c r="AZ1211" s="6"/>
      <c r="BB1211" t="s">
        <v>7828</v>
      </c>
    </row>
    <row r="1212" spans="1:54" s="137" customFormat="1" ht="14.5" customHeight="1">
      <c r="A1212" s="137" t="s">
        <v>22743</v>
      </c>
      <c r="B1212" s="137" t="s">
        <v>7830</v>
      </c>
      <c r="C1212" s="138">
        <v>41</v>
      </c>
      <c r="D1212" s="140" t="s">
        <v>8170</v>
      </c>
      <c r="E1212" s="137" t="s">
        <v>1640</v>
      </c>
      <c r="F1212" s="137" t="s">
        <v>2717</v>
      </c>
      <c r="G1212" s="139">
        <v>44529</v>
      </c>
      <c r="H1212" s="137" t="s">
        <v>486</v>
      </c>
      <c r="I1212" s="137" t="s">
        <v>7819</v>
      </c>
      <c r="J1212" s="137" t="s">
        <v>8100</v>
      </c>
      <c r="K1212" s="143">
        <v>359888</v>
      </c>
      <c r="L1212" s="140">
        <v>16501</v>
      </c>
      <c r="M1212" s="137" t="s">
        <v>8171</v>
      </c>
      <c r="N1212" s="143" t="s">
        <v>8172</v>
      </c>
      <c r="O1212" s="137" t="s">
        <v>8171</v>
      </c>
      <c r="P1212" s="143" t="s">
        <v>8172</v>
      </c>
      <c r="Y1212" s="140"/>
      <c r="Z1212" s="140"/>
      <c r="AA1212" s="140"/>
      <c r="AB1212" s="137" t="s">
        <v>1721</v>
      </c>
      <c r="AC1212" s="137" t="s">
        <v>1402</v>
      </c>
      <c r="AD1212" s="137" t="s">
        <v>141</v>
      </c>
      <c r="AE1212" s="140" t="s">
        <v>8173</v>
      </c>
      <c r="AF1212" s="140">
        <v>4.12</v>
      </c>
      <c r="AH1212" s="139">
        <v>44531</v>
      </c>
      <c r="AJ1212" s="141" t="s">
        <v>8174</v>
      </c>
      <c r="AK1212" s="137" t="s">
        <v>8171</v>
      </c>
      <c r="AL1212" s="137" t="s">
        <v>7825</v>
      </c>
      <c r="AM1212" s="144">
        <v>44669</v>
      </c>
      <c r="AN1212" s="139">
        <v>44727</v>
      </c>
      <c r="AP1212" s="140">
        <v>44846</v>
      </c>
      <c r="AQ1212" s="137" t="s">
        <v>7875</v>
      </c>
      <c r="AR1212" s="137">
        <v>3.9</v>
      </c>
      <c r="AS1212" s="139">
        <v>44873</v>
      </c>
      <c r="AT1212" s="137" t="s">
        <v>7827</v>
      </c>
      <c r="AU1212" t="s">
        <v>3119</v>
      </c>
      <c r="AV1212" s="190">
        <v>956.25</v>
      </c>
      <c r="AX1212" s="140">
        <v>3.9</v>
      </c>
      <c r="AZ1212" s="140"/>
      <c r="BB1212" s="137" t="s">
        <v>7828</v>
      </c>
    </row>
    <row r="1213" spans="1:54" ht="14.5" customHeight="1">
      <c r="A1213" t="s">
        <v>22743</v>
      </c>
      <c r="B1213" t="s">
        <v>7830</v>
      </c>
      <c r="C1213" s="23">
        <v>42</v>
      </c>
      <c r="D1213" t="s">
        <v>8175</v>
      </c>
      <c r="E1213" t="s">
        <v>1640</v>
      </c>
      <c r="F1213" t="s">
        <v>1538</v>
      </c>
      <c r="G1213" s="15">
        <v>44617</v>
      </c>
      <c r="H1213" t="s">
        <v>486</v>
      </c>
      <c r="I1213" t="s">
        <v>8129</v>
      </c>
      <c r="J1213" t="s">
        <v>8176</v>
      </c>
      <c r="K1213">
        <v>249536</v>
      </c>
      <c r="L1213">
        <v>8109</v>
      </c>
      <c r="M1213" t="s">
        <v>8177</v>
      </c>
      <c r="N1213" t="s">
        <v>8178</v>
      </c>
      <c r="O1213" t="s">
        <v>8177</v>
      </c>
      <c r="P1213" t="s">
        <v>8178</v>
      </c>
      <c r="AB1213" t="s">
        <v>8179</v>
      </c>
      <c r="AC1213" t="s">
        <v>1402</v>
      </c>
      <c r="AD1213" t="s">
        <v>141</v>
      </c>
      <c r="AE1213" t="s">
        <v>8180</v>
      </c>
      <c r="AF1213">
        <v>5.38</v>
      </c>
      <c r="AG1213" t="s">
        <v>8181</v>
      </c>
      <c r="AH1213">
        <v>44618</v>
      </c>
      <c r="AJ1213" t="s">
        <v>8182</v>
      </c>
      <c r="AK1213" t="s">
        <v>8183</v>
      </c>
      <c r="AL1213" t="s">
        <v>7825</v>
      </c>
      <c r="AM1213" s="6">
        <v>44669</v>
      </c>
      <c r="AN1213">
        <v>44692</v>
      </c>
      <c r="AP1213">
        <v>44747</v>
      </c>
      <c r="AQ1213" t="s">
        <v>7875</v>
      </c>
      <c r="AR1213">
        <v>3.97</v>
      </c>
      <c r="AS1213">
        <v>44895</v>
      </c>
      <c r="AT1213" t="s">
        <v>7827</v>
      </c>
      <c r="AU1213" t="s">
        <v>3119</v>
      </c>
      <c r="AV1213" s="190">
        <v>956.5</v>
      </c>
      <c r="AX1213" s="6">
        <v>3.97</v>
      </c>
      <c r="AZ1213" s="6">
        <v>956.5</v>
      </c>
    </row>
    <row r="1214" spans="1:54" ht="14.5" customHeight="1">
      <c r="A1214" t="s">
        <v>22743</v>
      </c>
      <c r="B1214" t="s">
        <v>7830</v>
      </c>
      <c r="C1214" s="23">
        <v>43</v>
      </c>
      <c r="D1214" t="s">
        <v>8184</v>
      </c>
      <c r="E1214" t="s">
        <v>403</v>
      </c>
      <c r="F1214" t="s">
        <v>7875</v>
      </c>
      <c r="G1214" s="15">
        <v>44660</v>
      </c>
      <c r="H1214" t="s">
        <v>486</v>
      </c>
      <c r="I1214" t="s">
        <v>8185</v>
      </c>
      <c r="J1214" t="s">
        <v>7887</v>
      </c>
      <c r="K1214">
        <v>384268</v>
      </c>
      <c r="L1214">
        <v>773118509</v>
      </c>
      <c r="M1214" t="s">
        <v>8186</v>
      </c>
      <c r="N1214" t="s">
        <v>8187</v>
      </c>
      <c r="AB1214" t="s">
        <v>8188</v>
      </c>
      <c r="AC1214" t="s">
        <v>1402</v>
      </c>
      <c r="AD1214" t="s">
        <v>141</v>
      </c>
      <c r="AE1214" t="s">
        <v>8189</v>
      </c>
      <c r="AF1214">
        <v>1.5</v>
      </c>
      <c r="AG1214" t="s">
        <v>8190</v>
      </c>
      <c r="AH1214">
        <v>44664</v>
      </c>
      <c r="AJ1214" t="s">
        <v>8191</v>
      </c>
      <c r="AK1214" t="s">
        <v>8186</v>
      </c>
      <c r="AL1214" t="s">
        <v>7825</v>
      </c>
      <c r="AM1214" s="6">
        <v>44669</v>
      </c>
      <c r="AN1214">
        <v>44677</v>
      </c>
      <c r="AP1214">
        <v>44859</v>
      </c>
      <c r="AQ1214" t="s">
        <v>7875</v>
      </c>
      <c r="AR1214">
        <v>1.45</v>
      </c>
      <c r="AS1214">
        <v>44876</v>
      </c>
      <c r="AT1214" t="s">
        <v>7827</v>
      </c>
      <c r="AU1214" t="s">
        <v>3119</v>
      </c>
      <c r="AV1214" s="190">
        <v>956.25</v>
      </c>
      <c r="AX1214" s="6">
        <v>1.45</v>
      </c>
      <c r="AZ1214" s="6"/>
      <c r="BB1214" t="s">
        <v>7828</v>
      </c>
    </row>
    <row r="1215" spans="1:54" ht="14.5" customHeight="1">
      <c r="A1215" t="s">
        <v>22743</v>
      </c>
      <c r="B1215" t="s">
        <v>7830</v>
      </c>
      <c r="C1215" s="23">
        <v>44</v>
      </c>
      <c r="D1215" t="s">
        <v>8192</v>
      </c>
      <c r="E1215" t="s">
        <v>1640</v>
      </c>
      <c r="F1215" t="s">
        <v>6340</v>
      </c>
      <c r="G1215" s="15">
        <v>44915</v>
      </c>
      <c r="H1215" t="s">
        <v>486</v>
      </c>
      <c r="I1215" t="s">
        <v>7830</v>
      </c>
      <c r="J1215" t="s">
        <v>258</v>
      </c>
      <c r="K1215">
        <v>285722</v>
      </c>
      <c r="L1215">
        <v>2308518</v>
      </c>
      <c r="M1215" t="s">
        <v>8193</v>
      </c>
      <c r="N1215" t="s">
        <v>8194</v>
      </c>
      <c r="O1215" t="s">
        <v>8193</v>
      </c>
      <c r="P1215" t="s">
        <v>8194</v>
      </c>
      <c r="AB1215" t="s">
        <v>5635</v>
      </c>
      <c r="AC1215" t="s">
        <v>1402</v>
      </c>
      <c r="AD1215" t="s">
        <v>141</v>
      </c>
      <c r="AE1215" t="s">
        <v>8195</v>
      </c>
      <c r="AF1215">
        <v>3.6749999999999998</v>
      </c>
      <c r="AG1215" t="s">
        <v>8193</v>
      </c>
      <c r="AH1215">
        <v>44918</v>
      </c>
      <c r="AJ1215" t="s">
        <v>8196</v>
      </c>
      <c r="AK1215" t="s">
        <v>8193</v>
      </c>
      <c r="AL1215" t="s">
        <v>7825</v>
      </c>
      <c r="AM1215" s="6">
        <v>45058</v>
      </c>
      <c r="AV1215" s="190"/>
      <c r="AX1215" s="6"/>
      <c r="AZ1215" s="6"/>
      <c r="BB1215" t="s">
        <v>2852</v>
      </c>
    </row>
    <row r="1216" spans="1:54" ht="14.5" customHeight="1">
      <c r="A1216" t="s">
        <v>22743</v>
      </c>
      <c r="B1216" t="s">
        <v>7830</v>
      </c>
      <c r="C1216" s="23">
        <v>45</v>
      </c>
      <c r="D1216" t="s">
        <v>8197</v>
      </c>
      <c r="E1216" t="s">
        <v>403</v>
      </c>
      <c r="F1216" t="s">
        <v>1728</v>
      </c>
      <c r="G1216" s="15">
        <v>44672</v>
      </c>
      <c r="H1216" t="s">
        <v>486</v>
      </c>
      <c r="I1216" t="s">
        <v>7819</v>
      </c>
      <c r="J1216" t="s">
        <v>8100</v>
      </c>
      <c r="K1216">
        <v>359266</v>
      </c>
      <c r="L1216">
        <v>10015656</v>
      </c>
      <c r="M1216" t="s">
        <v>8198</v>
      </c>
      <c r="N1216" t="s">
        <v>8199</v>
      </c>
      <c r="Q1216" t="s">
        <v>74</v>
      </c>
      <c r="R1216" t="s">
        <v>8200</v>
      </c>
      <c r="S1216" t="s">
        <v>1120</v>
      </c>
      <c r="AB1216" t="s">
        <v>5635</v>
      </c>
      <c r="AC1216" t="s">
        <v>1402</v>
      </c>
      <c r="AD1216" t="s">
        <v>141</v>
      </c>
      <c r="AE1216" t="s">
        <v>8201</v>
      </c>
      <c r="AF1216">
        <v>3.34</v>
      </c>
      <c r="AG1216" t="s">
        <v>7910</v>
      </c>
      <c r="AH1216">
        <v>44673</v>
      </c>
      <c r="AJ1216" t="s">
        <v>8202</v>
      </c>
      <c r="AK1216" t="s">
        <v>8198</v>
      </c>
      <c r="AL1216" t="s">
        <v>7825</v>
      </c>
      <c r="AM1216" s="6">
        <v>44677</v>
      </c>
      <c r="AN1216">
        <v>44680</v>
      </c>
      <c r="AP1216">
        <v>44680</v>
      </c>
      <c r="AQ1216" t="s">
        <v>7863</v>
      </c>
      <c r="AR1216">
        <v>3.92</v>
      </c>
      <c r="AS1216">
        <v>44686</v>
      </c>
      <c r="AT1216" t="s">
        <v>7885</v>
      </c>
      <c r="AU1216" t="s">
        <v>3119</v>
      </c>
      <c r="AV1216" s="190">
        <v>191.25</v>
      </c>
      <c r="AX1216" s="6">
        <v>3.92</v>
      </c>
      <c r="AZ1216" s="6">
        <v>191.25</v>
      </c>
    </row>
    <row r="1217" spans="1:54" ht="14.5" customHeight="1">
      <c r="A1217" t="s">
        <v>22743</v>
      </c>
      <c r="B1217" t="s">
        <v>7830</v>
      </c>
      <c r="C1217" s="23">
        <v>46</v>
      </c>
      <c r="D1217" t="s">
        <v>8203</v>
      </c>
      <c r="E1217" t="s">
        <v>403</v>
      </c>
      <c r="F1217" t="s">
        <v>1728</v>
      </c>
      <c r="G1217" s="15">
        <v>44673</v>
      </c>
      <c r="H1217" t="s">
        <v>486</v>
      </c>
      <c r="I1217" t="s">
        <v>7877</v>
      </c>
      <c r="J1217" t="s">
        <v>8204</v>
      </c>
      <c r="K1217">
        <v>240636</v>
      </c>
      <c r="L1217">
        <v>1004790</v>
      </c>
      <c r="M1217" t="s">
        <v>8205</v>
      </c>
      <c r="N1217" t="s">
        <v>8206</v>
      </c>
      <c r="Q1217" t="s">
        <v>102</v>
      </c>
      <c r="R1217" t="s">
        <v>8207</v>
      </c>
      <c r="S1217" t="s">
        <v>104</v>
      </c>
      <c r="AB1217" t="s">
        <v>140</v>
      </c>
      <c r="AC1217" t="s">
        <v>1402</v>
      </c>
      <c r="AD1217" t="s">
        <v>141</v>
      </c>
      <c r="AE1217" t="s">
        <v>8208</v>
      </c>
      <c r="AF1217">
        <v>24.57</v>
      </c>
      <c r="AG1217" t="s">
        <v>8209</v>
      </c>
      <c r="AH1217">
        <v>44676</v>
      </c>
      <c r="AJ1217" t="s">
        <v>8210</v>
      </c>
      <c r="AK1217" t="s">
        <v>8205</v>
      </c>
      <c r="AL1217" t="s">
        <v>7825</v>
      </c>
      <c r="AM1217" s="6">
        <v>44680</v>
      </c>
      <c r="AN1217">
        <v>44680</v>
      </c>
      <c r="AS1217">
        <v>44699</v>
      </c>
      <c r="AT1217" t="s">
        <v>7885</v>
      </c>
      <c r="AU1217" s="56" t="s">
        <v>6139</v>
      </c>
      <c r="AV1217" s="190">
        <v>212.5</v>
      </c>
      <c r="AX1217" s="6">
        <v>3.63</v>
      </c>
      <c r="AZ1217" s="6">
        <v>212.5</v>
      </c>
    </row>
    <row r="1218" spans="1:54" ht="14.5" customHeight="1">
      <c r="A1218" t="s">
        <v>22743</v>
      </c>
      <c r="B1218" t="s">
        <v>7830</v>
      </c>
      <c r="C1218" s="23">
        <v>47</v>
      </c>
      <c r="D1218" t="s">
        <v>8212</v>
      </c>
      <c r="E1218" t="s">
        <v>403</v>
      </c>
      <c r="F1218" t="s">
        <v>7910</v>
      </c>
      <c r="G1218" s="15">
        <v>44678</v>
      </c>
      <c r="H1218" t="s">
        <v>486</v>
      </c>
      <c r="I1218" t="s">
        <v>7819</v>
      </c>
      <c r="J1218" t="s">
        <v>8100</v>
      </c>
      <c r="K1218">
        <v>359770</v>
      </c>
      <c r="L1218">
        <v>10015660</v>
      </c>
      <c r="M1218" t="s">
        <v>8213</v>
      </c>
      <c r="N1218" t="s">
        <v>8214</v>
      </c>
      <c r="Q1218" t="s">
        <v>2073</v>
      </c>
      <c r="R1218" t="s">
        <v>8215</v>
      </c>
      <c r="S1218" t="s">
        <v>76</v>
      </c>
      <c r="AB1218" t="s">
        <v>574</v>
      </c>
      <c r="AC1218" t="s">
        <v>1402</v>
      </c>
      <c r="AD1218" t="s">
        <v>141</v>
      </c>
      <c r="AE1218" t="s">
        <v>8216</v>
      </c>
      <c r="AF1218">
        <v>5.0439999999999996</v>
      </c>
      <c r="AG1218" t="s">
        <v>8217</v>
      </c>
      <c r="AH1218">
        <v>44679</v>
      </c>
      <c r="AJ1218" t="s">
        <v>8218</v>
      </c>
      <c r="AK1218" t="s">
        <v>8213</v>
      </c>
      <c r="AL1218" t="s">
        <v>7825</v>
      </c>
      <c r="AM1218" s="6">
        <v>44690</v>
      </c>
      <c r="AN1218">
        <v>44680</v>
      </c>
      <c r="AP1218">
        <v>44710</v>
      </c>
      <c r="AQ1218" t="s">
        <v>7875</v>
      </c>
      <c r="AR1218">
        <v>5.05</v>
      </c>
      <c r="AS1218">
        <v>44718</v>
      </c>
      <c r="AT1218" t="s">
        <v>7827</v>
      </c>
      <c r="AU1218" s="3" t="s">
        <v>8219</v>
      </c>
      <c r="AV1218" s="190">
        <v>2125</v>
      </c>
      <c r="AX1218" s="6">
        <v>5.05</v>
      </c>
      <c r="AZ1218" s="18">
        <v>2125</v>
      </c>
    </row>
    <row r="1219" spans="1:54" ht="14.5" customHeight="1">
      <c r="A1219" t="s">
        <v>22743</v>
      </c>
      <c r="B1219" t="s">
        <v>7830</v>
      </c>
      <c r="C1219" s="23">
        <v>48</v>
      </c>
      <c r="D1219" t="s">
        <v>8220</v>
      </c>
      <c r="E1219" t="s">
        <v>403</v>
      </c>
      <c r="F1219" t="s">
        <v>8221</v>
      </c>
      <c r="G1219" s="15">
        <v>44676</v>
      </c>
      <c r="H1219" t="s">
        <v>486</v>
      </c>
      <c r="I1219" t="s">
        <v>7921</v>
      </c>
      <c r="J1219" t="s">
        <v>8222</v>
      </c>
      <c r="K1219">
        <v>354271</v>
      </c>
      <c r="L1219">
        <v>9990929</v>
      </c>
      <c r="M1219" t="s">
        <v>8223</v>
      </c>
      <c r="N1219" t="s">
        <v>8224</v>
      </c>
      <c r="AC1219" t="s">
        <v>9272</v>
      </c>
      <c r="AD1219" t="s">
        <v>1821</v>
      </c>
      <c r="AE1219" t="s">
        <v>8225</v>
      </c>
      <c r="AH1219">
        <v>44681</v>
      </c>
      <c r="AJ1219" t="s">
        <v>8226</v>
      </c>
      <c r="AK1219" t="s">
        <v>8223</v>
      </c>
      <c r="AL1219" t="s">
        <v>7825</v>
      </c>
      <c r="AM1219" s="6">
        <v>44690</v>
      </c>
      <c r="AN1219">
        <v>44700</v>
      </c>
      <c r="AS1219">
        <v>44735</v>
      </c>
      <c r="AT1219" t="s">
        <v>7827</v>
      </c>
      <c r="AU1219" s="56" t="s">
        <v>6139</v>
      </c>
      <c r="AV1219" s="190">
        <v>212.5</v>
      </c>
      <c r="AX1219" s="6"/>
      <c r="AZ1219" s="6">
        <v>191.25</v>
      </c>
    </row>
    <row r="1220" spans="1:54" ht="14.5" customHeight="1">
      <c r="A1220" t="s">
        <v>22743</v>
      </c>
      <c r="B1220" t="s">
        <v>7830</v>
      </c>
      <c r="C1220" s="23">
        <v>49</v>
      </c>
      <c r="D1220" t="s">
        <v>8227</v>
      </c>
      <c r="E1220" t="s">
        <v>1481</v>
      </c>
      <c r="F1220" t="s">
        <v>654</v>
      </c>
      <c r="G1220" s="15">
        <v>44769</v>
      </c>
      <c r="H1220" t="s">
        <v>486</v>
      </c>
      <c r="I1220" t="s">
        <v>7830</v>
      </c>
      <c r="J1220" t="s">
        <v>7831</v>
      </c>
      <c r="M1220" t="s">
        <v>8228</v>
      </c>
      <c r="N1220" t="s">
        <v>8229</v>
      </c>
      <c r="Q1220" t="s">
        <v>1109</v>
      </c>
      <c r="R1220" t="s">
        <v>8230</v>
      </c>
      <c r="S1220" t="s">
        <v>104</v>
      </c>
      <c r="AB1220" t="s">
        <v>8231</v>
      </c>
      <c r="AC1220" t="s">
        <v>1402</v>
      </c>
      <c r="AD1220" t="s">
        <v>141</v>
      </c>
      <c r="AE1220" t="s">
        <v>8232</v>
      </c>
      <c r="AF1220">
        <v>6.52</v>
      </c>
      <c r="AG1220" t="s">
        <v>8233</v>
      </c>
      <c r="AH1220">
        <v>44770</v>
      </c>
      <c r="AJ1220" t="s">
        <v>8234</v>
      </c>
      <c r="AK1220" t="s">
        <v>8235</v>
      </c>
      <c r="AL1220" t="s">
        <v>8236</v>
      </c>
      <c r="AM1220" s="6">
        <v>44775</v>
      </c>
      <c r="AN1220">
        <v>44775</v>
      </c>
      <c r="AP1220">
        <v>44776</v>
      </c>
      <c r="AQ1220" t="s">
        <v>7875</v>
      </c>
      <c r="AR1220">
        <v>6.5279999999999996</v>
      </c>
      <c r="AS1220">
        <v>44778</v>
      </c>
      <c r="AT1220" t="s">
        <v>7827</v>
      </c>
      <c r="AU1220" t="s">
        <v>13747</v>
      </c>
      <c r="AV1220" s="190">
        <v>956.25</v>
      </c>
      <c r="AX1220" s="6"/>
      <c r="AY1220">
        <v>6.5279999999999996</v>
      </c>
      <c r="AZ1220" s="6">
        <v>956.25</v>
      </c>
    </row>
    <row r="1221" spans="1:54" ht="14.5" customHeight="1">
      <c r="A1221" t="s">
        <v>22743</v>
      </c>
      <c r="B1221" t="s">
        <v>7830</v>
      </c>
      <c r="C1221" s="23">
        <v>50</v>
      </c>
      <c r="D1221" t="s">
        <v>8237</v>
      </c>
      <c r="E1221" t="s">
        <v>1481</v>
      </c>
      <c r="F1221" t="s">
        <v>777</v>
      </c>
      <c r="G1221" s="15">
        <v>44718</v>
      </c>
      <c r="H1221" t="s">
        <v>486</v>
      </c>
      <c r="I1221" t="s">
        <v>7830</v>
      </c>
      <c r="J1221" t="s">
        <v>7831</v>
      </c>
      <c r="K1221">
        <v>270334</v>
      </c>
      <c r="L1221">
        <v>9227</v>
      </c>
      <c r="M1221" t="s">
        <v>8238</v>
      </c>
      <c r="N1221" t="s">
        <v>8239</v>
      </c>
      <c r="Q1221" t="s">
        <v>102</v>
      </c>
      <c r="R1221" t="s">
        <v>8240</v>
      </c>
      <c r="S1221" t="s">
        <v>104</v>
      </c>
      <c r="T1221" t="s">
        <v>8241</v>
      </c>
      <c r="U1221" t="s">
        <v>8242</v>
      </c>
      <c r="V1221" t="s">
        <v>8243</v>
      </c>
      <c r="W1221" t="s">
        <v>486</v>
      </c>
      <c r="X1221" t="s">
        <v>565</v>
      </c>
      <c r="Y1221">
        <v>44717</v>
      </c>
      <c r="Z1221">
        <v>44718</v>
      </c>
      <c r="AA1221" t="s">
        <v>8244</v>
      </c>
      <c r="AB1221" t="s">
        <v>8245</v>
      </c>
      <c r="AC1221" t="s">
        <v>2801</v>
      </c>
      <c r="AD1221" t="s">
        <v>141</v>
      </c>
      <c r="AE1221" t="s">
        <v>8246</v>
      </c>
      <c r="AF1221">
        <v>20.09</v>
      </c>
      <c r="AG1221" t="s">
        <v>7910</v>
      </c>
      <c r="AH1221">
        <v>44718</v>
      </c>
      <c r="AJ1221" t="s">
        <v>8247</v>
      </c>
      <c r="AK1221" t="s">
        <v>8238</v>
      </c>
      <c r="AL1221" t="s">
        <v>7825</v>
      </c>
      <c r="AM1221" s="6">
        <v>44720</v>
      </c>
      <c r="AN1221">
        <v>44720</v>
      </c>
      <c r="AP1221">
        <v>44721</v>
      </c>
      <c r="AQ1221" t="s">
        <v>7875</v>
      </c>
      <c r="AR1221">
        <v>20.79</v>
      </c>
      <c r="AS1221">
        <v>44722</v>
      </c>
      <c r="AT1221" t="s">
        <v>7827</v>
      </c>
      <c r="AU1221" t="s">
        <v>13747</v>
      </c>
      <c r="AV1221" s="190">
        <v>212.5</v>
      </c>
      <c r="AX1221" s="6">
        <v>7.61</v>
      </c>
      <c r="AY1221">
        <v>13.18</v>
      </c>
      <c r="AZ1221" s="6">
        <v>212.5</v>
      </c>
    </row>
    <row r="1222" spans="1:54" ht="14.5" customHeight="1">
      <c r="A1222" t="s">
        <v>22743</v>
      </c>
      <c r="B1222" t="s">
        <v>7830</v>
      </c>
      <c r="C1222" s="23">
        <v>51</v>
      </c>
      <c r="D1222" t="s">
        <v>8248</v>
      </c>
      <c r="E1222" t="s">
        <v>22805</v>
      </c>
      <c r="F1222" t="s">
        <v>8249</v>
      </c>
      <c r="G1222" s="15">
        <v>42501</v>
      </c>
      <c r="H1222" t="s">
        <v>486</v>
      </c>
      <c r="I1222" t="s">
        <v>7858</v>
      </c>
      <c r="J1222" t="s">
        <v>8250</v>
      </c>
      <c r="K1222">
        <v>337189</v>
      </c>
      <c r="L1222">
        <v>9952137</v>
      </c>
      <c r="M1222" t="s">
        <v>8251</v>
      </c>
      <c r="N1222" t="s">
        <v>8252</v>
      </c>
      <c r="AB1222" t="s">
        <v>446</v>
      </c>
      <c r="AC1222" t="s">
        <v>7843</v>
      </c>
      <c r="AD1222" t="s">
        <v>141</v>
      </c>
      <c r="AE1222" t="s">
        <v>8253</v>
      </c>
      <c r="AH1222">
        <v>42529</v>
      </c>
      <c r="AJ1222" t="s">
        <v>8254</v>
      </c>
      <c r="AK1222" t="s">
        <v>8255</v>
      </c>
      <c r="AL1222" t="s">
        <v>7825</v>
      </c>
      <c r="AM1222" s="6">
        <v>44782</v>
      </c>
      <c r="AN1222">
        <v>44670</v>
      </c>
      <c r="AS1222">
        <v>44833</v>
      </c>
      <c r="AT1222" t="s">
        <v>7827</v>
      </c>
      <c r="AU1222" t="s">
        <v>3119</v>
      </c>
      <c r="AV1222" s="190">
        <v>40</v>
      </c>
      <c r="AX1222" s="6"/>
      <c r="AZ1222" s="6">
        <v>40</v>
      </c>
    </row>
    <row r="1223" spans="1:54" s="137" customFormat="1" ht="14.5" customHeight="1">
      <c r="A1223" s="137" t="s">
        <v>22743</v>
      </c>
      <c r="B1223" s="137" t="s">
        <v>7830</v>
      </c>
      <c r="C1223" s="138">
        <v>52</v>
      </c>
      <c r="D1223" s="140" t="s">
        <v>8256</v>
      </c>
      <c r="E1223" s="137" t="s">
        <v>1481</v>
      </c>
      <c r="F1223" s="137" t="s">
        <v>8257</v>
      </c>
      <c r="G1223" s="139">
        <v>44777</v>
      </c>
      <c r="H1223" s="137" t="s">
        <v>486</v>
      </c>
      <c r="I1223" s="137" t="s">
        <v>7830</v>
      </c>
      <c r="J1223" s="137" t="s">
        <v>7831</v>
      </c>
      <c r="K1223" s="143">
        <v>270334</v>
      </c>
      <c r="L1223" s="140">
        <v>9227</v>
      </c>
      <c r="M1223" s="137" t="s">
        <v>8258</v>
      </c>
      <c r="N1223" s="143" t="s">
        <v>8259</v>
      </c>
      <c r="P1223" s="143"/>
      <c r="Q1223" s="137" t="s">
        <v>102</v>
      </c>
      <c r="R1223" s="137" t="s">
        <v>8260</v>
      </c>
      <c r="S1223" s="137" t="s">
        <v>104</v>
      </c>
      <c r="T1223" s="137" t="s">
        <v>8261</v>
      </c>
      <c r="U1223" s="137" t="s">
        <v>8262</v>
      </c>
      <c r="V1223" s="137" t="s">
        <v>8263</v>
      </c>
      <c r="W1223" s="137" t="s">
        <v>486</v>
      </c>
      <c r="X1223" s="137" t="s">
        <v>7010</v>
      </c>
      <c r="Y1223" s="140">
        <v>44777</v>
      </c>
      <c r="Z1223" s="140">
        <v>44778</v>
      </c>
      <c r="AA1223" s="140" t="s">
        <v>8264</v>
      </c>
      <c r="AB1223" s="137" t="s">
        <v>8265</v>
      </c>
      <c r="AC1223" s="137" t="s">
        <v>2801</v>
      </c>
      <c r="AD1223" s="137" t="s">
        <v>141</v>
      </c>
      <c r="AE1223" s="140" t="s">
        <v>8266</v>
      </c>
      <c r="AF1223" s="140">
        <v>7.17</v>
      </c>
      <c r="AG1223" s="137" t="s">
        <v>7910</v>
      </c>
      <c r="AH1223" s="139">
        <v>44777</v>
      </c>
      <c r="AJ1223" s="141" t="s">
        <v>8267</v>
      </c>
      <c r="AK1223" s="137" t="s">
        <v>8258</v>
      </c>
      <c r="AL1223" s="137" t="s">
        <v>7825</v>
      </c>
      <c r="AM1223" s="144">
        <v>44782</v>
      </c>
      <c r="AN1223" s="139">
        <v>44782</v>
      </c>
      <c r="AP1223" s="140">
        <v>44784</v>
      </c>
      <c r="AQ1223" s="137" t="s">
        <v>7863</v>
      </c>
      <c r="AR1223" s="137">
        <v>6.61</v>
      </c>
      <c r="AS1223" s="139">
        <v>44784</v>
      </c>
      <c r="AT1223" s="137" t="s">
        <v>7827</v>
      </c>
      <c r="AU1223" t="s">
        <v>13747</v>
      </c>
      <c r="AV1223" s="190">
        <v>212.5</v>
      </c>
      <c r="AX1223" s="140"/>
      <c r="AY1223" s="137">
        <v>6.61</v>
      </c>
      <c r="AZ1223" s="140">
        <v>191.25</v>
      </c>
    </row>
    <row r="1224" spans="1:54" ht="14.5" customHeight="1">
      <c r="A1224" t="s">
        <v>22743</v>
      </c>
      <c r="B1224" t="s">
        <v>7830</v>
      </c>
      <c r="C1224" s="23">
        <v>53</v>
      </c>
      <c r="D1224" t="s">
        <v>8268</v>
      </c>
      <c r="E1224" t="s">
        <v>403</v>
      </c>
      <c r="F1224" t="s">
        <v>7875</v>
      </c>
      <c r="G1224" s="15">
        <v>44780</v>
      </c>
      <c r="H1224" t="s">
        <v>486</v>
      </c>
      <c r="I1224" t="s">
        <v>7830</v>
      </c>
      <c r="J1224" t="s">
        <v>8269</v>
      </c>
      <c r="K1224">
        <v>278277</v>
      </c>
      <c r="L1224">
        <v>10009192</v>
      </c>
      <c r="M1224" t="s">
        <v>8270</v>
      </c>
      <c r="N1224" t="s">
        <v>8271</v>
      </c>
      <c r="Q1224" t="s">
        <v>74</v>
      </c>
      <c r="R1224" t="s">
        <v>8272</v>
      </c>
      <c r="S1224" t="s">
        <v>104</v>
      </c>
      <c r="AB1224" t="s">
        <v>446</v>
      </c>
      <c r="AC1224" t="s">
        <v>1402</v>
      </c>
      <c r="AD1224" t="s">
        <v>141</v>
      </c>
      <c r="AE1224" t="s">
        <v>8273</v>
      </c>
      <c r="AF1224">
        <v>39.200000000000003</v>
      </c>
      <c r="AG1224" t="s">
        <v>7910</v>
      </c>
      <c r="AH1224">
        <v>44782</v>
      </c>
      <c r="AJ1224" t="s">
        <v>8274</v>
      </c>
      <c r="AK1224" t="s">
        <v>8275</v>
      </c>
      <c r="AL1224" t="s">
        <v>7825</v>
      </c>
      <c r="AM1224" s="6">
        <v>44788</v>
      </c>
      <c r="AN1224">
        <v>44790</v>
      </c>
      <c r="AP1224">
        <v>44792</v>
      </c>
      <c r="AQ1224" t="s">
        <v>7863</v>
      </c>
      <c r="AR1224">
        <v>26.7</v>
      </c>
      <c r="AS1224">
        <v>44816</v>
      </c>
      <c r="AT1224" t="s">
        <v>7827</v>
      </c>
      <c r="AU1224" t="s">
        <v>3119</v>
      </c>
      <c r="AV1224" s="190">
        <v>2868.75</v>
      </c>
      <c r="AX1224" s="6">
        <v>26.76</v>
      </c>
      <c r="AZ1224" s="18">
        <v>2869.75</v>
      </c>
    </row>
    <row r="1225" spans="1:54" ht="14.5" customHeight="1">
      <c r="A1225" t="s">
        <v>22743</v>
      </c>
      <c r="B1225" t="s">
        <v>7830</v>
      </c>
      <c r="C1225" s="23">
        <v>54</v>
      </c>
      <c r="D1225" t="s">
        <v>8276</v>
      </c>
      <c r="E1225" t="s">
        <v>403</v>
      </c>
      <c r="F1225" t="s">
        <v>7875</v>
      </c>
      <c r="G1225" s="15">
        <v>44780</v>
      </c>
      <c r="H1225" t="s">
        <v>486</v>
      </c>
      <c r="I1225" t="s">
        <v>7830</v>
      </c>
      <c r="J1225" t="s">
        <v>8277</v>
      </c>
      <c r="K1225">
        <v>278277</v>
      </c>
      <c r="L1225">
        <v>10009192</v>
      </c>
      <c r="M1225" t="s">
        <v>8278</v>
      </c>
      <c r="N1225" t="s">
        <v>8279</v>
      </c>
      <c r="Q1225" t="s">
        <v>102</v>
      </c>
      <c r="R1225" t="s">
        <v>8280</v>
      </c>
      <c r="S1225" t="s">
        <v>104</v>
      </c>
      <c r="AB1225" t="s">
        <v>8281</v>
      </c>
      <c r="AC1225" t="s">
        <v>1402</v>
      </c>
      <c r="AD1225" t="s">
        <v>141</v>
      </c>
      <c r="AE1225" t="s">
        <v>8282</v>
      </c>
      <c r="AF1225">
        <v>28.77</v>
      </c>
      <c r="AG1225" t="s">
        <v>7910</v>
      </c>
      <c r="AH1225">
        <v>44782</v>
      </c>
      <c r="AJ1225" t="s">
        <v>8283</v>
      </c>
      <c r="AK1225" t="s">
        <v>8278</v>
      </c>
      <c r="AL1225" t="s">
        <v>7825</v>
      </c>
      <c r="AM1225" s="6">
        <v>44788</v>
      </c>
      <c r="AN1225">
        <v>44790</v>
      </c>
      <c r="AP1225">
        <v>44824</v>
      </c>
      <c r="AQ1225" t="s">
        <v>7863</v>
      </c>
      <c r="AR1225">
        <v>29.34</v>
      </c>
      <c r="AS1225">
        <v>44838</v>
      </c>
      <c r="AT1225" t="s">
        <v>7827</v>
      </c>
      <c r="AU1225" t="s">
        <v>3119</v>
      </c>
      <c r="AV1225" s="190">
        <v>956.25</v>
      </c>
      <c r="AX1225" s="6">
        <v>29.34</v>
      </c>
      <c r="AZ1225" s="6">
        <v>956.25</v>
      </c>
    </row>
    <row r="1226" spans="1:54" ht="14.5" customHeight="1">
      <c r="A1226" t="s">
        <v>22743</v>
      </c>
      <c r="B1226" t="s">
        <v>7830</v>
      </c>
      <c r="C1226" s="23">
        <v>55</v>
      </c>
      <c r="D1226" t="s">
        <v>8284</v>
      </c>
      <c r="E1226" t="s">
        <v>1481</v>
      </c>
      <c r="F1226" t="s">
        <v>8257</v>
      </c>
      <c r="G1226" s="15">
        <v>44785</v>
      </c>
      <c r="H1226" t="s">
        <v>486</v>
      </c>
      <c r="I1226" t="s">
        <v>7830</v>
      </c>
      <c r="J1226" t="s">
        <v>7831</v>
      </c>
      <c r="K1226">
        <v>270334</v>
      </c>
      <c r="L1226">
        <v>9227</v>
      </c>
      <c r="M1226" t="s">
        <v>8285</v>
      </c>
      <c r="N1226" t="s">
        <v>8286</v>
      </c>
      <c r="Q1226" t="s">
        <v>102</v>
      </c>
      <c r="R1226" t="s">
        <v>8287</v>
      </c>
      <c r="S1226" t="s">
        <v>104</v>
      </c>
      <c r="AB1226" t="s">
        <v>140</v>
      </c>
      <c r="AC1226" t="s">
        <v>1402</v>
      </c>
      <c r="AD1226" t="s">
        <v>141</v>
      </c>
      <c r="AE1226" t="s">
        <v>8288</v>
      </c>
      <c r="AF1226">
        <v>9.09</v>
      </c>
      <c r="AG1226" t="s">
        <v>8289</v>
      </c>
      <c r="AH1226">
        <v>44786</v>
      </c>
      <c r="AJ1226" t="s">
        <v>8290</v>
      </c>
      <c r="AK1226" t="s">
        <v>8291</v>
      </c>
      <c r="AL1226" t="s">
        <v>7825</v>
      </c>
      <c r="AM1226" s="6">
        <v>44790</v>
      </c>
      <c r="AN1226">
        <v>44796</v>
      </c>
      <c r="AP1226">
        <v>44806</v>
      </c>
      <c r="AQ1226" t="s">
        <v>7826</v>
      </c>
      <c r="AR1226">
        <v>8.06</v>
      </c>
      <c r="AS1226">
        <v>44816</v>
      </c>
      <c r="AT1226" t="s">
        <v>7827</v>
      </c>
      <c r="AU1226" t="s">
        <v>3119</v>
      </c>
      <c r="AV1226" s="190">
        <v>966.47</v>
      </c>
      <c r="AX1226" s="6">
        <v>8.06</v>
      </c>
      <c r="AZ1226" s="6">
        <v>966.47</v>
      </c>
    </row>
    <row r="1227" spans="1:54" ht="14.5" customHeight="1">
      <c r="A1227" t="s">
        <v>22743</v>
      </c>
      <c r="B1227" t="s">
        <v>7830</v>
      </c>
      <c r="C1227" s="23">
        <v>56</v>
      </c>
      <c r="D1227" t="s">
        <v>8292</v>
      </c>
      <c r="E1227" t="s">
        <v>403</v>
      </c>
      <c r="F1227" t="s">
        <v>7910</v>
      </c>
      <c r="G1227" s="15">
        <v>44788</v>
      </c>
      <c r="H1227" t="s">
        <v>486</v>
      </c>
      <c r="I1227" t="s">
        <v>7830</v>
      </c>
      <c r="J1227" t="s">
        <v>7830</v>
      </c>
      <c r="K1227">
        <v>286638</v>
      </c>
      <c r="L1227">
        <v>92569</v>
      </c>
      <c r="M1227" t="s">
        <v>8293</v>
      </c>
      <c r="N1227" t="s">
        <v>8294</v>
      </c>
      <c r="Q1227" t="s">
        <v>102</v>
      </c>
      <c r="R1227" t="s">
        <v>8295</v>
      </c>
      <c r="S1227" t="s">
        <v>104</v>
      </c>
      <c r="AB1227" t="s">
        <v>140</v>
      </c>
      <c r="AC1227" t="s">
        <v>1402</v>
      </c>
      <c r="AD1227" t="s">
        <v>141</v>
      </c>
      <c r="AE1227" t="s">
        <v>8296</v>
      </c>
      <c r="AF1227">
        <v>8</v>
      </c>
      <c r="AG1227" t="s">
        <v>7910</v>
      </c>
      <c r="AH1227">
        <v>44789</v>
      </c>
      <c r="AJ1227" t="s">
        <v>8297</v>
      </c>
      <c r="AK1227" t="s">
        <v>8293</v>
      </c>
      <c r="AL1227" t="s">
        <v>7825</v>
      </c>
      <c r="AM1227" s="6">
        <v>44790</v>
      </c>
      <c r="AN1227">
        <v>44799</v>
      </c>
      <c r="AP1227">
        <v>44806</v>
      </c>
      <c r="AQ1227" t="s">
        <v>7826</v>
      </c>
      <c r="AR1227">
        <v>8.11</v>
      </c>
      <c r="AS1227">
        <v>44824</v>
      </c>
      <c r="AT1227" t="s">
        <v>7827</v>
      </c>
      <c r="AU1227" t="s">
        <v>3119</v>
      </c>
      <c r="AV1227" s="190">
        <v>956.82</v>
      </c>
      <c r="AX1227" s="6">
        <v>8.11</v>
      </c>
      <c r="AZ1227">
        <v>8.11</v>
      </c>
    </row>
    <row r="1228" spans="1:54" ht="14.5" customHeight="1">
      <c r="A1228" t="s">
        <v>22743</v>
      </c>
      <c r="B1228" t="s">
        <v>7830</v>
      </c>
      <c r="C1228" s="23">
        <v>57</v>
      </c>
      <c r="D1228" t="s">
        <v>8298</v>
      </c>
      <c r="E1228" t="s">
        <v>22805</v>
      </c>
      <c r="F1228" t="s">
        <v>8299</v>
      </c>
      <c r="G1228" s="15">
        <v>44774</v>
      </c>
      <c r="H1228" t="s">
        <v>486</v>
      </c>
      <c r="I1228" t="s">
        <v>8129</v>
      </c>
      <c r="J1228" t="s">
        <v>8176</v>
      </c>
      <c r="M1228" t="s">
        <v>8300</v>
      </c>
      <c r="N1228" t="s">
        <v>8301</v>
      </c>
      <c r="AB1228" t="s">
        <v>351</v>
      </c>
      <c r="AC1228" t="s">
        <v>7843</v>
      </c>
      <c r="AD1228" t="s">
        <v>141</v>
      </c>
      <c r="AE1228">
        <v>8814</v>
      </c>
      <c r="AH1228">
        <v>44783</v>
      </c>
      <c r="AJ1228" t="s">
        <v>8302</v>
      </c>
      <c r="AK1228" t="s">
        <v>8303</v>
      </c>
      <c r="AL1228" t="s">
        <v>7825</v>
      </c>
      <c r="AM1228" s="6">
        <v>44873</v>
      </c>
      <c r="AN1228">
        <v>44893</v>
      </c>
      <c r="AS1228">
        <v>44894</v>
      </c>
      <c r="AT1228" t="s">
        <v>7827</v>
      </c>
      <c r="AU1228" s="56" t="s">
        <v>6139</v>
      </c>
      <c r="AV1228" s="190">
        <v>212.5</v>
      </c>
      <c r="AX1228" s="6"/>
      <c r="AZ1228" s="6"/>
      <c r="BB1228" t="s">
        <v>7828</v>
      </c>
    </row>
    <row r="1229" spans="1:54" ht="14.5" customHeight="1">
      <c r="A1229" t="s">
        <v>22743</v>
      </c>
      <c r="B1229" t="s">
        <v>7830</v>
      </c>
      <c r="C1229" s="23">
        <v>58</v>
      </c>
      <c r="D1229" t="s">
        <v>8304</v>
      </c>
      <c r="E1229" t="s">
        <v>403</v>
      </c>
      <c r="F1229" t="s">
        <v>8305</v>
      </c>
      <c r="G1229" s="15">
        <v>44786</v>
      </c>
      <c r="H1229" t="s">
        <v>486</v>
      </c>
      <c r="I1229" t="s">
        <v>7921</v>
      </c>
      <c r="J1229" t="s">
        <v>8222</v>
      </c>
      <c r="K1229" t="s">
        <v>8306</v>
      </c>
      <c r="L1229">
        <v>763018</v>
      </c>
      <c r="M1229" t="s">
        <v>8307</v>
      </c>
      <c r="N1229" t="s">
        <v>8308</v>
      </c>
      <c r="Q1229" t="s">
        <v>102</v>
      </c>
      <c r="R1229" t="s">
        <v>8309</v>
      </c>
      <c r="S1229" t="s">
        <v>104</v>
      </c>
      <c r="T1229" t="s">
        <v>8310</v>
      </c>
      <c r="U1229" t="s">
        <v>8311</v>
      </c>
      <c r="V1229" t="s">
        <v>8312</v>
      </c>
      <c r="W1229" t="s">
        <v>486</v>
      </c>
      <c r="X1229" t="s">
        <v>565</v>
      </c>
      <c r="Y1229">
        <v>44786</v>
      </c>
      <c r="Z1229">
        <v>44788</v>
      </c>
      <c r="AA1229" t="s">
        <v>8313</v>
      </c>
      <c r="AB1229" t="s">
        <v>509</v>
      </c>
      <c r="AC1229" t="s">
        <v>1402</v>
      </c>
      <c r="AD1229" t="s">
        <v>141</v>
      </c>
      <c r="AE1229" t="s">
        <v>8314</v>
      </c>
      <c r="AF1229">
        <v>17.84</v>
      </c>
      <c r="AG1229" t="s">
        <v>8315</v>
      </c>
      <c r="AH1229">
        <v>44791</v>
      </c>
      <c r="AJ1229" t="s">
        <v>8316</v>
      </c>
      <c r="AK1229" t="s">
        <v>8307</v>
      </c>
      <c r="AL1229" t="s">
        <v>7825</v>
      </c>
      <c r="AM1229" s="6">
        <v>44795</v>
      </c>
      <c r="AN1229">
        <v>44795</v>
      </c>
      <c r="AP1229">
        <v>44798</v>
      </c>
      <c r="AQ1229" t="s">
        <v>7826</v>
      </c>
      <c r="AR1229">
        <v>15.65</v>
      </c>
      <c r="AS1229">
        <v>44799</v>
      </c>
      <c r="AT1229" t="s">
        <v>7827</v>
      </c>
      <c r="AU1229" t="s">
        <v>13747</v>
      </c>
      <c r="AV1229" s="190">
        <v>212.5</v>
      </c>
      <c r="AX1229" s="6">
        <v>1.54</v>
      </c>
      <c r="AY1229">
        <v>15.65</v>
      </c>
      <c r="AZ1229" s="6">
        <v>191.25</v>
      </c>
    </row>
    <row r="1230" spans="1:54" ht="14.5" customHeight="1">
      <c r="A1230" t="s">
        <v>22743</v>
      </c>
      <c r="B1230" t="s">
        <v>7830</v>
      </c>
      <c r="C1230" s="23">
        <v>59</v>
      </c>
      <c r="D1230" t="s">
        <v>8317</v>
      </c>
      <c r="E1230" t="s">
        <v>403</v>
      </c>
      <c r="F1230" t="s">
        <v>1427</v>
      </c>
      <c r="G1230" s="15">
        <v>44790</v>
      </c>
      <c r="H1230" t="s">
        <v>486</v>
      </c>
      <c r="I1230" t="s">
        <v>7830</v>
      </c>
      <c r="J1230" t="s">
        <v>7830</v>
      </c>
      <c r="K1230" t="s">
        <v>8318</v>
      </c>
      <c r="L1230">
        <v>8708</v>
      </c>
      <c r="M1230" t="s">
        <v>8319</v>
      </c>
      <c r="N1230" t="s">
        <v>8320</v>
      </c>
      <c r="Q1230" t="s">
        <v>74</v>
      </c>
      <c r="R1230" t="s">
        <v>8321</v>
      </c>
      <c r="S1230" t="s">
        <v>104</v>
      </c>
      <c r="T1230" t="s">
        <v>8322</v>
      </c>
      <c r="U1230" t="s">
        <v>8322</v>
      </c>
      <c r="V1230" t="s">
        <v>8072</v>
      </c>
      <c r="W1230" t="s">
        <v>486</v>
      </c>
      <c r="X1230" t="s">
        <v>486</v>
      </c>
      <c r="Y1230">
        <v>44790</v>
      </c>
      <c r="Z1230">
        <v>44790</v>
      </c>
      <c r="AA1230" t="s">
        <v>8323</v>
      </c>
      <c r="AB1230" t="s">
        <v>8324</v>
      </c>
      <c r="AC1230" t="s">
        <v>2801</v>
      </c>
      <c r="AD1230" t="s">
        <v>141</v>
      </c>
      <c r="AE1230" t="s">
        <v>8325</v>
      </c>
      <c r="AF1230">
        <v>9.2799999999999994</v>
      </c>
      <c r="AG1230" t="s">
        <v>7910</v>
      </c>
      <c r="AH1230">
        <v>44791</v>
      </c>
      <c r="AJ1230" t="s">
        <v>8326</v>
      </c>
      <c r="AK1230" t="s">
        <v>8327</v>
      </c>
      <c r="AL1230" t="s">
        <v>7825</v>
      </c>
      <c r="AM1230" s="6">
        <v>44797</v>
      </c>
      <c r="AN1230">
        <v>44796</v>
      </c>
      <c r="AP1230">
        <v>44805</v>
      </c>
      <c r="AQ1230" t="s">
        <v>7875</v>
      </c>
      <c r="AR1230">
        <v>7.85</v>
      </c>
      <c r="AS1230">
        <v>44823</v>
      </c>
      <c r="AT1230" t="s">
        <v>7827</v>
      </c>
      <c r="AU1230" t="s">
        <v>3119</v>
      </c>
      <c r="AV1230" s="190">
        <v>1062.5</v>
      </c>
      <c r="AX1230" s="6">
        <v>0.91</v>
      </c>
      <c r="AY1230">
        <v>6.5940000000000003</v>
      </c>
      <c r="AZ1230" s="6">
        <v>956.25</v>
      </c>
    </row>
    <row r="1231" spans="1:54" ht="14.5" customHeight="1">
      <c r="A1231" t="s">
        <v>22743</v>
      </c>
      <c r="B1231" t="s">
        <v>7830</v>
      </c>
      <c r="C1231" s="23">
        <v>60</v>
      </c>
      <c r="D1231" t="s">
        <v>8328</v>
      </c>
      <c r="E1231" t="s">
        <v>403</v>
      </c>
      <c r="F1231" t="s">
        <v>1427</v>
      </c>
      <c r="G1231" s="15">
        <v>44798</v>
      </c>
      <c r="H1231" t="s">
        <v>486</v>
      </c>
      <c r="I1231" t="s">
        <v>7819</v>
      </c>
      <c r="J1231" t="s">
        <v>8100</v>
      </c>
      <c r="K1231" t="s">
        <v>8329</v>
      </c>
      <c r="L1231">
        <v>15727</v>
      </c>
      <c r="M1231" t="s">
        <v>8330</v>
      </c>
      <c r="N1231" t="s">
        <v>8331</v>
      </c>
      <c r="Q1231" t="s">
        <v>897</v>
      </c>
      <c r="R1231" t="s">
        <v>8332</v>
      </c>
      <c r="S1231" t="s">
        <v>104</v>
      </c>
      <c r="AB1231" t="s">
        <v>1721</v>
      </c>
      <c r="AC1231" t="s">
        <v>1402</v>
      </c>
      <c r="AD1231" t="s">
        <v>141</v>
      </c>
      <c r="AE1231" t="s">
        <v>8333</v>
      </c>
      <c r="AF1231">
        <v>0.8</v>
      </c>
      <c r="AG1231" t="s">
        <v>7910</v>
      </c>
      <c r="AH1231">
        <v>44800</v>
      </c>
      <c r="AJ1231" t="s">
        <v>8334</v>
      </c>
      <c r="AK1231" t="s">
        <v>8330</v>
      </c>
      <c r="AL1231" t="s">
        <v>7825</v>
      </c>
      <c r="AM1231" s="6">
        <v>44803</v>
      </c>
      <c r="AN1231">
        <v>44803</v>
      </c>
      <c r="AP1231">
        <v>44805</v>
      </c>
      <c r="AQ1231" t="s">
        <v>7875</v>
      </c>
      <c r="AR1231">
        <v>0.87</v>
      </c>
      <c r="AS1231">
        <v>44810</v>
      </c>
      <c r="AT1231" t="s">
        <v>7827</v>
      </c>
      <c r="AU1231" t="s">
        <v>13747</v>
      </c>
      <c r="AV1231" s="190">
        <v>212.5</v>
      </c>
      <c r="AX1231" s="6">
        <v>0.86</v>
      </c>
      <c r="AZ1231" s="6">
        <v>212.5</v>
      </c>
    </row>
    <row r="1232" spans="1:54" ht="14.5" customHeight="1">
      <c r="A1232" t="s">
        <v>22743</v>
      </c>
      <c r="B1232" t="s">
        <v>7830</v>
      </c>
      <c r="C1232" s="23">
        <v>61</v>
      </c>
      <c r="D1232" t="s">
        <v>8335</v>
      </c>
      <c r="E1232" t="s">
        <v>403</v>
      </c>
      <c r="F1232" t="s">
        <v>1427</v>
      </c>
      <c r="G1232" s="15">
        <v>44798</v>
      </c>
      <c r="H1232" t="s">
        <v>486</v>
      </c>
      <c r="I1232" t="s">
        <v>7819</v>
      </c>
      <c r="J1232" t="s">
        <v>8100</v>
      </c>
      <c r="K1232" t="s">
        <v>8329</v>
      </c>
      <c r="L1232">
        <v>15727</v>
      </c>
      <c r="M1232" t="s">
        <v>8336</v>
      </c>
      <c r="N1232" t="s">
        <v>8337</v>
      </c>
      <c r="Q1232" t="s">
        <v>74</v>
      </c>
      <c r="R1232" t="s">
        <v>8338</v>
      </c>
      <c r="S1232" t="s">
        <v>104</v>
      </c>
      <c r="AB1232" t="s">
        <v>8339</v>
      </c>
      <c r="AC1232" t="s">
        <v>1402</v>
      </c>
      <c r="AD1232" t="s">
        <v>141</v>
      </c>
      <c r="AE1232" t="s">
        <v>8340</v>
      </c>
      <c r="AF1232">
        <v>10.130000000000001</v>
      </c>
      <c r="AG1232" t="s">
        <v>7910</v>
      </c>
      <c r="AH1232">
        <v>44800</v>
      </c>
      <c r="AJ1232" t="s">
        <v>8341</v>
      </c>
      <c r="AK1232" t="s">
        <v>8336</v>
      </c>
      <c r="AL1232" t="s">
        <v>7825</v>
      </c>
      <c r="AM1232" s="6">
        <v>44805</v>
      </c>
      <c r="AN1232">
        <v>44812</v>
      </c>
      <c r="AP1232">
        <v>44823</v>
      </c>
      <c r="AQ1232" t="s">
        <v>7863</v>
      </c>
      <c r="AR1232">
        <v>9.8699999999999992</v>
      </c>
      <c r="AS1232">
        <v>44831</v>
      </c>
      <c r="AT1232" t="s">
        <v>7827</v>
      </c>
      <c r="AU1232" t="s">
        <v>3119</v>
      </c>
      <c r="AV1232" s="190">
        <v>1062.5</v>
      </c>
      <c r="AX1232" s="6">
        <v>9.4600000000000009</v>
      </c>
      <c r="AZ1232" s="6">
        <v>956.25</v>
      </c>
    </row>
    <row r="1233" spans="1:54" ht="14.5" customHeight="1">
      <c r="A1233" t="s">
        <v>22743</v>
      </c>
      <c r="B1233" t="s">
        <v>7830</v>
      </c>
      <c r="C1233" s="23">
        <v>62</v>
      </c>
      <c r="D1233" t="s">
        <v>8342</v>
      </c>
      <c r="E1233" t="s">
        <v>1640</v>
      </c>
      <c r="F1233" t="s">
        <v>8343</v>
      </c>
      <c r="G1233" s="15">
        <v>44760</v>
      </c>
      <c r="H1233" t="s">
        <v>486</v>
      </c>
      <c r="I1233" t="s">
        <v>7877</v>
      </c>
      <c r="J1233" t="s">
        <v>8344</v>
      </c>
      <c r="K1233" t="s">
        <v>8345</v>
      </c>
      <c r="L1233">
        <v>9997262</v>
      </c>
      <c r="M1233" t="s">
        <v>8346</v>
      </c>
      <c r="N1233" t="s">
        <v>8347</v>
      </c>
      <c r="O1233" t="s">
        <v>8348</v>
      </c>
      <c r="P1233" t="s">
        <v>8347</v>
      </c>
      <c r="AB1233" t="s">
        <v>8349</v>
      </c>
      <c r="AC1233" t="s">
        <v>1402</v>
      </c>
      <c r="AD1233" t="s">
        <v>141</v>
      </c>
      <c r="AE1233" t="s">
        <v>8350</v>
      </c>
      <c r="AF1233">
        <v>7.62</v>
      </c>
      <c r="AG1233" t="s">
        <v>8346</v>
      </c>
      <c r="AH1233">
        <v>44760</v>
      </c>
      <c r="AJ1233" t="s">
        <v>8351</v>
      </c>
      <c r="AK1233" t="s">
        <v>8352</v>
      </c>
      <c r="AL1233" t="s">
        <v>7825</v>
      </c>
      <c r="AM1233" s="6">
        <v>44805</v>
      </c>
      <c r="AN1233">
        <v>44767</v>
      </c>
      <c r="AS1233">
        <v>44924</v>
      </c>
      <c r="AT1233" t="s">
        <v>7827</v>
      </c>
      <c r="AU1233" t="s">
        <v>3119</v>
      </c>
      <c r="AV1233" s="190">
        <v>225</v>
      </c>
      <c r="AX1233" s="6">
        <v>7.62</v>
      </c>
      <c r="AZ1233" s="6">
        <v>202.5</v>
      </c>
    </row>
    <row r="1234" spans="1:54" ht="14.5" customHeight="1">
      <c r="A1234" t="s">
        <v>22743</v>
      </c>
      <c r="B1234" t="s">
        <v>7830</v>
      </c>
      <c r="C1234" s="23">
        <v>63</v>
      </c>
      <c r="D1234" t="s">
        <v>8353</v>
      </c>
      <c r="E1234" t="s">
        <v>1640</v>
      </c>
      <c r="F1234" t="s">
        <v>1427</v>
      </c>
      <c r="G1234" s="15">
        <v>44795</v>
      </c>
      <c r="H1234" t="s">
        <v>486</v>
      </c>
      <c r="I1234" t="s">
        <v>7830</v>
      </c>
      <c r="J1234" t="s">
        <v>7962</v>
      </c>
      <c r="K1234" t="s">
        <v>8354</v>
      </c>
      <c r="L1234">
        <v>8429</v>
      </c>
      <c r="M1234" t="s">
        <v>8355</v>
      </c>
      <c r="N1234" t="s">
        <v>8356</v>
      </c>
      <c r="O1234" t="s">
        <v>8355</v>
      </c>
      <c r="P1234" t="s">
        <v>8356</v>
      </c>
      <c r="AB1234" t="s">
        <v>5635</v>
      </c>
      <c r="AC1234" t="s">
        <v>1402</v>
      </c>
      <c r="AD1234" t="s">
        <v>141</v>
      </c>
      <c r="AE1234" t="s">
        <v>8357</v>
      </c>
      <c r="AF1234">
        <v>8.43</v>
      </c>
      <c r="AG1234" t="s">
        <v>8355</v>
      </c>
      <c r="AH1234">
        <v>44796</v>
      </c>
      <c r="AJ1234" t="s">
        <v>8358</v>
      </c>
      <c r="AK1234" t="s">
        <v>8355</v>
      </c>
      <c r="AL1234" t="s">
        <v>7825</v>
      </c>
      <c r="AM1234" s="6">
        <v>44806</v>
      </c>
      <c r="AN1234">
        <v>44771</v>
      </c>
      <c r="AP1234">
        <v>44866</v>
      </c>
      <c r="AQ1234" t="s">
        <v>7875</v>
      </c>
      <c r="AR1234">
        <v>6.89</v>
      </c>
      <c r="AS1234">
        <v>44889</v>
      </c>
      <c r="AT1234" t="s">
        <v>7827</v>
      </c>
      <c r="AU1234" t="s">
        <v>2775</v>
      </c>
      <c r="AV1234" s="190"/>
      <c r="AX1234" s="6"/>
      <c r="AY1234">
        <v>6.89</v>
      </c>
      <c r="AZ1234" s="6"/>
      <c r="BB1234" t="s">
        <v>8359</v>
      </c>
    </row>
    <row r="1235" spans="1:54" ht="14.5" customHeight="1">
      <c r="A1235" t="s">
        <v>22743</v>
      </c>
      <c r="B1235" t="s">
        <v>7830</v>
      </c>
      <c r="C1235" s="23">
        <v>64</v>
      </c>
      <c r="D1235" t="s">
        <v>8360</v>
      </c>
      <c r="E1235" t="s">
        <v>1481</v>
      </c>
      <c r="F1235" t="s">
        <v>2590</v>
      </c>
      <c r="G1235" s="15">
        <v>44788</v>
      </c>
      <c r="H1235" t="s">
        <v>486</v>
      </c>
      <c r="I1235" t="s">
        <v>7830</v>
      </c>
      <c r="J1235" t="s">
        <v>7831</v>
      </c>
      <c r="M1235" t="s">
        <v>8361</v>
      </c>
      <c r="N1235" t="s">
        <v>8362</v>
      </c>
      <c r="Q1235" t="s">
        <v>74</v>
      </c>
      <c r="R1235" t="s">
        <v>8363</v>
      </c>
      <c r="S1235" t="s">
        <v>104</v>
      </c>
      <c r="T1235" t="s">
        <v>8364</v>
      </c>
      <c r="U1235" t="s">
        <v>8365</v>
      </c>
      <c r="V1235" t="s">
        <v>8366</v>
      </c>
      <c r="W1235" t="s">
        <v>486</v>
      </c>
      <c r="X1235" t="s">
        <v>486</v>
      </c>
      <c r="Y1235">
        <v>44818</v>
      </c>
      <c r="Z1235">
        <v>44819</v>
      </c>
      <c r="AA1235" t="s">
        <v>8367</v>
      </c>
      <c r="AB1235" t="s">
        <v>5635</v>
      </c>
      <c r="AC1235" t="s">
        <v>2801</v>
      </c>
      <c r="AD1235" t="s">
        <v>141</v>
      </c>
      <c r="AE1235" t="s">
        <v>8368</v>
      </c>
      <c r="AF1235">
        <v>12.15</v>
      </c>
      <c r="AG1235" t="s">
        <v>7910</v>
      </c>
      <c r="AH1235">
        <v>44819</v>
      </c>
      <c r="AJ1235" t="s">
        <v>8369</v>
      </c>
      <c r="AK1235" t="s">
        <v>8361</v>
      </c>
      <c r="AL1235" t="s">
        <v>7825</v>
      </c>
      <c r="AM1235" s="6">
        <v>44823</v>
      </c>
      <c r="AN1235">
        <v>44821</v>
      </c>
      <c r="AP1235">
        <v>44837</v>
      </c>
      <c r="AQ1235" t="s">
        <v>7875</v>
      </c>
      <c r="AR1235">
        <v>10.74</v>
      </c>
      <c r="AS1235">
        <v>44846</v>
      </c>
      <c r="AT1235" t="s">
        <v>7827</v>
      </c>
      <c r="AU1235" t="s">
        <v>3119</v>
      </c>
      <c r="AV1235" s="190">
        <v>1062.5</v>
      </c>
      <c r="AX1235" s="6">
        <v>10.74</v>
      </c>
      <c r="AZ1235" s="6">
        <v>956.25</v>
      </c>
    </row>
    <row r="1236" spans="1:54" ht="14.5" customHeight="1">
      <c r="A1236" t="s">
        <v>22743</v>
      </c>
      <c r="B1236" t="s">
        <v>7830</v>
      </c>
      <c r="C1236" s="23">
        <v>66</v>
      </c>
      <c r="D1236" t="s">
        <v>8383</v>
      </c>
      <c r="E1236" t="s">
        <v>1481</v>
      </c>
      <c r="F1236" t="s">
        <v>2590</v>
      </c>
      <c r="G1236" s="15">
        <v>44823</v>
      </c>
      <c r="H1236" t="s">
        <v>486</v>
      </c>
      <c r="I1236" t="s">
        <v>7830</v>
      </c>
      <c r="J1236" t="s">
        <v>7831</v>
      </c>
      <c r="K1236" t="s">
        <v>8384</v>
      </c>
      <c r="L1236">
        <v>9182</v>
      </c>
      <c r="M1236" t="s">
        <v>8385</v>
      </c>
      <c r="N1236" t="s">
        <v>8386</v>
      </c>
      <c r="Q1236" t="s">
        <v>5611</v>
      </c>
      <c r="R1236" t="s">
        <v>4086</v>
      </c>
      <c r="S1236" t="s">
        <v>104</v>
      </c>
      <c r="T1236" t="s">
        <v>8387</v>
      </c>
      <c r="U1236" t="s">
        <v>8387</v>
      </c>
      <c r="V1236" t="s">
        <v>8388</v>
      </c>
      <c r="W1236" t="s">
        <v>486</v>
      </c>
      <c r="X1236" t="s">
        <v>665</v>
      </c>
      <c r="Y1236">
        <v>44823</v>
      </c>
      <c r="Z1236">
        <v>44825</v>
      </c>
      <c r="AA1236" t="s">
        <v>8389</v>
      </c>
      <c r="AB1236" t="s">
        <v>140</v>
      </c>
      <c r="AC1236" t="s">
        <v>2801</v>
      </c>
      <c r="AD1236" t="s">
        <v>141</v>
      </c>
      <c r="AE1236" t="s">
        <v>8390</v>
      </c>
      <c r="AF1236">
        <v>17.46</v>
      </c>
      <c r="AG1236" t="s">
        <v>7910</v>
      </c>
      <c r="AH1236">
        <v>44824</v>
      </c>
      <c r="AJ1236" t="s">
        <v>8391</v>
      </c>
      <c r="AK1236" t="s">
        <v>8392</v>
      </c>
      <c r="AL1236" t="s">
        <v>7825</v>
      </c>
      <c r="AM1236" s="6">
        <v>44825</v>
      </c>
      <c r="AN1236">
        <v>44827</v>
      </c>
      <c r="AP1236">
        <v>44833</v>
      </c>
      <c r="AQ1236" t="s">
        <v>7875</v>
      </c>
      <c r="AR1236">
        <v>22.75</v>
      </c>
      <c r="AS1236">
        <v>44837</v>
      </c>
      <c r="AT1236" t="s">
        <v>7827</v>
      </c>
      <c r="AU1236" t="s">
        <v>13747</v>
      </c>
      <c r="AV1236" s="190">
        <v>212.5</v>
      </c>
      <c r="AX1236" s="6"/>
      <c r="AY1236">
        <v>22.75</v>
      </c>
      <c r="AZ1236" s="6">
        <v>215</v>
      </c>
    </row>
    <row r="1237" spans="1:54" ht="14.5" customHeight="1">
      <c r="A1237" t="s">
        <v>22743</v>
      </c>
      <c r="B1237" t="s">
        <v>7830</v>
      </c>
      <c r="C1237" s="23">
        <v>67</v>
      </c>
      <c r="D1237" t="s">
        <v>8393</v>
      </c>
      <c r="E1237" t="s">
        <v>22805</v>
      </c>
      <c r="F1237" t="s">
        <v>8249</v>
      </c>
      <c r="G1237" s="15">
        <v>42505</v>
      </c>
      <c r="H1237" t="s">
        <v>486</v>
      </c>
      <c r="I1237" t="s">
        <v>7858</v>
      </c>
      <c r="J1237" t="s">
        <v>8394</v>
      </c>
      <c r="M1237" t="s">
        <v>8395</v>
      </c>
      <c r="N1237" t="s">
        <v>8396</v>
      </c>
      <c r="AB1237" t="s">
        <v>7881</v>
      </c>
      <c r="AC1237" t="s">
        <v>7843</v>
      </c>
      <c r="AD1237" t="s">
        <v>141</v>
      </c>
      <c r="AE1237" t="s">
        <v>8397</v>
      </c>
      <c r="AH1237">
        <v>42555</v>
      </c>
      <c r="AJ1237" t="s">
        <v>8398</v>
      </c>
      <c r="AK1237" t="s">
        <v>8395</v>
      </c>
      <c r="AL1237" t="s">
        <v>7825</v>
      </c>
      <c r="AM1237" s="6">
        <v>44838</v>
      </c>
      <c r="AN1237">
        <v>44838</v>
      </c>
      <c r="AS1237">
        <v>44879</v>
      </c>
      <c r="AT1237" t="s">
        <v>7827</v>
      </c>
      <c r="AU1237" t="s">
        <v>3119</v>
      </c>
      <c r="AV1237" s="190">
        <v>40</v>
      </c>
      <c r="AX1237" s="6"/>
      <c r="AZ1237" s="6">
        <v>40</v>
      </c>
    </row>
    <row r="1238" spans="1:54" ht="14.5" customHeight="1">
      <c r="A1238" t="s">
        <v>22743</v>
      </c>
      <c r="B1238" t="s">
        <v>7830</v>
      </c>
      <c r="C1238" s="23">
        <v>68</v>
      </c>
      <c r="D1238" t="s">
        <v>8399</v>
      </c>
      <c r="E1238" t="s">
        <v>1481</v>
      </c>
      <c r="F1238" t="s">
        <v>2179</v>
      </c>
      <c r="G1238" s="15">
        <v>44832</v>
      </c>
      <c r="H1238" t="s">
        <v>486</v>
      </c>
      <c r="I1238" t="s">
        <v>7830</v>
      </c>
      <c r="J1238" t="s">
        <v>7831</v>
      </c>
      <c r="M1238" t="s">
        <v>8400</v>
      </c>
      <c r="N1238" t="s">
        <v>8401</v>
      </c>
      <c r="Q1238" t="s">
        <v>1227</v>
      </c>
      <c r="R1238" t="s">
        <v>8402</v>
      </c>
      <c r="S1238" t="s">
        <v>104</v>
      </c>
      <c r="T1238" t="s">
        <v>8403</v>
      </c>
      <c r="U1238" t="s">
        <v>8404</v>
      </c>
      <c r="V1238" t="s">
        <v>8405</v>
      </c>
      <c r="W1238" t="s">
        <v>486</v>
      </c>
      <c r="X1238" t="s">
        <v>486</v>
      </c>
      <c r="Y1238">
        <v>44832</v>
      </c>
      <c r="Z1238">
        <v>44832</v>
      </c>
      <c r="AA1238" t="s">
        <v>8406</v>
      </c>
      <c r="AB1238" t="s">
        <v>8407</v>
      </c>
      <c r="AC1238" t="s">
        <v>2801</v>
      </c>
      <c r="AD1238" t="s">
        <v>141</v>
      </c>
      <c r="AE1238" t="s">
        <v>8408</v>
      </c>
      <c r="AF1238">
        <v>11.43</v>
      </c>
      <c r="AG1238" t="s">
        <v>7910</v>
      </c>
      <c r="AH1238">
        <v>44833</v>
      </c>
      <c r="AJ1238" t="s">
        <v>8409</v>
      </c>
      <c r="AK1238" t="s">
        <v>8410</v>
      </c>
      <c r="AL1238" t="s">
        <v>7825</v>
      </c>
      <c r="AM1238" s="6">
        <v>44838</v>
      </c>
      <c r="AN1238">
        <v>44838</v>
      </c>
      <c r="AP1238">
        <v>44845</v>
      </c>
      <c r="AQ1238" t="s">
        <v>7875</v>
      </c>
      <c r="AR1238">
        <v>10.88</v>
      </c>
      <c r="AS1238">
        <v>44853</v>
      </c>
      <c r="AT1238" t="s">
        <v>7827</v>
      </c>
      <c r="AU1238" t="s">
        <v>13747</v>
      </c>
      <c r="AV1238" s="190">
        <v>212.5</v>
      </c>
      <c r="AX1238" s="6">
        <v>1.9</v>
      </c>
      <c r="AY1238">
        <v>8.83</v>
      </c>
      <c r="AZ1238" s="6">
        <v>212.5</v>
      </c>
    </row>
    <row r="1239" spans="1:54" ht="14.5" customHeight="1">
      <c r="A1239" t="s">
        <v>22743</v>
      </c>
      <c r="B1239" t="s">
        <v>7830</v>
      </c>
      <c r="C1239" s="23">
        <v>69</v>
      </c>
      <c r="D1239" t="s">
        <v>8411</v>
      </c>
      <c r="E1239" t="s">
        <v>403</v>
      </c>
      <c r="F1239" t="s">
        <v>7875</v>
      </c>
      <c r="G1239" s="15">
        <v>44847</v>
      </c>
      <c r="H1239" t="s">
        <v>486</v>
      </c>
      <c r="I1239" t="s">
        <v>7819</v>
      </c>
      <c r="J1239" t="s">
        <v>8100</v>
      </c>
      <c r="K1239" t="s">
        <v>8412</v>
      </c>
      <c r="L1239">
        <v>10015660</v>
      </c>
      <c r="M1239" t="s">
        <v>8413</v>
      </c>
      <c r="N1239" t="s">
        <v>8414</v>
      </c>
      <c r="Q1239" t="s">
        <v>102</v>
      </c>
      <c r="R1239" t="s">
        <v>8094</v>
      </c>
      <c r="S1239" t="s">
        <v>104</v>
      </c>
      <c r="AB1239" t="s">
        <v>140</v>
      </c>
      <c r="AC1239" t="s">
        <v>1402</v>
      </c>
      <c r="AD1239" t="s">
        <v>141</v>
      </c>
      <c r="AE1239" t="s">
        <v>8415</v>
      </c>
      <c r="AF1239">
        <v>27.36</v>
      </c>
      <c r="AH1239">
        <v>44847</v>
      </c>
      <c r="AJ1239" t="s">
        <v>8416</v>
      </c>
      <c r="AK1239" t="s">
        <v>8413</v>
      </c>
      <c r="AL1239" t="s">
        <v>7825</v>
      </c>
      <c r="AM1239" s="6">
        <v>44848</v>
      </c>
      <c r="AN1239">
        <v>44847</v>
      </c>
      <c r="AP1239">
        <v>44853</v>
      </c>
      <c r="AQ1239" t="s">
        <v>7875</v>
      </c>
      <c r="AR1239">
        <v>27.91</v>
      </c>
      <c r="AS1239">
        <v>44853</v>
      </c>
      <c r="AT1239" t="s">
        <v>7827</v>
      </c>
      <c r="AU1239" t="s">
        <v>13747</v>
      </c>
      <c r="AV1239" s="190">
        <v>956.25</v>
      </c>
      <c r="AX1239" s="6">
        <v>27.91</v>
      </c>
      <c r="AZ1239" s="6">
        <v>956.25</v>
      </c>
    </row>
    <row r="1240" spans="1:54" ht="14.5" customHeight="1">
      <c r="A1240" t="s">
        <v>22743</v>
      </c>
      <c r="B1240" t="s">
        <v>7830</v>
      </c>
      <c r="C1240" s="23">
        <v>70</v>
      </c>
      <c r="D1240" t="s">
        <v>8417</v>
      </c>
      <c r="E1240" t="s">
        <v>1640</v>
      </c>
      <c r="F1240" t="s">
        <v>7875</v>
      </c>
      <c r="G1240" s="15">
        <v>44804</v>
      </c>
      <c r="H1240" t="s">
        <v>486</v>
      </c>
      <c r="I1240" t="s">
        <v>7858</v>
      </c>
      <c r="J1240" t="s">
        <v>8418</v>
      </c>
      <c r="K1240" t="s">
        <v>8419</v>
      </c>
      <c r="L1240">
        <v>9979482</v>
      </c>
      <c r="M1240" t="s">
        <v>8420</v>
      </c>
      <c r="N1240" t="s">
        <v>8421</v>
      </c>
      <c r="O1240" t="s">
        <v>8420</v>
      </c>
      <c r="P1240" t="s">
        <v>8421</v>
      </c>
      <c r="AB1240" t="s">
        <v>1269</v>
      </c>
      <c r="AC1240" t="s">
        <v>1402</v>
      </c>
      <c r="AD1240" t="s">
        <v>141</v>
      </c>
      <c r="AE1240" t="s">
        <v>8422</v>
      </c>
      <c r="AF1240">
        <v>6.35</v>
      </c>
      <c r="AG1240" t="s">
        <v>8420</v>
      </c>
      <c r="AH1240">
        <v>44811</v>
      </c>
      <c r="AJ1240" t="s">
        <v>8423</v>
      </c>
      <c r="AK1240" t="s">
        <v>8420</v>
      </c>
      <c r="AL1240" t="s">
        <v>7825</v>
      </c>
      <c r="AM1240" s="6">
        <v>44860</v>
      </c>
      <c r="AN1240">
        <v>44875</v>
      </c>
      <c r="AP1240">
        <v>44891</v>
      </c>
      <c r="AQ1240" t="s">
        <v>7875</v>
      </c>
      <c r="AR1240">
        <v>6.37</v>
      </c>
      <c r="AS1240">
        <v>45070</v>
      </c>
      <c r="AT1240" t="s">
        <v>7827</v>
      </c>
      <c r="AU1240" t="s">
        <v>2775</v>
      </c>
      <c r="AV1240" s="190"/>
      <c r="AX1240" s="6"/>
      <c r="AY1240">
        <v>6.37</v>
      </c>
      <c r="AZ1240" s="6"/>
      <c r="BB1240" t="s">
        <v>2835</v>
      </c>
    </row>
    <row r="1241" spans="1:54" s="137" customFormat="1" ht="14.5" customHeight="1">
      <c r="A1241" s="137" t="s">
        <v>22743</v>
      </c>
      <c r="B1241" s="137" t="s">
        <v>7830</v>
      </c>
      <c r="C1241" s="138">
        <v>71</v>
      </c>
      <c r="D1241" s="140" t="s">
        <v>8424</v>
      </c>
      <c r="E1241" s="137" t="s">
        <v>1481</v>
      </c>
      <c r="F1241" s="137" t="s">
        <v>1273</v>
      </c>
      <c r="G1241" s="139">
        <v>44860</v>
      </c>
      <c r="H1241" s="137" t="s">
        <v>486</v>
      </c>
      <c r="I1241" s="137" t="s">
        <v>7830</v>
      </c>
      <c r="J1241" s="137" t="s">
        <v>7831</v>
      </c>
      <c r="K1241" s="143"/>
      <c r="L1241" s="140"/>
      <c r="M1241" s="137" t="s">
        <v>8118</v>
      </c>
      <c r="N1241" s="143" t="s">
        <v>8119</v>
      </c>
      <c r="P1241" s="143"/>
      <c r="Q1241" s="137" t="s">
        <v>74</v>
      </c>
      <c r="R1241" s="137" t="s">
        <v>8120</v>
      </c>
      <c r="S1241" s="137" t="s">
        <v>104</v>
      </c>
      <c r="T1241" s="137" t="s">
        <v>8425</v>
      </c>
      <c r="U1241" s="137" t="s">
        <v>8135</v>
      </c>
      <c r="V1241" s="137" t="s">
        <v>8118</v>
      </c>
      <c r="W1241" s="137" t="s">
        <v>486</v>
      </c>
      <c r="X1241" s="137" t="s">
        <v>486</v>
      </c>
      <c r="Y1241" s="140">
        <v>44859</v>
      </c>
      <c r="Z1241" s="140">
        <v>44860</v>
      </c>
      <c r="AA1241" s="140" t="s">
        <v>8426</v>
      </c>
      <c r="AB1241" s="137" t="s">
        <v>1269</v>
      </c>
      <c r="AC1241" s="137" t="s">
        <v>2801</v>
      </c>
      <c r="AD1241" s="137" t="s">
        <v>141</v>
      </c>
      <c r="AE1241" s="140" t="s">
        <v>8427</v>
      </c>
      <c r="AF1241" s="140">
        <v>2.17</v>
      </c>
      <c r="AG1241" s="137" t="s">
        <v>7910</v>
      </c>
      <c r="AH1241" s="139">
        <v>44860</v>
      </c>
      <c r="AJ1241" s="141" t="s">
        <v>8428</v>
      </c>
      <c r="AK1241" s="137" t="s">
        <v>8127</v>
      </c>
      <c r="AL1241" s="137" t="s">
        <v>7825</v>
      </c>
      <c r="AM1241" s="144">
        <v>44862</v>
      </c>
      <c r="AN1241" s="139">
        <v>44867</v>
      </c>
      <c r="AP1241" s="140">
        <v>44894</v>
      </c>
      <c r="AQ1241" s="137" t="s">
        <v>7875</v>
      </c>
      <c r="AR1241" s="137">
        <v>2.17</v>
      </c>
      <c r="AS1241" s="139">
        <v>45000</v>
      </c>
      <c r="AT1241" s="137" t="s">
        <v>7827</v>
      </c>
      <c r="AU1241" t="s">
        <v>3119</v>
      </c>
      <c r="AV1241" s="190">
        <v>1062.5</v>
      </c>
      <c r="AX1241" s="140">
        <v>2.17</v>
      </c>
      <c r="AZ1241" s="140"/>
      <c r="BB1241" s="137" t="s">
        <v>7828</v>
      </c>
    </row>
    <row r="1242" spans="1:54" ht="14.5" customHeight="1">
      <c r="A1242" t="s">
        <v>22743</v>
      </c>
      <c r="B1242" t="s">
        <v>7830</v>
      </c>
      <c r="C1242" s="23">
        <v>72</v>
      </c>
      <c r="D1242" t="s">
        <v>8429</v>
      </c>
      <c r="E1242" t="s">
        <v>1640</v>
      </c>
      <c r="F1242" t="s">
        <v>1427</v>
      </c>
      <c r="G1242" s="15">
        <v>44876</v>
      </c>
      <c r="H1242" t="s">
        <v>486</v>
      </c>
      <c r="I1242" t="s">
        <v>7830</v>
      </c>
      <c r="J1242" t="s">
        <v>7962</v>
      </c>
      <c r="K1242" t="s">
        <v>8430</v>
      </c>
      <c r="L1242">
        <v>10010727</v>
      </c>
      <c r="M1242" t="s">
        <v>8431</v>
      </c>
      <c r="N1242" t="s">
        <v>8432</v>
      </c>
      <c r="O1242" t="s">
        <v>8431</v>
      </c>
      <c r="P1242" t="s">
        <v>8432</v>
      </c>
      <c r="AB1242" t="s">
        <v>8433</v>
      </c>
      <c r="AC1242" t="s">
        <v>1402</v>
      </c>
      <c r="AD1242" t="s">
        <v>141</v>
      </c>
      <c r="AE1242" t="s">
        <v>8434</v>
      </c>
      <c r="AF1242">
        <v>3.43</v>
      </c>
      <c r="AH1242">
        <v>44878</v>
      </c>
      <c r="AJ1242" t="s">
        <v>8435</v>
      </c>
      <c r="AK1242" t="s">
        <v>8431</v>
      </c>
      <c r="AL1242" t="s">
        <v>7825</v>
      </c>
      <c r="AM1242" s="6">
        <v>44917</v>
      </c>
      <c r="AN1242">
        <v>44904</v>
      </c>
      <c r="AP1242">
        <v>45117</v>
      </c>
      <c r="AQ1242" t="s">
        <v>7875</v>
      </c>
      <c r="AR1242">
        <v>3.16</v>
      </c>
      <c r="AS1242">
        <v>45134</v>
      </c>
      <c r="AT1242" t="s">
        <v>7827</v>
      </c>
      <c r="AU1242" t="s">
        <v>3119</v>
      </c>
      <c r="AV1242" s="190">
        <v>956.25</v>
      </c>
      <c r="AX1242" s="6">
        <v>3.43</v>
      </c>
      <c r="AZ1242" s="6">
        <v>531.25</v>
      </c>
      <c r="BB1242" t="s">
        <v>8436</v>
      </c>
    </row>
    <row r="1243" spans="1:54" ht="14.5" customHeight="1">
      <c r="A1243" t="s">
        <v>22743</v>
      </c>
      <c r="B1243" t="s">
        <v>7830</v>
      </c>
      <c r="C1243" s="23">
        <v>73</v>
      </c>
      <c r="D1243" t="s">
        <v>8437</v>
      </c>
      <c r="E1243" t="s">
        <v>22805</v>
      </c>
      <c r="F1243" t="s">
        <v>8438</v>
      </c>
      <c r="G1243" s="15">
        <v>44683</v>
      </c>
      <c r="H1243" t="s">
        <v>486</v>
      </c>
      <c r="I1243" t="s">
        <v>7877</v>
      </c>
      <c r="J1243" t="s">
        <v>8204</v>
      </c>
      <c r="M1243" t="s">
        <v>8439</v>
      </c>
      <c r="AB1243" t="s">
        <v>351</v>
      </c>
      <c r="AC1243" t="s">
        <v>7843</v>
      </c>
      <c r="AD1243" t="s">
        <v>141</v>
      </c>
      <c r="AE1243" t="s">
        <v>8440</v>
      </c>
      <c r="AH1243">
        <v>44598</v>
      </c>
      <c r="AJ1243" t="s">
        <v>8441</v>
      </c>
      <c r="AK1243" t="s">
        <v>8439</v>
      </c>
      <c r="AL1243" t="s">
        <v>7825</v>
      </c>
      <c r="AM1243" s="6">
        <v>44957</v>
      </c>
      <c r="AN1243">
        <v>44973</v>
      </c>
      <c r="AS1243">
        <v>44972</v>
      </c>
      <c r="AT1243" t="s">
        <v>7827</v>
      </c>
      <c r="AU1243" t="s">
        <v>3119</v>
      </c>
      <c r="AV1243" s="190">
        <v>40</v>
      </c>
      <c r="AX1243" s="6"/>
      <c r="AZ1243" s="6"/>
      <c r="BB1243" t="s">
        <v>7828</v>
      </c>
    </row>
    <row r="1244" spans="1:54" s="137" customFormat="1" ht="14.5" customHeight="1">
      <c r="A1244" s="137" t="s">
        <v>22743</v>
      </c>
      <c r="B1244" s="137" t="s">
        <v>7830</v>
      </c>
      <c r="C1244" s="138">
        <v>74</v>
      </c>
      <c r="D1244" s="140" t="s">
        <v>8442</v>
      </c>
      <c r="E1244" s="137" t="s">
        <v>403</v>
      </c>
      <c r="F1244" s="137" t="s">
        <v>7910</v>
      </c>
      <c r="G1244" s="139">
        <v>44957</v>
      </c>
      <c r="H1244" s="137" t="s">
        <v>486</v>
      </c>
      <c r="I1244" s="137" t="s">
        <v>7819</v>
      </c>
      <c r="J1244" s="137" t="s">
        <v>8100</v>
      </c>
      <c r="K1244" s="143" t="s">
        <v>8443</v>
      </c>
      <c r="L1244" s="140">
        <v>10015672</v>
      </c>
      <c r="M1244" s="137" t="s">
        <v>8444</v>
      </c>
      <c r="N1244" s="143" t="s">
        <v>8445</v>
      </c>
      <c r="P1244" s="143"/>
      <c r="Q1244" s="137" t="s">
        <v>102</v>
      </c>
      <c r="R1244" s="137" t="s">
        <v>8446</v>
      </c>
      <c r="S1244" s="137" t="s">
        <v>104</v>
      </c>
      <c r="Y1244" s="140"/>
      <c r="Z1244" s="140"/>
      <c r="AA1244" s="140"/>
      <c r="AB1244" s="137" t="s">
        <v>8447</v>
      </c>
      <c r="AC1244" s="137" t="s">
        <v>1402</v>
      </c>
      <c r="AD1244" s="137" t="s">
        <v>141</v>
      </c>
      <c r="AE1244" s="140" t="s">
        <v>8448</v>
      </c>
      <c r="AF1244" s="140">
        <v>23.08</v>
      </c>
      <c r="AG1244" s="137" t="s">
        <v>7910</v>
      </c>
      <c r="AH1244" s="139">
        <v>44959</v>
      </c>
      <c r="AJ1244" s="141" t="s">
        <v>8449</v>
      </c>
      <c r="AK1244" s="137" t="s">
        <v>8444</v>
      </c>
      <c r="AL1244" s="137" t="s">
        <v>7825</v>
      </c>
      <c r="AM1244" s="144">
        <v>44966</v>
      </c>
      <c r="AN1244" s="139">
        <v>44967</v>
      </c>
      <c r="AP1244" s="140">
        <v>44979</v>
      </c>
      <c r="AQ1244" s="137" t="s">
        <v>7863</v>
      </c>
      <c r="AR1244" s="137">
        <v>21.38</v>
      </c>
      <c r="AS1244" s="139">
        <v>44984</v>
      </c>
      <c r="AT1244" s="137" t="s">
        <v>7827</v>
      </c>
      <c r="AU1244" t="s">
        <v>3119</v>
      </c>
      <c r="AV1244" s="190">
        <v>1012.5</v>
      </c>
      <c r="AX1244" s="140">
        <v>21.83</v>
      </c>
      <c r="AZ1244" s="140">
        <v>1012.5</v>
      </c>
    </row>
    <row r="1245" spans="1:54" ht="14.5" customHeight="1">
      <c r="A1245" t="s">
        <v>22743</v>
      </c>
      <c r="B1245" t="s">
        <v>7830</v>
      </c>
      <c r="C1245" s="23">
        <v>75</v>
      </c>
      <c r="D1245" t="s">
        <v>8450</v>
      </c>
      <c r="E1245" t="s">
        <v>403</v>
      </c>
      <c r="F1245" t="s">
        <v>7875</v>
      </c>
      <c r="G1245" s="15">
        <v>44965</v>
      </c>
      <c r="H1245" t="s">
        <v>486</v>
      </c>
      <c r="I1245" t="s">
        <v>7830</v>
      </c>
      <c r="J1245" t="s">
        <v>7962</v>
      </c>
      <c r="K1245" t="s">
        <v>8451</v>
      </c>
      <c r="L1245">
        <v>10012607</v>
      </c>
      <c r="M1245" t="s">
        <v>8452</v>
      </c>
      <c r="N1245" t="s">
        <v>8453</v>
      </c>
      <c r="Q1245" t="s">
        <v>102</v>
      </c>
      <c r="R1245" t="s">
        <v>8454</v>
      </c>
      <c r="S1245" t="s">
        <v>104</v>
      </c>
      <c r="T1245" t="s">
        <v>8455</v>
      </c>
      <c r="U1245" t="s">
        <v>8456</v>
      </c>
      <c r="V1245" t="s">
        <v>8457</v>
      </c>
      <c r="W1245" t="s">
        <v>486</v>
      </c>
      <c r="X1245" t="s">
        <v>486</v>
      </c>
      <c r="Y1245">
        <v>44965</v>
      </c>
      <c r="Z1245">
        <v>44965</v>
      </c>
      <c r="AA1245" t="s">
        <v>8458</v>
      </c>
      <c r="AB1245" t="s">
        <v>5635</v>
      </c>
      <c r="AC1245" t="s">
        <v>2801</v>
      </c>
      <c r="AD1245" t="s">
        <v>141</v>
      </c>
      <c r="AE1245" t="s">
        <v>8459</v>
      </c>
      <c r="AF1245">
        <v>2.88</v>
      </c>
      <c r="AG1245" t="s">
        <v>7910</v>
      </c>
      <c r="AH1245">
        <v>44972</v>
      </c>
      <c r="AJ1245" t="s">
        <v>2556</v>
      </c>
      <c r="AK1245" t="s">
        <v>8452</v>
      </c>
      <c r="AL1245" t="s">
        <v>7825</v>
      </c>
      <c r="AM1245" s="6">
        <v>44607</v>
      </c>
      <c r="AN1245">
        <v>44967</v>
      </c>
      <c r="AS1245">
        <v>44974</v>
      </c>
      <c r="AT1245" t="s">
        <v>7827</v>
      </c>
      <c r="AU1245" t="s">
        <v>13747</v>
      </c>
      <c r="AV1245" s="190">
        <v>225</v>
      </c>
      <c r="AX1245" s="6"/>
      <c r="AY1245">
        <v>2.88</v>
      </c>
      <c r="AZ1245" s="6">
        <v>202.5</v>
      </c>
    </row>
    <row r="1246" spans="1:54" ht="14.5" customHeight="1">
      <c r="A1246" t="s">
        <v>22743</v>
      </c>
      <c r="B1246" t="s">
        <v>7830</v>
      </c>
      <c r="C1246" s="23">
        <v>76</v>
      </c>
      <c r="D1246" t="s">
        <v>8460</v>
      </c>
      <c r="E1246" t="s">
        <v>1481</v>
      </c>
      <c r="F1246" t="s">
        <v>1266</v>
      </c>
      <c r="G1246" s="15">
        <v>44972</v>
      </c>
      <c r="H1246" t="s">
        <v>486</v>
      </c>
      <c r="I1246" t="s">
        <v>7830</v>
      </c>
      <c r="J1246" t="s">
        <v>7831</v>
      </c>
      <c r="M1246" t="s">
        <v>8461</v>
      </c>
      <c r="N1246" t="s">
        <v>8462</v>
      </c>
      <c r="Q1246" t="s">
        <v>74</v>
      </c>
      <c r="R1246" t="s">
        <v>8463</v>
      </c>
      <c r="S1246" t="s">
        <v>104</v>
      </c>
      <c r="T1246" t="s">
        <v>8464</v>
      </c>
      <c r="U1246" t="s">
        <v>8461</v>
      </c>
      <c r="V1246" t="s">
        <v>8465</v>
      </c>
      <c r="W1246" t="s">
        <v>486</v>
      </c>
      <c r="X1246" t="s">
        <v>497</v>
      </c>
      <c r="Y1246">
        <v>44971</v>
      </c>
      <c r="Z1246">
        <v>44972</v>
      </c>
      <c r="AA1246" t="s">
        <v>8466</v>
      </c>
      <c r="AB1246" t="s">
        <v>3156</v>
      </c>
      <c r="AC1246" t="s">
        <v>2801</v>
      </c>
      <c r="AD1246" t="s">
        <v>141</v>
      </c>
      <c r="AE1246" t="s">
        <v>8467</v>
      </c>
      <c r="AF1246">
        <v>4.04</v>
      </c>
      <c r="AG1246" t="s">
        <v>7910</v>
      </c>
      <c r="AH1246">
        <v>44972</v>
      </c>
      <c r="AJ1246" t="s">
        <v>2565</v>
      </c>
      <c r="AK1246" t="s">
        <v>8461</v>
      </c>
      <c r="AL1246" t="s">
        <v>7825</v>
      </c>
      <c r="AM1246" s="6">
        <v>44974</v>
      </c>
      <c r="AN1246">
        <v>44973</v>
      </c>
      <c r="AP1246">
        <v>44979</v>
      </c>
      <c r="AQ1246" t="s">
        <v>7863</v>
      </c>
      <c r="AR1246">
        <v>4.2699999999999996</v>
      </c>
      <c r="AS1246">
        <v>44981</v>
      </c>
      <c r="AT1246" t="s">
        <v>7827</v>
      </c>
      <c r="AU1246" t="s">
        <v>13747</v>
      </c>
      <c r="AV1246" s="190">
        <v>225</v>
      </c>
      <c r="AX1246" s="6"/>
      <c r="AY1246">
        <v>4.2699999999999996</v>
      </c>
      <c r="AZ1246" s="6">
        <v>202</v>
      </c>
    </row>
    <row r="1247" spans="1:54" ht="14.5" customHeight="1">
      <c r="A1247" t="s">
        <v>22743</v>
      </c>
      <c r="B1247" t="s">
        <v>7830</v>
      </c>
      <c r="C1247" s="23">
        <v>77</v>
      </c>
      <c r="D1247" t="s">
        <v>8468</v>
      </c>
      <c r="E1247" t="s">
        <v>1481</v>
      </c>
      <c r="F1247" t="s">
        <v>2179</v>
      </c>
      <c r="G1247" s="15">
        <v>44990</v>
      </c>
      <c r="H1247" t="s">
        <v>486</v>
      </c>
      <c r="I1247" t="s">
        <v>7830</v>
      </c>
      <c r="J1247" t="s">
        <v>7831</v>
      </c>
      <c r="M1247" t="s">
        <v>8469</v>
      </c>
      <c r="N1247" t="s">
        <v>8470</v>
      </c>
      <c r="Q1247" t="s">
        <v>102</v>
      </c>
      <c r="R1247" t="s">
        <v>8471</v>
      </c>
      <c r="S1247" t="s">
        <v>104</v>
      </c>
      <c r="T1247" t="s">
        <v>8472</v>
      </c>
      <c r="U1247" t="s">
        <v>8473</v>
      </c>
      <c r="V1247" t="s">
        <v>8474</v>
      </c>
      <c r="W1247" t="s">
        <v>486</v>
      </c>
      <c r="X1247" t="s">
        <v>665</v>
      </c>
      <c r="Y1247">
        <v>44990</v>
      </c>
      <c r="Z1247">
        <v>44992</v>
      </c>
      <c r="AA1247" t="s">
        <v>8475</v>
      </c>
      <c r="AB1247" t="s">
        <v>140</v>
      </c>
      <c r="AC1247" t="s">
        <v>2801</v>
      </c>
      <c r="AD1247" t="s">
        <v>141</v>
      </c>
      <c r="AE1247" t="s">
        <v>8476</v>
      </c>
      <c r="AF1247">
        <v>20.12</v>
      </c>
      <c r="AG1247" t="s">
        <v>7910</v>
      </c>
      <c r="AH1247">
        <v>44991</v>
      </c>
      <c r="AJ1247" t="s">
        <v>8477</v>
      </c>
      <c r="AK1247" t="s">
        <v>8469</v>
      </c>
      <c r="AL1247" t="s">
        <v>7825</v>
      </c>
      <c r="AM1247" s="6">
        <v>44993</v>
      </c>
      <c r="AN1247">
        <v>44993</v>
      </c>
      <c r="AP1247">
        <v>44999</v>
      </c>
      <c r="AQ1247" t="s">
        <v>7863</v>
      </c>
      <c r="AR1247">
        <v>20.43</v>
      </c>
      <c r="AS1247">
        <v>45001</v>
      </c>
      <c r="AT1247" t="s">
        <v>7827</v>
      </c>
      <c r="AU1247" t="s">
        <v>13747</v>
      </c>
      <c r="AV1247" s="190">
        <v>202.5</v>
      </c>
      <c r="AX1247" s="6"/>
      <c r="AY1247">
        <v>20.43</v>
      </c>
      <c r="AZ1247" s="6">
        <v>202.5</v>
      </c>
    </row>
    <row r="1248" spans="1:54" ht="14.5" customHeight="1">
      <c r="A1248" t="s">
        <v>22743</v>
      </c>
      <c r="B1248" t="s">
        <v>7830</v>
      </c>
      <c r="C1248" s="23">
        <v>78</v>
      </c>
      <c r="D1248" t="s">
        <v>8478</v>
      </c>
      <c r="E1248" t="s">
        <v>1481</v>
      </c>
      <c r="F1248" t="s">
        <v>8257</v>
      </c>
      <c r="G1248" s="15">
        <v>45031</v>
      </c>
      <c r="H1248" t="s">
        <v>486</v>
      </c>
      <c r="I1248" t="s">
        <v>7830</v>
      </c>
      <c r="J1248" t="s">
        <v>7831</v>
      </c>
      <c r="M1248" t="s">
        <v>8479</v>
      </c>
      <c r="N1248" t="s">
        <v>8480</v>
      </c>
      <c r="Q1248" t="s">
        <v>102</v>
      </c>
      <c r="R1248" t="s">
        <v>8481</v>
      </c>
      <c r="S1248" t="s">
        <v>104</v>
      </c>
      <c r="T1248" t="s">
        <v>8482</v>
      </c>
      <c r="U1248" t="s">
        <v>8483</v>
      </c>
      <c r="V1248" t="s">
        <v>8484</v>
      </c>
      <c r="W1248" t="s">
        <v>486</v>
      </c>
      <c r="X1248" t="s">
        <v>1527</v>
      </c>
      <c r="Y1248">
        <v>45030</v>
      </c>
      <c r="Z1248">
        <v>45032</v>
      </c>
      <c r="AA1248" t="s">
        <v>8485</v>
      </c>
      <c r="AB1248" t="s">
        <v>140</v>
      </c>
      <c r="AC1248" t="s">
        <v>2801</v>
      </c>
      <c r="AD1248" t="s">
        <v>141</v>
      </c>
      <c r="AE1248" t="s">
        <v>8486</v>
      </c>
      <c r="AF1248">
        <v>18.59</v>
      </c>
      <c r="AG1248" t="s">
        <v>7910</v>
      </c>
      <c r="AH1248">
        <v>45033</v>
      </c>
      <c r="AJ1248" t="s">
        <v>8487</v>
      </c>
      <c r="AK1248" t="s">
        <v>8479</v>
      </c>
      <c r="AL1248" t="s">
        <v>7825</v>
      </c>
      <c r="AM1248" s="6">
        <v>45037</v>
      </c>
      <c r="AN1248">
        <v>45032</v>
      </c>
      <c r="AP1248">
        <v>45041</v>
      </c>
      <c r="AQ1248" t="s">
        <v>7875</v>
      </c>
      <c r="AR1248">
        <v>22.68</v>
      </c>
      <c r="AS1248">
        <v>45044</v>
      </c>
      <c r="AT1248" t="s">
        <v>7827</v>
      </c>
      <c r="AU1248" t="s">
        <v>13747</v>
      </c>
      <c r="AV1248" s="190">
        <v>1012.5</v>
      </c>
      <c r="AX1248" s="6">
        <v>22.68</v>
      </c>
      <c r="AZ1248" s="18">
        <v>1012.5</v>
      </c>
    </row>
    <row r="1249" spans="1:54" ht="14.5" customHeight="1">
      <c r="A1249" t="s">
        <v>22743</v>
      </c>
      <c r="B1249" t="s">
        <v>7830</v>
      </c>
      <c r="C1249" s="23">
        <v>79</v>
      </c>
      <c r="D1249" t="s">
        <v>8488</v>
      </c>
      <c r="E1249" t="s">
        <v>1481</v>
      </c>
      <c r="F1249" t="s">
        <v>8257</v>
      </c>
      <c r="G1249" s="15">
        <v>45032</v>
      </c>
      <c r="H1249" t="s">
        <v>486</v>
      </c>
      <c r="I1249" t="s">
        <v>7830</v>
      </c>
      <c r="J1249" t="s">
        <v>7831</v>
      </c>
      <c r="M1249" t="s">
        <v>8489</v>
      </c>
      <c r="N1249" t="s">
        <v>8490</v>
      </c>
      <c r="Q1249" t="s">
        <v>102</v>
      </c>
      <c r="R1249" t="s">
        <v>8491</v>
      </c>
      <c r="S1249" t="s">
        <v>104</v>
      </c>
      <c r="T1249" t="s">
        <v>8492</v>
      </c>
      <c r="U1249" t="s">
        <v>8493</v>
      </c>
      <c r="V1249" t="s">
        <v>8493</v>
      </c>
      <c r="W1249" t="s">
        <v>486</v>
      </c>
      <c r="X1249" t="s">
        <v>7830</v>
      </c>
      <c r="Y1249">
        <v>45032</v>
      </c>
      <c r="Z1249">
        <v>45032</v>
      </c>
      <c r="AA1249" t="s">
        <v>8494</v>
      </c>
      <c r="AB1249" t="s">
        <v>140</v>
      </c>
      <c r="AC1249" t="s">
        <v>2801</v>
      </c>
      <c r="AD1249" t="s">
        <v>141</v>
      </c>
      <c r="AE1249" t="s">
        <v>8495</v>
      </c>
      <c r="AF1249">
        <v>12.78</v>
      </c>
      <c r="AG1249" t="s">
        <v>7910</v>
      </c>
      <c r="AH1249">
        <v>45033</v>
      </c>
      <c r="AJ1249" t="s">
        <v>2614</v>
      </c>
      <c r="AK1249" t="s">
        <v>8489</v>
      </c>
      <c r="AL1249" t="s">
        <v>7825</v>
      </c>
      <c r="AM1249" s="6">
        <v>45037</v>
      </c>
      <c r="AN1249">
        <v>45034</v>
      </c>
      <c r="AP1249">
        <v>45041</v>
      </c>
      <c r="AQ1249" t="s">
        <v>7875</v>
      </c>
      <c r="AR1249">
        <v>19.579999999999998</v>
      </c>
      <c r="AS1249">
        <v>45044</v>
      </c>
      <c r="AT1249" t="s">
        <v>7827</v>
      </c>
      <c r="AU1249" t="s">
        <v>3119</v>
      </c>
      <c r="AV1249" s="190">
        <v>1012.5</v>
      </c>
      <c r="AX1249" s="6">
        <v>19.809999999999999</v>
      </c>
      <c r="AZ1249" s="18">
        <v>1012.5</v>
      </c>
    </row>
    <row r="1250" spans="1:54" ht="14.5" customHeight="1">
      <c r="A1250" t="s">
        <v>22743</v>
      </c>
      <c r="B1250" t="s">
        <v>7830</v>
      </c>
      <c r="C1250" s="23">
        <v>80</v>
      </c>
      <c r="D1250" t="s">
        <v>8496</v>
      </c>
      <c r="E1250" t="s">
        <v>1640</v>
      </c>
      <c r="F1250" t="s">
        <v>2598</v>
      </c>
      <c r="G1250" s="15">
        <v>45017</v>
      </c>
      <c r="H1250" t="s">
        <v>486</v>
      </c>
      <c r="I1250" t="s">
        <v>7830</v>
      </c>
      <c r="J1250" t="s">
        <v>7962</v>
      </c>
      <c r="K1250" t="s">
        <v>8497</v>
      </c>
      <c r="L1250">
        <v>10011856</v>
      </c>
      <c r="M1250" t="s">
        <v>8498</v>
      </c>
      <c r="N1250" t="s">
        <v>8499</v>
      </c>
      <c r="O1250" t="s">
        <v>8498</v>
      </c>
      <c r="P1250" t="s">
        <v>8499</v>
      </c>
      <c r="AB1250" t="s">
        <v>8500</v>
      </c>
      <c r="AC1250" t="s">
        <v>1402</v>
      </c>
      <c r="AD1250" t="s">
        <v>141</v>
      </c>
      <c r="AE1250" t="s">
        <v>8501</v>
      </c>
      <c r="AF1250">
        <v>10.92</v>
      </c>
      <c r="AG1250" t="s">
        <v>8498</v>
      </c>
      <c r="AH1250">
        <v>45024</v>
      </c>
      <c r="AJ1250" t="s">
        <v>8502</v>
      </c>
      <c r="AK1250" t="s">
        <v>8498</v>
      </c>
      <c r="AL1250" t="s">
        <v>7825</v>
      </c>
      <c r="AM1250" s="6">
        <v>45027</v>
      </c>
      <c r="AN1250">
        <v>45033</v>
      </c>
      <c r="AP1250">
        <v>45058</v>
      </c>
      <c r="AQ1250" t="s">
        <v>7875</v>
      </c>
      <c r="AR1250">
        <v>8.3699999999999992</v>
      </c>
      <c r="AS1250">
        <v>45077</v>
      </c>
      <c r="AT1250" t="s">
        <v>7827</v>
      </c>
      <c r="AU1250" t="s">
        <v>5513</v>
      </c>
      <c r="AV1250" s="190"/>
      <c r="AX1250" s="6"/>
      <c r="AY1250">
        <v>6.15</v>
      </c>
      <c r="AZ1250" s="6"/>
      <c r="BB1250" t="s">
        <v>2835</v>
      </c>
    </row>
    <row r="1251" spans="1:54" ht="14.5" customHeight="1">
      <c r="A1251" t="s">
        <v>22743</v>
      </c>
      <c r="B1251" t="s">
        <v>7830</v>
      </c>
      <c r="C1251" s="23">
        <v>81</v>
      </c>
      <c r="D1251" t="s">
        <v>8417</v>
      </c>
      <c r="E1251" t="s">
        <v>1640</v>
      </c>
      <c r="F1251" t="s">
        <v>7875</v>
      </c>
      <c r="G1251" s="15">
        <v>44804</v>
      </c>
      <c r="H1251" t="s">
        <v>486</v>
      </c>
      <c r="I1251" t="s">
        <v>7830</v>
      </c>
      <c r="J1251" t="s">
        <v>8503</v>
      </c>
      <c r="K1251" t="s">
        <v>8504</v>
      </c>
      <c r="L1251">
        <v>9992298</v>
      </c>
      <c r="M1251" t="s">
        <v>8505</v>
      </c>
      <c r="N1251" t="s">
        <v>8506</v>
      </c>
      <c r="O1251" t="s">
        <v>8505</v>
      </c>
      <c r="P1251" t="s">
        <v>8506</v>
      </c>
      <c r="AB1251" t="s">
        <v>8507</v>
      </c>
      <c r="AC1251" t="s">
        <v>1402</v>
      </c>
      <c r="AD1251" t="s">
        <v>141</v>
      </c>
      <c r="AE1251" t="s">
        <v>8508</v>
      </c>
      <c r="AF1251">
        <v>10.99</v>
      </c>
      <c r="AG1251" t="s">
        <v>8505</v>
      </c>
      <c r="AH1251">
        <v>44811</v>
      </c>
      <c r="AJ1251" t="s">
        <v>8509</v>
      </c>
      <c r="AK1251" t="s">
        <v>8505</v>
      </c>
      <c r="AL1251" t="s">
        <v>7825</v>
      </c>
      <c r="AM1251" s="6">
        <v>45049</v>
      </c>
      <c r="AN1251">
        <v>45134</v>
      </c>
      <c r="AP1251">
        <v>45120</v>
      </c>
      <c r="AQ1251" t="s">
        <v>7826</v>
      </c>
      <c r="AR1251">
        <v>1.0900000000000001</v>
      </c>
      <c r="AV1251" s="190"/>
      <c r="AX1251" s="6"/>
      <c r="AZ1251" s="6"/>
      <c r="BB1251" t="s">
        <v>2804</v>
      </c>
    </row>
    <row r="1252" spans="1:54" ht="14.5" customHeight="1">
      <c r="A1252" t="s">
        <v>22743</v>
      </c>
      <c r="B1252" t="s">
        <v>7830</v>
      </c>
      <c r="C1252" s="23">
        <v>82</v>
      </c>
      <c r="D1252" t="s">
        <v>8510</v>
      </c>
      <c r="E1252" t="s">
        <v>1640</v>
      </c>
      <c r="F1252" t="s">
        <v>1188</v>
      </c>
      <c r="G1252" s="15">
        <v>44861</v>
      </c>
      <c r="H1252" t="s">
        <v>486</v>
      </c>
      <c r="I1252" t="s">
        <v>7921</v>
      </c>
      <c r="J1252" t="s">
        <v>8511</v>
      </c>
      <c r="K1252" t="s">
        <v>8512</v>
      </c>
      <c r="L1252">
        <v>9985102</v>
      </c>
      <c r="M1252" t="s">
        <v>8513</v>
      </c>
      <c r="N1252" t="s">
        <v>8514</v>
      </c>
      <c r="O1252" t="s">
        <v>8513</v>
      </c>
      <c r="P1252" t="s">
        <v>8514</v>
      </c>
      <c r="AB1252" t="s">
        <v>8515</v>
      </c>
      <c r="AC1252" t="s">
        <v>1402</v>
      </c>
      <c r="AD1252" t="s">
        <v>141</v>
      </c>
      <c r="AE1252" t="s">
        <v>8516</v>
      </c>
      <c r="AF1252">
        <v>6</v>
      </c>
      <c r="AG1252" t="s">
        <v>8513</v>
      </c>
      <c r="AH1252">
        <v>44863</v>
      </c>
      <c r="AJ1252" t="s">
        <v>2644</v>
      </c>
      <c r="AK1252" t="s">
        <v>8513</v>
      </c>
      <c r="AL1252" t="s">
        <v>7825</v>
      </c>
      <c r="AM1252" s="6">
        <v>45049</v>
      </c>
      <c r="AV1252" s="190"/>
      <c r="AX1252" s="6"/>
      <c r="AZ1252" s="6"/>
      <c r="BB1252" t="s">
        <v>2804</v>
      </c>
    </row>
    <row r="1253" spans="1:54" ht="14.5" customHeight="1">
      <c r="A1253" t="s">
        <v>22743</v>
      </c>
      <c r="B1253" t="s">
        <v>7830</v>
      </c>
      <c r="C1253" s="23">
        <v>83</v>
      </c>
      <c r="D1253" t="s">
        <v>8517</v>
      </c>
      <c r="E1253" t="s">
        <v>1640</v>
      </c>
      <c r="F1253" t="s">
        <v>6340</v>
      </c>
      <c r="G1253" s="15">
        <v>44915</v>
      </c>
      <c r="H1253" t="s">
        <v>486</v>
      </c>
      <c r="I1253" t="s">
        <v>8129</v>
      </c>
      <c r="J1253" t="s">
        <v>8518</v>
      </c>
      <c r="K1253" t="s">
        <v>8519</v>
      </c>
      <c r="L1253">
        <v>1341718</v>
      </c>
      <c r="M1253" t="s">
        <v>8520</v>
      </c>
      <c r="N1253" t="s">
        <v>8521</v>
      </c>
      <c r="O1253" t="s">
        <v>8520</v>
      </c>
      <c r="P1253" t="s">
        <v>8521</v>
      </c>
      <c r="AB1253" t="s">
        <v>5635</v>
      </c>
      <c r="AC1253" t="s">
        <v>1402</v>
      </c>
      <c r="AD1253" t="s">
        <v>141</v>
      </c>
      <c r="AE1253" t="s">
        <v>8522</v>
      </c>
      <c r="AF1253">
        <v>11.978999999999999</v>
      </c>
      <c r="AG1253" t="s">
        <v>8520</v>
      </c>
      <c r="AH1253">
        <v>44917</v>
      </c>
      <c r="AJ1253" t="s">
        <v>8523</v>
      </c>
      <c r="AK1253" t="s">
        <v>8520</v>
      </c>
      <c r="AL1253" t="s">
        <v>7825</v>
      </c>
      <c r="AM1253" s="6">
        <v>44929</v>
      </c>
      <c r="AN1253">
        <v>44923</v>
      </c>
      <c r="AP1253">
        <v>45065</v>
      </c>
      <c r="AQ1253" t="s">
        <v>7875</v>
      </c>
      <c r="AR1253">
        <v>11.98</v>
      </c>
      <c r="AV1253" s="190"/>
      <c r="AX1253" s="6"/>
      <c r="AZ1253" s="6"/>
      <c r="BB1253" t="s">
        <v>2928</v>
      </c>
    </row>
    <row r="1254" spans="1:54" ht="14.5" customHeight="1">
      <c r="A1254" t="s">
        <v>22743</v>
      </c>
      <c r="B1254" t="s">
        <v>7830</v>
      </c>
      <c r="C1254" s="23">
        <v>84</v>
      </c>
      <c r="D1254" t="s">
        <v>8524</v>
      </c>
      <c r="E1254" t="s">
        <v>1640</v>
      </c>
      <c r="F1254" t="s">
        <v>1427</v>
      </c>
      <c r="G1254" s="15">
        <v>44875</v>
      </c>
      <c r="H1254" t="s">
        <v>486</v>
      </c>
      <c r="I1254" t="s">
        <v>7830</v>
      </c>
      <c r="J1254" t="s">
        <v>8149</v>
      </c>
      <c r="K1254" t="s">
        <v>8525</v>
      </c>
      <c r="L1254">
        <v>9995837</v>
      </c>
      <c r="M1254" t="s">
        <v>8526</v>
      </c>
      <c r="N1254" t="s">
        <v>8527</v>
      </c>
      <c r="O1254" t="s">
        <v>8526</v>
      </c>
      <c r="P1254" t="s">
        <v>8527</v>
      </c>
      <c r="AB1254" t="s">
        <v>8528</v>
      </c>
      <c r="AC1254" t="s">
        <v>1402</v>
      </c>
      <c r="AD1254" t="s">
        <v>141</v>
      </c>
      <c r="AE1254" t="s">
        <v>8529</v>
      </c>
      <c r="AF1254">
        <v>7.53</v>
      </c>
      <c r="AG1254" t="s">
        <v>8526</v>
      </c>
      <c r="AH1254">
        <v>44878</v>
      </c>
      <c r="AJ1254" t="s">
        <v>8530</v>
      </c>
      <c r="AK1254" t="s">
        <v>8526</v>
      </c>
      <c r="AL1254" t="s">
        <v>7825</v>
      </c>
      <c r="AM1254" s="6">
        <v>44932</v>
      </c>
      <c r="AN1254">
        <v>45119</v>
      </c>
      <c r="AV1254" s="190"/>
      <c r="AX1254" s="6"/>
      <c r="AZ1254" s="6"/>
      <c r="BB1254" t="s">
        <v>8531</v>
      </c>
    </row>
    <row r="1255" spans="1:54" ht="14.5" customHeight="1">
      <c r="A1255" t="s">
        <v>22743</v>
      </c>
      <c r="B1255" t="s">
        <v>7830</v>
      </c>
      <c r="C1255" s="23">
        <v>85</v>
      </c>
      <c r="D1255" t="s">
        <v>8532</v>
      </c>
      <c r="E1255" t="s">
        <v>22805</v>
      </c>
      <c r="F1255" t="s">
        <v>7846</v>
      </c>
      <c r="G1255" s="15">
        <v>42759</v>
      </c>
      <c r="H1255" t="s">
        <v>486</v>
      </c>
      <c r="I1255" t="s">
        <v>8129</v>
      </c>
      <c r="J1255" t="s">
        <v>8176</v>
      </c>
      <c r="M1255" t="s">
        <v>8533</v>
      </c>
      <c r="N1255" t="s">
        <v>8534</v>
      </c>
      <c r="AB1255" t="s">
        <v>7881</v>
      </c>
      <c r="AC1255" t="s">
        <v>7843</v>
      </c>
      <c r="AD1255" t="s">
        <v>141</v>
      </c>
      <c r="AE1255" t="s">
        <v>8535</v>
      </c>
      <c r="AH1255">
        <v>43495</v>
      </c>
      <c r="AJ1255" t="s">
        <v>8536</v>
      </c>
      <c r="AK1255" t="s">
        <v>8533</v>
      </c>
      <c r="AL1255" t="s">
        <v>7825</v>
      </c>
      <c r="AM1255" s="6">
        <v>45054</v>
      </c>
      <c r="AS1255">
        <v>45091</v>
      </c>
      <c r="AT1255" t="s">
        <v>7885</v>
      </c>
      <c r="AU1255" t="s">
        <v>3119</v>
      </c>
      <c r="AV1255" s="190">
        <v>202.5</v>
      </c>
      <c r="AX1255" s="6"/>
      <c r="AZ1255" s="6">
        <v>202.5</v>
      </c>
    </row>
    <row r="1256" spans="1:54" ht="14.5" customHeight="1">
      <c r="A1256" t="s">
        <v>22743</v>
      </c>
      <c r="B1256" t="s">
        <v>7830</v>
      </c>
      <c r="C1256" s="23">
        <v>86</v>
      </c>
      <c r="D1256" t="s">
        <v>8537</v>
      </c>
      <c r="E1256" t="s">
        <v>1640</v>
      </c>
      <c r="F1256" t="s">
        <v>2598</v>
      </c>
      <c r="G1256" s="15">
        <v>45016</v>
      </c>
      <c r="H1256" t="s">
        <v>486</v>
      </c>
      <c r="I1256" t="s">
        <v>7830</v>
      </c>
      <c r="J1256" t="s">
        <v>8538</v>
      </c>
      <c r="K1256" t="s">
        <v>8539</v>
      </c>
      <c r="L1256">
        <v>10012612</v>
      </c>
      <c r="M1256" t="s">
        <v>8405</v>
      </c>
      <c r="N1256" t="s">
        <v>8540</v>
      </c>
      <c r="O1256" t="s">
        <v>8405</v>
      </c>
      <c r="P1256" t="s">
        <v>8540</v>
      </c>
      <c r="AB1256" t="s">
        <v>5635</v>
      </c>
      <c r="AC1256" t="s">
        <v>1402</v>
      </c>
      <c r="AD1256" t="s">
        <v>141</v>
      </c>
      <c r="AE1256" t="s">
        <v>8541</v>
      </c>
      <c r="AF1256">
        <v>3.62</v>
      </c>
      <c r="AG1256" t="s">
        <v>8457</v>
      </c>
      <c r="AH1256">
        <v>45018</v>
      </c>
      <c r="AJ1256" t="s">
        <v>8542</v>
      </c>
      <c r="AK1256" t="s">
        <v>8457</v>
      </c>
      <c r="AL1256" t="s">
        <v>7825</v>
      </c>
      <c r="AM1256" s="6">
        <v>45055</v>
      </c>
      <c r="AN1256">
        <v>45056</v>
      </c>
      <c r="AV1256" s="190"/>
      <c r="AX1256" s="6"/>
      <c r="AZ1256" s="6"/>
      <c r="BB1256" t="s">
        <v>8531</v>
      </c>
    </row>
    <row r="1257" spans="1:54" ht="14.5" customHeight="1">
      <c r="A1257" t="s">
        <v>22743</v>
      </c>
      <c r="B1257" t="s">
        <v>7830</v>
      </c>
      <c r="C1257" s="23">
        <v>87</v>
      </c>
      <c r="D1257" t="s">
        <v>8543</v>
      </c>
      <c r="E1257" t="s">
        <v>1481</v>
      </c>
      <c r="F1257" t="s">
        <v>8544</v>
      </c>
      <c r="G1257" s="15">
        <v>45041</v>
      </c>
      <c r="H1257" t="s">
        <v>486</v>
      </c>
      <c r="I1257" t="s">
        <v>7830</v>
      </c>
      <c r="J1257" t="s">
        <v>7831</v>
      </c>
      <c r="M1257" t="s">
        <v>8545</v>
      </c>
      <c r="N1257" t="s">
        <v>8546</v>
      </c>
      <c r="Q1257" t="s">
        <v>74</v>
      </c>
      <c r="R1257" t="s">
        <v>8547</v>
      </c>
      <c r="S1257" t="s">
        <v>104</v>
      </c>
      <c r="AB1257" t="s">
        <v>140</v>
      </c>
      <c r="AC1257" t="s">
        <v>1402</v>
      </c>
      <c r="AD1257" t="s">
        <v>141</v>
      </c>
      <c r="AE1257" t="s">
        <v>8548</v>
      </c>
      <c r="AF1257">
        <v>5.85</v>
      </c>
      <c r="AG1257" t="s">
        <v>7910</v>
      </c>
      <c r="AH1257">
        <v>45042</v>
      </c>
      <c r="AJ1257" t="s">
        <v>8549</v>
      </c>
      <c r="AK1257" t="s">
        <v>8545</v>
      </c>
      <c r="AL1257" t="s">
        <v>7825</v>
      </c>
      <c r="AM1257" s="6">
        <v>45051</v>
      </c>
      <c r="AN1257">
        <v>45050</v>
      </c>
      <c r="AP1257">
        <v>45062</v>
      </c>
      <c r="AQ1257" t="s">
        <v>7875</v>
      </c>
      <c r="AR1257">
        <v>5.94</v>
      </c>
      <c r="AS1257">
        <v>45078</v>
      </c>
      <c r="AT1257" t="s">
        <v>7885</v>
      </c>
      <c r="AU1257" t="s">
        <v>3119</v>
      </c>
      <c r="AV1257" s="190">
        <v>1012.5</v>
      </c>
      <c r="AX1257" s="6">
        <v>5.85</v>
      </c>
      <c r="AZ1257" s="18">
        <v>1012.5</v>
      </c>
    </row>
    <row r="1258" spans="1:54" ht="14.5" customHeight="1">
      <c r="A1258" t="s">
        <v>22743</v>
      </c>
      <c r="B1258" t="s">
        <v>7830</v>
      </c>
      <c r="C1258" s="23">
        <v>88</v>
      </c>
      <c r="D1258" t="s">
        <v>8550</v>
      </c>
      <c r="E1258" t="s">
        <v>1640</v>
      </c>
      <c r="F1258" t="s">
        <v>7875</v>
      </c>
      <c r="G1258" s="15">
        <v>44939</v>
      </c>
      <c r="H1258" t="s">
        <v>486</v>
      </c>
      <c r="I1258" t="s">
        <v>7921</v>
      </c>
      <c r="J1258" t="s">
        <v>7922</v>
      </c>
      <c r="K1258" t="s">
        <v>8551</v>
      </c>
      <c r="L1258">
        <v>9969275</v>
      </c>
      <c r="M1258" t="s">
        <v>8552</v>
      </c>
      <c r="N1258" t="s">
        <v>8553</v>
      </c>
      <c r="O1258" t="s">
        <v>8552</v>
      </c>
      <c r="P1258" t="s">
        <v>8553</v>
      </c>
      <c r="AB1258" t="s">
        <v>1269</v>
      </c>
      <c r="AC1258" t="s">
        <v>1402</v>
      </c>
      <c r="AD1258" t="s">
        <v>141</v>
      </c>
      <c r="AE1258" t="s">
        <v>8554</v>
      </c>
      <c r="AF1258">
        <v>3.9</v>
      </c>
      <c r="AG1258" t="s">
        <v>8552</v>
      </c>
      <c r="AH1258">
        <v>44966</v>
      </c>
      <c r="AJ1258" t="s">
        <v>8555</v>
      </c>
      <c r="AK1258" t="s">
        <v>8552</v>
      </c>
      <c r="AL1258" t="s">
        <v>7825</v>
      </c>
      <c r="AM1258" s="6">
        <v>44988</v>
      </c>
      <c r="AN1258">
        <v>44967</v>
      </c>
      <c r="AP1258">
        <v>45091</v>
      </c>
      <c r="AQ1258" t="s">
        <v>7826</v>
      </c>
      <c r="AR1258">
        <v>3.9</v>
      </c>
      <c r="AV1258" s="190"/>
      <c r="AX1258" s="6"/>
      <c r="AZ1258" s="6"/>
      <c r="BB1258" t="s">
        <v>2928</v>
      </c>
    </row>
    <row r="1259" spans="1:54" ht="14.5" customHeight="1">
      <c r="A1259" t="s">
        <v>22743</v>
      </c>
      <c r="B1259" t="s">
        <v>7830</v>
      </c>
      <c r="C1259" s="23">
        <v>89</v>
      </c>
      <c r="D1259" s="39">
        <v>8467</v>
      </c>
      <c r="E1259" t="s">
        <v>22805</v>
      </c>
      <c r="F1259" t="s">
        <v>7846</v>
      </c>
      <c r="G1259" s="15">
        <v>44614</v>
      </c>
      <c r="H1259" t="s">
        <v>486</v>
      </c>
      <c r="I1259" t="s">
        <v>7858</v>
      </c>
      <c r="J1259" t="s">
        <v>8556</v>
      </c>
      <c r="M1259" t="s">
        <v>8557</v>
      </c>
      <c r="N1259" t="s">
        <v>8558</v>
      </c>
      <c r="AB1259" t="s">
        <v>7881</v>
      </c>
      <c r="AC1259" t="s">
        <v>7843</v>
      </c>
      <c r="AD1259" t="s">
        <v>141</v>
      </c>
      <c r="AE1259">
        <v>8467</v>
      </c>
      <c r="AH1259">
        <v>44614</v>
      </c>
      <c r="AJ1259" t="s">
        <v>8559</v>
      </c>
      <c r="AK1259" t="s">
        <v>8557</v>
      </c>
      <c r="AL1259" t="s">
        <v>7825</v>
      </c>
      <c r="AM1259" s="6">
        <v>45089</v>
      </c>
      <c r="AV1259" s="190"/>
      <c r="AX1259" s="6"/>
      <c r="AZ1259" s="6"/>
      <c r="BB1259" t="s">
        <v>8531</v>
      </c>
    </row>
    <row r="1260" spans="1:54" ht="14.5" customHeight="1">
      <c r="A1260" t="s">
        <v>22743</v>
      </c>
      <c r="B1260" t="s">
        <v>7830</v>
      </c>
      <c r="C1260" s="23">
        <v>90</v>
      </c>
      <c r="D1260" t="s">
        <v>8560</v>
      </c>
      <c r="E1260" t="s">
        <v>22805</v>
      </c>
      <c r="F1260" t="s">
        <v>8299</v>
      </c>
      <c r="G1260" s="15">
        <v>45062</v>
      </c>
      <c r="H1260" t="s">
        <v>486</v>
      </c>
      <c r="I1260" t="s">
        <v>7858</v>
      </c>
      <c r="J1260" t="s">
        <v>8250</v>
      </c>
      <c r="K1260" t="s">
        <v>8561</v>
      </c>
      <c r="L1260">
        <v>316118</v>
      </c>
      <c r="M1260" t="s">
        <v>563</v>
      </c>
      <c r="N1260" t="s">
        <v>8562</v>
      </c>
      <c r="AB1260" t="s">
        <v>8563</v>
      </c>
      <c r="AC1260" t="s">
        <v>7843</v>
      </c>
      <c r="AD1260" t="s">
        <v>141</v>
      </c>
      <c r="AE1260">
        <v>9841</v>
      </c>
      <c r="AH1260">
        <v>45068</v>
      </c>
      <c r="AJ1260" t="s">
        <v>8564</v>
      </c>
      <c r="AK1260" t="s">
        <v>563</v>
      </c>
      <c r="AL1260" t="s">
        <v>7825</v>
      </c>
      <c r="AM1260" s="6">
        <v>45104</v>
      </c>
      <c r="AS1260">
        <v>45087</v>
      </c>
      <c r="AT1260" t="s">
        <v>7852</v>
      </c>
      <c r="AU1260" t="s">
        <v>3119</v>
      </c>
      <c r="AV1260" s="190">
        <v>202.5</v>
      </c>
      <c r="AX1260" s="6"/>
      <c r="AZ1260" s="6">
        <v>202.5</v>
      </c>
    </row>
    <row r="1261" spans="1:54" ht="14.5" customHeight="1">
      <c r="A1261" t="s">
        <v>22743</v>
      </c>
      <c r="B1261" t="s">
        <v>7830</v>
      </c>
      <c r="C1261" s="23">
        <v>91</v>
      </c>
      <c r="D1261" t="s">
        <v>8565</v>
      </c>
      <c r="E1261" t="s">
        <v>1481</v>
      </c>
      <c r="F1261" t="s">
        <v>839</v>
      </c>
      <c r="G1261" s="15">
        <v>45096</v>
      </c>
      <c r="H1261" t="s">
        <v>486</v>
      </c>
      <c r="I1261" t="s">
        <v>7830</v>
      </c>
      <c r="J1261" t="s">
        <v>7831</v>
      </c>
      <c r="M1261" t="s">
        <v>8566</v>
      </c>
      <c r="N1261" t="s">
        <v>8567</v>
      </c>
      <c r="Q1261" t="s">
        <v>5157</v>
      </c>
      <c r="R1261" t="s">
        <v>8568</v>
      </c>
      <c r="S1261" t="s">
        <v>104</v>
      </c>
      <c r="T1261" t="s">
        <v>8569</v>
      </c>
      <c r="U1261" t="s">
        <v>8570</v>
      </c>
      <c r="V1261" t="s">
        <v>8570</v>
      </c>
      <c r="W1261" t="s">
        <v>486</v>
      </c>
      <c r="X1261" t="s">
        <v>486</v>
      </c>
      <c r="Y1261">
        <v>45096</v>
      </c>
      <c r="Z1261">
        <v>45096</v>
      </c>
      <c r="AA1261" t="s">
        <v>8571</v>
      </c>
      <c r="AB1261" t="s">
        <v>140</v>
      </c>
      <c r="AC1261" t="s">
        <v>2801</v>
      </c>
      <c r="AD1261" t="s">
        <v>141</v>
      </c>
      <c r="AE1261" t="s">
        <v>8572</v>
      </c>
      <c r="AF1261">
        <v>6.63</v>
      </c>
      <c r="AG1261" t="s">
        <v>7910</v>
      </c>
      <c r="AH1261">
        <v>45097</v>
      </c>
      <c r="AJ1261" t="s">
        <v>8573</v>
      </c>
      <c r="AK1261" t="s">
        <v>8574</v>
      </c>
      <c r="AL1261" t="s">
        <v>7825</v>
      </c>
      <c r="AM1261" s="6">
        <v>45104</v>
      </c>
      <c r="AN1261">
        <v>45106</v>
      </c>
      <c r="AP1261">
        <v>45080</v>
      </c>
      <c r="AQ1261" t="s">
        <v>7875</v>
      </c>
      <c r="AR1261">
        <v>7.44</v>
      </c>
      <c r="AS1261">
        <v>45117</v>
      </c>
      <c r="AT1261" t="s">
        <v>7852</v>
      </c>
      <c r="AU1261" t="s">
        <v>13747</v>
      </c>
      <c r="AV1261" s="190">
        <v>225</v>
      </c>
      <c r="AX1261" s="6">
        <v>7.44</v>
      </c>
      <c r="AZ1261" s="6">
        <v>225</v>
      </c>
    </row>
    <row r="1262" spans="1:54" ht="14.5" customHeight="1">
      <c r="A1262" t="s">
        <v>22743</v>
      </c>
      <c r="B1262" t="s">
        <v>7830</v>
      </c>
      <c r="C1262" s="23">
        <v>92</v>
      </c>
      <c r="D1262" t="s">
        <v>8575</v>
      </c>
      <c r="E1262" t="s">
        <v>1640</v>
      </c>
      <c r="F1262" t="s">
        <v>752</v>
      </c>
      <c r="G1262" s="15">
        <v>45105</v>
      </c>
      <c r="H1262" t="s">
        <v>486</v>
      </c>
      <c r="I1262" t="s">
        <v>7858</v>
      </c>
      <c r="J1262" t="s">
        <v>8250</v>
      </c>
      <c r="K1262" t="s">
        <v>8576</v>
      </c>
      <c r="L1262">
        <v>9971111</v>
      </c>
      <c r="M1262" t="s">
        <v>8577</v>
      </c>
      <c r="N1262" t="s">
        <v>8578</v>
      </c>
      <c r="O1262" t="s">
        <v>8577</v>
      </c>
      <c r="P1262" t="s">
        <v>8578</v>
      </c>
      <c r="AB1262" t="s">
        <v>140</v>
      </c>
      <c r="AC1262" t="s">
        <v>1402</v>
      </c>
      <c r="AD1262" t="s">
        <v>141</v>
      </c>
      <c r="AE1262" t="s">
        <v>8579</v>
      </c>
      <c r="AF1262">
        <v>47.1</v>
      </c>
      <c r="AG1262" t="s">
        <v>8580</v>
      </c>
      <c r="AH1262">
        <v>45105</v>
      </c>
      <c r="AJ1262" t="s">
        <v>8581</v>
      </c>
      <c r="AK1262" t="s">
        <v>8577</v>
      </c>
      <c r="AL1262" t="s">
        <v>7825</v>
      </c>
      <c r="AM1262" s="6">
        <v>45106</v>
      </c>
      <c r="AV1262" s="190"/>
      <c r="AX1262" s="6"/>
      <c r="AZ1262" s="6"/>
      <c r="BB1262" t="s">
        <v>8531</v>
      </c>
    </row>
    <row r="1263" spans="1:54" ht="14.5" customHeight="1">
      <c r="A1263" t="s">
        <v>22743</v>
      </c>
      <c r="B1263" t="s">
        <v>7830</v>
      </c>
      <c r="C1263" s="23">
        <v>93</v>
      </c>
      <c r="D1263" t="s">
        <v>8582</v>
      </c>
      <c r="E1263" t="s">
        <v>1640</v>
      </c>
      <c r="F1263" t="s">
        <v>1427</v>
      </c>
      <c r="G1263" s="15">
        <v>44876</v>
      </c>
      <c r="H1263" t="s">
        <v>486</v>
      </c>
      <c r="I1263" t="s">
        <v>8129</v>
      </c>
      <c r="J1263" t="s">
        <v>8176</v>
      </c>
      <c r="K1263" t="s">
        <v>8583</v>
      </c>
      <c r="L1263">
        <v>19972041</v>
      </c>
      <c r="M1263" t="s">
        <v>8584</v>
      </c>
      <c r="N1263" t="s">
        <v>8585</v>
      </c>
      <c r="O1263" t="s">
        <v>8584</v>
      </c>
      <c r="P1263" t="s">
        <v>8585</v>
      </c>
      <c r="AB1263" t="s">
        <v>8586</v>
      </c>
      <c r="AC1263" t="s">
        <v>1402</v>
      </c>
      <c r="AD1263" t="s">
        <v>141</v>
      </c>
      <c r="AE1263" t="s">
        <v>8587</v>
      </c>
      <c r="AF1263">
        <v>11.12</v>
      </c>
      <c r="AG1263" t="s">
        <v>8584</v>
      </c>
      <c r="AH1263">
        <v>44878</v>
      </c>
      <c r="AJ1263" t="s">
        <v>8588</v>
      </c>
      <c r="AK1263" t="s">
        <v>8584</v>
      </c>
      <c r="AL1263" t="s">
        <v>7825</v>
      </c>
      <c r="AM1263" s="6">
        <v>45119</v>
      </c>
      <c r="AV1263" s="190"/>
      <c r="AX1263" s="6"/>
      <c r="AZ1263" s="6"/>
      <c r="BB1263" t="s">
        <v>2852</v>
      </c>
    </row>
    <row r="1264" spans="1:54" s="137" customFormat="1" ht="14.5" customHeight="1">
      <c r="A1264" s="137" t="s">
        <v>22743</v>
      </c>
      <c r="B1264" s="137" t="s">
        <v>7830</v>
      </c>
      <c r="C1264" s="138">
        <v>94</v>
      </c>
      <c r="D1264" s="140" t="s">
        <v>8589</v>
      </c>
      <c r="E1264" s="137" t="s">
        <v>1640</v>
      </c>
      <c r="F1264" s="137" t="s">
        <v>1188</v>
      </c>
      <c r="G1264" s="139">
        <v>44866</v>
      </c>
      <c r="H1264" s="137" t="s">
        <v>486</v>
      </c>
      <c r="I1264" s="137" t="s">
        <v>7819</v>
      </c>
      <c r="J1264" s="137" t="s">
        <v>8100</v>
      </c>
      <c r="K1264" s="143" t="s">
        <v>8590</v>
      </c>
      <c r="L1264" s="140">
        <v>16505</v>
      </c>
      <c r="M1264" s="137" t="s">
        <v>8171</v>
      </c>
      <c r="N1264" s="143" t="s">
        <v>8172</v>
      </c>
      <c r="O1264" s="137" t="s">
        <v>8171</v>
      </c>
      <c r="P1264" s="143" t="s">
        <v>8172</v>
      </c>
      <c r="Y1264" s="140"/>
      <c r="Z1264" s="140"/>
      <c r="AA1264" s="140"/>
      <c r="AB1264" s="137" t="s">
        <v>8591</v>
      </c>
      <c r="AC1264" s="137" t="s">
        <v>1402</v>
      </c>
      <c r="AD1264" s="137" t="s">
        <v>141</v>
      </c>
      <c r="AE1264" s="140" t="s">
        <v>8592</v>
      </c>
      <c r="AF1264" s="140">
        <v>7.24</v>
      </c>
      <c r="AG1264" s="137" t="s">
        <v>8171</v>
      </c>
      <c r="AH1264" s="139">
        <v>44867</v>
      </c>
      <c r="AJ1264" s="141" t="s">
        <v>8593</v>
      </c>
      <c r="AK1264" s="137" t="s">
        <v>8171</v>
      </c>
      <c r="AL1264" s="137" t="s">
        <v>7825</v>
      </c>
      <c r="AM1264" s="144">
        <v>45119</v>
      </c>
      <c r="AN1264" s="139"/>
      <c r="AP1264" s="140"/>
      <c r="AS1264" s="139"/>
      <c r="AV1264" s="190"/>
      <c r="AX1264" s="140"/>
      <c r="AZ1264" s="140"/>
      <c r="BB1264" s="137" t="s">
        <v>2852</v>
      </c>
    </row>
    <row r="1265" spans="1:54" ht="14.5" customHeight="1">
      <c r="A1265" t="s">
        <v>22743</v>
      </c>
      <c r="B1265" t="s">
        <v>7830</v>
      </c>
      <c r="C1265" s="23">
        <v>95</v>
      </c>
      <c r="D1265" t="s">
        <v>8594</v>
      </c>
      <c r="E1265" t="s">
        <v>1640</v>
      </c>
      <c r="F1265" t="s">
        <v>2598</v>
      </c>
      <c r="G1265" s="15">
        <v>45021</v>
      </c>
      <c r="H1265" t="s">
        <v>486</v>
      </c>
      <c r="I1265" t="s">
        <v>7830</v>
      </c>
      <c r="J1265" t="s">
        <v>7962</v>
      </c>
      <c r="K1265" t="s">
        <v>8595</v>
      </c>
      <c r="L1265">
        <v>10010810</v>
      </c>
      <c r="M1265" t="s">
        <v>8157</v>
      </c>
      <c r="N1265" t="s">
        <v>8596</v>
      </c>
      <c r="O1265" t="s">
        <v>8157</v>
      </c>
      <c r="P1265" t="s">
        <v>8596</v>
      </c>
      <c r="AB1265" t="s">
        <v>8597</v>
      </c>
      <c r="AC1265" t="s">
        <v>1402</v>
      </c>
      <c r="AD1265" t="s">
        <v>141</v>
      </c>
      <c r="AE1265" t="s">
        <v>8598</v>
      </c>
      <c r="AF1265">
        <v>3.71</v>
      </c>
      <c r="AG1265" t="s">
        <v>8157</v>
      </c>
      <c r="AH1265">
        <v>45025</v>
      </c>
      <c r="AJ1265" t="s">
        <v>8599</v>
      </c>
      <c r="AK1265" t="s">
        <v>8157</v>
      </c>
      <c r="AL1265" t="s">
        <v>7825</v>
      </c>
      <c r="AM1265" s="6">
        <v>45063</v>
      </c>
      <c r="AP1265">
        <v>45131</v>
      </c>
      <c r="AQ1265" t="s">
        <v>7826</v>
      </c>
      <c r="AR1265">
        <v>1.81</v>
      </c>
      <c r="AS1265">
        <v>45134</v>
      </c>
      <c r="AT1265" t="s">
        <v>7852</v>
      </c>
      <c r="AU1265" t="s">
        <v>3119</v>
      </c>
      <c r="AV1265" s="190">
        <v>956.25</v>
      </c>
      <c r="AX1265" s="6">
        <v>1.81</v>
      </c>
      <c r="AZ1265" s="6"/>
      <c r="BB1265" t="s">
        <v>8600</v>
      </c>
    </row>
    <row r="1266" spans="1:54" s="137" customFormat="1" ht="14.5" customHeight="1">
      <c r="A1266" s="137" t="s">
        <v>22743</v>
      </c>
      <c r="B1266" s="137" t="s">
        <v>7830</v>
      </c>
      <c r="C1266" s="138">
        <v>96</v>
      </c>
      <c r="D1266" s="140" t="s">
        <v>8601</v>
      </c>
      <c r="E1266" s="137" t="s">
        <v>22805</v>
      </c>
      <c r="F1266" s="137" t="s">
        <v>7226</v>
      </c>
      <c r="G1266" s="139">
        <v>45099</v>
      </c>
      <c r="H1266" s="137" t="s">
        <v>486</v>
      </c>
      <c r="I1266" s="137" t="s">
        <v>7830</v>
      </c>
      <c r="J1266" s="137" t="s">
        <v>7847</v>
      </c>
      <c r="K1266" s="143" t="s">
        <v>8602</v>
      </c>
      <c r="L1266" s="140">
        <v>10026152</v>
      </c>
      <c r="M1266" s="137" t="s">
        <v>8603</v>
      </c>
      <c r="N1266" s="143" t="s">
        <v>8604</v>
      </c>
      <c r="P1266" s="143"/>
      <c r="Y1266" s="140"/>
      <c r="Z1266" s="140"/>
      <c r="AA1266" s="140"/>
      <c r="AB1266" s="137" t="s">
        <v>446</v>
      </c>
      <c r="AC1266" s="137" t="s">
        <v>7843</v>
      </c>
      <c r="AD1266" s="137" t="s">
        <v>141</v>
      </c>
      <c r="AE1266" s="140">
        <v>9964</v>
      </c>
      <c r="AF1266" s="140"/>
      <c r="AH1266" s="139">
        <v>45102</v>
      </c>
      <c r="AJ1266" s="141" t="s">
        <v>8605</v>
      </c>
      <c r="AK1266" s="137" t="s">
        <v>8603</v>
      </c>
      <c r="AL1266" s="137" t="s">
        <v>7825</v>
      </c>
      <c r="AM1266" s="144">
        <v>45125</v>
      </c>
      <c r="AN1266" s="139">
        <v>45133</v>
      </c>
      <c r="AP1266" s="140"/>
      <c r="AS1266" s="139">
        <v>45166</v>
      </c>
      <c r="AT1266" s="137" t="s">
        <v>7852</v>
      </c>
      <c r="AU1266" t="s">
        <v>3119</v>
      </c>
      <c r="AV1266" s="190">
        <v>1125</v>
      </c>
      <c r="AX1266" s="140"/>
      <c r="AZ1266" s="140">
        <v>1125</v>
      </c>
    </row>
    <row r="1267" spans="1:54" s="137" customFormat="1" ht="14.5" customHeight="1">
      <c r="A1267" s="137" t="s">
        <v>22743</v>
      </c>
      <c r="B1267" s="137" t="s">
        <v>7830</v>
      </c>
      <c r="C1267" s="138">
        <v>97</v>
      </c>
      <c r="D1267" s="140" t="s">
        <v>8606</v>
      </c>
      <c r="E1267" s="137" t="s">
        <v>22805</v>
      </c>
      <c r="F1267" s="137" t="s">
        <v>7846</v>
      </c>
      <c r="G1267" s="139">
        <v>45035</v>
      </c>
      <c r="H1267" s="137" t="s">
        <v>486</v>
      </c>
      <c r="I1267" s="137" t="s">
        <v>7819</v>
      </c>
      <c r="J1267" s="137" t="s">
        <v>8091</v>
      </c>
      <c r="K1267" s="143" t="s">
        <v>8607</v>
      </c>
      <c r="L1267" s="140">
        <v>10003077</v>
      </c>
      <c r="M1267" s="137" t="s">
        <v>8603</v>
      </c>
      <c r="N1267" s="143" t="s">
        <v>8604</v>
      </c>
      <c r="P1267" s="143"/>
      <c r="Y1267" s="140"/>
      <c r="Z1267" s="140"/>
      <c r="AA1267" s="140"/>
      <c r="AB1267" s="137" t="s">
        <v>7881</v>
      </c>
      <c r="AC1267" s="137" t="s">
        <v>7843</v>
      </c>
      <c r="AD1267" s="137" t="s">
        <v>141</v>
      </c>
      <c r="AE1267" s="140">
        <v>9753</v>
      </c>
      <c r="AF1267" s="140"/>
      <c r="AH1267" s="139">
        <v>45047</v>
      </c>
      <c r="AJ1267" s="141" t="s">
        <v>8608</v>
      </c>
      <c r="AK1267" s="137" t="s">
        <v>8609</v>
      </c>
      <c r="AL1267" s="137" t="s">
        <v>7825</v>
      </c>
      <c r="AM1267" s="144">
        <v>45125</v>
      </c>
      <c r="AN1267" s="139">
        <v>45133</v>
      </c>
      <c r="AP1267" s="140"/>
      <c r="AS1267" s="139">
        <v>45209</v>
      </c>
      <c r="AT1267" s="137" t="s">
        <v>7852</v>
      </c>
      <c r="AU1267" t="s">
        <v>3119</v>
      </c>
      <c r="AV1267" s="190">
        <v>202.5</v>
      </c>
      <c r="AX1267" s="140"/>
      <c r="AZ1267" s="140">
        <v>202.5</v>
      </c>
    </row>
    <row r="1268" spans="1:54" s="137" customFormat="1" ht="14.5" customHeight="1">
      <c r="A1268" s="137" t="s">
        <v>22743</v>
      </c>
      <c r="B1268" s="137" t="s">
        <v>7830</v>
      </c>
      <c r="C1268" s="138">
        <v>98</v>
      </c>
      <c r="D1268" s="140" t="s">
        <v>8610</v>
      </c>
      <c r="E1268" s="137" t="s">
        <v>1481</v>
      </c>
      <c r="F1268" s="137" t="s">
        <v>8611</v>
      </c>
      <c r="G1268" s="139">
        <v>45130</v>
      </c>
      <c r="H1268" s="137" t="s">
        <v>486</v>
      </c>
      <c r="I1268" s="137" t="s">
        <v>7830</v>
      </c>
      <c r="J1268" s="137" t="s">
        <v>7831</v>
      </c>
      <c r="K1268" s="143" t="s">
        <v>8612</v>
      </c>
      <c r="L1268" s="140">
        <v>1009214</v>
      </c>
      <c r="M1268" s="137" t="s">
        <v>8613</v>
      </c>
      <c r="N1268" s="143" t="s">
        <v>8614</v>
      </c>
      <c r="P1268" s="143"/>
      <c r="Q1268" s="137" t="s">
        <v>74</v>
      </c>
      <c r="R1268" s="137" t="s">
        <v>8615</v>
      </c>
      <c r="S1268" s="137" t="s">
        <v>104</v>
      </c>
      <c r="T1268" s="137" t="s">
        <v>8616</v>
      </c>
      <c r="U1268" s="137" t="s">
        <v>8617</v>
      </c>
      <c r="V1268" s="137" t="s">
        <v>8618</v>
      </c>
      <c r="W1268" s="137" t="s">
        <v>486</v>
      </c>
      <c r="X1268" s="137" t="s">
        <v>565</v>
      </c>
      <c r="Y1268" s="140">
        <v>45130</v>
      </c>
      <c r="Z1268" s="140">
        <v>45132</v>
      </c>
      <c r="AA1268" s="140" t="s">
        <v>8619</v>
      </c>
      <c r="AB1268" s="137" t="s">
        <v>8620</v>
      </c>
      <c r="AC1268" s="137" t="s">
        <v>2801</v>
      </c>
      <c r="AD1268" s="137" t="s">
        <v>141</v>
      </c>
      <c r="AE1268" s="140" t="s">
        <v>8621</v>
      </c>
      <c r="AF1268" s="140">
        <v>12.9</v>
      </c>
      <c r="AG1268" s="137" t="s">
        <v>8622</v>
      </c>
      <c r="AH1268" s="139">
        <v>45131</v>
      </c>
      <c r="AJ1268" s="141" t="s">
        <v>8623</v>
      </c>
      <c r="AK1268" s="137" t="s">
        <v>8613</v>
      </c>
      <c r="AL1268" s="137" t="s">
        <v>7825</v>
      </c>
      <c r="AM1268" s="144">
        <v>45133</v>
      </c>
      <c r="AN1268" s="139">
        <v>45131</v>
      </c>
      <c r="AP1268" s="140">
        <v>45133</v>
      </c>
      <c r="AQ1268" s="137" t="s">
        <v>7875</v>
      </c>
      <c r="AR1268" s="137">
        <v>12.192</v>
      </c>
      <c r="AS1268" s="139">
        <v>45135</v>
      </c>
      <c r="AT1268" s="137" t="s">
        <v>7852</v>
      </c>
      <c r="AU1268" t="s">
        <v>13747</v>
      </c>
      <c r="AV1268" s="190">
        <v>225</v>
      </c>
      <c r="AX1268" s="140">
        <v>1.92</v>
      </c>
      <c r="AY1268" s="137">
        <v>12</v>
      </c>
      <c r="AZ1268" s="140">
        <v>202.5</v>
      </c>
    </row>
    <row r="1269" spans="1:54" ht="14.5" customHeight="1">
      <c r="A1269" t="s">
        <v>22743</v>
      </c>
      <c r="B1269" t="s">
        <v>7830</v>
      </c>
      <c r="C1269" s="23">
        <v>99</v>
      </c>
      <c r="D1269" t="s">
        <v>8624</v>
      </c>
      <c r="E1269" t="s">
        <v>1481</v>
      </c>
      <c r="F1269" t="s">
        <v>7022</v>
      </c>
      <c r="G1269" s="15">
        <v>45145</v>
      </c>
      <c r="H1269" t="s">
        <v>486</v>
      </c>
      <c r="I1269" t="s">
        <v>7830</v>
      </c>
      <c r="J1269" t="s">
        <v>7831</v>
      </c>
      <c r="M1269" t="s">
        <v>8625</v>
      </c>
      <c r="N1269" t="s">
        <v>8626</v>
      </c>
      <c r="Q1269" t="s">
        <v>102</v>
      </c>
      <c r="R1269" t="s">
        <v>8627</v>
      </c>
      <c r="S1269" t="s">
        <v>104</v>
      </c>
      <c r="T1269" t="s">
        <v>8628</v>
      </c>
      <c r="U1269" t="s">
        <v>8629</v>
      </c>
      <c r="V1269" t="s">
        <v>8630</v>
      </c>
      <c r="W1269" t="s">
        <v>486</v>
      </c>
      <c r="X1269" t="s">
        <v>486</v>
      </c>
      <c r="Y1269">
        <v>45114</v>
      </c>
      <c r="Z1269">
        <v>45115</v>
      </c>
      <c r="AA1269" t="s">
        <v>8631</v>
      </c>
      <c r="AB1269" t="s">
        <v>8632</v>
      </c>
      <c r="AC1269" t="s">
        <v>2801</v>
      </c>
      <c r="AD1269" t="s">
        <v>141</v>
      </c>
      <c r="AE1269" t="s">
        <v>8633</v>
      </c>
      <c r="AF1269">
        <v>11.01</v>
      </c>
      <c r="AG1269" t="s">
        <v>7910</v>
      </c>
      <c r="AH1269">
        <v>45146</v>
      </c>
      <c r="AJ1269" t="s">
        <v>8634</v>
      </c>
      <c r="AK1269" t="s">
        <v>8625</v>
      </c>
      <c r="AL1269" t="s">
        <v>7825</v>
      </c>
      <c r="AM1269" s="6">
        <v>45154</v>
      </c>
      <c r="AN1269">
        <v>45157</v>
      </c>
      <c r="AP1269">
        <v>45156</v>
      </c>
      <c r="AQ1269" t="s">
        <v>7875</v>
      </c>
      <c r="AR1269">
        <v>12.07</v>
      </c>
      <c r="AS1269">
        <v>45161</v>
      </c>
      <c r="AT1269" t="s">
        <v>7852</v>
      </c>
      <c r="AU1269" t="s">
        <v>13747</v>
      </c>
      <c r="AV1269" s="190">
        <v>225</v>
      </c>
      <c r="AX1269" s="6">
        <v>2.1</v>
      </c>
      <c r="AY1269">
        <v>2.0699999999999998</v>
      </c>
      <c r="AZ1269" s="6">
        <v>202.5</v>
      </c>
    </row>
    <row r="1270" spans="1:54" ht="14.5" customHeight="1">
      <c r="A1270" t="s">
        <v>22743</v>
      </c>
      <c r="B1270" t="s">
        <v>7830</v>
      </c>
      <c r="C1270" s="23">
        <v>100</v>
      </c>
      <c r="D1270" t="s">
        <v>8635</v>
      </c>
      <c r="E1270" t="s">
        <v>1481</v>
      </c>
      <c r="F1270" t="s">
        <v>7022</v>
      </c>
      <c r="G1270" s="15">
        <v>45147</v>
      </c>
      <c r="H1270" t="s">
        <v>486</v>
      </c>
      <c r="I1270" t="s">
        <v>7830</v>
      </c>
      <c r="J1270" t="s">
        <v>7831</v>
      </c>
      <c r="M1270" t="s">
        <v>8636</v>
      </c>
      <c r="N1270" t="s">
        <v>8637</v>
      </c>
      <c r="Q1270" t="s">
        <v>74</v>
      </c>
      <c r="R1270" t="s">
        <v>8638</v>
      </c>
      <c r="S1270" t="s">
        <v>76</v>
      </c>
      <c r="T1270" t="s">
        <v>8639</v>
      </c>
      <c r="V1270" t="s">
        <v>8640</v>
      </c>
      <c r="W1270" t="s">
        <v>486</v>
      </c>
      <c r="X1270" t="s">
        <v>1527</v>
      </c>
      <c r="Y1270">
        <v>44992</v>
      </c>
      <c r="Z1270">
        <v>45207</v>
      </c>
      <c r="AA1270">
        <v>3384655453813170</v>
      </c>
      <c r="AB1270" t="s">
        <v>140</v>
      </c>
      <c r="AC1270" t="s">
        <v>2801</v>
      </c>
      <c r="AD1270" t="s">
        <v>141</v>
      </c>
      <c r="AE1270" t="s">
        <v>8641</v>
      </c>
      <c r="AF1270">
        <v>20.21</v>
      </c>
      <c r="AG1270" t="s">
        <v>7910</v>
      </c>
      <c r="AH1270">
        <v>45148</v>
      </c>
      <c r="AJ1270" t="s">
        <v>8642</v>
      </c>
      <c r="AK1270" t="s">
        <v>8636</v>
      </c>
      <c r="AL1270" t="s">
        <v>8643</v>
      </c>
      <c r="AM1270" s="6">
        <v>45160</v>
      </c>
      <c r="AN1270">
        <v>45160</v>
      </c>
      <c r="AP1270">
        <v>45169</v>
      </c>
      <c r="AQ1270" t="s">
        <v>7863</v>
      </c>
      <c r="AR1270">
        <v>20.71</v>
      </c>
      <c r="AS1270">
        <v>45182</v>
      </c>
      <c r="AT1270" t="s">
        <v>7852</v>
      </c>
      <c r="AU1270" t="s">
        <v>13747</v>
      </c>
      <c r="AV1270" s="190">
        <v>2250</v>
      </c>
      <c r="AX1270" s="6">
        <v>20.71</v>
      </c>
      <c r="AZ1270" s="18">
        <v>2025</v>
      </c>
    </row>
    <row r="1271" spans="1:54" ht="14.5" customHeight="1">
      <c r="A1271" t="s">
        <v>22743</v>
      </c>
      <c r="B1271" t="s">
        <v>7830</v>
      </c>
      <c r="C1271" s="23">
        <v>101</v>
      </c>
      <c r="D1271" t="s">
        <v>8644</v>
      </c>
      <c r="E1271" t="s">
        <v>1481</v>
      </c>
      <c r="F1271" t="s">
        <v>818</v>
      </c>
      <c r="G1271" s="15">
        <v>45183</v>
      </c>
      <c r="H1271" t="s">
        <v>486</v>
      </c>
      <c r="I1271" t="s">
        <v>7830</v>
      </c>
      <c r="J1271" t="s">
        <v>7831</v>
      </c>
      <c r="K1271" t="s">
        <v>8612</v>
      </c>
      <c r="L1271">
        <v>10009214</v>
      </c>
      <c r="M1271" t="s">
        <v>8645</v>
      </c>
      <c r="N1271" t="s">
        <v>8646</v>
      </c>
      <c r="Q1271" t="s">
        <v>8647</v>
      </c>
      <c r="R1271" t="s">
        <v>8648</v>
      </c>
      <c r="S1271" t="s">
        <v>104</v>
      </c>
      <c r="T1271" t="s">
        <v>8649</v>
      </c>
      <c r="U1271" t="s">
        <v>8650</v>
      </c>
      <c r="V1271" t="s">
        <v>8651</v>
      </c>
      <c r="W1271" t="s">
        <v>486</v>
      </c>
      <c r="X1271" t="s">
        <v>486</v>
      </c>
      <c r="Y1271">
        <v>45182</v>
      </c>
      <c r="Z1271">
        <v>45183</v>
      </c>
      <c r="AA1271" t="s">
        <v>8652</v>
      </c>
      <c r="AB1271" t="s">
        <v>140</v>
      </c>
      <c r="AC1271" t="s">
        <v>2801</v>
      </c>
      <c r="AD1271" t="s">
        <v>141</v>
      </c>
      <c r="AE1271" t="s">
        <v>8653</v>
      </c>
      <c r="AF1271">
        <v>29.1</v>
      </c>
      <c r="AG1271" t="s">
        <v>7910</v>
      </c>
      <c r="AH1271">
        <v>45184</v>
      </c>
      <c r="AJ1271" t="s">
        <v>8654</v>
      </c>
      <c r="AK1271" t="s">
        <v>8645</v>
      </c>
      <c r="AL1271" t="s">
        <v>7825</v>
      </c>
      <c r="AM1271" s="6">
        <v>45189</v>
      </c>
      <c r="AN1271">
        <v>45187</v>
      </c>
      <c r="AP1271">
        <v>45194</v>
      </c>
      <c r="AQ1271" t="s">
        <v>7863</v>
      </c>
      <c r="AR1271">
        <v>29.3</v>
      </c>
      <c r="AS1271">
        <v>45196</v>
      </c>
      <c r="AT1271" t="s">
        <v>7852</v>
      </c>
      <c r="AU1271" t="s">
        <v>3119</v>
      </c>
      <c r="AV1271" s="190">
        <v>225</v>
      </c>
      <c r="AX1271" s="6">
        <v>29</v>
      </c>
      <c r="AZ1271" s="6">
        <v>225</v>
      </c>
    </row>
    <row r="1272" spans="1:54" ht="14.5" customHeight="1">
      <c r="A1272" t="s">
        <v>22743</v>
      </c>
      <c r="B1272" t="s">
        <v>7830</v>
      </c>
      <c r="C1272" s="23">
        <v>102</v>
      </c>
      <c r="D1272" t="s">
        <v>8655</v>
      </c>
      <c r="E1272" t="s">
        <v>1481</v>
      </c>
      <c r="F1272" t="s">
        <v>818</v>
      </c>
      <c r="G1272" s="15">
        <v>45187</v>
      </c>
      <c r="H1272" t="s">
        <v>486</v>
      </c>
      <c r="I1272" t="s">
        <v>7830</v>
      </c>
      <c r="J1272" t="s">
        <v>7831</v>
      </c>
      <c r="K1272" t="s">
        <v>8612</v>
      </c>
      <c r="L1272">
        <v>10009214</v>
      </c>
      <c r="M1272" t="s">
        <v>8656</v>
      </c>
      <c r="N1272" t="s">
        <v>8657</v>
      </c>
      <c r="Q1272" t="s">
        <v>102</v>
      </c>
      <c r="R1272" t="s">
        <v>8658</v>
      </c>
      <c r="S1272" t="s">
        <v>104</v>
      </c>
      <c r="T1272" t="s">
        <v>8659</v>
      </c>
      <c r="U1272" t="s">
        <v>8660</v>
      </c>
      <c r="V1272" t="s">
        <v>7296</v>
      </c>
      <c r="W1272" t="s">
        <v>486</v>
      </c>
      <c r="X1272" t="s">
        <v>4259</v>
      </c>
      <c r="Y1272">
        <v>45186</v>
      </c>
      <c r="Z1272">
        <v>45188</v>
      </c>
      <c r="AA1272" t="s">
        <v>8661</v>
      </c>
      <c r="AB1272" t="s">
        <v>8662</v>
      </c>
      <c r="AC1272" t="s">
        <v>2801</v>
      </c>
      <c r="AD1272" t="s">
        <v>141</v>
      </c>
      <c r="AE1272" t="s">
        <v>8663</v>
      </c>
      <c r="AF1272">
        <v>20.399999999999999</v>
      </c>
      <c r="AG1272" t="s">
        <v>7910</v>
      </c>
      <c r="AH1272">
        <v>45188</v>
      </c>
      <c r="AJ1272" t="s">
        <v>8664</v>
      </c>
      <c r="AK1272" t="s">
        <v>8665</v>
      </c>
      <c r="AL1272" t="s">
        <v>7825</v>
      </c>
      <c r="AM1272" s="6">
        <v>45197</v>
      </c>
      <c r="AN1272">
        <v>45190</v>
      </c>
      <c r="AP1272">
        <v>45202</v>
      </c>
      <c r="AQ1272" t="s">
        <v>7863</v>
      </c>
      <c r="AR1272">
        <v>19.850000000000001</v>
      </c>
      <c r="AS1272">
        <v>45209</v>
      </c>
      <c r="AT1272" t="s">
        <v>7852</v>
      </c>
      <c r="AU1272" t="s">
        <v>3119</v>
      </c>
      <c r="AV1272" s="190">
        <v>1012.5</v>
      </c>
      <c r="AX1272" s="6">
        <v>7.2</v>
      </c>
      <c r="AY1272">
        <v>12.6</v>
      </c>
      <c r="AZ1272" s="18">
        <v>1012.5</v>
      </c>
    </row>
    <row r="1273" spans="1:54" ht="14.5" customHeight="1">
      <c r="A1273" t="s">
        <v>22743</v>
      </c>
      <c r="B1273" t="s">
        <v>7830</v>
      </c>
      <c r="C1273" s="23">
        <v>103</v>
      </c>
      <c r="D1273" t="s">
        <v>8666</v>
      </c>
      <c r="E1273" t="s">
        <v>22805</v>
      </c>
      <c r="F1273" t="s">
        <v>7226</v>
      </c>
      <c r="G1273" s="15">
        <v>45185</v>
      </c>
      <c r="H1273" t="s">
        <v>486</v>
      </c>
      <c r="I1273" t="s">
        <v>7830</v>
      </c>
      <c r="J1273" t="s">
        <v>8269</v>
      </c>
      <c r="K1273" t="s">
        <v>8667</v>
      </c>
      <c r="L1273">
        <v>10000632</v>
      </c>
      <c r="M1273" t="s">
        <v>8668</v>
      </c>
      <c r="N1273" t="s">
        <v>8669</v>
      </c>
      <c r="AB1273" t="s">
        <v>8670</v>
      </c>
      <c r="AC1273" t="s">
        <v>7843</v>
      </c>
      <c r="AD1273" t="s">
        <v>141</v>
      </c>
      <c r="AE1273">
        <v>10269</v>
      </c>
      <c r="AH1273">
        <v>45187</v>
      </c>
      <c r="AJ1273" t="s">
        <v>8671</v>
      </c>
      <c r="AK1273" t="s">
        <v>8668</v>
      </c>
      <c r="AL1273" t="s">
        <v>7825</v>
      </c>
      <c r="AM1273" s="6">
        <v>45225</v>
      </c>
      <c r="AN1273">
        <v>45243</v>
      </c>
      <c r="AV1273" s="190"/>
      <c r="AX1273" s="6"/>
      <c r="AZ1273" s="6"/>
      <c r="BB1273" t="s">
        <v>2804</v>
      </c>
    </row>
    <row r="1274" spans="1:54" ht="14.5" customHeight="1">
      <c r="A1274" t="s">
        <v>22743</v>
      </c>
      <c r="B1274" t="s">
        <v>7830</v>
      </c>
      <c r="C1274" s="23">
        <v>104</v>
      </c>
      <c r="D1274" t="s">
        <v>8672</v>
      </c>
      <c r="E1274" t="s">
        <v>1640</v>
      </c>
      <c r="F1274" t="s">
        <v>8673</v>
      </c>
      <c r="G1274" s="15">
        <v>45207</v>
      </c>
      <c r="H1274" t="s">
        <v>486</v>
      </c>
      <c r="I1274" t="s">
        <v>7830</v>
      </c>
      <c r="J1274" t="s">
        <v>7962</v>
      </c>
      <c r="K1274" t="s">
        <v>8674</v>
      </c>
      <c r="L1274">
        <v>8437</v>
      </c>
      <c r="M1274" t="s">
        <v>8675</v>
      </c>
      <c r="N1274" t="s">
        <v>8676</v>
      </c>
      <c r="O1274" t="s">
        <v>8675</v>
      </c>
      <c r="P1274" t="s">
        <v>8676</v>
      </c>
      <c r="AB1274" t="s">
        <v>8677</v>
      </c>
      <c r="AC1274" t="s">
        <v>1402</v>
      </c>
      <c r="AD1274" t="s">
        <v>141</v>
      </c>
      <c r="AE1274" t="s">
        <v>8678</v>
      </c>
      <c r="AF1274">
        <v>7.36</v>
      </c>
      <c r="AG1274" t="s">
        <v>8675</v>
      </c>
      <c r="AH1274">
        <v>45208</v>
      </c>
      <c r="AJ1274" t="s">
        <v>8679</v>
      </c>
      <c r="AK1274" t="s">
        <v>8675</v>
      </c>
      <c r="AL1274" t="s">
        <v>7825</v>
      </c>
      <c r="AM1274" s="6">
        <v>45225</v>
      </c>
      <c r="AN1274">
        <v>45215</v>
      </c>
      <c r="AP1274">
        <v>45244</v>
      </c>
      <c r="AQ1274" t="s">
        <v>7875</v>
      </c>
      <c r="AR1274">
        <v>7.17</v>
      </c>
      <c r="AS1274">
        <v>45328</v>
      </c>
      <c r="AT1274" t="s">
        <v>7885</v>
      </c>
      <c r="AU1274" t="s">
        <v>2775</v>
      </c>
      <c r="AV1274" s="190"/>
      <c r="AX1274" s="6"/>
      <c r="AZ1274" s="6"/>
      <c r="BB1274" t="s">
        <v>2835</v>
      </c>
    </row>
    <row r="1275" spans="1:54" ht="14.5" customHeight="1">
      <c r="A1275" t="s">
        <v>22743</v>
      </c>
      <c r="B1275" t="s">
        <v>7830</v>
      </c>
      <c r="C1275" s="23">
        <v>105</v>
      </c>
      <c r="D1275" t="s">
        <v>8680</v>
      </c>
      <c r="E1275" t="s">
        <v>1481</v>
      </c>
      <c r="F1275" t="s">
        <v>777</v>
      </c>
      <c r="G1275" s="15">
        <v>45225</v>
      </c>
      <c r="H1275" t="s">
        <v>486</v>
      </c>
      <c r="I1275" t="s">
        <v>7830</v>
      </c>
      <c r="J1275" t="s">
        <v>7831</v>
      </c>
      <c r="K1275" t="s">
        <v>8612</v>
      </c>
      <c r="L1275">
        <v>10009214</v>
      </c>
      <c r="M1275" t="s">
        <v>8681</v>
      </c>
      <c r="N1275" t="s">
        <v>8682</v>
      </c>
      <c r="O1275" t="s">
        <v>8681</v>
      </c>
      <c r="P1275" t="s">
        <v>8682</v>
      </c>
      <c r="Q1275" t="s">
        <v>102</v>
      </c>
      <c r="R1275" t="s">
        <v>8658</v>
      </c>
      <c r="S1275" t="s">
        <v>104</v>
      </c>
      <c r="AB1275" t="s">
        <v>8683</v>
      </c>
      <c r="AC1275" t="s">
        <v>1402</v>
      </c>
      <c r="AD1275" t="s">
        <v>141</v>
      </c>
      <c r="AE1275" t="s">
        <v>8684</v>
      </c>
      <c r="AF1275">
        <v>18</v>
      </c>
      <c r="AG1275" t="s">
        <v>8233</v>
      </c>
      <c r="AH1275">
        <v>45225</v>
      </c>
      <c r="AJ1275" t="s">
        <v>8685</v>
      </c>
      <c r="AK1275" t="s">
        <v>8681</v>
      </c>
      <c r="AL1275" t="s">
        <v>7825</v>
      </c>
      <c r="AM1275" s="6">
        <v>45225</v>
      </c>
      <c r="AN1275">
        <v>45229</v>
      </c>
      <c r="AP1275">
        <v>45236</v>
      </c>
      <c r="AQ1275" t="s">
        <v>7875</v>
      </c>
      <c r="AR1275">
        <v>18.04</v>
      </c>
      <c r="AS1275">
        <v>45239</v>
      </c>
      <c r="AT1275" t="s">
        <v>7885</v>
      </c>
      <c r="AU1275" t="s">
        <v>13747</v>
      </c>
      <c r="AV1275" s="190">
        <v>225</v>
      </c>
      <c r="AX1275" s="6">
        <v>4.04</v>
      </c>
      <c r="AY1275">
        <v>14</v>
      </c>
      <c r="AZ1275" s="6">
        <v>202.5</v>
      </c>
    </row>
    <row r="1276" spans="1:54" s="137" customFormat="1" ht="14.5" customHeight="1">
      <c r="A1276" s="137" t="s">
        <v>22743</v>
      </c>
      <c r="B1276" s="137" t="s">
        <v>7830</v>
      </c>
      <c r="C1276" s="138">
        <v>106</v>
      </c>
      <c r="D1276" s="140" t="s">
        <v>8686</v>
      </c>
      <c r="E1276" s="137" t="s">
        <v>1481</v>
      </c>
      <c r="F1276" s="137" t="s">
        <v>777</v>
      </c>
      <c r="G1276" s="139">
        <v>45232</v>
      </c>
      <c r="H1276" s="137" t="s">
        <v>486</v>
      </c>
      <c r="I1276" s="137" t="s">
        <v>7830</v>
      </c>
      <c r="J1276" s="137" t="s">
        <v>7831</v>
      </c>
      <c r="K1276" s="143" t="s">
        <v>8612</v>
      </c>
      <c r="L1276" s="140">
        <v>10009214</v>
      </c>
      <c r="M1276" s="137" t="s">
        <v>8687</v>
      </c>
      <c r="N1276" s="143" t="s">
        <v>8688</v>
      </c>
      <c r="P1276" s="143"/>
      <c r="Q1276" s="137" t="s">
        <v>102</v>
      </c>
      <c r="R1276" s="137" t="s">
        <v>8689</v>
      </c>
      <c r="S1276" s="137" t="s">
        <v>104</v>
      </c>
      <c r="T1276" s="137" t="s">
        <v>8690</v>
      </c>
      <c r="U1276" s="137" t="s">
        <v>8691</v>
      </c>
      <c r="V1276" s="137" t="s">
        <v>5000</v>
      </c>
      <c r="W1276" s="137" t="s">
        <v>486</v>
      </c>
      <c r="X1276" s="137" t="s">
        <v>665</v>
      </c>
      <c r="Y1276" s="140">
        <v>45234</v>
      </c>
      <c r="Z1276" s="140">
        <v>45236</v>
      </c>
      <c r="AA1276" s="140" t="s">
        <v>8692</v>
      </c>
      <c r="AB1276" s="137" t="s">
        <v>140</v>
      </c>
      <c r="AC1276" s="137" t="s">
        <v>2801</v>
      </c>
      <c r="AD1276" s="137" t="s">
        <v>141</v>
      </c>
      <c r="AE1276" s="140" t="s">
        <v>8693</v>
      </c>
      <c r="AF1276" s="140">
        <v>14.4</v>
      </c>
      <c r="AG1276" s="137" t="s">
        <v>7873</v>
      </c>
      <c r="AH1276" s="139">
        <v>45233</v>
      </c>
      <c r="AJ1276" s="141" t="s">
        <v>8694</v>
      </c>
      <c r="AK1276" s="137" t="s">
        <v>8687</v>
      </c>
      <c r="AL1276" s="137" t="s">
        <v>7825</v>
      </c>
      <c r="AM1276" s="144">
        <v>45236</v>
      </c>
      <c r="AN1276" s="139">
        <v>45237</v>
      </c>
      <c r="AP1276" s="140">
        <v>45239</v>
      </c>
      <c r="AQ1276" s="137" t="s">
        <v>7910</v>
      </c>
      <c r="AR1276" s="137">
        <v>14.1</v>
      </c>
      <c r="AS1276" s="139">
        <v>45240</v>
      </c>
      <c r="AT1276" s="137" t="s">
        <v>7885</v>
      </c>
      <c r="AU1276" t="s">
        <v>3119</v>
      </c>
      <c r="AV1276" s="190">
        <v>225</v>
      </c>
      <c r="AX1276" s="140">
        <v>14.1</v>
      </c>
      <c r="AZ1276" s="140">
        <v>202.5</v>
      </c>
    </row>
    <row r="1277" spans="1:54" ht="14.5" customHeight="1">
      <c r="A1277" t="s">
        <v>22743</v>
      </c>
      <c r="B1277" t="s">
        <v>7830</v>
      </c>
      <c r="C1277" s="23">
        <v>107</v>
      </c>
      <c r="D1277" t="s">
        <v>8695</v>
      </c>
      <c r="E1277" t="s">
        <v>1481</v>
      </c>
      <c r="F1277" t="s">
        <v>777</v>
      </c>
      <c r="G1277" s="15">
        <v>45229</v>
      </c>
      <c r="H1277" t="s">
        <v>486</v>
      </c>
      <c r="I1277" t="s">
        <v>7830</v>
      </c>
      <c r="J1277" t="s">
        <v>7831</v>
      </c>
      <c r="K1277" t="s">
        <v>8612</v>
      </c>
      <c r="L1277">
        <v>10009214</v>
      </c>
      <c r="M1277" t="s">
        <v>8696</v>
      </c>
      <c r="N1277" t="s">
        <v>8697</v>
      </c>
      <c r="Q1277" t="s">
        <v>1109</v>
      </c>
      <c r="R1277" t="s">
        <v>8698</v>
      </c>
      <c r="S1277" t="s">
        <v>104</v>
      </c>
      <c r="T1277" t="s">
        <v>8699</v>
      </c>
      <c r="U1277" t="s">
        <v>8700</v>
      </c>
      <c r="V1277" t="s">
        <v>8701</v>
      </c>
      <c r="W1277" t="s">
        <v>486</v>
      </c>
      <c r="X1277" t="s">
        <v>417</v>
      </c>
      <c r="Y1277">
        <v>45229</v>
      </c>
      <c r="Z1277">
        <v>45232</v>
      </c>
      <c r="AA1277" t="s">
        <v>8702</v>
      </c>
      <c r="AB1277" t="s">
        <v>8703</v>
      </c>
      <c r="AC1277" t="s">
        <v>2801</v>
      </c>
      <c r="AD1277" t="s">
        <v>141</v>
      </c>
      <c r="AE1277" t="s">
        <v>8704</v>
      </c>
      <c r="AF1277">
        <v>11.34</v>
      </c>
      <c r="AG1277" t="s">
        <v>8233</v>
      </c>
      <c r="AH1277">
        <v>45230</v>
      </c>
      <c r="AJ1277" t="s">
        <v>8705</v>
      </c>
      <c r="AK1277" t="s">
        <v>8696</v>
      </c>
      <c r="AL1277" t="s">
        <v>7825</v>
      </c>
      <c r="AM1277" s="6">
        <v>45225</v>
      </c>
      <c r="AN1277">
        <v>45230</v>
      </c>
      <c r="AP1277">
        <v>45239</v>
      </c>
      <c r="AQ1277" t="s">
        <v>7863</v>
      </c>
      <c r="AR1277">
        <v>11.59</v>
      </c>
      <c r="AS1277">
        <v>45244</v>
      </c>
      <c r="AT1277" t="s">
        <v>7885</v>
      </c>
      <c r="AU1277" t="s">
        <v>3119</v>
      </c>
      <c r="AV1277" s="190">
        <v>1125</v>
      </c>
      <c r="AX1277" s="6">
        <v>2.88</v>
      </c>
      <c r="AY1277">
        <v>8.6999999999999993</v>
      </c>
      <c r="AZ1277" s="18">
        <v>1012.5</v>
      </c>
    </row>
    <row r="1278" spans="1:54" ht="14.5" customHeight="1">
      <c r="A1278" t="s">
        <v>22743</v>
      </c>
      <c r="B1278" t="s">
        <v>7830</v>
      </c>
      <c r="C1278" s="23">
        <v>108</v>
      </c>
      <c r="D1278" t="s">
        <v>8706</v>
      </c>
      <c r="E1278" t="s">
        <v>22805</v>
      </c>
      <c r="F1278" t="s">
        <v>7846</v>
      </c>
      <c r="G1278" s="15">
        <v>45142</v>
      </c>
      <c r="H1278" t="s">
        <v>486</v>
      </c>
      <c r="I1278" t="s">
        <v>7819</v>
      </c>
      <c r="J1278" t="s">
        <v>7820</v>
      </c>
      <c r="K1278" t="s">
        <v>8707</v>
      </c>
      <c r="L1278">
        <v>10003799</v>
      </c>
      <c r="M1278" t="s">
        <v>8708</v>
      </c>
      <c r="N1278" t="s">
        <v>8709</v>
      </c>
      <c r="AB1278" t="s">
        <v>7881</v>
      </c>
      <c r="AC1278" t="s">
        <v>7843</v>
      </c>
      <c r="AD1278" t="s">
        <v>141</v>
      </c>
      <c r="AE1278">
        <v>10100</v>
      </c>
      <c r="AH1278">
        <v>45152</v>
      </c>
      <c r="AJ1278" t="s">
        <v>8710</v>
      </c>
      <c r="AK1278" t="s">
        <v>8708</v>
      </c>
      <c r="AL1278" t="s">
        <v>7825</v>
      </c>
      <c r="AM1278" s="6">
        <v>45252</v>
      </c>
      <c r="AN1278">
        <v>45252</v>
      </c>
      <c r="AS1278">
        <v>45260</v>
      </c>
      <c r="AT1278" t="s">
        <v>7885</v>
      </c>
      <c r="AU1278" t="s">
        <v>3119</v>
      </c>
      <c r="AV1278" s="190">
        <v>225</v>
      </c>
      <c r="AX1278" s="6"/>
      <c r="AZ1278" s="6">
        <v>225.9</v>
      </c>
    </row>
    <row r="1279" spans="1:54" ht="14.5" customHeight="1">
      <c r="A1279" t="s">
        <v>22743</v>
      </c>
      <c r="B1279" t="s">
        <v>7830</v>
      </c>
      <c r="C1279" s="23">
        <v>109</v>
      </c>
      <c r="D1279" t="s">
        <v>8711</v>
      </c>
      <c r="E1279" t="s">
        <v>403</v>
      </c>
      <c r="F1279" t="s">
        <v>1255</v>
      </c>
      <c r="G1279" s="15">
        <v>45248</v>
      </c>
      <c r="H1279" t="s">
        <v>486</v>
      </c>
      <c r="I1279" t="s">
        <v>7830</v>
      </c>
      <c r="J1279" t="s">
        <v>8503</v>
      </c>
      <c r="K1279" t="s">
        <v>8712</v>
      </c>
      <c r="L1279">
        <v>9998372</v>
      </c>
      <c r="M1279" t="s">
        <v>8713</v>
      </c>
      <c r="N1279" t="s">
        <v>8714</v>
      </c>
      <c r="Q1279" t="s">
        <v>102</v>
      </c>
      <c r="R1279" t="s">
        <v>8715</v>
      </c>
      <c r="S1279" t="s">
        <v>104</v>
      </c>
      <c r="AB1279" t="s">
        <v>522</v>
      </c>
      <c r="AC1279" t="s">
        <v>1402</v>
      </c>
      <c r="AD1279" t="s">
        <v>141</v>
      </c>
      <c r="AE1279" t="s">
        <v>8716</v>
      </c>
      <c r="AF1279">
        <v>20.16</v>
      </c>
      <c r="AG1279" t="s">
        <v>8233</v>
      </c>
      <c r="AH1279">
        <v>45249</v>
      </c>
      <c r="AJ1279" t="s">
        <v>8717</v>
      </c>
      <c r="AK1279" t="s">
        <v>8713</v>
      </c>
      <c r="AL1279" t="s">
        <v>7825</v>
      </c>
      <c r="AM1279" s="6">
        <v>45252</v>
      </c>
      <c r="AN1279">
        <v>45250</v>
      </c>
      <c r="AP1279">
        <v>45254</v>
      </c>
      <c r="AQ1279" t="s">
        <v>7910</v>
      </c>
      <c r="AR1279">
        <v>21.03</v>
      </c>
      <c r="AS1279">
        <v>45259</v>
      </c>
      <c r="AT1279" t="s">
        <v>7885</v>
      </c>
      <c r="AU1279" t="s">
        <v>13747</v>
      </c>
      <c r="AV1279" s="190">
        <v>225</v>
      </c>
      <c r="AX1279" s="6"/>
      <c r="AY1279">
        <v>21.03</v>
      </c>
      <c r="AZ1279" s="6">
        <v>202.5</v>
      </c>
    </row>
    <row r="1280" spans="1:54" ht="14.5" customHeight="1">
      <c r="A1280" t="s">
        <v>22743</v>
      </c>
      <c r="B1280" t="s">
        <v>7830</v>
      </c>
      <c r="C1280" s="23">
        <v>110</v>
      </c>
      <c r="D1280" t="s">
        <v>8718</v>
      </c>
      <c r="E1280" t="s">
        <v>1481</v>
      </c>
      <c r="F1280" t="s">
        <v>2646</v>
      </c>
      <c r="G1280" s="15">
        <v>45251</v>
      </c>
      <c r="H1280" t="s">
        <v>486</v>
      </c>
      <c r="I1280" t="s">
        <v>7830</v>
      </c>
      <c r="J1280" t="s">
        <v>7831</v>
      </c>
      <c r="M1280" t="s">
        <v>8719</v>
      </c>
      <c r="N1280" t="s">
        <v>8720</v>
      </c>
      <c r="Q1280" t="s">
        <v>102</v>
      </c>
      <c r="R1280" t="s">
        <v>8721</v>
      </c>
      <c r="S1280" t="s">
        <v>104</v>
      </c>
      <c r="T1280" t="s">
        <v>8722</v>
      </c>
      <c r="U1280" t="s">
        <v>8723</v>
      </c>
      <c r="V1280" t="s">
        <v>8724</v>
      </c>
      <c r="W1280" t="s">
        <v>7830</v>
      </c>
      <c r="X1280" t="s">
        <v>8204</v>
      </c>
      <c r="Y1280">
        <v>45251</v>
      </c>
      <c r="Z1280">
        <v>45251</v>
      </c>
      <c r="AA1280" t="s">
        <v>8725</v>
      </c>
      <c r="AB1280" t="s">
        <v>8726</v>
      </c>
      <c r="AC1280" t="s">
        <v>2801</v>
      </c>
      <c r="AD1280" t="s">
        <v>141</v>
      </c>
      <c r="AE1280" t="s">
        <v>8727</v>
      </c>
      <c r="AF1280">
        <v>7.79</v>
      </c>
      <c r="AG1280" t="s">
        <v>8233</v>
      </c>
      <c r="AH1280">
        <v>45252</v>
      </c>
      <c r="AJ1280" t="s">
        <v>8728</v>
      </c>
      <c r="AK1280" t="s">
        <v>8729</v>
      </c>
      <c r="AL1280" t="s">
        <v>7825</v>
      </c>
      <c r="AM1280" s="6">
        <v>45254</v>
      </c>
      <c r="AN1280">
        <v>45254</v>
      </c>
      <c r="AP1280">
        <v>45258</v>
      </c>
      <c r="AQ1280" t="s">
        <v>7826</v>
      </c>
      <c r="AR1280">
        <v>7.79</v>
      </c>
      <c r="AV1280" s="190"/>
      <c r="AX1280" s="6"/>
      <c r="AZ1280" s="6"/>
      <c r="BB1280" t="s">
        <v>2804</v>
      </c>
    </row>
    <row r="1281" spans="1:54" s="137" customFormat="1" ht="14.5" customHeight="1">
      <c r="A1281" s="137" t="s">
        <v>22743</v>
      </c>
      <c r="B1281" s="137" t="s">
        <v>7830</v>
      </c>
      <c r="C1281" s="138">
        <v>111</v>
      </c>
      <c r="D1281" s="140" t="s">
        <v>8730</v>
      </c>
      <c r="E1281" s="137" t="s">
        <v>1481</v>
      </c>
      <c r="F1281" s="137" t="s">
        <v>8731</v>
      </c>
      <c r="G1281" s="139">
        <v>45269</v>
      </c>
      <c r="H1281" s="137" t="s">
        <v>486</v>
      </c>
      <c r="I1281" s="137" t="s">
        <v>7830</v>
      </c>
      <c r="J1281" s="137" t="s">
        <v>7831</v>
      </c>
      <c r="K1281" s="143" t="s">
        <v>8732</v>
      </c>
      <c r="L1281" s="140">
        <v>921770</v>
      </c>
      <c r="M1281" s="137" t="s">
        <v>8444</v>
      </c>
      <c r="N1281" s="143" t="s">
        <v>8445</v>
      </c>
      <c r="P1281" s="143"/>
      <c r="Q1281" s="137" t="s">
        <v>102</v>
      </c>
      <c r="R1281" s="137" t="s">
        <v>8733</v>
      </c>
      <c r="S1281" s="137" t="s">
        <v>104</v>
      </c>
      <c r="T1281" s="137" t="s">
        <v>8734</v>
      </c>
      <c r="U1281" s="137" t="s">
        <v>7343</v>
      </c>
      <c r="V1281" s="137" t="s">
        <v>8312</v>
      </c>
      <c r="W1281" s="137" t="s">
        <v>486</v>
      </c>
      <c r="X1281" s="137" t="s">
        <v>565</v>
      </c>
      <c r="Y1281" s="140">
        <v>45268</v>
      </c>
      <c r="Z1281" s="140">
        <v>45270</v>
      </c>
      <c r="AA1281" s="140" t="s">
        <v>8735</v>
      </c>
      <c r="AB1281" s="137" t="s">
        <v>8736</v>
      </c>
      <c r="AC1281" s="137" t="s">
        <v>2801</v>
      </c>
      <c r="AD1281" s="137" t="s">
        <v>141</v>
      </c>
      <c r="AE1281" s="140" t="s">
        <v>8737</v>
      </c>
      <c r="AF1281" s="140">
        <v>29.84</v>
      </c>
      <c r="AG1281" s="137" t="s">
        <v>7910</v>
      </c>
      <c r="AH1281" s="139">
        <v>45271</v>
      </c>
      <c r="AJ1281" s="141" t="s">
        <v>8738</v>
      </c>
      <c r="AK1281" s="137" t="s">
        <v>8444</v>
      </c>
      <c r="AL1281" s="137" t="s">
        <v>7825</v>
      </c>
      <c r="AM1281" s="144">
        <v>45271</v>
      </c>
      <c r="AN1281" s="139">
        <v>45273</v>
      </c>
      <c r="AP1281" s="140">
        <v>45278</v>
      </c>
      <c r="AQ1281" s="137" t="s">
        <v>7875</v>
      </c>
      <c r="AR1281" s="137">
        <v>29.61</v>
      </c>
      <c r="AS1281" s="139">
        <v>45281</v>
      </c>
      <c r="AT1281" s="137" t="s">
        <v>7885</v>
      </c>
      <c r="AU1281" s="56" t="s">
        <v>6139</v>
      </c>
      <c r="AV1281" s="190">
        <v>225</v>
      </c>
      <c r="AX1281" s="140">
        <v>17.48</v>
      </c>
      <c r="AY1281" s="137">
        <v>11.8</v>
      </c>
      <c r="AZ1281" s="140">
        <v>225</v>
      </c>
    </row>
    <row r="1282" spans="1:54" ht="14.5" customHeight="1">
      <c r="A1282" t="s">
        <v>22743</v>
      </c>
      <c r="B1282" t="s">
        <v>7830</v>
      </c>
      <c r="C1282" s="23">
        <v>113</v>
      </c>
      <c r="D1282" t="s">
        <v>8747</v>
      </c>
      <c r="E1282" t="s">
        <v>403</v>
      </c>
      <c r="F1282" t="s">
        <v>7910</v>
      </c>
      <c r="G1282" s="15">
        <v>45281</v>
      </c>
      <c r="H1282" t="s">
        <v>486</v>
      </c>
      <c r="I1282" t="s">
        <v>7830</v>
      </c>
      <c r="J1282" t="s">
        <v>8503</v>
      </c>
      <c r="K1282" t="s">
        <v>8748</v>
      </c>
      <c r="L1282">
        <v>7655197</v>
      </c>
      <c r="M1282" t="s">
        <v>8749</v>
      </c>
      <c r="N1282" t="s">
        <v>8750</v>
      </c>
      <c r="Q1282" t="s">
        <v>74</v>
      </c>
      <c r="R1282" t="s">
        <v>8751</v>
      </c>
      <c r="S1282" t="s">
        <v>104</v>
      </c>
      <c r="AB1282" t="s">
        <v>140</v>
      </c>
      <c r="AC1282" t="s">
        <v>1402</v>
      </c>
      <c r="AD1282" t="s">
        <v>141</v>
      </c>
      <c r="AE1282" t="s">
        <v>8752</v>
      </c>
      <c r="AF1282">
        <v>8</v>
      </c>
      <c r="AG1282" t="s">
        <v>7910</v>
      </c>
      <c r="AH1282">
        <v>45287</v>
      </c>
      <c r="AJ1282" t="s">
        <v>8753</v>
      </c>
      <c r="AK1282" t="s">
        <v>8749</v>
      </c>
      <c r="AL1282" t="s">
        <v>7825</v>
      </c>
      <c r="AM1282" s="6">
        <v>45293</v>
      </c>
      <c r="AN1282">
        <v>45299</v>
      </c>
      <c r="AP1282">
        <v>45299</v>
      </c>
      <c r="AQ1282" t="s">
        <v>7875</v>
      </c>
      <c r="AR1282">
        <v>5.39</v>
      </c>
      <c r="AS1282">
        <v>44942</v>
      </c>
      <c r="AT1282" t="s">
        <v>8754</v>
      </c>
      <c r="AU1282" s="56" t="s">
        <v>6139</v>
      </c>
      <c r="AV1282" s="190">
        <v>225</v>
      </c>
      <c r="AX1282" s="6">
        <v>5.39</v>
      </c>
      <c r="AZ1282" s="6">
        <v>202.5</v>
      </c>
    </row>
    <row r="1283" spans="1:54" ht="14.5" customHeight="1">
      <c r="A1283" t="s">
        <v>22743</v>
      </c>
      <c r="B1283" t="s">
        <v>7830</v>
      </c>
      <c r="C1283" s="23">
        <v>114</v>
      </c>
      <c r="D1283" t="s">
        <v>8755</v>
      </c>
      <c r="E1283" t="s">
        <v>1481</v>
      </c>
      <c r="F1283" t="s">
        <v>2793</v>
      </c>
      <c r="G1283" s="15">
        <v>45316</v>
      </c>
      <c r="H1283" t="s">
        <v>486</v>
      </c>
      <c r="I1283" t="s">
        <v>7830</v>
      </c>
      <c r="J1283" t="s">
        <v>7831</v>
      </c>
      <c r="K1283" t="s">
        <v>8756</v>
      </c>
      <c r="L1283">
        <v>9231</v>
      </c>
      <c r="M1283" t="s">
        <v>8757</v>
      </c>
      <c r="N1283" t="s">
        <v>8758</v>
      </c>
      <c r="Q1283" t="s">
        <v>102</v>
      </c>
      <c r="R1283" t="s">
        <v>8759</v>
      </c>
      <c r="S1283" t="s">
        <v>104</v>
      </c>
      <c r="T1283" t="s">
        <v>7318</v>
      </c>
      <c r="U1283" t="s">
        <v>7319</v>
      </c>
      <c r="V1283" t="s">
        <v>8760</v>
      </c>
      <c r="W1283" t="s">
        <v>486</v>
      </c>
      <c r="X1283" t="s">
        <v>4259</v>
      </c>
      <c r="Y1283">
        <v>45316</v>
      </c>
      <c r="Z1283">
        <v>45318</v>
      </c>
      <c r="AA1283" t="s">
        <v>8761</v>
      </c>
      <c r="AB1283" t="s">
        <v>8762</v>
      </c>
      <c r="AC1283" t="s">
        <v>2801</v>
      </c>
      <c r="AD1283" t="s">
        <v>141</v>
      </c>
      <c r="AE1283" t="s">
        <v>8763</v>
      </c>
      <c r="AF1283">
        <v>23.55</v>
      </c>
      <c r="AG1283" t="s">
        <v>7873</v>
      </c>
      <c r="AH1283">
        <v>45317</v>
      </c>
      <c r="AJ1283" t="s">
        <v>8764</v>
      </c>
      <c r="AK1283" t="s">
        <v>8757</v>
      </c>
      <c r="AL1283" t="s">
        <v>7825</v>
      </c>
      <c r="AM1283" s="6">
        <v>45320</v>
      </c>
      <c r="AN1283">
        <v>45320</v>
      </c>
      <c r="AP1283">
        <v>45323</v>
      </c>
      <c r="AQ1283" t="s">
        <v>7875</v>
      </c>
      <c r="AR1283">
        <v>23.54</v>
      </c>
      <c r="AS1283">
        <v>45324</v>
      </c>
      <c r="AT1283" t="s">
        <v>8754</v>
      </c>
      <c r="AU1283" t="s">
        <v>3119</v>
      </c>
      <c r="AV1283" s="190">
        <v>1035</v>
      </c>
      <c r="AX1283" s="6">
        <v>6.44</v>
      </c>
      <c r="AY1283">
        <v>17.100000000000001</v>
      </c>
      <c r="AZ1283" s="18">
        <v>1035</v>
      </c>
    </row>
    <row r="1284" spans="1:54" ht="14.5" customHeight="1">
      <c r="A1284" t="s">
        <v>22743</v>
      </c>
      <c r="B1284" t="s">
        <v>7830</v>
      </c>
      <c r="C1284" s="23">
        <v>115</v>
      </c>
      <c r="D1284" t="s">
        <v>8765</v>
      </c>
      <c r="E1284" t="s">
        <v>22805</v>
      </c>
      <c r="F1284" t="s">
        <v>7226</v>
      </c>
      <c r="G1284" s="15">
        <v>45266</v>
      </c>
      <c r="H1284" t="s">
        <v>486</v>
      </c>
      <c r="I1284" t="s">
        <v>7858</v>
      </c>
      <c r="J1284" t="s">
        <v>8250</v>
      </c>
      <c r="K1284" t="s">
        <v>8766</v>
      </c>
      <c r="L1284">
        <v>976081</v>
      </c>
      <c r="M1284" t="s">
        <v>8767</v>
      </c>
      <c r="N1284" t="s">
        <v>8768</v>
      </c>
      <c r="AB1284" t="s">
        <v>8769</v>
      </c>
      <c r="AC1284" t="s">
        <v>7843</v>
      </c>
      <c r="AD1284" t="s">
        <v>141</v>
      </c>
      <c r="AE1284">
        <v>10434</v>
      </c>
      <c r="AH1284">
        <v>45271</v>
      </c>
      <c r="AJ1284" t="s">
        <v>8770</v>
      </c>
      <c r="AK1284" t="s">
        <v>8771</v>
      </c>
      <c r="AL1284" t="s">
        <v>8643</v>
      </c>
      <c r="AM1284" s="6">
        <v>45342</v>
      </c>
      <c r="AN1284">
        <v>45355</v>
      </c>
      <c r="AV1284" s="190"/>
      <c r="AX1284" s="6"/>
      <c r="AZ1284" s="6"/>
      <c r="BB1284" t="s">
        <v>8531</v>
      </c>
    </row>
    <row r="1285" spans="1:54" ht="14.5" customHeight="1">
      <c r="A1285" t="s">
        <v>22743</v>
      </c>
      <c r="B1285" t="s">
        <v>7830</v>
      </c>
      <c r="C1285" s="23">
        <v>116</v>
      </c>
      <c r="D1285" t="s">
        <v>8772</v>
      </c>
      <c r="E1285" t="s">
        <v>1640</v>
      </c>
      <c r="F1285" t="s">
        <v>752</v>
      </c>
      <c r="G1285" s="15">
        <v>45330</v>
      </c>
      <c r="H1285" t="s">
        <v>486</v>
      </c>
      <c r="I1285" t="s">
        <v>7830</v>
      </c>
      <c r="J1285" t="s">
        <v>8773</v>
      </c>
      <c r="K1285" t="s">
        <v>8774</v>
      </c>
      <c r="L1285">
        <v>9991264</v>
      </c>
      <c r="M1285" t="s">
        <v>8775</v>
      </c>
      <c r="N1285" t="s">
        <v>8776</v>
      </c>
      <c r="O1285" t="s">
        <v>8775</v>
      </c>
      <c r="P1285" t="s">
        <v>8776</v>
      </c>
      <c r="AB1285" t="s">
        <v>3298</v>
      </c>
      <c r="AC1285" t="s">
        <v>1402</v>
      </c>
      <c r="AD1285" t="s">
        <v>141</v>
      </c>
      <c r="AE1285" t="s">
        <v>8777</v>
      </c>
      <c r="AF1285">
        <v>19.260000000000002</v>
      </c>
      <c r="AG1285" t="s">
        <v>8775</v>
      </c>
      <c r="AH1285">
        <v>45330</v>
      </c>
      <c r="AJ1285" t="s">
        <v>8778</v>
      </c>
      <c r="AK1285" t="s">
        <v>8775</v>
      </c>
      <c r="AL1285" t="s">
        <v>8643</v>
      </c>
      <c r="AM1285" s="6">
        <v>45348</v>
      </c>
      <c r="AN1285">
        <v>45355</v>
      </c>
      <c r="AV1285" s="190"/>
      <c r="AX1285" s="6"/>
      <c r="AZ1285" s="6"/>
      <c r="BB1285" t="s">
        <v>2852</v>
      </c>
    </row>
    <row r="1286" spans="1:54" ht="14.5" customHeight="1">
      <c r="A1286" t="s">
        <v>22743</v>
      </c>
      <c r="B1286" t="s">
        <v>7830</v>
      </c>
      <c r="C1286" s="23">
        <v>117</v>
      </c>
      <c r="D1286" t="s">
        <v>8779</v>
      </c>
      <c r="E1286" t="s">
        <v>22805</v>
      </c>
      <c r="F1286" t="s">
        <v>7910</v>
      </c>
      <c r="G1286" s="15">
        <v>42620</v>
      </c>
      <c r="H1286" t="s">
        <v>486</v>
      </c>
      <c r="I1286" t="s">
        <v>7858</v>
      </c>
      <c r="J1286" t="s">
        <v>8780</v>
      </c>
      <c r="M1286" t="s">
        <v>8781</v>
      </c>
      <c r="N1286" t="s">
        <v>8782</v>
      </c>
      <c r="AB1286" t="s">
        <v>7881</v>
      </c>
      <c r="AC1286" t="s">
        <v>7843</v>
      </c>
      <c r="AD1286" t="s">
        <v>141</v>
      </c>
      <c r="AE1286" t="s">
        <v>8783</v>
      </c>
      <c r="AH1286">
        <v>45267</v>
      </c>
      <c r="AJ1286" t="s">
        <v>8784</v>
      </c>
      <c r="AK1286" t="s">
        <v>8781</v>
      </c>
      <c r="AL1286" t="s">
        <v>7825</v>
      </c>
      <c r="AM1286" s="6">
        <v>45310</v>
      </c>
      <c r="AN1286">
        <v>45250</v>
      </c>
      <c r="AT1286" t="s">
        <v>8754</v>
      </c>
      <c r="AU1286" t="s">
        <v>3119</v>
      </c>
      <c r="AV1286" s="190">
        <v>80</v>
      </c>
      <c r="AX1286" s="6"/>
      <c r="AZ1286" s="6">
        <v>80</v>
      </c>
    </row>
    <row r="1287" spans="1:54" ht="14.5" customHeight="1">
      <c r="A1287" t="s">
        <v>22743</v>
      </c>
      <c r="B1287" t="s">
        <v>7830</v>
      </c>
      <c r="C1287" s="23">
        <v>118</v>
      </c>
      <c r="D1287" t="s">
        <v>8785</v>
      </c>
      <c r="E1287" t="s">
        <v>1640</v>
      </c>
      <c r="F1287" t="s">
        <v>752</v>
      </c>
      <c r="G1287" s="15">
        <v>45330</v>
      </c>
      <c r="H1287" t="s">
        <v>486</v>
      </c>
      <c r="I1287" t="s">
        <v>7858</v>
      </c>
      <c r="J1287" t="s">
        <v>7858</v>
      </c>
      <c r="K1287" t="s">
        <v>8786</v>
      </c>
      <c r="L1287">
        <v>9988928</v>
      </c>
      <c r="M1287" t="s">
        <v>8787</v>
      </c>
      <c r="N1287" t="s">
        <v>8788</v>
      </c>
      <c r="O1287" t="s">
        <v>8787</v>
      </c>
      <c r="P1287" t="s">
        <v>8788</v>
      </c>
      <c r="AB1287" t="s">
        <v>3298</v>
      </c>
      <c r="AC1287" t="s">
        <v>1402</v>
      </c>
      <c r="AD1287" t="s">
        <v>141</v>
      </c>
      <c r="AE1287" t="s">
        <v>8789</v>
      </c>
      <c r="AF1287">
        <v>34.04</v>
      </c>
      <c r="AG1287" t="s">
        <v>8787</v>
      </c>
      <c r="AH1287">
        <v>44965</v>
      </c>
      <c r="AJ1287" t="s">
        <v>8790</v>
      </c>
      <c r="AK1287" t="s">
        <v>8787</v>
      </c>
      <c r="AL1287" t="s">
        <v>8643</v>
      </c>
      <c r="AM1287" s="6">
        <v>45348</v>
      </c>
      <c r="AN1287">
        <v>45355</v>
      </c>
      <c r="AV1287" s="190"/>
      <c r="AX1287" s="6"/>
      <c r="AZ1287" s="6"/>
      <c r="BB1287" t="s">
        <v>2852</v>
      </c>
    </row>
    <row r="1288" spans="1:54" ht="14.5" customHeight="1">
      <c r="A1288" t="s">
        <v>22743</v>
      </c>
      <c r="B1288" t="s">
        <v>7830</v>
      </c>
      <c r="C1288" s="23">
        <v>119</v>
      </c>
      <c r="D1288" t="s">
        <v>8791</v>
      </c>
      <c r="E1288" t="s">
        <v>1481</v>
      </c>
      <c r="F1288" t="s">
        <v>1225</v>
      </c>
      <c r="G1288" s="15">
        <v>45344</v>
      </c>
      <c r="H1288" t="s">
        <v>486</v>
      </c>
      <c r="I1288" t="s">
        <v>7830</v>
      </c>
      <c r="J1288" t="s">
        <v>7831</v>
      </c>
      <c r="M1288" t="s">
        <v>8792</v>
      </c>
      <c r="N1288" t="s">
        <v>8793</v>
      </c>
      <c r="Q1288" t="s">
        <v>102</v>
      </c>
      <c r="R1288" t="s">
        <v>8794</v>
      </c>
      <c r="S1288" t="s">
        <v>104</v>
      </c>
      <c r="T1288" t="s">
        <v>8795</v>
      </c>
      <c r="U1288" t="s">
        <v>8796</v>
      </c>
      <c r="V1288" t="s">
        <v>8797</v>
      </c>
      <c r="W1288" t="s">
        <v>486</v>
      </c>
      <c r="X1288" t="s">
        <v>565</v>
      </c>
      <c r="Y1288">
        <v>45344</v>
      </c>
      <c r="Z1288">
        <v>45346</v>
      </c>
      <c r="AA1288" t="s">
        <v>8798</v>
      </c>
      <c r="AB1288" t="s">
        <v>8799</v>
      </c>
      <c r="AC1288" t="s">
        <v>2801</v>
      </c>
      <c r="AD1288" t="s">
        <v>141</v>
      </c>
      <c r="AE1288" t="s">
        <v>8800</v>
      </c>
      <c r="AF1288">
        <v>21.69</v>
      </c>
      <c r="AG1288" t="s">
        <v>8233</v>
      </c>
      <c r="AH1288">
        <v>45345</v>
      </c>
      <c r="AJ1288" t="s">
        <v>8801</v>
      </c>
      <c r="AK1288" t="s">
        <v>8792</v>
      </c>
      <c r="AL1288" t="s">
        <v>8643</v>
      </c>
      <c r="AM1288" s="6">
        <v>45356</v>
      </c>
      <c r="AN1288">
        <v>45350</v>
      </c>
      <c r="AP1288">
        <v>45358</v>
      </c>
      <c r="AQ1288" t="s">
        <v>7826</v>
      </c>
      <c r="AR1288">
        <v>19</v>
      </c>
      <c r="AS1288">
        <v>45370</v>
      </c>
      <c r="AT1288" t="s">
        <v>8754</v>
      </c>
      <c r="AU1288" t="s">
        <v>3119</v>
      </c>
      <c r="AV1288" s="190">
        <v>1150</v>
      </c>
      <c r="AX1288" s="6">
        <v>3.52</v>
      </c>
      <c r="AY1288">
        <v>15.84</v>
      </c>
      <c r="AZ1288" s="18">
        <v>1035</v>
      </c>
    </row>
    <row r="1289" spans="1:54" s="137" customFormat="1" ht="14.5" customHeight="1">
      <c r="A1289" s="137" t="s">
        <v>22743</v>
      </c>
      <c r="B1289" s="137" t="s">
        <v>7830</v>
      </c>
      <c r="C1289" s="138">
        <v>120</v>
      </c>
      <c r="D1289" s="140" t="s">
        <v>8802</v>
      </c>
      <c r="E1289" s="137" t="s">
        <v>1481</v>
      </c>
      <c r="F1289" s="137" t="s">
        <v>1225</v>
      </c>
      <c r="G1289" s="139">
        <v>45346</v>
      </c>
      <c r="H1289" s="137" t="s">
        <v>486</v>
      </c>
      <c r="I1289" s="137" t="s">
        <v>7830</v>
      </c>
      <c r="J1289" s="137" t="s">
        <v>7831</v>
      </c>
      <c r="K1289" s="143" t="s">
        <v>8803</v>
      </c>
      <c r="L1289" s="140">
        <v>9165</v>
      </c>
      <c r="M1289" s="137" t="s">
        <v>7943</v>
      </c>
      <c r="N1289" s="143" t="s">
        <v>8804</v>
      </c>
      <c r="P1289" s="143"/>
      <c r="Q1289" s="137" t="s">
        <v>102</v>
      </c>
      <c r="R1289" s="137" t="s">
        <v>8805</v>
      </c>
      <c r="S1289" s="137" t="s">
        <v>104</v>
      </c>
      <c r="T1289" s="137" t="s">
        <v>8806</v>
      </c>
      <c r="U1289" s="137" t="s">
        <v>8807</v>
      </c>
      <c r="V1289" s="137" t="s">
        <v>8808</v>
      </c>
      <c r="W1289" s="137" t="s">
        <v>486</v>
      </c>
      <c r="X1289" s="137" t="s">
        <v>417</v>
      </c>
      <c r="Y1289" s="140">
        <v>45346</v>
      </c>
      <c r="Z1289" s="140">
        <v>45349</v>
      </c>
      <c r="AA1289" s="140" t="s">
        <v>8809</v>
      </c>
      <c r="AB1289" s="137" t="s">
        <v>8810</v>
      </c>
      <c r="AC1289" s="137" t="s">
        <v>2801</v>
      </c>
      <c r="AD1289" s="137" t="s">
        <v>141</v>
      </c>
      <c r="AE1289" s="140" t="s">
        <v>8811</v>
      </c>
      <c r="AF1289" s="140">
        <v>29.79</v>
      </c>
      <c r="AG1289" s="137" t="s">
        <v>8233</v>
      </c>
      <c r="AH1289" s="139">
        <v>45349</v>
      </c>
      <c r="AJ1289" s="141" t="s">
        <v>8812</v>
      </c>
      <c r="AK1289" s="137" t="s">
        <v>7943</v>
      </c>
      <c r="AL1289" s="137" t="s">
        <v>7825</v>
      </c>
      <c r="AM1289" s="144">
        <v>45357</v>
      </c>
      <c r="AN1289" s="139">
        <v>45348</v>
      </c>
      <c r="AP1289" s="140">
        <v>45363</v>
      </c>
      <c r="AQ1289" s="137" t="s">
        <v>7875</v>
      </c>
      <c r="AR1289" s="137">
        <v>30.92</v>
      </c>
      <c r="AS1289" s="139">
        <v>45372</v>
      </c>
      <c r="AT1289" s="137" t="s">
        <v>8754</v>
      </c>
      <c r="AU1289" t="s">
        <v>3119</v>
      </c>
      <c r="AV1289" s="190">
        <v>2070</v>
      </c>
      <c r="AX1289" s="140">
        <v>14.57</v>
      </c>
      <c r="AY1289" s="137">
        <v>16.350000000000001</v>
      </c>
      <c r="AZ1289" s="140">
        <v>2070</v>
      </c>
    </row>
    <row r="1290" spans="1:54" ht="14.5" customHeight="1">
      <c r="A1290" t="s">
        <v>22743</v>
      </c>
      <c r="B1290" t="s">
        <v>7830</v>
      </c>
      <c r="C1290" s="23">
        <v>121</v>
      </c>
      <c r="D1290" t="s">
        <v>8813</v>
      </c>
      <c r="E1290" t="s">
        <v>1481</v>
      </c>
      <c r="F1290" t="s">
        <v>8814</v>
      </c>
      <c r="G1290" s="15">
        <v>45365</v>
      </c>
      <c r="H1290" t="s">
        <v>486</v>
      </c>
      <c r="I1290" t="s">
        <v>7830</v>
      </c>
      <c r="J1290" t="s">
        <v>7831</v>
      </c>
      <c r="K1290" t="s">
        <v>8612</v>
      </c>
      <c r="L1290">
        <v>10009214</v>
      </c>
      <c r="M1290" t="s">
        <v>8815</v>
      </c>
      <c r="N1290" t="s">
        <v>8816</v>
      </c>
      <c r="Q1290" t="s">
        <v>1447</v>
      </c>
      <c r="R1290" t="s">
        <v>8817</v>
      </c>
      <c r="S1290" t="s">
        <v>91</v>
      </c>
      <c r="T1290" t="s">
        <v>8818</v>
      </c>
      <c r="U1290" t="s">
        <v>8818</v>
      </c>
      <c r="V1290" t="s">
        <v>8819</v>
      </c>
      <c r="W1290" t="s">
        <v>497</v>
      </c>
      <c r="X1290" t="s">
        <v>665</v>
      </c>
      <c r="Y1290">
        <v>45365</v>
      </c>
      <c r="Z1290">
        <v>45367</v>
      </c>
      <c r="AA1290" t="s">
        <v>8820</v>
      </c>
      <c r="AB1290" t="s">
        <v>3298</v>
      </c>
      <c r="AC1290" t="s">
        <v>2801</v>
      </c>
      <c r="AD1290" t="s">
        <v>141</v>
      </c>
      <c r="AE1290" t="s">
        <v>8821</v>
      </c>
      <c r="AF1290">
        <v>30.86</v>
      </c>
      <c r="AG1290" t="s">
        <v>8233</v>
      </c>
      <c r="AH1290">
        <v>45366</v>
      </c>
      <c r="AJ1290" t="s">
        <v>8822</v>
      </c>
      <c r="AK1290" t="s">
        <v>8815</v>
      </c>
      <c r="AV1290" s="190"/>
      <c r="AX1290" s="6"/>
      <c r="AZ1290" s="6"/>
      <c r="BB1290" t="s">
        <v>8823</v>
      </c>
    </row>
    <row r="1291" spans="1:54" ht="14.5" customHeight="1">
      <c r="A1291" t="s">
        <v>22743</v>
      </c>
      <c r="B1291" t="s">
        <v>7830</v>
      </c>
      <c r="C1291" s="23">
        <v>122</v>
      </c>
      <c r="D1291" t="s">
        <v>8824</v>
      </c>
      <c r="E1291" t="s">
        <v>22805</v>
      </c>
      <c r="F1291" t="s">
        <v>8438</v>
      </c>
      <c r="G1291" s="15">
        <v>45340</v>
      </c>
      <c r="H1291" t="s">
        <v>486</v>
      </c>
      <c r="I1291" t="s">
        <v>7830</v>
      </c>
      <c r="J1291" t="s">
        <v>8149</v>
      </c>
      <c r="K1291" t="s">
        <v>8825</v>
      </c>
      <c r="L1291">
        <v>10018969</v>
      </c>
      <c r="M1291" t="s">
        <v>8826</v>
      </c>
      <c r="N1291" t="s">
        <v>8827</v>
      </c>
      <c r="AB1291" t="s">
        <v>8828</v>
      </c>
      <c r="AC1291" t="s">
        <v>7843</v>
      </c>
      <c r="AD1291" t="s">
        <v>141</v>
      </c>
      <c r="AE1291">
        <v>10665</v>
      </c>
      <c r="AH1291">
        <v>45342</v>
      </c>
      <c r="AJ1291" t="s">
        <v>8829</v>
      </c>
      <c r="AK1291" t="s">
        <v>8826</v>
      </c>
      <c r="AL1291" t="s">
        <v>8643</v>
      </c>
      <c r="AM1291" s="6">
        <v>45378</v>
      </c>
      <c r="AV1291" s="190"/>
      <c r="AX1291" s="6"/>
      <c r="AZ1291" s="6"/>
      <c r="BB1291" t="s">
        <v>2852</v>
      </c>
    </row>
    <row r="1292" spans="1:54" ht="14.5" customHeight="1">
      <c r="A1292" t="s">
        <v>22743</v>
      </c>
      <c r="B1292" t="s">
        <v>7830</v>
      </c>
      <c r="C1292" s="23">
        <v>124</v>
      </c>
      <c r="D1292" t="s">
        <v>8838</v>
      </c>
      <c r="E1292" t="s">
        <v>22805</v>
      </c>
      <c r="F1292" t="s">
        <v>7226</v>
      </c>
      <c r="G1292" s="15">
        <v>45474</v>
      </c>
      <c r="H1292" t="s">
        <v>486</v>
      </c>
      <c r="I1292" t="s">
        <v>7830</v>
      </c>
      <c r="J1292" t="s">
        <v>8149</v>
      </c>
      <c r="K1292" t="s">
        <v>8839</v>
      </c>
      <c r="L1292">
        <v>999393</v>
      </c>
      <c r="M1292" t="s">
        <v>8840</v>
      </c>
      <c r="N1292" t="s">
        <v>8841</v>
      </c>
      <c r="AB1292" t="s">
        <v>8842</v>
      </c>
      <c r="AC1292" t="s">
        <v>7843</v>
      </c>
      <c r="AD1292" t="s">
        <v>141</v>
      </c>
      <c r="AE1292">
        <v>10018</v>
      </c>
      <c r="AH1292">
        <v>45109</v>
      </c>
      <c r="AJ1292" t="s">
        <v>8843</v>
      </c>
      <c r="AK1292" t="s">
        <v>8840</v>
      </c>
      <c r="AL1292" t="s">
        <v>7825</v>
      </c>
      <c r="AM1292" s="6">
        <v>45384</v>
      </c>
      <c r="AV1292" s="190"/>
      <c r="AX1292" s="6"/>
      <c r="AZ1292" s="6"/>
      <c r="BB1292" t="s">
        <v>2852</v>
      </c>
    </row>
    <row r="1293" spans="1:54" ht="14.5" customHeight="1">
      <c r="A1293" t="s">
        <v>22743</v>
      </c>
      <c r="B1293" t="s">
        <v>7830</v>
      </c>
      <c r="C1293" s="23">
        <v>125</v>
      </c>
      <c r="D1293" t="s">
        <v>8844</v>
      </c>
      <c r="E1293" t="s">
        <v>22805</v>
      </c>
      <c r="F1293" t="s">
        <v>7226</v>
      </c>
      <c r="G1293" s="15">
        <v>45275</v>
      </c>
      <c r="H1293" t="s">
        <v>486</v>
      </c>
      <c r="I1293" t="s">
        <v>7830</v>
      </c>
      <c r="J1293" t="s">
        <v>8773</v>
      </c>
      <c r="K1293" t="s">
        <v>8845</v>
      </c>
      <c r="L1293">
        <v>10009537</v>
      </c>
      <c r="M1293" t="s">
        <v>8629</v>
      </c>
      <c r="N1293" t="s">
        <v>8846</v>
      </c>
      <c r="AB1293" t="s">
        <v>8847</v>
      </c>
      <c r="AC1293" t="s">
        <v>7843</v>
      </c>
      <c r="AD1293" t="s">
        <v>141</v>
      </c>
      <c r="AE1293">
        <v>10495</v>
      </c>
      <c r="AH1293">
        <v>45279</v>
      </c>
      <c r="AJ1293" t="s">
        <v>8848</v>
      </c>
      <c r="AK1293" t="s">
        <v>8629</v>
      </c>
      <c r="AL1293" t="s">
        <v>7825</v>
      </c>
      <c r="AM1293" s="6">
        <v>45386</v>
      </c>
      <c r="AV1293" s="190"/>
      <c r="AX1293" s="6"/>
      <c r="AZ1293" s="6"/>
      <c r="BB1293" t="s">
        <v>2852</v>
      </c>
    </row>
    <row r="1294" spans="1:54" ht="14.5" customHeight="1">
      <c r="A1294" t="s">
        <v>22743</v>
      </c>
      <c r="B1294" t="s">
        <v>7830</v>
      </c>
      <c r="C1294" s="23">
        <v>126</v>
      </c>
      <c r="D1294" t="s">
        <v>8849</v>
      </c>
      <c r="E1294" t="s">
        <v>136</v>
      </c>
      <c r="F1294" t="s">
        <v>8850</v>
      </c>
      <c r="G1294" s="15">
        <v>41837</v>
      </c>
      <c r="H1294" t="s">
        <v>486</v>
      </c>
      <c r="I1294" t="s">
        <v>7830</v>
      </c>
      <c r="J1294" t="s">
        <v>8851</v>
      </c>
      <c r="M1294" t="s">
        <v>8852</v>
      </c>
      <c r="N1294" t="s">
        <v>8853</v>
      </c>
      <c r="AB1294" t="s">
        <v>7881</v>
      </c>
      <c r="AC1294" t="s">
        <v>7843</v>
      </c>
      <c r="AD1294" t="s">
        <v>141</v>
      </c>
      <c r="AH1294">
        <v>41746</v>
      </c>
      <c r="AJ1294" t="s">
        <v>8854</v>
      </c>
      <c r="AK1294" t="s">
        <v>8855</v>
      </c>
      <c r="AL1294" t="s">
        <v>7825</v>
      </c>
      <c r="AM1294" s="6">
        <v>45383</v>
      </c>
      <c r="AN1294">
        <v>45376</v>
      </c>
      <c r="AV1294" s="190"/>
      <c r="AX1294" s="6"/>
      <c r="AZ1294" s="6"/>
      <c r="BB1294" t="s">
        <v>2852</v>
      </c>
    </row>
    <row r="1295" spans="1:54" ht="14.5" customHeight="1">
      <c r="A1295" t="s">
        <v>22743</v>
      </c>
      <c r="B1295" t="s">
        <v>7830</v>
      </c>
      <c r="C1295" s="23">
        <v>127</v>
      </c>
      <c r="D1295" t="s">
        <v>8856</v>
      </c>
      <c r="E1295" t="s">
        <v>1640</v>
      </c>
      <c r="F1295" t="s">
        <v>1886</v>
      </c>
      <c r="G1295" s="15">
        <v>45379</v>
      </c>
      <c r="H1295" t="s">
        <v>486</v>
      </c>
      <c r="I1295" t="s">
        <v>7830</v>
      </c>
      <c r="J1295" t="s">
        <v>8149</v>
      </c>
      <c r="K1295" t="s">
        <v>8857</v>
      </c>
      <c r="L1295">
        <v>9994982</v>
      </c>
      <c r="M1295" t="s">
        <v>8858</v>
      </c>
      <c r="N1295" t="s">
        <v>8859</v>
      </c>
      <c r="O1295" t="s">
        <v>8858</v>
      </c>
      <c r="P1295" t="s">
        <v>8859</v>
      </c>
      <c r="AB1295" t="s">
        <v>8860</v>
      </c>
      <c r="AC1295" t="s">
        <v>1402</v>
      </c>
      <c r="AD1295" t="s">
        <v>141</v>
      </c>
      <c r="AE1295" t="s">
        <v>8861</v>
      </c>
      <c r="AF1295">
        <v>7.2</v>
      </c>
      <c r="AG1295" t="s">
        <v>8858</v>
      </c>
      <c r="AH1295">
        <v>45380</v>
      </c>
      <c r="AJ1295" t="s">
        <v>8862</v>
      </c>
      <c r="AK1295" t="s">
        <v>8858</v>
      </c>
      <c r="AL1295" t="s">
        <v>7825</v>
      </c>
      <c r="AM1295" s="6">
        <v>45387</v>
      </c>
      <c r="AV1295" s="190"/>
      <c r="AX1295" s="6"/>
      <c r="AZ1295" s="6"/>
      <c r="BB1295" t="s">
        <v>2852</v>
      </c>
    </row>
    <row r="1296" spans="1:54" ht="14.5" customHeight="1">
      <c r="A1296" t="s">
        <v>22743</v>
      </c>
      <c r="B1296" t="s">
        <v>7830</v>
      </c>
      <c r="C1296" s="23">
        <v>128</v>
      </c>
      <c r="D1296" t="s">
        <v>8863</v>
      </c>
      <c r="E1296" t="s">
        <v>1481</v>
      </c>
      <c r="F1296" t="s">
        <v>8864</v>
      </c>
      <c r="G1296" s="15">
        <v>45385</v>
      </c>
      <c r="H1296" t="s">
        <v>486</v>
      </c>
      <c r="I1296" t="s">
        <v>7830</v>
      </c>
      <c r="J1296" t="s">
        <v>7831</v>
      </c>
      <c r="M1296" t="s">
        <v>8865</v>
      </c>
      <c r="N1296" t="s">
        <v>8866</v>
      </c>
      <c r="Q1296" t="s">
        <v>102</v>
      </c>
      <c r="R1296" t="s">
        <v>8867</v>
      </c>
      <c r="S1296" t="s">
        <v>104</v>
      </c>
      <c r="T1296" t="s">
        <v>8868</v>
      </c>
      <c r="U1296" t="s">
        <v>8869</v>
      </c>
      <c r="V1296" t="s">
        <v>8870</v>
      </c>
      <c r="W1296" t="s">
        <v>486</v>
      </c>
      <c r="X1296" t="s">
        <v>1710</v>
      </c>
      <c r="Y1296">
        <v>45386</v>
      </c>
      <c r="Z1296">
        <v>45389</v>
      </c>
      <c r="AA1296" t="s">
        <v>8871</v>
      </c>
      <c r="AB1296" t="s">
        <v>140</v>
      </c>
      <c r="AC1296" t="s">
        <v>2801</v>
      </c>
      <c r="AD1296" t="s">
        <v>141</v>
      </c>
      <c r="AE1296" t="s">
        <v>8872</v>
      </c>
      <c r="AF1296">
        <v>21.84</v>
      </c>
      <c r="AG1296" t="s">
        <v>8233</v>
      </c>
      <c r="AH1296">
        <v>45386</v>
      </c>
      <c r="AJ1296" t="s">
        <v>8873</v>
      </c>
      <c r="AK1296" t="s">
        <v>8865</v>
      </c>
      <c r="AL1296" t="s">
        <v>8643</v>
      </c>
      <c r="AM1296" s="6">
        <v>45390</v>
      </c>
      <c r="AN1296">
        <v>45386</v>
      </c>
      <c r="AP1296">
        <v>45393</v>
      </c>
      <c r="AQ1296" t="s">
        <v>7875</v>
      </c>
      <c r="AR1296">
        <v>19.559999999999999</v>
      </c>
      <c r="AS1296">
        <v>45394</v>
      </c>
      <c r="AT1296" t="s">
        <v>8754</v>
      </c>
      <c r="AU1296" t="s">
        <v>13747</v>
      </c>
      <c r="AV1296" s="190">
        <v>230</v>
      </c>
      <c r="AX1296" s="6"/>
      <c r="AY1296">
        <v>19.559999999999999</v>
      </c>
      <c r="AZ1296" s="6">
        <v>230</v>
      </c>
    </row>
    <row r="1297" spans="1:54" ht="14.5" customHeight="1">
      <c r="A1297" t="s">
        <v>22743</v>
      </c>
      <c r="B1297" t="s">
        <v>7830</v>
      </c>
      <c r="C1297" s="23">
        <v>129</v>
      </c>
      <c r="D1297" t="s">
        <v>8874</v>
      </c>
      <c r="E1297" t="s">
        <v>1640</v>
      </c>
      <c r="F1297" t="s">
        <v>1886</v>
      </c>
      <c r="G1297" s="15">
        <v>45381</v>
      </c>
      <c r="H1297" t="s">
        <v>486</v>
      </c>
      <c r="I1297" t="s">
        <v>7830</v>
      </c>
      <c r="J1297" t="s">
        <v>8518</v>
      </c>
      <c r="K1297" t="s">
        <v>8875</v>
      </c>
      <c r="L1297">
        <v>9270</v>
      </c>
      <c r="M1297" t="s">
        <v>8876</v>
      </c>
      <c r="N1297" t="s">
        <v>8877</v>
      </c>
      <c r="O1297" t="s">
        <v>8876</v>
      </c>
      <c r="P1297" t="s">
        <v>8877</v>
      </c>
      <c r="AB1297" t="s">
        <v>8878</v>
      </c>
      <c r="AC1297" t="s">
        <v>1402</v>
      </c>
      <c r="AD1297" t="s">
        <v>141</v>
      </c>
      <c r="AE1297" t="s">
        <v>8879</v>
      </c>
      <c r="AF1297">
        <v>10.130000000000001</v>
      </c>
      <c r="AG1297" t="s">
        <v>8876</v>
      </c>
      <c r="AH1297">
        <v>45382</v>
      </c>
      <c r="AJ1297" t="s">
        <v>8880</v>
      </c>
      <c r="AK1297" t="s">
        <v>8876</v>
      </c>
      <c r="AL1297" t="s">
        <v>8643</v>
      </c>
      <c r="AM1297" s="6">
        <v>45392</v>
      </c>
      <c r="AV1297" s="190"/>
      <c r="AX1297" s="6"/>
      <c r="AZ1297" s="6"/>
      <c r="BB1297" t="s">
        <v>2852</v>
      </c>
    </row>
    <row r="1298" spans="1:54" ht="14.5" customHeight="1">
      <c r="A1298" t="s">
        <v>22738</v>
      </c>
      <c r="B1298" t="s">
        <v>8952</v>
      </c>
      <c r="C1298" s="23">
        <v>1</v>
      </c>
      <c r="D1298" t="s">
        <v>8881</v>
      </c>
      <c r="E1298" t="s">
        <v>136</v>
      </c>
      <c r="F1298" t="s">
        <v>8882</v>
      </c>
      <c r="G1298" s="15">
        <v>43854</v>
      </c>
      <c r="H1298" t="s">
        <v>2285</v>
      </c>
      <c r="I1298" t="s">
        <v>8883</v>
      </c>
      <c r="J1298" t="s">
        <v>8884</v>
      </c>
      <c r="K1298" t="s">
        <v>8885</v>
      </c>
      <c r="L1298">
        <v>9543953</v>
      </c>
      <c r="M1298" t="s">
        <v>8886</v>
      </c>
      <c r="N1298" t="s">
        <v>8887</v>
      </c>
      <c r="AB1298" t="s">
        <v>8888</v>
      </c>
      <c r="AC1298" t="s">
        <v>9272</v>
      </c>
      <c r="AD1298" t="s">
        <v>1821</v>
      </c>
      <c r="AE1298" t="s">
        <v>8889</v>
      </c>
      <c r="AH1298">
        <v>43860</v>
      </c>
      <c r="AJ1298" t="s">
        <v>8890</v>
      </c>
      <c r="AK1298" t="s">
        <v>8886</v>
      </c>
      <c r="AL1298" t="s">
        <v>8891</v>
      </c>
      <c r="AM1298" s="6">
        <v>44277</v>
      </c>
      <c r="AV1298" s="190"/>
      <c r="AX1298" s="6"/>
      <c r="AZ1298" s="6"/>
      <c r="BB1298" t="s">
        <v>8892</v>
      </c>
    </row>
    <row r="1299" spans="1:54" ht="14.5" customHeight="1">
      <c r="A1299" t="s">
        <v>22738</v>
      </c>
      <c r="B1299" t="s">
        <v>8952</v>
      </c>
      <c r="C1299" s="23">
        <v>2</v>
      </c>
      <c r="D1299" t="s">
        <v>8893</v>
      </c>
      <c r="E1299" t="s">
        <v>136</v>
      </c>
      <c r="F1299" t="s">
        <v>7690</v>
      </c>
      <c r="G1299" s="15">
        <v>44188</v>
      </c>
      <c r="H1299" t="s">
        <v>2285</v>
      </c>
      <c r="I1299" t="s">
        <v>8883</v>
      </c>
      <c r="J1299" t="s">
        <v>8894</v>
      </c>
      <c r="K1299" t="s">
        <v>8895</v>
      </c>
      <c r="L1299">
        <v>9536787</v>
      </c>
      <c r="M1299" t="s">
        <v>8896</v>
      </c>
      <c r="N1299" t="s">
        <v>8897</v>
      </c>
      <c r="AB1299" t="s">
        <v>8898</v>
      </c>
      <c r="AC1299" t="s">
        <v>9272</v>
      </c>
      <c r="AD1299" t="s">
        <v>1821</v>
      </c>
      <c r="AE1299" t="s">
        <v>8899</v>
      </c>
      <c r="AH1299">
        <v>44196</v>
      </c>
      <c r="AJ1299" t="s">
        <v>8900</v>
      </c>
      <c r="AK1299" t="s">
        <v>8896</v>
      </c>
      <c r="AL1299" t="s">
        <v>8891</v>
      </c>
      <c r="AM1299" s="6">
        <v>44277</v>
      </c>
      <c r="AV1299" s="190"/>
      <c r="AX1299" s="6"/>
      <c r="AZ1299" s="6"/>
      <c r="BB1299" t="s">
        <v>8892</v>
      </c>
    </row>
    <row r="1300" spans="1:54" ht="14.5" customHeight="1">
      <c r="A1300" t="s">
        <v>22738</v>
      </c>
      <c r="B1300" t="s">
        <v>8952</v>
      </c>
      <c r="C1300" s="23">
        <v>3</v>
      </c>
      <c r="D1300" s="6" t="s">
        <v>8901</v>
      </c>
      <c r="E1300" t="s">
        <v>136</v>
      </c>
      <c r="F1300" t="s">
        <v>7690</v>
      </c>
      <c r="G1300" s="15">
        <v>44141</v>
      </c>
      <c r="H1300" t="s">
        <v>2285</v>
      </c>
      <c r="I1300" t="s">
        <v>8883</v>
      </c>
      <c r="J1300" t="s">
        <v>8902</v>
      </c>
      <c r="K1300" t="s">
        <v>8903</v>
      </c>
      <c r="L1300">
        <v>9533926</v>
      </c>
      <c r="M1300" t="s">
        <v>8904</v>
      </c>
      <c r="N1300" t="s">
        <v>8905</v>
      </c>
      <c r="AB1300" t="s">
        <v>8906</v>
      </c>
      <c r="AC1300" t="s">
        <v>9272</v>
      </c>
      <c r="AD1300" t="s">
        <v>1821</v>
      </c>
      <c r="AE1300" t="s">
        <v>8907</v>
      </c>
      <c r="AH1300">
        <v>44273</v>
      </c>
      <c r="AJ1300" t="s">
        <v>8908</v>
      </c>
      <c r="AK1300" t="s">
        <v>8909</v>
      </c>
      <c r="AL1300" t="s">
        <v>8891</v>
      </c>
      <c r="AM1300" s="6">
        <v>44278</v>
      </c>
      <c r="AN1300">
        <v>44341</v>
      </c>
      <c r="AV1300" s="190"/>
      <c r="AX1300" s="6"/>
      <c r="AZ1300" s="6"/>
      <c r="BB1300" t="s">
        <v>2804</v>
      </c>
    </row>
    <row r="1301" spans="1:54" ht="14.5" customHeight="1">
      <c r="A1301" t="s">
        <v>22738</v>
      </c>
      <c r="B1301" t="s">
        <v>8952</v>
      </c>
      <c r="C1301" s="23">
        <v>4</v>
      </c>
      <c r="D1301" t="s">
        <v>8910</v>
      </c>
      <c r="E1301" t="s">
        <v>136</v>
      </c>
      <c r="F1301" t="s">
        <v>7690</v>
      </c>
      <c r="G1301" s="15">
        <v>44159</v>
      </c>
      <c r="H1301" t="s">
        <v>2285</v>
      </c>
      <c r="I1301" t="s">
        <v>8883</v>
      </c>
      <c r="J1301" t="s">
        <v>8911</v>
      </c>
      <c r="K1301" t="s">
        <v>8912</v>
      </c>
      <c r="L1301">
        <v>9547486</v>
      </c>
      <c r="M1301" t="s">
        <v>8913</v>
      </c>
      <c r="N1301" t="s">
        <v>8914</v>
      </c>
      <c r="AB1301" t="s">
        <v>8915</v>
      </c>
      <c r="AC1301" t="s">
        <v>9272</v>
      </c>
      <c r="AD1301" t="s">
        <v>1821</v>
      </c>
      <c r="AE1301" t="s">
        <v>8916</v>
      </c>
      <c r="AH1301">
        <v>44161</v>
      </c>
      <c r="AJ1301" t="s">
        <v>8917</v>
      </c>
      <c r="AK1301" t="s">
        <v>8913</v>
      </c>
      <c r="AL1301" t="s">
        <v>8891</v>
      </c>
      <c r="AM1301" s="6">
        <v>44278</v>
      </c>
      <c r="AV1301" s="190"/>
      <c r="AX1301" s="6"/>
      <c r="AZ1301" s="6"/>
      <c r="BB1301" t="s">
        <v>8892</v>
      </c>
    </row>
    <row r="1302" spans="1:54" ht="14.5" customHeight="1">
      <c r="A1302" t="s">
        <v>22738</v>
      </c>
      <c r="B1302" t="s">
        <v>8952</v>
      </c>
      <c r="C1302" s="23">
        <v>5</v>
      </c>
      <c r="D1302" t="s">
        <v>8918</v>
      </c>
      <c r="E1302" t="s">
        <v>136</v>
      </c>
      <c r="F1302" t="s">
        <v>8882</v>
      </c>
      <c r="G1302" s="15">
        <v>44146</v>
      </c>
      <c r="H1302" t="s">
        <v>2285</v>
      </c>
      <c r="I1302" t="s">
        <v>8883</v>
      </c>
      <c r="J1302" t="s">
        <v>8902</v>
      </c>
      <c r="K1302" t="s">
        <v>8919</v>
      </c>
      <c r="L1302">
        <v>9534705</v>
      </c>
      <c r="M1302" t="s">
        <v>8920</v>
      </c>
      <c r="N1302" t="s">
        <v>8921</v>
      </c>
      <c r="AB1302" t="s">
        <v>7410</v>
      </c>
      <c r="AC1302" t="s">
        <v>9272</v>
      </c>
      <c r="AD1302" t="s">
        <v>1821</v>
      </c>
      <c r="AE1302" t="s">
        <v>8922</v>
      </c>
      <c r="AH1302">
        <v>44146</v>
      </c>
      <c r="AJ1302" t="s">
        <v>8923</v>
      </c>
      <c r="AK1302" t="s">
        <v>8920</v>
      </c>
      <c r="AL1302" t="s">
        <v>8891</v>
      </c>
      <c r="AM1302" s="6">
        <v>44278</v>
      </c>
      <c r="AN1302">
        <v>44348</v>
      </c>
      <c r="AV1302" s="190"/>
      <c r="AX1302" s="6"/>
      <c r="AZ1302" s="6"/>
      <c r="BB1302" t="s">
        <v>8924</v>
      </c>
    </row>
    <row r="1303" spans="1:54" ht="14.5" customHeight="1">
      <c r="A1303" t="s">
        <v>22738</v>
      </c>
      <c r="B1303" t="s">
        <v>8952</v>
      </c>
      <c r="C1303" s="23">
        <v>6</v>
      </c>
      <c r="D1303" t="s">
        <v>8925</v>
      </c>
      <c r="E1303" t="s">
        <v>136</v>
      </c>
      <c r="F1303" t="s">
        <v>8882</v>
      </c>
      <c r="G1303" s="15">
        <v>44161</v>
      </c>
      <c r="H1303" t="s">
        <v>2285</v>
      </c>
      <c r="I1303" t="s">
        <v>8883</v>
      </c>
      <c r="J1303" t="s">
        <v>8902</v>
      </c>
      <c r="K1303" t="s">
        <v>8926</v>
      </c>
      <c r="L1303">
        <v>9532526</v>
      </c>
      <c r="M1303" t="s">
        <v>8927</v>
      </c>
      <c r="N1303" t="s">
        <v>8928</v>
      </c>
      <c r="AB1303" t="s">
        <v>8929</v>
      </c>
      <c r="AC1303" t="s">
        <v>9272</v>
      </c>
      <c r="AD1303" t="s">
        <v>1821</v>
      </c>
      <c r="AE1303" t="s">
        <v>8930</v>
      </c>
      <c r="AH1303">
        <v>44173</v>
      </c>
      <c r="AJ1303" t="s">
        <v>8931</v>
      </c>
      <c r="AK1303" t="s">
        <v>8932</v>
      </c>
      <c r="AL1303" t="s">
        <v>8891</v>
      </c>
      <c r="AM1303" s="6">
        <v>44278</v>
      </c>
      <c r="AN1303">
        <v>44349</v>
      </c>
      <c r="AV1303" s="190"/>
      <c r="AX1303" s="6"/>
      <c r="AZ1303" s="20"/>
      <c r="BB1303" t="s">
        <v>8892</v>
      </c>
    </row>
    <row r="1304" spans="1:54" s="137" customFormat="1" ht="14.5" customHeight="1">
      <c r="A1304" s="137" t="s">
        <v>22738</v>
      </c>
      <c r="B1304" s="137" t="s">
        <v>8952</v>
      </c>
      <c r="C1304" s="138">
        <v>7</v>
      </c>
      <c r="D1304" s="140" t="s">
        <v>8933</v>
      </c>
      <c r="E1304" s="137" t="s">
        <v>136</v>
      </c>
      <c r="F1304" s="137" t="s">
        <v>8882</v>
      </c>
      <c r="G1304" s="139">
        <v>44146</v>
      </c>
      <c r="H1304" s="137" t="s">
        <v>2285</v>
      </c>
      <c r="I1304" s="137" t="s">
        <v>8883</v>
      </c>
      <c r="J1304" s="137" t="s">
        <v>8934</v>
      </c>
      <c r="K1304" s="143" t="s">
        <v>8935</v>
      </c>
      <c r="L1304" s="140">
        <v>9541746</v>
      </c>
      <c r="M1304" s="137" t="s">
        <v>8936</v>
      </c>
      <c r="N1304" s="143" t="s">
        <v>8937</v>
      </c>
      <c r="P1304" s="143"/>
      <c r="Y1304" s="140"/>
      <c r="Z1304" s="140"/>
      <c r="AA1304" s="140"/>
      <c r="AB1304" s="137" t="s">
        <v>8938</v>
      </c>
      <c r="AC1304" s="137" t="s">
        <v>9272</v>
      </c>
      <c r="AD1304" s="137" t="s">
        <v>1821</v>
      </c>
      <c r="AE1304" s="140" t="s">
        <v>8939</v>
      </c>
      <c r="AF1304" s="140"/>
      <c r="AH1304" s="139">
        <v>44159</v>
      </c>
      <c r="AJ1304" s="141" t="s">
        <v>8940</v>
      </c>
      <c r="AK1304" s="137" t="s">
        <v>8936</v>
      </c>
      <c r="AL1304" s="137" t="s">
        <v>8891</v>
      </c>
      <c r="AM1304" s="144">
        <v>44278</v>
      </c>
      <c r="AN1304" s="139">
        <v>44350</v>
      </c>
      <c r="AP1304" s="140"/>
      <c r="AS1304" s="139">
        <v>44753</v>
      </c>
      <c r="AT1304" s="137" t="s">
        <v>8941</v>
      </c>
      <c r="AU1304" s="137" t="s">
        <v>8942</v>
      </c>
      <c r="AV1304" s="190"/>
      <c r="AX1304" s="140"/>
      <c r="AZ1304" s="140"/>
      <c r="BB1304" s="137" t="s">
        <v>8943</v>
      </c>
    </row>
    <row r="1305" spans="1:54" ht="14.5" customHeight="1">
      <c r="A1305" t="s">
        <v>22738</v>
      </c>
      <c r="B1305" t="s">
        <v>8952</v>
      </c>
      <c r="C1305" s="23">
        <v>8</v>
      </c>
      <c r="D1305" t="s">
        <v>8944</v>
      </c>
      <c r="E1305" t="s">
        <v>136</v>
      </c>
      <c r="F1305" t="s">
        <v>8882</v>
      </c>
      <c r="G1305" s="15">
        <v>44141</v>
      </c>
      <c r="H1305" t="s">
        <v>2285</v>
      </c>
      <c r="I1305" t="s">
        <v>8883</v>
      </c>
      <c r="J1305" t="s">
        <v>8945</v>
      </c>
      <c r="K1305" t="s">
        <v>8946</v>
      </c>
      <c r="L1305">
        <v>9534479</v>
      </c>
      <c r="M1305" t="s">
        <v>8947</v>
      </c>
      <c r="N1305" t="s">
        <v>8948</v>
      </c>
      <c r="AB1305" t="s">
        <v>7410</v>
      </c>
      <c r="AC1305" t="s">
        <v>1402</v>
      </c>
      <c r="AD1305" t="s">
        <v>141</v>
      </c>
      <c r="AE1305" t="s">
        <v>8949</v>
      </c>
      <c r="AH1305">
        <v>44161</v>
      </c>
      <c r="AJ1305" t="s">
        <v>8950</v>
      </c>
      <c r="AK1305" t="s">
        <v>8947</v>
      </c>
      <c r="AL1305" t="s">
        <v>8891</v>
      </c>
      <c r="AM1305" s="6">
        <v>44279</v>
      </c>
      <c r="AN1305">
        <v>44341</v>
      </c>
      <c r="AV1305" s="190"/>
      <c r="AX1305" s="6"/>
      <c r="AZ1305" s="6"/>
      <c r="BB1305" t="s">
        <v>2804</v>
      </c>
    </row>
    <row r="1306" spans="1:54" ht="14.5" customHeight="1">
      <c r="A1306" t="s">
        <v>22738</v>
      </c>
      <c r="B1306" t="s">
        <v>8952</v>
      </c>
      <c r="C1306" s="23">
        <v>9</v>
      </c>
      <c r="D1306" t="s">
        <v>8951</v>
      </c>
      <c r="E1306" t="s">
        <v>136</v>
      </c>
      <c r="F1306" t="s">
        <v>8882</v>
      </c>
      <c r="G1306" s="15">
        <v>44152</v>
      </c>
      <c r="H1306" t="s">
        <v>2285</v>
      </c>
      <c r="I1306" t="s">
        <v>8952</v>
      </c>
      <c r="J1306" t="s">
        <v>8953</v>
      </c>
      <c r="K1306" t="s">
        <v>8954</v>
      </c>
      <c r="L1306">
        <v>9553254</v>
      </c>
      <c r="M1306" t="s">
        <v>8955</v>
      </c>
      <c r="AB1306" t="s">
        <v>8956</v>
      </c>
      <c r="AC1306" t="s">
        <v>1402</v>
      </c>
      <c r="AD1306" t="s">
        <v>141</v>
      </c>
      <c r="AE1306" t="s">
        <v>8957</v>
      </c>
      <c r="AH1306">
        <v>44210</v>
      </c>
      <c r="AJ1306" t="s">
        <v>8958</v>
      </c>
      <c r="AK1306" t="s">
        <v>8959</v>
      </c>
      <c r="AL1306" t="s">
        <v>8891</v>
      </c>
      <c r="AM1306" s="6">
        <v>44305</v>
      </c>
      <c r="AV1306" s="190"/>
      <c r="AX1306" s="6"/>
      <c r="AZ1306" s="6"/>
      <c r="BB1306" t="s">
        <v>8892</v>
      </c>
    </row>
    <row r="1307" spans="1:54" ht="14.5" customHeight="1">
      <c r="A1307" t="s">
        <v>22738</v>
      </c>
      <c r="B1307" t="s">
        <v>8952</v>
      </c>
      <c r="C1307" s="23">
        <v>10</v>
      </c>
      <c r="D1307" t="s">
        <v>8960</v>
      </c>
      <c r="E1307" t="s">
        <v>136</v>
      </c>
      <c r="F1307" t="s">
        <v>8882</v>
      </c>
      <c r="G1307" s="15">
        <v>43980</v>
      </c>
      <c r="H1307" t="s">
        <v>2285</v>
      </c>
      <c r="I1307" t="s">
        <v>8952</v>
      </c>
      <c r="J1307" t="s">
        <v>8961</v>
      </c>
      <c r="K1307" t="s">
        <v>8962</v>
      </c>
      <c r="L1307">
        <v>9557376</v>
      </c>
      <c r="M1307" t="s">
        <v>8963</v>
      </c>
      <c r="N1307" t="s">
        <v>8964</v>
      </c>
      <c r="AB1307" t="s">
        <v>8965</v>
      </c>
      <c r="AC1307" t="s">
        <v>9272</v>
      </c>
      <c r="AD1307" t="s">
        <v>1821</v>
      </c>
      <c r="AE1307" t="s">
        <v>8966</v>
      </c>
      <c r="AH1307">
        <v>43986</v>
      </c>
      <c r="AJ1307" t="s">
        <v>8967</v>
      </c>
      <c r="AK1307" t="s">
        <v>8963</v>
      </c>
      <c r="AL1307" t="s">
        <v>8891</v>
      </c>
      <c r="AM1307" s="6">
        <v>44344</v>
      </c>
      <c r="AN1307">
        <v>44354</v>
      </c>
      <c r="AV1307" s="190"/>
      <c r="AX1307" s="6"/>
      <c r="AZ1307" s="6"/>
      <c r="BB1307" t="s">
        <v>2804</v>
      </c>
    </row>
    <row r="1308" spans="1:54" ht="14.5" customHeight="1">
      <c r="A1308" t="s">
        <v>22738</v>
      </c>
      <c r="B1308" t="s">
        <v>8952</v>
      </c>
      <c r="C1308" s="23">
        <v>11</v>
      </c>
      <c r="D1308" t="s">
        <v>8968</v>
      </c>
      <c r="E1308" t="s">
        <v>136</v>
      </c>
      <c r="F1308" t="s">
        <v>8882</v>
      </c>
      <c r="G1308" s="15">
        <v>43839</v>
      </c>
      <c r="H1308" t="s">
        <v>2285</v>
      </c>
      <c r="I1308" t="s">
        <v>8952</v>
      </c>
      <c r="J1308" t="s">
        <v>8969</v>
      </c>
      <c r="K1308" t="s">
        <v>8970</v>
      </c>
      <c r="L1308">
        <v>9571271</v>
      </c>
      <c r="M1308" t="s">
        <v>8971</v>
      </c>
      <c r="N1308" t="s">
        <v>8972</v>
      </c>
      <c r="AB1308" t="s">
        <v>8973</v>
      </c>
      <c r="AC1308" t="s">
        <v>1402</v>
      </c>
      <c r="AD1308" t="s">
        <v>141</v>
      </c>
      <c r="AE1308" t="s">
        <v>8974</v>
      </c>
      <c r="AH1308">
        <v>43843</v>
      </c>
      <c r="AJ1308" t="s">
        <v>8975</v>
      </c>
      <c r="AK1308" t="s">
        <v>8971</v>
      </c>
      <c r="AL1308" t="s">
        <v>8891</v>
      </c>
      <c r="AM1308" s="6">
        <v>44344</v>
      </c>
      <c r="AN1308">
        <v>44357</v>
      </c>
      <c r="AV1308" s="190"/>
      <c r="AX1308" s="6"/>
      <c r="AZ1308" s="6"/>
      <c r="BB1308" t="s">
        <v>2804</v>
      </c>
    </row>
    <row r="1309" spans="1:54" ht="14.5" customHeight="1">
      <c r="A1309" t="s">
        <v>22738</v>
      </c>
      <c r="B1309" t="s">
        <v>8952</v>
      </c>
      <c r="C1309" s="23">
        <v>12</v>
      </c>
      <c r="D1309" t="s">
        <v>8976</v>
      </c>
      <c r="E1309" t="s">
        <v>403</v>
      </c>
      <c r="F1309" t="s">
        <v>8882</v>
      </c>
      <c r="G1309" s="15">
        <v>43840</v>
      </c>
      <c r="H1309" t="s">
        <v>2285</v>
      </c>
      <c r="I1309" t="s">
        <v>8952</v>
      </c>
      <c r="J1309" t="s">
        <v>8961</v>
      </c>
      <c r="K1309" t="s">
        <v>8977</v>
      </c>
      <c r="L1309">
        <v>9557505</v>
      </c>
      <c r="M1309" t="s">
        <v>8978</v>
      </c>
      <c r="N1309" t="s">
        <v>8979</v>
      </c>
      <c r="AB1309" t="s">
        <v>8980</v>
      </c>
      <c r="AC1309" t="s">
        <v>1402</v>
      </c>
      <c r="AD1309" t="s">
        <v>141</v>
      </c>
      <c r="AE1309" t="s">
        <v>8981</v>
      </c>
      <c r="AH1309">
        <v>43843</v>
      </c>
      <c r="AJ1309" t="s">
        <v>8982</v>
      </c>
      <c r="AK1309" t="s">
        <v>8978</v>
      </c>
      <c r="AL1309" t="s">
        <v>8891</v>
      </c>
      <c r="AM1309" s="6">
        <v>44344</v>
      </c>
      <c r="AN1309">
        <v>44354</v>
      </c>
      <c r="AV1309" s="190"/>
      <c r="AX1309" s="6"/>
      <c r="AZ1309" s="6"/>
      <c r="BB1309" t="s">
        <v>2804</v>
      </c>
    </row>
    <row r="1310" spans="1:54" ht="14.5" customHeight="1">
      <c r="A1310" t="s">
        <v>22738</v>
      </c>
      <c r="B1310" t="s">
        <v>8952</v>
      </c>
      <c r="C1310" s="23">
        <v>13</v>
      </c>
      <c r="D1310" t="s">
        <v>8983</v>
      </c>
      <c r="E1310" t="s">
        <v>136</v>
      </c>
      <c r="F1310" t="s">
        <v>8882</v>
      </c>
      <c r="G1310" s="15">
        <v>44267</v>
      </c>
      <c r="H1310" t="s">
        <v>2285</v>
      </c>
      <c r="I1310" t="s">
        <v>8883</v>
      </c>
      <c r="J1310" t="s">
        <v>8984</v>
      </c>
      <c r="K1310" t="s">
        <v>8985</v>
      </c>
      <c r="L1310">
        <v>9534650</v>
      </c>
      <c r="M1310" t="s">
        <v>8986</v>
      </c>
      <c r="N1310" t="s">
        <v>8987</v>
      </c>
      <c r="AB1310" t="s">
        <v>8988</v>
      </c>
      <c r="AC1310" t="s">
        <v>1402</v>
      </c>
      <c r="AD1310" t="s">
        <v>141</v>
      </c>
      <c r="AE1310" t="s">
        <v>8989</v>
      </c>
      <c r="AH1310">
        <v>44279</v>
      </c>
      <c r="AJ1310" t="s">
        <v>8990</v>
      </c>
      <c r="AK1310" t="s">
        <v>8986</v>
      </c>
      <c r="AL1310" t="s">
        <v>8891</v>
      </c>
      <c r="AM1310" s="6">
        <v>44347</v>
      </c>
      <c r="AN1310">
        <v>44363</v>
      </c>
      <c r="AV1310" s="190"/>
      <c r="AX1310" s="6"/>
      <c r="AZ1310" s="6"/>
      <c r="BB1310" t="s">
        <v>8892</v>
      </c>
    </row>
    <row r="1311" spans="1:54" ht="14.5" customHeight="1">
      <c r="A1311" t="s">
        <v>22738</v>
      </c>
      <c r="B1311" t="s">
        <v>8952</v>
      </c>
      <c r="C1311" s="23">
        <v>14</v>
      </c>
      <c r="D1311" t="s">
        <v>8991</v>
      </c>
      <c r="E1311" t="s">
        <v>136</v>
      </c>
      <c r="F1311" t="s">
        <v>8882</v>
      </c>
      <c r="G1311" s="15">
        <v>44230</v>
      </c>
      <c r="H1311" t="s">
        <v>2285</v>
      </c>
      <c r="I1311" t="s">
        <v>8952</v>
      </c>
      <c r="J1311" t="s">
        <v>8961</v>
      </c>
      <c r="K1311" t="s">
        <v>8992</v>
      </c>
      <c r="L1311">
        <v>9558260</v>
      </c>
      <c r="M1311" t="s">
        <v>8993</v>
      </c>
      <c r="N1311" t="s">
        <v>8994</v>
      </c>
      <c r="AB1311" t="s">
        <v>8995</v>
      </c>
      <c r="AC1311" t="s">
        <v>9272</v>
      </c>
      <c r="AD1311" t="s">
        <v>1821</v>
      </c>
      <c r="AE1311" t="s">
        <v>8996</v>
      </c>
      <c r="AH1311">
        <v>44279</v>
      </c>
      <c r="AJ1311" t="s">
        <v>8997</v>
      </c>
      <c r="AK1311" t="s">
        <v>8993</v>
      </c>
      <c r="AL1311" t="s">
        <v>8891</v>
      </c>
      <c r="AM1311" s="6">
        <v>44347</v>
      </c>
      <c r="AN1311">
        <v>44356</v>
      </c>
      <c r="AP1311">
        <v>44352</v>
      </c>
      <c r="AQ1311" t="s">
        <v>8998</v>
      </c>
      <c r="AV1311" s="190"/>
      <c r="AX1311" s="6"/>
      <c r="AY1311" s="6"/>
      <c r="AZ1311" s="6"/>
      <c r="BB1311" t="s">
        <v>2804</v>
      </c>
    </row>
    <row r="1312" spans="1:54" ht="14.5" customHeight="1">
      <c r="A1312" t="s">
        <v>22738</v>
      </c>
      <c r="B1312" t="s">
        <v>8952</v>
      </c>
      <c r="C1312" s="23">
        <v>15</v>
      </c>
      <c r="D1312" t="s">
        <v>8999</v>
      </c>
      <c r="E1312" t="s">
        <v>136</v>
      </c>
      <c r="F1312" t="s">
        <v>8882</v>
      </c>
      <c r="G1312" s="15">
        <v>44518</v>
      </c>
      <c r="H1312" t="s">
        <v>2285</v>
      </c>
      <c r="I1312" t="s">
        <v>8883</v>
      </c>
      <c r="J1312" t="s">
        <v>9000</v>
      </c>
      <c r="K1312" t="s">
        <v>9001</v>
      </c>
      <c r="L1312">
        <v>9537289</v>
      </c>
      <c r="M1312" t="s">
        <v>9002</v>
      </c>
      <c r="N1312" t="s">
        <v>9003</v>
      </c>
      <c r="AB1312" t="s">
        <v>9004</v>
      </c>
      <c r="AC1312" t="s">
        <v>1402</v>
      </c>
      <c r="AD1312" t="s">
        <v>141</v>
      </c>
      <c r="AE1312" t="s">
        <v>9005</v>
      </c>
      <c r="AH1312">
        <v>44529</v>
      </c>
      <c r="AJ1312" t="s">
        <v>9006</v>
      </c>
      <c r="AK1312" t="s">
        <v>9007</v>
      </c>
      <c r="AL1312" t="s">
        <v>8891</v>
      </c>
      <c r="AM1312" s="6">
        <v>44543</v>
      </c>
      <c r="AN1312">
        <v>44565</v>
      </c>
      <c r="AS1312">
        <v>44622</v>
      </c>
      <c r="AT1312" t="s">
        <v>8941</v>
      </c>
      <c r="AU1312" s="49" t="s">
        <v>6370</v>
      </c>
      <c r="AV1312" s="190">
        <v>2000</v>
      </c>
      <c r="AX1312" s="6"/>
      <c r="AZ1312" s="18">
        <v>1800</v>
      </c>
    </row>
    <row r="1313" spans="1:54" ht="14.5" customHeight="1">
      <c r="A1313" t="s">
        <v>22738</v>
      </c>
      <c r="B1313" t="s">
        <v>8952</v>
      </c>
      <c r="C1313" s="23">
        <v>16</v>
      </c>
      <c r="D1313" t="s">
        <v>9008</v>
      </c>
      <c r="E1313" t="s">
        <v>136</v>
      </c>
      <c r="F1313" t="s">
        <v>8882</v>
      </c>
      <c r="G1313" s="15">
        <v>44406</v>
      </c>
      <c r="H1313" t="s">
        <v>2285</v>
      </c>
      <c r="I1313" t="s">
        <v>9009</v>
      </c>
      <c r="J1313" t="s">
        <v>9010</v>
      </c>
      <c r="K1313" t="s">
        <v>9011</v>
      </c>
      <c r="L1313">
        <v>9550374</v>
      </c>
      <c r="M1313" t="s">
        <v>9012</v>
      </c>
      <c r="N1313" t="s">
        <v>9013</v>
      </c>
      <c r="AB1313" t="s">
        <v>9014</v>
      </c>
      <c r="AC1313" t="s">
        <v>1402</v>
      </c>
      <c r="AD1313" t="s">
        <v>141</v>
      </c>
      <c r="AE1313" t="s">
        <v>9015</v>
      </c>
      <c r="AH1313">
        <v>44432</v>
      </c>
      <c r="AJ1313" t="s">
        <v>9016</v>
      </c>
      <c r="AK1313" t="s">
        <v>9012</v>
      </c>
      <c r="AL1313" t="s">
        <v>8891</v>
      </c>
      <c r="AM1313" s="6">
        <v>44558</v>
      </c>
      <c r="AN1313">
        <v>44565</v>
      </c>
      <c r="AS1313">
        <v>44622</v>
      </c>
      <c r="AT1313" t="s">
        <v>8941</v>
      </c>
      <c r="AU1313" s="56" t="s">
        <v>6139</v>
      </c>
      <c r="AV1313" s="190">
        <v>400</v>
      </c>
      <c r="AX1313" s="6"/>
      <c r="AZ1313" s="6">
        <v>180</v>
      </c>
    </row>
    <row r="1314" spans="1:54" ht="14.5" customHeight="1">
      <c r="A1314" t="s">
        <v>22738</v>
      </c>
      <c r="B1314" t="s">
        <v>8952</v>
      </c>
      <c r="C1314" s="23">
        <v>17</v>
      </c>
      <c r="D1314" t="s">
        <v>9017</v>
      </c>
      <c r="E1314" t="s">
        <v>136</v>
      </c>
      <c r="F1314" t="s">
        <v>8882</v>
      </c>
      <c r="G1314" s="15">
        <v>44406</v>
      </c>
      <c r="H1314" t="s">
        <v>2285</v>
      </c>
      <c r="I1314" t="s">
        <v>9009</v>
      </c>
      <c r="J1314" t="s">
        <v>9010</v>
      </c>
      <c r="K1314" t="s">
        <v>9018</v>
      </c>
      <c r="L1314">
        <v>9549746</v>
      </c>
      <c r="M1314" t="s">
        <v>9019</v>
      </c>
      <c r="N1314" t="s">
        <v>9020</v>
      </c>
      <c r="AB1314" t="s">
        <v>9021</v>
      </c>
      <c r="AC1314" t="s">
        <v>1402</v>
      </c>
      <c r="AD1314" t="s">
        <v>141</v>
      </c>
      <c r="AE1314" t="s">
        <v>9022</v>
      </c>
      <c r="AH1314">
        <v>44438</v>
      </c>
      <c r="AJ1314" t="s">
        <v>9023</v>
      </c>
      <c r="AK1314" t="s">
        <v>9024</v>
      </c>
      <c r="AL1314" t="s">
        <v>8891</v>
      </c>
      <c r="AM1314" s="6">
        <v>44558</v>
      </c>
      <c r="AN1314">
        <v>44565</v>
      </c>
      <c r="AS1314">
        <v>44622</v>
      </c>
      <c r="AT1314" t="s">
        <v>8941</v>
      </c>
      <c r="AU1314" s="56" t="s">
        <v>6139</v>
      </c>
      <c r="AV1314" s="190">
        <v>400</v>
      </c>
      <c r="AX1314" s="6"/>
      <c r="AZ1314" s="6">
        <v>180</v>
      </c>
    </row>
    <row r="1315" spans="1:54" ht="14.5" customHeight="1">
      <c r="A1315" t="s">
        <v>22738</v>
      </c>
      <c r="B1315" t="s">
        <v>8952</v>
      </c>
      <c r="C1315" s="23">
        <v>18</v>
      </c>
      <c r="D1315" t="s">
        <v>9025</v>
      </c>
      <c r="E1315" t="s">
        <v>136</v>
      </c>
      <c r="F1315" t="s">
        <v>8882</v>
      </c>
      <c r="G1315" s="15">
        <v>44229</v>
      </c>
      <c r="H1315" t="s">
        <v>2285</v>
      </c>
      <c r="I1315" t="s">
        <v>8883</v>
      </c>
      <c r="J1315" t="s">
        <v>9026</v>
      </c>
      <c r="K1315" t="s">
        <v>9027</v>
      </c>
      <c r="L1315">
        <v>9537735</v>
      </c>
      <c r="M1315" t="s">
        <v>9028</v>
      </c>
      <c r="N1315" t="s">
        <v>9029</v>
      </c>
      <c r="AB1315" t="s">
        <v>9030</v>
      </c>
      <c r="AC1315" t="s">
        <v>1402</v>
      </c>
      <c r="AD1315" t="s">
        <v>141</v>
      </c>
      <c r="AE1315" t="s">
        <v>9031</v>
      </c>
      <c r="AH1315">
        <v>44230</v>
      </c>
      <c r="AJ1315" t="s">
        <v>9032</v>
      </c>
      <c r="AK1315" t="s">
        <v>9028</v>
      </c>
      <c r="AL1315" t="s">
        <v>8891</v>
      </c>
      <c r="AM1315" s="6">
        <v>44600</v>
      </c>
      <c r="AV1315" s="190"/>
      <c r="AX1315" s="6"/>
      <c r="AZ1315" s="6"/>
      <c r="BB1315" t="s">
        <v>8892</v>
      </c>
    </row>
    <row r="1316" spans="1:54" ht="14.5" customHeight="1">
      <c r="A1316" t="s">
        <v>22738</v>
      </c>
      <c r="B1316" t="s">
        <v>8952</v>
      </c>
      <c r="C1316" s="23">
        <v>19</v>
      </c>
      <c r="D1316" t="s">
        <v>9033</v>
      </c>
      <c r="E1316" t="s">
        <v>136</v>
      </c>
      <c r="F1316" t="s">
        <v>8882</v>
      </c>
      <c r="G1316" s="15">
        <v>44512</v>
      </c>
      <c r="H1316" t="s">
        <v>2285</v>
      </c>
      <c r="I1316" t="s">
        <v>9009</v>
      </c>
      <c r="J1316" t="s">
        <v>9034</v>
      </c>
      <c r="K1316" t="s">
        <v>9035</v>
      </c>
      <c r="L1316">
        <v>9546784</v>
      </c>
      <c r="M1316" t="s">
        <v>9036</v>
      </c>
      <c r="AB1316" t="s">
        <v>9037</v>
      </c>
      <c r="AC1316" t="s">
        <v>1402</v>
      </c>
      <c r="AD1316" t="s">
        <v>141</v>
      </c>
      <c r="AE1316" t="s">
        <v>9038</v>
      </c>
      <c r="AH1316">
        <v>44516</v>
      </c>
      <c r="AJ1316" t="s">
        <v>9039</v>
      </c>
      <c r="AK1316" t="s">
        <v>9040</v>
      </c>
      <c r="AL1316" t="s">
        <v>8891</v>
      </c>
      <c r="AM1316" s="6">
        <v>44601</v>
      </c>
      <c r="AV1316" s="190"/>
      <c r="AX1316" s="6"/>
      <c r="AZ1316" s="6"/>
      <c r="BB1316" t="s">
        <v>8892</v>
      </c>
    </row>
    <row r="1317" spans="1:54" ht="14.5" customHeight="1">
      <c r="A1317" t="s">
        <v>22738</v>
      </c>
      <c r="B1317" t="s">
        <v>8952</v>
      </c>
      <c r="C1317" s="23">
        <v>20</v>
      </c>
      <c r="D1317" t="s">
        <v>9041</v>
      </c>
      <c r="E1317" t="s">
        <v>403</v>
      </c>
      <c r="F1317" t="s">
        <v>8882</v>
      </c>
      <c r="G1317" s="15">
        <v>44512</v>
      </c>
      <c r="H1317" t="s">
        <v>2285</v>
      </c>
      <c r="I1317" t="s">
        <v>9009</v>
      </c>
      <c r="J1317" t="s">
        <v>9034</v>
      </c>
      <c r="K1317" t="s">
        <v>9042</v>
      </c>
      <c r="L1317">
        <v>9548798</v>
      </c>
      <c r="M1317" t="s">
        <v>9043</v>
      </c>
      <c r="N1317" t="s">
        <v>9044</v>
      </c>
      <c r="AB1317" t="s">
        <v>9045</v>
      </c>
      <c r="AC1317" t="s">
        <v>1402</v>
      </c>
      <c r="AD1317" t="s">
        <v>141</v>
      </c>
      <c r="AE1317" t="s">
        <v>9046</v>
      </c>
      <c r="AH1317">
        <v>44517</v>
      </c>
      <c r="AJ1317" t="s">
        <v>9047</v>
      </c>
      <c r="AK1317" t="s">
        <v>9048</v>
      </c>
      <c r="AL1317" t="s">
        <v>8891</v>
      </c>
      <c r="AM1317" s="6">
        <v>44601</v>
      </c>
      <c r="AV1317" s="190"/>
      <c r="AX1317" s="6"/>
      <c r="AZ1317" s="6"/>
      <c r="BB1317" t="s">
        <v>8892</v>
      </c>
    </row>
    <row r="1318" spans="1:54" ht="14.5" customHeight="1">
      <c r="A1318" t="s">
        <v>22738</v>
      </c>
      <c r="B1318" t="s">
        <v>8952</v>
      </c>
      <c r="C1318" s="23">
        <v>21</v>
      </c>
      <c r="D1318" t="s">
        <v>9049</v>
      </c>
      <c r="E1318" t="s">
        <v>136</v>
      </c>
      <c r="F1318" t="s">
        <v>8882</v>
      </c>
      <c r="G1318" s="15">
        <v>44533</v>
      </c>
      <c r="H1318" t="s">
        <v>2285</v>
      </c>
      <c r="I1318" t="s">
        <v>8952</v>
      </c>
      <c r="J1318" t="s">
        <v>9050</v>
      </c>
      <c r="K1318" t="s">
        <v>9051</v>
      </c>
      <c r="L1318">
        <v>9563816</v>
      </c>
      <c r="M1318" t="s">
        <v>9052</v>
      </c>
      <c r="AB1318" t="s">
        <v>7881</v>
      </c>
      <c r="AC1318" t="s">
        <v>1402</v>
      </c>
      <c r="AD1318" t="s">
        <v>141</v>
      </c>
      <c r="AE1318" t="s">
        <v>9053</v>
      </c>
      <c r="AH1318">
        <v>44538</v>
      </c>
      <c r="AJ1318" t="s">
        <v>9054</v>
      </c>
      <c r="AK1318" t="s">
        <v>9052</v>
      </c>
      <c r="AL1318" t="s">
        <v>8891</v>
      </c>
      <c r="AM1318" s="6">
        <v>44602</v>
      </c>
      <c r="AV1318" s="190"/>
      <c r="AX1318" s="6"/>
      <c r="AZ1318" s="6"/>
      <c r="BB1318" t="s">
        <v>8892</v>
      </c>
    </row>
    <row r="1319" spans="1:54" ht="14.5" customHeight="1">
      <c r="A1319" t="s">
        <v>22738</v>
      </c>
      <c r="B1319" t="s">
        <v>8952</v>
      </c>
      <c r="C1319" s="23">
        <v>22</v>
      </c>
      <c r="D1319" t="s">
        <v>9055</v>
      </c>
      <c r="E1319" t="s">
        <v>136</v>
      </c>
      <c r="F1319" t="s">
        <v>8882</v>
      </c>
      <c r="G1319" s="15">
        <v>44526</v>
      </c>
      <c r="H1319" t="s">
        <v>2285</v>
      </c>
      <c r="I1319" t="s">
        <v>8952</v>
      </c>
      <c r="J1319" t="s">
        <v>8953</v>
      </c>
      <c r="K1319" t="s">
        <v>9056</v>
      </c>
      <c r="L1319">
        <v>9558966</v>
      </c>
      <c r="M1319" t="s">
        <v>9057</v>
      </c>
      <c r="N1319" t="s">
        <v>9058</v>
      </c>
      <c r="AB1319" t="s">
        <v>9059</v>
      </c>
      <c r="AC1319" t="s">
        <v>1402</v>
      </c>
      <c r="AD1319" t="s">
        <v>141</v>
      </c>
      <c r="AE1319" t="s">
        <v>9060</v>
      </c>
      <c r="AH1319">
        <v>44544</v>
      </c>
      <c r="AJ1319" t="s">
        <v>9061</v>
      </c>
      <c r="AK1319" t="s">
        <v>9062</v>
      </c>
      <c r="AL1319" t="s">
        <v>8891</v>
      </c>
      <c r="AM1319" s="6">
        <v>44602</v>
      </c>
      <c r="AN1319">
        <v>44622</v>
      </c>
      <c r="AV1319" s="190"/>
      <c r="AX1319" s="6"/>
      <c r="AZ1319" s="6"/>
      <c r="BB1319" t="s">
        <v>2804</v>
      </c>
    </row>
    <row r="1320" spans="1:54" ht="14.5" customHeight="1">
      <c r="A1320" t="s">
        <v>22738</v>
      </c>
      <c r="B1320" t="s">
        <v>8952</v>
      </c>
      <c r="C1320" s="23">
        <v>23</v>
      </c>
      <c r="D1320" t="s">
        <v>9063</v>
      </c>
      <c r="E1320" t="s">
        <v>136</v>
      </c>
      <c r="F1320" t="s">
        <v>8882</v>
      </c>
      <c r="G1320" s="15">
        <v>44539</v>
      </c>
      <c r="H1320" t="s">
        <v>2285</v>
      </c>
      <c r="I1320" t="s">
        <v>9009</v>
      </c>
      <c r="J1320" t="s">
        <v>9064</v>
      </c>
      <c r="K1320" t="s">
        <v>9065</v>
      </c>
      <c r="L1320">
        <v>9547681</v>
      </c>
      <c r="M1320" t="s">
        <v>9066</v>
      </c>
      <c r="AB1320" t="s">
        <v>9067</v>
      </c>
      <c r="AC1320" t="s">
        <v>1402</v>
      </c>
      <c r="AD1320" t="s">
        <v>141</v>
      </c>
      <c r="AE1320" t="s">
        <v>9068</v>
      </c>
      <c r="AH1320">
        <v>44559</v>
      </c>
      <c r="AJ1320" t="s">
        <v>9069</v>
      </c>
      <c r="AK1320" t="s">
        <v>9066</v>
      </c>
      <c r="AL1320" t="s">
        <v>8891</v>
      </c>
      <c r="AM1320" s="6">
        <v>44602</v>
      </c>
      <c r="AV1320" s="190"/>
      <c r="AX1320" s="6"/>
      <c r="AZ1320" s="6"/>
      <c r="BB1320" t="s">
        <v>8892</v>
      </c>
    </row>
    <row r="1321" spans="1:54" ht="14.5" customHeight="1">
      <c r="A1321" t="s">
        <v>22738</v>
      </c>
      <c r="B1321" t="s">
        <v>8952</v>
      </c>
      <c r="C1321" s="23">
        <v>24</v>
      </c>
      <c r="D1321" t="s">
        <v>9070</v>
      </c>
      <c r="E1321" t="s">
        <v>136</v>
      </c>
      <c r="F1321" t="s">
        <v>8882</v>
      </c>
      <c r="G1321" s="15">
        <v>44539</v>
      </c>
      <c r="H1321" t="s">
        <v>2285</v>
      </c>
      <c r="I1321" t="s">
        <v>8883</v>
      </c>
      <c r="J1321" t="s">
        <v>9071</v>
      </c>
      <c r="K1321" t="s">
        <v>9072</v>
      </c>
      <c r="L1321">
        <v>9546463</v>
      </c>
      <c r="M1321" t="s">
        <v>9073</v>
      </c>
      <c r="N1321" t="s">
        <v>9074</v>
      </c>
      <c r="AB1321" t="s">
        <v>9075</v>
      </c>
      <c r="AC1321" t="s">
        <v>1402</v>
      </c>
      <c r="AD1321" t="s">
        <v>141</v>
      </c>
      <c r="AE1321" t="s">
        <v>9076</v>
      </c>
      <c r="AH1321">
        <v>44559</v>
      </c>
      <c r="AJ1321" t="s">
        <v>9077</v>
      </c>
      <c r="AK1321" t="s">
        <v>9073</v>
      </c>
      <c r="AL1321" t="s">
        <v>8891</v>
      </c>
      <c r="AM1321" s="6">
        <v>44733</v>
      </c>
      <c r="AN1321">
        <v>44747</v>
      </c>
      <c r="AV1321" s="190"/>
      <c r="AX1321" s="6"/>
      <c r="AZ1321" s="6"/>
      <c r="BB1321" t="s">
        <v>8892</v>
      </c>
    </row>
    <row r="1322" spans="1:54" ht="14.5" customHeight="1">
      <c r="A1322" t="s">
        <v>22738</v>
      </c>
      <c r="B1322" t="s">
        <v>8952</v>
      </c>
      <c r="C1322" s="23">
        <v>25</v>
      </c>
      <c r="D1322" t="s">
        <v>9078</v>
      </c>
      <c r="E1322" t="s">
        <v>136</v>
      </c>
      <c r="F1322" t="s">
        <v>8882</v>
      </c>
      <c r="G1322" s="15">
        <v>44433</v>
      </c>
      <c r="H1322" t="s">
        <v>2285</v>
      </c>
      <c r="I1322" t="s">
        <v>8883</v>
      </c>
      <c r="J1322" t="s">
        <v>9079</v>
      </c>
      <c r="K1322" t="s">
        <v>9080</v>
      </c>
      <c r="L1322">
        <v>9547989</v>
      </c>
      <c r="M1322" t="s">
        <v>9081</v>
      </c>
      <c r="N1322" t="s">
        <v>9082</v>
      </c>
      <c r="AB1322" t="s">
        <v>9083</v>
      </c>
      <c r="AC1322" t="s">
        <v>1402</v>
      </c>
      <c r="AD1322" t="s">
        <v>141</v>
      </c>
      <c r="AE1322" t="s">
        <v>9084</v>
      </c>
      <c r="AH1322">
        <v>44560</v>
      </c>
      <c r="AJ1322" t="s">
        <v>9085</v>
      </c>
      <c r="AK1322" t="s">
        <v>9081</v>
      </c>
      <c r="AL1322" t="s">
        <v>8891</v>
      </c>
      <c r="AM1322" s="6">
        <v>44603</v>
      </c>
      <c r="AV1322" s="190"/>
      <c r="AX1322" s="6"/>
      <c r="AZ1322" s="6"/>
      <c r="BB1322" t="s">
        <v>8892</v>
      </c>
    </row>
    <row r="1323" spans="1:54" s="137" customFormat="1" ht="14.5" customHeight="1">
      <c r="A1323" s="137" t="s">
        <v>22738</v>
      </c>
      <c r="B1323" s="137" t="s">
        <v>8952</v>
      </c>
      <c r="C1323" s="138">
        <v>26</v>
      </c>
      <c r="D1323" s="140" t="s">
        <v>9086</v>
      </c>
      <c r="E1323" s="137" t="s">
        <v>136</v>
      </c>
      <c r="F1323" s="137" t="s">
        <v>8882</v>
      </c>
      <c r="G1323" s="139">
        <v>44146</v>
      </c>
      <c r="H1323" s="137" t="s">
        <v>2285</v>
      </c>
      <c r="I1323" s="137" t="s">
        <v>8883</v>
      </c>
      <c r="J1323" s="137" t="s">
        <v>8934</v>
      </c>
      <c r="K1323" s="143" t="s">
        <v>8935</v>
      </c>
      <c r="L1323" s="140">
        <v>95414745</v>
      </c>
      <c r="M1323" s="137" t="s">
        <v>8936</v>
      </c>
      <c r="N1323" s="143" t="s">
        <v>8937</v>
      </c>
      <c r="P1323" s="143"/>
      <c r="Y1323" s="140"/>
      <c r="Z1323" s="140"/>
      <c r="AA1323" s="140"/>
      <c r="AB1323" s="137" t="s">
        <v>9087</v>
      </c>
      <c r="AC1323" s="137" t="s">
        <v>1402</v>
      </c>
      <c r="AD1323" s="137" t="s">
        <v>141</v>
      </c>
      <c r="AE1323" s="140" t="s">
        <v>8939</v>
      </c>
      <c r="AF1323" s="140"/>
      <c r="AH1323" s="139">
        <v>44274</v>
      </c>
      <c r="AJ1323" s="141" t="s">
        <v>9088</v>
      </c>
      <c r="AK1323" s="137" t="s">
        <v>8936</v>
      </c>
      <c r="AL1323" s="137" t="s">
        <v>8891</v>
      </c>
      <c r="AM1323" s="144">
        <v>44799</v>
      </c>
      <c r="AN1323" s="139">
        <v>44817</v>
      </c>
      <c r="AP1323" s="140">
        <v>44439</v>
      </c>
      <c r="AQ1323" s="137" t="s">
        <v>9089</v>
      </c>
      <c r="AS1323" s="139">
        <v>44855</v>
      </c>
      <c r="AT1323" s="137" t="s">
        <v>7657</v>
      </c>
      <c r="AU1323" s="56" t="s">
        <v>6139</v>
      </c>
      <c r="AV1323" s="190">
        <v>212.5</v>
      </c>
      <c r="AX1323" s="140"/>
      <c r="AZ1323" s="140"/>
      <c r="BB1323" s="137" t="s">
        <v>9090</v>
      </c>
    </row>
    <row r="1324" spans="1:54" ht="14.5" customHeight="1">
      <c r="A1324" t="s">
        <v>22738</v>
      </c>
      <c r="B1324" t="s">
        <v>8952</v>
      </c>
      <c r="C1324" s="23">
        <v>27</v>
      </c>
      <c r="D1324" t="s">
        <v>9091</v>
      </c>
      <c r="E1324" t="s">
        <v>136</v>
      </c>
      <c r="F1324" t="s">
        <v>8882</v>
      </c>
      <c r="G1324" s="15">
        <v>44721</v>
      </c>
      <c r="H1324" t="s">
        <v>2285</v>
      </c>
      <c r="I1324" t="s">
        <v>9009</v>
      </c>
      <c r="J1324" t="s">
        <v>9092</v>
      </c>
      <c r="K1324" t="s">
        <v>9093</v>
      </c>
      <c r="L1324">
        <v>9545106</v>
      </c>
      <c r="M1324" t="s">
        <v>9094</v>
      </c>
      <c r="N1324" t="s">
        <v>9095</v>
      </c>
      <c r="AB1324" t="s">
        <v>8945</v>
      </c>
      <c r="AC1324" t="s">
        <v>1402</v>
      </c>
      <c r="AD1324" t="s">
        <v>141</v>
      </c>
      <c r="AE1324" t="s">
        <v>9053</v>
      </c>
      <c r="AH1324">
        <v>44729</v>
      </c>
      <c r="AJ1324" t="s">
        <v>9096</v>
      </c>
      <c r="AK1324" t="s">
        <v>9094</v>
      </c>
      <c r="AL1324" t="s">
        <v>8891</v>
      </c>
      <c r="AM1324" s="6">
        <v>44735</v>
      </c>
      <c r="AN1324">
        <v>44742</v>
      </c>
      <c r="AV1324" s="190"/>
      <c r="AX1324" s="6"/>
      <c r="AZ1324" s="6"/>
      <c r="BB1324" t="s">
        <v>2804</v>
      </c>
    </row>
    <row r="1325" spans="1:54" ht="14.5" customHeight="1">
      <c r="A1325" t="s">
        <v>22738</v>
      </c>
      <c r="B1325" t="s">
        <v>8952</v>
      </c>
      <c r="C1325" s="23">
        <v>28</v>
      </c>
      <c r="D1325" t="s">
        <v>9097</v>
      </c>
      <c r="E1325" t="s">
        <v>136</v>
      </c>
      <c r="F1325" t="s">
        <v>8882</v>
      </c>
      <c r="G1325" s="15">
        <v>44665</v>
      </c>
      <c r="H1325" t="s">
        <v>2285</v>
      </c>
      <c r="I1325" t="s">
        <v>8883</v>
      </c>
      <c r="J1325" t="s">
        <v>9098</v>
      </c>
      <c r="K1325" t="s">
        <v>9099</v>
      </c>
      <c r="L1325">
        <v>9542033</v>
      </c>
      <c r="M1325" t="s">
        <v>9100</v>
      </c>
      <c r="N1325" t="s">
        <v>9101</v>
      </c>
      <c r="AB1325" t="s">
        <v>9102</v>
      </c>
      <c r="AC1325" t="s">
        <v>1402</v>
      </c>
      <c r="AD1325" t="s">
        <v>141</v>
      </c>
      <c r="AE1325" t="s">
        <v>9103</v>
      </c>
      <c r="AH1325">
        <v>44680</v>
      </c>
      <c r="AJ1325" t="s">
        <v>9104</v>
      </c>
      <c r="AK1325" t="s">
        <v>9100</v>
      </c>
      <c r="AL1325" t="s">
        <v>8891</v>
      </c>
      <c r="AM1325" s="6">
        <v>44746</v>
      </c>
      <c r="AN1325">
        <v>44757</v>
      </c>
      <c r="AV1325" s="190"/>
      <c r="AX1325" s="6"/>
      <c r="AZ1325" s="6"/>
      <c r="BB1325" t="s">
        <v>8892</v>
      </c>
    </row>
    <row r="1326" spans="1:54" ht="14.5" customHeight="1">
      <c r="A1326" t="s">
        <v>22738</v>
      </c>
      <c r="B1326" t="s">
        <v>8952</v>
      </c>
      <c r="C1326" s="23">
        <v>29</v>
      </c>
      <c r="D1326" t="s">
        <v>9105</v>
      </c>
      <c r="E1326" t="s">
        <v>136</v>
      </c>
      <c r="F1326" t="s">
        <v>8882</v>
      </c>
      <c r="G1326" s="15">
        <v>44567</v>
      </c>
      <c r="H1326" t="s">
        <v>2285</v>
      </c>
      <c r="I1326" t="s">
        <v>8883</v>
      </c>
      <c r="J1326" t="s">
        <v>9106</v>
      </c>
      <c r="K1326" t="s">
        <v>9107</v>
      </c>
      <c r="L1326">
        <v>9541321</v>
      </c>
      <c r="M1326" t="s">
        <v>9108</v>
      </c>
      <c r="N1326" t="s">
        <v>9109</v>
      </c>
      <c r="AB1326" t="s">
        <v>9110</v>
      </c>
      <c r="AC1326" t="s">
        <v>1402</v>
      </c>
      <c r="AD1326" t="s">
        <v>141</v>
      </c>
      <c r="AE1326" t="s">
        <v>9111</v>
      </c>
      <c r="AH1326">
        <v>44573</v>
      </c>
      <c r="AJ1326" t="s">
        <v>9112</v>
      </c>
      <c r="AK1326" t="s">
        <v>9108</v>
      </c>
      <c r="AL1326" t="s">
        <v>8891</v>
      </c>
      <c r="AM1326" s="6">
        <v>44760</v>
      </c>
      <c r="AN1326">
        <v>44767</v>
      </c>
      <c r="AS1326">
        <v>44846</v>
      </c>
      <c r="AT1326" t="s">
        <v>7657</v>
      </c>
      <c r="AU1326" s="56" t="s">
        <v>6139</v>
      </c>
      <c r="AV1326" s="190">
        <v>212.5</v>
      </c>
      <c r="AX1326" s="6"/>
      <c r="AZ1326" s="6">
        <v>191.25</v>
      </c>
    </row>
    <row r="1327" spans="1:54" ht="14.5" customHeight="1">
      <c r="A1327" t="s">
        <v>22738</v>
      </c>
      <c r="B1327" t="s">
        <v>8952</v>
      </c>
      <c r="C1327" s="23">
        <v>30</v>
      </c>
      <c r="D1327" t="s">
        <v>9113</v>
      </c>
      <c r="E1327" t="s">
        <v>136</v>
      </c>
      <c r="F1327" t="s">
        <v>8882</v>
      </c>
      <c r="G1327" s="15">
        <v>44567</v>
      </c>
      <c r="H1327" t="s">
        <v>2285</v>
      </c>
      <c r="I1327" t="s">
        <v>8883</v>
      </c>
      <c r="J1327" t="s">
        <v>9114</v>
      </c>
      <c r="K1327" t="s">
        <v>9115</v>
      </c>
      <c r="L1327">
        <v>9540123</v>
      </c>
      <c r="M1327" t="s">
        <v>9116</v>
      </c>
      <c r="AB1327" t="s">
        <v>9117</v>
      </c>
      <c r="AC1327" t="s">
        <v>1402</v>
      </c>
      <c r="AD1327" t="s">
        <v>141</v>
      </c>
      <c r="AE1327" t="s">
        <v>9118</v>
      </c>
      <c r="AH1327">
        <v>44573</v>
      </c>
      <c r="AJ1327" t="s">
        <v>9119</v>
      </c>
      <c r="AK1327" t="s">
        <v>9116</v>
      </c>
      <c r="AL1327" t="s">
        <v>8891</v>
      </c>
      <c r="AM1327" s="6">
        <v>44760</v>
      </c>
      <c r="AV1327" s="190"/>
      <c r="AX1327" s="6"/>
      <c r="AZ1327" s="6"/>
      <c r="BB1327" t="s">
        <v>8892</v>
      </c>
    </row>
    <row r="1328" spans="1:54" ht="14.5" customHeight="1">
      <c r="A1328" t="s">
        <v>22738</v>
      </c>
      <c r="B1328" t="s">
        <v>8952</v>
      </c>
      <c r="C1328" s="23">
        <v>31</v>
      </c>
      <c r="D1328" t="s">
        <v>9120</v>
      </c>
      <c r="E1328" t="s">
        <v>136</v>
      </c>
      <c r="F1328" t="s">
        <v>8882</v>
      </c>
      <c r="G1328" s="15">
        <v>44607</v>
      </c>
      <c r="H1328" t="s">
        <v>2285</v>
      </c>
      <c r="I1328" t="s">
        <v>8883</v>
      </c>
      <c r="J1328" t="s">
        <v>8884</v>
      </c>
      <c r="K1328" t="s">
        <v>9121</v>
      </c>
      <c r="L1328">
        <v>9543735</v>
      </c>
      <c r="M1328" t="s">
        <v>9122</v>
      </c>
      <c r="N1328" t="s">
        <v>9123</v>
      </c>
      <c r="AB1328" t="s">
        <v>1449</v>
      </c>
      <c r="AC1328" t="s">
        <v>1402</v>
      </c>
      <c r="AD1328" t="s">
        <v>141</v>
      </c>
      <c r="AE1328" t="s">
        <v>9124</v>
      </c>
      <c r="AH1328">
        <v>44608</v>
      </c>
      <c r="AJ1328" t="s">
        <v>9125</v>
      </c>
      <c r="AK1328" t="s">
        <v>9122</v>
      </c>
      <c r="AL1328" t="s">
        <v>8891</v>
      </c>
      <c r="AM1328" s="6">
        <v>44760</v>
      </c>
      <c r="AN1328">
        <v>44770</v>
      </c>
      <c r="AS1328">
        <v>44846</v>
      </c>
      <c r="AT1328" t="s">
        <v>7657</v>
      </c>
      <c r="AU1328" s="56" t="s">
        <v>6139</v>
      </c>
      <c r="AV1328" s="190">
        <v>212.5</v>
      </c>
      <c r="AX1328" s="6"/>
      <c r="AZ1328" s="6"/>
      <c r="BB1328" t="s">
        <v>9090</v>
      </c>
    </row>
    <row r="1329" spans="1:54" ht="14.5" customHeight="1">
      <c r="A1329" t="s">
        <v>22738</v>
      </c>
      <c r="B1329" t="s">
        <v>8952</v>
      </c>
      <c r="C1329" s="23">
        <v>32</v>
      </c>
      <c r="D1329" t="s">
        <v>9126</v>
      </c>
      <c r="E1329" t="s">
        <v>136</v>
      </c>
      <c r="F1329" t="s">
        <v>8882</v>
      </c>
      <c r="G1329" s="15">
        <v>44722</v>
      </c>
      <c r="H1329" t="s">
        <v>2285</v>
      </c>
      <c r="I1329" t="s">
        <v>8952</v>
      </c>
      <c r="J1329" t="s">
        <v>9127</v>
      </c>
      <c r="K1329" t="s">
        <v>9128</v>
      </c>
      <c r="L1329">
        <v>9555659</v>
      </c>
      <c r="M1329" t="s">
        <v>9129</v>
      </c>
      <c r="N1329" t="s">
        <v>9130</v>
      </c>
      <c r="AB1329" t="s">
        <v>9131</v>
      </c>
      <c r="AC1329" t="s">
        <v>1402</v>
      </c>
      <c r="AD1329" t="s">
        <v>141</v>
      </c>
      <c r="AE1329" t="s">
        <v>9132</v>
      </c>
      <c r="AH1329">
        <v>44733</v>
      </c>
      <c r="AJ1329" t="s">
        <v>9133</v>
      </c>
      <c r="AK1329" t="s">
        <v>9134</v>
      </c>
      <c r="AL1329" t="s">
        <v>8891</v>
      </c>
      <c r="AM1329" s="6">
        <v>44881</v>
      </c>
      <c r="AV1329" s="190"/>
      <c r="AX1329" s="6"/>
      <c r="AZ1329" s="6"/>
      <c r="BB1329" t="s">
        <v>8892</v>
      </c>
    </row>
    <row r="1330" spans="1:54" ht="14.5" customHeight="1">
      <c r="A1330" t="s">
        <v>22738</v>
      </c>
      <c r="B1330" t="s">
        <v>8952</v>
      </c>
      <c r="C1330" s="23">
        <v>33</v>
      </c>
      <c r="D1330" t="s">
        <v>9135</v>
      </c>
      <c r="E1330" t="s">
        <v>136</v>
      </c>
      <c r="F1330" t="s">
        <v>8882</v>
      </c>
      <c r="G1330" s="15">
        <v>44581</v>
      </c>
      <c r="H1330" t="s">
        <v>2285</v>
      </c>
      <c r="I1330" t="s">
        <v>8883</v>
      </c>
      <c r="J1330" t="s">
        <v>9136</v>
      </c>
      <c r="K1330" t="s">
        <v>9137</v>
      </c>
      <c r="L1330">
        <v>9534876</v>
      </c>
      <c r="M1330" t="s">
        <v>9138</v>
      </c>
      <c r="AB1330" t="s">
        <v>9139</v>
      </c>
      <c r="AC1330" t="s">
        <v>1402</v>
      </c>
      <c r="AD1330" t="s">
        <v>141</v>
      </c>
      <c r="AE1330" t="s">
        <v>9140</v>
      </c>
      <c r="AH1330">
        <v>44601</v>
      </c>
      <c r="AJ1330" t="s">
        <v>9141</v>
      </c>
      <c r="AK1330" t="s">
        <v>9138</v>
      </c>
      <c r="AL1330" t="s">
        <v>8891</v>
      </c>
      <c r="AM1330" s="6">
        <v>44881</v>
      </c>
      <c r="AV1330" s="190"/>
      <c r="AX1330" s="6"/>
      <c r="AZ1330" s="18"/>
      <c r="BB1330" t="s">
        <v>8892</v>
      </c>
    </row>
    <row r="1331" spans="1:54" ht="14.5" customHeight="1">
      <c r="A1331" t="s">
        <v>22738</v>
      </c>
      <c r="B1331" t="s">
        <v>8952</v>
      </c>
      <c r="C1331" s="23">
        <v>34</v>
      </c>
      <c r="D1331" t="s">
        <v>9142</v>
      </c>
      <c r="E1331" t="s">
        <v>136</v>
      </c>
      <c r="F1331" t="s">
        <v>8882</v>
      </c>
      <c r="G1331" s="15">
        <v>44965</v>
      </c>
      <c r="H1331" t="s">
        <v>2285</v>
      </c>
      <c r="I1331" t="s">
        <v>9009</v>
      </c>
      <c r="J1331" t="s">
        <v>9143</v>
      </c>
      <c r="K1331" t="s">
        <v>9144</v>
      </c>
      <c r="L1331">
        <v>9550161</v>
      </c>
      <c r="M1331" t="s">
        <v>9145</v>
      </c>
      <c r="N1331" t="s">
        <v>9146</v>
      </c>
      <c r="AB1331" t="s">
        <v>9147</v>
      </c>
      <c r="AC1331" t="s">
        <v>1402</v>
      </c>
      <c r="AD1331" t="s">
        <v>141</v>
      </c>
      <c r="AE1331" t="s">
        <v>9148</v>
      </c>
      <c r="AH1331">
        <v>44966</v>
      </c>
      <c r="AJ1331" t="s">
        <v>9149</v>
      </c>
      <c r="AK1331" t="s">
        <v>9150</v>
      </c>
      <c r="AL1331" t="s">
        <v>8891</v>
      </c>
      <c r="AM1331" s="6">
        <v>45022</v>
      </c>
      <c r="AN1331">
        <v>45048</v>
      </c>
      <c r="AS1331">
        <v>45051</v>
      </c>
      <c r="AT1331" t="s">
        <v>9151</v>
      </c>
      <c r="AU1331" s="56" t="s">
        <v>6139</v>
      </c>
      <c r="AV1331" s="190">
        <v>212.5</v>
      </c>
      <c r="AX1331" s="6"/>
      <c r="AZ1331" s="6">
        <v>202.5</v>
      </c>
    </row>
    <row r="1332" spans="1:54" ht="14.5" customHeight="1">
      <c r="A1332" t="s">
        <v>22738</v>
      </c>
      <c r="B1332" t="s">
        <v>8952</v>
      </c>
      <c r="C1332" s="23">
        <v>35</v>
      </c>
      <c r="D1332" t="s">
        <v>9152</v>
      </c>
      <c r="E1332" t="s">
        <v>136</v>
      </c>
      <c r="F1332" t="s">
        <v>8882</v>
      </c>
      <c r="G1332" s="15">
        <v>44932</v>
      </c>
      <c r="H1332" t="s">
        <v>2285</v>
      </c>
      <c r="I1332" t="s">
        <v>8952</v>
      </c>
      <c r="J1332" t="s">
        <v>8953</v>
      </c>
      <c r="K1332" t="s">
        <v>9153</v>
      </c>
      <c r="L1332">
        <v>9555780</v>
      </c>
      <c r="M1332" t="s">
        <v>9154</v>
      </c>
      <c r="N1332" t="s">
        <v>9155</v>
      </c>
      <c r="AB1332" t="s">
        <v>9156</v>
      </c>
      <c r="AC1332" t="s">
        <v>1402</v>
      </c>
      <c r="AD1332" t="s">
        <v>141</v>
      </c>
      <c r="AE1332" t="s">
        <v>9157</v>
      </c>
      <c r="AH1332">
        <v>44960</v>
      </c>
      <c r="AJ1332" t="s">
        <v>9158</v>
      </c>
      <c r="AK1332" t="s">
        <v>9159</v>
      </c>
      <c r="AL1332" t="s">
        <v>8891</v>
      </c>
      <c r="AM1332" s="6">
        <v>45022</v>
      </c>
      <c r="AV1332" s="190"/>
      <c r="AX1332" s="6"/>
      <c r="AZ1332" s="6"/>
      <c r="BB1332" t="s">
        <v>8892</v>
      </c>
    </row>
    <row r="1333" spans="1:54" ht="14.5" customHeight="1">
      <c r="A1333" t="s">
        <v>22738</v>
      </c>
      <c r="B1333" t="s">
        <v>8952</v>
      </c>
      <c r="C1333" s="23">
        <v>36</v>
      </c>
      <c r="D1333" t="s">
        <v>9160</v>
      </c>
      <c r="E1333" t="s">
        <v>136</v>
      </c>
      <c r="F1333" t="s">
        <v>8882</v>
      </c>
      <c r="G1333" s="15">
        <v>44972</v>
      </c>
      <c r="H1333" t="s">
        <v>2285</v>
      </c>
      <c r="I1333" t="s">
        <v>9009</v>
      </c>
      <c r="J1333" t="s">
        <v>9161</v>
      </c>
      <c r="K1333" t="s">
        <v>9162</v>
      </c>
      <c r="L1333">
        <v>9540758</v>
      </c>
      <c r="M1333" t="s">
        <v>9163</v>
      </c>
      <c r="N1333" t="s">
        <v>9164</v>
      </c>
      <c r="AB1333" t="s">
        <v>9165</v>
      </c>
      <c r="AC1333" t="s">
        <v>1402</v>
      </c>
      <c r="AD1333" t="s">
        <v>141</v>
      </c>
      <c r="AE1333" t="s">
        <v>9166</v>
      </c>
      <c r="AH1333">
        <v>44993</v>
      </c>
      <c r="AJ1333" t="s">
        <v>9167</v>
      </c>
      <c r="AK1333" t="s">
        <v>9163</v>
      </c>
      <c r="AL1333" t="s">
        <v>8891</v>
      </c>
      <c r="AM1333" s="6">
        <v>45022</v>
      </c>
      <c r="AN1333">
        <v>45048</v>
      </c>
      <c r="AS1333">
        <v>45051</v>
      </c>
      <c r="AT1333" t="s">
        <v>9151</v>
      </c>
      <c r="AU1333" s="56" t="s">
        <v>6139</v>
      </c>
      <c r="AV1333" s="190">
        <v>212.5</v>
      </c>
      <c r="AX1333" s="6"/>
      <c r="AZ1333" s="6">
        <v>202.5</v>
      </c>
    </row>
    <row r="1334" spans="1:54" ht="14.5" customHeight="1">
      <c r="A1334" t="s">
        <v>22943</v>
      </c>
      <c r="B1334" t="s">
        <v>22938</v>
      </c>
      <c r="C1334" s="23">
        <v>1</v>
      </c>
      <c r="D1334" t="s">
        <v>9168</v>
      </c>
      <c r="E1334" t="s">
        <v>22805</v>
      </c>
      <c r="F1334" t="s">
        <v>1607</v>
      </c>
      <c r="G1334" s="15">
        <v>44320</v>
      </c>
      <c r="H1334" t="s">
        <v>1396</v>
      </c>
      <c r="I1334" t="s">
        <v>1397</v>
      </c>
      <c r="J1334" t="s">
        <v>9169</v>
      </c>
      <c r="K1334">
        <v>748849</v>
      </c>
      <c r="L1334">
        <v>9715390</v>
      </c>
      <c r="M1334" t="s">
        <v>9170</v>
      </c>
      <c r="AB1334" t="s">
        <v>9171</v>
      </c>
      <c r="AC1334" t="s">
        <v>1402</v>
      </c>
      <c r="AD1334" t="s">
        <v>141</v>
      </c>
      <c r="AE1334" t="s">
        <v>9172</v>
      </c>
      <c r="AH1334">
        <v>44334</v>
      </c>
      <c r="AJ1334" t="s">
        <v>7883</v>
      </c>
      <c r="AK1334" t="s">
        <v>9170</v>
      </c>
      <c r="AL1334" t="s">
        <v>9173</v>
      </c>
      <c r="AM1334" s="6">
        <v>44395</v>
      </c>
      <c r="AV1334" s="190"/>
      <c r="AX1334" s="6"/>
      <c r="AZ1334" s="6"/>
      <c r="BB1334" t="s">
        <v>2852</v>
      </c>
    </row>
    <row r="1335" spans="1:54">
      <c r="A1335" t="s">
        <v>22943</v>
      </c>
      <c r="B1335" t="s">
        <v>22938</v>
      </c>
      <c r="C1335" s="23">
        <v>3</v>
      </c>
      <c r="D1335" t="s">
        <v>9182</v>
      </c>
      <c r="E1335" t="s">
        <v>403</v>
      </c>
      <c r="F1335" t="s">
        <v>9183</v>
      </c>
      <c r="G1335" s="15">
        <v>44659</v>
      </c>
      <c r="H1335" t="s">
        <v>1396</v>
      </c>
      <c r="I1335" t="s">
        <v>1397</v>
      </c>
      <c r="J1335" t="s">
        <v>9184</v>
      </c>
      <c r="K1335" s="6">
        <v>739077</v>
      </c>
      <c r="L1335" s="6">
        <v>9692472</v>
      </c>
      <c r="M1335" t="s">
        <v>9185</v>
      </c>
      <c r="N1335" s="16" t="s">
        <v>9186</v>
      </c>
      <c r="P1335" s="19"/>
      <c r="Y1335" s="6"/>
      <c r="Z1335" s="6"/>
      <c r="AA1335" s="6"/>
      <c r="AB1335" t="s">
        <v>1449</v>
      </c>
      <c r="AC1335" t="s">
        <v>9272</v>
      </c>
      <c r="AD1335" t="s">
        <v>1821</v>
      </c>
      <c r="AE1335" t="s">
        <v>9187</v>
      </c>
      <c r="AF1335" s="6"/>
      <c r="AH1335" s="15">
        <v>44687</v>
      </c>
      <c r="AJ1335" s="4" t="s">
        <v>7824</v>
      </c>
      <c r="AK1335" t="s">
        <v>9185</v>
      </c>
      <c r="AL1335" t="s">
        <v>1405</v>
      </c>
      <c r="AM1335" s="17">
        <v>44683</v>
      </c>
      <c r="AN1335" s="15"/>
      <c r="AP1335" s="6"/>
      <c r="AS1335" s="15"/>
      <c r="AV1335" s="190"/>
      <c r="AX1335" s="6"/>
      <c r="AZ1335" s="6"/>
      <c r="BB1335" t="s">
        <v>2852</v>
      </c>
    </row>
    <row r="1336" spans="1:54" ht="14.5" customHeight="1">
      <c r="A1336" t="s">
        <v>22943</v>
      </c>
      <c r="B1336" t="s">
        <v>22938</v>
      </c>
      <c r="C1336" s="23">
        <v>4</v>
      </c>
      <c r="D1336" t="s">
        <v>9188</v>
      </c>
      <c r="E1336" t="s">
        <v>403</v>
      </c>
      <c r="F1336" t="s">
        <v>9183</v>
      </c>
      <c r="G1336" s="15">
        <v>44945</v>
      </c>
      <c r="H1336" t="s">
        <v>1396</v>
      </c>
      <c r="I1336" t="s">
        <v>2084</v>
      </c>
      <c r="J1336" t="s">
        <v>9189</v>
      </c>
      <c r="K1336" s="6">
        <v>732147</v>
      </c>
      <c r="L1336" s="6">
        <v>9705247</v>
      </c>
      <c r="M1336" t="s">
        <v>9190</v>
      </c>
      <c r="N1336" s="16" t="s">
        <v>9191</v>
      </c>
      <c r="P1336" s="19"/>
      <c r="Q1336" t="s">
        <v>102</v>
      </c>
      <c r="R1336" t="s">
        <v>9192</v>
      </c>
      <c r="S1336" t="s">
        <v>104</v>
      </c>
      <c r="T1336" t="s">
        <v>9193</v>
      </c>
      <c r="U1336" t="s">
        <v>9190</v>
      </c>
      <c r="V1336" t="s">
        <v>9190</v>
      </c>
      <c r="W1336" t="s">
        <v>768</v>
      </c>
      <c r="X1336" t="s">
        <v>768</v>
      </c>
      <c r="Y1336" s="15">
        <v>44532</v>
      </c>
      <c r="Z1336" s="15">
        <v>44533</v>
      </c>
      <c r="AA1336" s="6" t="s">
        <v>9194</v>
      </c>
      <c r="AB1336" t="s">
        <v>1449</v>
      </c>
      <c r="AC1336" t="s">
        <v>22744</v>
      </c>
      <c r="AD1336" t="s">
        <v>141</v>
      </c>
      <c r="AE1336" t="s">
        <v>9195</v>
      </c>
      <c r="AF1336" s="6">
        <v>8.35</v>
      </c>
      <c r="AG1336" t="s">
        <v>9196</v>
      </c>
      <c r="AH1336" s="15">
        <v>44951</v>
      </c>
      <c r="AJ1336" s="4" t="s">
        <v>5524</v>
      </c>
      <c r="AK1336" t="s">
        <v>9190</v>
      </c>
      <c r="AL1336" t="s">
        <v>1405</v>
      </c>
      <c r="AM1336" s="17">
        <v>44959</v>
      </c>
      <c r="AN1336" s="15">
        <v>44971</v>
      </c>
      <c r="AP1336" s="6"/>
      <c r="AS1336" s="15">
        <v>45008</v>
      </c>
      <c r="AT1336" t="s">
        <v>2492</v>
      </c>
      <c r="AV1336" s="190"/>
      <c r="AX1336" s="6"/>
      <c r="AY1336" s="6">
        <v>8.35</v>
      </c>
      <c r="AZ1336" s="6"/>
      <c r="BB1336" t="s">
        <v>9197</v>
      </c>
    </row>
    <row r="1337" spans="1:54" ht="14.5" customHeight="1">
      <c r="A1337" t="s">
        <v>22943</v>
      </c>
      <c r="B1337" t="s">
        <v>22938</v>
      </c>
      <c r="C1337" s="23">
        <v>5</v>
      </c>
      <c r="D1337" t="s">
        <v>9198</v>
      </c>
      <c r="E1337" t="s">
        <v>177</v>
      </c>
      <c r="F1337" t="s">
        <v>9183</v>
      </c>
      <c r="G1337" s="15">
        <v>45203</v>
      </c>
      <c r="H1337" t="s">
        <v>1396</v>
      </c>
      <c r="I1337" t="s">
        <v>1397</v>
      </c>
      <c r="J1337" t="s">
        <v>2638</v>
      </c>
      <c r="K1337" s="6">
        <v>745838</v>
      </c>
      <c r="L1337" s="6">
        <v>9703922</v>
      </c>
      <c r="M1337" t="s">
        <v>9199</v>
      </c>
      <c r="N1337" s="16" t="s">
        <v>9200</v>
      </c>
      <c r="P1337" s="21"/>
      <c r="Y1337" s="6"/>
      <c r="Z1337" s="6"/>
      <c r="AA1337" s="6"/>
      <c r="AB1337" t="s">
        <v>9201</v>
      </c>
      <c r="AC1337" t="s">
        <v>1402</v>
      </c>
      <c r="AD1337" t="s">
        <v>141</v>
      </c>
      <c r="AE1337" t="s">
        <v>9202</v>
      </c>
      <c r="AF1337" s="6"/>
      <c r="AH1337" s="15">
        <v>45259</v>
      </c>
      <c r="AJ1337" s="4" t="s">
        <v>7806</v>
      </c>
      <c r="AK1337" t="s">
        <v>9199</v>
      </c>
      <c r="AL1337" t="s">
        <v>9203</v>
      </c>
      <c r="AM1337" s="17">
        <v>45301</v>
      </c>
      <c r="AN1337" s="6"/>
      <c r="AP1337" s="6"/>
      <c r="AS1337" s="6"/>
      <c r="AV1337" s="190"/>
      <c r="AX1337" s="6"/>
      <c r="AZ1337" s="6"/>
      <c r="BB1337" t="s">
        <v>2852</v>
      </c>
    </row>
    <row r="1338" spans="1:54" ht="14.5" customHeight="1">
      <c r="A1338" t="s">
        <v>22943</v>
      </c>
      <c r="B1338" t="s">
        <v>22938</v>
      </c>
      <c r="C1338" s="23">
        <v>6</v>
      </c>
      <c r="D1338" t="s">
        <v>9204</v>
      </c>
      <c r="E1338" t="s">
        <v>1640</v>
      </c>
      <c r="F1338" t="s">
        <v>9183</v>
      </c>
      <c r="G1338" s="15">
        <v>45219</v>
      </c>
      <c r="H1338" t="s">
        <v>1396</v>
      </c>
      <c r="I1338" t="s">
        <v>1396</v>
      </c>
      <c r="J1338" t="s">
        <v>9205</v>
      </c>
      <c r="K1338" s="6">
        <v>736318</v>
      </c>
      <c r="L1338" s="6">
        <v>9718416</v>
      </c>
      <c r="M1338" t="s">
        <v>9206</v>
      </c>
      <c r="N1338" s="16" t="s">
        <v>9207</v>
      </c>
      <c r="O1338" t="s">
        <v>9208</v>
      </c>
      <c r="P1338" s="16" t="s">
        <v>9207</v>
      </c>
      <c r="T1338" t="s">
        <v>5052</v>
      </c>
      <c r="U1338" t="s">
        <v>9209</v>
      </c>
      <c r="V1338" t="s">
        <v>9210</v>
      </c>
      <c r="W1338" t="s">
        <v>1542</v>
      </c>
      <c r="X1338" t="s">
        <v>1396</v>
      </c>
      <c r="Y1338" s="15">
        <v>45059</v>
      </c>
      <c r="Z1338" s="15">
        <v>45062</v>
      </c>
      <c r="AA1338" s="6" t="s">
        <v>9211</v>
      </c>
      <c r="AB1338" t="s">
        <v>9212</v>
      </c>
      <c r="AC1338" t="s">
        <v>2801</v>
      </c>
      <c r="AD1338" t="s">
        <v>141</v>
      </c>
      <c r="AE1338" t="s">
        <v>9213</v>
      </c>
      <c r="AF1338" s="6">
        <v>10.97</v>
      </c>
      <c r="AG1338" t="s">
        <v>9206</v>
      </c>
      <c r="AH1338" s="15">
        <v>45059</v>
      </c>
      <c r="AJ1338" s="4" t="s">
        <v>8523</v>
      </c>
      <c r="AK1338" t="s">
        <v>9206</v>
      </c>
      <c r="AL1338" t="s">
        <v>1405</v>
      </c>
      <c r="AM1338" s="17">
        <v>45070</v>
      </c>
      <c r="AN1338" s="15">
        <v>45128</v>
      </c>
      <c r="AP1338" s="6"/>
      <c r="AS1338" s="15">
        <v>45259</v>
      </c>
      <c r="AT1338" t="s">
        <v>2566</v>
      </c>
      <c r="AV1338" s="190"/>
      <c r="AX1338" s="6"/>
      <c r="AZ1338" s="6"/>
      <c r="BB1338" t="s">
        <v>9214</v>
      </c>
    </row>
    <row r="1339" spans="1:54">
      <c r="A1339" t="s">
        <v>22943</v>
      </c>
      <c r="B1339" t="s">
        <v>22938</v>
      </c>
      <c r="C1339" s="23">
        <v>7</v>
      </c>
      <c r="D1339" t="s">
        <v>9215</v>
      </c>
      <c r="E1339" t="s">
        <v>403</v>
      </c>
      <c r="F1339" t="s">
        <v>1538</v>
      </c>
      <c r="G1339" s="15">
        <v>45322</v>
      </c>
      <c r="H1339" t="s">
        <v>1396</v>
      </c>
      <c r="I1339" t="s">
        <v>2084</v>
      </c>
      <c r="J1339" t="s">
        <v>9216</v>
      </c>
      <c r="K1339" s="6">
        <v>731841</v>
      </c>
      <c r="L1339" s="6">
        <v>9704892</v>
      </c>
      <c r="M1339" t="s">
        <v>9217</v>
      </c>
      <c r="N1339" s="16" t="s">
        <v>9218</v>
      </c>
      <c r="P1339" s="21"/>
      <c r="Y1339" s="15"/>
      <c r="Z1339" s="15"/>
      <c r="AA1339" s="6"/>
      <c r="AB1339" t="s">
        <v>624</v>
      </c>
      <c r="AC1339" t="s">
        <v>9272</v>
      </c>
      <c r="AD1339" t="s">
        <v>1821</v>
      </c>
      <c r="AE1339" t="s">
        <v>9219</v>
      </c>
      <c r="AF1339" s="6">
        <v>51.04</v>
      </c>
      <c r="AG1339" t="s">
        <v>9196</v>
      </c>
      <c r="AH1339" s="15">
        <v>45443</v>
      </c>
      <c r="AJ1339" s="4" t="s">
        <v>7816</v>
      </c>
      <c r="AK1339" t="s">
        <v>9217</v>
      </c>
      <c r="AL1339" t="s">
        <v>9203</v>
      </c>
      <c r="AM1339" s="17">
        <v>45336</v>
      </c>
      <c r="AN1339" s="15"/>
      <c r="AP1339" s="6"/>
      <c r="AS1339" s="15"/>
      <c r="AV1339" s="190"/>
      <c r="AX1339" s="6"/>
      <c r="AZ1339" s="6"/>
      <c r="BB1339" t="s">
        <v>2852</v>
      </c>
    </row>
    <row r="1340" spans="1:54" ht="14.5" customHeight="1">
      <c r="A1340" t="s">
        <v>22738</v>
      </c>
      <c r="B1340" t="s">
        <v>5681</v>
      </c>
      <c r="C1340" s="23">
        <v>1</v>
      </c>
      <c r="D1340" t="s">
        <v>17451</v>
      </c>
      <c r="E1340" t="s">
        <v>403</v>
      </c>
      <c r="F1340" t="s">
        <v>14048</v>
      </c>
      <c r="G1340" s="15">
        <v>44210</v>
      </c>
      <c r="H1340" t="s">
        <v>417</v>
      </c>
      <c r="I1340" t="s">
        <v>5681</v>
      </c>
      <c r="J1340" t="s">
        <v>17452</v>
      </c>
      <c r="K1340" s="16" t="s">
        <v>17453</v>
      </c>
      <c r="L1340" s="6">
        <v>9643544</v>
      </c>
      <c r="M1340" t="s">
        <v>17454</v>
      </c>
      <c r="N1340" s="16" t="s">
        <v>17455</v>
      </c>
      <c r="P1340" s="4"/>
      <c r="Q1340" t="s">
        <v>1227</v>
      </c>
      <c r="R1340" t="s">
        <v>17456</v>
      </c>
      <c r="S1340" t="s">
        <v>1120</v>
      </c>
      <c r="T1340" t="s">
        <v>17457</v>
      </c>
      <c r="U1340" t="s">
        <v>17458</v>
      </c>
      <c r="V1340" t="s">
        <v>17459</v>
      </c>
      <c r="W1340" t="s">
        <v>1710</v>
      </c>
      <c r="X1340" t="s">
        <v>417</v>
      </c>
      <c r="Y1340" s="15">
        <v>44209</v>
      </c>
      <c r="Z1340" s="15">
        <v>44212</v>
      </c>
      <c r="AA1340" s="6" t="s">
        <v>17460</v>
      </c>
      <c r="AB1340" t="s">
        <v>17461</v>
      </c>
      <c r="AC1340" t="s">
        <v>2801</v>
      </c>
      <c r="AD1340" t="s">
        <v>141</v>
      </c>
      <c r="AE1340" t="s">
        <v>17462</v>
      </c>
      <c r="AF1340" s="6">
        <v>15.13</v>
      </c>
      <c r="AG1340" t="s">
        <v>17463</v>
      </c>
      <c r="AH1340" s="15">
        <v>44210</v>
      </c>
      <c r="AJ1340" s="4" t="s">
        <v>17464</v>
      </c>
      <c r="AK1340" t="s">
        <v>17454</v>
      </c>
      <c r="AL1340" t="s">
        <v>17465</v>
      </c>
      <c r="AM1340" s="17">
        <v>44223</v>
      </c>
      <c r="AN1340" s="15">
        <v>44218</v>
      </c>
      <c r="AP1340" s="15"/>
      <c r="AS1340" s="15">
        <v>44263</v>
      </c>
      <c r="AT1340" t="s">
        <v>17466</v>
      </c>
      <c r="AU1340" t="s">
        <v>3119</v>
      </c>
      <c r="AV1340" s="190">
        <v>1000</v>
      </c>
      <c r="AX1340" s="6">
        <v>15.13</v>
      </c>
      <c r="AZ1340" s="6">
        <v>900</v>
      </c>
    </row>
    <row r="1341" spans="1:54" ht="14.5" customHeight="1">
      <c r="A1341" t="s">
        <v>22738</v>
      </c>
      <c r="B1341" t="s">
        <v>5681</v>
      </c>
      <c r="C1341" s="23">
        <v>2</v>
      </c>
      <c r="D1341" t="s">
        <v>17467</v>
      </c>
      <c r="E1341" t="s">
        <v>403</v>
      </c>
      <c r="F1341" t="s">
        <v>14048</v>
      </c>
      <c r="G1341" s="15">
        <v>44511</v>
      </c>
      <c r="H1341" t="s">
        <v>417</v>
      </c>
      <c r="I1341" t="s">
        <v>5681</v>
      </c>
      <c r="J1341" t="s">
        <v>17468</v>
      </c>
      <c r="K1341" s="16" t="s">
        <v>17469</v>
      </c>
      <c r="L1341" s="6">
        <v>9638174</v>
      </c>
      <c r="M1341" t="s">
        <v>17470</v>
      </c>
      <c r="N1341" s="16" t="s">
        <v>17471</v>
      </c>
      <c r="P1341" s="4"/>
      <c r="Y1341" s="6"/>
      <c r="Z1341" s="6"/>
      <c r="AA1341" s="6"/>
      <c r="AB1341" t="s">
        <v>17472</v>
      </c>
      <c r="AC1341" t="s">
        <v>1402</v>
      </c>
      <c r="AD1341" t="s">
        <v>141</v>
      </c>
      <c r="AE1341" t="s">
        <v>17473</v>
      </c>
      <c r="AF1341" s="6">
        <v>8.69</v>
      </c>
      <c r="AG1341" t="s">
        <v>17470</v>
      </c>
      <c r="AH1341" s="15">
        <v>44208</v>
      </c>
      <c r="AJ1341" s="4"/>
      <c r="AM1341" s="17"/>
      <c r="AN1341" s="15"/>
      <c r="AP1341" s="15"/>
      <c r="AS1341" s="15"/>
      <c r="AV1341" s="190"/>
      <c r="AX1341" s="6"/>
      <c r="AZ1341" s="6"/>
      <c r="BB1341" s="49" t="s">
        <v>18196</v>
      </c>
    </row>
    <row r="1342" spans="1:54" ht="14.5" customHeight="1">
      <c r="A1342" t="s">
        <v>22738</v>
      </c>
      <c r="B1342" t="s">
        <v>5681</v>
      </c>
      <c r="C1342" s="23">
        <v>3</v>
      </c>
      <c r="D1342" s="6" t="s">
        <v>17475</v>
      </c>
      <c r="E1342" t="s">
        <v>403</v>
      </c>
      <c r="F1342" t="s">
        <v>17476</v>
      </c>
      <c r="G1342" s="15">
        <v>44231</v>
      </c>
      <c r="H1342" t="s">
        <v>417</v>
      </c>
      <c r="I1342" t="s">
        <v>5681</v>
      </c>
      <c r="J1342" t="s">
        <v>17477</v>
      </c>
      <c r="K1342" s="16" t="s">
        <v>17478</v>
      </c>
      <c r="L1342" s="6">
        <v>9639374</v>
      </c>
      <c r="M1342" t="s">
        <v>17479</v>
      </c>
      <c r="N1342" s="16" t="s">
        <v>17480</v>
      </c>
      <c r="P1342" s="16"/>
      <c r="Q1342" t="s">
        <v>102</v>
      </c>
      <c r="R1342" s="16" t="s">
        <v>17481</v>
      </c>
      <c r="S1342" t="s">
        <v>104</v>
      </c>
      <c r="Y1342" s="6"/>
      <c r="Z1342" s="6"/>
      <c r="AA1342" s="6"/>
      <c r="AB1342" t="s">
        <v>17482</v>
      </c>
      <c r="AC1342" t="s">
        <v>1402</v>
      </c>
      <c r="AD1342" t="s">
        <v>141</v>
      </c>
      <c r="AE1342" s="6" t="s">
        <v>17483</v>
      </c>
      <c r="AF1342" s="6">
        <v>1.302</v>
      </c>
      <c r="AH1342" s="15">
        <v>44235</v>
      </c>
      <c r="AJ1342" s="4" t="s">
        <v>17484</v>
      </c>
      <c r="AK1342" t="s">
        <v>17479</v>
      </c>
      <c r="AL1342" t="s">
        <v>17465</v>
      </c>
      <c r="AM1342" s="17">
        <v>44251</v>
      </c>
      <c r="AN1342" s="15">
        <v>44273</v>
      </c>
      <c r="AP1342" s="6"/>
      <c r="AS1342" s="15">
        <v>44785</v>
      </c>
      <c r="AT1342" t="s">
        <v>8941</v>
      </c>
      <c r="AU1342" t="s">
        <v>3119</v>
      </c>
      <c r="AV1342" s="190">
        <v>1000</v>
      </c>
      <c r="AX1342" s="6">
        <v>1.3</v>
      </c>
      <c r="AZ1342" s="6">
        <v>900</v>
      </c>
    </row>
    <row r="1343" spans="1:54" ht="14.5" customHeight="1">
      <c r="A1343" t="s">
        <v>22738</v>
      </c>
      <c r="B1343" t="s">
        <v>5681</v>
      </c>
      <c r="C1343" s="23">
        <v>4</v>
      </c>
      <c r="D1343" t="s">
        <v>17485</v>
      </c>
      <c r="E1343" t="s">
        <v>1640</v>
      </c>
      <c r="F1343" t="s">
        <v>1538</v>
      </c>
      <c r="G1343" s="15">
        <v>44238</v>
      </c>
      <c r="H1343" t="s">
        <v>417</v>
      </c>
      <c r="I1343" t="s">
        <v>17452</v>
      </c>
      <c r="J1343" t="s">
        <v>17486</v>
      </c>
      <c r="K1343" s="16" t="s">
        <v>17487</v>
      </c>
      <c r="L1343" s="6">
        <v>9640805</v>
      </c>
      <c r="M1343" t="s">
        <v>17488</v>
      </c>
      <c r="N1343" s="16" t="s">
        <v>17489</v>
      </c>
      <c r="O1343" t="s">
        <v>17488</v>
      </c>
      <c r="P1343" s="16" t="s">
        <v>17489</v>
      </c>
      <c r="Y1343" s="15"/>
      <c r="Z1343" s="15"/>
      <c r="AA1343" s="6"/>
      <c r="AB1343" t="s">
        <v>9601</v>
      </c>
      <c r="AC1343" t="s">
        <v>1402</v>
      </c>
      <c r="AD1343" t="s">
        <v>141</v>
      </c>
      <c r="AE1343" s="6" t="s">
        <v>17490</v>
      </c>
      <c r="AF1343" s="6">
        <v>2.42</v>
      </c>
      <c r="AG1343" t="s">
        <v>17488</v>
      </c>
      <c r="AH1343" s="15">
        <v>44238</v>
      </c>
      <c r="AJ1343" s="4" t="s">
        <v>17491</v>
      </c>
      <c r="AK1343" t="s">
        <v>17492</v>
      </c>
      <c r="AL1343" t="s">
        <v>17465</v>
      </c>
      <c r="AM1343" s="17">
        <v>44253</v>
      </c>
      <c r="AN1343" s="15"/>
      <c r="AP1343" s="15"/>
      <c r="AS1343" s="15"/>
      <c r="AV1343" s="190"/>
      <c r="AX1343" s="6"/>
      <c r="AZ1343" s="6"/>
      <c r="BB1343" t="s">
        <v>2852</v>
      </c>
    </row>
    <row r="1344" spans="1:54" ht="14.5" customHeight="1">
      <c r="A1344" t="s">
        <v>22738</v>
      </c>
      <c r="B1344" t="s">
        <v>5681</v>
      </c>
      <c r="C1344" s="23">
        <v>5</v>
      </c>
      <c r="D1344" t="s">
        <v>17493</v>
      </c>
      <c r="E1344" t="s">
        <v>1640</v>
      </c>
      <c r="F1344" t="s">
        <v>1538</v>
      </c>
      <c r="G1344" s="15">
        <v>44240</v>
      </c>
      <c r="H1344" t="s">
        <v>417</v>
      </c>
      <c r="I1344" t="s">
        <v>5681</v>
      </c>
      <c r="J1344" t="s">
        <v>17494</v>
      </c>
      <c r="K1344" s="16" t="s">
        <v>17495</v>
      </c>
      <c r="L1344" s="6">
        <v>9638813</v>
      </c>
      <c r="M1344" t="s">
        <v>17496</v>
      </c>
      <c r="N1344" s="16" t="s">
        <v>17497</v>
      </c>
      <c r="O1344" t="s">
        <v>17496</v>
      </c>
      <c r="P1344" s="16" t="s">
        <v>17497</v>
      </c>
      <c r="Q1344" t="s">
        <v>102</v>
      </c>
      <c r="R1344" s="16" t="s">
        <v>17498</v>
      </c>
      <c r="S1344" t="s">
        <v>104</v>
      </c>
      <c r="Y1344" s="6"/>
      <c r="Z1344" s="6"/>
      <c r="AA1344" s="6"/>
      <c r="AB1344" t="s">
        <v>14742</v>
      </c>
      <c r="AC1344" t="s">
        <v>1402</v>
      </c>
      <c r="AD1344" t="s">
        <v>141</v>
      </c>
      <c r="AE1344" t="s">
        <v>17499</v>
      </c>
      <c r="AF1344" s="6">
        <v>5.39</v>
      </c>
      <c r="AG1344" t="s">
        <v>17500</v>
      </c>
      <c r="AH1344" s="15">
        <v>44241</v>
      </c>
      <c r="AJ1344" s="4" t="s">
        <v>17501</v>
      </c>
      <c r="AK1344" t="s">
        <v>17496</v>
      </c>
      <c r="AL1344" t="s">
        <v>17465</v>
      </c>
      <c r="AM1344" s="17">
        <v>44253</v>
      </c>
      <c r="AN1344" s="15">
        <v>44244</v>
      </c>
      <c r="AP1344" s="6"/>
      <c r="AS1344" s="15">
        <v>44284</v>
      </c>
      <c r="AT1344" t="s">
        <v>17466</v>
      </c>
      <c r="AU1344" t="s">
        <v>3119</v>
      </c>
      <c r="AV1344" s="190">
        <v>1000</v>
      </c>
      <c r="AX1344" s="6">
        <v>5.39</v>
      </c>
      <c r="AZ1344" s="6">
        <v>900</v>
      </c>
    </row>
    <row r="1345" spans="1:54" ht="14.5" customHeight="1">
      <c r="A1345" t="s">
        <v>22738</v>
      </c>
      <c r="B1345" t="s">
        <v>5681</v>
      </c>
      <c r="C1345" s="23">
        <v>6</v>
      </c>
      <c r="D1345" t="s">
        <v>17502</v>
      </c>
      <c r="E1345" t="s">
        <v>1640</v>
      </c>
      <c r="F1345" t="s">
        <v>1538</v>
      </c>
      <c r="G1345" s="15">
        <v>44243</v>
      </c>
      <c r="H1345" t="s">
        <v>417</v>
      </c>
      <c r="I1345" t="s">
        <v>17503</v>
      </c>
      <c r="J1345" t="s">
        <v>17504</v>
      </c>
      <c r="K1345" s="16" t="s">
        <v>17505</v>
      </c>
      <c r="L1345" s="6">
        <v>9614841</v>
      </c>
      <c r="M1345" t="s">
        <v>17506</v>
      </c>
      <c r="N1345" s="16" t="s">
        <v>17507</v>
      </c>
      <c r="O1345" t="s">
        <v>17506</v>
      </c>
      <c r="P1345" s="16" t="s">
        <v>17507</v>
      </c>
      <c r="Q1345" t="s">
        <v>1257</v>
      </c>
      <c r="R1345" s="16" t="s">
        <v>17508</v>
      </c>
      <c r="S1345" t="s">
        <v>334</v>
      </c>
      <c r="Y1345" s="6"/>
      <c r="Z1345" s="6"/>
      <c r="AA1345" s="6"/>
      <c r="AB1345" t="s">
        <v>4847</v>
      </c>
      <c r="AC1345" t="s">
        <v>1402</v>
      </c>
      <c r="AD1345" t="s">
        <v>141</v>
      </c>
      <c r="AE1345" t="s">
        <v>17509</v>
      </c>
      <c r="AF1345" s="6">
        <v>18.61</v>
      </c>
      <c r="AG1345" t="s">
        <v>17500</v>
      </c>
      <c r="AH1345" s="15">
        <v>44243</v>
      </c>
      <c r="AJ1345" s="4" t="s">
        <v>17510</v>
      </c>
      <c r="AK1345" t="s">
        <v>17511</v>
      </c>
      <c r="AL1345" t="s">
        <v>17465</v>
      </c>
      <c r="AM1345" s="17">
        <v>44256</v>
      </c>
      <c r="AN1345" s="15">
        <v>44246</v>
      </c>
      <c r="AP1345" s="15"/>
      <c r="AS1345" s="15">
        <v>44265</v>
      </c>
      <c r="AT1345" t="s">
        <v>17466</v>
      </c>
      <c r="AU1345" t="s">
        <v>13747</v>
      </c>
      <c r="AV1345" s="190">
        <v>200</v>
      </c>
      <c r="AX1345" s="6"/>
      <c r="AY1345">
        <v>18.61</v>
      </c>
      <c r="AZ1345" s="20">
        <v>190</v>
      </c>
    </row>
    <row r="1346" spans="1:54" s="137" customFormat="1" ht="14.5" customHeight="1">
      <c r="A1346" s="137" t="s">
        <v>22738</v>
      </c>
      <c r="B1346" s="137" t="s">
        <v>5681</v>
      </c>
      <c r="C1346" s="138">
        <v>7</v>
      </c>
      <c r="D1346" s="137" t="s">
        <v>17512</v>
      </c>
      <c r="E1346" s="137" t="s">
        <v>1640</v>
      </c>
      <c r="F1346" s="137" t="s">
        <v>1538</v>
      </c>
      <c r="G1346" s="139">
        <v>44243</v>
      </c>
      <c r="H1346" s="137" t="s">
        <v>417</v>
      </c>
      <c r="I1346" s="137" t="s">
        <v>17503</v>
      </c>
      <c r="J1346" s="137" t="s">
        <v>17504</v>
      </c>
      <c r="K1346" s="143" t="s">
        <v>17505</v>
      </c>
      <c r="L1346" s="140">
        <v>9614841</v>
      </c>
      <c r="M1346" s="137" t="s">
        <v>1828</v>
      </c>
      <c r="N1346" s="143" t="s">
        <v>2376</v>
      </c>
      <c r="O1346" s="137" t="s">
        <v>1828</v>
      </c>
      <c r="P1346" s="143" t="s">
        <v>2376</v>
      </c>
      <c r="Q1346" s="137" t="s">
        <v>102</v>
      </c>
      <c r="R1346" s="143" t="s">
        <v>1830</v>
      </c>
      <c r="S1346" s="137" t="s">
        <v>104</v>
      </c>
      <c r="Y1346" s="139"/>
      <c r="Z1346" s="139"/>
      <c r="AA1346" s="140"/>
      <c r="AB1346" s="137" t="s">
        <v>17513</v>
      </c>
      <c r="AC1346" s="137" t="s">
        <v>1402</v>
      </c>
      <c r="AD1346" s="137" t="s">
        <v>141</v>
      </c>
      <c r="AE1346" s="137" t="s">
        <v>17514</v>
      </c>
      <c r="AF1346" s="140">
        <v>9.9</v>
      </c>
      <c r="AG1346" s="137" t="s">
        <v>17500</v>
      </c>
      <c r="AH1346" s="139">
        <v>44243</v>
      </c>
      <c r="AJ1346" s="141" t="s">
        <v>17515</v>
      </c>
      <c r="AK1346" s="137" t="s">
        <v>1828</v>
      </c>
      <c r="AL1346" s="137" t="s">
        <v>17465</v>
      </c>
      <c r="AM1346" s="144">
        <v>44253</v>
      </c>
      <c r="AN1346" s="139">
        <v>44252</v>
      </c>
      <c r="AP1346" s="139"/>
      <c r="AS1346" s="139">
        <v>44285</v>
      </c>
      <c r="AT1346" s="137" t="s">
        <v>17466</v>
      </c>
      <c r="AU1346" t="s">
        <v>3119</v>
      </c>
      <c r="AV1346" s="190">
        <v>1000</v>
      </c>
      <c r="AX1346" s="140">
        <v>9.9</v>
      </c>
      <c r="AZ1346" s="140">
        <v>900</v>
      </c>
    </row>
    <row r="1347" spans="1:54" ht="14.5" customHeight="1">
      <c r="A1347" t="s">
        <v>22738</v>
      </c>
      <c r="B1347" t="s">
        <v>5681</v>
      </c>
      <c r="C1347" s="23">
        <v>8</v>
      </c>
      <c r="D1347" t="s">
        <v>17516</v>
      </c>
      <c r="E1347" t="s">
        <v>1640</v>
      </c>
      <c r="F1347" t="s">
        <v>1538</v>
      </c>
      <c r="G1347" s="15">
        <v>44249</v>
      </c>
      <c r="H1347" t="s">
        <v>417</v>
      </c>
      <c r="I1347" t="s">
        <v>17452</v>
      </c>
      <c r="J1347" t="s">
        <v>17517</v>
      </c>
      <c r="K1347" s="16" t="s">
        <v>17518</v>
      </c>
      <c r="L1347" s="6">
        <v>9658755</v>
      </c>
      <c r="M1347" t="s">
        <v>17519</v>
      </c>
      <c r="N1347" s="16" t="s">
        <v>17520</v>
      </c>
      <c r="O1347" t="s">
        <v>17519</v>
      </c>
      <c r="P1347" s="16" t="s">
        <v>17520</v>
      </c>
      <c r="Q1347" t="s">
        <v>74</v>
      </c>
      <c r="R1347" s="16" t="s">
        <v>17521</v>
      </c>
      <c r="S1347" t="s">
        <v>104</v>
      </c>
      <c r="Y1347" s="6"/>
      <c r="Z1347" s="6"/>
      <c r="AA1347" s="6"/>
      <c r="AB1347" t="s">
        <v>17522</v>
      </c>
      <c r="AC1347" t="s">
        <v>1402</v>
      </c>
      <c r="AD1347" t="s">
        <v>141</v>
      </c>
      <c r="AE1347" t="s">
        <v>17523</v>
      </c>
      <c r="AF1347" s="6">
        <v>3.44</v>
      </c>
      <c r="AG1347" t="s">
        <v>17500</v>
      </c>
      <c r="AH1347" s="15">
        <v>44249</v>
      </c>
      <c r="AJ1347" s="4" t="s">
        <v>17524</v>
      </c>
      <c r="AK1347" t="s">
        <v>17519</v>
      </c>
      <c r="AL1347" t="s">
        <v>17465</v>
      </c>
      <c r="AM1347" s="17">
        <v>44260</v>
      </c>
      <c r="AN1347" s="15">
        <v>44260</v>
      </c>
      <c r="AP1347" s="15"/>
      <c r="AS1347" s="15">
        <v>44285</v>
      </c>
      <c r="AT1347" t="s">
        <v>17519</v>
      </c>
      <c r="AU1347" t="s">
        <v>3119</v>
      </c>
      <c r="AV1347" s="190">
        <v>1000</v>
      </c>
      <c r="AX1347" s="6">
        <v>3.44</v>
      </c>
      <c r="AZ1347" s="6">
        <v>900</v>
      </c>
    </row>
    <row r="1348" spans="1:54" ht="14.5" customHeight="1">
      <c r="A1348" t="s">
        <v>22738</v>
      </c>
      <c r="B1348" t="s">
        <v>5681</v>
      </c>
      <c r="C1348" s="23">
        <v>9</v>
      </c>
      <c r="D1348" t="s">
        <v>17525</v>
      </c>
      <c r="E1348" t="s">
        <v>1640</v>
      </c>
      <c r="F1348" t="s">
        <v>1538</v>
      </c>
      <c r="G1348" s="15">
        <v>44251</v>
      </c>
      <c r="H1348" t="s">
        <v>417</v>
      </c>
      <c r="I1348" t="s">
        <v>17452</v>
      </c>
      <c r="J1348" t="s">
        <v>17526</v>
      </c>
      <c r="K1348" s="16" t="s">
        <v>17527</v>
      </c>
      <c r="L1348" s="6">
        <v>9647278</v>
      </c>
      <c r="M1348" t="s">
        <v>17528</v>
      </c>
      <c r="N1348" s="16" t="s">
        <v>17529</v>
      </c>
      <c r="O1348" t="s">
        <v>17528</v>
      </c>
      <c r="P1348" s="16" t="s">
        <v>17529</v>
      </c>
      <c r="Q1348" t="s">
        <v>102</v>
      </c>
      <c r="R1348" s="16" t="s">
        <v>17530</v>
      </c>
      <c r="S1348" t="s">
        <v>104</v>
      </c>
      <c r="T1348" s="16" t="s">
        <v>17531</v>
      </c>
      <c r="V1348" s="16" t="s">
        <v>17532</v>
      </c>
      <c r="W1348" t="s">
        <v>17533</v>
      </c>
      <c r="X1348" s="16" t="s">
        <v>417</v>
      </c>
      <c r="Y1348" s="15">
        <v>44250</v>
      </c>
      <c r="Z1348" s="15">
        <v>44253</v>
      </c>
      <c r="AA1348" s="19">
        <v>43563289885584</v>
      </c>
      <c r="AB1348" t="s">
        <v>17534</v>
      </c>
      <c r="AC1348" t="s">
        <v>2801</v>
      </c>
      <c r="AD1348" t="s">
        <v>141</v>
      </c>
      <c r="AE1348" t="s">
        <v>17535</v>
      </c>
      <c r="AF1348" s="6">
        <v>11.78</v>
      </c>
      <c r="AG1348" t="s">
        <v>17500</v>
      </c>
      <c r="AH1348" s="15">
        <v>44251</v>
      </c>
      <c r="AJ1348" s="4" t="s">
        <v>17536</v>
      </c>
      <c r="AK1348" t="s">
        <v>17528</v>
      </c>
      <c r="AL1348" t="s">
        <v>17465</v>
      </c>
      <c r="AM1348" s="17">
        <v>44266</v>
      </c>
      <c r="AN1348" s="15">
        <v>44265</v>
      </c>
      <c r="AP1348" s="15"/>
      <c r="AS1348" s="15">
        <v>44292</v>
      </c>
      <c r="AT1348" t="s">
        <v>17528</v>
      </c>
      <c r="AU1348" t="s">
        <v>3119</v>
      </c>
      <c r="AV1348" s="190">
        <v>1000</v>
      </c>
      <c r="AX1348" s="6">
        <v>4.4800000000000004</v>
      </c>
      <c r="AY1348">
        <v>7.3</v>
      </c>
      <c r="AZ1348" s="6">
        <v>900</v>
      </c>
    </row>
    <row r="1349" spans="1:54" ht="14.5" customHeight="1">
      <c r="A1349" t="s">
        <v>22738</v>
      </c>
      <c r="B1349" t="s">
        <v>5681</v>
      </c>
      <c r="C1349" s="23">
        <v>10</v>
      </c>
      <c r="D1349" t="s">
        <v>17537</v>
      </c>
      <c r="E1349" t="s">
        <v>1640</v>
      </c>
      <c r="F1349" t="s">
        <v>1538</v>
      </c>
      <c r="G1349" s="15">
        <v>44256</v>
      </c>
      <c r="H1349" t="s">
        <v>417</v>
      </c>
      <c r="I1349" t="s">
        <v>5681</v>
      </c>
      <c r="J1349" t="s">
        <v>17538</v>
      </c>
      <c r="K1349" s="16" t="s">
        <v>17539</v>
      </c>
      <c r="L1349" s="6">
        <v>9630169</v>
      </c>
      <c r="M1349" t="s">
        <v>17540</v>
      </c>
      <c r="N1349" s="16" t="s">
        <v>17541</v>
      </c>
      <c r="O1349" t="s">
        <v>17540</v>
      </c>
      <c r="P1349" s="16" t="s">
        <v>17541</v>
      </c>
      <c r="Q1349" t="s">
        <v>74</v>
      </c>
      <c r="R1349" s="16" t="s">
        <v>17542</v>
      </c>
      <c r="S1349" t="s">
        <v>104</v>
      </c>
      <c r="T1349" s="16" t="s">
        <v>17543</v>
      </c>
      <c r="U1349" t="s">
        <v>17544</v>
      </c>
      <c r="V1349" s="16" t="s">
        <v>17545</v>
      </c>
      <c r="W1349" t="s">
        <v>665</v>
      </c>
      <c r="X1349" s="16" t="s">
        <v>417</v>
      </c>
      <c r="Y1349" s="15">
        <v>44255</v>
      </c>
      <c r="Z1349" s="15">
        <v>44257</v>
      </c>
      <c r="AA1349" s="6" t="s">
        <v>17546</v>
      </c>
      <c r="AB1349" t="s">
        <v>17547</v>
      </c>
      <c r="AC1349" t="s">
        <v>2801</v>
      </c>
      <c r="AD1349" t="s">
        <v>141</v>
      </c>
      <c r="AE1349" t="s">
        <v>17548</v>
      </c>
      <c r="AF1349" s="6">
        <v>15.17</v>
      </c>
      <c r="AG1349" t="s">
        <v>17500</v>
      </c>
      <c r="AH1349" s="15">
        <v>44256</v>
      </c>
      <c r="AJ1349" s="4" t="s">
        <v>17549</v>
      </c>
      <c r="AK1349" t="s">
        <v>17540</v>
      </c>
      <c r="AL1349" t="s">
        <v>17465</v>
      </c>
      <c r="AM1349" s="17">
        <v>44264</v>
      </c>
      <c r="AN1349" s="15">
        <v>44265</v>
      </c>
      <c r="AP1349" s="15">
        <v>44281</v>
      </c>
      <c r="AQ1349" t="s">
        <v>17476</v>
      </c>
      <c r="AR1349">
        <v>15.17</v>
      </c>
      <c r="AS1349" s="15">
        <v>44285</v>
      </c>
      <c r="AT1349" t="s">
        <v>17466</v>
      </c>
      <c r="AU1349" t="s">
        <v>3119</v>
      </c>
      <c r="AV1349" s="190">
        <v>1000</v>
      </c>
      <c r="AX1349" s="6">
        <v>3.17</v>
      </c>
      <c r="AZ1349" s="6">
        <v>900</v>
      </c>
    </row>
    <row r="1350" spans="1:54" ht="14.5" customHeight="1">
      <c r="A1350" t="s">
        <v>22738</v>
      </c>
      <c r="B1350" t="s">
        <v>5681</v>
      </c>
      <c r="C1350" s="23">
        <v>11</v>
      </c>
      <c r="D1350" t="s">
        <v>17550</v>
      </c>
      <c r="E1350" t="s">
        <v>136</v>
      </c>
      <c r="F1350" t="s">
        <v>17551</v>
      </c>
      <c r="G1350" s="15">
        <v>44258</v>
      </c>
      <c r="H1350" t="s">
        <v>417</v>
      </c>
      <c r="I1350" t="s">
        <v>5681</v>
      </c>
      <c r="J1350" t="s">
        <v>17552</v>
      </c>
      <c r="K1350" s="16" t="s">
        <v>17478</v>
      </c>
      <c r="L1350" s="6">
        <v>9639374</v>
      </c>
      <c r="M1350" t="s">
        <v>17553</v>
      </c>
      <c r="N1350" s="16" t="s">
        <v>17554</v>
      </c>
      <c r="P1350" s="4"/>
      <c r="Q1350" t="s">
        <v>74</v>
      </c>
      <c r="R1350" s="16" t="s">
        <v>17555</v>
      </c>
      <c r="S1350" t="s">
        <v>104</v>
      </c>
      <c r="Y1350" s="15"/>
      <c r="Z1350" s="15"/>
      <c r="AA1350" s="6"/>
      <c r="AB1350" t="s">
        <v>624</v>
      </c>
      <c r="AC1350" t="s">
        <v>1402</v>
      </c>
      <c r="AD1350" t="s">
        <v>141</v>
      </c>
      <c r="AE1350" t="s">
        <v>17556</v>
      </c>
      <c r="AF1350" s="6">
        <v>2.88</v>
      </c>
      <c r="AG1350" t="s">
        <v>17500</v>
      </c>
      <c r="AH1350" s="15">
        <v>44260</v>
      </c>
      <c r="AJ1350" s="4" t="s">
        <v>17557</v>
      </c>
      <c r="AK1350" t="s">
        <v>17553</v>
      </c>
      <c r="AL1350" t="s">
        <v>17465</v>
      </c>
      <c r="AM1350" s="17">
        <v>44271</v>
      </c>
      <c r="AN1350" s="15">
        <v>44264</v>
      </c>
      <c r="AP1350" s="15"/>
      <c r="AS1350" s="15">
        <v>44285</v>
      </c>
      <c r="AT1350" t="s">
        <v>17466</v>
      </c>
      <c r="AU1350" t="s">
        <v>13747</v>
      </c>
      <c r="AV1350" s="190">
        <v>200</v>
      </c>
      <c r="AX1350" s="6"/>
      <c r="AY1350">
        <v>2.88</v>
      </c>
      <c r="AZ1350" s="6">
        <v>180</v>
      </c>
    </row>
    <row r="1351" spans="1:54">
      <c r="A1351" t="s">
        <v>22738</v>
      </c>
      <c r="B1351" t="s">
        <v>5681</v>
      </c>
      <c r="C1351" s="23">
        <v>12</v>
      </c>
      <c r="D1351" t="s">
        <v>17558</v>
      </c>
      <c r="E1351" t="s">
        <v>136</v>
      </c>
      <c r="F1351" t="s">
        <v>17551</v>
      </c>
      <c r="G1351" s="15">
        <v>44260</v>
      </c>
      <c r="H1351" t="s">
        <v>417</v>
      </c>
      <c r="I1351" t="s">
        <v>5681</v>
      </c>
      <c r="J1351" t="s">
        <v>17552</v>
      </c>
      <c r="K1351" s="16" t="s">
        <v>17478</v>
      </c>
      <c r="L1351" s="6">
        <v>9639374</v>
      </c>
      <c r="M1351" t="s">
        <v>17559</v>
      </c>
      <c r="N1351" s="16" t="s">
        <v>17560</v>
      </c>
      <c r="P1351" s="4"/>
      <c r="Y1351" s="6"/>
      <c r="Z1351" s="6"/>
      <c r="AA1351" s="6"/>
      <c r="AC1351" t="s">
        <v>9272</v>
      </c>
      <c r="AD1351" t="s">
        <v>1821</v>
      </c>
      <c r="AE1351" t="s">
        <v>17561</v>
      </c>
      <c r="AF1351" s="6"/>
      <c r="AH1351" s="15">
        <v>44260</v>
      </c>
      <c r="AJ1351" s="4"/>
      <c r="AM1351" s="17"/>
      <c r="AN1351" s="15"/>
      <c r="AP1351" s="15"/>
      <c r="AS1351" s="15"/>
      <c r="AV1351" s="190"/>
      <c r="AX1351" s="6"/>
      <c r="AZ1351" s="6"/>
      <c r="BB1351" s="49" t="s">
        <v>18196</v>
      </c>
    </row>
    <row r="1352" spans="1:54">
      <c r="A1352" t="s">
        <v>22738</v>
      </c>
      <c r="B1352" t="s">
        <v>5681</v>
      </c>
      <c r="C1352" s="23">
        <v>13</v>
      </c>
      <c r="D1352" t="s">
        <v>17562</v>
      </c>
      <c r="E1352" t="s">
        <v>136</v>
      </c>
      <c r="F1352" t="s">
        <v>17563</v>
      </c>
      <c r="G1352" s="15">
        <v>44545</v>
      </c>
      <c r="H1352" t="s">
        <v>417</v>
      </c>
      <c r="I1352" t="s">
        <v>17564</v>
      </c>
      <c r="J1352" t="s">
        <v>17564</v>
      </c>
      <c r="K1352" s="16" t="s">
        <v>17565</v>
      </c>
      <c r="L1352" s="6">
        <v>9595136</v>
      </c>
      <c r="M1352" t="s">
        <v>17566</v>
      </c>
      <c r="N1352" s="16" t="s">
        <v>17567</v>
      </c>
      <c r="P1352" s="4"/>
      <c r="Y1352" s="6"/>
      <c r="Z1352" s="6"/>
      <c r="AA1352" s="6"/>
      <c r="AC1352" t="s">
        <v>9272</v>
      </c>
      <c r="AD1352" t="s">
        <v>1821</v>
      </c>
      <c r="AE1352" t="s">
        <v>17568</v>
      </c>
      <c r="AF1352" s="6"/>
      <c r="AH1352" s="15">
        <v>44214</v>
      </c>
      <c r="AJ1352" s="4"/>
      <c r="AM1352" s="17"/>
      <c r="AN1352" s="15"/>
      <c r="AP1352" s="15"/>
      <c r="AS1352" s="15"/>
      <c r="AV1352" s="190"/>
      <c r="AX1352" s="6"/>
      <c r="AZ1352" s="6"/>
      <c r="BB1352" s="49" t="s">
        <v>18196</v>
      </c>
    </row>
    <row r="1353" spans="1:54" ht="14.5" customHeight="1">
      <c r="A1353" t="s">
        <v>22738</v>
      </c>
      <c r="B1353" t="s">
        <v>5681</v>
      </c>
      <c r="C1353" s="23">
        <v>14</v>
      </c>
      <c r="D1353" t="s">
        <v>17569</v>
      </c>
      <c r="E1353" t="s">
        <v>403</v>
      </c>
      <c r="F1353" t="s">
        <v>17551</v>
      </c>
      <c r="G1353" s="15">
        <v>44266</v>
      </c>
      <c r="H1353" t="s">
        <v>417</v>
      </c>
      <c r="I1353" t="s">
        <v>5681</v>
      </c>
      <c r="J1353" t="s">
        <v>17494</v>
      </c>
      <c r="K1353" s="16" t="s">
        <v>17570</v>
      </c>
      <c r="L1353" s="6">
        <v>9639344</v>
      </c>
      <c r="M1353" t="s">
        <v>17571</v>
      </c>
      <c r="N1353" s="16" t="s">
        <v>17572</v>
      </c>
      <c r="P1353" s="4"/>
      <c r="Q1353" t="s">
        <v>102</v>
      </c>
      <c r="R1353" s="16" t="s">
        <v>2720</v>
      </c>
      <c r="S1353" t="s">
        <v>104</v>
      </c>
      <c r="Y1353" s="15"/>
      <c r="Z1353" s="15"/>
      <c r="AA1353" s="6"/>
      <c r="AB1353" t="s">
        <v>2524</v>
      </c>
      <c r="AC1353" t="s">
        <v>1402</v>
      </c>
      <c r="AD1353" t="s">
        <v>141</v>
      </c>
      <c r="AE1353" t="s">
        <v>17573</v>
      </c>
      <c r="AF1353" s="6">
        <v>7.87</v>
      </c>
      <c r="AG1353" t="s">
        <v>17500</v>
      </c>
      <c r="AH1353" s="15">
        <v>44267</v>
      </c>
      <c r="AJ1353" s="4" t="s">
        <v>17574</v>
      </c>
      <c r="AK1353" t="s">
        <v>17575</v>
      </c>
      <c r="AL1353" t="s">
        <v>17465</v>
      </c>
      <c r="AM1353" s="17">
        <v>44280</v>
      </c>
      <c r="AN1353" s="15">
        <v>44267</v>
      </c>
      <c r="AP1353" s="15"/>
      <c r="AS1353" s="15">
        <v>44302</v>
      </c>
      <c r="AT1353" t="s">
        <v>17466</v>
      </c>
      <c r="AU1353" t="s">
        <v>3119</v>
      </c>
      <c r="AV1353" s="190">
        <v>1000</v>
      </c>
      <c r="AX1353" s="6">
        <v>6.75</v>
      </c>
      <c r="AY1353" s="6"/>
      <c r="AZ1353" s="6">
        <v>900</v>
      </c>
    </row>
    <row r="1354" spans="1:54" ht="14.5" customHeight="1">
      <c r="A1354" t="s">
        <v>22738</v>
      </c>
      <c r="B1354" t="s">
        <v>5681</v>
      </c>
      <c r="C1354" s="23">
        <v>15</v>
      </c>
      <c r="D1354" t="s">
        <v>17576</v>
      </c>
      <c r="E1354" t="s">
        <v>403</v>
      </c>
      <c r="F1354" t="s">
        <v>17476</v>
      </c>
      <c r="G1354" s="15">
        <v>44279</v>
      </c>
      <c r="H1354" t="s">
        <v>417</v>
      </c>
      <c r="I1354" t="s">
        <v>5681</v>
      </c>
      <c r="J1354" t="s">
        <v>17552</v>
      </c>
      <c r="K1354" s="16" t="s">
        <v>17478</v>
      </c>
      <c r="L1354" s="6">
        <v>9639374</v>
      </c>
      <c r="M1354" t="s">
        <v>17577</v>
      </c>
      <c r="N1354" s="16" t="s">
        <v>17578</v>
      </c>
      <c r="P1354" s="4"/>
      <c r="Q1354" t="s">
        <v>102</v>
      </c>
      <c r="R1354" s="16" t="s">
        <v>17579</v>
      </c>
      <c r="S1354" t="s">
        <v>104</v>
      </c>
      <c r="Y1354" s="15"/>
      <c r="Z1354" s="15"/>
      <c r="AA1354" s="6"/>
      <c r="AB1354" t="s">
        <v>1449</v>
      </c>
      <c r="AC1354" t="s">
        <v>1402</v>
      </c>
      <c r="AD1354" t="s">
        <v>141</v>
      </c>
      <c r="AE1354" t="s">
        <v>17580</v>
      </c>
      <c r="AF1354" s="6">
        <v>9.2100000000000009</v>
      </c>
      <c r="AG1354" t="s">
        <v>17500</v>
      </c>
      <c r="AH1354" s="15">
        <v>44280</v>
      </c>
      <c r="AJ1354" s="4" t="s">
        <v>17581</v>
      </c>
      <c r="AK1354" t="s">
        <v>17577</v>
      </c>
      <c r="AL1354" t="s">
        <v>17465</v>
      </c>
      <c r="AM1354" s="17">
        <v>44286</v>
      </c>
      <c r="AN1354" s="15">
        <v>44292</v>
      </c>
      <c r="AP1354" s="15"/>
      <c r="AS1354" s="15">
        <v>44298</v>
      </c>
      <c r="AT1354" t="s">
        <v>17466</v>
      </c>
      <c r="AU1354" s="56" t="s">
        <v>6139</v>
      </c>
      <c r="AV1354" s="190">
        <v>200</v>
      </c>
      <c r="AX1354" s="6"/>
      <c r="AY1354">
        <v>9.2159999999999993</v>
      </c>
      <c r="AZ1354" s="6">
        <v>180</v>
      </c>
    </row>
    <row r="1355" spans="1:54" ht="14.5" customHeight="1">
      <c r="A1355" t="s">
        <v>22738</v>
      </c>
      <c r="B1355" t="s">
        <v>5681</v>
      </c>
      <c r="C1355" s="23">
        <v>16</v>
      </c>
      <c r="D1355" t="s">
        <v>17582</v>
      </c>
      <c r="E1355" t="s">
        <v>403</v>
      </c>
      <c r="F1355" t="s">
        <v>17476</v>
      </c>
      <c r="G1355" s="15">
        <v>44278</v>
      </c>
      <c r="H1355" t="s">
        <v>417</v>
      </c>
      <c r="I1355" t="s">
        <v>5681</v>
      </c>
      <c r="J1355" t="s">
        <v>17552</v>
      </c>
      <c r="K1355" s="16" t="s">
        <v>17478</v>
      </c>
      <c r="L1355" s="6">
        <v>9639374</v>
      </c>
      <c r="M1355" t="s">
        <v>17583</v>
      </c>
      <c r="N1355" s="16" t="s">
        <v>17584</v>
      </c>
      <c r="P1355" s="4"/>
      <c r="Q1355" t="s">
        <v>1109</v>
      </c>
      <c r="R1355" s="16" t="s">
        <v>17585</v>
      </c>
      <c r="S1355" t="s">
        <v>104</v>
      </c>
      <c r="Y1355" s="6"/>
      <c r="Z1355" s="6"/>
      <c r="AA1355" s="6"/>
      <c r="AB1355" t="s">
        <v>1449</v>
      </c>
      <c r="AC1355" t="s">
        <v>1402</v>
      </c>
      <c r="AD1355" t="s">
        <v>141</v>
      </c>
      <c r="AE1355" t="s">
        <v>17586</v>
      </c>
      <c r="AF1355" s="6">
        <v>4.66</v>
      </c>
      <c r="AG1355" t="s">
        <v>17500</v>
      </c>
      <c r="AH1355" s="15">
        <v>44280</v>
      </c>
      <c r="AJ1355" s="4" t="s">
        <v>17587</v>
      </c>
      <c r="AK1355" t="s">
        <v>17583</v>
      </c>
      <c r="AL1355" t="s">
        <v>17465</v>
      </c>
      <c r="AM1355" s="17">
        <v>44286</v>
      </c>
      <c r="AN1355" s="15">
        <v>44292</v>
      </c>
      <c r="AP1355" s="15"/>
      <c r="AS1355" s="15">
        <v>44298</v>
      </c>
      <c r="AT1355" t="s">
        <v>17466</v>
      </c>
      <c r="AU1355" s="56" t="s">
        <v>6139</v>
      </c>
      <c r="AV1355" s="190">
        <v>400</v>
      </c>
      <c r="AX1355" s="6"/>
      <c r="AY1355">
        <v>4.6639999999999997</v>
      </c>
      <c r="AZ1355" s="6">
        <v>400</v>
      </c>
    </row>
    <row r="1356" spans="1:54" ht="14.5" customHeight="1">
      <c r="A1356" t="s">
        <v>22738</v>
      </c>
      <c r="B1356" t="s">
        <v>5681</v>
      </c>
      <c r="C1356" s="23">
        <v>17</v>
      </c>
      <c r="D1356" t="s">
        <v>17588</v>
      </c>
      <c r="E1356" t="s">
        <v>403</v>
      </c>
      <c r="F1356" t="s">
        <v>17476</v>
      </c>
      <c r="G1356" s="15">
        <v>44316</v>
      </c>
      <c r="H1356" t="s">
        <v>417</v>
      </c>
      <c r="I1356" t="s">
        <v>5681</v>
      </c>
      <c r="J1356" t="s">
        <v>17552</v>
      </c>
      <c r="K1356" s="16" t="s">
        <v>17478</v>
      </c>
      <c r="L1356" s="6">
        <v>9639374</v>
      </c>
      <c r="M1356" t="s">
        <v>17589</v>
      </c>
      <c r="N1356" s="16" t="s">
        <v>17590</v>
      </c>
      <c r="P1356" s="4"/>
      <c r="Q1356" t="s">
        <v>102</v>
      </c>
      <c r="R1356" s="16" t="s">
        <v>17591</v>
      </c>
      <c r="S1356" t="s">
        <v>104</v>
      </c>
      <c r="Y1356" s="6"/>
      <c r="Z1356" s="6"/>
      <c r="AA1356" s="6"/>
      <c r="AB1356" t="s">
        <v>17592</v>
      </c>
      <c r="AC1356" t="s">
        <v>1402</v>
      </c>
      <c r="AD1356" t="s">
        <v>141</v>
      </c>
      <c r="AE1356" t="s">
        <v>17593</v>
      </c>
      <c r="AF1356" s="6">
        <v>2.82</v>
      </c>
      <c r="AG1356" t="s">
        <v>17500</v>
      </c>
      <c r="AH1356" s="15">
        <v>44320</v>
      </c>
      <c r="AJ1356" s="4" t="s">
        <v>17594</v>
      </c>
      <c r="AK1356" t="s">
        <v>17589</v>
      </c>
      <c r="AL1356" t="s">
        <v>17465</v>
      </c>
      <c r="AM1356" s="17">
        <v>44348</v>
      </c>
      <c r="AN1356" s="15">
        <v>44347</v>
      </c>
      <c r="AP1356" s="15"/>
      <c r="AS1356" s="15">
        <v>44370</v>
      </c>
      <c r="AT1356" t="s">
        <v>7372</v>
      </c>
      <c r="AU1356" t="s">
        <v>3119</v>
      </c>
      <c r="AV1356" s="190">
        <v>1000</v>
      </c>
      <c r="AX1356" s="6">
        <v>2.82</v>
      </c>
      <c r="AZ1356" s="6">
        <v>900</v>
      </c>
    </row>
    <row r="1357" spans="1:54" ht="14.5" customHeight="1">
      <c r="A1357" t="s">
        <v>22738</v>
      </c>
      <c r="B1357" t="s">
        <v>5681</v>
      </c>
      <c r="C1357" s="23">
        <v>18</v>
      </c>
      <c r="D1357" t="s">
        <v>17595</v>
      </c>
      <c r="E1357" t="s">
        <v>403</v>
      </c>
      <c r="F1357" t="s">
        <v>17476</v>
      </c>
      <c r="G1357" s="15">
        <v>44334</v>
      </c>
      <c r="H1357" t="s">
        <v>417</v>
      </c>
      <c r="I1357" t="s">
        <v>5681</v>
      </c>
      <c r="J1357" t="s">
        <v>17552</v>
      </c>
      <c r="K1357" s="16" t="s">
        <v>17478</v>
      </c>
      <c r="L1357" s="6">
        <v>9639374</v>
      </c>
      <c r="M1357" t="s">
        <v>17596</v>
      </c>
      <c r="N1357" s="16" t="s">
        <v>17597</v>
      </c>
      <c r="P1357" s="4"/>
      <c r="Q1357" t="s">
        <v>89</v>
      </c>
      <c r="R1357" s="16" t="s">
        <v>17598</v>
      </c>
      <c r="S1357" t="s">
        <v>76</v>
      </c>
      <c r="T1357" t="s">
        <v>17599</v>
      </c>
      <c r="U1357" t="s">
        <v>17600</v>
      </c>
      <c r="V1357" t="s">
        <v>17601</v>
      </c>
      <c r="W1357" t="s">
        <v>380</v>
      </c>
      <c r="X1357" t="s">
        <v>417</v>
      </c>
      <c r="Y1357" s="15">
        <v>44333</v>
      </c>
      <c r="Z1357" s="15">
        <v>44334</v>
      </c>
      <c r="AA1357" s="6" t="s">
        <v>17602</v>
      </c>
      <c r="AB1357" t="s">
        <v>3298</v>
      </c>
      <c r="AC1357" t="s">
        <v>2801</v>
      </c>
      <c r="AD1357" t="s">
        <v>141</v>
      </c>
      <c r="AE1357" t="s">
        <v>17603</v>
      </c>
      <c r="AF1357" s="6">
        <v>5.4</v>
      </c>
      <c r="AG1357" t="s">
        <v>17500</v>
      </c>
      <c r="AH1357" s="15">
        <v>44337</v>
      </c>
      <c r="AJ1357" s="4" t="s">
        <v>17604</v>
      </c>
      <c r="AK1357" t="s">
        <v>17596</v>
      </c>
      <c r="AL1357" t="s">
        <v>17465</v>
      </c>
      <c r="AM1357" s="17">
        <v>44349</v>
      </c>
      <c r="AN1357" s="15">
        <v>44358</v>
      </c>
      <c r="AP1357" s="15"/>
      <c r="AS1357" s="15">
        <v>44433</v>
      </c>
      <c r="AT1357" t="s">
        <v>8941</v>
      </c>
      <c r="AU1357" t="s">
        <v>4006</v>
      </c>
      <c r="AV1357" s="190">
        <v>2000</v>
      </c>
      <c r="AX1357" s="6">
        <v>5.4</v>
      </c>
      <c r="AZ1357" s="18">
        <v>1800</v>
      </c>
    </row>
    <row r="1358" spans="1:54" ht="14.5" customHeight="1">
      <c r="A1358" t="s">
        <v>22738</v>
      </c>
      <c r="B1358" t="s">
        <v>5681</v>
      </c>
      <c r="C1358" s="23">
        <v>19</v>
      </c>
      <c r="D1358" t="s">
        <v>17605</v>
      </c>
      <c r="E1358" t="s">
        <v>403</v>
      </c>
      <c r="F1358" t="s">
        <v>17476</v>
      </c>
      <c r="G1358" s="15">
        <v>44337</v>
      </c>
      <c r="H1358" t="s">
        <v>417</v>
      </c>
      <c r="I1358" t="s">
        <v>17503</v>
      </c>
      <c r="J1358" t="s">
        <v>17606</v>
      </c>
      <c r="K1358" s="16" t="s">
        <v>17607</v>
      </c>
      <c r="L1358" s="6">
        <v>9612350</v>
      </c>
      <c r="M1358" t="s">
        <v>17608</v>
      </c>
      <c r="N1358" s="16" t="s">
        <v>17609</v>
      </c>
      <c r="P1358" s="4"/>
      <c r="Q1358" t="s">
        <v>74</v>
      </c>
      <c r="R1358" s="16" t="s">
        <v>17610</v>
      </c>
      <c r="S1358" t="s">
        <v>104</v>
      </c>
      <c r="Y1358" s="6"/>
      <c r="Z1358" s="6"/>
      <c r="AA1358" s="6"/>
      <c r="AB1358" t="s">
        <v>17611</v>
      </c>
      <c r="AC1358" t="s">
        <v>1402</v>
      </c>
      <c r="AD1358" t="s">
        <v>141</v>
      </c>
      <c r="AE1358" t="s">
        <v>17612</v>
      </c>
      <c r="AF1358" s="6">
        <v>2.34</v>
      </c>
      <c r="AH1358" s="15">
        <v>44343</v>
      </c>
      <c r="AJ1358" s="4" t="s">
        <v>17613</v>
      </c>
      <c r="AK1358" t="s">
        <v>17608</v>
      </c>
      <c r="AL1358" t="s">
        <v>17465</v>
      </c>
      <c r="AM1358" s="17">
        <v>44362</v>
      </c>
      <c r="AN1358" s="15">
        <v>44341</v>
      </c>
      <c r="AP1358" s="15"/>
      <c r="AS1358" s="15">
        <v>44383</v>
      </c>
      <c r="AT1358" t="s">
        <v>7372</v>
      </c>
      <c r="AU1358" t="s">
        <v>3119</v>
      </c>
      <c r="AV1358" s="190">
        <v>1000</v>
      </c>
      <c r="AX1358" s="6">
        <v>2.4300000000000002</v>
      </c>
      <c r="AZ1358" s="6">
        <v>900</v>
      </c>
    </row>
    <row r="1359" spans="1:54" ht="14.5" customHeight="1">
      <c r="A1359" t="s">
        <v>22738</v>
      </c>
      <c r="B1359" t="s">
        <v>5681</v>
      </c>
      <c r="C1359" s="23">
        <v>20</v>
      </c>
      <c r="D1359" t="s">
        <v>17614</v>
      </c>
      <c r="E1359" t="s">
        <v>403</v>
      </c>
      <c r="F1359" t="s">
        <v>7562</v>
      </c>
      <c r="G1359" s="15">
        <v>44354</v>
      </c>
      <c r="H1359" t="s">
        <v>417</v>
      </c>
      <c r="I1359" t="s">
        <v>17615</v>
      </c>
      <c r="J1359" t="s">
        <v>17616</v>
      </c>
      <c r="K1359" s="16" t="s">
        <v>17617</v>
      </c>
      <c r="L1359" s="6">
        <v>9633369</v>
      </c>
      <c r="M1359" t="s">
        <v>17618</v>
      </c>
      <c r="N1359" s="16" t="s">
        <v>17619</v>
      </c>
      <c r="P1359" s="4"/>
      <c r="Q1359" t="s">
        <v>5611</v>
      </c>
      <c r="R1359" s="16" t="s">
        <v>17620</v>
      </c>
      <c r="S1359" t="s">
        <v>76</v>
      </c>
      <c r="T1359" t="s">
        <v>17621</v>
      </c>
      <c r="U1359" t="s">
        <v>17622</v>
      </c>
      <c r="V1359" t="s">
        <v>17623</v>
      </c>
      <c r="W1359" t="s">
        <v>350</v>
      </c>
      <c r="X1359" t="s">
        <v>417</v>
      </c>
      <c r="Y1359" s="15">
        <v>44352</v>
      </c>
      <c r="Z1359" s="15">
        <v>44354</v>
      </c>
      <c r="AA1359" s="6" t="s">
        <v>17624</v>
      </c>
      <c r="AB1359" t="s">
        <v>381</v>
      </c>
      <c r="AC1359" t="s">
        <v>2801</v>
      </c>
      <c r="AD1359" t="s">
        <v>141</v>
      </c>
      <c r="AE1359" t="s">
        <v>17625</v>
      </c>
      <c r="AF1359" s="6">
        <v>23.14</v>
      </c>
      <c r="AG1359" t="s">
        <v>17626</v>
      </c>
      <c r="AH1359" s="15">
        <v>44358</v>
      </c>
      <c r="AJ1359" s="4" t="s">
        <v>17627</v>
      </c>
      <c r="AK1359" t="s">
        <v>17618</v>
      </c>
      <c r="AL1359" t="s">
        <v>17465</v>
      </c>
      <c r="AM1359" s="17">
        <v>44368</v>
      </c>
      <c r="AN1359" s="15">
        <v>44364</v>
      </c>
      <c r="AP1359" s="15"/>
      <c r="AS1359" s="15">
        <v>44398</v>
      </c>
      <c r="AT1359" t="s">
        <v>8941</v>
      </c>
      <c r="AU1359" t="s">
        <v>13747</v>
      </c>
      <c r="AV1359" s="190">
        <v>200</v>
      </c>
      <c r="AX1359" s="6"/>
      <c r="AY1359">
        <v>23.14</v>
      </c>
      <c r="AZ1359" s="6">
        <v>180</v>
      </c>
    </row>
    <row r="1360" spans="1:54" ht="14.5" customHeight="1">
      <c r="A1360" t="s">
        <v>22738</v>
      </c>
      <c r="B1360" t="s">
        <v>5681</v>
      </c>
      <c r="C1360" s="23">
        <v>21</v>
      </c>
      <c r="D1360" t="s">
        <v>17628</v>
      </c>
      <c r="E1360" t="s">
        <v>403</v>
      </c>
      <c r="F1360" t="s">
        <v>7562</v>
      </c>
      <c r="G1360" s="15">
        <v>44354</v>
      </c>
      <c r="H1360" t="s">
        <v>417</v>
      </c>
      <c r="I1360" t="s">
        <v>5681</v>
      </c>
      <c r="J1360" t="s">
        <v>17626</v>
      </c>
      <c r="K1360" s="16" t="s">
        <v>17478</v>
      </c>
      <c r="L1360" s="6">
        <v>9639374</v>
      </c>
      <c r="M1360" t="s">
        <v>17629</v>
      </c>
      <c r="N1360" s="16" t="s">
        <v>17630</v>
      </c>
      <c r="P1360" s="4"/>
      <c r="Q1360" t="s">
        <v>102</v>
      </c>
      <c r="R1360" s="16" t="s">
        <v>17631</v>
      </c>
      <c r="S1360" t="s">
        <v>104</v>
      </c>
      <c r="T1360" t="s">
        <v>17632</v>
      </c>
      <c r="V1360" t="s">
        <v>17633</v>
      </c>
      <c r="W1360" t="s">
        <v>665</v>
      </c>
      <c r="X1360" t="s">
        <v>417</v>
      </c>
      <c r="Y1360" s="15">
        <v>44353</v>
      </c>
      <c r="Z1360" s="15">
        <v>44355</v>
      </c>
      <c r="AA1360" s="36">
        <v>9859090215697</v>
      </c>
      <c r="AB1360" t="s">
        <v>13012</v>
      </c>
      <c r="AC1360" t="s">
        <v>2801</v>
      </c>
      <c r="AD1360" t="s">
        <v>141</v>
      </c>
      <c r="AE1360" t="s">
        <v>17634</v>
      </c>
      <c r="AF1360" s="6">
        <v>9.2258999999999993</v>
      </c>
      <c r="AG1360" t="s">
        <v>17626</v>
      </c>
      <c r="AH1360" s="15">
        <v>44362</v>
      </c>
      <c r="AJ1360" s="4" t="s">
        <v>17635</v>
      </c>
      <c r="AK1360" t="s">
        <v>17629</v>
      </c>
      <c r="AL1360" t="s">
        <v>17465</v>
      </c>
      <c r="AM1360" s="17">
        <v>44368</v>
      </c>
      <c r="AN1360" s="15" t="s">
        <v>17636</v>
      </c>
      <c r="AP1360" s="15"/>
      <c r="AS1360" s="15">
        <v>44383</v>
      </c>
      <c r="AT1360" t="s">
        <v>7372</v>
      </c>
      <c r="AU1360" t="s">
        <v>3119</v>
      </c>
      <c r="AV1360" s="190">
        <v>1000</v>
      </c>
      <c r="AX1360" s="6">
        <v>9.2258999999999993</v>
      </c>
      <c r="AZ1360" s="6">
        <v>900</v>
      </c>
    </row>
    <row r="1361" spans="1:54" ht="14.5" customHeight="1">
      <c r="A1361" t="s">
        <v>22738</v>
      </c>
      <c r="B1361" t="s">
        <v>5681</v>
      </c>
      <c r="C1361" s="23">
        <v>22</v>
      </c>
      <c r="D1361" t="s">
        <v>17637</v>
      </c>
      <c r="E1361" t="s">
        <v>1640</v>
      </c>
      <c r="F1361" t="s">
        <v>1538</v>
      </c>
      <c r="G1361" s="15">
        <v>44364</v>
      </c>
      <c r="H1361" t="s">
        <v>417</v>
      </c>
      <c r="I1361" t="s">
        <v>5681</v>
      </c>
      <c r="J1361" t="s">
        <v>17638</v>
      </c>
      <c r="K1361" s="16" t="s">
        <v>17639</v>
      </c>
      <c r="L1361" s="6">
        <v>9639742</v>
      </c>
      <c r="M1361" t="s">
        <v>17640</v>
      </c>
      <c r="N1361" s="16" t="s">
        <v>17641</v>
      </c>
      <c r="O1361" t="s">
        <v>17642</v>
      </c>
      <c r="P1361" s="4" t="s">
        <v>17641</v>
      </c>
      <c r="Y1361" s="15"/>
      <c r="Z1361" s="15"/>
      <c r="AA1361" s="6"/>
      <c r="AB1361" t="s">
        <v>17643</v>
      </c>
      <c r="AC1361" t="s">
        <v>1402</v>
      </c>
      <c r="AD1361" t="s">
        <v>141</v>
      </c>
      <c r="AE1361" t="s">
        <v>17644</v>
      </c>
      <c r="AF1361" s="6">
        <v>3.53</v>
      </c>
      <c r="AG1361" t="s">
        <v>17640</v>
      </c>
      <c r="AH1361" s="15">
        <v>44365</v>
      </c>
      <c r="AJ1361" s="4" t="s">
        <v>17645</v>
      </c>
      <c r="AK1361" t="s">
        <v>17640</v>
      </c>
      <c r="AL1361" t="s">
        <v>17465</v>
      </c>
      <c r="AM1361" s="17">
        <v>44382</v>
      </c>
      <c r="AN1361" s="15">
        <v>44431</v>
      </c>
      <c r="AP1361" s="15"/>
      <c r="AS1361" s="15">
        <v>44657</v>
      </c>
      <c r="AT1361" t="s">
        <v>8941</v>
      </c>
      <c r="AU1361" t="s">
        <v>3119</v>
      </c>
      <c r="AV1361" s="190">
        <v>1000</v>
      </c>
      <c r="AX1361" s="6">
        <v>3.53</v>
      </c>
      <c r="AZ1361" s="6"/>
      <c r="BB1361" t="s">
        <v>17646</v>
      </c>
    </row>
    <row r="1362" spans="1:54" ht="14.5" customHeight="1">
      <c r="A1362" t="s">
        <v>22738</v>
      </c>
      <c r="B1362" t="s">
        <v>5681</v>
      </c>
      <c r="C1362" s="23">
        <v>23</v>
      </c>
      <c r="D1362" t="s">
        <v>17647</v>
      </c>
      <c r="E1362" t="s">
        <v>1640</v>
      </c>
      <c r="F1362" t="s">
        <v>1538</v>
      </c>
      <c r="G1362" s="15">
        <v>44376</v>
      </c>
      <c r="H1362" t="s">
        <v>417</v>
      </c>
      <c r="I1362" t="s">
        <v>17503</v>
      </c>
      <c r="J1362" t="s">
        <v>17648</v>
      </c>
      <c r="K1362" s="16" t="s">
        <v>17649</v>
      </c>
      <c r="L1362" s="6">
        <v>9618065</v>
      </c>
      <c r="M1362" t="s">
        <v>17650</v>
      </c>
      <c r="N1362" s="16" t="s">
        <v>17651</v>
      </c>
      <c r="O1362" t="s">
        <v>17650</v>
      </c>
      <c r="P1362" s="16" t="s">
        <v>17651</v>
      </c>
      <c r="Q1362" t="s">
        <v>74</v>
      </c>
      <c r="R1362" s="16" t="s">
        <v>17652</v>
      </c>
      <c r="S1362" t="s">
        <v>104</v>
      </c>
      <c r="Y1362" s="15"/>
      <c r="Z1362" s="15"/>
      <c r="AA1362" s="6"/>
      <c r="AB1362" t="s">
        <v>3298</v>
      </c>
      <c r="AC1362" t="s">
        <v>1402</v>
      </c>
      <c r="AD1362" t="s">
        <v>141</v>
      </c>
      <c r="AE1362" t="s">
        <v>17653</v>
      </c>
      <c r="AF1362" s="6">
        <v>6.36</v>
      </c>
      <c r="AG1362" t="s">
        <v>17500</v>
      </c>
      <c r="AH1362" s="15">
        <v>44377</v>
      </c>
      <c r="AJ1362" s="4" t="s">
        <v>17654</v>
      </c>
      <c r="AK1362" t="s">
        <v>17650</v>
      </c>
      <c r="AL1362" t="s">
        <v>17465</v>
      </c>
      <c r="AM1362" s="17">
        <v>44378</v>
      </c>
      <c r="AN1362" s="15">
        <v>44384</v>
      </c>
      <c r="AP1362" s="15"/>
      <c r="AS1362" s="15">
        <v>44386</v>
      </c>
      <c r="AT1362" t="s">
        <v>8941</v>
      </c>
      <c r="AU1362" s="56" t="s">
        <v>6139</v>
      </c>
      <c r="AV1362" s="190">
        <v>200</v>
      </c>
      <c r="AX1362" s="6"/>
      <c r="AY1362">
        <v>6.36</v>
      </c>
      <c r="AZ1362" s="6"/>
      <c r="BB1362" t="s">
        <v>17646</v>
      </c>
    </row>
    <row r="1363" spans="1:54" ht="14.5" customHeight="1">
      <c r="A1363" t="s">
        <v>22738</v>
      </c>
      <c r="B1363" t="s">
        <v>5681</v>
      </c>
      <c r="C1363" s="23">
        <v>24</v>
      </c>
      <c r="D1363" t="s">
        <v>17655</v>
      </c>
      <c r="E1363" t="s">
        <v>1640</v>
      </c>
      <c r="F1363" t="s">
        <v>1538</v>
      </c>
      <c r="G1363" s="15">
        <v>44377</v>
      </c>
      <c r="H1363" t="s">
        <v>417</v>
      </c>
      <c r="I1363" t="s">
        <v>17452</v>
      </c>
      <c r="J1363" t="s">
        <v>17452</v>
      </c>
      <c r="K1363" s="16" t="s">
        <v>17656</v>
      </c>
      <c r="L1363" s="6">
        <v>9639539</v>
      </c>
      <c r="M1363" t="s">
        <v>17657</v>
      </c>
      <c r="N1363" s="16" t="s">
        <v>17658</v>
      </c>
      <c r="O1363" t="s">
        <v>17657</v>
      </c>
      <c r="P1363" s="16" t="s">
        <v>17658</v>
      </c>
      <c r="Q1363" t="s">
        <v>764</v>
      </c>
      <c r="R1363" s="16" t="s">
        <v>17659</v>
      </c>
      <c r="S1363" t="s">
        <v>104</v>
      </c>
      <c r="T1363" s="16" t="s">
        <v>17660</v>
      </c>
      <c r="U1363" t="s">
        <v>17661</v>
      </c>
      <c r="V1363" s="16" t="s">
        <v>17662</v>
      </c>
      <c r="W1363" t="s">
        <v>665</v>
      </c>
      <c r="X1363" s="16" t="s">
        <v>417</v>
      </c>
      <c r="Y1363" s="15">
        <v>44377</v>
      </c>
      <c r="Z1363" s="15">
        <v>44378</v>
      </c>
      <c r="AA1363" s="6" t="s">
        <v>17663</v>
      </c>
      <c r="AB1363" t="s">
        <v>17664</v>
      </c>
      <c r="AC1363" t="s">
        <v>2801</v>
      </c>
      <c r="AD1363" t="s">
        <v>141</v>
      </c>
      <c r="AE1363" t="s">
        <v>17665</v>
      </c>
      <c r="AF1363" s="6">
        <v>15.17</v>
      </c>
      <c r="AG1363" t="s">
        <v>17500</v>
      </c>
      <c r="AH1363" s="15">
        <v>44377</v>
      </c>
      <c r="AJ1363" s="4" t="s">
        <v>17666</v>
      </c>
      <c r="AK1363" t="s">
        <v>17657</v>
      </c>
      <c r="AL1363" t="s">
        <v>17465</v>
      </c>
      <c r="AM1363" s="17">
        <v>44378</v>
      </c>
      <c r="AN1363" s="15">
        <v>44386</v>
      </c>
      <c r="AP1363" s="15"/>
      <c r="AS1363" s="15">
        <v>44386</v>
      </c>
      <c r="AT1363" t="s">
        <v>8941</v>
      </c>
      <c r="AU1363" t="s">
        <v>3119</v>
      </c>
      <c r="AV1363" s="190">
        <v>1000</v>
      </c>
      <c r="AX1363" s="6">
        <v>15.17</v>
      </c>
      <c r="AZ1363" s="6"/>
      <c r="BB1363" t="s">
        <v>17646</v>
      </c>
    </row>
    <row r="1364" spans="1:54" ht="14.5" customHeight="1">
      <c r="A1364" t="s">
        <v>22738</v>
      </c>
      <c r="B1364" t="s">
        <v>5681</v>
      </c>
      <c r="C1364" s="23">
        <v>25</v>
      </c>
      <c r="D1364" t="s">
        <v>17667</v>
      </c>
      <c r="E1364" t="s">
        <v>1640</v>
      </c>
      <c r="F1364" t="s">
        <v>1538</v>
      </c>
      <c r="G1364" s="15">
        <v>44380</v>
      </c>
      <c r="H1364" t="s">
        <v>417</v>
      </c>
      <c r="I1364" t="s">
        <v>5681</v>
      </c>
      <c r="J1364" t="s">
        <v>17668</v>
      </c>
      <c r="K1364" s="16" t="s">
        <v>17669</v>
      </c>
      <c r="L1364" s="6">
        <v>9641905</v>
      </c>
      <c r="M1364" t="s">
        <v>17670</v>
      </c>
      <c r="N1364" s="16" t="s">
        <v>17671</v>
      </c>
      <c r="O1364" t="s">
        <v>17670</v>
      </c>
      <c r="P1364" s="16" t="s">
        <v>17671</v>
      </c>
      <c r="Q1364" t="s">
        <v>102</v>
      </c>
      <c r="R1364" s="16" t="s">
        <v>17672</v>
      </c>
      <c r="S1364" t="s">
        <v>104</v>
      </c>
      <c r="T1364" s="16" t="s">
        <v>17673</v>
      </c>
      <c r="U1364" t="s">
        <v>17673</v>
      </c>
      <c r="V1364" s="16" t="s">
        <v>17674</v>
      </c>
      <c r="W1364" t="s">
        <v>768</v>
      </c>
      <c r="X1364" s="16" t="s">
        <v>417</v>
      </c>
      <c r="Y1364" s="15">
        <v>44378</v>
      </c>
      <c r="Z1364" s="15">
        <v>44379</v>
      </c>
      <c r="AA1364" s="6" t="s">
        <v>17675</v>
      </c>
      <c r="AB1364" t="s">
        <v>624</v>
      </c>
      <c r="AC1364" t="s">
        <v>2801</v>
      </c>
      <c r="AD1364" t="s">
        <v>141</v>
      </c>
      <c r="AE1364" t="s">
        <v>17676</v>
      </c>
      <c r="AF1364" s="6">
        <v>19.170000000000002</v>
      </c>
      <c r="AG1364" t="s">
        <v>17500</v>
      </c>
      <c r="AH1364" s="15">
        <v>44380</v>
      </c>
      <c r="AJ1364" s="4" t="s">
        <v>17677</v>
      </c>
      <c r="AK1364" t="s">
        <v>17670</v>
      </c>
      <c r="AL1364" t="s">
        <v>17465</v>
      </c>
      <c r="AM1364" s="17">
        <v>44385</v>
      </c>
      <c r="AN1364" s="15">
        <v>44392</v>
      </c>
      <c r="AP1364" s="15"/>
      <c r="AS1364" s="15">
        <v>44398</v>
      </c>
      <c r="AT1364" t="s">
        <v>8941</v>
      </c>
      <c r="AU1364" t="s">
        <v>13747</v>
      </c>
      <c r="AV1364" s="190">
        <v>200</v>
      </c>
      <c r="AX1364" s="6"/>
      <c r="AY1364">
        <v>23.21</v>
      </c>
      <c r="AZ1364" s="6">
        <v>180</v>
      </c>
    </row>
    <row r="1365" spans="1:54" ht="14.5" customHeight="1">
      <c r="A1365" t="s">
        <v>22738</v>
      </c>
      <c r="B1365" t="s">
        <v>5681</v>
      </c>
      <c r="C1365" s="23">
        <v>26</v>
      </c>
      <c r="D1365" t="s">
        <v>17678</v>
      </c>
      <c r="E1365" t="s">
        <v>1640</v>
      </c>
      <c r="F1365" t="s">
        <v>1538</v>
      </c>
      <c r="G1365" s="15">
        <v>44382</v>
      </c>
      <c r="H1365" t="s">
        <v>417</v>
      </c>
      <c r="I1365" t="s">
        <v>17452</v>
      </c>
      <c r="J1365" t="s">
        <v>17452</v>
      </c>
      <c r="K1365" s="16" t="s">
        <v>17679</v>
      </c>
      <c r="L1365" s="6">
        <v>9640158</v>
      </c>
      <c r="M1365" t="s">
        <v>17680</v>
      </c>
      <c r="N1365" s="16" t="s">
        <v>17681</v>
      </c>
      <c r="O1365" t="s">
        <v>17680</v>
      </c>
      <c r="P1365" s="16" t="s">
        <v>17681</v>
      </c>
      <c r="Q1365" t="s">
        <v>102</v>
      </c>
      <c r="R1365" s="16" t="s">
        <v>17682</v>
      </c>
      <c r="S1365" t="s">
        <v>334</v>
      </c>
      <c r="T1365" s="16" t="s">
        <v>17683</v>
      </c>
      <c r="U1365" t="s">
        <v>17684</v>
      </c>
      <c r="V1365" t="s">
        <v>17684</v>
      </c>
      <c r="W1365" t="s">
        <v>417</v>
      </c>
      <c r="X1365" t="s">
        <v>380</v>
      </c>
      <c r="Y1365" s="15">
        <v>44382</v>
      </c>
      <c r="Z1365" s="15">
        <v>44383</v>
      </c>
      <c r="AA1365" s="6" t="s">
        <v>17685</v>
      </c>
      <c r="AB1365" t="s">
        <v>4847</v>
      </c>
      <c r="AC1365" t="s">
        <v>2801</v>
      </c>
      <c r="AD1365" t="s">
        <v>141</v>
      </c>
      <c r="AE1365" t="s">
        <v>17686</v>
      </c>
      <c r="AF1365" s="6">
        <v>22.4</v>
      </c>
      <c r="AG1365" t="s">
        <v>17500</v>
      </c>
      <c r="AH1365" s="15">
        <v>44382</v>
      </c>
      <c r="AJ1365" s="4" t="s">
        <v>17687</v>
      </c>
      <c r="AK1365" t="s">
        <v>17688</v>
      </c>
      <c r="AL1365" t="s">
        <v>17465</v>
      </c>
      <c r="AM1365" s="17">
        <v>44440</v>
      </c>
      <c r="AN1365" s="15">
        <v>44431</v>
      </c>
      <c r="AP1365" s="15">
        <v>44398</v>
      </c>
      <c r="AQ1365" t="s">
        <v>17476</v>
      </c>
      <c r="AR1365">
        <v>23.94</v>
      </c>
      <c r="AS1365" s="15">
        <v>44445</v>
      </c>
      <c r="AT1365" t="s">
        <v>8941</v>
      </c>
      <c r="AU1365" t="s">
        <v>3119</v>
      </c>
      <c r="AV1365" s="190">
        <v>15000</v>
      </c>
      <c r="AX1365" s="6">
        <v>16.52</v>
      </c>
      <c r="AZ1365" s="6"/>
      <c r="BA1365" t="s">
        <v>6088</v>
      </c>
      <c r="BB1365" t="s">
        <v>17689</v>
      </c>
    </row>
    <row r="1366" spans="1:54" ht="14.5" customHeight="1">
      <c r="A1366" t="s">
        <v>22738</v>
      </c>
      <c r="B1366" t="s">
        <v>5681</v>
      </c>
      <c r="C1366" s="23">
        <v>27</v>
      </c>
      <c r="D1366" t="s">
        <v>17690</v>
      </c>
      <c r="E1366" t="s">
        <v>1640</v>
      </c>
      <c r="F1366" t="s">
        <v>1538</v>
      </c>
      <c r="G1366" s="15">
        <v>44383</v>
      </c>
      <c r="H1366" t="s">
        <v>417</v>
      </c>
      <c r="I1366" t="s">
        <v>5681</v>
      </c>
      <c r="J1366" t="s">
        <v>5681</v>
      </c>
      <c r="K1366" s="16" t="s">
        <v>17691</v>
      </c>
      <c r="L1366" s="6">
        <v>3633480</v>
      </c>
      <c r="M1366" t="s">
        <v>17692</v>
      </c>
      <c r="N1366" s="16" t="s">
        <v>17693</v>
      </c>
      <c r="O1366" t="s">
        <v>17692</v>
      </c>
      <c r="P1366" s="16" t="s">
        <v>17693</v>
      </c>
      <c r="Q1366" t="s">
        <v>102</v>
      </c>
      <c r="R1366" s="16" t="s">
        <v>17694</v>
      </c>
      <c r="S1366" t="s">
        <v>104</v>
      </c>
      <c r="T1366" s="16" t="s">
        <v>17695</v>
      </c>
      <c r="U1366" t="s">
        <v>17696</v>
      </c>
      <c r="V1366" t="s">
        <v>17697</v>
      </c>
      <c r="W1366" t="s">
        <v>665</v>
      </c>
      <c r="X1366" t="s">
        <v>417</v>
      </c>
      <c r="Y1366" s="15">
        <v>44382</v>
      </c>
      <c r="Z1366" s="15">
        <v>44384</v>
      </c>
      <c r="AA1366" s="6" t="s">
        <v>17698</v>
      </c>
      <c r="AB1366" t="s">
        <v>3298</v>
      </c>
      <c r="AC1366" t="s">
        <v>2801</v>
      </c>
      <c r="AD1366" t="s">
        <v>141</v>
      </c>
      <c r="AE1366" t="s">
        <v>17699</v>
      </c>
      <c r="AF1366" s="6">
        <v>13.57</v>
      </c>
      <c r="AG1366" t="s">
        <v>17500</v>
      </c>
      <c r="AH1366" s="15">
        <v>44383</v>
      </c>
      <c r="AJ1366" s="4" t="s">
        <v>17700</v>
      </c>
      <c r="AK1366" t="s">
        <v>17692</v>
      </c>
      <c r="AL1366" t="s">
        <v>17465</v>
      </c>
      <c r="AM1366" s="17">
        <v>44386</v>
      </c>
      <c r="AN1366" s="15">
        <v>44392</v>
      </c>
      <c r="AP1366" s="15"/>
      <c r="AS1366" s="15">
        <v>44398</v>
      </c>
      <c r="AT1366" t="s">
        <v>8941</v>
      </c>
      <c r="AU1366" t="s">
        <v>13747</v>
      </c>
      <c r="AV1366" s="190">
        <v>200</v>
      </c>
      <c r="AX1366" s="6"/>
      <c r="AY1366">
        <v>13.57</v>
      </c>
      <c r="AZ1366" s="6">
        <v>180</v>
      </c>
    </row>
    <row r="1367" spans="1:54" ht="14.5" customHeight="1">
      <c r="A1367" t="s">
        <v>22738</v>
      </c>
      <c r="B1367" t="s">
        <v>5681</v>
      </c>
      <c r="C1367" s="23">
        <v>28</v>
      </c>
      <c r="D1367" t="s">
        <v>17701</v>
      </c>
      <c r="E1367" t="s">
        <v>403</v>
      </c>
      <c r="F1367" t="s">
        <v>17476</v>
      </c>
      <c r="G1367" s="15">
        <v>44389</v>
      </c>
      <c r="H1367" t="s">
        <v>417</v>
      </c>
      <c r="I1367" t="s">
        <v>5681</v>
      </c>
      <c r="J1367" t="s">
        <v>5681</v>
      </c>
      <c r="K1367" s="16" t="s">
        <v>17478</v>
      </c>
      <c r="L1367" s="6">
        <v>9639374</v>
      </c>
      <c r="M1367" t="s">
        <v>17702</v>
      </c>
      <c r="N1367" s="16" t="s">
        <v>17703</v>
      </c>
      <c r="P1367" s="4"/>
      <c r="Q1367" t="s">
        <v>17704</v>
      </c>
      <c r="R1367" s="16" t="s">
        <v>17705</v>
      </c>
      <c r="S1367" t="s">
        <v>76</v>
      </c>
      <c r="T1367" s="16" t="s">
        <v>17706</v>
      </c>
      <c r="U1367" t="s">
        <v>17707</v>
      </c>
      <c r="V1367" s="16" t="s">
        <v>17707</v>
      </c>
      <c r="W1367" t="s">
        <v>2285</v>
      </c>
      <c r="X1367" s="16" t="s">
        <v>417</v>
      </c>
      <c r="Y1367" s="15">
        <v>44387</v>
      </c>
      <c r="Z1367" s="15">
        <v>44388</v>
      </c>
      <c r="AA1367" s="6" t="s">
        <v>17708</v>
      </c>
      <c r="AB1367" t="s">
        <v>1449</v>
      </c>
      <c r="AC1367" t="s">
        <v>2801</v>
      </c>
      <c r="AD1367" t="s">
        <v>141</v>
      </c>
      <c r="AE1367" t="s">
        <v>17709</v>
      </c>
      <c r="AF1367" s="6">
        <v>14.02</v>
      </c>
      <c r="AG1367" t="s">
        <v>17500</v>
      </c>
      <c r="AH1367" s="15">
        <v>44396</v>
      </c>
      <c r="AJ1367" s="4" t="s">
        <v>17710</v>
      </c>
      <c r="AK1367" t="s">
        <v>17702</v>
      </c>
      <c r="AL1367" t="s">
        <v>17465</v>
      </c>
      <c r="AM1367" s="17">
        <v>44407</v>
      </c>
      <c r="AN1367" s="15">
        <v>44407</v>
      </c>
      <c r="AP1367" s="15"/>
      <c r="AS1367" s="15">
        <v>44431</v>
      </c>
      <c r="AT1367" t="s">
        <v>8941</v>
      </c>
      <c r="AU1367" t="s">
        <v>13747</v>
      </c>
      <c r="AV1367" s="190">
        <v>200</v>
      </c>
      <c r="AX1367" s="6"/>
      <c r="AY1367">
        <v>14.02</v>
      </c>
      <c r="AZ1367" s="6">
        <v>180</v>
      </c>
    </row>
    <row r="1368" spans="1:54" ht="14.5" customHeight="1">
      <c r="A1368" t="s">
        <v>22738</v>
      </c>
      <c r="B1368" t="s">
        <v>5681</v>
      </c>
      <c r="C1368" s="23">
        <v>29</v>
      </c>
      <c r="D1368" t="s">
        <v>17711</v>
      </c>
      <c r="E1368" t="s">
        <v>403</v>
      </c>
      <c r="F1368" t="s">
        <v>1538</v>
      </c>
      <c r="G1368" s="15">
        <v>44419</v>
      </c>
      <c r="H1368" t="s">
        <v>417</v>
      </c>
      <c r="I1368" t="s">
        <v>6621</v>
      </c>
      <c r="J1368" t="s">
        <v>6621</v>
      </c>
      <c r="K1368" s="16" t="s">
        <v>17712</v>
      </c>
      <c r="L1368" s="6">
        <v>9615418</v>
      </c>
      <c r="M1368" t="s">
        <v>17713</v>
      </c>
      <c r="N1368" s="16" t="s">
        <v>17714</v>
      </c>
      <c r="P1368" s="4"/>
      <c r="Q1368" t="s">
        <v>102</v>
      </c>
      <c r="R1368" t="s">
        <v>17715</v>
      </c>
      <c r="S1368" t="s">
        <v>104</v>
      </c>
      <c r="T1368" s="16" t="s">
        <v>17716</v>
      </c>
      <c r="W1368" t="s">
        <v>665</v>
      </c>
      <c r="X1368" s="16" t="s">
        <v>417</v>
      </c>
      <c r="Y1368" s="15">
        <v>44418</v>
      </c>
      <c r="Z1368" s="15">
        <v>44419</v>
      </c>
      <c r="AA1368" s="6" t="s">
        <v>17717</v>
      </c>
      <c r="AB1368" t="s">
        <v>6059</v>
      </c>
      <c r="AC1368" t="s">
        <v>2801</v>
      </c>
      <c r="AD1368" t="s">
        <v>141</v>
      </c>
      <c r="AE1368" t="s">
        <v>17718</v>
      </c>
      <c r="AF1368" s="6">
        <v>20.059999999999999</v>
      </c>
      <c r="AG1368" t="s">
        <v>17500</v>
      </c>
      <c r="AH1368" s="15">
        <v>44419</v>
      </c>
      <c r="AJ1368" s="4" t="s">
        <v>17719</v>
      </c>
      <c r="AK1368" t="s">
        <v>17720</v>
      </c>
      <c r="AL1368" t="s">
        <v>17465</v>
      </c>
      <c r="AM1368" s="17">
        <v>44434</v>
      </c>
      <c r="AN1368" s="15">
        <v>44438</v>
      </c>
      <c r="AP1368" s="15"/>
      <c r="AS1368" s="15">
        <v>44445</v>
      </c>
      <c r="AT1368" t="s">
        <v>8941</v>
      </c>
      <c r="AU1368" t="s">
        <v>3119</v>
      </c>
      <c r="AV1368" s="190">
        <v>1000</v>
      </c>
      <c r="AX1368" s="6">
        <v>4</v>
      </c>
      <c r="AY1368">
        <v>15.96</v>
      </c>
      <c r="AZ1368" s="6">
        <v>900</v>
      </c>
    </row>
    <row r="1369" spans="1:54" ht="14.5" customHeight="1">
      <c r="A1369" t="s">
        <v>22738</v>
      </c>
      <c r="B1369" t="s">
        <v>5681</v>
      </c>
      <c r="C1369" s="23">
        <v>30</v>
      </c>
      <c r="D1369" t="s">
        <v>17721</v>
      </c>
      <c r="E1369" t="s">
        <v>403</v>
      </c>
      <c r="F1369" t="s">
        <v>1538</v>
      </c>
      <c r="G1369" s="15">
        <v>44422</v>
      </c>
      <c r="H1369" t="s">
        <v>417</v>
      </c>
      <c r="I1369" t="s">
        <v>5681</v>
      </c>
      <c r="J1369" t="s">
        <v>17722</v>
      </c>
      <c r="K1369" s="16" t="s">
        <v>17723</v>
      </c>
      <c r="L1369" s="6">
        <v>9640529</v>
      </c>
      <c r="M1369" t="s">
        <v>17724</v>
      </c>
      <c r="N1369" s="16" t="s">
        <v>17725</v>
      </c>
      <c r="P1369" s="4"/>
      <c r="Q1369" t="s">
        <v>102</v>
      </c>
      <c r="R1369" s="16" t="s">
        <v>780</v>
      </c>
      <c r="S1369" t="s">
        <v>104</v>
      </c>
      <c r="T1369" s="16" t="s">
        <v>17726</v>
      </c>
      <c r="U1369" s="16" t="s">
        <v>17726</v>
      </c>
      <c r="V1369" s="16" t="s">
        <v>17727</v>
      </c>
      <c r="W1369" s="16" t="s">
        <v>1542</v>
      </c>
      <c r="X1369" s="16" t="s">
        <v>417</v>
      </c>
      <c r="Y1369" s="15">
        <v>44420</v>
      </c>
      <c r="Z1369" s="15">
        <v>44423</v>
      </c>
      <c r="AA1369" s="6" t="s">
        <v>17728</v>
      </c>
      <c r="AB1369" t="s">
        <v>17729</v>
      </c>
      <c r="AC1369" t="s">
        <v>2801</v>
      </c>
      <c r="AD1369" t="s">
        <v>141</v>
      </c>
      <c r="AE1369" t="s">
        <v>17730</v>
      </c>
      <c r="AF1369" s="6">
        <v>15.91</v>
      </c>
      <c r="AG1369" t="s">
        <v>17500</v>
      </c>
      <c r="AH1369" s="15">
        <v>44423</v>
      </c>
      <c r="AJ1369" s="4" t="s">
        <v>17731</v>
      </c>
      <c r="AK1369" t="s">
        <v>17732</v>
      </c>
      <c r="AL1369" t="s">
        <v>17465</v>
      </c>
      <c r="AM1369" s="17">
        <v>44436</v>
      </c>
      <c r="AN1369" s="15">
        <v>44428</v>
      </c>
      <c r="AP1369" s="15"/>
      <c r="AS1369" s="15">
        <v>44452</v>
      </c>
      <c r="AT1369" t="s">
        <v>8941</v>
      </c>
      <c r="AU1369" t="s">
        <v>3119</v>
      </c>
      <c r="AV1369" s="190">
        <v>1000</v>
      </c>
      <c r="AX1369" s="18">
        <v>1.1000000000000001</v>
      </c>
      <c r="AY1369">
        <v>14.81</v>
      </c>
      <c r="AZ1369" s="6">
        <v>900</v>
      </c>
    </row>
    <row r="1370" spans="1:54" ht="14.5" customHeight="1">
      <c r="A1370" t="s">
        <v>22738</v>
      </c>
      <c r="B1370" t="s">
        <v>5681</v>
      </c>
      <c r="C1370" s="23">
        <v>31</v>
      </c>
      <c r="D1370" t="s">
        <v>17733</v>
      </c>
      <c r="E1370" t="s">
        <v>403</v>
      </c>
      <c r="F1370" t="s">
        <v>1538</v>
      </c>
      <c r="G1370" s="15">
        <v>44422</v>
      </c>
      <c r="H1370" t="s">
        <v>417</v>
      </c>
      <c r="I1370" t="s">
        <v>5681</v>
      </c>
      <c r="J1370" t="s">
        <v>17734</v>
      </c>
      <c r="K1370" s="16" t="s">
        <v>17735</v>
      </c>
      <c r="L1370" s="6">
        <v>9641165</v>
      </c>
      <c r="M1370" t="s">
        <v>17736</v>
      </c>
      <c r="N1370" s="16" t="s">
        <v>17737</v>
      </c>
      <c r="P1370" s="4"/>
      <c r="Q1370" t="s">
        <v>102</v>
      </c>
      <c r="R1370" s="16" t="s">
        <v>17738</v>
      </c>
      <c r="S1370" t="s">
        <v>334</v>
      </c>
      <c r="T1370" s="16" t="s">
        <v>9500</v>
      </c>
      <c r="V1370" t="s">
        <v>17739</v>
      </c>
      <c r="W1370" t="s">
        <v>380</v>
      </c>
      <c r="X1370" s="16" t="s">
        <v>417</v>
      </c>
      <c r="Y1370" s="15">
        <v>44423</v>
      </c>
      <c r="Z1370" s="15">
        <v>44425</v>
      </c>
      <c r="AA1370" s="19">
        <v>66526855276781</v>
      </c>
      <c r="AB1370" t="s">
        <v>3298</v>
      </c>
      <c r="AC1370" t="s">
        <v>2801</v>
      </c>
      <c r="AD1370" t="s">
        <v>141</v>
      </c>
      <c r="AE1370" t="s">
        <v>17740</v>
      </c>
      <c r="AF1370" s="6">
        <v>12.59</v>
      </c>
      <c r="AG1370" t="s">
        <v>17500</v>
      </c>
      <c r="AH1370" s="15">
        <v>44424</v>
      </c>
      <c r="AJ1370" s="4" t="s">
        <v>17741</v>
      </c>
      <c r="AK1370" t="s">
        <v>17736</v>
      </c>
      <c r="AL1370" t="s">
        <v>17465</v>
      </c>
      <c r="AM1370" s="17">
        <v>44428</v>
      </c>
      <c r="AN1370" s="15">
        <v>44438</v>
      </c>
      <c r="AP1370" s="15"/>
      <c r="AS1370" s="15">
        <v>44445</v>
      </c>
      <c r="AT1370" t="s">
        <v>8941</v>
      </c>
      <c r="AU1370" t="s">
        <v>13747</v>
      </c>
      <c r="AV1370" s="190">
        <v>200</v>
      </c>
      <c r="AX1370" s="6"/>
      <c r="AY1370">
        <v>12.59</v>
      </c>
      <c r="AZ1370" s="6">
        <v>180</v>
      </c>
    </row>
    <row r="1371" spans="1:54" ht="14.5" customHeight="1">
      <c r="A1371" t="s">
        <v>22738</v>
      </c>
      <c r="B1371" t="s">
        <v>5681</v>
      </c>
      <c r="C1371" s="23">
        <v>32</v>
      </c>
      <c r="D1371" t="s">
        <v>17742</v>
      </c>
      <c r="E1371" t="s">
        <v>403</v>
      </c>
      <c r="F1371" t="s">
        <v>17563</v>
      </c>
      <c r="G1371" s="15">
        <v>44448</v>
      </c>
      <c r="H1371" t="s">
        <v>417</v>
      </c>
      <c r="I1371" t="s">
        <v>17452</v>
      </c>
      <c r="J1371" t="s">
        <v>17743</v>
      </c>
      <c r="K1371" s="16" t="s">
        <v>17478</v>
      </c>
      <c r="L1371" s="6">
        <v>9639374</v>
      </c>
      <c r="M1371" t="s">
        <v>17744</v>
      </c>
      <c r="N1371" s="16" t="s">
        <v>17745</v>
      </c>
      <c r="P1371" s="4"/>
      <c r="Q1371" t="s">
        <v>2073</v>
      </c>
      <c r="R1371" s="16" t="s">
        <v>17746</v>
      </c>
      <c r="S1371" t="s">
        <v>104</v>
      </c>
      <c r="T1371" s="16" t="s">
        <v>17747</v>
      </c>
      <c r="Y1371" s="15">
        <v>44447</v>
      </c>
      <c r="Z1371" s="15">
        <v>44448</v>
      </c>
      <c r="AA1371" s="6">
        <v>500165</v>
      </c>
      <c r="AB1371" t="s">
        <v>140</v>
      </c>
      <c r="AC1371" t="s">
        <v>2801</v>
      </c>
      <c r="AD1371" t="s">
        <v>141</v>
      </c>
      <c r="AE1371" t="s">
        <v>17748</v>
      </c>
      <c r="AF1371" s="6">
        <v>11.57</v>
      </c>
      <c r="AG1371" t="s">
        <v>17500</v>
      </c>
      <c r="AH1371" s="15">
        <v>44452</v>
      </c>
      <c r="AJ1371" s="4" t="s">
        <v>17749</v>
      </c>
      <c r="AK1371" t="s">
        <v>17750</v>
      </c>
      <c r="AL1371" t="s">
        <v>17465</v>
      </c>
      <c r="AM1371" s="17">
        <v>44460</v>
      </c>
      <c r="AN1371" s="15">
        <v>44459</v>
      </c>
      <c r="AP1371" s="15"/>
      <c r="AS1371" s="15">
        <v>44468</v>
      </c>
      <c r="AT1371" t="s">
        <v>8941</v>
      </c>
      <c r="AU1371" t="s">
        <v>13747</v>
      </c>
      <c r="AV1371" s="190">
        <v>200</v>
      </c>
      <c r="AX1371" s="6"/>
      <c r="AY1371">
        <v>11.57</v>
      </c>
      <c r="AZ1371" s="6">
        <v>180</v>
      </c>
    </row>
    <row r="1372" spans="1:54" ht="14.5" customHeight="1">
      <c r="A1372" t="s">
        <v>22738</v>
      </c>
      <c r="B1372" t="s">
        <v>5681</v>
      </c>
      <c r="C1372" s="23">
        <v>33</v>
      </c>
      <c r="D1372" t="s">
        <v>17751</v>
      </c>
      <c r="E1372" t="s">
        <v>403</v>
      </c>
      <c r="F1372" t="s">
        <v>17563</v>
      </c>
      <c r="G1372" s="15">
        <v>44453</v>
      </c>
      <c r="H1372" t="s">
        <v>417</v>
      </c>
      <c r="I1372" t="s">
        <v>5681</v>
      </c>
      <c r="J1372" t="s">
        <v>5681</v>
      </c>
      <c r="K1372" s="16" t="s">
        <v>17478</v>
      </c>
      <c r="L1372" s="6">
        <v>9639374</v>
      </c>
      <c r="M1372" t="s">
        <v>17752</v>
      </c>
      <c r="N1372" s="16" t="s">
        <v>17753</v>
      </c>
      <c r="P1372" s="4"/>
      <c r="Q1372" t="s">
        <v>89</v>
      </c>
      <c r="R1372" s="16" t="s">
        <v>17754</v>
      </c>
      <c r="S1372" t="s">
        <v>3824</v>
      </c>
      <c r="T1372" s="16" t="s">
        <v>17755</v>
      </c>
      <c r="V1372" s="16" t="s">
        <v>17756</v>
      </c>
      <c r="W1372" t="s">
        <v>380</v>
      </c>
      <c r="X1372" s="16" t="s">
        <v>417</v>
      </c>
      <c r="Y1372" s="15">
        <v>44452</v>
      </c>
      <c r="Z1372" s="15">
        <v>44454</v>
      </c>
      <c r="AA1372" s="6">
        <v>40142507274636</v>
      </c>
      <c r="AB1372" t="s">
        <v>3298</v>
      </c>
      <c r="AC1372" t="s">
        <v>2801</v>
      </c>
      <c r="AD1372" t="s">
        <v>141</v>
      </c>
      <c r="AE1372" t="s">
        <v>17757</v>
      </c>
      <c r="AF1372" s="6">
        <v>29.15</v>
      </c>
      <c r="AG1372" t="s">
        <v>17500</v>
      </c>
      <c r="AH1372" s="15">
        <v>44456</v>
      </c>
      <c r="AJ1372" s="4" t="s">
        <v>17758</v>
      </c>
      <c r="AK1372" t="s">
        <v>17752</v>
      </c>
      <c r="AL1372" t="s">
        <v>17465</v>
      </c>
      <c r="AM1372" s="17">
        <v>44460</v>
      </c>
      <c r="AN1372" s="15">
        <v>44459</v>
      </c>
      <c r="AP1372" s="15"/>
      <c r="AS1372" s="15">
        <v>44475</v>
      </c>
      <c r="AT1372" t="s">
        <v>8941</v>
      </c>
      <c r="AU1372" t="s">
        <v>13747</v>
      </c>
      <c r="AV1372" s="190">
        <v>200</v>
      </c>
      <c r="AX1372" s="6"/>
      <c r="AY1372">
        <v>29.15</v>
      </c>
      <c r="AZ1372" s="18">
        <v>180</v>
      </c>
    </row>
    <row r="1373" spans="1:54" ht="14.5" customHeight="1">
      <c r="A1373" t="s">
        <v>22738</v>
      </c>
      <c r="B1373" t="s">
        <v>5681</v>
      </c>
      <c r="C1373" s="23">
        <v>34</v>
      </c>
      <c r="D1373" t="s">
        <v>17759</v>
      </c>
      <c r="E1373" t="s">
        <v>403</v>
      </c>
      <c r="F1373" t="s">
        <v>17563</v>
      </c>
      <c r="G1373" s="15">
        <v>44518</v>
      </c>
      <c r="H1373" t="s">
        <v>417</v>
      </c>
      <c r="I1373" t="s">
        <v>5681</v>
      </c>
      <c r="J1373" t="s">
        <v>5681</v>
      </c>
      <c r="K1373" s="16" t="s">
        <v>17478</v>
      </c>
      <c r="L1373" s="6">
        <v>9639374</v>
      </c>
      <c r="M1373" t="s">
        <v>17760</v>
      </c>
      <c r="N1373" s="16" t="s">
        <v>17761</v>
      </c>
      <c r="P1373" s="4"/>
      <c r="Q1373" t="s">
        <v>1069</v>
      </c>
      <c r="R1373" s="16" t="s">
        <v>17762</v>
      </c>
      <c r="S1373" t="s">
        <v>1120</v>
      </c>
      <c r="T1373" s="16" t="s">
        <v>17763</v>
      </c>
      <c r="U1373" t="s">
        <v>9290</v>
      </c>
      <c r="V1373" s="16" t="s">
        <v>9291</v>
      </c>
      <c r="W1373" t="s">
        <v>417</v>
      </c>
      <c r="X1373" s="16" t="s">
        <v>380</v>
      </c>
      <c r="Y1373" s="15">
        <v>44518</v>
      </c>
      <c r="Z1373" s="15">
        <v>44520</v>
      </c>
      <c r="AA1373" s="6" t="s">
        <v>17764</v>
      </c>
      <c r="AB1373" t="s">
        <v>4847</v>
      </c>
      <c r="AC1373" t="s">
        <v>2801</v>
      </c>
      <c r="AD1373" t="s">
        <v>141</v>
      </c>
      <c r="AE1373" t="s">
        <v>17765</v>
      </c>
      <c r="AF1373" s="6">
        <v>29.91</v>
      </c>
      <c r="AG1373" t="s">
        <v>17500</v>
      </c>
      <c r="AH1373" s="15">
        <v>44522</v>
      </c>
      <c r="AJ1373" s="4" t="s">
        <v>17766</v>
      </c>
      <c r="AK1373" t="s">
        <v>17760</v>
      </c>
      <c r="AL1373" t="s">
        <v>17465</v>
      </c>
      <c r="AM1373" s="17">
        <v>44525</v>
      </c>
      <c r="AN1373" s="15">
        <v>44538</v>
      </c>
      <c r="AP1373" s="15">
        <v>44546</v>
      </c>
      <c r="AQ1373" t="s">
        <v>17767</v>
      </c>
      <c r="AR1373">
        <v>28.72</v>
      </c>
      <c r="AS1373" s="15">
        <v>44557</v>
      </c>
      <c r="AT1373" t="s">
        <v>8941</v>
      </c>
      <c r="AU1373" t="s">
        <v>3119</v>
      </c>
      <c r="AV1373" s="190">
        <v>1000</v>
      </c>
      <c r="AX1373" s="6">
        <v>7.34</v>
      </c>
      <c r="AY1373">
        <v>21</v>
      </c>
      <c r="AZ1373" s="6">
        <v>900</v>
      </c>
    </row>
    <row r="1374" spans="1:54" ht="14.5" customHeight="1">
      <c r="A1374" t="s">
        <v>22738</v>
      </c>
      <c r="B1374" t="s">
        <v>5681</v>
      </c>
      <c r="C1374" s="23">
        <v>35</v>
      </c>
      <c r="D1374" t="s">
        <v>17768</v>
      </c>
      <c r="E1374" t="s">
        <v>403</v>
      </c>
      <c r="F1374" t="s">
        <v>17476</v>
      </c>
      <c r="G1374" s="15">
        <v>44526</v>
      </c>
      <c r="H1374" t="s">
        <v>417</v>
      </c>
      <c r="I1374" t="s">
        <v>5681</v>
      </c>
      <c r="J1374" t="s">
        <v>5681</v>
      </c>
      <c r="K1374" s="16" t="s">
        <v>17478</v>
      </c>
      <c r="L1374" s="6">
        <v>9639374</v>
      </c>
      <c r="M1374" t="s">
        <v>17769</v>
      </c>
      <c r="N1374" s="16" t="s">
        <v>17770</v>
      </c>
      <c r="P1374" s="4"/>
      <c r="Q1374" t="s">
        <v>1281</v>
      </c>
      <c r="R1374" s="16" t="s">
        <v>17771</v>
      </c>
      <c r="S1374" t="s">
        <v>104</v>
      </c>
      <c r="Y1374" s="15"/>
      <c r="Z1374" s="15"/>
      <c r="AA1374" s="6"/>
      <c r="AB1374" t="s">
        <v>446</v>
      </c>
      <c r="AC1374" t="s">
        <v>1402</v>
      </c>
      <c r="AD1374" t="s">
        <v>141</v>
      </c>
      <c r="AE1374" t="s">
        <v>17772</v>
      </c>
      <c r="AF1374" s="6">
        <v>6.49</v>
      </c>
      <c r="AG1374" t="s">
        <v>17500</v>
      </c>
      <c r="AH1374" s="15">
        <v>44532</v>
      </c>
      <c r="AJ1374" s="4" t="s">
        <v>17773</v>
      </c>
      <c r="AK1374" t="s">
        <v>17769</v>
      </c>
      <c r="AL1374" t="s">
        <v>17465</v>
      </c>
      <c r="AM1374" s="17">
        <v>44536</v>
      </c>
      <c r="AN1374" s="15">
        <v>44547</v>
      </c>
      <c r="AP1374" s="15"/>
      <c r="AS1374" s="15">
        <v>44560</v>
      </c>
      <c r="AT1374" t="s">
        <v>8941</v>
      </c>
      <c r="AU1374" t="s">
        <v>3119</v>
      </c>
      <c r="AV1374" s="190">
        <v>1000</v>
      </c>
      <c r="AX1374" s="6">
        <v>6.49</v>
      </c>
      <c r="AZ1374" s="6">
        <v>900</v>
      </c>
    </row>
    <row r="1375" spans="1:54" ht="14.5" customHeight="1">
      <c r="A1375" t="s">
        <v>22738</v>
      </c>
      <c r="B1375" t="s">
        <v>5681</v>
      </c>
      <c r="C1375" s="23">
        <v>36</v>
      </c>
      <c r="D1375" t="s">
        <v>17774</v>
      </c>
      <c r="E1375" t="s">
        <v>403</v>
      </c>
      <c r="F1375" t="s">
        <v>17563</v>
      </c>
      <c r="G1375" s="15">
        <v>44532</v>
      </c>
      <c r="H1375" t="s">
        <v>417</v>
      </c>
      <c r="I1375" t="s">
        <v>5681</v>
      </c>
      <c r="J1375" t="s">
        <v>5681</v>
      </c>
      <c r="K1375" s="16" t="s">
        <v>17478</v>
      </c>
      <c r="L1375" s="6">
        <v>9639353</v>
      </c>
      <c r="M1375" t="s">
        <v>17775</v>
      </c>
      <c r="N1375" s="16" t="s">
        <v>17776</v>
      </c>
      <c r="P1375" s="4"/>
      <c r="Q1375" t="s">
        <v>102</v>
      </c>
      <c r="R1375" s="16" t="s">
        <v>17777</v>
      </c>
      <c r="S1375" t="s">
        <v>104</v>
      </c>
      <c r="T1375" s="16" t="s">
        <v>17778</v>
      </c>
      <c r="U1375" t="s">
        <v>17779</v>
      </c>
      <c r="V1375" s="16" t="s">
        <v>2738</v>
      </c>
      <c r="W1375" t="s">
        <v>665</v>
      </c>
      <c r="X1375" s="16" t="s">
        <v>417</v>
      </c>
      <c r="Y1375" s="15">
        <v>44531</v>
      </c>
      <c r="Z1375" s="15">
        <v>44533</v>
      </c>
      <c r="AA1375" s="6" t="s">
        <v>17780</v>
      </c>
      <c r="AB1375" t="s">
        <v>17781</v>
      </c>
      <c r="AC1375" t="s">
        <v>2801</v>
      </c>
      <c r="AD1375" t="s">
        <v>141</v>
      </c>
      <c r="AE1375" t="s">
        <v>17782</v>
      </c>
      <c r="AF1375" s="6">
        <v>13.01</v>
      </c>
      <c r="AG1375" t="s">
        <v>17500</v>
      </c>
      <c r="AH1375" s="15">
        <v>44536</v>
      </c>
      <c r="AJ1375" s="4" t="s">
        <v>17783</v>
      </c>
      <c r="AK1375" t="s">
        <v>17775</v>
      </c>
      <c r="AL1375" t="s">
        <v>17465</v>
      </c>
      <c r="AM1375" s="17">
        <v>44538</v>
      </c>
      <c r="AN1375" s="15">
        <v>44552</v>
      </c>
      <c r="AP1375" s="15">
        <v>44546</v>
      </c>
      <c r="AQ1375" t="s">
        <v>17767</v>
      </c>
      <c r="AR1375">
        <v>13.01</v>
      </c>
      <c r="AS1375" s="15">
        <v>44553</v>
      </c>
      <c r="AT1375" t="s">
        <v>8941</v>
      </c>
      <c r="AU1375" t="s">
        <v>3119</v>
      </c>
      <c r="AV1375" s="190">
        <v>1000</v>
      </c>
      <c r="AX1375" s="6">
        <v>8.01</v>
      </c>
      <c r="AY1375">
        <v>5</v>
      </c>
      <c r="AZ1375" s="6">
        <v>900</v>
      </c>
    </row>
    <row r="1376" spans="1:54" ht="14.5" customHeight="1">
      <c r="A1376" t="s">
        <v>22738</v>
      </c>
      <c r="B1376" t="s">
        <v>5681</v>
      </c>
      <c r="C1376" s="23">
        <v>37</v>
      </c>
      <c r="D1376" t="s">
        <v>17784</v>
      </c>
      <c r="E1376" t="s">
        <v>403</v>
      </c>
      <c r="F1376" t="s">
        <v>17563</v>
      </c>
      <c r="G1376" s="15">
        <v>44543</v>
      </c>
      <c r="H1376" t="s">
        <v>417</v>
      </c>
      <c r="I1376" t="s">
        <v>5681</v>
      </c>
      <c r="J1376" t="s">
        <v>5681</v>
      </c>
      <c r="K1376" s="16" t="s">
        <v>17478</v>
      </c>
      <c r="L1376" s="6">
        <v>9639353</v>
      </c>
      <c r="M1376" t="s">
        <v>17785</v>
      </c>
      <c r="N1376" s="16" t="s">
        <v>17786</v>
      </c>
      <c r="P1376" s="4"/>
      <c r="Q1376" t="s">
        <v>3611</v>
      </c>
      <c r="R1376" s="16" t="s">
        <v>17787</v>
      </c>
      <c r="S1376" t="s">
        <v>104</v>
      </c>
      <c r="T1376" s="16" t="s">
        <v>17788</v>
      </c>
      <c r="V1376" s="16" t="s">
        <v>17662</v>
      </c>
      <c r="W1376" t="s">
        <v>665</v>
      </c>
      <c r="X1376" s="16" t="s">
        <v>417</v>
      </c>
      <c r="Y1376" s="15">
        <v>44542</v>
      </c>
      <c r="Z1376" s="15">
        <v>44544</v>
      </c>
      <c r="AA1376" s="19">
        <v>23196200234939</v>
      </c>
      <c r="AB1376" t="s">
        <v>17789</v>
      </c>
      <c r="AC1376" t="s">
        <v>2801</v>
      </c>
      <c r="AD1376" t="s">
        <v>141</v>
      </c>
      <c r="AE1376" t="s">
        <v>17790</v>
      </c>
      <c r="AF1376" s="6">
        <v>9.3699999999999992</v>
      </c>
      <c r="AG1376" t="s">
        <v>17500</v>
      </c>
      <c r="AH1376" s="15">
        <v>44546</v>
      </c>
      <c r="AJ1376" s="4" t="s">
        <v>17791</v>
      </c>
      <c r="AK1376" t="s">
        <v>17785</v>
      </c>
      <c r="AL1376" t="s">
        <v>17465</v>
      </c>
      <c r="AM1376" s="17">
        <v>44550</v>
      </c>
      <c r="AN1376" s="15">
        <v>44545</v>
      </c>
      <c r="AP1376" s="15"/>
      <c r="AS1376" s="15">
        <v>44211</v>
      </c>
      <c r="AT1376" t="s">
        <v>8941</v>
      </c>
      <c r="AU1376" t="s">
        <v>3119</v>
      </c>
      <c r="AV1376" s="190">
        <v>1000</v>
      </c>
      <c r="AX1376" s="6">
        <v>5.1100000000000003</v>
      </c>
      <c r="AY1376">
        <v>4.26</v>
      </c>
      <c r="AZ1376" s="6" t="s">
        <v>17792</v>
      </c>
    </row>
    <row r="1377" spans="1:54" s="137" customFormat="1" ht="14.5" customHeight="1">
      <c r="A1377" s="137" t="s">
        <v>22738</v>
      </c>
      <c r="B1377" s="137" t="s">
        <v>5681</v>
      </c>
      <c r="C1377" s="138">
        <v>38</v>
      </c>
      <c r="D1377" s="137" t="s">
        <v>17793</v>
      </c>
      <c r="E1377" s="137" t="s">
        <v>403</v>
      </c>
      <c r="F1377" s="137" t="s">
        <v>17476</v>
      </c>
      <c r="G1377" s="139">
        <v>44546</v>
      </c>
      <c r="H1377" s="137" t="s">
        <v>417</v>
      </c>
      <c r="I1377" s="137" t="s">
        <v>5681</v>
      </c>
      <c r="J1377" s="137" t="s">
        <v>5681</v>
      </c>
      <c r="K1377" s="143" t="s">
        <v>17478</v>
      </c>
      <c r="L1377" s="140">
        <v>9639353</v>
      </c>
      <c r="M1377" s="137" t="s">
        <v>4462</v>
      </c>
      <c r="N1377" s="143" t="s">
        <v>4453</v>
      </c>
      <c r="P1377" s="143"/>
      <c r="Q1377" s="137" t="s">
        <v>102</v>
      </c>
      <c r="R1377" s="143" t="s">
        <v>5388</v>
      </c>
      <c r="S1377" s="137" t="s">
        <v>104</v>
      </c>
      <c r="T1377" s="143" t="s">
        <v>17794</v>
      </c>
      <c r="U1377" s="137" t="s">
        <v>17795</v>
      </c>
      <c r="V1377" s="143" t="s">
        <v>17796</v>
      </c>
      <c r="W1377" s="137" t="s">
        <v>1542</v>
      </c>
      <c r="X1377" s="143" t="s">
        <v>417</v>
      </c>
      <c r="Y1377" s="139">
        <v>44545</v>
      </c>
      <c r="Z1377" s="139">
        <v>44548</v>
      </c>
      <c r="AA1377" s="140" t="s">
        <v>17797</v>
      </c>
      <c r="AB1377" s="137" t="s">
        <v>17798</v>
      </c>
      <c r="AC1377" s="137" t="s">
        <v>2801</v>
      </c>
      <c r="AD1377" s="137" t="s">
        <v>141</v>
      </c>
      <c r="AE1377" s="137" t="s">
        <v>17799</v>
      </c>
      <c r="AF1377" s="169">
        <v>34.200000000000003</v>
      </c>
      <c r="AG1377" s="137" t="s">
        <v>17500</v>
      </c>
      <c r="AH1377" s="139">
        <v>44552</v>
      </c>
      <c r="AJ1377" s="141" t="s">
        <v>17800</v>
      </c>
      <c r="AK1377" s="137" t="s">
        <v>4462</v>
      </c>
      <c r="AL1377" s="137" t="s">
        <v>17465</v>
      </c>
      <c r="AM1377" s="144">
        <v>44557</v>
      </c>
      <c r="AN1377" s="139">
        <v>44565</v>
      </c>
      <c r="AP1377" s="139"/>
      <c r="AS1377" s="139">
        <v>44567</v>
      </c>
      <c r="AT1377" s="137" t="s">
        <v>8941</v>
      </c>
      <c r="AU1377" t="s">
        <v>3119</v>
      </c>
      <c r="AV1377" s="190" t="s">
        <v>17801</v>
      </c>
      <c r="AX1377" s="140">
        <v>13.78</v>
      </c>
      <c r="AY1377" s="137">
        <v>20.399999999999999</v>
      </c>
      <c r="AZ1377" s="140" t="s">
        <v>17802</v>
      </c>
    </row>
    <row r="1378" spans="1:54" ht="14.5" customHeight="1">
      <c r="A1378" t="s">
        <v>22738</v>
      </c>
      <c r="B1378" t="s">
        <v>5681</v>
      </c>
      <c r="C1378" s="23">
        <v>39</v>
      </c>
      <c r="D1378" t="s">
        <v>17803</v>
      </c>
      <c r="E1378" t="s">
        <v>403</v>
      </c>
      <c r="F1378" t="s">
        <v>17476</v>
      </c>
      <c r="G1378" s="15">
        <v>44547</v>
      </c>
      <c r="H1378" t="s">
        <v>417</v>
      </c>
      <c r="I1378" t="s">
        <v>5681</v>
      </c>
      <c r="J1378" t="s">
        <v>5681</v>
      </c>
      <c r="K1378" s="16" t="s">
        <v>17804</v>
      </c>
      <c r="L1378" s="6">
        <v>9639353</v>
      </c>
      <c r="M1378" t="s">
        <v>17805</v>
      </c>
      <c r="N1378" s="16" t="s">
        <v>17806</v>
      </c>
      <c r="P1378" s="16"/>
      <c r="Q1378" t="s">
        <v>102</v>
      </c>
      <c r="R1378" s="16" t="s">
        <v>17807</v>
      </c>
      <c r="S1378" t="s">
        <v>104</v>
      </c>
      <c r="T1378" s="16" t="s">
        <v>17808</v>
      </c>
      <c r="V1378" s="16" t="s">
        <v>17727</v>
      </c>
      <c r="W1378" t="s">
        <v>665</v>
      </c>
      <c r="X1378" s="16" t="s">
        <v>417</v>
      </c>
      <c r="Y1378" s="15">
        <v>44546</v>
      </c>
      <c r="Z1378" s="15">
        <v>44548</v>
      </c>
      <c r="AA1378" s="6">
        <v>23196200234760</v>
      </c>
      <c r="AB1378" t="s">
        <v>17809</v>
      </c>
      <c r="AC1378" t="s">
        <v>2801</v>
      </c>
      <c r="AD1378" t="s">
        <v>141</v>
      </c>
      <c r="AE1378" t="s">
        <v>17810</v>
      </c>
      <c r="AF1378" s="6">
        <v>10.44</v>
      </c>
      <c r="AG1378" t="s">
        <v>17500</v>
      </c>
      <c r="AH1378" s="15">
        <v>44552</v>
      </c>
      <c r="AJ1378" s="4" t="s">
        <v>17811</v>
      </c>
      <c r="AK1378" t="s">
        <v>17812</v>
      </c>
      <c r="AL1378" t="s">
        <v>17465</v>
      </c>
      <c r="AM1378" s="17">
        <v>44560</v>
      </c>
      <c r="AN1378" s="15">
        <v>44557</v>
      </c>
      <c r="AP1378" s="15"/>
      <c r="AS1378" s="15">
        <v>44576</v>
      </c>
      <c r="AT1378" t="s">
        <v>8941</v>
      </c>
      <c r="AU1378" t="s">
        <v>3119</v>
      </c>
      <c r="AV1378" s="190" t="s">
        <v>17813</v>
      </c>
      <c r="AX1378" s="6">
        <v>7.04</v>
      </c>
      <c r="AY1378">
        <v>3.4</v>
      </c>
      <c r="AZ1378" s="6">
        <v>900</v>
      </c>
    </row>
    <row r="1379" spans="1:54" ht="14.5" customHeight="1">
      <c r="A1379" t="s">
        <v>22738</v>
      </c>
      <c r="B1379" t="s">
        <v>5681</v>
      </c>
      <c r="C1379" s="23">
        <v>40</v>
      </c>
      <c r="D1379" t="s">
        <v>17814</v>
      </c>
      <c r="E1379" t="s">
        <v>1640</v>
      </c>
      <c r="F1379" t="s">
        <v>1538</v>
      </c>
      <c r="G1379" s="15">
        <v>44595</v>
      </c>
      <c r="H1379" t="s">
        <v>417</v>
      </c>
      <c r="I1379" t="s">
        <v>6621</v>
      </c>
      <c r="J1379" t="s">
        <v>17815</v>
      </c>
      <c r="K1379" s="16" t="s">
        <v>17816</v>
      </c>
      <c r="L1379" s="6">
        <v>9624823</v>
      </c>
      <c r="M1379" t="s">
        <v>17817</v>
      </c>
      <c r="N1379" s="16" t="s">
        <v>17818</v>
      </c>
      <c r="O1379" t="s">
        <v>17819</v>
      </c>
      <c r="P1379" s="4" t="s">
        <v>17820</v>
      </c>
      <c r="Y1379" s="6"/>
      <c r="Z1379" s="6"/>
      <c r="AA1379" s="6"/>
      <c r="AB1379" t="s">
        <v>381</v>
      </c>
      <c r="AC1379" t="s">
        <v>1402</v>
      </c>
      <c r="AD1379" t="s">
        <v>141</v>
      </c>
      <c r="AE1379" t="s">
        <v>17821</v>
      </c>
      <c r="AF1379" s="6">
        <v>10.32</v>
      </c>
      <c r="AG1379" t="s">
        <v>17817</v>
      </c>
      <c r="AH1379" s="15">
        <v>44597</v>
      </c>
      <c r="AJ1379" s="4" t="s">
        <v>17822</v>
      </c>
      <c r="AK1379" t="s">
        <v>17823</v>
      </c>
      <c r="AL1379" t="s">
        <v>17465</v>
      </c>
      <c r="AM1379" s="17">
        <v>44608</v>
      </c>
      <c r="AN1379" s="15">
        <v>44622</v>
      </c>
      <c r="AP1379" s="6"/>
      <c r="AS1379" s="15">
        <v>44713</v>
      </c>
      <c r="AT1379" t="s">
        <v>8941</v>
      </c>
      <c r="AU1379" s="49" t="s">
        <v>11526</v>
      </c>
      <c r="AV1379" s="190">
        <v>1062.5</v>
      </c>
      <c r="AX1379" s="6">
        <v>10.32</v>
      </c>
      <c r="AZ1379" s="6"/>
      <c r="BB1379" t="s">
        <v>17824</v>
      </c>
    </row>
    <row r="1380" spans="1:54" ht="14.5" customHeight="1">
      <c r="A1380" t="s">
        <v>22738</v>
      </c>
      <c r="B1380" t="s">
        <v>5681</v>
      </c>
      <c r="C1380" s="23">
        <v>41</v>
      </c>
      <c r="D1380" t="s">
        <v>17825</v>
      </c>
      <c r="E1380" t="s">
        <v>403</v>
      </c>
      <c r="F1380" t="s">
        <v>1538</v>
      </c>
      <c r="G1380" s="15">
        <v>44601</v>
      </c>
      <c r="H1380" t="s">
        <v>417</v>
      </c>
      <c r="I1380" t="s">
        <v>17503</v>
      </c>
      <c r="J1380" t="s">
        <v>17503</v>
      </c>
      <c r="K1380" s="16" t="s">
        <v>17826</v>
      </c>
      <c r="L1380" s="6">
        <v>9614846</v>
      </c>
      <c r="M1380" t="s">
        <v>17827</v>
      </c>
      <c r="N1380" s="16" t="s">
        <v>17828</v>
      </c>
      <c r="P1380" s="16"/>
      <c r="Q1380" t="s">
        <v>764</v>
      </c>
      <c r="R1380" s="16" t="s">
        <v>17829</v>
      </c>
      <c r="S1380" t="s">
        <v>91</v>
      </c>
      <c r="T1380" s="16" t="s">
        <v>15131</v>
      </c>
      <c r="U1380" t="s">
        <v>15132</v>
      </c>
      <c r="V1380" s="16" t="s">
        <v>14687</v>
      </c>
      <c r="W1380" t="s">
        <v>497</v>
      </c>
      <c r="X1380" s="16" t="s">
        <v>417</v>
      </c>
      <c r="Y1380" s="15">
        <v>44598</v>
      </c>
      <c r="Z1380" s="15">
        <v>44601</v>
      </c>
      <c r="AA1380" s="6" t="s">
        <v>17830</v>
      </c>
      <c r="AB1380" t="s">
        <v>17831</v>
      </c>
      <c r="AC1380" t="s">
        <v>2801</v>
      </c>
      <c r="AD1380" t="s">
        <v>141</v>
      </c>
      <c r="AE1380" t="s">
        <v>17832</v>
      </c>
      <c r="AF1380" s="6">
        <v>9.36</v>
      </c>
      <c r="AG1380" t="s">
        <v>17500</v>
      </c>
      <c r="AH1380" s="15">
        <v>44601</v>
      </c>
      <c r="AJ1380" s="4" t="s">
        <v>17833</v>
      </c>
      <c r="AK1380" t="s">
        <v>17827</v>
      </c>
      <c r="AL1380" t="s">
        <v>17465</v>
      </c>
      <c r="AM1380" s="17">
        <v>44607</v>
      </c>
      <c r="AN1380" s="15">
        <v>44630</v>
      </c>
      <c r="AP1380" s="15"/>
      <c r="AS1380" s="15">
        <v>44622</v>
      </c>
      <c r="AT1380" t="s">
        <v>8941</v>
      </c>
      <c r="AU1380" t="s">
        <v>13724</v>
      </c>
      <c r="AV1380" s="190">
        <v>2125</v>
      </c>
      <c r="AX1380" s="6">
        <v>0.73</v>
      </c>
      <c r="AY1380">
        <v>9.08</v>
      </c>
      <c r="AZ1380" s="18">
        <v>1912.5</v>
      </c>
    </row>
    <row r="1381" spans="1:54" ht="14.5" customHeight="1">
      <c r="A1381" t="s">
        <v>22738</v>
      </c>
      <c r="B1381" t="s">
        <v>5681</v>
      </c>
      <c r="C1381" s="23">
        <v>42</v>
      </c>
      <c r="D1381" t="s">
        <v>17834</v>
      </c>
      <c r="E1381" t="s">
        <v>403</v>
      </c>
      <c r="F1381" t="s">
        <v>17476</v>
      </c>
      <c r="G1381" s="15">
        <v>44623</v>
      </c>
      <c r="H1381" t="s">
        <v>417</v>
      </c>
      <c r="I1381" t="s">
        <v>5681</v>
      </c>
      <c r="J1381" t="s">
        <v>5681</v>
      </c>
      <c r="K1381" s="16" t="s">
        <v>17835</v>
      </c>
      <c r="L1381" s="6">
        <v>9639375</v>
      </c>
      <c r="M1381" t="s">
        <v>17836</v>
      </c>
      <c r="N1381" s="16" t="s">
        <v>17837</v>
      </c>
      <c r="P1381" s="16"/>
      <c r="Q1381" t="s">
        <v>102</v>
      </c>
      <c r="R1381" s="16" t="s">
        <v>17838</v>
      </c>
      <c r="S1381" t="s">
        <v>104</v>
      </c>
      <c r="T1381" s="16" t="s">
        <v>17839</v>
      </c>
      <c r="U1381" s="16" t="s">
        <v>17839</v>
      </c>
      <c r="V1381" s="16" t="s">
        <v>17840</v>
      </c>
      <c r="W1381" s="16" t="s">
        <v>2285</v>
      </c>
      <c r="X1381" s="16" t="s">
        <v>417</v>
      </c>
      <c r="Y1381" s="15">
        <v>44622</v>
      </c>
      <c r="Z1381" s="15">
        <v>44623</v>
      </c>
      <c r="AA1381" s="6" t="s">
        <v>17841</v>
      </c>
      <c r="AB1381" t="s">
        <v>624</v>
      </c>
      <c r="AC1381" t="s">
        <v>2801</v>
      </c>
      <c r="AD1381" t="s">
        <v>141</v>
      </c>
      <c r="AE1381" t="s">
        <v>17842</v>
      </c>
      <c r="AF1381" s="6">
        <v>24.8</v>
      </c>
      <c r="AG1381" t="s">
        <v>17500</v>
      </c>
      <c r="AH1381" s="15">
        <v>44628</v>
      </c>
      <c r="AJ1381" s="4" t="s">
        <v>17843</v>
      </c>
      <c r="AK1381" t="s">
        <v>17836</v>
      </c>
      <c r="AL1381" t="s">
        <v>17844</v>
      </c>
      <c r="AM1381" s="17">
        <v>44630</v>
      </c>
      <c r="AN1381" s="15">
        <v>44629</v>
      </c>
      <c r="AP1381" s="15"/>
      <c r="AS1381" s="15">
        <v>44634</v>
      </c>
      <c r="AT1381" t="s">
        <v>8941</v>
      </c>
      <c r="AU1381" t="s">
        <v>13747</v>
      </c>
      <c r="AV1381" s="190">
        <v>212.5</v>
      </c>
      <c r="AX1381" s="6"/>
      <c r="AY1381">
        <v>21.96</v>
      </c>
      <c r="AZ1381" s="6">
        <v>191.25</v>
      </c>
    </row>
    <row r="1382" spans="1:54" ht="14.5" customHeight="1">
      <c r="A1382" t="s">
        <v>22738</v>
      </c>
      <c r="B1382" t="s">
        <v>5681</v>
      </c>
      <c r="C1382" s="23">
        <v>43</v>
      </c>
      <c r="D1382" t="s">
        <v>17845</v>
      </c>
      <c r="E1382" t="s">
        <v>136</v>
      </c>
      <c r="F1382" t="s">
        <v>17846</v>
      </c>
      <c r="G1382" s="15">
        <v>44454</v>
      </c>
      <c r="H1382" t="s">
        <v>417</v>
      </c>
      <c r="I1382" t="s">
        <v>17564</v>
      </c>
      <c r="J1382" t="s">
        <v>17847</v>
      </c>
      <c r="K1382" s="16" t="s">
        <v>17848</v>
      </c>
      <c r="L1382" s="6">
        <v>9609520</v>
      </c>
      <c r="M1382" t="s">
        <v>17849</v>
      </c>
      <c r="N1382" s="16" t="s">
        <v>17850</v>
      </c>
      <c r="P1382" s="4"/>
      <c r="Y1382" s="6"/>
      <c r="Z1382" s="6"/>
      <c r="AA1382" s="6"/>
      <c r="AB1382" t="s">
        <v>17851</v>
      </c>
      <c r="AC1382" t="s">
        <v>1402</v>
      </c>
      <c r="AD1382" t="s">
        <v>141</v>
      </c>
      <c r="AE1382" t="s">
        <v>17852</v>
      </c>
      <c r="AF1382" s="6"/>
      <c r="AH1382" s="15">
        <v>44097</v>
      </c>
      <c r="AJ1382" s="4" t="s">
        <v>17853</v>
      </c>
      <c r="AK1382" t="s">
        <v>17849</v>
      </c>
      <c r="AL1382" t="s">
        <v>17844</v>
      </c>
      <c r="AM1382" s="17">
        <v>44630</v>
      </c>
      <c r="AN1382" s="15"/>
      <c r="AP1382" s="15"/>
      <c r="AS1382" s="15"/>
      <c r="AV1382" s="190"/>
      <c r="AX1382" s="6"/>
      <c r="AZ1382" s="6"/>
      <c r="BB1382" t="s">
        <v>2852</v>
      </c>
    </row>
    <row r="1383" spans="1:54">
      <c r="A1383" t="s">
        <v>22738</v>
      </c>
      <c r="B1383" t="s">
        <v>5681</v>
      </c>
      <c r="C1383" s="23">
        <v>44</v>
      </c>
      <c r="D1383" t="s">
        <v>17854</v>
      </c>
      <c r="E1383" t="s">
        <v>136</v>
      </c>
      <c r="F1383" t="s">
        <v>17476</v>
      </c>
      <c r="G1383" s="15">
        <v>44043</v>
      </c>
      <c r="H1383" t="s">
        <v>417</v>
      </c>
      <c r="I1383" t="s">
        <v>17452</v>
      </c>
      <c r="J1383" t="s">
        <v>17855</v>
      </c>
      <c r="K1383" s="16" t="s">
        <v>17856</v>
      </c>
      <c r="L1383" s="6">
        <v>9655675</v>
      </c>
      <c r="M1383" t="s">
        <v>17857</v>
      </c>
      <c r="N1383" s="16"/>
      <c r="P1383" s="16"/>
      <c r="Y1383" s="6"/>
      <c r="Z1383" s="6"/>
      <c r="AA1383" s="6"/>
      <c r="AB1383" t="s">
        <v>17858</v>
      </c>
      <c r="AC1383" t="s">
        <v>9272</v>
      </c>
      <c r="AD1383" t="s">
        <v>1821</v>
      </c>
      <c r="AE1383" t="s">
        <v>17859</v>
      </c>
      <c r="AF1383" s="6"/>
      <c r="AH1383" s="15">
        <v>44068</v>
      </c>
      <c r="AJ1383" s="4" t="s">
        <v>4143</v>
      </c>
      <c r="AK1383" t="s">
        <v>17860</v>
      </c>
      <c r="AL1383" t="s">
        <v>17844</v>
      </c>
      <c r="AM1383" s="17">
        <v>44635</v>
      </c>
      <c r="AN1383" s="6"/>
      <c r="AP1383" s="6"/>
      <c r="AS1383" s="6"/>
      <c r="AV1383" s="190"/>
      <c r="AX1383" s="6"/>
      <c r="AZ1383" s="6"/>
      <c r="BB1383" t="s">
        <v>17861</v>
      </c>
    </row>
    <row r="1384" spans="1:54" ht="14.5" customHeight="1">
      <c r="A1384" t="s">
        <v>22738</v>
      </c>
      <c r="B1384" t="s">
        <v>5681</v>
      </c>
      <c r="C1384" s="23">
        <v>45</v>
      </c>
      <c r="D1384" t="s">
        <v>17862</v>
      </c>
      <c r="E1384" t="s">
        <v>136</v>
      </c>
      <c r="F1384" t="s">
        <v>17476</v>
      </c>
      <c r="G1384" s="15">
        <v>44043</v>
      </c>
      <c r="H1384" t="s">
        <v>417</v>
      </c>
      <c r="I1384" t="s">
        <v>17452</v>
      </c>
      <c r="J1384" t="s">
        <v>17855</v>
      </c>
      <c r="K1384" s="16" t="s">
        <v>17863</v>
      </c>
      <c r="L1384" s="6">
        <v>9656024</v>
      </c>
      <c r="M1384" t="s">
        <v>17864</v>
      </c>
      <c r="N1384" s="16"/>
      <c r="P1384" s="4"/>
      <c r="Y1384" s="6"/>
      <c r="Z1384" s="6"/>
      <c r="AA1384" s="6"/>
      <c r="AC1384" t="s">
        <v>1402</v>
      </c>
      <c r="AD1384" t="s">
        <v>141</v>
      </c>
      <c r="AE1384" t="s">
        <v>17865</v>
      </c>
      <c r="AF1384" s="6"/>
      <c r="AH1384" s="15">
        <v>44068</v>
      </c>
      <c r="AJ1384" s="4" t="s">
        <v>4155</v>
      </c>
      <c r="AK1384" t="s">
        <v>17864</v>
      </c>
      <c r="AL1384" t="s">
        <v>17844</v>
      </c>
      <c r="AM1384" s="17">
        <v>44635</v>
      </c>
      <c r="AN1384" s="15"/>
      <c r="AP1384" s="15"/>
      <c r="AS1384" s="15"/>
      <c r="AV1384" s="190"/>
      <c r="AX1384" s="6"/>
      <c r="AZ1384" s="6"/>
      <c r="BB1384" t="s">
        <v>17861</v>
      </c>
    </row>
    <row r="1385" spans="1:54" ht="14.5" customHeight="1">
      <c r="A1385" t="s">
        <v>22738</v>
      </c>
      <c r="B1385" t="s">
        <v>5681</v>
      </c>
      <c r="C1385" s="23">
        <v>46</v>
      </c>
      <c r="D1385" t="s">
        <v>17866</v>
      </c>
      <c r="E1385" t="s">
        <v>136</v>
      </c>
      <c r="F1385" t="s">
        <v>17476</v>
      </c>
      <c r="G1385" s="15">
        <v>44110</v>
      </c>
      <c r="H1385" t="s">
        <v>417</v>
      </c>
      <c r="I1385" t="s">
        <v>17615</v>
      </c>
      <c r="J1385" t="s">
        <v>17867</v>
      </c>
      <c r="K1385" s="16" t="s">
        <v>17868</v>
      </c>
      <c r="L1385" s="6">
        <v>9629615</v>
      </c>
      <c r="M1385" t="s">
        <v>17869</v>
      </c>
      <c r="N1385" s="16" t="s">
        <v>17870</v>
      </c>
      <c r="P1385" s="4"/>
      <c r="Y1385" s="6"/>
      <c r="Z1385" s="6"/>
      <c r="AA1385" s="6"/>
      <c r="AB1385" t="s">
        <v>17871</v>
      </c>
      <c r="AC1385" t="s">
        <v>1402</v>
      </c>
      <c r="AD1385" t="s">
        <v>141</v>
      </c>
      <c r="AE1385" t="s">
        <v>17872</v>
      </c>
      <c r="AF1385" s="6"/>
      <c r="AH1385" s="15">
        <v>44161</v>
      </c>
      <c r="AJ1385" s="4" t="s">
        <v>17873</v>
      </c>
      <c r="AK1385" t="s">
        <v>17869</v>
      </c>
      <c r="AL1385" t="s">
        <v>17844</v>
      </c>
      <c r="AM1385" s="17">
        <v>44637</v>
      </c>
      <c r="AN1385" s="15"/>
      <c r="AP1385" s="6"/>
      <c r="AS1385" s="15"/>
      <c r="AV1385" s="190"/>
      <c r="AX1385" s="6"/>
      <c r="AZ1385" s="6"/>
      <c r="BB1385" t="s">
        <v>2852</v>
      </c>
    </row>
    <row r="1386" spans="1:54" ht="14.5" customHeight="1">
      <c r="A1386" t="s">
        <v>22738</v>
      </c>
      <c r="B1386" t="s">
        <v>5681</v>
      </c>
      <c r="C1386" s="23">
        <v>47</v>
      </c>
      <c r="D1386" t="s">
        <v>17874</v>
      </c>
      <c r="E1386" t="s">
        <v>136</v>
      </c>
      <c r="F1386" t="s">
        <v>17476</v>
      </c>
      <c r="G1386" s="15">
        <v>44146</v>
      </c>
      <c r="H1386" t="s">
        <v>417</v>
      </c>
      <c r="I1386" t="s">
        <v>17564</v>
      </c>
      <c r="J1386" t="s">
        <v>17875</v>
      </c>
      <c r="K1386" s="16" t="s">
        <v>17876</v>
      </c>
      <c r="L1386" s="6">
        <v>9621697</v>
      </c>
      <c r="M1386" t="s">
        <v>17877</v>
      </c>
      <c r="N1386" s="16" t="s">
        <v>17878</v>
      </c>
      <c r="P1386" s="4"/>
      <c r="Y1386" s="6"/>
      <c r="Z1386" s="6"/>
      <c r="AA1386" s="6"/>
      <c r="AB1386" t="s">
        <v>17879</v>
      </c>
      <c r="AC1386" t="s">
        <v>1402</v>
      </c>
      <c r="AD1386" t="s">
        <v>141</v>
      </c>
      <c r="AE1386" t="s">
        <v>17880</v>
      </c>
      <c r="AF1386" s="6"/>
      <c r="AH1386" s="15">
        <v>44169</v>
      </c>
      <c r="AJ1386" s="4" t="s">
        <v>17881</v>
      </c>
      <c r="AK1386" t="s">
        <v>17877</v>
      </c>
      <c r="AL1386" t="s">
        <v>17844</v>
      </c>
      <c r="AM1386" s="17">
        <v>44637</v>
      </c>
      <c r="AN1386" s="15"/>
      <c r="AP1386" s="15"/>
      <c r="AS1386" s="15"/>
      <c r="AU1386" s="3"/>
      <c r="AV1386" s="190"/>
      <c r="AX1386" s="6"/>
      <c r="AZ1386" s="18"/>
      <c r="BB1386" t="s">
        <v>2852</v>
      </c>
    </row>
    <row r="1387" spans="1:54" ht="14.5" customHeight="1">
      <c r="A1387" t="s">
        <v>22738</v>
      </c>
      <c r="B1387" t="s">
        <v>5681</v>
      </c>
      <c r="C1387" s="23">
        <v>48</v>
      </c>
      <c r="D1387" t="s">
        <v>17882</v>
      </c>
      <c r="E1387" t="s">
        <v>403</v>
      </c>
      <c r="F1387" t="s">
        <v>17476</v>
      </c>
      <c r="G1387" s="15">
        <v>44623</v>
      </c>
      <c r="H1387" t="s">
        <v>417</v>
      </c>
      <c r="I1387" t="s">
        <v>17615</v>
      </c>
      <c r="J1387" t="s">
        <v>17883</v>
      </c>
      <c r="K1387" s="16" t="s">
        <v>17884</v>
      </c>
      <c r="L1387" s="6">
        <v>9630337</v>
      </c>
      <c r="M1387" t="s">
        <v>17885</v>
      </c>
      <c r="N1387" s="16" t="s">
        <v>17886</v>
      </c>
      <c r="P1387" s="4"/>
      <c r="Q1387" t="s">
        <v>1109</v>
      </c>
      <c r="R1387" t="s">
        <v>17887</v>
      </c>
      <c r="S1387" t="s">
        <v>104</v>
      </c>
      <c r="Y1387" s="6"/>
      <c r="Z1387" s="6"/>
      <c r="AA1387" s="6"/>
      <c r="AB1387" t="s">
        <v>17888</v>
      </c>
      <c r="AC1387" t="s">
        <v>1402</v>
      </c>
      <c r="AD1387" t="s">
        <v>141</v>
      </c>
      <c r="AE1387" t="s">
        <v>17889</v>
      </c>
      <c r="AF1387" s="6">
        <v>2.85</v>
      </c>
      <c r="AG1387" t="s">
        <v>17885</v>
      </c>
      <c r="AH1387" s="15">
        <v>44628</v>
      </c>
      <c r="AJ1387" s="4" t="s">
        <v>17890</v>
      </c>
      <c r="AK1387" t="s">
        <v>17891</v>
      </c>
      <c r="AL1387" t="s">
        <v>17844</v>
      </c>
      <c r="AM1387" s="17">
        <v>44641</v>
      </c>
      <c r="AN1387" s="15">
        <v>44629</v>
      </c>
      <c r="AP1387" s="6"/>
      <c r="AS1387" s="15">
        <v>44685</v>
      </c>
      <c r="AT1387" t="s">
        <v>8941</v>
      </c>
      <c r="AU1387" t="s">
        <v>3119</v>
      </c>
      <c r="AV1387" s="190">
        <v>1062.5</v>
      </c>
      <c r="AX1387" s="6">
        <v>2.85</v>
      </c>
      <c r="AZ1387" s="6">
        <v>956.25</v>
      </c>
    </row>
    <row r="1388" spans="1:54">
      <c r="A1388" t="s">
        <v>22738</v>
      </c>
      <c r="B1388" t="s">
        <v>5681</v>
      </c>
      <c r="C1388" s="23">
        <v>49</v>
      </c>
      <c r="D1388" t="s">
        <v>17892</v>
      </c>
      <c r="E1388" t="s">
        <v>136</v>
      </c>
      <c r="F1388" t="s">
        <v>17476</v>
      </c>
      <c r="G1388" s="15">
        <v>44397</v>
      </c>
      <c r="H1388" t="s">
        <v>417</v>
      </c>
      <c r="I1388" t="s">
        <v>6621</v>
      </c>
      <c r="J1388" t="s">
        <v>17893</v>
      </c>
      <c r="K1388" s="16" t="s">
        <v>17894</v>
      </c>
      <c r="L1388" s="6">
        <v>9608782</v>
      </c>
      <c r="M1388" t="s">
        <v>17895</v>
      </c>
      <c r="N1388" s="16" t="s">
        <v>17896</v>
      </c>
      <c r="P1388" s="4"/>
      <c r="Y1388" s="6"/>
      <c r="Z1388" s="6"/>
      <c r="AA1388" s="6"/>
      <c r="AB1388" t="s">
        <v>17897</v>
      </c>
      <c r="AC1388" t="s">
        <v>9272</v>
      </c>
      <c r="AD1388" t="s">
        <v>1821</v>
      </c>
      <c r="AE1388" t="s">
        <v>17898</v>
      </c>
      <c r="AF1388" s="6"/>
      <c r="AH1388" s="15">
        <v>44411</v>
      </c>
      <c r="AJ1388" s="4" t="s">
        <v>17899</v>
      </c>
      <c r="AK1388" t="s">
        <v>17895</v>
      </c>
      <c r="AL1388" t="s">
        <v>17844</v>
      </c>
      <c r="AM1388" s="17">
        <v>44641</v>
      </c>
      <c r="AN1388" s="15">
        <v>44684</v>
      </c>
      <c r="AP1388" s="15"/>
      <c r="AS1388" s="15">
        <v>44698</v>
      </c>
      <c r="AT1388" t="s">
        <v>8941</v>
      </c>
      <c r="AU1388" s="56" t="s">
        <v>6139</v>
      </c>
      <c r="AV1388" s="190">
        <v>200</v>
      </c>
      <c r="AX1388" s="6"/>
      <c r="AZ1388" s="6">
        <v>180</v>
      </c>
    </row>
    <row r="1389" spans="1:54" ht="14.5" customHeight="1">
      <c r="A1389" t="s">
        <v>22738</v>
      </c>
      <c r="B1389" t="s">
        <v>5681</v>
      </c>
      <c r="C1389" s="23">
        <v>50</v>
      </c>
      <c r="D1389" t="s">
        <v>17900</v>
      </c>
      <c r="E1389" t="s">
        <v>403</v>
      </c>
      <c r="F1389" t="s">
        <v>17476</v>
      </c>
      <c r="G1389" s="15">
        <v>44652</v>
      </c>
      <c r="H1389" t="s">
        <v>417</v>
      </c>
      <c r="I1389" t="s">
        <v>5681</v>
      </c>
      <c r="J1389" t="s">
        <v>5681</v>
      </c>
      <c r="K1389" s="16" t="s">
        <v>17901</v>
      </c>
      <c r="L1389" s="6">
        <v>9639338</v>
      </c>
      <c r="M1389" t="s">
        <v>17902</v>
      </c>
      <c r="N1389" s="16" t="s">
        <v>17903</v>
      </c>
      <c r="P1389" s="4"/>
      <c r="Q1389" t="s">
        <v>102</v>
      </c>
      <c r="R1389" t="s">
        <v>17904</v>
      </c>
      <c r="S1389" t="s">
        <v>104</v>
      </c>
      <c r="T1389" t="s">
        <v>17905</v>
      </c>
      <c r="U1389" t="s">
        <v>17906</v>
      </c>
      <c r="V1389" t="s">
        <v>17902</v>
      </c>
      <c r="W1389" t="s">
        <v>1710</v>
      </c>
      <c r="X1389" t="s">
        <v>417</v>
      </c>
      <c r="Y1389" s="15">
        <v>44652</v>
      </c>
      <c r="Z1389" s="15">
        <v>44654</v>
      </c>
      <c r="AA1389" s="6" t="s">
        <v>17907</v>
      </c>
      <c r="AB1389" t="s">
        <v>381</v>
      </c>
      <c r="AC1389" t="s">
        <v>2801</v>
      </c>
      <c r="AD1389" t="s">
        <v>141</v>
      </c>
      <c r="AE1389" t="s">
        <v>17908</v>
      </c>
      <c r="AF1389" s="6">
        <v>5.85</v>
      </c>
      <c r="AG1389" t="s">
        <v>17500</v>
      </c>
      <c r="AH1389" s="15">
        <v>44657</v>
      </c>
      <c r="AJ1389" s="4" t="s">
        <v>17909</v>
      </c>
      <c r="AK1389" t="s">
        <v>17910</v>
      </c>
      <c r="AL1389" t="s">
        <v>17844</v>
      </c>
      <c r="AM1389" s="17">
        <v>44669</v>
      </c>
      <c r="AN1389" s="15">
        <v>44657</v>
      </c>
      <c r="AP1389" s="15"/>
      <c r="AS1389" s="15">
        <v>44697</v>
      </c>
      <c r="AT1389" t="s">
        <v>8941</v>
      </c>
      <c r="AU1389" t="s">
        <v>3119</v>
      </c>
      <c r="AV1389" s="190">
        <v>1062.5</v>
      </c>
      <c r="AX1389" s="6">
        <v>5.85</v>
      </c>
      <c r="AZ1389" s="6">
        <v>956.25</v>
      </c>
    </row>
    <row r="1390" spans="1:54" ht="14.5" customHeight="1">
      <c r="A1390" t="s">
        <v>22738</v>
      </c>
      <c r="B1390" t="s">
        <v>5681</v>
      </c>
      <c r="C1390" s="23">
        <v>51</v>
      </c>
      <c r="D1390" t="s">
        <v>17911</v>
      </c>
      <c r="E1390" t="s">
        <v>403</v>
      </c>
      <c r="F1390" t="s">
        <v>17476</v>
      </c>
      <c r="G1390" s="15">
        <v>44701</v>
      </c>
      <c r="H1390" t="s">
        <v>417</v>
      </c>
      <c r="I1390" t="s">
        <v>5681</v>
      </c>
      <c r="J1390" t="s">
        <v>5681</v>
      </c>
      <c r="K1390" s="16" t="s">
        <v>17835</v>
      </c>
      <c r="L1390" s="6">
        <v>9639375</v>
      </c>
      <c r="M1390" t="s">
        <v>17912</v>
      </c>
      <c r="N1390" s="16" t="s">
        <v>17913</v>
      </c>
      <c r="P1390" s="4"/>
      <c r="Q1390" t="s">
        <v>1227</v>
      </c>
      <c r="R1390" t="s">
        <v>17914</v>
      </c>
      <c r="S1390" t="s">
        <v>104</v>
      </c>
      <c r="T1390" t="s">
        <v>17915</v>
      </c>
      <c r="U1390" t="s">
        <v>17916</v>
      </c>
      <c r="V1390" t="s">
        <v>11434</v>
      </c>
      <c r="W1390" t="s">
        <v>417</v>
      </c>
      <c r="X1390" t="s">
        <v>565</v>
      </c>
      <c r="Y1390" s="15">
        <v>44701</v>
      </c>
      <c r="Z1390" s="15">
        <v>44704</v>
      </c>
      <c r="AA1390" s="6" t="s">
        <v>17917</v>
      </c>
      <c r="AB1390" t="s">
        <v>1234</v>
      </c>
      <c r="AC1390" t="s">
        <v>2801</v>
      </c>
      <c r="AD1390" t="s">
        <v>141</v>
      </c>
      <c r="AE1390" t="s">
        <v>17918</v>
      </c>
      <c r="AF1390" s="6"/>
      <c r="AG1390" t="s">
        <v>17500</v>
      </c>
      <c r="AH1390" s="15">
        <v>44707</v>
      </c>
      <c r="AJ1390" s="4" t="s">
        <v>17919</v>
      </c>
      <c r="AK1390" t="s">
        <v>17912</v>
      </c>
      <c r="AL1390" t="s">
        <v>17844</v>
      </c>
      <c r="AM1390" s="17">
        <v>44712</v>
      </c>
      <c r="AN1390" s="15">
        <v>44705</v>
      </c>
      <c r="AP1390" s="6"/>
      <c r="AS1390" s="15">
        <v>44726</v>
      </c>
      <c r="AT1390" t="s">
        <v>8941</v>
      </c>
      <c r="AU1390" t="s">
        <v>13747</v>
      </c>
      <c r="AV1390" s="190">
        <v>212.5</v>
      </c>
      <c r="AX1390" s="6"/>
      <c r="AY1390">
        <v>24.13</v>
      </c>
      <c r="AZ1390" s="6">
        <v>191.25</v>
      </c>
    </row>
    <row r="1391" spans="1:54" ht="14.5" customHeight="1">
      <c r="A1391" t="s">
        <v>22738</v>
      </c>
      <c r="B1391" t="s">
        <v>5681</v>
      </c>
      <c r="C1391" s="23">
        <v>52</v>
      </c>
      <c r="D1391" t="s">
        <v>17920</v>
      </c>
      <c r="E1391" t="s">
        <v>403</v>
      </c>
      <c r="F1391" t="s">
        <v>17921</v>
      </c>
      <c r="G1391" s="15">
        <v>44229</v>
      </c>
      <c r="H1391" t="s">
        <v>417</v>
      </c>
      <c r="I1391" t="s">
        <v>17564</v>
      </c>
      <c r="J1391" t="s">
        <v>17847</v>
      </c>
      <c r="K1391" s="16" t="s">
        <v>17922</v>
      </c>
      <c r="L1391" s="6">
        <v>9606390</v>
      </c>
      <c r="M1391" t="s">
        <v>17923</v>
      </c>
      <c r="N1391" s="16"/>
      <c r="P1391" s="4"/>
      <c r="Y1391" s="15"/>
      <c r="Z1391" s="15"/>
      <c r="AA1391" s="6"/>
      <c r="AB1391" t="s">
        <v>17924</v>
      </c>
      <c r="AC1391" t="s">
        <v>1402</v>
      </c>
      <c r="AD1391" t="s">
        <v>141</v>
      </c>
      <c r="AE1391" t="s">
        <v>17925</v>
      </c>
      <c r="AF1391" s="6"/>
      <c r="AH1391" s="15">
        <v>44546</v>
      </c>
      <c r="AJ1391" s="4" t="s">
        <v>10554</v>
      </c>
      <c r="AK1391" t="s">
        <v>17923</v>
      </c>
      <c r="AL1391" t="s">
        <v>17844</v>
      </c>
      <c r="AM1391" s="17"/>
      <c r="AN1391" s="15"/>
      <c r="AP1391" s="15"/>
      <c r="AS1391" s="15"/>
      <c r="AV1391" s="190"/>
      <c r="AX1391" s="6"/>
      <c r="AZ1391" s="6"/>
      <c r="BB1391" t="s">
        <v>17861</v>
      </c>
    </row>
    <row r="1392" spans="1:54" ht="14.5" customHeight="1">
      <c r="A1392" t="s">
        <v>22738</v>
      </c>
      <c r="B1392" t="s">
        <v>5681</v>
      </c>
      <c r="C1392" s="23">
        <v>53</v>
      </c>
      <c r="D1392" t="s">
        <v>17926</v>
      </c>
      <c r="E1392" t="s">
        <v>403</v>
      </c>
      <c r="F1392" t="s">
        <v>17927</v>
      </c>
      <c r="G1392" s="15">
        <v>44081</v>
      </c>
      <c r="H1392" t="s">
        <v>417</v>
      </c>
      <c r="I1392" t="s">
        <v>17564</v>
      </c>
      <c r="J1392" t="s">
        <v>17928</v>
      </c>
      <c r="K1392" s="16" t="s">
        <v>17929</v>
      </c>
      <c r="L1392" s="6">
        <v>9605758</v>
      </c>
      <c r="M1392" t="s">
        <v>17930</v>
      </c>
      <c r="N1392" s="16"/>
      <c r="P1392" s="4"/>
      <c r="Y1392" s="6"/>
      <c r="Z1392" s="6"/>
      <c r="AA1392" s="6"/>
      <c r="AB1392" t="s">
        <v>17931</v>
      </c>
      <c r="AC1392" t="s">
        <v>1402</v>
      </c>
      <c r="AD1392" t="s">
        <v>141</v>
      </c>
      <c r="AE1392" t="s">
        <v>17932</v>
      </c>
      <c r="AF1392" s="6"/>
      <c r="AH1392" s="15">
        <v>44117</v>
      </c>
      <c r="AJ1392" s="4" t="s">
        <v>4229</v>
      </c>
      <c r="AK1392" t="s">
        <v>17930</v>
      </c>
      <c r="AL1392" t="s">
        <v>17844</v>
      </c>
      <c r="AM1392" s="17"/>
      <c r="AN1392" s="15"/>
      <c r="AP1392" s="15"/>
      <c r="AS1392" s="15"/>
      <c r="AV1392" s="190"/>
      <c r="AX1392" s="6"/>
      <c r="AZ1392" s="18"/>
      <c r="BB1392" t="s">
        <v>17861</v>
      </c>
    </row>
    <row r="1393" spans="1:54">
      <c r="A1393" t="s">
        <v>22738</v>
      </c>
      <c r="B1393" t="s">
        <v>5681</v>
      </c>
      <c r="C1393" s="23">
        <v>54</v>
      </c>
      <c r="D1393" t="s">
        <v>17933</v>
      </c>
      <c r="E1393" t="s">
        <v>136</v>
      </c>
      <c r="F1393" t="s">
        <v>17934</v>
      </c>
      <c r="G1393" s="15">
        <v>44035</v>
      </c>
      <c r="H1393" t="s">
        <v>417</v>
      </c>
      <c r="I1393" t="s">
        <v>17564</v>
      </c>
      <c r="J1393" t="s">
        <v>17564</v>
      </c>
      <c r="K1393" s="16" t="s">
        <v>17935</v>
      </c>
      <c r="L1393" s="6">
        <v>9607917</v>
      </c>
      <c r="M1393" t="s">
        <v>17936</v>
      </c>
      <c r="N1393" s="16"/>
      <c r="P1393" s="4"/>
      <c r="Y1393" s="6"/>
      <c r="Z1393" s="6"/>
      <c r="AA1393" s="6"/>
      <c r="AB1393" t="s">
        <v>381</v>
      </c>
      <c r="AC1393" t="s">
        <v>9272</v>
      </c>
      <c r="AD1393" t="s">
        <v>1821</v>
      </c>
      <c r="AE1393" t="s">
        <v>17937</v>
      </c>
      <c r="AF1393" s="6"/>
      <c r="AH1393" s="15">
        <v>44054</v>
      </c>
      <c r="AJ1393" s="4" t="s">
        <v>4241</v>
      </c>
      <c r="AK1393" t="s">
        <v>17936</v>
      </c>
      <c r="AL1393" t="s">
        <v>17844</v>
      </c>
      <c r="AM1393" s="17"/>
      <c r="AN1393" s="15"/>
      <c r="AP1393" s="15"/>
      <c r="AS1393" s="15"/>
      <c r="AV1393" s="190"/>
      <c r="AX1393" s="6"/>
      <c r="AZ1393" s="6"/>
      <c r="BB1393" t="s">
        <v>17861</v>
      </c>
    </row>
    <row r="1394" spans="1:54" ht="14.5" customHeight="1">
      <c r="A1394" t="s">
        <v>22738</v>
      </c>
      <c r="B1394" t="s">
        <v>5681</v>
      </c>
      <c r="C1394" s="23">
        <v>55</v>
      </c>
      <c r="D1394" t="s">
        <v>17938</v>
      </c>
      <c r="E1394" t="s">
        <v>136</v>
      </c>
      <c r="F1394" t="s">
        <v>17476</v>
      </c>
      <c r="G1394" s="15">
        <v>44560</v>
      </c>
      <c r="H1394" t="s">
        <v>417</v>
      </c>
      <c r="I1394" t="s">
        <v>17503</v>
      </c>
      <c r="J1394" t="s">
        <v>17939</v>
      </c>
      <c r="K1394" s="16" t="s">
        <v>17940</v>
      </c>
      <c r="L1394" s="6">
        <v>9618863</v>
      </c>
      <c r="M1394" t="s">
        <v>17941</v>
      </c>
      <c r="N1394" s="16"/>
      <c r="P1394" s="4"/>
      <c r="Y1394" s="6"/>
      <c r="Z1394" s="6"/>
      <c r="AA1394" s="6"/>
      <c r="AB1394" t="s">
        <v>9556</v>
      </c>
      <c r="AC1394" t="s">
        <v>1402</v>
      </c>
      <c r="AD1394" t="s">
        <v>141</v>
      </c>
      <c r="AE1394" t="s">
        <v>17942</v>
      </c>
      <c r="AF1394" s="6"/>
      <c r="AH1394" s="15">
        <v>44574</v>
      </c>
      <c r="AJ1394" s="4" t="s">
        <v>4251</v>
      </c>
      <c r="AK1394" t="s">
        <v>17941</v>
      </c>
      <c r="AL1394" t="s">
        <v>17844</v>
      </c>
      <c r="AM1394" s="17"/>
      <c r="AN1394" s="15"/>
      <c r="AP1394" s="15"/>
      <c r="AS1394" s="15"/>
      <c r="AV1394" s="190"/>
      <c r="AX1394" s="6"/>
      <c r="AZ1394" s="6"/>
      <c r="BB1394" t="s">
        <v>17861</v>
      </c>
    </row>
    <row r="1395" spans="1:54" ht="14.5" customHeight="1">
      <c r="A1395" t="s">
        <v>22738</v>
      </c>
      <c r="B1395" t="s">
        <v>5681</v>
      </c>
      <c r="C1395" s="23">
        <v>56</v>
      </c>
      <c r="D1395" t="s">
        <v>17943</v>
      </c>
      <c r="E1395" t="s">
        <v>136</v>
      </c>
      <c r="F1395" t="s">
        <v>17476</v>
      </c>
      <c r="G1395" s="15">
        <v>44153</v>
      </c>
      <c r="H1395" t="s">
        <v>417</v>
      </c>
      <c r="I1395" t="s">
        <v>17564</v>
      </c>
      <c r="J1395" t="s">
        <v>17928</v>
      </c>
      <c r="K1395" s="16" t="s">
        <v>17944</v>
      </c>
      <c r="L1395" s="6">
        <v>9601992</v>
      </c>
      <c r="M1395" t="s">
        <v>17945</v>
      </c>
      <c r="N1395" s="16"/>
      <c r="P1395" s="4"/>
      <c r="Y1395" s="6"/>
      <c r="Z1395" s="6"/>
      <c r="AA1395" s="6"/>
      <c r="AB1395" t="s">
        <v>17946</v>
      </c>
      <c r="AC1395" t="s">
        <v>1402</v>
      </c>
      <c r="AD1395" t="s">
        <v>141</v>
      </c>
      <c r="AE1395" t="s">
        <v>17947</v>
      </c>
      <c r="AF1395" s="6"/>
      <c r="AH1395" s="15">
        <v>44189</v>
      </c>
      <c r="AJ1395" s="4" t="s">
        <v>4263</v>
      </c>
      <c r="AK1395" t="s">
        <v>17945</v>
      </c>
      <c r="AL1395" t="s">
        <v>17844</v>
      </c>
      <c r="AM1395" s="17"/>
      <c r="AN1395" s="15"/>
      <c r="AP1395" s="15"/>
      <c r="AS1395" s="15"/>
      <c r="AV1395" s="190"/>
      <c r="AX1395" s="6"/>
      <c r="BB1395" t="s">
        <v>17861</v>
      </c>
    </row>
    <row r="1396" spans="1:54" ht="14.5" customHeight="1">
      <c r="A1396" t="s">
        <v>22738</v>
      </c>
      <c r="B1396" t="s">
        <v>5681</v>
      </c>
      <c r="C1396" s="23">
        <v>57</v>
      </c>
      <c r="D1396" t="s">
        <v>17948</v>
      </c>
      <c r="E1396" t="s">
        <v>403</v>
      </c>
      <c r="F1396" t="s">
        <v>17949</v>
      </c>
      <c r="G1396" s="15">
        <v>44068</v>
      </c>
      <c r="H1396" t="s">
        <v>417</v>
      </c>
      <c r="I1396" t="s">
        <v>17564</v>
      </c>
      <c r="J1396" t="s">
        <v>17928</v>
      </c>
      <c r="K1396" s="16" t="s">
        <v>17950</v>
      </c>
      <c r="L1396" s="6">
        <v>9595787</v>
      </c>
      <c r="M1396" t="s">
        <v>17951</v>
      </c>
      <c r="N1396" s="16"/>
      <c r="P1396" s="4"/>
      <c r="Y1396" s="6"/>
      <c r="Z1396" s="6"/>
      <c r="AA1396" s="6"/>
      <c r="AB1396" t="s">
        <v>17952</v>
      </c>
      <c r="AC1396" t="s">
        <v>1402</v>
      </c>
      <c r="AD1396" t="s">
        <v>141</v>
      </c>
      <c r="AE1396" s="6" t="s">
        <v>17953</v>
      </c>
      <c r="AF1396" s="6"/>
      <c r="AH1396" s="15">
        <v>44087</v>
      </c>
      <c r="AJ1396" s="4" t="s">
        <v>4275</v>
      </c>
      <c r="AK1396" t="s">
        <v>17951</v>
      </c>
      <c r="AL1396" t="s">
        <v>17844</v>
      </c>
      <c r="AM1396" s="17"/>
      <c r="AN1396" s="15"/>
      <c r="AP1396" s="6"/>
      <c r="AS1396" s="15"/>
      <c r="AV1396" s="190"/>
      <c r="AX1396" s="6"/>
      <c r="AZ1396" s="6"/>
      <c r="BB1396" t="s">
        <v>17861</v>
      </c>
    </row>
    <row r="1397" spans="1:54" ht="14.5" customHeight="1">
      <c r="A1397" t="s">
        <v>22738</v>
      </c>
      <c r="B1397" t="s">
        <v>5681</v>
      </c>
      <c r="C1397" s="23">
        <v>58</v>
      </c>
      <c r="D1397" t="s">
        <v>17954</v>
      </c>
      <c r="E1397" t="s">
        <v>136</v>
      </c>
      <c r="F1397" t="s">
        <v>17846</v>
      </c>
      <c r="G1397" s="15">
        <v>44133</v>
      </c>
      <c r="H1397" t="s">
        <v>417</v>
      </c>
      <c r="I1397" t="s">
        <v>17564</v>
      </c>
      <c r="J1397" t="s">
        <v>17928</v>
      </c>
      <c r="K1397" s="16" t="s">
        <v>17955</v>
      </c>
      <c r="L1397" s="6">
        <v>9594600</v>
      </c>
      <c r="M1397" t="s">
        <v>17956</v>
      </c>
      <c r="N1397" s="16"/>
      <c r="P1397" s="4"/>
      <c r="Y1397" s="15"/>
      <c r="Z1397" s="15"/>
      <c r="AA1397" s="38"/>
      <c r="AB1397" t="s">
        <v>17957</v>
      </c>
      <c r="AC1397" t="s">
        <v>1402</v>
      </c>
      <c r="AD1397" t="s">
        <v>141</v>
      </c>
      <c r="AE1397" t="s">
        <v>17958</v>
      </c>
      <c r="AF1397" s="6"/>
      <c r="AH1397" s="15">
        <v>44158</v>
      </c>
      <c r="AJ1397" s="4" t="s">
        <v>4285</v>
      </c>
      <c r="AK1397" t="s">
        <v>17956</v>
      </c>
      <c r="AL1397" t="s">
        <v>17844</v>
      </c>
      <c r="AM1397" s="17"/>
      <c r="AN1397" s="15"/>
      <c r="AP1397" s="15"/>
      <c r="AS1397" s="15"/>
      <c r="AV1397" s="190"/>
      <c r="AX1397" s="6"/>
      <c r="AZ1397" s="6"/>
      <c r="BB1397" t="s">
        <v>17861</v>
      </c>
    </row>
    <row r="1398" spans="1:54" ht="14.5" customHeight="1">
      <c r="A1398" t="s">
        <v>22738</v>
      </c>
      <c r="B1398" t="s">
        <v>5681</v>
      </c>
      <c r="C1398" s="23">
        <v>59</v>
      </c>
      <c r="D1398" t="s">
        <v>17959</v>
      </c>
      <c r="E1398" t="s">
        <v>1640</v>
      </c>
      <c r="F1398" t="s">
        <v>2239</v>
      </c>
      <c r="G1398" s="15">
        <v>44853</v>
      </c>
      <c r="H1398" t="s">
        <v>417</v>
      </c>
      <c r="I1398" t="s">
        <v>5681</v>
      </c>
      <c r="J1398" t="s">
        <v>17638</v>
      </c>
      <c r="K1398" s="16" t="s">
        <v>17960</v>
      </c>
      <c r="L1398" s="6">
        <v>9638373</v>
      </c>
      <c r="M1398" t="s">
        <v>15348</v>
      </c>
      <c r="N1398" s="16" t="s">
        <v>17961</v>
      </c>
      <c r="O1398" t="s">
        <v>15348</v>
      </c>
      <c r="P1398" s="16" t="s">
        <v>17961</v>
      </c>
      <c r="Y1398" s="15"/>
      <c r="Z1398" s="15"/>
      <c r="AA1398" s="6"/>
      <c r="AB1398" t="s">
        <v>17962</v>
      </c>
      <c r="AC1398" t="s">
        <v>1402</v>
      </c>
      <c r="AD1398" t="s">
        <v>141</v>
      </c>
      <c r="AE1398" t="s">
        <v>17963</v>
      </c>
      <c r="AF1398" s="6">
        <v>2</v>
      </c>
      <c r="AG1398" t="s">
        <v>15348</v>
      </c>
      <c r="AH1398" s="15">
        <v>44853</v>
      </c>
      <c r="AJ1398" s="4" t="s">
        <v>17964</v>
      </c>
      <c r="AK1398" t="s">
        <v>15348</v>
      </c>
      <c r="AL1398" t="s">
        <v>17844</v>
      </c>
      <c r="AM1398" s="17">
        <v>44650</v>
      </c>
      <c r="AN1398" s="15"/>
      <c r="AP1398" s="15"/>
      <c r="AS1398" s="15"/>
      <c r="AV1398" s="190"/>
      <c r="AX1398" s="6"/>
      <c r="AZ1398" s="6"/>
      <c r="BB1398" t="s">
        <v>2852</v>
      </c>
    </row>
    <row r="1399" spans="1:54">
      <c r="A1399" t="s">
        <v>22738</v>
      </c>
      <c r="B1399" t="s">
        <v>5681</v>
      </c>
      <c r="C1399" s="23">
        <v>60</v>
      </c>
      <c r="D1399" t="s">
        <v>17965</v>
      </c>
      <c r="E1399" t="s">
        <v>136</v>
      </c>
      <c r="F1399" t="s">
        <v>17476</v>
      </c>
      <c r="G1399" s="15">
        <v>44600</v>
      </c>
      <c r="H1399" t="s">
        <v>417</v>
      </c>
      <c r="I1399" t="s">
        <v>6621</v>
      </c>
      <c r="J1399" t="s">
        <v>17966</v>
      </c>
      <c r="K1399" s="16" t="s">
        <v>17967</v>
      </c>
      <c r="L1399" s="6">
        <v>9607949</v>
      </c>
      <c r="M1399" t="s">
        <v>17968</v>
      </c>
      <c r="N1399" s="16" t="s">
        <v>17969</v>
      </c>
      <c r="P1399" s="4"/>
      <c r="Y1399" s="6"/>
      <c r="Z1399" s="6"/>
      <c r="AA1399" s="6"/>
      <c r="AB1399" t="s">
        <v>17970</v>
      </c>
      <c r="AC1399" t="s">
        <v>9272</v>
      </c>
      <c r="AD1399" t="s">
        <v>1821</v>
      </c>
      <c r="AE1399" t="s">
        <v>17971</v>
      </c>
      <c r="AF1399" s="6"/>
      <c r="AH1399" s="15">
        <v>44608</v>
      </c>
      <c r="AJ1399" s="4" t="s">
        <v>4313</v>
      </c>
      <c r="AK1399" t="s">
        <v>17972</v>
      </c>
      <c r="AL1399" t="s">
        <v>17844</v>
      </c>
      <c r="AM1399" s="17"/>
      <c r="AN1399" s="15"/>
      <c r="AP1399" s="15"/>
      <c r="AS1399" s="15"/>
      <c r="AV1399" s="190"/>
      <c r="AX1399" s="6"/>
      <c r="AZ1399" s="6"/>
      <c r="BB1399" t="s">
        <v>17861</v>
      </c>
    </row>
    <row r="1400" spans="1:54" ht="14.5" customHeight="1">
      <c r="A1400" t="s">
        <v>22738</v>
      </c>
      <c r="B1400" t="s">
        <v>5681</v>
      </c>
      <c r="C1400" s="23">
        <v>61</v>
      </c>
      <c r="D1400" t="s">
        <v>17973</v>
      </c>
      <c r="E1400" t="s">
        <v>403</v>
      </c>
      <c r="F1400" t="s">
        <v>1538</v>
      </c>
      <c r="G1400" s="15">
        <v>44721</v>
      </c>
      <c r="H1400" t="s">
        <v>417</v>
      </c>
      <c r="I1400" t="s">
        <v>5681</v>
      </c>
      <c r="J1400" t="s">
        <v>17974</v>
      </c>
      <c r="K1400" s="16" t="s">
        <v>17975</v>
      </c>
      <c r="L1400" s="6">
        <v>9638972</v>
      </c>
      <c r="M1400" t="s">
        <v>17976</v>
      </c>
      <c r="N1400" s="16" t="s">
        <v>17977</v>
      </c>
      <c r="P1400" s="4"/>
      <c r="Q1400" t="s">
        <v>102</v>
      </c>
      <c r="R1400" t="s">
        <v>17978</v>
      </c>
      <c r="S1400" t="s">
        <v>104</v>
      </c>
      <c r="T1400" t="s">
        <v>17979</v>
      </c>
      <c r="U1400" t="s">
        <v>5679</v>
      </c>
      <c r="V1400" t="s">
        <v>17727</v>
      </c>
      <c r="W1400" t="s">
        <v>1542</v>
      </c>
      <c r="X1400" t="s">
        <v>417</v>
      </c>
      <c r="Y1400" s="15">
        <v>44718</v>
      </c>
      <c r="Z1400" s="15">
        <v>44721</v>
      </c>
      <c r="AA1400" s="6" t="s">
        <v>17980</v>
      </c>
      <c r="AB1400" t="s">
        <v>17981</v>
      </c>
      <c r="AC1400" t="s">
        <v>2801</v>
      </c>
      <c r="AD1400" t="s">
        <v>141</v>
      </c>
      <c r="AE1400" t="s">
        <v>17982</v>
      </c>
      <c r="AF1400" s="6">
        <v>25.32</v>
      </c>
      <c r="AG1400" t="s">
        <v>17500</v>
      </c>
      <c r="AH1400" s="15">
        <v>44721</v>
      </c>
      <c r="AJ1400" s="4" t="s">
        <v>17983</v>
      </c>
      <c r="AK1400" t="s">
        <v>17976</v>
      </c>
      <c r="AL1400" t="s">
        <v>17844</v>
      </c>
      <c r="AM1400" s="17">
        <v>44732</v>
      </c>
      <c r="AN1400" s="15">
        <v>44721</v>
      </c>
      <c r="AP1400" s="6"/>
      <c r="AS1400" s="15">
        <v>44740</v>
      </c>
      <c r="AT1400" t="s">
        <v>8941</v>
      </c>
      <c r="AU1400" t="s">
        <v>13747</v>
      </c>
      <c r="AV1400" s="190">
        <v>212.5</v>
      </c>
      <c r="AX1400" s="6"/>
      <c r="AY1400">
        <v>25.32</v>
      </c>
      <c r="AZ1400" s="6">
        <v>191.25</v>
      </c>
    </row>
    <row r="1401" spans="1:54" ht="14.5" customHeight="1">
      <c r="A1401" t="s">
        <v>22738</v>
      </c>
      <c r="B1401" t="s">
        <v>5681</v>
      </c>
      <c r="C1401" s="23">
        <v>62</v>
      </c>
      <c r="D1401" t="s">
        <v>17984</v>
      </c>
      <c r="E1401" t="s">
        <v>403</v>
      </c>
      <c r="F1401" t="s">
        <v>17551</v>
      </c>
      <c r="G1401" s="15">
        <v>44733</v>
      </c>
      <c r="H1401" t="s">
        <v>417</v>
      </c>
      <c r="I1401" t="s">
        <v>5681</v>
      </c>
      <c r="J1401" t="s">
        <v>17626</v>
      </c>
      <c r="K1401" s="16" t="s">
        <v>17478</v>
      </c>
      <c r="L1401" s="6">
        <v>9639374</v>
      </c>
      <c r="M1401" t="s">
        <v>17985</v>
      </c>
      <c r="N1401" s="16" t="s">
        <v>17986</v>
      </c>
      <c r="P1401" s="4"/>
      <c r="Q1401" t="s">
        <v>1109</v>
      </c>
      <c r="R1401" t="s">
        <v>17987</v>
      </c>
      <c r="S1401" t="s">
        <v>104</v>
      </c>
      <c r="T1401" t="s">
        <v>17988</v>
      </c>
      <c r="U1401" t="s">
        <v>17988</v>
      </c>
      <c r="V1401" t="s">
        <v>17989</v>
      </c>
      <c r="W1401" t="s">
        <v>417</v>
      </c>
      <c r="X1401" t="s">
        <v>417</v>
      </c>
      <c r="Y1401" s="15">
        <v>44733</v>
      </c>
      <c r="Z1401" s="15">
        <v>44733</v>
      </c>
      <c r="AA1401" s="6" t="s">
        <v>17990</v>
      </c>
      <c r="AB1401" t="s">
        <v>3298</v>
      </c>
      <c r="AC1401" t="s">
        <v>2801</v>
      </c>
      <c r="AD1401" t="s">
        <v>141</v>
      </c>
      <c r="AE1401" t="s">
        <v>17991</v>
      </c>
      <c r="AF1401" s="6">
        <v>5.17</v>
      </c>
      <c r="AG1401" t="s">
        <v>17500</v>
      </c>
      <c r="AH1401" s="15">
        <v>44735</v>
      </c>
      <c r="AJ1401" s="4" t="s">
        <v>17992</v>
      </c>
      <c r="AK1401" t="s">
        <v>17985</v>
      </c>
      <c r="AL1401" t="s">
        <v>17844</v>
      </c>
      <c r="AM1401" s="17">
        <v>44739</v>
      </c>
      <c r="AN1401" s="15">
        <v>44735</v>
      </c>
      <c r="AP1401" s="6"/>
      <c r="AS1401" s="15">
        <v>44756</v>
      </c>
      <c r="AT1401" t="s">
        <v>8941</v>
      </c>
      <c r="AU1401" t="s">
        <v>3119</v>
      </c>
      <c r="AV1401" s="190">
        <v>1062.5</v>
      </c>
      <c r="AX1401" s="6">
        <v>5.17</v>
      </c>
      <c r="AZ1401" s="6">
        <v>967.5</v>
      </c>
    </row>
    <row r="1402" spans="1:54" ht="14.5" customHeight="1">
      <c r="A1402" t="s">
        <v>22738</v>
      </c>
      <c r="B1402" t="s">
        <v>5681</v>
      </c>
      <c r="C1402" s="23">
        <v>63</v>
      </c>
      <c r="D1402" t="s">
        <v>17993</v>
      </c>
      <c r="E1402" t="s">
        <v>403</v>
      </c>
      <c r="F1402" t="s">
        <v>1538</v>
      </c>
      <c r="G1402" s="15">
        <v>44725</v>
      </c>
      <c r="H1402" t="s">
        <v>417</v>
      </c>
      <c r="I1402" t="s">
        <v>6621</v>
      </c>
      <c r="J1402" t="s">
        <v>17994</v>
      </c>
      <c r="K1402" s="16" t="s">
        <v>17995</v>
      </c>
      <c r="L1402" s="6">
        <v>9618556</v>
      </c>
      <c r="M1402" t="s">
        <v>17996</v>
      </c>
      <c r="N1402" s="16" t="s">
        <v>17997</v>
      </c>
      <c r="P1402" s="4"/>
      <c r="Q1402" t="s">
        <v>764</v>
      </c>
      <c r="R1402" t="s">
        <v>3970</v>
      </c>
      <c r="S1402" t="s">
        <v>104</v>
      </c>
      <c r="T1402" t="s">
        <v>17998</v>
      </c>
      <c r="U1402" t="s">
        <v>17999</v>
      </c>
      <c r="V1402" t="s">
        <v>18000</v>
      </c>
      <c r="W1402" t="s">
        <v>664</v>
      </c>
      <c r="X1402" t="s">
        <v>417</v>
      </c>
      <c r="Y1402" s="15">
        <v>44723</v>
      </c>
      <c r="Z1402" s="15">
        <v>44726</v>
      </c>
      <c r="AA1402" s="6" t="s">
        <v>18001</v>
      </c>
      <c r="AB1402" t="s">
        <v>18002</v>
      </c>
      <c r="AC1402" t="s">
        <v>2801</v>
      </c>
      <c r="AD1402" t="s">
        <v>141</v>
      </c>
      <c r="AE1402" t="s">
        <v>18003</v>
      </c>
      <c r="AF1402" s="6">
        <v>10.82</v>
      </c>
      <c r="AG1402" t="s">
        <v>17500</v>
      </c>
      <c r="AH1402" s="15">
        <v>44725</v>
      </c>
      <c r="AJ1402" s="4" t="s">
        <v>18004</v>
      </c>
      <c r="AK1402" t="s">
        <v>17996</v>
      </c>
      <c r="AL1402" t="s">
        <v>17844</v>
      </c>
      <c r="AM1402" s="17">
        <v>44746</v>
      </c>
      <c r="AN1402" s="15">
        <v>44748</v>
      </c>
      <c r="AP1402" s="6"/>
      <c r="AS1402" s="15">
        <v>44768</v>
      </c>
      <c r="AT1402" t="s">
        <v>8941</v>
      </c>
      <c r="AU1402" t="s">
        <v>3119</v>
      </c>
      <c r="AV1402" s="190">
        <v>1062.5</v>
      </c>
      <c r="AX1402" s="6">
        <v>10.82</v>
      </c>
      <c r="AZ1402" s="6">
        <v>956.25</v>
      </c>
    </row>
    <row r="1403" spans="1:54" ht="14.5" customHeight="1">
      <c r="A1403" t="s">
        <v>22738</v>
      </c>
      <c r="B1403" t="s">
        <v>5681</v>
      </c>
      <c r="C1403" s="23">
        <v>64</v>
      </c>
      <c r="D1403" t="s">
        <v>18005</v>
      </c>
      <c r="E1403" t="s">
        <v>1640</v>
      </c>
      <c r="F1403" t="s">
        <v>1538</v>
      </c>
      <c r="G1403" s="15">
        <v>44721</v>
      </c>
      <c r="H1403" t="s">
        <v>417</v>
      </c>
      <c r="I1403" t="s">
        <v>5681</v>
      </c>
      <c r="J1403" t="s">
        <v>17974</v>
      </c>
      <c r="K1403" s="16" t="s">
        <v>18006</v>
      </c>
      <c r="L1403" s="6">
        <v>9638970</v>
      </c>
      <c r="M1403" t="s">
        <v>18007</v>
      </c>
      <c r="N1403" s="16" t="s">
        <v>18008</v>
      </c>
      <c r="O1403" t="s">
        <v>18007</v>
      </c>
      <c r="P1403" s="16" t="s">
        <v>18008</v>
      </c>
      <c r="Q1403" t="s">
        <v>102</v>
      </c>
      <c r="R1403" s="16" t="s">
        <v>17978</v>
      </c>
      <c r="S1403" t="s">
        <v>104</v>
      </c>
      <c r="Y1403" s="6"/>
      <c r="Z1403" s="6"/>
      <c r="AA1403" s="6"/>
      <c r="AB1403" t="s">
        <v>18009</v>
      </c>
      <c r="AC1403" t="s">
        <v>1402</v>
      </c>
      <c r="AD1403" t="s">
        <v>141</v>
      </c>
      <c r="AE1403" t="s">
        <v>18010</v>
      </c>
      <c r="AF1403" s="6">
        <v>3.38</v>
      </c>
      <c r="AG1403" t="s">
        <v>17500</v>
      </c>
      <c r="AH1403" s="15">
        <v>44721</v>
      </c>
      <c r="AJ1403" s="4" t="s">
        <v>18011</v>
      </c>
      <c r="AK1403" t="s">
        <v>18007</v>
      </c>
      <c r="AL1403" t="s">
        <v>17844</v>
      </c>
      <c r="AM1403" s="17">
        <v>44747</v>
      </c>
      <c r="AN1403" s="15">
        <v>44818</v>
      </c>
      <c r="AP1403" s="6"/>
      <c r="AS1403" s="6"/>
      <c r="AV1403" s="190"/>
      <c r="AX1403" s="6"/>
      <c r="AZ1403" s="6"/>
      <c r="BB1403" t="s">
        <v>2852</v>
      </c>
    </row>
    <row r="1404" spans="1:54" ht="14.5" customHeight="1">
      <c r="A1404" t="s">
        <v>22738</v>
      </c>
      <c r="B1404" t="s">
        <v>5681</v>
      </c>
      <c r="C1404" s="23">
        <v>65</v>
      </c>
      <c r="D1404" t="s">
        <v>18012</v>
      </c>
      <c r="E1404" t="s">
        <v>136</v>
      </c>
      <c r="F1404" t="s">
        <v>17551</v>
      </c>
      <c r="G1404" s="15">
        <v>44659</v>
      </c>
      <c r="H1404" t="s">
        <v>417</v>
      </c>
      <c r="I1404" t="s">
        <v>6621</v>
      </c>
      <c r="J1404" t="s">
        <v>18013</v>
      </c>
      <c r="K1404" s="16" t="s">
        <v>18014</v>
      </c>
      <c r="L1404" s="6">
        <v>9623110</v>
      </c>
      <c r="M1404" t="s">
        <v>18015</v>
      </c>
      <c r="N1404" s="16" t="s">
        <v>18016</v>
      </c>
      <c r="P1404" s="4"/>
      <c r="Y1404" s="6"/>
      <c r="Z1404" s="6"/>
      <c r="AA1404" s="6"/>
      <c r="AB1404" t="s">
        <v>9556</v>
      </c>
      <c r="AC1404" t="s">
        <v>1402</v>
      </c>
      <c r="AD1404" t="s">
        <v>141</v>
      </c>
      <c r="AE1404" t="s">
        <v>18017</v>
      </c>
      <c r="AF1404" s="6"/>
      <c r="AH1404" s="15">
        <v>44725</v>
      </c>
      <c r="AJ1404" s="4" t="s">
        <v>18018</v>
      </c>
      <c r="AK1404" t="s">
        <v>18015</v>
      </c>
      <c r="AL1404" t="s">
        <v>17844</v>
      </c>
      <c r="AM1404" s="17">
        <v>44768</v>
      </c>
      <c r="AN1404" s="6"/>
      <c r="AP1404" s="6"/>
      <c r="AS1404" s="6"/>
      <c r="AV1404" s="190"/>
      <c r="AX1404" s="6"/>
      <c r="AZ1404" s="6"/>
      <c r="BB1404" t="s">
        <v>2852</v>
      </c>
    </row>
    <row r="1405" spans="1:54" ht="14.5" customHeight="1">
      <c r="A1405" t="s">
        <v>22738</v>
      </c>
      <c r="B1405" t="s">
        <v>5681</v>
      </c>
      <c r="C1405" s="23">
        <v>66</v>
      </c>
      <c r="D1405" t="s">
        <v>18019</v>
      </c>
      <c r="E1405" t="s">
        <v>403</v>
      </c>
      <c r="F1405" t="s">
        <v>17476</v>
      </c>
      <c r="G1405" s="15">
        <v>44720</v>
      </c>
      <c r="H1405" t="s">
        <v>417</v>
      </c>
      <c r="I1405" t="s">
        <v>17615</v>
      </c>
      <c r="J1405" t="s">
        <v>18020</v>
      </c>
      <c r="K1405" s="16" t="s">
        <v>18021</v>
      </c>
      <c r="L1405" s="6">
        <v>9632343</v>
      </c>
      <c r="M1405" t="s">
        <v>18022</v>
      </c>
      <c r="N1405" s="16" t="s">
        <v>18023</v>
      </c>
      <c r="P1405" s="4"/>
      <c r="Q1405" t="s">
        <v>2073</v>
      </c>
      <c r="R1405" t="s">
        <v>18024</v>
      </c>
      <c r="S1405" t="s">
        <v>104</v>
      </c>
      <c r="Y1405" s="6"/>
      <c r="Z1405" s="6"/>
      <c r="AA1405" s="6"/>
      <c r="AB1405" t="s">
        <v>446</v>
      </c>
      <c r="AC1405" t="s">
        <v>1402</v>
      </c>
      <c r="AD1405" t="s">
        <v>141</v>
      </c>
      <c r="AE1405" t="s">
        <v>18025</v>
      </c>
      <c r="AF1405" s="6">
        <v>2.7</v>
      </c>
      <c r="AG1405" t="s">
        <v>17500</v>
      </c>
      <c r="AH1405" s="15">
        <v>44733</v>
      </c>
      <c r="AJ1405" s="4" t="s">
        <v>18026</v>
      </c>
      <c r="AK1405" t="s">
        <v>18022</v>
      </c>
      <c r="AL1405" t="s">
        <v>17844</v>
      </c>
      <c r="AM1405" s="17">
        <v>44732</v>
      </c>
      <c r="AN1405" s="6"/>
      <c r="AP1405" s="6"/>
      <c r="AS1405" s="6"/>
      <c r="AV1405" s="190"/>
      <c r="AX1405" s="6"/>
      <c r="AZ1405" s="6"/>
      <c r="BB1405" t="s">
        <v>2852</v>
      </c>
    </row>
    <row r="1406" spans="1:54" ht="14.5" customHeight="1">
      <c r="A1406" t="s">
        <v>22738</v>
      </c>
      <c r="B1406" t="s">
        <v>5681</v>
      </c>
      <c r="C1406" s="23">
        <v>67</v>
      </c>
      <c r="D1406" t="s">
        <v>18027</v>
      </c>
      <c r="E1406" t="s">
        <v>403</v>
      </c>
      <c r="F1406" t="s">
        <v>1427</v>
      </c>
      <c r="G1406" s="15">
        <v>44774</v>
      </c>
      <c r="H1406" t="s">
        <v>417</v>
      </c>
      <c r="I1406" t="s">
        <v>5681</v>
      </c>
      <c r="J1406" t="s">
        <v>18028</v>
      </c>
      <c r="K1406" s="16" t="s">
        <v>18029</v>
      </c>
      <c r="L1406" s="6">
        <v>9637065</v>
      </c>
      <c r="M1406" t="s">
        <v>18030</v>
      </c>
      <c r="N1406" s="16" t="s">
        <v>18031</v>
      </c>
      <c r="P1406" s="4"/>
      <c r="Q1406" t="s">
        <v>102</v>
      </c>
      <c r="R1406" t="s">
        <v>4585</v>
      </c>
      <c r="S1406" t="s">
        <v>104</v>
      </c>
      <c r="T1406" t="s">
        <v>18032</v>
      </c>
      <c r="U1406" t="s">
        <v>18033</v>
      </c>
      <c r="V1406" t="s">
        <v>18034</v>
      </c>
      <c r="W1406" t="s">
        <v>1542</v>
      </c>
      <c r="X1406" t="s">
        <v>417</v>
      </c>
      <c r="Y1406" s="15">
        <v>44773</v>
      </c>
      <c r="Z1406" s="15">
        <v>44776</v>
      </c>
      <c r="AA1406" s="6" t="s">
        <v>18035</v>
      </c>
      <c r="AB1406" t="s">
        <v>18036</v>
      </c>
      <c r="AC1406" t="s">
        <v>2801</v>
      </c>
      <c r="AD1406" t="s">
        <v>141</v>
      </c>
      <c r="AE1406" t="s">
        <v>18037</v>
      </c>
      <c r="AF1406" s="6">
        <v>26.7</v>
      </c>
      <c r="AG1406" t="s">
        <v>17500</v>
      </c>
      <c r="AH1406" s="15">
        <v>44774</v>
      </c>
      <c r="AJ1406" s="4" t="s">
        <v>18038</v>
      </c>
      <c r="AK1406" t="s">
        <v>18039</v>
      </c>
      <c r="AL1406" t="s">
        <v>17844</v>
      </c>
      <c r="AM1406" s="17">
        <v>44777</v>
      </c>
      <c r="AN1406" s="15">
        <v>44776</v>
      </c>
      <c r="AP1406" s="6"/>
      <c r="AS1406" s="15">
        <v>44781</v>
      </c>
      <c r="AT1406" t="s">
        <v>8941</v>
      </c>
      <c r="AU1406" t="s">
        <v>13747</v>
      </c>
      <c r="AV1406" s="190">
        <v>212.5</v>
      </c>
      <c r="AX1406" s="6"/>
      <c r="AY1406">
        <v>26.7</v>
      </c>
      <c r="AZ1406" s="6">
        <v>191.25</v>
      </c>
    </row>
    <row r="1407" spans="1:54" ht="14.5" customHeight="1">
      <c r="A1407" t="s">
        <v>22738</v>
      </c>
      <c r="B1407" t="s">
        <v>5681</v>
      </c>
      <c r="C1407" s="23">
        <v>68</v>
      </c>
      <c r="D1407" t="s">
        <v>18040</v>
      </c>
      <c r="E1407" t="s">
        <v>403</v>
      </c>
      <c r="F1407" t="s">
        <v>1427</v>
      </c>
      <c r="G1407" s="15">
        <v>44779</v>
      </c>
      <c r="H1407" t="s">
        <v>417</v>
      </c>
      <c r="I1407" t="s">
        <v>5681</v>
      </c>
      <c r="J1407" t="s">
        <v>17668</v>
      </c>
      <c r="K1407" s="16" t="s">
        <v>18041</v>
      </c>
      <c r="L1407" s="6">
        <v>9642098</v>
      </c>
      <c r="M1407" t="s">
        <v>18042</v>
      </c>
      <c r="N1407" s="16" t="s">
        <v>18043</v>
      </c>
      <c r="P1407" s="4"/>
      <c r="Q1407" t="s">
        <v>764</v>
      </c>
      <c r="R1407" t="s">
        <v>18044</v>
      </c>
      <c r="S1407" t="s">
        <v>76</v>
      </c>
      <c r="T1407" t="s">
        <v>18045</v>
      </c>
      <c r="U1407" t="s">
        <v>18046</v>
      </c>
      <c r="V1407" t="s">
        <v>17545</v>
      </c>
      <c r="W1407" t="s">
        <v>665</v>
      </c>
      <c r="X1407" t="s">
        <v>417</v>
      </c>
      <c r="Y1407" s="15">
        <v>44778</v>
      </c>
      <c r="Z1407" s="15">
        <v>44780</v>
      </c>
      <c r="AA1407" s="6" t="s">
        <v>18047</v>
      </c>
      <c r="AB1407" t="s">
        <v>18048</v>
      </c>
      <c r="AC1407" t="s">
        <v>2801</v>
      </c>
      <c r="AD1407" t="s">
        <v>141</v>
      </c>
      <c r="AE1407" t="s">
        <v>18049</v>
      </c>
      <c r="AF1407" s="6">
        <v>11.23</v>
      </c>
      <c r="AG1407" t="s">
        <v>17500</v>
      </c>
      <c r="AH1407" s="15">
        <v>44780</v>
      </c>
      <c r="AJ1407" s="4" t="s">
        <v>18050</v>
      </c>
      <c r="AK1407" t="s">
        <v>18051</v>
      </c>
      <c r="AL1407" t="s">
        <v>17844</v>
      </c>
      <c r="AM1407" s="17">
        <v>44790</v>
      </c>
      <c r="AN1407" s="6" t="s">
        <v>18052</v>
      </c>
      <c r="AP1407" s="15">
        <v>44853</v>
      </c>
      <c r="AQ1407" t="s">
        <v>17767</v>
      </c>
      <c r="AR1407">
        <v>4.18</v>
      </c>
      <c r="AS1407" s="15">
        <v>44795</v>
      </c>
      <c r="AT1407" t="s">
        <v>8941</v>
      </c>
      <c r="AU1407" t="s">
        <v>3119</v>
      </c>
      <c r="AV1407" s="190">
        <v>1062.5</v>
      </c>
      <c r="AX1407" s="6">
        <v>11.23</v>
      </c>
      <c r="AZ1407" s="6">
        <v>956.25</v>
      </c>
    </row>
    <row r="1408" spans="1:54" ht="14.5" customHeight="1">
      <c r="A1408" t="s">
        <v>22738</v>
      </c>
      <c r="B1408" t="s">
        <v>5681</v>
      </c>
      <c r="C1408" s="23">
        <v>69</v>
      </c>
      <c r="D1408" t="s">
        <v>18053</v>
      </c>
      <c r="E1408" t="s">
        <v>1640</v>
      </c>
      <c r="F1408" t="s">
        <v>1427</v>
      </c>
      <c r="G1408" s="15">
        <v>44778</v>
      </c>
      <c r="H1408" t="s">
        <v>417</v>
      </c>
      <c r="I1408" t="s">
        <v>5681</v>
      </c>
      <c r="J1408" t="s">
        <v>5681</v>
      </c>
      <c r="K1408" s="16" t="s">
        <v>18054</v>
      </c>
      <c r="L1408" s="6">
        <v>9640386</v>
      </c>
      <c r="M1408" t="s">
        <v>18055</v>
      </c>
      <c r="N1408" s="16" t="s">
        <v>18056</v>
      </c>
      <c r="O1408" t="s">
        <v>18055</v>
      </c>
      <c r="P1408" s="16" t="s">
        <v>18056</v>
      </c>
      <c r="Y1408" s="6"/>
      <c r="Z1408" s="6"/>
      <c r="AA1408" s="6"/>
      <c r="AB1408" t="s">
        <v>18057</v>
      </c>
      <c r="AC1408" t="s">
        <v>1402</v>
      </c>
      <c r="AD1408" t="s">
        <v>141</v>
      </c>
      <c r="AE1408" t="s">
        <v>18058</v>
      </c>
      <c r="AF1408" s="6">
        <v>10.210000000000001</v>
      </c>
      <c r="AG1408" t="s">
        <v>18055</v>
      </c>
      <c r="AH1408" s="15">
        <v>44780</v>
      </c>
      <c r="AJ1408" s="4" t="s">
        <v>18059</v>
      </c>
      <c r="AK1408" t="s">
        <v>18055</v>
      </c>
      <c r="AL1408" t="s">
        <v>17844</v>
      </c>
      <c r="AM1408" s="17">
        <v>44788</v>
      </c>
      <c r="AN1408" s="15">
        <v>44813</v>
      </c>
      <c r="AP1408" s="15">
        <v>44886</v>
      </c>
      <c r="AQ1408" t="s">
        <v>17767</v>
      </c>
      <c r="AR1408">
        <v>6.38</v>
      </c>
      <c r="AS1408" s="6"/>
      <c r="AV1408" s="190"/>
      <c r="AX1408" s="6"/>
      <c r="AZ1408" s="6"/>
      <c r="BB1408" t="s">
        <v>2928</v>
      </c>
    </row>
    <row r="1409" spans="1:54" ht="14.5" customHeight="1">
      <c r="A1409" t="s">
        <v>22738</v>
      </c>
      <c r="B1409" t="s">
        <v>5681</v>
      </c>
      <c r="C1409" s="23">
        <v>70</v>
      </c>
      <c r="D1409" t="s">
        <v>18060</v>
      </c>
      <c r="E1409" t="s">
        <v>1640</v>
      </c>
      <c r="F1409" t="s">
        <v>1427</v>
      </c>
      <c r="G1409" s="15">
        <v>44771</v>
      </c>
      <c r="H1409" t="s">
        <v>417</v>
      </c>
      <c r="I1409" t="s">
        <v>6621</v>
      </c>
      <c r="J1409" t="s">
        <v>6621</v>
      </c>
      <c r="K1409" s="16" t="s">
        <v>18061</v>
      </c>
      <c r="L1409" s="6">
        <v>9639640</v>
      </c>
      <c r="M1409" t="s">
        <v>18062</v>
      </c>
      <c r="N1409" s="16" t="s">
        <v>18063</v>
      </c>
      <c r="O1409" t="s">
        <v>18062</v>
      </c>
      <c r="P1409" s="16" t="s">
        <v>18063</v>
      </c>
      <c r="Y1409" s="6"/>
      <c r="Z1409" s="6"/>
      <c r="AA1409" s="6"/>
      <c r="AB1409" t="s">
        <v>18064</v>
      </c>
      <c r="AC1409" t="s">
        <v>1402</v>
      </c>
      <c r="AD1409" t="s">
        <v>141</v>
      </c>
      <c r="AE1409" t="s">
        <v>18065</v>
      </c>
      <c r="AF1409" s="6">
        <v>8.56</v>
      </c>
      <c r="AG1409" t="s">
        <v>18000</v>
      </c>
      <c r="AH1409" s="15">
        <v>44773</v>
      </c>
      <c r="AJ1409" s="4" t="s">
        <v>18066</v>
      </c>
      <c r="AK1409" t="s">
        <v>18062</v>
      </c>
      <c r="AL1409" t="s">
        <v>17844</v>
      </c>
      <c r="AM1409" s="17">
        <v>44788</v>
      </c>
      <c r="AN1409" s="15">
        <v>44805</v>
      </c>
      <c r="AP1409" s="15">
        <v>44886</v>
      </c>
      <c r="AQ1409" t="s">
        <v>17767</v>
      </c>
      <c r="AR1409">
        <v>1.4</v>
      </c>
      <c r="AS1409" s="6"/>
      <c r="AV1409" s="190"/>
      <c r="AX1409" s="6"/>
      <c r="AZ1409" s="6"/>
      <c r="BB1409" t="s">
        <v>2928</v>
      </c>
    </row>
    <row r="1410" spans="1:54" ht="14.5" customHeight="1">
      <c r="A1410" t="s">
        <v>22738</v>
      </c>
      <c r="B1410" t="s">
        <v>5681</v>
      </c>
      <c r="C1410" s="23">
        <v>71</v>
      </c>
      <c r="D1410" t="s">
        <v>18067</v>
      </c>
      <c r="E1410" t="s">
        <v>1640</v>
      </c>
      <c r="F1410" t="s">
        <v>1427</v>
      </c>
      <c r="G1410" s="15">
        <v>44770</v>
      </c>
      <c r="H1410" t="s">
        <v>417</v>
      </c>
      <c r="I1410" t="s">
        <v>17503</v>
      </c>
      <c r="J1410" t="s">
        <v>18068</v>
      </c>
      <c r="K1410" s="16" t="s">
        <v>18069</v>
      </c>
      <c r="L1410" s="6">
        <v>9616014</v>
      </c>
      <c r="M1410" t="s">
        <v>18070</v>
      </c>
      <c r="N1410" s="16" t="s">
        <v>18071</v>
      </c>
      <c r="O1410" t="s">
        <v>18070</v>
      </c>
      <c r="P1410" s="16" t="s">
        <v>18071</v>
      </c>
      <c r="Y1410" s="6"/>
      <c r="Z1410" s="6"/>
      <c r="AA1410" s="6"/>
      <c r="AB1410" t="s">
        <v>18072</v>
      </c>
      <c r="AC1410" t="s">
        <v>1402</v>
      </c>
      <c r="AD1410" t="s">
        <v>141</v>
      </c>
      <c r="AE1410" t="s">
        <v>18073</v>
      </c>
      <c r="AF1410" s="6">
        <v>12.08</v>
      </c>
      <c r="AG1410" t="s">
        <v>1585</v>
      </c>
      <c r="AH1410" s="15">
        <v>44773</v>
      </c>
      <c r="AJ1410" s="4" t="s">
        <v>18074</v>
      </c>
      <c r="AK1410" t="s">
        <v>1585</v>
      </c>
      <c r="AL1410" t="s">
        <v>17844</v>
      </c>
      <c r="AM1410" s="17">
        <v>44789</v>
      </c>
      <c r="AN1410" s="6"/>
      <c r="AP1410" s="6"/>
      <c r="AS1410" s="6"/>
      <c r="AV1410" s="190"/>
      <c r="AX1410" s="6"/>
      <c r="AZ1410" s="6"/>
      <c r="BB1410" t="s">
        <v>2852</v>
      </c>
    </row>
    <row r="1411" spans="1:54" ht="14.5" customHeight="1">
      <c r="A1411" t="s">
        <v>22738</v>
      </c>
      <c r="B1411" t="s">
        <v>5681</v>
      </c>
      <c r="C1411" s="23">
        <v>72</v>
      </c>
      <c r="D1411" t="s">
        <v>18075</v>
      </c>
      <c r="E1411" t="s">
        <v>403</v>
      </c>
      <c r="F1411" t="s">
        <v>1538</v>
      </c>
      <c r="G1411" s="15">
        <v>44792</v>
      </c>
      <c r="H1411" t="s">
        <v>417</v>
      </c>
      <c r="I1411" t="s">
        <v>9898</v>
      </c>
      <c r="J1411" t="s">
        <v>18076</v>
      </c>
      <c r="K1411" s="16" t="s">
        <v>18077</v>
      </c>
      <c r="L1411" s="6">
        <v>9590910</v>
      </c>
      <c r="M1411" t="s">
        <v>18078</v>
      </c>
      <c r="N1411" s="16" t="s">
        <v>18079</v>
      </c>
      <c r="P1411" s="4"/>
      <c r="Q1411" t="s">
        <v>1281</v>
      </c>
      <c r="R1411" t="s">
        <v>18080</v>
      </c>
      <c r="S1411" t="s">
        <v>104</v>
      </c>
      <c r="Y1411" s="6"/>
      <c r="Z1411" s="6"/>
      <c r="AA1411" s="6"/>
      <c r="AB1411" t="s">
        <v>18081</v>
      </c>
      <c r="AC1411" t="s">
        <v>1402</v>
      </c>
      <c r="AD1411" t="s">
        <v>141</v>
      </c>
      <c r="AE1411" t="s">
        <v>18082</v>
      </c>
      <c r="AF1411" s="6">
        <v>8.0299999999999994</v>
      </c>
      <c r="AG1411" t="s">
        <v>17500</v>
      </c>
      <c r="AH1411" s="15">
        <v>44794</v>
      </c>
      <c r="AJ1411" s="4" t="s">
        <v>18083</v>
      </c>
      <c r="AK1411" t="s">
        <v>18084</v>
      </c>
      <c r="AL1411" t="s">
        <v>17844</v>
      </c>
      <c r="AM1411" s="17">
        <v>44806</v>
      </c>
      <c r="AN1411" s="6" t="s">
        <v>18085</v>
      </c>
      <c r="AP1411" s="6"/>
      <c r="AS1411" s="15">
        <v>44838</v>
      </c>
      <c r="AT1411" t="s">
        <v>7657</v>
      </c>
      <c r="AU1411" t="s">
        <v>3119</v>
      </c>
      <c r="AV1411" s="190">
        <v>1062.5</v>
      </c>
      <c r="AX1411" s="6">
        <v>8.0299999999999994</v>
      </c>
      <c r="AZ1411" s="6">
        <v>956.25</v>
      </c>
    </row>
    <row r="1412" spans="1:54" ht="14.5" customHeight="1">
      <c r="A1412" t="s">
        <v>22738</v>
      </c>
      <c r="B1412" t="s">
        <v>5681</v>
      </c>
      <c r="C1412" s="23">
        <v>73</v>
      </c>
      <c r="D1412" t="s">
        <v>18086</v>
      </c>
      <c r="E1412" t="s">
        <v>403</v>
      </c>
      <c r="F1412" t="s">
        <v>1538</v>
      </c>
      <c r="G1412" s="15">
        <v>44791</v>
      </c>
      <c r="H1412" t="s">
        <v>417</v>
      </c>
      <c r="I1412" t="s">
        <v>5681</v>
      </c>
      <c r="J1412" t="s">
        <v>18087</v>
      </c>
      <c r="K1412" s="16" t="s">
        <v>18088</v>
      </c>
      <c r="L1412" s="6">
        <v>9639164</v>
      </c>
      <c r="M1412" t="s">
        <v>18089</v>
      </c>
      <c r="N1412" s="16" t="s">
        <v>18090</v>
      </c>
      <c r="P1412" s="4"/>
      <c r="Q1412" t="s">
        <v>102</v>
      </c>
      <c r="R1412" t="s">
        <v>18091</v>
      </c>
      <c r="S1412" t="s">
        <v>104</v>
      </c>
      <c r="T1412" t="s">
        <v>18032</v>
      </c>
      <c r="U1412" t="s">
        <v>18033</v>
      </c>
      <c r="V1412" t="s">
        <v>17601</v>
      </c>
      <c r="W1412" t="s">
        <v>1542</v>
      </c>
      <c r="X1412" t="s">
        <v>417</v>
      </c>
      <c r="Y1412" s="15">
        <v>44789</v>
      </c>
      <c r="Z1412" s="15">
        <v>44792</v>
      </c>
      <c r="AA1412" s="38" t="s">
        <v>18092</v>
      </c>
      <c r="AB1412" t="s">
        <v>18093</v>
      </c>
      <c r="AC1412" t="s">
        <v>2801</v>
      </c>
      <c r="AD1412" t="s">
        <v>141</v>
      </c>
      <c r="AE1412" t="s">
        <v>18094</v>
      </c>
      <c r="AF1412" s="6">
        <v>12.24</v>
      </c>
      <c r="AG1412" t="s">
        <v>17500</v>
      </c>
      <c r="AH1412" s="15">
        <v>44792</v>
      </c>
      <c r="AJ1412" s="4" t="s">
        <v>18095</v>
      </c>
      <c r="AK1412" t="s">
        <v>18089</v>
      </c>
      <c r="AL1412" t="s">
        <v>17844</v>
      </c>
      <c r="AM1412" s="17">
        <v>44804</v>
      </c>
      <c r="AN1412" s="15">
        <v>44802</v>
      </c>
      <c r="AP1412" s="6"/>
      <c r="AS1412" s="15">
        <v>44838</v>
      </c>
      <c r="AT1412" t="s">
        <v>18089</v>
      </c>
      <c r="AU1412" t="s">
        <v>3119</v>
      </c>
      <c r="AV1412" s="190">
        <v>1062.5</v>
      </c>
      <c r="AX1412" s="6">
        <v>0.24</v>
      </c>
      <c r="AY1412">
        <v>12</v>
      </c>
      <c r="AZ1412" s="6">
        <v>956.25</v>
      </c>
    </row>
    <row r="1413" spans="1:54" ht="14.5" customHeight="1">
      <c r="A1413" t="s">
        <v>22738</v>
      </c>
      <c r="B1413" t="s">
        <v>5681</v>
      </c>
      <c r="C1413" s="23">
        <v>74</v>
      </c>
      <c r="D1413" t="s">
        <v>18096</v>
      </c>
      <c r="E1413" t="s">
        <v>403</v>
      </c>
      <c r="F1413" t="s">
        <v>1538</v>
      </c>
      <c r="G1413" s="15">
        <v>44797</v>
      </c>
      <c r="H1413" t="s">
        <v>417</v>
      </c>
      <c r="I1413" t="s">
        <v>17452</v>
      </c>
      <c r="J1413" t="s">
        <v>18097</v>
      </c>
      <c r="K1413" s="16" t="s">
        <v>18098</v>
      </c>
      <c r="L1413" s="6">
        <v>9648005</v>
      </c>
      <c r="M1413" t="s">
        <v>18099</v>
      </c>
      <c r="N1413" s="16" t="s">
        <v>18100</v>
      </c>
      <c r="P1413" s="4"/>
      <c r="Q1413" t="s">
        <v>5611</v>
      </c>
      <c r="R1413" t="s">
        <v>18101</v>
      </c>
      <c r="S1413" t="s">
        <v>104</v>
      </c>
      <c r="T1413" t="s">
        <v>18102</v>
      </c>
      <c r="U1413" t="s">
        <v>18103</v>
      </c>
      <c r="V1413" t="s">
        <v>18104</v>
      </c>
      <c r="W1413" t="s">
        <v>417</v>
      </c>
      <c r="X1413" t="s">
        <v>380</v>
      </c>
      <c r="Y1413" s="15">
        <v>44797</v>
      </c>
      <c r="Z1413" s="15">
        <v>44798</v>
      </c>
      <c r="AA1413" s="6" t="s">
        <v>18105</v>
      </c>
      <c r="AB1413" t="s">
        <v>4847</v>
      </c>
      <c r="AC1413" t="s">
        <v>2801</v>
      </c>
      <c r="AD1413" t="s">
        <v>141</v>
      </c>
      <c r="AE1413" t="s">
        <v>18106</v>
      </c>
      <c r="AF1413" s="6">
        <v>27.4</v>
      </c>
      <c r="AG1413" t="s">
        <v>17500</v>
      </c>
      <c r="AH1413" s="15">
        <v>44798</v>
      </c>
      <c r="AJ1413" s="4" t="s">
        <v>18107</v>
      </c>
      <c r="AK1413" t="s">
        <v>18103</v>
      </c>
      <c r="AL1413" t="s">
        <v>17844</v>
      </c>
      <c r="AM1413" s="17">
        <v>44805</v>
      </c>
      <c r="AN1413" s="15">
        <v>44802</v>
      </c>
      <c r="AP1413" s="6"/>
      <c r="AS1413" s="15">
        <v>44813</v>
      </c>
      <c r="AT1413" t="s">
        <v>18103</v>
      </c>
      <c r="AU1413" t="s">
        <v>13747</v>
      </c>
      <c r="AV1413" s="190">
        <v>212.5</v>
      </c>
      <c r="AX1413" s="6">
        <v>9.93</v>
      </c>
      <c r="AY1413">
        <v>45.57</v>
      </c>
      <c r="AZ1413" s="6">
        <v>191.25</v>
      </c>
    </row>
    <row r="1414" spans="1:54" ht="14.5" customHeight="1">
      <c r="A1414" t="s">
        <v>22738</v>
      </c>
      <c r="B1414" t="s">
        <v>5681</v>
      </c>
      <c r="C1414" s="23">
        <v>75</v>
      </c>
      <c r="D1414" t="s">
        <v>18108</v>
      </c>
      <c r="E1414" t="s">
        <v>403</v>
      </c>
      <c r="F1414" t="s">
        <v>1538</v>
      </c>
      <c r="G1414" s="15">
        <v>44797</v>
      </c>
      <c r="H1414" t="s">
        <v>417</v>
      </c>
      <c r="I1414" t="s">
        <v>17452</v>
      </c>
      <c r="J1414" t="s">
        <v>18097</v>
      </c>
      <c r="K1414" s="16" t="s">
        <v>18109</v>
      </c>
      <c r="L1414" s="6">
        <v>9652466</v>
      </c>
      <c r="M1414" t="s">
        <v>18110</v>
      </c>
      <c r="N1414" s="16" t="s">
        <v>18111</v>
      </c>
      <c r="P1414" s="4"/>
      <c r="Q1414" t="s">
        <v>18112</v>
      </c>
      <c r="R1414" t="s">
        <v>18113</v>
      </c>
      <c r="S1414" t="s">
        <v>104</v>
      </c>
      <c r="T1414" t="s">
        <v>18110</v>
      </c>
      <c r="W1414" t="s">
        <v>417</v>
      </c>
      <c r="X1414" t="s">
        <v>665</v>
      </c>
      <c r="Y1414" s="15">
        <v>44797</v>
      </c>
      <c r="Z1414" s="15">
        <v>44799</v>
      </c>
      <c r="AA1414" s="6">
        <v>591</v>
      </c>
      <c r="AB1414" t="s">
        <v>140</v>
      </c>
      <c r="AC1414" t="s">
        <v>2801</v>
      </c>
      <c r="AD1414" t="s">
        <v>141</v>
      </c>
      <c r="AE1414" t="s">
        <v>18114</v>
      </c>
      <c r="AF1414" s="6">
        <v>59.57</v>
      </c>
      <c r="AG1414" t="s">
        <v>17500</v>
      </c>
      <c r="AH1414" s="15">
        <v>44798</v>
      </c>
      <c r="AJ1414" s="4" t="s">
        <v>18115</v>
      </c>
      <c r="AK1414" t="s">
        <v>18116</v>
      </c>
      <c r="AL1414" t="s">
        <v>17844</v>
      </c>
      <c r="AM1414" s="17">
        <v>44806</v>
      </c>
      <c r="AN1414" s="15">
        <v>44802</v>
      </c>
      <c r="AP1414" s="6"/>
      <c r="AS1414" s="15">
        <v>44818</v>
      </c>
      <c r="AT1414" t="s">
        <v>18116</v>
      </c>
      <c r="AU1414" t="s">
        <v>13747</v>
      </c>
      <c r="AV1414" s="190">
        <v>450</v>
      </c>
      <c r="AX1414" s="6"/>
      <c r="AY1414">
        <v>59.57</v>
      </c>
      <c r="AZ1414" s="6">
        <v>382.5</v>
      </c>
    </row>
    <row r="1415" spans="1:54" ht="14.5" customHeight="1">
      <c r="A1415" t="s">
        <v>22738</v>
      </c>
      <c r="B1415" t="s">
        <v>5681</v>
      </c>
      <c r="C1415" s="23">
        <v>76</v>
      </c>
      <c r="D1415" t="s">
        <v>18117</v>
      </c>
      <c r="E1415" t="s">
        <v>136</v>
      </c>
      <c r="F1415" t="s">
        <v>17476</v>
      </c>
      <c r="G1415" s="15">
        <v>44714</v>
      </c>
      <c r="H1415" t="s">
        <v>417</v>
      </c>
      <c r="I1415" t="s">
        <v>17452</v>
      </c>
      <c r="J1415" t="s">
        <v>17855</v>
      </c>
      <c r="K1415" s="16" t="s">
        <v>18118</v>
      </c>
      <c r="L1415" s="6">
        <v>9656244</v>
      </c>
      <c r="M1415" t="s">
        <v>18119</v>
      </c>
      <c r="N1415" s="16"/>
      <c r="P1415" s="4"/>
      <c r="Y1415" s="6"/>
      <c r="Z1415" s="6"/>
      <c r="AA1415" s="6"/>
      <c r="AB1415" t="s">
        <v>9556</v>
      </c>
      <c r="AC1415" t="s">
        <v>1402</v>
      </c>
      <c r="AD1415" t="s">
        <v>141</v>
      </c>
      <c r="AE1415" t="s">
        <v>18120</v>
      </c>
      <c r="AF1415" s="6"/>
      <c r="AH1415" s="15">
        <v>44777</v>
      </c>
      <c r="AJ1415" s="4" t="s">
        <v>4686</v>
      </c>
      <c r="AK1415" t="s">
        <v>18119</v>
      </c>
      <c r="AL1415" t="s">
        <v>17844</v>
      </c>
      <c r="AM1415" s="32"/>
      <c r="AN1415" s="6"/>
      <c r="AP1415" s="6"/>
      <c r="AS1415" s="6"/>
      <c r="AV1415" s="190"/>
      <c r="AX1415" s="6"/>
      <c r="AZ1415" s="6"/>
      <c r="BB1415" t="s">
        <v>17861</v>
      </c>
    </row>
    <row r="1416" spans="1:54" ht="14.5" customHeight="1">
      <c r="A1416" t="s">
        <v>22738</v>
      </c>
      <c r="B1416" t="s">
        <v>5681</v>
      </c>
      <c r="C1416" s="23">
        <v>77</v>
      </c>
      <c r="D1416" t="s">
        <v>18121</v>
      </c>
      <c r="E1416" t="s">
        <v>136</v>
      </c>
      <c r="F1416" t="s">
        <v>17476</v>
      </c>
      <c r="G1416" s="15">
        <v>44705</v>
      </c>
      <c r="H1416" t="s">
        <v>417</v>
      </c>
      <c r="I1416" t="s">
        <v>17452</v>
      </c>
      <c r="J1416" t="s">
        <v>17855</v>
      </c>
      <c r="K1416" s="16" t="s">
        <v>18122</v>
      </c>
      <c r="L1416" s="6">
        <v>9656616</v>
      </c>
      <c r="M1416" t="s">
        <v>18123</v>
      </c>
      <c r="N1416" s="16"/>
      <c r="P1416" s="4"/>
      <c r="Y1416" s="6"/>
      <c r="Z1416" s="6"/>
      <c r="AA1416" s="6"/>
      <c r="AB1416" t="s">
        <v>18124</v>
      </c>
      <c r="AC1416" t="s">
        <v>1402</v>
      </c>
      <c r="AD1416" t="s">
        <v>141</v>
      </c>
      <c r="AE1416" t="s">
        <v>18125</v>
      </c>
      <c r="AF1416" s="6"/>
      <c r="AH1416" s="15">
        <v>44777</v>
      </c>
      <c r="AJ1416" s="4" t="s">
        <v>4698</v>
      </c>
      <c r="AK1416" t="s">
        <v>18123</v>
      </c>
      <c r="AL1416" t="s">
        <v>17844</v>
      </c>
      <c r="AM1416" s="32"/>
      <c r="AN1416" s="6"/>
      <c r="AP1416" s="6"/>
      <c r="AS1416" s="6"/>
      <c r="AV1416" s="190"/>
      <c r="AX1416" s="6"/>
      <c r="AZ1416" s="6"/>
      <c r="BB1416" t="s">
        <v>17861</v>
      </c>
    </row>
    <row r="1417" spans="1:54" ht="14.5" customHeight="1">
      <c r="A1417" t="s">
        <v>22738</v>
      </c>
      <c r="B1417" t="s">
        <v>5681</v>
      </c>
      <c r="C1417" s="23">
        <v>78</v>
      </c>
      <c r="D1417" t="s">
        <v>18126</v>
      </c>
      <c r="E1417" t="s">
        <v>136</v>
      </c>
      <c r="F1417" t="s">
        <v>17551</v>
      </c>
      <c r="G1417" s="15">
        <v>44809</v>
      </c>
      <c r="H1417" t="s">
        <v>417</v>
      </c>
      <c r="I1417" t="s">
        <v>5681</v>
      </c>
      <c r="J1417" t="s">
        <v>18028</v>
      </c>
      <c r="K1417" s="16" t="s">
        <v>17478</v>
      </c>
      <c r="L1417" s="6">
        <v>9639374</v>
      </c>
      <c r="M1417" t="s">
        <v>18127</v>
      </c>
      <c r="N1417" s="16" t="s">
        <v>18128</v>
      </c>
      <c r="P1417" s="4"/>
      <c r="Q1417" t="s">
        <v>1109</v>
      </c>
      <c r="R1417" t="s">
        <v>18129</v>
      </c>
      <c r="S1417" t="s">
        <v>104</v>
      </c>
      <c r="Y1417" s="6"/>
      <c r="Z1417" s="6"/>
      <c r="AA1417" s="6"/>
      <c r="AB1417" t="s">
        <v>1234</v>
      </c>
      <c r="AC1417" t="s">
        <v>1402</v>
      </c>
      <c r="AD1417" t="s">
        <v>141</v>
      </c>
      <c r="AE1417" t="s">
        <v>18130</v>
      </c>
      <c r="AF1417" s="6">
        <v>1.72</v>
      </c>
      <c r="AG1417" t="s">
        <v>17500</v>
      </c>
      <c r="AH1417" s="15">
        <v>44816</v>
      </c>
      <c r="AJ1417" s="4" t="s">
        <v>18131</v>
      </c>
      <c r="AK1417" t="s">
        <v>18132</v>
      </c>
      <c r="AL1417" t="s">
        <v>17844</v>
      </c>
      <c r="AM1417" s="17">
        <v>44818</v>
      </c>
      <c r="AN1417" s="15">
        <v>44810</v>
      </c>
      <c r="AP1417" s="6"/>
      <c r="AS1417" s="15">
        <v>44824</v>
      </c>
      <c r="AT1417" t="s">
        <v>7657</v>
      </c>
      <c r="AU1417" t="s">
        <v>13747</v>
      </c>
      <c r="AV1417" s="190">
        <v>212.5</v>
      </c>
      <c r="AX1417" s="6"/>
      <c r="AY1417">
        <v>1.72</v>
      </c>
      <c r="AZ1417" s="6">
        <v>191.25</v>
      </c>
    </row>
    <row r="1418" spans="1:54" ht="14.5" customHeight="1">
      <c r="A1418" t="s">
        <v>22738</v>
      </c>
      <c r="B1418" t="s">
        <v>5681</v>
      </c>
      <c r="C1418" s="23">
        <v>79</v>
      </c>
      <c r="D1418" t="s">
        <v>18133</v>
      </c>
      <c r="E1418" t="s">
        <v>403</v>
      </c>
      <c r="F1418" t="s">
        <v>18134</v>
      </c>
      <c r="G1418" s="15">
        <v>44827</v>
      </c>
      <c r="H1418" t="s">
        <v>417</v>
      </c>
      <c r="I1418" t="s">
        <v>5681</v>
      </c>
      <c r="J1418" t="s">
        <v>18028</v>
      </c>
      <c r="K1418" s="16" t="s">
        <v>17478</v>
      </c>
      <c r="L1418" s="6">
        <v>9639362</v>
      </c>
      <c r="M1418" t="s">
        <v>18135</v>
      </c>
      <c r="N1418" s="16" t="s">
        <v>18136</v>
      </c>
      <c r="P1418" s="4"/>
      <c r="Q1418" t="s">
        <v>18137</v>
      </c>
      <c r="R1418" t="s">
        <v>18138</v>
      </c>
      <c r="S1418" t="s">
        <v>334</v>
      </c>
      <c r="T1418" t="s">
        <v>18139</v>
      </c>
      <c r="U1418" t="s">
        <v>18140</v>
      </c>
      <c r="V1418" t="s">
        <v>18141</v>
      </c>
      <c r="W1418" t="s">
        <v>417</v>
      </c>
      <c r="X1418" t="s">
        <v>380</v>
      </c>
      <c r="Y1418" s="15">
        <v>44827</v>
      </c>
      <c r="Z1418" s="15">
        <v>44828</v>
      </c>
      <c r="AA1418" s="6" t="s">
        <v>18142</v>
      </c>
      <c r="AB1418" t="s">
        <v>4847</v>
      </c>
      <c r="AC1418" t="s">
        <v>2801</v>
      </c>
      <c r="AD1418" t="s">
        <v>141</v>
      </c>
      <c r="AE1418" t="s">
        <v>18143</v>
      </c>
      <c r="AF1418" s="6">
        <v>28.57</v>
      </c>
      <c r="AG1418" t="s">
        <v>17500</v>
      </c>
      <c r="AH1418" s="15">
        <v>44827</v>
      </c>
      <c r="AJ1418" s="4" t="s">
        <v>18144</v>
      </c>
      <c r="AK1418" t="s">
        <v>18145</v>
      </c>
      <c r="AL1418" t="s">
        <v>17844</v>
      </c>
      <c r="AM1418" s="17">
        <v>44824</v>
      </c>
      <c r="AN1418" s="15">
        <v>44831</v>
      </c>
      <c r="AP1418" s="6"/>
      <c r="AS1418" s="15">
        <v>44838</v>
      </c>
      <c r="AT1418" t="s">
        <v>7657</v>
      </c>
      <c r="AU1418" t="s">
        <v>3119</v>
      </c>
      <c r="AV1418" s="190">
        <v>1062.5</v>
      </c>
      <c r="AX1418" s="6"/>
      <c r="AY1418">
        <v>28.57</v>
      </c>
      <c r="AZ1418" s="6">
        <v>956.25</v>
      </c>
    </row>
    <row r="1419" spans="1:54" ht="14.5" customHeight="1">
      <c r="A1419" t="s">
        <v>22738</v>
      </c>
      <c r="B1419" t="s">
        <v>5681</v>
      </c>
      <c r="C1419" s="23">
        <v>80</v>
      </c>
      <c r="D1419" t="s">
        <v>18146</v>
      </c>
      <c r="E1419" t="s">
        <v>403</v>
      </c>
      <c r="F1419" t="s">
        <v>18134</v>
      </c>
      <c r="G1419" s="15">
        <v>44827</v>
      </c>
      <c r="H1419" t="s">
        <v>417</v>
      </c>
      <c r="I1419" t="s">
        <v>5681</v>
      </c>
      <c r="J1419" t="s">
        <v>18028</v>
      </c>
      <c r="K1419" s="16" t="s">
        <v>18147</v>
      </c>
      <c r="L1419" s="6">
        <v>9639341</v>
      </c>
      <c r="M1419" t="s">
        <v>18148</v>
      </c>
      <c r="N1419" s="16" t="s">
        <v>18149</v>
      </c>
      <c r="P1419" s="4"/>
      <c r="Q1419" t="s">
        <v>18137</v>
      </c>
      <c r="R1419" t="s">
        <v>18150</v>
      </c>
      <c r="S1419" t="s">
        <v>104</v>
      </c>
      <c r="T1419" t="s">
        <v>18139</v>
      </c>
      <c r="U1419" t="s">
        <v>18140</v>
      </c>
      <c r="V1419" t="s">
        <v>18141</v>
      </c>
      <c r="W1419" t="s">
        <v>417</v>
      </c>
      <c r="X1419" t="s">
        <v>380</v>
      </c>
      <c r="Y1419" s="15">
        <v>44827</v>
      </c>
      <c r="Z1419" s="15">
        <v>44828</v>
      </c>
      <c r="AA1419" s="6" t="s">
        <v>18151</v>
      </c>
      <c r="AB1419" t="s">
        <v>4847</v>
      </c>
      <c r="AC1419" t="s">
        <v>2801</v>
      </c>
      <c r="AD1419" t="s">
        <v>141</v>
      </c>
      <c r="AE1419" t="s">
        <v>18152</v>
      </c>
      <c r="AF1419" s="6">
        <v>28.57</v>
      </c>
      <c r="AG1419" t="s">
        <v>17500</v>
      </c>
      <c r="AH1419" s="15">
        <v>44827</v>
      </c>
      <c r="AJ1419" s="4" t="s">
        <v>18153</v>
      </c>
      <c r="AK1419" t="s">
        <v>18148</v>
      </c>
      <c r="AL1419" t="s">
        <v>17844</v>
      </c>
      <c r="AM1419" s="17">
        <v>44837</v>
      </c>
      <c r="AN1419" s="15">
        <v>44831</v>
      </c>
      <c r="AP1419" s="6"/>
      <c r="AS1419" s="15">
        <v>44838</v>
      </c>
      <c r="AT1419" t="s">
        <v>7657</v>
      </c>
      <c r="AU1419" t="s">
        <v>3119</v>
      </c>
      <c r="AV1419" s="190">
        <v>1062.5</v>
      </c>
      <c r="AX1419" s="6">
        <v>4.93</v>
      </c>
      <c r="AY1419">
        <v>28.57</v>
      </c>
      <c r="AZ1419" s="6">
        <v>956.25</v>
      </c>
    </row>
    <row r="1420" spans="1:54" ht="14.5" customHeight="1">
      <c r="A1420" t="s">
        <v>22738</v>
      </c>
      <c r="B1420" t="s">
        <v>5681</v>
      </c>
      <c r="C1420" s="23">
        <v>81</v>
      </c>
      <c r="D1420" t="s">
        <v>18154</v>
      </c>
      <c r="E1420" t="s">
        <v>403</v>
      </c>
      <c r="F1420" t="s">
        <v>811</v>
      </c>
      <c r="G1420" s="15">
        <v>44831</v>
      </c>
      <c r="H1420" t="s">
        <v>417</v>
      </c>
      <c r="I1420" t="s">
        <v>17452</v>
      </c>
      <c r="J1420" t="s">
        <v>17452</v>
      </c>
      <c r="K1420" s="16" t="s">
        <v>18155</v>
      </c>
      <c r="L1420" s="6">
        <v>9642346</v>
      </c>
      <c r="M1420" t="s">
        <v>18156</v>
      </c>
      <c r="N1420" s="16" t="s">
        <v>18157</v>
      </c>
      <c r="P1420" s="4"/>
      <c r="Q1420" t="s">
        <v>74</v>
      </c>
      <c r="R1420" t="s">
        <v>18158</v>
      </c>
      <c r="S1420" t="s">
        <v>104</v>
      </c>
      <c r="T1420" t="s">
        <v>18159</v>
      </c>
      <c r="U1420" t="s">
        <v>18160</v>
      </c>
      <c r="V1420" t="s">
        <v>18161</v>
      </c>
      <c r="W1420" t="s">
        <v>665</v>
      </c>
      <c r="X1420" t="s">
        <v>417</v>
      </c>
      <c r="Y1420" s="15">
        <v>44829</v>
      </c>
      <c r="Z1420" s="15">
        <v>44831</v>
      </c>
      <c r="AA1420" s="6" t="s">
        <v>18162</v>
      </c>
      <c r="AB1420" t="s">
        <v>18163</v>
      </c>
      <c r="AC1420" t="s">
        <v>2801</v>
      </c>
      <c r="AD1420" t="s">
        <v>141</v>
      </c>
      <c r="AE1420" t="s">
        <v>18164</v>
      </c>
      <c r="AF1420" s="6">
        <v>16.899999999999999</v>
      </c>
      <c r="AG1420" t="s">
        <v>17500</v>
      </c>
      <c r="AH1420" s="15">
        <v>44831</v>
      </c>
      <c r="AJ1420" s="4" t="s">
        <v>18165</v>
      </c>
      <c r="AK1420" t="s">
        <v>18156</v>
      </c>
      <c r="AL1420" t="s">
        <v>17844</v>
      </c>
      <c r="AM1420" s="17">
        <v>44833</v>
      </c>
      <c r="AN1420" s="15">
        <v>44847</v>
      </c>
      <c r="AP1420" s="6"/>
      <c r="AS1420" s="15">
        <v>44845</v>
      </c>
      <c r="AT1420" t="s">
        <v>7657</v>
      </c>
      <c r="AU1420" t="s">
        <v>13747</v>
      </c>
      <c r="AV1420" s="190">
        <v>212.5</v>
      </c>
      <c r="AX1420" s="6"/>
      <c r="AY1420">
        <v>16.899999999999999</v>
      </c>
      <c r="AZ1420" s="6">
        <v>191.25</v>
      </c>
    </row>
    <row r="1421" spans="1:54">
      <c r="A1421" t="s">
        <v>22738</v>
      </c>
      <c r="B1421" t="s">
        <v>5681</v>
      </c>
      <c r="C1421" s="23">
        <v>82</v>
      </c>
      <c r="D1421" t="s">
        <v>18166</v>
      </c>
      <c r="E1421" t="s">
        <v>136</v>
      </c>
      <c r="F1421" t="s">
        <v>1538</v>
      </c>
      <c r="G1421" s="15">
        <v>44790</v>
      </c>
      <c r="H1421" t="s">
        <v>417</v>
      </c>
      <c r="I1421" t="s">
        <v>17564</v>
      </c>
      <c r="J1421" t="s">
        <v>18167</v>
      </c>
      <c r="K1421" s="16" t="s">
        <v>18168</v>
      </c>
      <c r="L1421" s="6">
        <v>9605663</v>
      </c>
      <c r="M1421" t="s">
        <v>18169</v>
      </c>
      <c r="N1421" s="16" t="s">
        <v>18170</v>
      </c>
      <c r="P1421" s="4"/>
      <c r="Y1421" s="6"/>
      <c r="Z1421" s="6"/>
      <c r="AA1421" s="6"/>
      <c r="AB1421" t="s">
        <v>9399</v>
      </c>
      <c r="AC1421" t="s">
        <v>9272</v>
      </c>
      <c r="AD1421" t="s">
        <v>1821</v>
      </c>
      <c r="AE1421" t="s">
        <v>18171</v>
      </c>
      <c r="AF1421" s="6">
        <v>1.32</v>
      </c>
      <c r="AG1421" t="s">
        <v>17500</v>
      </c>
      <c r="AH1421" s="15">
        <v>44791</v>
      </c>
      <c r="AJ1421" s="4" t="s">
        <v>18172</v>
      </c>
      <c r="AK1421" t="s">
        <v>18173</v>
      </c>
      <c r="AL1421" t="s">
        <v>17844</v>
      </c>
      <c r="AM1421" s="17">
        <v>44889</v>
      </c>
      <c r="AN1421" s="15">
        <v>44908</v>
      </c>
      <c r="AP1421" s="6"/>
      <c r="AS1421" s="6"/>
      <c r="AV1421" s="190"/>
      <c r="AX1421" s="6"/>
      <c r="AZ1421" s="6"/>
      <c r="BB1421" t="s">
        <v>2852</v>
      </c>
    </row>
    <row r="1422" spans="1:54" ht="14.5" customHeight="1">
      <c r="A1422" t="s">
        <v>22738</v>
      </c>
      <c r="B1422" t="s">
        <v>5681</v>
      </c>
      <c r="C1422" s="23">
        <v>83</v>
      </c>
      <c r="D1422" t="s">
        <v>18174</v>
      </c>
      <c r="E1422" t="s">
        <v>403</v>
      </c>
      <c r="F1422" t="s">
        <v>17551</v>
      </c>
      <c r="G1422" s="15">
        <v>44935</v>
      </c>
      <c r="H1422" t="s">
        <v>417</v>
      </c>
      <c r="I1422" t="s">
        <v>5681</v>
      </c>
      <c r="J1422" t="s">
        <v>18028</v>
      </c>
      <c r="K1422" s="16" t="s">
        <v>17478</v>
      </c>
      <c r="L1422" s="6">
        <v>9639374</v>
      </c>
      <c r="M1422" t="s">
        <v>18175</v>
      </c>
      <c r="N1422" s="16" t="s">
        <v>18176</v>
      </c>
      <c r="P1422" s="4"/>
      <c r="Q1422" t="s">
        <v>102</v>
      </c>
      <c r="R1422" t="s">
        <v>18177</v>
      </c>
      <c r="S1422" t="s">
        <v>104</v>
      </c>
      <c r="Y1422" s="6"/>
      <c r="Z1422" s="6"/>
      <c r="AA1422" s="6"/>
      <c r="AB1422" t="s">
        <v>1449</v>
      </c>
      <c r="AC1422" t="s">
        <v>1402</v>
      </c>
      <c r="AD1422" t="s">
        <v>141</v>
      </c>
      <c r="AE1422" t="s">
        <v>18178</v>
      </c>
      <c r="AF1422" s="6">
        <v>7.7</v>
      </c>
      <c r="AG1422" t="s">
        <v>17500</v>
      </c>
      <c r="AH1422" s="15">
        <v>44937</v>
      </c>
      <c r="AJ1422" s="4" t="s">
        <v>18179</v>
      </c>
      <c r="AK1422" t="s">
        <v>18180</v>
      </c>
      <c r="AL1422" t="s">
        <v>17465</v>
      </c>
      <c r="AM1422" s="17">
        <v>44946</v>
      </c>
      <c r="AN1422" s="15">
        <v>45216</v>
      </c>
      <c r="AP1422" s="6"/>
      <c r="AS1422" s="6"/>
      <c r="AT1422" t="s">
        <v>9151</v>
      </c>
      <c r="AU1422" t="s">
        <v>3119</v>
      </c>
      <c r="AV1422" s="190">
        <v>1125</v>
      </c>
      <c r="AX1422" s="6">
        <v>7.7</v>
      </c>
      <c r="AZ1422" s="18">
        <v>1012.5</v>
      </c>
    </row>
    <row r="1423" spans="1:54" ht="14.5" customHeight="1">
      <c r="A1423" t="s">
        <v>22738</v>
      </c>
      <c r="B1423" t="s">
        <v>5681</v>
      </c>
      <c r="C1423" s="23">
        <v>84</v>
      </c>
      <c r="D1423" t="s">
        <v>18181</v>
      </c>
      <c r="E1423" t="s">
        <v>403</v>
      </c>
      <c r="F1423" t="s">
        <v>17476</v>
      </c>
      <c r="G1423" s="15">
        <v>44944</v>
      </c>
      <c r="H1423" t="s">
        <v>417</v>
      </c>
      <c r="I1423" t="s">
        <v>5681</v>
      </c>
      <c r="J1423" t="s">
        <v>17638</v>
      </c>
      <c r="K1423" s="16" t="s">
        <v>18182</v>
      </c>
      <c r="L1423" s="6">
        <v>9638324</v>
      </c>
      <c r="M1423" t="s">
        <v>18183</v>
      </c>
      <c r="N1423" s="16" t="s">
        <v>18184</v>
      </c>
      <c r="P1423" s="4"/>
      <c r="Q1423" t="s">
        <v>102</v>
      </c>
      <c r="R1423" t="s">
        <v>18185</v>
      </c>
      <c r="S1423" t="s">
        <v>334</v>
      </c>
      <c r="T1423" t="s">
        <v>18186</v>
      </c>
      <c r="U1423" t="s">
        <v>18183</v>
      </c>
      <c r="V1423" t="s">
        <v>18187</v>
      </c>
      <c r="W1423" t="s">
        <v>458</v>
      </c>
      <c r="X1423" t="s">
        <v>17638</v>
      </c>
      <c r="Y1423" s="15">
        <v>44943</v>
      </c>
      <c r="Z1423" s="15">
        <v>44945</v>
      </c>
      <c r="AA1423" s="6" t="s">
        <v>18188</v>
      </c>
      <c r="AB1423" t="s">
        <v>1449</v>
      </c>
      <c r="AC1423" t="s">
        <v>2801</v>
      </c>
      <c r="AD1423" t="s">
        <v>141</v>
      </c>
      <c r="AE1423" t="s">
        <v>18189</v>
      </c>
      <c r="AF1423" s="6">
        <v>3.2</v>
      </c>
      <c r="AG1423" t="s">
        <v>17500</v>
      </c>
      <c r="AH1423" s="15">
        <v>44946</v>
      </c>
      <c r="AJ1423" s="4" t="s">
        <v>18190</v>
      </c>
      <c r="AK1423" t="s">
        <v>18191</v>
      </c>
      <c r="AL1423" t="s">
        <v>17465</v>
      </c>
      <c r="AM1423" s="17">
        <v>44953</v>
      </c>
      <c r="AN1423" s="15">
        <v>44951</v>
      </c>
      <c r="AP1423" s="6"/>
      <c r="AS1423" s="15">
        <v>44966</v>
      </c>
      <c r="AT1423" t="s">
        <v>9151</v>
      </c>
      <c r="AU1423" t="s">
        <v>13747</v>
      </c>
      <c r="AV1423" s="190">
        <v>225</v>
      </c>
      <c r="AX1423" s="6"/>
      <c r="AY1423">
        <v>3.2</v>
      </c>
      <c r="AZ1423" s="6">
        <v>202.5</v>
      </c>
    </row>
    <row r="1424" spans="1:54" ht="14.5" customHeight="1">
      <c r="A1424" t="s">
        <v>22738</v>
      </c>
      <c r="B1424" t="s">
        <v>5681</v>
      </c>
      <c r="C1424" s="23">
        <v>85</v>
      </c>
      <c r="D1424" t="s">
        <v>18192</v>
      </c>
      <c r="E1424" t="s">
        <v>403</v>
      </c>
      <c r="F1424" t="s">
        <v>17476</v>
      </c>
      <c r="G1424" s="15">
        <v>44944</v>
      </c>
      <c r="H1424" t="s">
        <v>417</v>
      </c>
      <c r="I1424" t="s">
        <v>5681</v>
      </c>
      <c r="J1424" t="s">
        <v>17638</v>
      </c>
      <c r="K1424" s="16" t="s">
        <v>18182</v>
      </c>
      <c r="L1424" s="6">
        <v>9638324</v>
      </c>
      <c r="M1424" t="s">
        <v>18193</v>
      </c>
      <c r="N1424" s="16" t="s">
        <v>18194</v>
      </c>
      <c r="P1424" s="4"/>
      <c r="Q1424" t="s">
        <v>102</v>
      </c>
      <c r="R1424" t="s">
        <v>18185</v>
      </c>
      <c r="S1424" t="s">
        <v>334</v>
      </c>
      <c r="T1424" t="s">
        <v>18186</v>
      </c>
      <c r="U1424" t="s">
        <v>18183</v>
      </c>
      <c r="V1424" t="s">
        <v>18187</v>
      </c>
      <c r="W1424" t="s">
        <v>458</v>
      </c>
      <c r="X1424" t="s">
        <v>17638</v>
      </c>
      <c r="Y1424" s="15">
        <v>44943</v>
      </c>
      <c r="Z1424" s="15">
        <v>44945</v>
      </c>
      <c r="AA1424" s="6" t="s">
        <v>18188</v>
      </c>
      <c r="AB1424" t="s">
        <v>1449</v>
      </c>
      <c r="AC1424" t="s">
        <v>2801</v>
      </c>
      <c r="AD1424" t="s">
        <v>141</v>
      </c>
      <c r="AE1424" t="s">
        <v>18195</v>
      </c>
      <c r="AF1424" s="6">
        <v>15.98</v>
      </c>
      <c r="AG1424" t="s">
        <v>15348</v>
      </c>
      <c r="AH1424" s="15">
        <v>44950</v>
      </c>
      <c r="AJ1424" s="4"/>
      <c r="AM1424" s="32"/>
      <c r="AN1424" s="6"/>
      <c r="AP1424" s="6"/>
      <c r="AS1424" s="6"/>
      <c r="AV1424" s="190"/>
      <c r="AX1424" s="6"/>
      <c r="AZ1424" s="6"/>
      <c r="BB1424" s="49" t="s">
        <v>18196</v>
      </c>
    </row>
    <row r="1425" spans="1:54" ht="14.5" customHeight="1">
      <c r="A1425" t="s">
        <v>22738</v>
      </c>
      <c r="B1425" t="s">
        <v>5681</v>
      </c>
      <c r="C1425" s="23">
        <v>86</v>
      </c>
      <c r="D1425" t="s">
        <v>18197</v>
      </c>
      <c r="E1425" t="s">
        <v>403</v>
      </c>
      <c r="F1425" t="s">
        <v>1427</v>
      </c>
      <c r="G1425" s="15">
        <v>44949</v>
      </c>
      <c r="H1425" t="s">
        <v>417</v>
      </c>
      <c r="I1425" t="s">
        <v>17452</v>
      </c>
      <c r="J1425" t="s">
        <v>7010</v>
      </c>
      <c r="K1425" s="16" t="s">
        <v>18198</v>
      </c>
      <c r="L1425" s="6">
        <v>9641822</v>
      </c>
      <c r="M1425" t="s">
        <v>18199</v>
      </c>
      <c r="N1425" s="16" t="s">
        <v>18200</v>
      </c>
      <c r="P1425" s="4"/>
      <c r="Q1425" t="s">
        <v>764</v>
      </c>
      <c r="R1425" t="s">
        <v>18201</v>
      </c>
      <c r="S1425" t="s">
        <v>334</v>
      </c>
      <c r="T1425" t="s">
        <v>18202</v>
      </c>
      <c r="U1425" t="s">
        <v>18203</v>
      </c>
      <c r="V1425" t="s">
        <v>18204</v>
      </c>
      <c r="W1425" t="s">
        <v>768</v>
      </c>
      <c r="X1425" t="s">
        <v>380</v>
      </c>
      <c r="Y1425" s="15">
        <v>44948</v>
      </c>
      <c r="Z1425" s="15">
        <v>44949</v>
      </c>
      <c r="AA1425" s="6" t="s">
        <v>18205</v>
      </c>
      <c r="AB1425" t="s">
        <v>624</v>
      </c>
      <c r="AC1425" t="s">
        <v>2801</v>
      </c>
      <c r="AD1425" t="s">
        <v>141</v>
      </c>
      <c r="AE1425" t="s">
        <v>18206</v>
      </c>
      <c r="AF1425" s="6">
        <v>47.43</v>
      </c>
      <c r="AG1425" t="s">
        <v>17500</v>
      </c>
      <c r="AH1425" s="15">
        <v>44950</v>
      </c>
      <c r="AJ1425" s="4" t="s">
        <v>18207</v>
      </c>
      <c r="AK1425" t="s">
        <v>18199</v>
      </c>
      <c r="AL1425" t="s">
        <v>17465</v>
      </c>
      <c r="AM1425" s="17">
        <v>44953</v>
      </c>
      <c r="AN1425" s="15">
        <v>44950</v>
      </c>
      <c r="AP1425" s="15">
        <v>44959</v>
      </c>
      <c r="AQ1425" t="s">
        <v>17476</v>
      </c>
      <c r="AR1425">
        <v>50.88</v>
      </c>
      <c r="AS1425" s="6"/>
      <c r="AV1425" s="190"/>
      <c r="AX1425" s="6"/>
      <c r="AZ1425" s="18"/>
      <c r="BB1425" t="s">
        <v>2804</v>
      </c>
    </row>
    <row r="1426" spans="1:54" ht="14.5" customHeight="1">
      <c r="A1426" t="s">
        <v>22738</v>
      </c>
      <c r="B1426" t="s">
        <v>5681</v>
      </c>
      <c r="C1426" s="23">
        <v>87</v>
      </c>
      <c r="D1426" t="s">
        <v>18208</v>
      </c>
      <c r="E1426" t="s">
        <v>403</v>
      </c>
      <c r="F1426" t="s">
        <v>17476</v>
      </c>
      <c r="G1426" s="15">
        <v>44960</v>
      </c>
      <c r="H1426" t="s">
        <v>417</v>
      </c>
      <c r="I1426" t="s">
        <v>5681</v>
      </c>
      <c r="J1426" t="s">
        <v>5681</v>
      </c>
      <c r="K1426" s="16" t="s">
        <v>17478</v>
      </c>
      <c r="L1426" s="6">
        <v>9639374</v>
      </c>
      <c r="M1426" t="s">
        <v>18209</v>
      </c>
      <c r="N1426" s="16" t="s">
        <v>18210</v>
      </c>
      <c r="P1426" s="4"/>
      <c r="Q1426" t="s">
        <v>764</v>
      </c>
      <c r="R1426" t="s">
        <v>18211</v>
      </c>
      <c r="S1426" t="s">
        <v>104</v>
      </c>
      <c r="T1426" t="s">
        <v>18212</v>
      </c>
      <c r="U1426" t="s">
        <v>18213</v>
      </c>
      <c r="V1426" t="s">
        <v>18214</v>
      </c>
      <c r="W1426" t="s">
        <v>417</v>
      </c>
      <c r="X1426" t="s">
        <v>417</v>
      </c>
      <c r="Y1426" s="15">
        <v>44960</v>
      </c>
      <c r="Z1426" s="15">
        <v>44960</v>
      </c>
      <c r="AA1426" s="6" t="s">
        <v>18215</v>
      </c>
      <c r="AB1426" t="s">
        <v>18216</v>
      </c>
      <c r="AC1426" t="s">
        <v>2801</v>
      </c>
      <c r="AD1426" t="s">
        <v>141</v>
      </c>
      <c r="AE1426" t="s">
        <v>18217</v>
      </c>
      <c r="AF1426" s="6">
        <v>5.7</v>
      </c>
      <c r="AG1426" t="s">
        <v>17500</v>
      </c>
      <c r="AH1426" s="15">
        <v>44966</v>
      </c>
      <c r="AJ1426" s="4" t="s">
        <v>18218</v>
      </c>
      <c r="AK1426" t="s">
        <v>18209</v>
      </c>
      <c r="AL1426" t="s">
        <v>17465</v>
      </c>
      <c r="AM1426" s="17">
        <v>44972</v>
      </c>
      <c r="AN1426" s="15">
        <v>44971</v>
      </c>
      <c r="AP1426" s="15">
        <v>44995</v>
      </c>
      <c r="AQ1426" t="s">
        <v>17476</v>
      </c>
      <c r="AS1426" s="15">
        <v>44988</v>
      </c>
      <c r="AT1426" t="s">
        <v>9151</v>
      </c>
      <c r="AU1426" t="s">
        <v>3119</v>
      </c>
      <c r="AV1426" s="190">
        <v>3375</v>
      </c>
      <c r="AX1426" s="6"/>
      <c r="AZ1426" s="18">
        <v>3037.5</v>
      </c>
    </row>
    <row r="1427" spans="1:54" ht="14.5" customHeight="1">
      <c r="A1427" t="s">
        <v>22738</v>
      </c>
      <c r="B1427" t="s">
        <v>5681</v>
      </c>
      <c r="C1427" s="23">
        <v>88</v>
      </c>
      <c r="D1427" t="s">
        <v>18219</v>
      </c>
      <c r="E1427" t="s">
        <v>403</v>
      </c>
      <c r="F1427" t="s">
        <v>17476</v>
      </c>
      <c r="G1427" s="15">
        <v>44979</v>
      </c>
      <c r="H1427" t="s">
        <v>417</v>
      </c>
      <c r="I1427" t="s">
        <v>5681</v>
      </c>
      <c r="J1427" t="s">
        <v>5681</v>
      </c>
      <c r="K1427" s="16" t="s">
        <v>17478</v>
      </c>
      <c r="L1427" s="6">
        <v>9639374</v>
      </c>
      <c r="M1427" t="s">
        <v>18220</v>
      </c>
      <c r="N1427" s="16" t="s">
        <v>18221</v>
      </c>
      <c r="P1427" s="4"/>
      <c r="Q1427" t="s">
        <v>102</v>
      </c>
      <c r="R1427" t="s">
        <v>18222</v>
      </c>
      <c r="S1427" t="s">
        <v>104</v>
      </c>
      <c r="T1427" t="s">
        <v>5679</v>
      </c>
      <c r="U1427" t="s">
        <v>5679</v>
      </c>
      <c r="V1427" t="s">
        <v>2738</v>
      </c>
      <c r="W1427" t="s">
        <v>1542</v>
      </c>
      <c r="X1427" t="s">
        <v>417</v>
      </c>
      <c r="Y1427" s="15">
        <v>44978</v>
      </c>
      <c r="Z1427" s="15">
        <v>44981</v>
      </c>
      <c r="AA1427" s="6" t="s">
        <v>18223</v>
      </c>
      <c r="AB1427" t="s">
        <v>18224</v>
      </c>
      <c r="AC1427" t="s">
        <v>2801</v>
      </c>
      <c r="AD1427" t="s">
        <v>141</v>
      </c>
      <c r="AE1427" t="s">
        <v>18225</v>
      </c>
      <c r="AF1427" s="6">
        <v>28.42</v>
      </c>
      <c r="AG1427" t="s">
        <v>17500</v>
      </c>
      <c r="AH1427" s="15">
        <v>44981</v>
      </c>
      <c r="AJ1427" s="4" t="s">
        <v>18226</v>
      </c>
      <c r="AK1427" t="s">
        <v>18227</v>
      </c>
      <c r="AL1427" t="s">
        <v>17465</v>
      </c>
      <c r="AM1427" s="17">
        <v>44984</v>
      </c>
      <c r="AN1427" s="15">
        <v>44981</v>
      </c>
      <c r="AP1427" s="6"/>
      <c r="AS1427" s="15">
        <v>44987</v>
      </c>
      <c r="AT1427" t="s">
        <v>9151</v>
      </c>
      <c r="AU1427" t="s">
        <v>13747</v>
      </c>
      <c r="AV1427" s="190">
        <v>225</v>
      </c>
      <c r="AX1427" s="6"/>
      <c r="AY1427">
        <v>28.42</v>
      </c>
      <c r="AZ1427" s="6">
        <v>202.5</v>
      </c>
    </row>
    <row r="1428" spans="1:54" ht="14.5" customHeight="1">
      <c r="A1428" t="s">
        <v>22738</v>
      </c>
      <c r="B1428" t="s">
        <v>5681</v>
      </c>
      <c r="C1428" s="23">
        <v>89</v>
      </c>
      <c r="D1428" t="s">
        <v>18228</v>
      </c>
      <c r="E1428" t="s">
        <v>403</v>
      </c>
      <c r="F1428" t="s">
        <v>17476</v>
      </c>
      <c r="G1428" s="15">
        <v>44980</v>
      </c>
      <c r="H1428" t="s">
        <v>417</v>
      </c>
      <c r="I1428" t="s">
        <v>17564</v>
      </c>
      <c r="J1428" t="s">
        <v>17564</v>
      </c>
      <c r="K1428" s="16" t="s">
        <v>18229</v>
      </c>
      <c r="L1428" s="6">
        <v>9609065</v>
      </c>
      <c r="M1428" t="s">
        <v>18230</v>
      </c>
      <c r="N1428" s="16" t="s">
        <v>18231</v>
      </c>
      <c r="P1428" s="4"/>
      <c r="Q1428" t="s">
        <v>764</v>
      </c>
      <c r="R1428" t="s">
        <v>1928</v>
      </c>
      <c r="S1428" t="s">
        <v>104</v>
      </c>
      <c r="Y1428" s="6"/>
      <c r="Z1428" s="6"/>
      <c r="AA1428" s="6"/>
      <c r="AB1428" t="s">
        <v>574</v>
      </c>
      <c r="AC1428" t="s">
        <v>1402</v>
      </c>
      <c r="AD1428" t="s">
        <v>141</v>
      </c>
      <c r="AE1428" t="s">
        <v>18232</v>
      </c>
      <c r="AF1428" s="6">
        <v>20.48</v>
      </c>
      <c r="AG1428" t="s">
        <v>17500</v>
      </c>
      <c r="AH1428" s="15">
        <v>44985</v>
      </c>
      <c r="AJ1428" s="4" t="s">
        <v>18233</v>
      </c>
      <c r="AK1428" t="s">
        <v>1926</v>
      </c>
      <c r="AL1428" t="s">
        <v>17465</v>
      </c>
      <c r="AM1428" s="17">
        <v>44994</v>
      </c>
      <c r="AN1428" s="15">
        <v>44987</v>
      </c>
      <c r="AP1428" s="6"/>
      <c r="AS1428" s="15">
        <v>45006</v>
      </c>
      <c r="AT1428" t="s">
        <v>9151</v>
      </c>
      <c r="AU1428" t="s">
        <v>13724</v>
      </c>
      <c r="AV1428" s="190">
        <v>2225</v>
      </c>
      <c r="AX1428" s="6">
        <v>20.48</v>
      </c>
      <c r="AZ1428" s="18">
        <v>2025</v>
      </c>
    </row>
    <row r="1429" spans="1:54" ht="14.5" customHeight="1">
      <c r="A1429" t="s">
        <v>22738</v>
      </c>
      <c r="B1429" t="s">
        <v>5681</v>
      </c>
      <c r="C1429" s="23">
        <v>90</v>
      </c>
      <c r="D1429" t="s">
        <v>18234</v>
      </c>
      <c r="E1429" t="s">
        <v>403</v>
      </c>
      <c r="F1429" t="s">
        <v>1538</v>
      </c>
      <c r="G1429" s="15">
        <v>44995</v>
      </c>
      <c r="H1429" t="s">
        <v>417</v>
      </c>
      <c r="I1429" t="s">
        <v>5681</v>
      </c>
      <c r="J1429" t="s">
        <v>18235</v>
      </c>
      <c r="K1429" s="16" t="s">
        <v>18236</v>
      </c>
      <c r="L1429" s="6">
        <v>9640672</v>
      </c>
      <c r="M1429" t="s">
        <v>18237</v>
      </c>
      <c r="N1429" s="16" t="s">
        <v>18238</v>
      </c>
      <c r="P1429" s="4"/>
      <c r="Q1429" t="s">
        <v>102</v>
      </c>
      <c r="R1429" t="s">
        <v>18239</v>
      </c>
      <c r="S1429" t="s">
        <v>1120</v>
      </c>
      <c r="T1429" t="s">
        <v>5531</v>
      </c>
      <c r="U1429" t="s">
        <v>5531</v>
      </c>
      <c r="V1429" t="s">
        <v>15348</v>
      </c>
      <c r="W1429" t="s">
        <v>1542</v>
      </c>
      <c r="X1429" t="s">
        <v>417</v>
      </c>
      <c r="Y1429" s="15">
        <v>44993</v>
      </c>
      <c r="Z1429" s="15">
        <v>44996</v>
      </c>
      <c r="AA1429" s="6" t="s">
        <v>18240</v>
      </c>
      <c r="AB1429" t="s">
        <v>18241</v>
      </c>
      <c r="AC1429" t="s">
        <v>2801</v>
      </c>
      <c r="AD1429" t="s">
        <v>141</v>
      </c>
      <c r="AE1429" t="s">
        <v>18242</v>
      </c>
      <c r="AF1429" s="6">
        <v>10.49</v>
      </c>
      <c r="AG1429" t="s">
        <v>18243</v>
      </c>
      <c r="AH1429" s="15">
        <v>44997</v>
      </c>
      <c r="AJ1429" s="4" t="s">
        <v>18244</v>
      </c>
      <c r="AK1429" t="s">
        <v>18237</v>
      </c>
      <c r="AL1429" t="s">
        <v>17465</v>
      </c>
      <c r="AM1429" s="17">
        <v>45000</v>
      </c>
      <c r="AN1429" s="15">
        <v>45000</v>
      </c>
      <c r="AP1429" s="6"/>
      <c r="AS1429" s="15">
        <v>45015</v>
      </c>
      <c r="AT1429" t="s">
        <v>9151</v>
      </c>
      <c r="AU1429" t="s">
        <v>3119</v>
      </c>
      <c r="AV1429" s="190">
        <v>1112.5</v>
      </c>
      <c r="AX1429" s="6">
        <v>14</v>
      </c>
      <c r="AZ1429" s="18">
        <v>1012.5</v>
      </c>
    </row>
    <row r="1430" spans="1:54" ht="14.5" customHeight="1">
      <c r="A1430" t="s">
        <v>22738</v>
      </c>
      <c r="B1430" t="s">
        <v>5681</v>
      </c>
      <c r="C1430" s="23">
        <v>91</v>
      </c>
      <c r="D1430" t="s">
        <v>18245</v>
      </c>
      <c r="E1430" t="s">
        <v>403</v>
      </c>
      <c r="F1430" t="s">
        <v>1538</v>
      </c>
      <c r="G1430" s="15">
        <v>44996</v>
      </c>
      <c r="H1430" t="s">
        <v>417</v>
      </c>
      <c r="I1430" t="s">
        <v>17615</v>
      </c>
      <c r="J1430" t="s">
        <v>18246</v>
      </c>
      <c r="K1430" s="16" t="s">
        <v>18247</v>
      </c>
      <c r="L1430" s="6">
        <v>9630838</v>
      </c>
      <c r="M1430" t="s">
        <v>18248</v>
      </c>
      <c r="N1430" s="16" t="s">
        <v>18249</v>
      </c>
      <c r="P1430" s="4"/>
      <c r="Q1430" t="s">
        <v>1281</v>
      </c>
      <c r="R1430" t="s">
        <v>18250</v>
      </c>
      <c r="S1430" t="s">
        <v>104</v>
      </c>
      <c r="Y1430" s="6"/>
      <c r="Z1430" s="6"/>
      <c r="AA1430" s="6"/>
      <c r="AB1430" t="s">
        <v>6059</v>
      </c>
      <c r="AC1430" t="s">
        <v>1402</v>
      </c>
      <c r="AD1430" t="s">
        <v>141</v>
      </c>
      <c r="AE1430" t="s">
        <v>18251</v>
      </c>
      <c r="AF1430" s="6">
        <v>4</v>
      </c>
      <c r="AG1430" t="s">
        <v>18243</v>
      </c>
      <c r="AH1430" s="15">
        <v>44997</v>
      </c>
      <c r="AJ1430" s="4" t="s">
        <v>18252</v>
      </c>
      <c r="AK1430" t="s">
        <v>18253</v>
      </c>
      <c r="AL1430" t="s">
        <v>17465</v>
      </c>
      <c r="AM1430" s="17">
        <v>45000</v>
      </c>
      <c r="AN1430" s="15">
        <v>45001</v>
      </c>
      <c r="AP1430" s="6"/>
      <c r="AS1430" s="15">
        <v>45015</v>
      </c>
      <c r="AT1430" t="s">
        <v>9151</v>
      </c>
      <c r="AU1430" t="s">
        <v>3119</v>
      </c>
      <c r="AV1430" s="190">
        <v>1112.5</v>
      </c>
      <c r="AX1430" s="6">
        <v>4</v>
      </c>
      <c r="AZ1430" s="18">
        <v>1012.5</v>
      </c>
    </row>
    <row r="1431" spans="1:54" ht="14.5" customHeight="1">
      <c r="A1431" t="s">
        <v>22738</v>
      </c>
      <c r="B1431" t="s">
        <v>5681</v>
      </c>
      <c r="C1431" s="23">
        <v>92</v>
      </c>
      <c r="D1431" t="s">
        <v>18254</v>
      </c>
      <c r="E1431" t="s">
        <v>1640</v>
      </c>
      <c r="F1431" t="s">
        <v>1538</v>
      </c>
      <c r="G1431" s="15">
        <v>45000</v>
      </c>
      <c r="H1431" t="s">
        <v>417</v>
      </c>
      <c r="I1431" t="s">
        <v>9942</v>
      </c>
      <c r="J1431" t="s">
        <v>18255</v>
      </c>
      <c r="K1431" s="16" t="s">
        <v>18256</v>
      </c>
      <c r="L1431" s="6">
        <v>9588970</v>
      </c>
      <c r="M1431" t="s">
        <v>18257</v>
      </c>
      <c r="N1431" s="16" t="s">
        <v>18258</v>
      </c>
      <c r="O1431" t="s">
        <v>7525</v>
      </c>
      <c r="P1431" s="16" t="s">
        <v>18258</v>
      </c>
      <c r="Y1431" s="6"/>
      <c r="Z1431" s="6"/>
      <c r="AA1431" s="6"/>
      <c r="AB1431" t="s">
        <v>1449</v>
      </c>
      <c r="AC1431" t="s">
        <v>1402</v>
      </c>
      <c r="AD1431" t="s">
        <v>141</v>
      </c>
      <c r="AE1431" t="s">
        <v>18259</v>
      </c>
      <c r="AF1431" s="6">
        <v>10.99</v>
      </c>
      <c r="AG1431" t="s">
        <v>18257</v>
      </c>
      <c r="AH1431" s="15">
        <v>45001</v>
      </c>
      <c r="AJ1431" s="4" t="s">
        <v>18260</v>
      </c>
      <c r="AK1431" t="s">
        <v>18257</v>
      </c>
      <c r="AL1431" t="s">
        <v>17465</v>
      </c>
      <c r="AM1431" s="17">
        <v>45014</v>
      </c>
      <c r="AN1431" s="15">
        <v>45138</v>
      </c>
      <c r="AP1431" s="6"/>
      <c r="AS1431" s="6"/>
      <c r="AV1431" s="190"/>
      <c r="AX1431" s="6"/>
      <c r="AZ1431" s="6"/>
      <c r="BB1431" t="s">
        <v>2852</v>
      </c>
    </row>
    <row r="1432" spans="1:54" ht="14.5" customHeight="1">
      <c r="A1432" t="s">
        <v>22738</v>
      </c>
      <c r="B1432" t="s">
        <v>5681</v>
      </c>
      <c r="C1432" s="23">
        <v>93</v>
      </c>
      <c r="D1432" t="s">
        <v>18261</v>
      </c>
      <c r="E1432" t="s">
        <v>1640</v>
      </c>
      <c r="F1432" t="s">
        <v>1538</v>
      </c>
      <c r="G1432" s="15">
        <v>45000</v>
      </c>
      <c r="H1432" t="s">
        <v>417</v>
      </c>
      <c r="I1432" t="s">
        <v>9924</v>
      </c>
      <c r="J1432" t="s">
        <v>18262</v>
      </c>
      <c r="K1432" s="16" t="s">
        <v>18263</v>
      </c>
      <c r="L1432" s="6">
        <v>9596576</v>
      </c>
      <c r="M1432" t="s">
        <v>18264</v>
      </c>
      <c r="N1432" s="16" t="s">
        <v>18265</v>
      </c>
      <c r="O1432" t="s">
        <v>18266</v>
      </c>
      <c r="P1432" s="16" t="s">
        <v>18265</v>
      </c>
      <c r="Y1432" s="6"/>
      <c r="Z1432" s="6"/>
      <c r="AA1432" s="6"/>
      <c r="AB1432" t="s">
        <v>18267</v>
      </c>
      <c r="AC1432" t="s">
        <v>1402</v>
      </c>
      <c r="AD1432" t="s">
        <v>141</v>
      </c>
      <c r="AE1432" t="s">
        <v>18268</v>
      </c>
      <c r="AF1432" s="6">
        <v>16.760000000000002</v>
      </c>
      <c r="AG1432" t="s">
        <v>18264</v>
      </c>
      <c r="AH1432" s="15">
        <v>45001</v>
      </c>
      <c r="AJ1432" s="4" t="s">
        <v>18269</v>
      </c>
      <c r="AK1432" t="s">
        <v>18264</v>
      </c>
      <c r="AL1432" t="s">
        <v>17465</v>
      </c>
      <c r="AM1432" s="17">
        <v>45014</v>
      </c>
      <c r="AN1432" s="15">
        <v>45099</v>
      </c>
      <c r="AP1432" s="15">
        <v>45104</v>
      </c>
      <c r="AQ1432" t="s">
        <v>18270</v>
      </c>
      <c r="AR1432">
        <v>16.760000000000002</v>
      </c>
      <c r="AS1432" s="6"/>
      <c r="AV1432" s="190"/>
      <c r="AX1432" s="6"/>
      <c r="AZ1432" s="6"/>
      <c r="BB1432" t="s">
        <v>2928</v>
      </c>
    </row>
    <row r="1433" spans="1:54" ht="14.5" customHeight="1">
      <c r="A1433" t="s">
        <v>22738</v>
      </c>
      <c r="B1433" t="s">
        <v>5681</v>
      </c>
      <c r="C1433" s="23">
        <v>94</v>
      </c>
      <c r="D1433" t="s">
        <v>18271</v>
      </c>
      <c r="E1433" t="s">
        <v>403</v>
      </c>
      <c r="F1433" t="s">
        <v>17476</v>
      </c>
      <c r="G1433" s="15">
        <v>45035</v>
      </c>
      <c r="H1433" t="s">
        <v>417</v>
      </c>
      <c r="I1433" t="s">
        <v>5681</v>
      </c>
      <c r="J1433" t="s">
        <v>5681</v>
      </c>
      <c r="K1433" s="16" t="s">
        <v>18272</v>
      </c>
      <c r="L1433" s="6">
        <v>9640817</v>
      </c>
      <c r="M1433" t="s">
        <v>18273</v>
      </c>
      <c r="N1433" s="16" t="s">
        <v>18274</v>
      </c>
      <c r="P1433" s="4"/>
      <c r="Q1433" t="s">
        <v>1281</v>
      </c>
      <c r="R1433" t="s">
        <v>18275</v>
      </c>
      <c r="S1433" t="s">
        <v>104</v>
      </c>
      <c r="Y1433" s="6"/>
      <c r="Z1433" s="6"/>
      <c r="AA1433" s="6"/>
      <c r="AB1433" t="s">
        <v>1667</v>
      </c>
      <c r="AC1433" t="s">
        <v>1402</v>
      </c>
      <c r="AD1433" t="s">
        <v>141</v>
      </c>
      <c r="AE1433" t="s">
        <v>18276</v>
      </c>
      <c r="AF1433" s="6">
        <v>7.66</v>
      </c>
      <c r="AG1433" t="s">
        <v>18243</v>
      </c>
      <c r="AH1433" s="15">
        <v>45040</v>
      </c>
      <c r="AJ1433" s="4" t="s">
        <v>18277</v>
      </c>
      <c r="AK1433" t="s">
        <v>18273</v>
      </c>
      <c r="AL1433" t="s">
        <v>17465</v>
      </c>
      <c r="AM1433" s="17">
        <v>45050</v>
      </c>
      <c r="AN1433" s="15">
        <v>45037</v>
      </c>
      <c r="AP1433" s="6"/>
      <c r="AS1433" s="15">
        <v>45064</v>
      </c>
      <c r="AT1433" t="s">
        <v>9151</v>
      </c>
      <c r="AU1433" t="s">
        <v>3119</v>
      </c>
      <c r="AV1433" s="190">
        <v>1112.5</v>
      </c>
      <c r="AX1433" s="6">
        <v>7.66</v>
      </c>
      <c r="AZ1433" s="18">
        <v>1012.5</v>
      </c>
    </row>
    <row r="1434" spans="1:54" s="137" customFormat="1" ht="14.5" customHeight="1">
      <c r="A1434" s="137" t="s">
        <v>22738</v>
      </c>
      <c r="B1434" s="137" t="s">
        <v>5681</v>
      </c>
      <c r="C1434" s="138">
        <v>95</v>
      </c>
      <c r="D1434" s="137" t="s">
        <v>18278</v>
      </c>
      <c r="E1434" s="137" t="s">
        <v>403</v>
      </c>
      <c r="F1434" s="137" t="s">
        <v>17476</v>
      </c>
      <c r="G1434" s="139">
        <v>45035</v>
      </c>
      <c r="H1434" s="137" t="s">
        <v>417</v>
      </c>
      <c r="I1434" s="137" t="s">
        <v>5681</v>
      </c>
      <c r="J1434" s="137" t="s">
        <v>5681</v>
      </c>
      <c r="K1434" s="143" t="s">
        <v>18279</v>
      </c>
      <c r="L1434" s="140">
        <v>9637069</v>
      </c>
      <c r="M1434" s="137" t="s">
        <v>18280</v>
      </c>
      <c r="N1434" s="143" t="s">
        <v>5050</v>
      </c>
      <c r="P1434" s="141"/>
      <c r="Q1434" s="137" t="s">
        <v>102</v>
      </c>
      <c r="R1434" s="137" t="s">
        <v>5051</v>
      </c>
      <c r="S1434" s="137" t="s">
        <v>334</v>
      </c>
      <c r="T1434" s="137" t="s">
        <v>9806</v>
      </c>
      <c r="U1434" s="137" t="s">
        <v>9807</v>
      </c>
      <c r="V1434" s="137" t="s">
        <v>18281</v>
      </c>
      <c r="W1434" s="137" t="s">
        <v>1542</v>
      </c>
      <c r="X1434" s="137" t="s">
        <v>417</v>
      </c>
      <c r="Y1434" s="139">
        <v>45034</v>
      </c>
      <c r="Z1434" s="139">
        <v>45037</v>
      </c>
      <c r="AA1434" s="140" t="s">
        <v>18282</v>
      </c>
      <c r="AB1434" s="137" t="s">
        <v>18283</v>
      </c>
      <c r="AC1434" s="137" t="s">
        <v>2801</v>
      </c>
      <c r="AD1434" s="137" t="s">
        <v>141</v>
      </c>
      <c r="AE1434" s="137" t="s">
        <v>18284</v>
      </c>
      <c r="AF1434" s="140">
        <v>10</v>
      </c>
      <c r="AG1434" s="137" t="s">
        <v>18243</v>
      </c>
      <c r="AH1434" s="139">
        <v>45042</v>
      </c>
      <c r="AJ1434" s="141" t="s">
        <v>18285</v>
      </c>
      <c r="AK1434" s="137" t="s">
        <v>18280</v>
      </c>
      <c r="AL1434" s="137" t="s">
        <v>17465</v>
      </c>
      <c r="AM1434" s="144">
        <v>45050</v>
      </c>
      <c r="AN1434" s="139">
        <v>45057</v>
      </c>
      <c r="AP1434" s="140"/>
      <c r="AS1434" s="139">
        <v>45064</v>
      </c>
      <c r="AT1434" s="137" t="s">
        <v>9151</v>
      </c>
      <c r="AU1434" t="s">
        <v>3119</v>
      </c>
      <c r="AV1434" s="190">
        <v>1112.5</v>
      </c>
      <c r="AX1434" s="140">
        <v>7.12</v>
      </c>
      <c r="AY1434" s="137">
        <v>10</v>
      </c>
      <c r="AZ1434" s="146">
        <v>1012.5</v>
      </c>
    </row>
    <row r="1435" spans="1:54">
      <c r="A1435" t="s">
        <v>22738</v>
      </c>
      <c r="B1435" t="s">
        <v>5681</v>
      </c>
      <c r="C1435" s="23">
        <v>96</v>
      </c>
      <c r="D1435" t="s">
        <v>18286</v>
      </c>
      <c r="E1435" t="s">
        <v>136</v>
      </c>
      <c r="F1435" t="s">
        <v>17476</v>
      </c>
      <c r="G1435" s="15">
        <v>45051</v>
      </c>
      <c r="H1435" t="s">
        <v>417</v>
      </c>
      <c r="I1435" t="s">
        <v>6621</v>
      </c>
      <c r="J1435" t="s">
        <v>18287</v>
      </c>
      <c r="K1435" s="16" t="s">
        <v>18288</v>
      </c>
      <c r="L1435" s="6">
        <v>9603927</v>
      </c>
      <c r="M1435" t="s">
        <v>18289</v>
      </c>
      <c r="N1435" s="16" t="s">
        <v>18290</v>
      </c>
      <c r="P1435" s="4"/>
      <c r="Y1435" s="6"/>
      <c r="Z1435" s="6"/>
      <c r="AA1435" s="6"/>
      <c r="AB1435" t="s">
        <v>3298</v>
      </c>
      <c r="AC1435" t="s">
        <v>9272</v>
      </c>
      <c r="AD1435" t="s">
        <v>1821</v>
      </c>
      <c r="AE1435" t="s">
        <v>18291</v>
      </c>
      <c r="AF1435" s="6">
        <v>102.32</v>
      </c>
      <c r="AG1435" t="s">
        <v>18289</v>
      </c>
      <c r="AH1435" s="15">
        <v>45055</v>
      </c>
      <c r="AJ1435" s="4" t="s">
        <v>18292</v>
      </c>
      <c r="AK1435" t="s">
        <v>18293</v>
      </c>
      <c r="AL1435" t="s">
        <v>17465</v>
      </c>
      <c r="AM1435" s="17">
        <v>45058</v>
      </c>
      <c r="AN1435" s="15">
        <v>45098</v>
      </c>
      <c r="AP1435" s="6"/>
      <c r="AS1435" s="6"/>
      <c r="AV1435" s="190"/>
      <c r="AX1435" s="6"/>
      <c r="AZ1435" s="6"/>
      <c r="BB1435" t="s">
        <v>2852</v>
      </c>
    </row>
    <row r="1436" spans="1:54" ht="14.5" customHeight="1">
      <c r="A1436" t="s">
        <v>22738</v>
      </c>
      <c r="B1436" t="s">
        <v>5681</v>
      </c>
      <c r="C1436" s="23">
        <v>97</v>
      </c>
      <c r="D1436" t="s">
        <v>18294</v>
      </c>
      <c r="E1436" t="s">
        <v>403</v>
      </c>
      <c r="F1436" t="s">
        <v>6440</v>
      </c>
      <c r="G1436" s="15">
        <v>45058</v>
      </c>
      <c r="H1436" t="s">
        <v>417</v>
      </c>
      <c r="I1436" t="s">
        <v>5681</v>
      </c>
      <c r="J1436" t="s">
        <v>17638</v>
      </c>
      <c r="K1436" s="16" t="s">
        <v>18295</v>
      </c>
      <c r="L1436" s="6">
        <v>9638386</v>
      </c>
      <c r="M1436" t="s">
        <v>18296</v>
      </c>
      <c r="N1436" s="16" t="s">
        <v>18297</v>
      </c>
      <c r="P1436" s="4"/>
      <c r="Q1436" t="s">
        <v>764</v>
      </c>
      <c r="R1436" t="s">
        <v>18298</v>
      </c>
      <c r="S1436" t="s">
        <v>1120</v>
      </c>
      <c r="T1436" t="s">
        <v>18299</v>
      </c>
      <c r="V1436" t="s">
        <v>18300</v>
      </c>
      <c r="W1436" t="s">
        <v>458</v>
      </c>
      <c r="X1436" t="s">
        <v>417</v>
      </c>
      <c r="Y1436" s="15">
        <v>45057</v>
      </c>
      <c r="Z1436" s="15">
        <v>45059</v>
      </c>
      <c r="AA1436" s="19">
        <v>41476131881363</v>
      </c>
      <c r="AB1436" t="s">
        <v>1449</v>
      </c>
      <c r="AC1436" t="s">
        <v>2801</v>
      </c>
      <c r="AD1436" t="s">
        <v>141</v>
      </c>
      <c r="AE1436" t="s">
        <v>18301</v>
      </c>
      <c r="AF1436" s="6">
        <v>26.72</v>
      </c>
      <c r="AG1436" t="s">
        <v>18302</v>
      </c>
      <c r="AH1436" s="15">
        <v>45058</v>
      </c>
      <c r="AJ1436" s="4" t="s">
        <v>18303</v>
      </c>
      <c r="AK1436" t="s">
        <v>18304</v>
      </c>
      <c r="AL1436" t="s">
        <v>17465</v>
      </c>
      <c r="AM1436" s="17">
        <v>45071</v>
      </c>
      <c r="AN1436" s="15">
        <v>45098</v>
      </c>
      <c r="AP1436" s="6"/>
      <c r="AS1436" s="15">
        <v>45089</v>
      </c>
      <c r="AT1436" t="s">
        <v>9151</v>
      </c>
      <c r="AU1436" s="49" t="s">
        <v>11526</v>
      </c>
      <c r="AV1436" s="190">
        <v>1112.5</v>
      </c>
      <c r="AX1436" s="6">
        <v>26.72</v>
      </c>
      <c r="AZ1436" s="18">
        <v>1102.5</v>
      </c>
    </row>
    <row r="1437" spans="1:54" ht="14.5" customHeight="1">
      <c r="A1437" t="s">
        <v>22738</v>
      </c>
      <c r="B1437" t="s">
        <v>5681</v>
      </c>
      <c r="C1437" s="23">
        <v>98</v>
      </c>
      <c r="D1437" t="s">
        <v>18305</v>
      </c>
      <c r="E1437" t="s">
        <v>1640</v>
      </c>
      <c r="F1437" t="s">
        <v>6440</v>
      </c>
      <c r="G1437" s="15">
        <v>45061</v>
      </c>
      <c r="H1437" t="s">
        <v>417</v>
      </c>
      <c r="I1437" t="s">
        <v>5681</v>
      </c>
      <c r="J1437" t="s">
        <v>17638</v>
      </c>
      <c r="K1437" s="16" t="s">
        <v>18306</v>
      </c>
      <c r="L1437" s="6">
        <v>9638315</v>
      </c>
      <c r="M1437" t="s">
        <v>18307</v>
      </c>
      <c r="N1437" s="16" t="s">
        <v>18308</v>
      </c>
      <c r="O1437" t="s">
        <v>18309</v>
      </c>
      <c r="P1437" s="16" t="s">
        <v>18308</v>
      </c>
      <c r="Y1437" s="6"/>
      <c r="Z1437" s="6"/>
      <c r="AA1437" s="6"/>
      <c r="AB1437" t="s">
        <v>18310</v>
      </c>
      <c r="AC1437" t="s">
        <v>1402</v>
      </c>
      <c r="AD1437" t="s">
        <v>141</v>
      </c>
      <c r="AE1437" t="s">
        <v>18311</v>
      </c>
      <c r="AF1437" s="6">
        <v>14.12</v>
      </c>
      <c r="AG1437" t="s">
        <v>18307</v>
      </c>
      <c r="AH1437" s="15">
        <v>45061</v>
      </c>
      <c r="AJ1437" s="4" t="s">
        <v>18312</v>
      </c>
      <c r="AK1437" t="s">
        <v>18313</v>
      </c>
      <c r="AL1437" t="s">
        <v>17465</v>
      </c>
      <c r="AM1437" s="17">
        <v>45071</v>
      </c>
      <c r="AN1437" s="6"/>
      <c r="AP1437" s="6"/>
      <c r="AS1437" s="6"/>
      <c r="AV1437" s="190"/>
      <c r="AX1437" s="6"/>
      <c r="AZ1437" s="6"/>
      <c r="BB1437" t="s">
        <v>2852</v>
      </c>
    </row>
    <row r="1438" spans="1:54" ht="14.5" customHeight="1">
      <c r="A1438" t="s">
        <v>22738</v>
      </c>
      <c r="B1438" t="s">
        <v>5681</v>
      </c>
      <c r="C1438" s="23">
        <v>99</v>
      </c>
      <c r="D1438" t="s">
        <v>18314</v>
      </c>
      <c r="E1438" t="s">
        <v>1640</v>
      </c>
      <c r="F1438" t="s">
        <v>6440</v>
      </c>
      <c r="G1438" s="15">
        <v>45064</v>
      </c>
      <c r="H1438" t="s">
        <v>417</v>
      </c>
      <c r="I1438" t="s">
        <v>6621</v>
      </c>
      <c r="J1438" t="s">
        <v>6621</v>
      </c>
      <c r="K1438" s="16" t="s">
        <v>18315</v>
      </c>
      <c r="L1438" s="6">
        <v>9618822</v>
      </c>
      <c r="M1438" t="s">
        <v>18316</v>
      </c>
      <c r="N1438" s="16" t="s">
        <v>18317</v>
      </c>
      <c r="O1438" t="s">
        <v>1043</v>
      </c>
      <c r="P1438" s="16" t="s">
        <v>18317</v>
      </c>
      <c r="Y1438" s="6"/>
      <c r="Z1438" s="6"/>
      <c r="AA1438" s="6"/>
      <c r="AB1438" t="s">
        <v>446</v>
      </c>
      <c r="AC1438" t="s">
        <v>1402</v>
      </c>
      <c r="AD1438" t="s">
        <v>141</v>
      </c>
      <c r="AE1438" t="s">
        <v>18318</v>
      </c>
      <c r="AF1438" s="6">
        <v>37.6</v>
      </c>
      <c r="AG1438" t="s">
        <v>18316</v>
      </c>
      <c r="AH1438" s="15">
        <v>45064</v>
      </c>
      <c r="AJ1438" s="4" t="s">
        <v>18319</v>
      </c>
      <c r="AK1438" t="s">
        <v>18316</v>
      </c>
      <c r="AL1438" t="s">
        <v>17465</v>
      </c>
      <c r="AM1438" s="17">
        <v>45082</v>
      </c>
      <c r="AN1438" s="15">
        <v>45007</v>
      </c>
      <c r="AP1438" s="6"/>
      <c r="AS1438" s="6"/>
      <c r="AV1438" s="190"/>
      <c r="AX1438" s="6"/>
      <c r="AZ1438" s="6"/>
      <c r="BB1438" t="s">
        <v>2852</v>
      </c>
    </row>
    <row r="1439" spans="1:54" ht="14.5" customHeight="1">
      <c r="A1439" t="s">
        <v>22738</v>
      </c>
      <c r="B1439" t="s">
        <v>5681</v>
      </c>
      <c r="C1439" s="23">
        <v>100</v>
      </c>
      <c r="D1439" t="s">
        <v>18320</v>
      </c>
      <c r="E1439" t="s">
        <v>1640</v>
      </c>
      <c r="F1439" t="s">
        <v>6440</v>
      </c>
      <c r="G1439" s="15">
        <v>45065</v>
      </c>
      <c r="H1439" t="s">
        <v>417</v>
      </c>
      <c r="I1439" t="s">
        <v>6621</v>
      </c>
      <c r="J1439" t="s">
        <v>6621</v>
      </c>
      <c r="K1439" s="16" t="s">
        <v>18321</v>
      </c>
      <c r="L1439" s="6">
        <v>9617758</v>
      </c>
      <c r="M1439" t="s">
        <v>17902</v>
      </c>
      <c r="N1439" s="16" t="s">
        <v>18322</v>
      </c>
      <c r="O1439" t="s">
        <v>18323</v>
      </c>
      <c r="P1439" s="4" t="s">
        <v>18322</v>
      </c>
      <c r="Y1439" s="6"/>
      <c r="Z1439" s="6"/>
      <c r="AA1439" s="6"/>
      <c r="AB1439" t="s">
        <v>18324</v>
      </c>
      <c r="AC1439" t="s">
        <v>1402</v>
      </c>
      <c r="AD1439" t="s">
        <v>141</v>
      </c>
      <c r="AE1439" t="s">
        <v>18325</v>
      </c>
      <c r="AF1439" s="6">
        <v>12.9</v>
      </c>
      <c r="AG1439" t="s">
        <v>17902</v>
      </c>
      <c r="AH1439" s="15">
        <v>45065</v>
      </c>
      <c r="AJ1439" s="4" t="s">
        <v>18326</v>
      </c>
      <c r="AK1439" t="s">
        <v>17902</v>
      </c>
      <c r="AL1439" t="s">
        <v>17465</v>
      </c>
      <c r="AM1439" s="17">
        <v>45077</v>
      </c>
      <c r="AN1439" s="15">
        <v>45097</v>
      </c>
      <c r="AP1439" s="15">
        <v>45212</v>
      </c>
      <c r="AQ1439" t="s">
        <v>17551</v>
      </c>
      <c r="AR1439">
        <v>12.9</v>
      </c>
      <c r="AS1439" s="15">
        <v>45281</v>
      </c>
      <c r="AT1439" t="s">
        <v>9151</v>
      </c>
      <c r="AU1439" t="s">
        <v>3119</v>
      </c>
      <c r="AV1439" s="190">
        <v>1112.5</v>
      </c>
      <c r="AX1439" s="6">
        <v>8.08</v>
      </c>
      <c r="AZ1439" s="18">
        <v>1012.5</v>
      </c>
    </row>
    <row r="1440" spans="1:54" ht="14.5" customHeight="1">
      <c r="A1440" t="s">
        <v>22738</v>
      </c>
      <c r="B1440" t="s">
        <v>5681</v>
      </c>
      <c r="C1440" s="23">
        <v>101</v>
      </c>
      <c r="D1440" t="s">
        <v>18327</v>
      </c>
      <c r="E1440" t="s">
        <v>403</v>
      </c>
      <c r="F1440" t="s">
        <v>2598</v>
      </c>
      <c r="G1440" s="15">
        <v>45083</v>
      </c>
      <c r="H1440" t="s">
        <v>417</v>
      </c>
      <c r="I1440" t="s">
        <v>5681</v>
      </c>
      <c r="J1440" t="s">
        <v>18328</v>
      </c>
      <c r="K1440" s="16" t="s">
        <v>18329</v>
      </c>
      <c r="L1440" s="6">
        <v>9626406</v>
      </c>
      <c r="M1440" t="s">
        <v>18330</v>
      </c>
      <c r="N1440" s="16" t="s">
        <v>18331</v>
      </c>
      <c r="P1440" s="4"/>
      <c r="Q1440" t="s">
        <v>102</v>
      </c>
      <c r="R1440" t="s">
        <v>18332</v>
      </c>
      <c r="S1440" t="s">
        <v>104</v>
      </c>
      <c r="T1440" t="s">
        <v>18333</v>
      </c>
      <c r="U1440" t="s">
        <v>18334</v>
      </c>
      <c r="V1440" t="s">
        <v>18335</v>
      </c>
      <c r="W1440" t="s">
        <v>458</v>
      </c>
      <c r="X1440" t="s">
        <v>417</v>
      </c>
      <c r="Y1440" s="15">
        <v>45082</v>
      </c>
      <c r="Z1440" s="15">
        <v>45084</v>
      </c>
      <c r="AA1440" s="6" t="s">
        <v>18336</v>
      </c>
      <c r="AB1440" t="s">
        <v>1449</v>
      </c>
      <c r="AC1440" t="s">
        <v>2801</v>
      </c>
      <c r="AD1440" t="s">
        <v>141</v>
      </c>
      <c r="AE1440" t="s">
        <v>18337</v>
      </c>
      <c r="AF1440" s="6">
        <v>18.39</v>
      </c>
      <c r="AG1440" t="s">
        <v>18243</v>
      </c>
      <c r="AH1440" s="15">
        <v>45083</v>
      </c>
      <c r="AJ1440" s="4" t="s">
        <v>18338</v>
      </c>
      <c r="AK1440" t="s">
        <v>18330</v>
      </c>
      <c r="AL1440" t="s">
        <v>17465</v>
      </c>
      <c r="AM1440" s="17">
        <v>45092</v>
      </c>
      <c r="AN1440" s="15">
        <v>45098</v>
      </c>
      <c r="AP1440" s="6"/>
      <c r="AS1440" s="15">
        <v>45104</v>
      </c>
      <c r="AT1440" t="s">
        <v>9151</v>
      </c>
      <c r="AU1440" t="s">
        <v>13747</v>
      </c>
      <c r="AV1440" s="190">
        <v>225</v>
      </c>
      <c r="AX1440" s="6"/>
      <c r="AY1440">
        <v>18.39</v>
      </c>
      <c r="AZ1440" s="6">
        <v>202.5</v>
      </c>
    </row>
    <row r="1441" spans="1:54" s="137" customFormat="1" ht="14.5" customHeight="1">
      <c r="A1441" s="137" t="s">
        <v>22738</v>
      </c>
      <c r="B1441" s="137" t="s">
        <v>5681</v>
      </c>
      <c r="C1441" s="138">
        <v>102</v>
      </c>
      <c r="D1441" s="137" t="s">
        <v>18339</v>
      </c>
      <c r="E1441" s="137" t="s">
        <v>1640</v>
      </c>
      <c r="F1441" s="137" t="s">
        <v>2598</v>
      </c>
      <c r="G1441" s="139">
        <v>45083</v>
      </c>
      <c r="H1441" s="137" t="s">
        <v>417</v>
      </c>
      <c r="I1441" s="137" t="s">
        <v>17615</v>
      </c>
      <c r="J1441" s="137" t="s">
        <v>18340</v>
      </c>
      <c r="K1441" s="143" t="s">
        <v>18341</v>
      </c>
      <c r="L1441" s="140">
        <v>9630340</v>
      </c>
      <c r="M1441" s="137" t="s">
        <v>18342</v>
      </c>
      <c r="N1441" s="143" t="s">
        <v>18343</v>
      </c>
      <c r="O1441" s="137" t="s">
        <v>18342</v>
      </c>
      <c r="P1441" s="143" t="s">
        <v>18343</v>
      </c>
      <c r="Y1441" s="140"/>
      <c r="Z1441" s="140"/>
      <c r="AA1441" s="140"/>
      <c r="AB1441" s="137" t="s">
        <v>18344</v>
      </c>
      <c r="AC1441" s="137" t="s">
        <v>1402</v>
      </c>
      <c r="AD1441" s="137" t="s">
        <v>141</v>
      </c>
      <c r="AE1441" s="137" t="s">
        <v>18345</v>
      </c>
      <c r="AF1441" s="140">
        <v>4.41</v>
      </c>
      <c r="AG1441" s="137" t="s">
        <v>17885</v>
      </c>
      <c r="AH1441" s="139">
        <v>45087</v>
      </c>
      <c r="AJ1441" s="141"/>
      <c r="AM1441" s="177"/>
      <c r="AN1441" s="140"/>
      <c r="AP1441" s="140"/>
      <c r="AS1441" s="140"/>
      <c r="AV1441" s="190"/>
      <c r="AX1441" s="140"/>
      <c r="AZ1441" s="140"/>
      <c r="BB1441" s="137" t="s">
        <v>18196</v>
      </c>
    </row>
    <row r="1442" spans="1:54" ht="14.5" customHeight="1">
      <c r="A1442" t="s">
        <v>22738</v>
      </c>
      <c r="B1442" t="s">
        <v>5681</v>
      </c>
      <c r="C1442" s="23">
        <v>103</v>
      </c>
      <c r="D1442" t="s">
        <v>18346</v>
      </c>
      <c r="E1442" t="s">
        <v>1640</v>
      </c>
      <c r="F1442" t="s">
        <v>2598</v>
      </c>
      <c r="G1442" s="15">
        <v>45085</v>
      </c>
      <c r="H1442" t="s">
        <v>417</v>
      </c>
      <c r="I1442" t="s">
        <v>9898</v>
      </c>
      <c r="J1442" t="s">
        <v>18347</v>
      </c>
      <c r="K1442" s="16" t="s">
        <v>18348</v>
      </c>
      <c r="L1442" s="6">
        <v>9592512</v>
      </c>
      <c r="M1442" t="s">
        <v>8808</v>
      </c>
      <c r="N1442" s="16" t="s">
        <v>18349</v>
      </c>
      <c r="O1442" t="s">
        <v>8808</v>
      </c>
      <c r="P1442" s="16" t="s">
        <v>18349</v>
      </c>
      <c r="Y1442" s="6"/>
      <c r="Z1442" s="6"/>
      <c r="AA1442" s="6"/>
      <c r="AB1442" t="s">
        <v>18350</v>
      </c>
      <c r="AC1442" t="s">
        <v>1402</v>
      </c>
      <c r="AD1442" t="s">
        <v>141</v>
      </c>
      <c r="AE1442" t="s">
        <v>18351</v>
      </c>
      <c r="AF1442" s="6">
        <v>3.78</v>
      </c>
      <c r="AG1442" t="s">
        <v>8808</v>
      </c>
      <c r="AH1442" s="15">
        <v>45087</v>
      </c>
      <c r="AJ1442" s="4"/>
      <c r="AM1442" s="32"/>
      <c r="AN1442" s="6"/>
      <c r="AP1442" s="6"/>
      <c r="AS1442" s="6"/>
      <c r="AV1442" s="190"/>
      <c r="AX1442" s="6"/>
      <c r="AZ1442" s="6"/>
      <c r="BB1442" t="s">
        <v>18196</v>
      </c>
    </row>
    <row r="1443" spans="1:54" ht="14.5" customHeight="1">
      <c r="A1443" t="s">
        <v>22738</v>
      </c>
      <c r="B1443" t="s">
        <v>5681</v>
      </c>
      <c r="C1443" s="23">
        <v>104</v>
      </c>
      <c r="D1443" t="s">
        <v>18352</v>
      </c>
      <c r="E1443" t="s">
        <v>1640</v>
      </c>
      <c r="F1443" t="s">
        <v>2598</v>
      </c>
      <c r="G1443" s="15">
        <v>45082</v>
      </c>
      <c r="H1443" t="s">
        <v>417</v>
      </c>
      <c r="I1443" t="s">
        <v>5681</v>
      </c>
      <c r="J1443" t="s">
        <v>17722</v>
      </c>
      <c r="K1443" s="16" t="s">
        <v>18353</v>
      </c>
      <c r="L1443" s="6">
        <v>9640920</v>
      </c>
      <c r="M1443" t="s">
        <v>18354</v>
      </c>
      <c r="N1443" s="16" t="s">
        <v>18355</v>
      </c>
      <c r="O1443" t="s">
        <v>18354</v>
      </c>
      <c r="P1443" s="16" t="s">
        <v>18355</v>
      </c>
      <c r="Y1443" s="6"/>
      <c r="Z1443" s="6"/>
      <c r="AA1443" s="6"/>
      <c r="AB1443" t="s">
        <v>18356</v>
      </c>
      <c r="AC1443" t="s">
        <v>1402</v>
      </c>
      <c r="AD1443" t="s">
        <v>141</v>
      </c>
      <c r="AE1443" t="s">
        <v>18357</v>
      </c>
      <c r="AF1443" s="6">
        <v>2.1</v>
      </c>
      <c r="AG1443" t="s">
        <v>18354</v>
      </c>
      <c r="AH1443" s="15">
        <v>45084</v>
      </c>
      <c r="AJ1443" s="4"/>
      <c r="AM1443" s="32"/>
      <c r="AN1443" s="6"/>
      <c r="AP1443" s="6"/>
      <c r="AS1443" s="6"/>
      <c r="AV1443" s="190"/>
      <c r="AX1443" s="6"/>
      <c r="AZ1443" s="6"/>
      <c r="BB1443" t="s">
        <v>18196</v>
      </c>
    </row>
    <row r="1444" spans="1:54" ht="14.5" customHeight="1">
      <c r="A1444" t="s">
        <v>22738</v>
      </c>
      <c r="B1444" t="s">
        <v>5681</v>
      </c>
      <c r="C1444" s="23">
        <v>105</v>
      </c>
      <c r="D1444" t="s">
        <v>18358</v>
      </c>
      <c r="E1444" t="s">
        <v>403</v>
      </c>
      <c r="F1444" t="s">
        <v>6340</v>
      </c>
      <c r="G1444" s="15">
        <v>45110</v>
      </c>
      <c r="H1444" t="s">
        <v>417</v>
      </c>
      <c r="I1444" t="s">
        <v>5681</v>
      </c>
      <c r="J1444" t="s">
        <v>17638</v>
      </c>
      <c r="K1444" s="16" t="s">
        <v>18359</v>
      </c>
      <c r="L1444" s="6">
        <v>9638333</v>
      </c>
      <c r="M1444" t="s">
        <v>18360</v>
      </c>
      <c r="N1444" s="16" t="s">
        <v>18361</v>
      </c>
      <c r="P1444" s="4"/>
      <c r="Q1444" t="s">
        <v>1281</v>
      </c>
      <c r="R1444" t="s">
        <v>18362</v>
      </c>
      <c r="S1444" t="s">
        <v>104</v>
      </c>
      <c r="T1444" t="s">
        <v>18363</v>
      </c>
      <c r="U1444" t="s">
        <v>18364</v>
      </c>
      <c r="V1444" t="s">
        <v>15348</v>
      </c>
      <c r="W1444" t="s">
        <v>1542</v>
      </c>
      <c r="X1444" t="s">
        <v>417</v>
      </c>
      <c r="Y1444" s="15">
        <v>45103</v>
      </c>
      <c r="Z1444" s="15">
        <v>45106</v>
      </c>
      <c r="AA1444" s="6" t="s">
        <v>18365</v>
      </c>
      <c r="AB1444" t="s">
        <v>18366</v>
      </c>
      <c r="AC1444" t="s">
        <v>2801</v>
      </c>
      <c r="AD1444" t="s">
        <v>141</v>
      </c>
      <c r="AE1444" t="s">
        <v>18367</v>
      </c>
      <c r="AF1444" s="6">
        <v>3.24</v>
      </c>
      <c r="AG1444" t="s">
        <v>18243</v>
      </c>
      <c r="AH1444" s="15">
        <v>45111</v>
      </c>
      <c r="AJ1444" s="4" t="s">
        <v>18368</v>
      </c>
      <c r="AK1444" t="s">
        <v>18360</v>
      </c>
      <c r="AL1444" t="s">
        <v>17465</v>
      </c>
      <c r="AM1444" s="17">
        <v>45124</v>
      </c>
      <c r="AN1444" s="15">
        <v>45119</v>
      </c>
      <c r="AP1444" s="6"/>
      <c r="AS1444" s="15">
        <v>45139</v>
      </c>
      <c r="AT1444" t="s">
        <v>9151</v>
      </c>
      <c r="AU1444" t="s">
        <v>13747</v>
      </c>
      <c r="AV1444" s="190">
        <v>225</v>
      </c>
      <c r="AX1444" s="6"/>
      <c r="AY1444">
        <v>3.24</v>
      </c>
      <c r="AZ1444" s="6">
        <v>180.51</v>
      </c>
    </row>
    <row r="1445" spans="1:54" ht="14.5" customHeight="1">
      <c r="A1445" t="s">
        <v>22738</v>
      </c>
      <c r="B1445" t="s">
        <v>5681</v>
      </c>
      <c r="C1445" s="23">
        <v>106</v>
      </c>
      <c r="D1445" t="s">
        <v>18369</v>
      </c>
      <c r="E1445" t="s">
        <v>1640</v>
      </c>
      <c r="F1445" t="s">
        <v>6340</v>
      </c>
      <c r="G1445" s="15">
        <v>45112</v>
      </c>
      <c r="H1445" t="s">
        <v>417</v>
      </c>
      <c r="I1445" t="s">
        <v>5681</v>
      </c>
      <c r="J1445" t="s">
        <v>17722</v>
      </c>
      <c r="K1445" s="16" t="s">
        <v>18370</v>
      </c>
      <c r="L1445" s="6">
        <v>9639129</v>
      </c>
      <c r="M1445" t="s">
        <v>18371</v>
      </c>
      <c r="N1445" s="16" t="s">
        <v>18372</v>
      </c>
      <c r="O1445" t="s">
        <v>18371</v>
      </c>
      <c r="P1445" s="16" t="s">
        <v>18372</v>
      </c>
      <c r="Y1445" s="6"/>
      <c r="Z1445" s="6"/>
      <c r="AA1445" s="6"/>
      <c r="AB1445" t="s">
        <v>18373</v>
      </c>
      <c r="AC1445" t="s">
        <v>1402</v>
      </c>
      <c r="AD1445" t="s">
        <v>141</v>
      </c>
      <c r="AE1445" t="s">
        <v>18374</v>
      </c>
      <c r="AF1445" s="6">
        <v>2.15</v>
      </c>
      <c r="AG1445" t="s">
        <v>18371</v>
      </c>
      <c r="AH1445" s="15">
        <v>45113</v>
      </c>
      <c r="AJ1445" s="4" t="s">
        <v>18375</v>
      </c>
      <c r="AK1445" t="s">
        <v>18371</v>
      </c>
      <c r="AL1445" t="s">
        <v>17465</v>
      </c>
      <c r="AM1445" s="17">
        <v>45125</v>
      </c>
      <c r="AN1445" s="15">
        <v>45118</v>
      </c>
      <c r="AP1445" s="6"/>
      <c r="AS1445" s="6"/>
      <c r="AV1445" s="190"/>
      <c r="AX1445" s="6"/>
      <c r="AZ1445" s="6"/>
      <c r="BB1445" t="s">
        <v>2852</v>
      </c>
    </row>
    <row r="1446" spans="1:54" ht="14.5" customHeight="1">
      <c r="A1446" t="s">
        <v>22738</v>
      </c>
      <c r="B1446" t="s">
        <v>5681</v>
      </c>
      <c r="C1446" s="23">
        <v>107</v>
      </c>
      <c r="D1446" t="s">
        <v>18376</v>
      </c>
      <c r="E1446" t="s">
        <v>1640</v>
      </c>
      <c r="F1446" t="s">
        <v>6340</v>
      </c>
      <c r="G1446" s="15">
        <v>45113</v>
      </c>
      <c r="H1446" t="s">
        <v>417</v>
      </c>
      <c r="I1446" t="s">
        <v>17615</v>
      </c>
      <c r="J1446" t="s">
        <v>17615</v>
      </c>
      <c r="K1446" s="16" t="s">
        <v>18377</v>
      </c>
      <c r="L1446" s="6">
        <v>9632679</v>
      </c>
      <c r="M1446" t="s">
        <v>18378</v>
      </c>
      <c r="N1446" s="16" t="s">
        <v>18379</v>
      </c>
      <c r="O1446" t="s">
        <v>18378</v>
      </c>
      <c r="P1446" s="16" t="s">
        <v>18379</v>
      </c>
      <c r="Y1446" s="6"/>
      <c r="Z1446" s="6"/>
      <c r="AA1446" s="6"/>
      <c r="AB1446" t="s">
        <v>18380</v>
      </c>
      <c r="AC1446" t="s">
        <v>1402</v>
      </c>
      <c r="AD1446" t="s">
        <v>141</v>
      </c>
      <c r="AE1446" t="s">
        <v>18381</v>
      </c>
      <c r="AF1446" s="6">
        <v>5.15</v>
      </c>
      <c r="AG1446" t="s">
        <v>18378</v>
      </c>
      <c r="AH1446" s="15">
        <v>45115</v>
      </c>
      <c r="AJ1446" s="4" t="s">
        <v>18382</v>
      </c>
      <c r="AK1446" t="s">
        <v>18378</v>
      </c>
      <c r="AL1446" t="s">
        <v>17465</v>
      </c>
      <c r="AM1446" s="17">
        <v>45126</v>
      </c>
      <c r="AN1446" s="15">
        <v>45121</v>
      </c>
      <c r="AP1446" s="15">
        <v>45212</v>
      </c>
      <c r="AQ1446" t="s">
        <v>17551</v>
      </c>
      <c r="AR1446">
        <v>5.15</v>
      </c>
      <c r="AS1446" s="6"/>
      <c r="AV1446" s="190"/>
      <c r="AX1446" s="6"/>
      <c r="AZ1446" s="6"/>
      <c r="BB1446" t="s">
        <v>2928</v>
      </c>
    </row>
    <row r="1447" spans="1:54" ht="14.5" customHeight="1">
      <c r="A1447" t="s">
        <v>22738</v>
      </c>
      <c r="B1447" t="s">
        <v>5681</v>
      </c>
      <c r="C1447" s="23">
        <v>108</v>
      </c>
      <c r="D1447" t="s">
        <v>18383</v>
      </c>
      <c r="E1447" t="s">
        <v>1640</v>
      </c>
      <c r="F1447" t="s">
        <v>6340</v>
      </c>
      <c r="G1447" s="15">
        <v>45113</v>
      </c>
      <c r="H1447" t="s">
        <v>417</v>
      </c>
      <c r="I1447" t="s">
        <v>6621</v>
      </c>
      <c r="J1447" t="s">
        <v>18384</v>
      </c>
      <c r="K1447" s="16" t="s">
        <v>18385</v>
      </c>
      <c r="L1447" s="6">
        <v>9624829</v>
      </c>
      <c r="M1447" t="s">
        <v>17823</v>
      </c>
      <c r="N1447" s="16" t="s">
        <v>17820</v>
      </c>
      <c r="O1447" t="s">
        <v>18386</v>
      </c>
      <c r="P1447" s="16" t="s">
        <v>17820</v>
      </c>
      <c r="Y1447" s="6"/>
      <c r="Z1447" s="6"/>
      <c r="AA1447" s="6"/>
      <c r="AB1447" t="s">
        <v>381</v>
      </c>
      <c r="AC1447" t="s">
        <v>1402</v>
      </c>
      <c r="AD1447" t="s">
        <v>141</v>
      </c>
      <c r="AE1447" t="s">
        <v>18387</v>
      </c>
      <c r="AF1447" s="6">
        <v>6.15</v>
      </c>
      <c r="AG1447" t="s">
        <v>17817</v>
      </c>
      <c r="AH1447" s="15">
        <v>45115</v>
      </c>
      <c r="AJ1447" s="4" t="s">
        <v>18388</v>
      </c>
      <c r="AK1447" t="s">
        <v>17823</v>
      </c>
      <c r="AL1447" t="s">
        <v>17465</v>
      </c>
      <c r="AM1447" s="17">
        <v>45127</v>
      </c>
      <c r="AN1447" s="15">
        <v>45128</v>
      </c>
      <c r="AP1447" s="6"/>
      <c r="AS1447" s="6"/>
      <c r="AV1447" s="190"/>
      <c r="AX1447" s="6"/>
      <c r="AZ1447" s="6"/>
      <c r="BB1447" t="s">
        <v>2852</v>
      </c>
    </row>
    <row r="1448" spans="1:54" ht="14.5" customHeight="1">
      <c r="A1448" t="s">
        <v>22738</v>
      </c>
      <c r="B1448" t="s">
        <v>5681</v>
      </c>
      <c r="C1448" s="23">
        <v>109</v>
      </c>
      <c r="D1448" t="s">
        <v>18389</v>
      </c>
      <c r="E1448" t="s">
        <v>403</v>
      </c>
      <c r="F1448" t="s">
        <v>6340</v>
      </c>
      <c r="G1448" s="15">
        <v>45115</v>
      </c>
      <c r="H1448" t="s">
        <v>417</v>
      </c>
      <c r="I1448" t="s">
        <v>17615</v>
      </c>
      <c r="J1448" t="s">
        <v>17615</v>
      </c>
      <c r="K1448" s="16" t="s">
        <v>18390</v>
      </c>
      <c r="L1448" s="6">
        <v>9631631</v>
      </c>
      <c r="M1448" t="s">
        <v>18391</v>
      </c>
      <c r="N1448" s="16" t="s">
        <v>18392</v>
      </c>
      <c r="P1448" s="4"/>
      <c r="Q1448" t="s">
        <v>102</v>
      </c>
      <c r="R1448" t="s">
        <v>18393</v>
      </c>
      <c r="S1448" t="s">
        <v>104</v>
      </c>
      <c r="Y1448" s="6"/>
      <c r="Z1448" s="6"/>
      <c r="AA1448" s="6"/>
      <c r="AB1448" t="s">
        <v>624</v>
      </c>
      <c r="AC1448" t="s">
        <v>1402</v>
      </c>
      <c r="AD1448" t="s">
        <v>141</v>
      </c>
      <c r="AE1448" t="s">
        <v>18394</v>
      </c>
      <c r="AF1448" s="6">
        <v>21.96</v>
      </c>
      <c r="AG1448" t="s">
        <v>18243</v>
      </c>
      <c r="AH1448" s="15">
        <v>45116</v>
      </c>
      <c r="AJ1448" s="4" t="s">
        <v>18395</v>
      </c>
      <c r="AK1448" t="s">
        <v>18391</v>
      </c>
      <c r="AL1448" t="s">
        <v>17465</v>
      </c>
      <c r="AM1448" s="17">
        <v>45125</v>
      </c>
      <c r="AN1448" s="15">
        <v>45127</v>
      </c>
      <c r="AP1448" s="6"/>
      <c r="AS1448" s="15">
        <v>45139</v>
      </c>
      <c r="AT1448" t="s">
        <v>9151</v>
      </c>
      <c r="AU1448" t="s">
        <v>13747</v>
      </c>
      <c r="AV1448" s="190">
        <v>225</v>
      </c>
      <c r="AX1448" s="6"/>
      <c r="AY1448">
        <v>21.96</v>
      </c>
      <c r="AZ1448" s="6">
        <v>202.5</v>
      </c>
    </row>
    <row r="1449" spans="1:54" ht="14.5" customHeight="1">
      <c r="A1449" t="s">
        <v>22738</v>
      </c>
      <c r="B1449" t="s">
        <v>5681</v>
      </c>
      <c r="C1449" s="23">
        <v>110</v>
      </c>
      <c r="D1449" t="s">
        <v>18396</v>
      </c>
      <c r="E1449" t="s">
        <v>1640</v>
      </c>
      <c r="F1449" t="s">
        <v>6340</v>
      </c>
      <c r="G1449" s="15">
        <v>45115</v>
      </c>
      <c r="H1449" t="s">
        <v>417</v>
      </c>
      <c r="I1449" t="s">
        <v>17564</v>
      </c>
      <c r="J1449" t="s">
        <v>17564</v>
      </c>
      <c r="K1449" s="16" t="s">
        <v>18397</v>
      </c>
      <c r="L1449" s="6">
        <v>9621548</v>
      </c>
      <c r="M1449" t="s">
        <v>18398</v>
      </c>
      <c r="N1449" s="16" t="s">
        <v>18399</v>
      </c>
      <c r="O1449" t="s">
        <v>18398</v>
      </c>
      <c r="P1449" s="16" t="s">
        <v>18399</v>
      </c>
      <c r="Y1449" s="6"/>
      <c r="Z1449" s="6"/>
      <c r="AA1449" s="6"/>
      <c r="AB1449" t="s">
        <v>6059</v>
      </c>
      <c r="AC1449" t="s">
        <v>1402</v>
      </c>
      <c r="AD1449" t="s">
        <v>141</v>
      </c>
      <c r="AE1449" t="s">
        <v>18400</v>
      </c>
      <c r="AF1449" s="6">
        <v>6.97</v>
      </c>
      <c r="AG1449" t="s">
        <v>18398</v>
      </c>
      <c r="AH1449" s="15">
        <v>45117</v>
      </c>
      <c r="AJ1449" s="4" t="s">
        <v>18401</v>
      </c>
      <c r="AK1449" t="s">
        <v>18398</v>
      </c>
      <c r="AL1449" t="s">
        <v>17465</v>
      </c>
      <c r="AM1449" s="17">
        <v>45126</v>
      </c>
      <c r="AN1449" s="15">
        <v>45121</v>
      </c>
      <c r="AP1449" s="6"/>
      <c r="AS1449" s="15">
        <v>45216</v>
      </c>
      <c r="AT1449" t="s">
        <v>9151</v>
      </c>
      <c r="AU1449" t="s">
        <v>13747</v>
      </c>
      <c r="AV1449" s="190">
        <v>337.5</v>
      </c>
      <c r="AX1449" s="6"/>
      <c r="AY1449" s="6">
        <v>6.97</v>
      </c>
      <c r="AZ1449" s="6"/>
      <c r="BB1449" t="s">
        <v>17824</v>
      </c>
    </row>
    <row r="1450" spans="1:54" ht="14.5" customHeight="1">
      <c r="A1450" t="s">
        <v>22738</v>
      </c>
      <c r="B1450" t="s">
        <v>5681</v>
      </c>
      <c r="C1450" s="23">
        <v>111</v>
      </c>
      <c r="D1450" t="s">
        <v>18402</v>
      </c>
      <c r="E1450" t="s">
        <v>1640</v>
      </c>
      <c r="F1450" t="s">
        <v>6340</v>
      </c>
      <c r="G1450" s="15">
        <v>45117</v>
      </c>
      <c r="H1450" t="s">
        <v>417</v>
      </c>
      <c r="I1450" t="s">
        <v>17615</v>
      </c>
      <c r="J1450" t="s">
        <v>17616</v>
      </c>
      <c r="K1450" s="16" t="s">
        <v>18403</v>
      </c>
      <c r="L1450" s="6">
        <v>9633358</v>
      </c>
      <c r="M1450" t="s">
        <v>1375</v>
      </c>
      <c r="N1450" s="16" t="s">
        <v>18404</v>
      </c>
      <c r="O1450" t="s">
        <v>18405</v>
      </c>
      <c r="P1450" s="16" t="s">
        <v>18404</v>
      </c>
      <c r="Y1450" s="6"/>
      <c r="Z1450" s="6"/>
      <c r="AA1450" s="6"/>
      <c r="AB1450" t="s">
        <v>381</v>
      </c>
      <c r="AC1450" t="s">
        <v>1402</v>
      </c>
      <c r="AD1450" t="s">
        <v>141</v>
      </c>
      <c r="AE1450" t="s">
        <v>18406</v>
      </c>
      <c r="AF1450" s="6">
        <v>13.84</v>
      </c>
      <c r="AG1450" t="s">
        <v>1375</v>
      </c>
      <c r="AH1450" s="15">
        <v>45118</v>
      </c>
      <c r="AJ1450" s="4" t="s">
        <v>18407</v>
      </c>
      <c r="AK1450" t="s">
        <v>18408</v>
      </c>
      <c r="AL1450" t="s">
        <v>17465</v>
      </c>
      <c r="AM1450" s="17">
        <v>45127</v>
      </c>
      <c r="AN1450" s="15">
        <v>45125</v>
      </c>
      <c r="AP1450" s="6"/>
      <c r="AS1450" s="15">
        <v>45190</v>
      </c>
      <c r="AT1450" t="s">
        <v>9151</v>
      </c>
      <c r="AU1450" t="s">
        <v>13747</v>
      </c>
      <c r="AV1450" s="190">
        <v>562.5</v>
      </c>
      <c r="AX1450" s="6"/>
      <c r="AY1450">
        <v>13.84</v>
      </c>
      <c r="AZ1450" s="6">
        <v>506.25</v>
      </c>
    </row>
    <row r="1451" spans="1:54" ht="14.5" customHeight="1">
      <c r="A1451" t="s">
        <v>22738</v>
      </c>
      <c r="B1451" t="s">
        <v>5681</v>
      </c>
      <c r="C1451" s="23">
        <v>112</v>
      </c>
      <c r="D1451" t="s">
        <v>18409</v>
      </c>
      <c r="E1451" t="s">
        <v>1640</v>
      </c>
      <c r="F1451" t="s">
        <v>2717</v>
      </c>
      <c r="G1451" s="15">
        <v>45140</v>
      </c>
      <c r="H1451" t="s">
        <v>417</v>
      </c>
      <c r="I1451" t="s">
        <v>5681</v>
      </c>
      <c r="J1451" t="s">
        <v>18028</v>
      </c>
      <c r="K1451" s="16" t="s">
        <v>18410</v>
      </c>
      <c r="L1451" s="6">
        <v>9632595</v>
      </c>
      <c r="M1451" t="s">
        <v>18411</v>
      </c>
      <c r="N1451" s="16" t="s">
        <v>18412</v>
      </c>
      <c r="O1451" t="s">
        <v>18413</v>
      </c>
      <c r="P1451" s="4" t="s">
        <v>18412</v>
      </c>
      <c r="T1451" t="s">
        <v>18414</v>
      </c>
      <c r="V1451" t="s">
        <v>18415</v>
      </c>
      <c r="W1451" t="s">
        <v>70</v>
      </c>
      <c r="X1451" t="s">
        <v>417</v>
      </c>
      <c r="Y1451" s="15">
        <v>45134</v>
      </c>
      <c r="Z1451" s="15">
        <v>45137</v>
      </c>
      <c r="AA1451" s="6">
        <v>4475653508801130</v>
      </c>
      <c r="AB1451" t="s">
        <v>390</v>
      </c>
      <c r="AC1451" t="s">
        <v>2801</v>
      </c>
      <c r="AD1451" t="s">
        <v>141</v>
      </c>
      <c r="AE1451" t="s">
        <v>18416</v>
      </c>
      <c r="AF1451" s="6">
        <v>27.94</v>
      </c>
      <c r="AG1451" t="s">
        <v>18411</v>
      </c>
      <c r="AH1451" s="15">
        <v>45141</v>
      </c>
      <c r="AJ1451" s="4" t="s">
        <v>18417</v>
      </c>
      <c r="AK1451" t="s">
        <v>18411</v>
      </c>
      <c r="AL1451" t="s">
        <v>17465</v>
      </c>
      <c r="AM1451" s="17">
        <v>45145</v>
      </c>
      <c r="AN1451" s="15">
        <v>45148</v>
      </c>
      <c r="AP1451" s="6"/>
      <c r="AS1451" s="15">
        <v>45245</v>
      </c>
      <c r="AT1451" t="s">
        <v>9151</v>
      </c>
      <c r="AU1451" t="s">
        <v>13747</v>
      </c>
      <c r="AV1451" s="190">
        <v>225</v>
      </c>
      <c r="AX1451" s="6"/>
      <c r="AY1451">
        <v>27.94</v>
      </c>
      <c r="AZ1451" s="6">
        <v>202.5</v>
      </c>
    </row>
    <row r="1452" spans="1:54" ht="14.5" customHeight="1">
      <c r="A1452" t="s">
        <v>22738</v>
      </c>
      <c r="B1452" t="s">
        <v>5681</v>
      </c>
      <c r="C1452" s="23">
        <v>113</v>
      </c>
      <c r="D1452" t="s">
        <v>18418</v>
      </c>
      <c r="E1452" t="s">
        <v>1640</v>
      </c>
      <c r="F1452" t="s">
        <v>2717</v>
      </c>
      <c r="G1452" s="15">
        <v>45146</v>
      </c>
      <c r="H1452" t="s">
        <v>417</v>
      </c>
      <c r="I1452" t="s">
        <v>5681</v>
      </c>
      <c r="J1452" t="s">
        <v>5681</v>
      </c>
      <c r="K1452" s="16" t="s">
        <v>18419</v>
      </c>
      <c r="L1452" s="6">
        <v>9641122</v>
      </c>
      <c r="M1452" t="s">
        <v>18420</v>
      </c>
      <c r="N1452" s="16" t="s">
        <v>18421</v>
      </c>
      <c r="O1452" t="s">
        <v>18422</v>
      </c>
      <c r="P1452" s="16" t="s">
        <v>18421</v>
      </c>
      <c r="Y1452" s="6"/>
      <c r="Z1452" s="6"/>
      <c r="AA1452" s="6"/>
      <c r="AB1452" t="s">
        <v>381</v>
      </c>
      <c r="AC1452" t="s">
        <v>1402</v>
      </c>
      <c r="AD1452" t="s">
        <v>141</v>
      </c>
      <c r="AE1452" t="s">
        <v>18423</v>
      </c>
      <c r="AF1452" s="6">
        <v>6.2</v>
      </c>
      <c r="AG1452" t="s">
        <v>18420</v>
      </c>
      <c r="AH1452" s="15">
        <v>45146</v>
      </c>
      <c r="AJ1452" s="4"/>
      <c r="AM1452" s="32"/>
      <c r="AN1452" s="6"/>
      <c r="AP1452" s="6"/>
      <c r="AS1452" s="6"/>
      <c r="AV1452" s="190"/>
      <c r="AX1452" s="6"/>
      <c r="AZ1452" s="6"/>
      <c r="BB1452" t="s">
        <v>18196</v>
      </c>
    </row>
    <row r="1453" spans="1:54" ht="14.5" customHeight="1">
      <c r="A1453" t="s">
        <v>22738</v>
      </c>
      <c r="B1453" t="s">
        <v>5681</v>
      </c>
      <c r="C1453" s="23">
        <v>114</v>
      </c>
      <c r="D1453" t="s">
        <v>18424</v>
      </c>
      <c r="E1453" t="s">
        <v>1640</v>
      </c>
      <c r="F1453" t="s">
        <v>1538</v>
      </c>
      <c r="G1453" s="15">
        <v>45169</v>
      </c>
      <c r="H1453" t="s">
        <v>417</v>
      </c>
      <c r="I1453" t="s">
        <v>5681</v>
      </c>
      <c r="J1453" t="s">
        <v>5681</v>
      </c>
      <c r="K1453" s="16" t="s">
        <v>18425</v>
      </c>
      <c r="L1453" s="6">
        <v>9638572</v>
      </c>
      <c r="M1453" t="s">
        <v>18426</v>
      </c>
      <c r="N1453" s="16" t="s">
        <v>18427</v>
      </c>
      <c r="O1453" t="s">
        <v>18428</v>
      </c>
      <c r="P1453" s="16" t="s">
        <v>18427</v>
      </c>
      <c r="Y1453" s="6"/>
      <c r="Z1453" s="6"/>
      <c r="AA1453" s="6"/>
      <c r="AB1453" t="s">
        <v>18429</v>
      </c>
      <c r="AC1453" t="s">
        <v>1402</v>
      </c>
      <c r="AD1453" t="s">
        <v>141</v>
      </c>
      <c r="AE1453" t="s">
        <v>18430</v>
      </c>
      <c r="AF1453" s="6">
        <v>7.04</v>
      </c>
      <c r="AG1453" t="s">
        <v>18431</v>
      </c>
      <c r="AH1453" s="15">
        <v>45169</v>
      </c>
      <c r="AJ1453" s="4"/>
      <c r="AM1453" s="32"/>
      <c r="AN1453" s="6"/>
      <c r="AP1453" s="6"/>
      <c r="AS1453" s="6"/>
      <c r="AV1453" s="190"/>
      <c r="AX1453" s="6"/>
      <c r="AZ1453" s="6"/>
      <c r="BB1453" t="s">
        <v>18196</v>
      </c>
    </row>
    <row r="1454" spans="1:54" ht="14.5" customHeight="1">
      <c r="A1454" t="s">
        <v>22738</v>
      </c>
      <c r="B1454" t="s">
        <v>5681</v>
      </c>
      <c r="C1454" s="23">
        <v>115</v>
      </c>
      <c r="D1454" t="s">
        <v>18432</v>
      </c>
      <c r="E1454" t="s">
        <v>1640</v>
      </c>
      <c r="F1454" t="s">
        <v>2590</v>
      </c>
      <c r="G1454" s="15">
        <v>45199</v>
      </c>
      <c r="H1454" t="s">
        <v>417</v>
      </c>
      <c r="I1454" t="s">
        <v>17503</v>
      </c>
      <c r="J1454" t="s">
        <v>18433</v>
      </c>
      <c r="K1454" s="16" t="s">
        <v>18434</v>
      </c>
      <c r="L1454" s="6">
        <v>9614874</v>
      </c>
      <c r="M1454" t="s">
        <v>18435</v>
      </c>
      <c r="N1454" s="16" t="s">
        <v>18436</v>
      </c>
      <c r="O1454" t="s">
        <v>18435</v>
      </c>
      <c r="P1454" s="16" t="s">
        <v>18436</v>
      </c>
      <c r="Y1454" s="6"/>
      <c r="Z1454" s="6"/>
      <c r="AA1454" s="6"/>
      <c r="AB1454" t="s">
        <v>18437</v>
      </c>
      <c r="AC1454" t="s">
        <v>1402</v>
      </c>
      <c r="AD1454" t="s">
        <v>141</v>
      </c>
      <c r="AE1454" t="s">
        <v>18438</v>
      </c>
      <c r="AF1454" s="6">
        <v>8</v>
      </c>
      <c r="AG1454" t="s">
        <v>18435</v>
      </c>
      <c r="AH1454" s="15">
        <v>45200</v>
      </c>
      <c r="AJ1454" s="4"/>
      <c r="AM1454" s="32"/>
      <c r="AN1454" s="6"/>
      <c r="AP1454" s="6"/>
      <c r="AS1454" s="6"/>
      <c r="AV1454" s="190"/>
      <c r="AX1454" s="6"/>
      <c r="AZ1454" s="6"/>
      <c r="BB1454" t="s">
        <v>18196</v>
      </c>
    </row>
    <row r="1455" spans="1:54" ht="14.5" customHeight="1">
      <c r="A1455" t="s">
        <v>22738</v>
      </c>
      <c r="B1455" t="s">
        <v>5681</v>
      </c>
      <c r="C1455" s="23">
        <v>116</v>
      </c>
      <c r="D1455" t="s">
        <v>18439</v>
      </c>
      <c r="E1455" t="s">
        <v>1640</v>
      </c>
      <c r="F1455" t="s">
        <v>2590</v>
      </c>
      <c r="G1455" s="15">
        <v>45202</v>
      </c>
      <c r="H1455" t="s">
        <v>417</v>
      </c>
      <c r="I1455" t="s">
        <v>17615</v>
      </c>
      <c r="J1455" t="s">
        <v>17615</v>
      </c>
      <c r="K1455" s="16" t="s">
        <v>18440</v>
      </c>
      <c r="L1455" s="6">
        <v>9631066</v>
      </c>
      <c r="M1455" t="s">
        <v>18441</v>
      </c>
      <c r="N1455" s="16" t="s">
        <v>18442</v>
      </c>
      <c r="O1455" t="s">
        <v>18441</v>
      </c>
      <c r="P1455" s="16" t="s">
        <v>18442</v>
      </c>
      <c r="Y1455" s="6"/>
      <c r="Z1455" s="6"/>
      <c r="AA1455" s="6"/>
      <c r="AB1455" t="s">
        <v>18443</v>
      </c>
      <c r="AC1455" t="s">
        <v>1402</v>
      </c>
      <c r="AD1455" t="s">
        <v>141</v>
      </c>
      <c r="AE1455" t="s">
        <v>18444</v>
      </c>
      <c r="AF1455" s="6">
        <v>4.42</v>
      </c>
      <c r="AG1455" t="s">
        <v>18441</v>
      </c>
      <c r="AH1455" s="15">
        <v>45203</v>
      </c>
      <c r="AJ1455" s="4"/>
      <c r="AM1455" s="32"/>
      <c r="AN1455" s="6"/>
      <c r="AP1455" s="6"/>
      <c r="AS1455" s="6"/>
      <c r="AV1455" s="190"/>
      <c r="AX1455" s="6"/>
      <c r="AZ1455" s="6"/>
      <c r="BB1455" t="s">
        <v>18196</v>
      </c>
    </row>
    <row r="1456" spans="1:54" ht="14.5" customHeight="1">
      <c r="A1456" t="s">
        <v>22738</v>
      </c>
      <c r="B1456" t="s">
        <v>5681</v>
      </c>
      <c r="C1456" s="23">
        <v>117</v>
      </c>
      <c r="D1456" t="s">
        <v>18445</v>
      </c>
      <c r="E1456" t="s">
        <v>403</v>
      </c>
      <c r="F1456" t="s">
        <v>2590</v>
      </c>
      <c r="G1456" s="15">
        <v>45206</v>
      </c>
      <c r="H1456" t="s">
        <v>417</v>
      </c>
      <c r="I1456" t="s">
        <v>17615</v>
      </c>
      <c r="J1456" t="s">
        <v>18446</v>
      </c>
      <c r="K1456" s="16" t="s">
        <v>18447</v>
      </c>
      <c r="L1456" s="6">
        <v>9633283</v>
      </c>
      <c r="M1456" t="s">
        <v>18448</v>
      </c>
      <c r="N1456" s="16" t="s">
        <v>18449</v>
      </c>
      <c r="P1456" s="4"/>
      <c r="Q1456" t="s">
        <v>102</v>
      </c>
      <c r="R1456" t="s">
        <v>18450</v>
      </c>
      <c r="S1456" t="s">
        <v>104</v>
      </c>
      <c r="Y1456" s="6"/>
      <c r="Z1456" s="6"/>
      <c r="AA1456" s="6"/>
      <c r="AB1456" t="s">
        <v>18451</v>
      </c>
      <c r="AC1456" t="s">
        <v>1402</v>
      </c>
      <c r="AD1456" t="s">
        <v>141</v>
      </c>
      <c r="AE1456" t="s">
        <v>18452</v>
      </c>
      <c r="AF1456" s="6">
        <v>6.93</v>
      </c>
      <c r="AG1456" t="s">
        <v>18243</v>
      </c>
      <c r="AH1456" s="15">
        <v>45207</v>
      </c>
      <c r="AJ1456" s="4" t="s">
        <v>18453</v>
      </c>
      <c r="AK1456" t="s">
        <v>18448</v>
      </c>
      <c r="AL1456" t="s">
        <v>17465</v>
      </c>
      <c r="AM1456" s="17">
        <v>45215</v>
      </c>
      <c r="AN1456" s="15">
        <v>45212</v>
      </c>
      <c r="AP1456" s="6"/>
      <c r="AS1456" s="15">
        <v>45245</v>
      </c>
      <c r="AT1456" t="s">
        <v>9151</v>
      </c>
      <c r="AU1456" s="49" t="s">
        <v>11526</v>
      </c>
      <c r="AV1456" s="190">
        <v>1125</v>
      </c>
      <c r="AX1456" s="6">
        <v>6.93</v>
      </c>
      <c r="AZ1456" s="18">
        <v>1012.5</v>
      </c>
    </row>
    <row r="1457" spans="1:54" ht="14.5" customHeight="1">
      <c r="A1457" t="s">
        <v>22738</v>
      </c>
      <c r="B1457" t="s">
        <v>5681</v>
      </c>
      <c r="C1457" s="23">
        <v>118</v>
      </c>
      <c r="D1457" t="s">
        <v>18454</v>
      </c>
      <c r="E1457" t="s">
        <v>1640</v>
      </c>
      <c r="F1457" t="s">
        <v>654</v>
      </c>
      <c r="G1457" s="15">
        <v>45211</v>
      </c>
      <c r="H1457" t="s">
        <v>417</v>
      </c>
      <c r="I1457" t="s">
        <v>5681</v>
      </c>
      <c r="J1457" t="s">
        <v>18455</v>
      </c>
      <c r="K1457" s="16" t="s">
        <v>18456</v>
      </c>
      <c r="L1457" s="6">
        <v>9641228</v>
      </c>
      <c r="M1457" t="s">
        <v>2738</v>
      </c>
      <c r="N1457" s="16" t="s">
        <v>18457</v>
      </c>
      <c r="O1457" t="s">
        <v>2738</v>
      </c>
      <c r="P1457" s="16" t="s">
        <v>18457</v>
      </c>
      <c r="Y1457" s="6"/>
      <c r="Z1457" s="6"/>
      <c r="AA1457" s="6"/>
      <c r="AB1457" t="s">
        <v>18458</v>
      </c>
      <c r="AC1457" t="s">
        <v>1402</v>
      </c>
      <c r="AD1457" t="s">
        <v>141</v>
      </c>
      <c r="AE1457" t="s">
        <v>18459</v>
      </c>
      <c r="AF1457" s="6">
        <v>13.09</v>
      </c>
      <c r="AG1457" t="s">
        <v>2738</v>
      </c>
      <c r="AH1457" s="15">
        <v>45211</v>
      </c>
      <c r="AJ1457" s="4" t="s">
        <v>18460</v>
      </c>
      <c r="AK1457" t="s">
        <v>2738</v>
      </c>
      <c r="AL1457" t="s">
        <v>17465</v>
      </c>
      <c r="AM1457" s="17">
        <v>45225</v>
      </c>
      <c r="AN1457" s="15">
        <v>45216</v>
      </c>
      <c r="AP1457" s="6"/>
      <c r="AS1457" s="6"/>
      <c r="AV1457" s="190"/>
      <c r="AX1457" s="6"/>
      <c r="AZ1457" s="6"/>
      <c r="BB1457" t="s">
        <v>2852</v>
      </c>
    </row>
    <row r="1458" spans="1:54" ht="14.5" customHeight="1">
      <c r="A1458" t="s">
        <v>22738</v>
      </c>
      <c r="B1458" t="s">
        <v>5681</v>
      </c>
      <c r="C1458" s="23">
        <v>119</v>
      </c>
      <c r="D1458" t="s">
        <v>18461</v>
      </c>
      <c r="E1458" t="s">
        <v>1640</v>
      </c>
      <c r="F1458" t="s">
        <v>654</v>
      </c>
      <c r="G1458" s="15">
        <v>45217</v>
      </c>
      <c r="H1458" t="s">
        <v>417</v>
      </c>
      <c r="I1458" t="s">
        <v>6621</v>
      </c>
      <c r="J1458" t="s">
        <v>18462</v>
      </c>
      <c r="K1458" s="16" t="s">
        <v>18463</v>
      </c>
      <c r="L1458" s="6">
        <v>9641050</v>
      </c>
      <c r="M1458" t="s">
        <v>18464</v>
      </c>
      <c r="N1458" s="16" t="s">
        <v>18465</v>
      </c>
      <c r="O1458" t="s">
        <v>18466</v>
      </c>
      <c r="P1458" s="16" t="s">
        <v>18465</v>
      </c>
      <c r="Y1458" s="6"/>
      <c r="Z1458" s="6"/>
      <c r="AA1458" s="6"/>
      <c r="AB1458" t="s">
        <v>2524</v>
      </c>
      <c r="AC1458" t="s">
        <v>1402</v>
      </c>
      <c r="AD1458" t="s">
        <v>141</v>
      </c>
      <c r="AE1458" t="s">
        <v>18467</v>
      </c>
      <c r="AF1458" s="6">
        <v>6.17</v>
      </c>
      <c r="AG1458" t="s">
        <v>18464</v>
      </c>
      <c r="AH1458" s="15">
        <v>45217</v>
      </c>
      <c r="AJ1458" s="4" t="s">
        <v>18468</v>
      </c>
      <c r="AK1458" t="s">
        <v>18464</v>
      </c>
      <c r="AL1458" t="s">
        <v>17465</v>
      </c>
      <c r="AM1458" s="17">
        <v>45229</v>
      </c>
      <c r="AN1458" s="15">
        <v>45219</v>
      </c>
      <c r="AP1458" s="6"/>
      <c r="AS1458" s="6"/>
      <c r="AV1458" s="190"/>
      <c r="AX1458" s="6"/>
      <c r="AZ1458" s="6"/>
      <c r="BB1458" t="s">
        <v>2852</v>
      </c>
    </row>
    <row r="1459" spans="1:54" ht="14.5" customHeight="1">
      <c r="A1459" t="s">
        <v>22738</v>
      </c>
      <c r="B1459" t="s">
        <v>5681</v>
      </c>
      <c r="C1459" s="23">
        <v>120</v>
      </c>
      <c r="D1459" t="s">
        <v>18469</v>
      </c>
      <c r="E1459" t="s">
        <v>1640</v>
      </c>
      <c r="F1459" t="s">
        <v>654</v>
      </c>
      <c r="G1459" s="15">
        <v>45222</v>
      </c>
      <c r="H1459" t="s">
        <v>417</v>
      </c>
      <c r="I1459" t="s">
        <v>5681</v>
      </c>
      <c r="J1459" t="s">
        <v>17722</v>
      </c>
      <c r="K1459" s="16" t="s">
        <v>18470</v>
      </c>
      <c r="L1459" s="6">
        <v>9630402</v>
      </c>
      <c r="M1459" t="s">
        <v>18471</v>
      </c>
      <c r="N1459" s="16" t="s">
        <v>18472</v>
      </c>
      <c r="O1459" t="s">
        <v>18471</v>
      </c>
      <c r="P1459" s="16" t="s">
        <v>18472</v>
      </c>
      <c r="T1459" t="s">
        <v>18473</v>
      </c>
      <c r="W1459" t="s">
        <v>17564</v>
      </c>
      <c r="X1459" t="s">
        <v>5681</v>
      </c>
      <c r="Y1459" s="15">
        <v>44933</v>
      </c>
      <c r="Z1459" s="15">
        <v>45206</v>
      </c>
      <c r="AA1459" s="6" t="s">
        <v>18474</v>
      </c>
      <c r="AB1459" t="s">
        <v>4847</v>
      </c>
      <c r="AC1459" t="s">
        <v>2801</v>
      </c>
      <c r="AD1459" t="s">
        <v>141</v>
      </c>
      <c r="AE1459" t="s">
        <v>18475</v>
      </c>
      <c r="AF1459" s="6">
        <v>36.5</v>
      </c>
      <c r="AG1459" t="s">
        <v>18471</v>
      </c>
      <c r="AH1459" s="15">
        <v>45222</v>
      </c>
      <c r="AJ1459" s="4" t="s">
        <v>18476</v>
      </c>
      <c r="AK1459" t="s">
        <v>18471</v>
      </c>
      <c r="AL1459" t="s">
        <v>17465</v>
      </c>
      <c r="AM1459" s="17">
        <v>45237</v>
      </c>
      <c r="AN1459" s="15">
        <v>45230</v>
      </c>
      <c r="AP1459" s="6"/>
      <c r="AS1459" s="15">
        <v>45387</v>
      </c>
      <c r="AT1459" t="s">
        <v>9151</v>
      </c>
      <c r="AU1459" t="s">
        <v>13747</v>
      </c>
      <c r="AV1459" s="190">
        <v>230</v>
      </c>
      <c r="AX1459" s="6"/>
      <c r="AY1459">
        <v>36.5</v>
      </c>
      <c r="AZ1459" s="6"/>
      <c r="BB1459" t="s">
        <v>17824</v>
      </c>
    </row>
    <row r="1460" spans="1:54" s="137" customFormat="1" ht="14.5" customHeight="1">
      <c r="A1460" s="137" t="s">
        <v>22738</v>
      </c>
      <c r="B1460" s="137" t="s">
        <v>5681</v>
      </c>
      <c r="C1460" s="138">
        <v>121</v>
      </c>
      <c r="D1460" s="137" t="s">
        <v>18477</v>
      </c>
      <c r="E1460" s="137" t="s">
        <v>1640</v>
      </c>
      <c r="F1460" s="137" t="s">
        <v>654</v>
      </c>
      <c r="G1460" s="139">
        <v>45220</v>
      </c>
      <c r="H1460" s="137" t="s">
        <v>417</v>
      </c>
      <c r="I1460" s="137" t="s">
        <v>17615</v>
      </c>
      <c r="J1460" s="137" t="s">
        <v>17615</v>
      </c>
      <c r="K1460" s="143" t="s">
        <v>18478</v>
      </c>
      <c r="L1460" s="140">
        <v>9630323</v>
      </c>
      <c r="M1460" s="137" t="s">
        <v>18342</v>
      </c>
      <c r="N1460" s="143" t="s">
        <v>18343</v>
      </c>
      <c r="O1460" s="137" t="s">
        <v>18342</v>
      </c>
      <c r="P1460" s="143" t="s">
        <v>18343</v>
      </c>
      <c r="T1460" s="137" t="s">
        <v>18479</v>
      </c>
      <c r="U1460" s="137" t="s">
        <v>18480</v>
      </c>
      <c r="V1460" s="137" t="s">
        <v>18342</v>
      </c>
      <c r="W1460" s="137" t="s">
        <v>17533</v>
      </c>
      <c r="X1460" s="137" t="s">
        <v>417</v>
      </c>
      <c r="Y1460" s="139">
        <v>45196</v>
      </c>
      <c r="Z1460" s="139">
        <v>45198</v>
      </c>
      <c r="AA1460" s="140" t="s">
        <v>18481</v>
      </c>
      <c r="AB1460" s="137" t="s">
        <v>18482</v>
      </c>
      <c r="AC1460" s="137" t="s">
        <v>2801</v>
      </c>
      <c r="AD1460" s="137" t="s">
        <v>141</v>
      </c>
      <c r="AE1460" s="137" t="s">
        <v>18483</v>
      </c>
      <c r="AF1460" s="140">
        <v>2.6280000000000001</v>
      </c>
      <c r="AG1460" s="137" t="s">
        <v>18484</v>
      </c>
      <c r="AH1460" s="139">
        <v>45222</v>
      </c>
      <c r="AJ1460" s="141"/>
      <c r="AM1460" s="177"/>
      <c r="AN1460" s="140"/>
      <c r="AP1460" s="140"/>
      <c r="AS1460" s="140"/>
      <c r="AV1460" s="190"/>
      <c r="AX1460" s="140"/>
      <c r="AZ1460" s="140"/>
      <c r="BB1460" s="137" t="s">
        <v>18196</v>
      </c>
    </row>
    <row r="1461" spans="1:54" ht="14.5" customHeight="1">
      <c r="A1461" t="s">
        <v>22943</v>
      </c>
      <c r="B1461" t="s">
        <v>2628</v>
      </c>
      <c r="C1461" s="23">
        <v>1</v>
      </c>
      <c r="D1461" t="s">
        <v>9220</v>
      </c>
      <c r="E1461" t="s">
        <v>136</v>
      </c>
      <c r="F1461" t="s">
        <v>1773</v>
      </c>
      <c r="G1461" s="15">
        <v>45104</v>
      </c>
      <c r="H1461" t="s">
        <v>664</v>
      </c>
      <c r="I1461" t="s">
        <v>2529</v>
      </c>
      <c r="J1461" t="s">
        <v>9221</v>
      </c>
      <c r="K1461" s="6"/>
      <c r="L1461" s="6"/>
      <c r="M1461" t="s">
        <v>9222</v>
      </c>
      <c r="N1461" s="6">
        <v>1400495832</v>
      </c>
      <c r="P1461" s="21"/>
      <c r="Y1461" s="15"/>
      <c r="Z1461" s="15"/>
      <c r="AA1461" s="6"/>
      <c r="AB1461" t="s">
        <v>9223</v>
      </c>
      <c r="AC1461" t="s">
        <v>1402</v>
      </c>
      <c r="AD1461" t="s">
        <v>141</v>
      </c>
      <c r="AE1461" t="s">
        <v>9220</v>
      </c>
      <c r="AF1461" s="6"/>
      <c r="AH1461" s="15">
        <v>45104</v>
      </c>
      <c r="AJ1461" t="s">
        <v>9224</v>
      </c>
      <c r="AK1461" t="s">
        <v>9225</v>
      </c>
      <c r="AL1461" t="s">
        <v>2773</v>
      </c>
      <c r="AM1461" s="17">
        <v>45114</v>
      </c>
      <c r="AN1461" s="15"/>
      <c r="AP1461" s="6"/>
      <c r="AS1461" s="15"/>
      <c r="AV1461" s="190"/>
      <c r="AX1461" s="6"/>
      <c r="AZ1461" s="6"/>
      <c r="BB1461" t="s">
        <v>2852</v>
      </c>
    </row>
    <row r="1462" spans="1:54" ht="14.5" customHeight="1">
      <c r="A1462" t="s">
        <v>22943</v>
      </c>
      <c r="B1462" t="s">
        <v>2628</v>
      </c>
      <c r="C1462" s="23">
        <v>3</v>
      </c>
      <c r="D1462" t="s">
        <v>9233</v>
      </c>
      <c r="E1462" t="s">
        <v>1640</v>
      </c>
      <c r="F1462" t="s">
        <v>1427</v>
      </c>
      <c r="G1462" s="15">
        <v>45051</v>
      </c>
      <c r="H1462" t="s">
        <v>664</v>
      </c>
      <c r="I1462" t="s">
        <v>9234</v>
      </c>
      <c r="J1462" t="s">
        <v>9234</v>
      </c>
      <c r="K1462" s="6">
        <v>169498</v>
      </c>
      <c r="L1462" s="6">
        <v>9813030</v>
      </c>
      <c r="M1462" t="s">
        <v>9235</v>
      </c>
      <c r="N1462" s="6">
        <v>1600196776</v>
      </c>
      <c r="O1462" t="s">
        <v>9235</v>
      </c>
      <c r="P1462" s="6">
        <v>1600196776</v>
      </c>
      <c r="Y1462" s="6"/>
      <c r="Z1462" s="6"/>
      <c r="AA1462" s="6"/>
      <c r="AB1462" t="s">
        <v>1909</v>
      </c>
      <c r="AC1462" t="s">
        <v>1402</v>
      </c>
      <c r="AD1462" t="s">
        <v>141</v>
      </c>
      <c r="AE1462" t="s">
        <v>9236</v>
      </c>
      <c r="AF1462" s="6">
        <v>2.19</v>
      </c>
      <c r="AG1462" t="s">
        <v>9235</v>
      </c>
      <c r="AH1462" s="15">
        <v>45053</v>
      </c>
      <c r="AJ1462" t="s">
        <v>9237</v>
      </c>
      <c r="AK1462" t="s">
        <v>9235</v>
      </c>
      <c r="AL1462" t="s">
        <v>2773</v>
      </c>
      <c r="AM1462" s="17">
        <v>45062</v>
      </c>
      <c r="AN1462" s="15"/>
      <c r="AP1462" s="6"/>
      <c r="AS1462" s="15"/>
      <c r="AV1462" s="190"/>
      <c r="AX1462" s="6"/>
      <c r="AZ1462" s="6"/>
      <c r="BB1462" t="s">
        <v>2852</v>
      </c>
    </row>
    <row r="1463" spans="1:54" ht="14.5" customHeight="1">
      <c r="A1463" t="s">
        <v>22943</v>
      </c>
      <c r="B1463" t="s">
        <v>2628</v>
      </c>
      <c r="C1463" s="23">
        <v>4</v>
      </c>
      <c r="D1463" t="s">
        <v>9238</v>
      </c>
      <c r="E1463" t="s">
        <v>403</v>
      </c>
      <c r="F1463" t="s">
        <v>2160</v>
      </c>
      <c r="G1463" s="15">
        <v>45330</v>
      </c>
      <c r="H1463" t="s">
        <v>664</v>
      </c>
      <c r="I1463" t="s">
        <v>9239</v>
      </c>
      <c r="J1463" t="s">
        <v>9240</v>
      </c>
      <c r="K1463" s="6">
        <v>819784</v>
      </c>
      <c r="L1463" s="6">
        <v>97483302</v>
      </c>
      <c r="M1463" t="s">
        <v>9241</v>
      </c>
      <c r="N1463" s="6">
        <v>1400301410</v>
      </c>
      <c r="P1463" s="19"/>
      <c r="Q1463" t="s">
        <v>74</v>
      </c>
      <c r="R1463" t="s">
        <v>9242</v>
      </c>
      <c r="S1463" t="s">
        <v>104</v>
      </c>
      <c r="Y1463" s="15"/>
      <c r="Z1463" s="15"/>
      <c r="AA1463" s="6"/>
      <c r="AB1463" t="s">
        <v>574</v>
      </c>
      <c r="AC1463" t="s">
        <v>1402</v>
      </c>
      <c r="AD1463" t="s">
        <v>141</v>
      </c>
      <c r="AE1463" t="s">
        <v>9243</v>
      </c>
      <c r="AF1463" s="6">
        <v>2.2799999999999998</v>
      </c>
      <c r="AG1463" t="s">
        <v>9244</v>
      </c>
      <c r="AH1463" s="15">
        <v>45331</v>
      </c>
      <c r="AJ1463" t="s">
        <v>9245</v>
      </c>
      <c r="AK1463" t="s">
        <v>9241</v>
      </c>
      <c r="AL1463" t="s">
        <v>2773</v>
      </c>
      <c r="AM1463" s="17">
        <v>45336</v>
      </c>
      <c r="AN1463" s="15">
        <v>45336</v>
      </c>
      <c r="AP1463" s="6"/>
      <c r="AS1463" s="15"/>
      <c r="AV1463" s="190"/>
      <c r="AX1463" s="6"/>
      <c r="AZ1463" s="6"/>
      <c r="BB1463" t="s">
        <v>2852</v>
      </c>
    </row>
    <row r="1464" spans="1:54" ht="14.5" customHeight="1">
      <c r="A1464" t="s">
        <v>22943</v>
      </c>
      <c r="B1464" t="s">
        <v>2628</v>
      </c>
      <c r="C1464" s="23">
        <v>5</v>
      </c>
      <c r="D1464" t="s">
        <v>9246</v>
      </c>
      <c r="E1464" t="s">
        <v>1640</v>
      </c>
      <c r="F1464" t="s">
        <v>2160</v>
      </c>
      <c r="G1464" s="15">
        <v>45322</v>
      </c>
      <c r="H1464" t="s">
        <v>664</v>
      </c>
      <c r="I1464" t="s">
        <v>9239</v>
      </c>
      <c r="J1464" t="s">
        <v>9240</v>
      </c>
      <c r="K1464" s="6">
        <v>830700</v>
      </c>
      <c r="L1464" s="6">
        <v>975468</v>
      </c>
      <c r="M1464" t="s">
        <v>9247</v>
      </c>
      <c r="N1464" s="16" t="s">
        <v>9248</v>
      </c>
      <c r="O1464" t="s">
        <v>9247</v>
      </c>
      <c r="P1464" s="16" t="s">
        <v>9248</v>
      </c>
      <c r="Y1464" s="6"/>
      <c r="Z1464" s="6"/>
      <c r="AA1464" s="6"/>
      <c r="AB1464" t="s">
        <v>9249</v>
      </c>
      <c r="AC1464" t="s">
        <v>1402</v>
      </c>
      <c r="AD1464" t="s">
        <v>141</v>
      </c>
      <c r="AE1464" t="s">
        <v>9250</v>
      </c>
      <c r="AF1464" s="6">
        <v>2.34</v>
      </c>
      <c r="AG1464" t="s">
        <v>9251</v>
      </c>
      <c r="AH1464" s="15">
        <v>45323</v>
      </c>
      <c r="AJ1464" t="s">
        <v>9252</v>
      </c>
      <c r="AK1464" t="s">
        <v>9253</v>
      </c>
      <c r="AL1464" t="s">
        <v>2773</v>
      </c>
      <c r="AM1464" s="17">
        <v>45322</v>
      </c>
      <c r="AN1464" s="15">
        <v>45336</v>
      </c>
      <c r="AP1464" s="6"/>
      <c r="AS1464" s="6"/>
      <c r="AV1464" s="190"/>
      <c r="AX1464" s="6"/>
      <c r="AZ1464" s="6"/>
      <c r="BB1464" t="s">
        <v>2852</v>
      </c>
    </row>
    <row r="1465" spans="1:54" ht="14.5" customHeight="1">
      <c r="A1465" t="s">
        <v>22943</v>
      </c>
      <c r="B1465" t="s">
        <v>2628</v>
      </c>
      <c r="C1465" s="23">
        <v>6</v>
      </c>
      <c r="D1465" t="s">
        <v>9254</v>
      </c>
      <c r="E1465" t="s">
        <v>403</v>
      </c>
      <c r="F1465" t="s">
        <v>1773</v>
      </c>
      <c r="G1465" s="15">
        <v>45337</v>
      </c>
      <c r="H1465" t="s">
        <v>664</v>
      </c>
      <c r="I1465" t="s">
        <v>1743</v>
      </c>
      <c r="J1465" t="s">
        <v>1521</v>
      </c>
      <c r="K1465" s="6">
        <v>804394</v>
      </c>
      <c r="L1465" s="6">
        <v>9695629</v>
      </c>
      <c r="M1465" t="s">
        <v>9255</v>
      </c>
      <c r="N1465" s="6">
        <v>1400700181</v>
      </c>
      <c r="P1465" s="21"/>
      <c r="Q1465" t="s">
        <v>102</v>
      </c>
      <c r="R1465" t="s">
        <v>9256</v>
      </c>
      <c r="S1465" t="s">
        <v>104</v>
      </c>
      <c r="Y1465" s="6"/>
      <c r="Z1465" s="6"/>
      <c r="AA1465" s="6"/>
      <c r="AB1465" t="s">
        <v>9257</v>
      </c>
      <c r="AC1465" t="s">
        <v>1402</v>
      </c>
      <c r="AD1465" t="s">
        <v>141</v>
      </c>
      <c r="AE1465" t="s">
        <v>9258</v>
      </c>
      <c r="AF1465" s="6">
        <v>0.96</v>
      </c>
      <c r="AG1465" t="s">
        <v>9259</v>
      </c>
      <c r="AH1465" s="15">
        <v>45338</v>
      </c>
      <c r="AJ1465" t="s">
        <v>9260</v>
      </c>
      <c r="AK1465" t="s">
        <v>9255</v>
      </c>
      <c r="AL1465" t="s">
        <v>2773</v>
      </c>
      <c r="AM1465" s="17">
        <v>45341</v>
      </c>
      <c r="AN1465" s="15">
        <v>45341</v>
      </c>
      <c r="AP1465" s="6"/>
      <c r="AS1465" s="15"/>
      <c r="AV1465" s="190"/>
      <c r="AX1465" s="6"/>
      <c r="AZ1465" s="6"/>
      <c r="BB1465" t="s">
        <v>2852</v>
      </c>
    </row>
    <row r="1466" spans="1:54" ht="14.5" customHeight="1">
      <c r="A1466" t="s">
        <v>22943</v>
      </c>
      <c r="B1466" t="s">
        <v>2628</v>
      </c>
      <c r="C1466" s="23">
        <v>7</v>
      </c>
      <c r="D1466" t="s">
        <v>9261</v>
      </c>
      <c r="E1466" t="s">
        <v>1481</v>
      </c>
      <c r="F1466" t="s">
        <v>9262</v>
      </c>
      <c r="G1466" s="15">
        <v>45341</v>
      </c>
      <c r="H1466" t="s">
        <v>664</v>
      </c>
      <c r="I1466" t="s">
        <v>9239</v>
      </c>
      <c r="J1466" t="s">
        <v>1482</v>
      </c>
      <c r="K1466" s="6">
        <v>819764</v>
      </c>
      <c r="L1466" s="6">
        <v>97483302</v>
      </c>
      <c r="M1466" t="s">
        <v>9263</v>
      </c>
      <c r="N1466" s="6">
        <v>1600714776</v>
      </c>
      <c r="P1466" s="21"/>
      <c r="Q1466" t="s">
        <v>74</v>
      </c>
      <c r="R1466" t="s">
        <v>2700</v>
      </c>
      <c r="S1466" t="s">
        <v>104</v>
      </c>
      <c r="Y1466" s="15"/>
      <c r="Z1466" s="15"/>
      <c r="AA1466" s="6"/>
      <c r="AB1466" t="s">
        <v>446</v>
      </c>
      <c r="AC1466" t="s">
        <v>1402</v>
      </c>
      <c r="AD1466" t="s">
        <v>141</v>
      </c>
      <c r="AE1466" t="s">
        <v>9264</v>
      </c>
      <c r="AF1466" s="6">
        <v>12.1</v>
      </c>
      <c r="AG1466" t="s">
        <v>9259</v>
      </c>
      <c r="AH1466" s="15">
        <v>45341</v>
      </c>
      <c r="AJ1466" t="s">
        <v>9265</v>
      </c>
      <c r="AK1466" t="s">
        <v>9263</v>
      </c>
      <c r="AL1466" t="s">
        <v>2773</v>
      </c>
      <c r="AM1466" s="17">
        <v>45343</v>
      </c>
      <c r="AN1466" s="15"/>
      <c r="AP1466" s="6"/>
      <c r="AS1466" s="15"/>
      <c r="AV1466" s="190"/>
      <c r="AX1466" s="6"/>
      <c r="AZ1466" s="6"/>
      <c r="BB1466" t="s">
        <v>2852</v>
      </c>
    </row>
    <row r="1467" spans="1:54" ht="14.5" customHeight="1">
      <c r="A1467" t="s">
        <v>22745</v>
      </c>
      <c r="B1467" t="s">
        <v>1245</v>
      </c>
      <c r="C1467" s="23">
        <v>1</v>
      </c>
      <c r="D1467" t="s">
        <v>9266</v>
      </c>
      <c r="E1467" t="s">
        <v>1640</v>
      </c>
      <c r="F1467" t="s">
        <v>6440</v>
      </c>
      <c r="G1467" s="15">
        <v>44202</v>
      </c>
      <c r="H1467" t="s">
        <v>1527</v>
      </c>
      <c r="I1467" t="s">
        <v>9267</v>
      </c>
      <c r="J1467" t="s">
        <v>9268</v>
      </c>
      <c r="K1467" s="6">
        <v>532882</v>
      </c>
      <c r="L1467" s="6">
        <v>9889390</v>
      </c>
      <c r="M1467" t="s">
        <v>9269</v>
      </c>
      <c r="N1467" s="16" t="s">
        <v>9270</v>
      </c>
      <c r="O1467" t="s">
        <v>9269</v>
      </c>
      <c r="P1467" s="16" t="s">
        <v>9270</v>
      </c>
      <c r="Y1467" s="15"/>
      <c r="Z1467" s="15"/>
      <c r="AA1467" s="16"/>
      <c r="AB1467" t="s">
        <v>9271</v>
      </c>
      <c r="AC1467" t="s">
        <v>9272</v>
      </c>
      <c r="AD1467" t="s">
        <v>141</v>
      </c>
      <c r="AE1467" t="s">
        <v>9273</v>
      </c>
      <c r="AF1467" s="6">
        <v>7.7</v>
      </c>
      <c r="AG1467" t="s">
        <v>9269</v>
      </c>
      <c r="AH1467" s="15">
        <v>44203</v>
      </c>
      <c r="AJ1467" s="4" t="s">
        <v>9274</v>
      </c>
      <c r="AK1467" t="s">
        <v>9269</v>
      </c>
      <c r="AL1467" t="s">
        <v>9275</v>
      </c>
      <c r="AM1467" s="17">
        <v>44230</v>
      </c>
      <c r="AN1467" s="15"/>
      <c r="AP1467" s="6"/>
      <c r="AS1467" s="15"/>
      <c r="AV1467" s="190"/>
      <c r="AX1467" s="6"/>
      <c r="AZ1467" s="6"/>
      <c r="BB1467" t="s">
        <v>9276</v>
      </c>
    </row>
    <row r="1468" spans="1:54" ht="14.5" customHeight="1">
      <c r="A1468" t="s">
        <v>22745</v>
      </c>
      <c r="B1468" t="s">
        <v>1245</v>
      </c>
      <c r="C1468" s="23">
        <v>2</v>
      </c>
      <c r="D1468" t="s">
        <v>9277</v>
      </c>
      <c r="E1468" t="s">
        <v>1640</v>
      </c>
      <c r="F1468" t="s">
        <v>6440</v>
      </c>
      <c r="G1468" s="15">
        <v>44205</v>
      </c>
      <c r="H1468" t="s">
        <v>1527</v>
      </c>
      <c r="I1468" t="s">
        <v>9278</v>
      </c>
      <c r="J1468" t="s">
        <v>9279</v>
      </c>
      <c r="K1468" s="6">
        <v>559217</v>
      </c>
      <c r="L1468" s="6">
        <v>9895009</v>
      </c>
      <c r="M1468" t="s">
        <v>8037</v>
      </c>
      <c r="N1468" s="16" t="s">
        <v>9280</v>
      </c>
      <c r="O1468" t="s">
        <v>8037</v>
      </c>
      <c r="P1468" s="16" t="s">
        <v>9280</v>
      </c>
      <c r="Y1468" s="6"/>
      <c r="Z1468" s="6"/>
      <c r="AA1468" s="16"/>
      <c r="AB1468" t="s">
        <v>9281</v>
      </c>
      <c r="AC1468" t="s">
        <v>9272</v>
      </c>
      <c r="AD1468" t="s">
        <v>141</v>
      </c>
      <c r="AE1468" t="s">
        <v>9282</v>
      </c>
      <c r="AF1468" s="6">
        <v>10</v>
      </c>
      <c r="AG1468" t="s">
        <v>8037</v>
      </c>
      <c r="AH1468" s="15">
        <v>44208</v>
      </c>
      <c r="AJ1468" s="4" t="s">
        <v>9283</v>
      </c>
      <c r="AK1468" t="s">
        <v>8037</v>
      </c>
      <c r="AL1468" t="s">
        <v>9275</v>
      </c>
      <c r="AM1468" s="17">
        <v>44216</v>
      </c>
      <c r="AN1468" s="15">
        <v>44217</v>
      </c>
      <c r="AP1468" s="6"/>
      <c r="AS1468" s="15"/>
      <c r="AV1468" s="190"/>
      <c r="AX1468" s="6"/>
      <c r="AZ1468" s="6"/>
      <c r="BB1468" t="s">
        <v>9276</v>
      </c>
    </row>
    <row r="1469" spans="1:54" ht="14.5" customHeight="1">
      <c r="A1469" t="s">
        <v>22745</v>
      </c>
      <c r="B1469" t="s">
        <v>1245</v>
      </c>
      <c r="C1469" s="23">
        <v>3</v>
      </c>
      <c r="D1469" t="s">
        <v>9284</v>
      </c>
      <c r="E1469" t="s">
        <v>403</v>
      </c>
      <c r="F1469" t="s">
        <v>9285</v>
      </c>
      <c r="G1469" s="15">
        <v>44376</v>
      </c>
      <c r="H1469" t="s">
        <v>1527</v>
      </c>
      <c r="I1469" t="s">
        <v>9286</v>
      </c>
      <c r="J1469" t="s">
        <v>9287</v>
      </c>
      <c r="K1469" s="6">
        <v>799586</v>
      </c>
      <c r="L1469" s="6">
        <v>906227</v>
      </c>
      <c r="M1469" t="s">
        <v>9288</v>
      </c>
      <c r="N1469" s="16" t="s">
        <v>9289</v>
      </c>
      <c r="P1469" s="19"/>
      <c r="Q1469" t="s">
        <v>102</v>
      </c>
      <c r="R1469" t="s">
        <v>5623</v>
      </c>
      <c r="S1469" t="s">
        <v>334</v>
      </c>
      <c r="T1469" t="s">
        <v>9290</v>
      </c>
      <c r="V1469" t="s">
        <v>9291</v>
      </c>
      <c r="W1469" t="s">
        <v>1527</v>
      </c>
      <c r="X1469" t="s">
        <v>380</v>
      </c>
      <c r="Y1469" s="15">
        <v>44376</v>
      </c>
      <c r="Z1469" s="15">
        <v>44376</v>
      </c>
      <c r="AA1469" s="16" t="s">
        <v>9292</v>
      </c>
      <c r="AB1469" t="s">
        <v>4847</v>
      </c>
      <c r="AC1469" t="s">
        <v>2801</v>
      </c>
      <c r="AD1469" t="s">
        <v>141</v>
      </c>
      <c r="AE1469" t="s">
        <v>9293</v>
      </c>
      <c r="AF1469" s="6">
        <v>27.48</v>
      </c>
      <c r="AG1469" t="s">
        <v>9294</v>
      </c>
      <c r="AH1469" s="15">
        <v>44382</v>
      </c>
      <c r="AJ1469" s="4" t="s">
        <v>9295</v>
      </c>
      <c r="AK1469" t="s">
        <v>9296</v>
      </c>
      <c r="AL1469" t="s">
        <v>9297</v>
      </c>
      <c r="AM1469" s="17">
        <v>44385</v>
      </c>
      <c r="AN1469" s="17">
        <v>44389</v>
      </c>
      <c r="AP1469" s="6"/>
      <c r="AS1469" s="15">
        <v>44393</v>
      </c>
      <c r="AT1469" t="s">
        <v>9298</v>
      </c>
      <c r="AU1469" t="s">
        <v>13747</v>
      </c>
      <c r="AV1469" s="190">
        <v>200</v>
      </c>
      <c r="AX1469" s="6">
        <v>27.48</v>
      </c>
      <c r="AZ1469" s="6">
        <v>180</v>
      </c>
    </row>
    <row r="1470" spans="1:54" ht="14.5" customHeight="1">
      <c r="A1470" t="s">
        <v>22745</v>
      </c>
      <c r="B1470" t="s">
        <v>1245</v>
      </c>
      <c r="C1470" s="23">
        <v>4</v>
      </c>
      <c r="D1470" t="s">
        <v>9299</v>
      </c>
      <c r="E1470" t="s">
        <v>136</v>
      </c>
      <c r="F1470" t="s">
        <v>9300</v>
      </c>
      <c r="G1470" s="15">
        <v>44534</v>
      </c>
      <c r="H1470" t="s">
        <v>1527</v>
      </c>
      <c r="I1470" t="s">
        <v>9286</v>
      </c>
      <c r="J1470" t="s">
        <v>9301</v>
      </c>
      <c r="K1470" s="6">
        <v>561513</v>
      </c>
      <c r="L1470" s="6">
        <v>9881214</v>
      </c>
      <c r="M1470" t="s">
        <v>9302</v>
      </c>
      <c r="N1470" s="16" t="s">
        <v>9303</v>
      </c>
      <c r="P1470" s="19"/>
      <c r="Q1470" t="s">
        <v>9304</v>
      </c>
      <c r="R1470" t="s">
        <v>9305</v>
      </c>
      <c r="S1470" t="s">
        <v>334</v>
      </c>
      <c r="Y1470" s="15"/>
      <c r="Z1470" s="15"/>
      <c r="AA1470" s="16"/>
      <c r="AB1470" t="s">
        <v>4847</v>
      </c>
      <c r="AC1470" t="s">
        <v>9272</v>
      </c>
      <c r="AD1470" t="s">
        <v>141</v>
      </c>
      <c r="AE1470" t="s">
        <v>9306</v>
      </c>
      <c r="AF1470" s="6">
        <v>15.677</v>
      </c>
      <c r="AG1470" t="s">
        <v>9294</v>
      </c>
      <c r="AH1470" s="15">
        <v>44537</v>
      </c>
      <c r="AJ1470" s="4" t="s">
        <v>9307</v>
      </c>
      <c r="AK1470" t="s">
        <v>9308</v>
      </c>
      <c r="AL1470" t="s">
        <v>9297</v>
      </c>
      <c r="AM1470" s="17">
        <v>44560</v>
      </c>
      <c r="AN1470" s="15">
        <v>44579</v>
      </c>
      <c r="AP1470" s="6"/>
      <c r="AS1470" s="15">
        <v>44595</v>
      </c>
      <c r="AT1470" t="s">
        <v>9309</v>
      </c>
      <c r="AU1470" t="s">
        <v>3119</v>
      </c>
      <c r="AV1470" s="190">
        <v>1000</v>
      </c>
      <c r="AX1470" s="6">
        <v>15.677</v>
      </c>
      <c r="AZ1470" s="20">
        <v>1000</v>
      </c>
    </row>
    <row r="1471" spans="1:54" ht="14.5" customHeight="1">
      <c r="A1471" t="s">
        <v>22745</v>
      </c>
      <c r="B1471" t="s">
        <v>1245</v>
      </c>
      <c r="C1471" s="23">
        <v>5</v>
      </c>
      <c r="D1471" t="s">
        <v>9310</v>
      </c>
      <c r="E1471" t="s">
        <v>1640</v>
      </c>
      <c r="F1471" t="s">
        <v>6440</v>
      </c>
      <c r="G1471" s="15">
        <v>44208</v>
      </c>
      <c r="H1471" t="s">
        <v>1527</v>
      </c>
      <c r="I1471" t="s">
        <v>9311</v>
      </c>
      <c r="J1471" t="s">
        <v>9311</v>
      </c>
      <c r="K1471" s="6">
        <v>521541</v>
      </c>
      <c r="L1471" s="6">
        <v>9828596</v>
      </c>
      <c r="M1471" t="s">
        <v>9312</v>
      </c>
      <c r="N1471" s="16" t="s">
        <v>9313</v>
      </c>
      <c r="O1471" t="s">
        <v>9312</v>
      </c>
      <c r="P1471" s="16" t="s">
        <v>9313</v>
      </c>
      <c r="Y1471" s="6"/>
      <c r="Z1471" s="6"/>
      <c r="AA1471" s="16"/>
      <c r="AB1471" t="s">
        <v>446</v>
      </c>
      <c r="AC1471" t="s">
        <v>9272</v>
      </c>
      <c r="AD1471" t="s">
        <v>141</v>
      </c>
      <c r="AE1471" t="s">
        <v>9314</v>
      </c>
      <c r="AF1471" s="6">
        <v>20.25</v>
      </c>
      <c r="AG1471" t="s">
        <v>9312</v>
      </c>
      <c r="AH1471" s="15">
        <v>44208</v>
      </c>
      <c r="AJ1471" s="4" t="s">
        <v>9315</v>
      </c>
      <c r="AK1471" t="s">
        <v>9312</v>
      </c>
      <c r="AL1471" t="s">
        <v>9275</v>
      </c>
      <c r="AM1471" s="17">
        <v>44232</v>
      </c>
      <c r="AN1471" s="15">
        <v>44249</v>
      </c>
      <c r="AP1471" s="6"/>
      <c r="AS1471" s="15">
        <v>44763</v>
      </c>
      <c r="AT1471" t="s">
        <v>9309</v>
      </c>
      <c r="AV1471" s="190"/>
      <c r="AX1471" s="6"/>
      <c r="AZ1471" s="6"/>
      <c r="BB1471" t="s">
        <v>9316</v>
      </c>
    </row>
    <row r="1472" spans="1:54" s="137" customFormat="1" ht="14.5" customHeight="1">
      <c r="A1472" s="137" t="s">
        <v>22745</v>
      </c>
      <c r="B1472" s="137" t="s">
        <v>1245</v>
      </c>
      <c r="C1472" s="138">
        <v>6</v>
      </c>
      <c r="D1472" s="137" t="s">
        <v>9317</v>
      </c>
      <c r="E1472" s="137" t="s">
        <v>22805</v>
      </c>
      <c r="F1472" s="137" t="s">
        <v>9318</v>
      </c>
      <c r="G1472" s="139">
        <v>44130</v>
      </c>
      <c r="H1472" s="137" t="s">
        <v>1527</v>
      </c>
      <c r="I1472" s="137" t="s">
        <v>9286</v>
      </c>
      <c r="J1472" s="137" t="s">
        <v>9319</v>
      </c>
      <c r="K1472" s="140">
        <v>642524</v>
      </c>
      <c r="L1472" s="140">
        <v>9923111</v>
      </c>
      <c r="M1472" s="137" t="s">
        <v>9320</v>
      </c>
      <c r="N1472" s="143" t="s">
        <v>9321</v>
      </c>
      <c r="P1472" s="145"/>
      <c r="Y1472" s="140"/>
      <c r="Z1472" s="140"/>
      <c r="AA1472" s="143"/>
      <c r="AB1472" s="137" t="s">
        <v>4847</v>
      </c>
      <c r="AC1472" s="137" t="s">
        <v>7843</v>
      </c>
      <c r="AD1472" s="137" t="s">
        <v>141</v>
      </c>
      <c r="AE1472" s="137" t="s">
        <v>9322</v>
      </c>
      <c r="AF1472" s="140">
        <v>151.19999999999999</v>
      </c>
      <c r="AH1472" s="139">
        <v>44161</v>
      </c>
      <c r="AJ1472" s="141" t="s">
        <v>9323</v>
      </c>
      <c r="AK1472" s="137" t="s">
        <v>9320</v>
      </c>
      <c r="AL1472" s="137" t="s">
        <v>9275</v>
      </c>
      <c r="AM1472" s="144"/>
      <c r="AN1472" s="139"/>
      <c r="AP1472" s="140"/>
      <c r="AS1472" s="139"/>
      <c r="AV1472" s="190"/>
      <c r="AX1472" s="140"/>
      <c r="AZ1472" s="140"/>
      <c r="BB1472" s="137" t="s">
        <v>9324</v>
      </c>
    </row>
    <row r="1473" spans="1:54">
      <c r="A1473" t="s">
        <v>22745</v>
      </c>
      <c r="B1473" t="s">
        <v>1245</v>
      </c>
      <c r="C1473" s="23">
        <v>7</v>
      </c>
      <c r="D1473" t="s">
        <v>9325</v>
      </c>
      <c r="E1473" t="s">
        <v>136</v>
      </c>
      <c r="F1473" t="s">
        <v>9326</v>
      </c>
      <c r="G1473" s="15">
        <v>44460</v>
      </c>
      <c r="H1473" t="s">
        <v>1527</v>
      </c>
      <c r="I1473" t="s">
        <v>9278</v>
      </c>
      <c r="J1473" t="s">
        <v>9327</v>
      </c>
      <c r="K1473" s="6">
        <v>564756</v>
      </c>
      <c r="L1473" s="6">
        <v>9897670</v>
      </c>
      <c r="M1473" t="s">
        <v>9328</v>
      </c>
      <c r="N1473" s="16" t="s">
        <v>9329</v>
      </c>
      <c r="P1473" s="21"/>
      <c r="Y1473" s="15"/>
      <c r="Z1473" s="15"/>
      <c r="AA1473" s="16"/>
      <c r="AB1473" t="s">
        <v>9330</v>
      </c>
      <c r="AC1473" t="s">
        <v>9272</v>
      </c>
      <c r="AD1473" t="s">
        <v>1821</v>
      </c>
      <c r="AE1473" t="s">
        <v>9331</v>
      </c>
      <c r="AF1473" s="6"/>
      <c r="AH1473" s="15">
        <v>44552</v>
      </c>
      <c r="AJ1473" s="4" t="s">
        <v>9332</v>
      </c>
      <c r="AK1473" t="s">
        <v>9333</v>
      </c>
      <c r="AL1473" t="s">
        <v>9334</v>
      </c>
      <c r="AM1473" s="17">
        <v>44568</v>
      </c>
      <c r="AN1473" s="15">
        <v>44576</v>
      </c>
      <c r="AP1473" s="6"/>
      <c r="AS1473" s="15">
        <v>44734</v>
      </c>
      <c r="AT1473" t="s">
        <v>9335</v>
      </c>
      <c r="AU1473" t="s">
        <v>3119</v>
      </c>
      <c r="AV1473" s="190">
        <v>1000</v>
      </c>
      <c r="AX1473" s="6"/>
      <c r="AZ1473" s="6"/>
      <c r="BB1473" t="s">
        <v>5736</v>
      </c>
    </row>
    <row r="1474" spans="1:54" ht="14.5" customHeight="1">
      <c r="A1474" t="s">
        <v>22745</v>
      </c>
      <c r="B1474" t="s">
        <v>1245</v>
      </c>
      <c r="C1474" s="23">
        <v>8</v>
      </c>
      <c r="D1474" t="s">
        <v>9336</v>
      </c>
      <c r="E1474" t="s">
        <v>403</v>
      </c>
      <c r="F1474" t="s">
        <v>9337</v>
      </c>
      <c r="G1474" s="15">
        <v>44352</v>
      </c>
      <c r="H1474" t="s">
        <v>1527</v>
      </c>
      <c r="I1474" t="s">
        <v>9311</v>
      </c>
      <c r="J1474" t="s">
        <v>9338</v>
      </c>
      <c r="K1474" s="6">
        <v>520637</v>
      </c>
      <c r="L1474" s="6">
        <v>9827123</v>
      </c>
      <c r="M1474" t="s">
        <v>9339</v>
      </c>
      <c r="N1474" s="16" t="s">
        <v>9340</v>
      </c>
      <c r="P1474" s="21"/>
      <c r="Q1474" t="s">
        <v>74</v>
      </c>
      <c r="R1474" t="s">
        <v>9341</v>
      </c>
      <c r="S1474" t="s">
        <v>104</v>
      </c>
      <c r="Y1474" s="6"/>
      <c r="Z1474" s="6"/>
      <c r="AA1474" s="16"/>
      <c r="AB1474" t="s">
        <v>8528</v>
      </c>
      <c r="AC1474" t="s">
        <v>9272</v>
      </c>
      <c r="AD1474" t="s">
        <v>141</v>
      </c>
      <c r="AE1474" t="s">
        <v>9342</v>
      </c>
      <c r="AF1474" s="6">
        <v>4</v>
      </c>
      <c r="AH1474" s="15">
        <v>44355</v>
      </c>
      <c r="AJ1474" s="4" t="s">
        <v>9343</v>
      </c>
      <c r="AK1474" t="s">
        <v>9339</v>
      </c>
      <c r="AL1474" t="s">
        <v>9344</v>
      </c>
      <c r="AM1474" s="17">
        <v>44386</v>
      </c>
      <c r="AN1474" s="6"/>
      <c r="AP1474" s="6"/>
      <c r="AS1474" s="6"/>
      <c r="AV1474" s="190"/>
      <c r="AX1474" s="6"/>
      <c r="AZ1474" s="6"/>
      <c r="BB1474" t="s">
        <v>9316</v>
      </c>
    </row>
    <row r="1475" spans="1:54" ht="14.5" customHeight="1">
      <c r="A1475" t="s">
        <v>22745</v>
      </c>
      <c r="B1475" t="s">
        <v>1245</v>
      </c>
      <c r="C1475" s="23">
        <v>9</v>
      </c>
      <c r="D1475" t="s">
        <v>9345</v>
      </c>
      <c r="E1475" t="s">
        <v>1640</v>
      </c>
      <c r="F1475" t="s">
        <v>6440</v>
      </c>
      <c r="G1475" s="15">
        <v>44494</v>
      </c>
      <c r="H1475" t="s">
        <v>1527</v>
      </c>
      <c r="I1475" t="s">
        <v>9346</v>
      </c>
      <c r="J1475" t="s">
        <v>9347</v>
      </c>
      <c r="K1475" s="6">
        <v>559473</v>
      </c>
      <c r="L1475" s="6">
        <v>9887857</v>
      </c>
      <c r="M1475" t="s">
        <v>9348</v>
      </c>
      <c r="N1475" s="16" t="s">
        <v>9349</v>
      </c>
      <c r="O1475" t="s">
        <v>9348</v>
      </c>
      <c r="P1475" s="16" t="s">
        <v>9349</v>
      </c>
      <c r="Y1475" s="15"/>
      <c r="Z1475" s="15"/>
      <c r="AA1475" s="16"/>
      <c r="AB1475" t="s">
        <v>9350</v>
      </c>
      <c r="AC1475" t="s">
        <v>9272</v>
      </c>
      <c r="AD1475" t="s">
        <v>141</v>
      </c>
      <c r="AE1475" t="s">
        <v>9351</v>
      </c>
      <c r="AF1475" s="6">
        <v>3.79</v>
      </c>
      <c r="AG1475" t="s">
        <v>9348</v>
      </c>
      <c r="AH1475" s="15">
        <v>44495</v>
      </c>
      <c r="AJ1475" s="4" t="s">
        <v>9352</v>
      </c>
      <c r="AK1475" t="s">
        <v>9353</v>
      </c>
      <c r="AL1475" t="s">
        <v>9334</v>
      </c>
      <c r="AM1475" s="17">
        <v>44637</v>
      </c>
      <c r="AN1475" s="15">
        <v>44505</v>
      </c>
      <c r="AP1475" s="6"/>
      <c r="AS1475" s="15"/>
      <c r="AV1475" s="190"/>
      <c r="AX1475" s="6"/>
      <c r="AZ1475" s="6"/>
      <c r="BB1475" t="s">
        <v>9354</v>
      </c>
    </row>
    <row r="1476" spans="1:54" ht="14.5" customHeight="1">
      <c r="A1476" t="s">
        <v>22745</v>
      </c>
      <c r="B1476" t="s">
        <v>1245</v>
      </c>
      <c r="C1476" s="23">
        <v>10</v>
      </c>
      <c r="D1476" t="s">
        <v>9355</v>
      </c>
      <c r="E1476" t="s">
        <v>22805</v>
      </c>
      <c r="F1476" t="s">
        <v>9356</v>
      </c>
      <c r="G1476" s="15">
        <v>44216</v>
      </c>
      <c r="H1476" t="s">
        <v>1527</v>
      </c>
      <c r="I1476" t="s">
        <v>9357</v>
      </c>
      <c r="J1476" t="s">
        <v>9358</v>
      </c>
      <c r="K1476" s="6">
        <v>612867</v>
      </c>
      <c r="L1476" s="6">
        <v>10010277</v>
      </c>
      <c r="M1476" t="s">
        <v>9359</v>
      </c>
      <c r="N1476" s="16" t="s">
        <v>9360</v>
      </c>
      <c r="P1476" s="21"/>
      <c r="Y1476" s="15"/>
      <c r="Z1476" s="15"/>
      <c r="AA1476" s="16"/>
      <c r="AB1476" t="s">
        <v>9361</v>
      </c>
      <c r="AC1476" t="s">
        <v>7843</v>
      </c>
      <c r="AD1476" t="s">
        <v>141</v>
      </c>
      <c r="AE1476" t="s">
        <v>9362</v>
      </c>
      <c r="AF1476" s="6"/>
      <c r="AH1476" s="15">
        <v>44277</v>
      </c>
      <c r="AJ1476" s="4" t="s">
        <v>9363</v>
      </c>
      <c r="AK1476" t="s">
        <v>9364</v>
      </c>
      <c r="AL1476" t="s">
        <v>9365</v>
      </c>
      <c r="AM1476" s="17"/>
      <c r="AN1476" s="15"/>
      <c r="AP1476" s="6"/>
      <c r="AS1476" s="15"/>
      <c r="AV1476" s="190"/>
      <c r="AX1476" s="6"/>
      <c r="AZ1476" s="6"/>
      <c r="BB1476" t="s">
        <v>9354</v>
      </c>
    </row>
    <row r="1477" spans="1:54" ht="14.5" customHeight="1">
      <c r="A1477" t="s">
        <v>22745</v>
      </c>
      <c r="B1477" t="s">
        <v>1245</v>
      </c>
      <c r="C1477" s="23">
        <v>11</v>
      </c>
      <c r="D1477" t="s">
        <v>9366</v>
      </c>
      <c r="E1477" t="s">
        <v>22805</v>
      </c>
      <c r="F1477" t="s">
        <v>9367</v>
      </c>
      <c r="G1477" s="15">
        <v>44096</v>
      </c>
      <c r="H1477" t="s">
        <v>1527</v>
      </c>
      <c r="I1477" t="s">
        <v>9368</v>
      </c>
      <c r="J1477" t="s">
        <v>9369</v>
      </c>
      <c r="K1477" s="6" t="s">
        <v>9370</v>
      </c>
      <c r="L1477" s="6" t="s">
        <v>9371</v>
      </c>
      <c r="M1477" t="s">
        <v>9372</v>
      </c>
      <c r="N1477" s="16" t="s">
        <v>9373</v>
      </c>
      <c r="P1477" s="21"/>
      <c r="Y1477" s="6"/>
      <c r="Z1477" s="6"/>
      <c r="AA1477" s="16"/>
      <c r="AB1477" t="s">
        <v>4847</v>
      </c>
      <c r="AC1477" t="s">
        <v>7843</v>
      </c>
      <c r="AD1477" t="s">
        <v>141</v>
      </c>
      <c r="AE1477" t="s">
        <v>9374</v>
      </c>
      <c r="AF1477" s="6"/>
      <c r="AH1477" s="15">
        <v>44160</v>
      </c>
      <c r="AJ1477" s="4" t="s">
        <v>9375</v>
      </c>
      <c r="AK1477" t="s">
        <v>9376</v>
      </c>
      <c r="AL1477" t="s">
        <v>9334</v>
      </c>
      <c r="AM1477" s="17">
        <v>45179</v>
      </c>
      <c r="AN1477" s="15">
        <v>44676</v>
      </c>
      <c r="AP1477" s="6"/>
      <c r="AS1477" s="15"/>
      <c r="AV1477" s="190"/>
      <c r="AX1477" s="6"/>
      <c r="AZ1477" s="6"/>
      <c r="BB1477" t="s">
        <v>9324</v>
      </c>
    </row>
    <row r="1478" spans="1:54" ht="14.5" customHeight="1">
      <c r="A1478" t="s">
        <v>22745</v>
      </c>
      <c r="B1478" t="s">
        <v>1245</v>
      </c>
      <c r="C1478" s="23">
        <v>12</v>
      </c>
      <c r="D1478" t="s">
        <v>9377</v>
      </c>
      <c r="E1478" t="s">
        <v>1640</v>
      </c>
      <c r="F1478" t="s">
        <v>2416</v>
      </c>
      <c r="G1478" s="15">
        <v>44368</v>
      </c>
      <c r="H1478" t="s">
        <v>1527</v>
      </c>
      <c r="I1478" t="s">
        <v>9267</v>
      </c>
      <c r="J1478" t="s">
        <v>9378</v>
      </c>
      <c r="K1478" s="6">
        <v>536415</v>
      </c>
      <c r="L1478" s="6">
        <v>9886905</v>
      </c>
      <c r="M1478" t="s">
        <v>9379</v>
      </c>
      <c r="N1478" s="16" t="s">
        <v>9380</v>
      </c>
      <c r="O1478" t="s">
        <v>9379</v>
      </c>
      <c r="P1478" s="16" t="s">
        <v>9380</v>
      </c>
      <c r="Y1478" s="6"/>
      <c r="Z1478" s="6"/>
      <c r="AA1478" s="16"/>
      <c r="AB1478" t="s">
        <v>4847</v>
      </c>
      <c r="AC1478" t="s">
        <v>9272</v>
      </c>
      <c r="AD1478" t="s">
        <v>141</v>
      </c>
      <c r="AE1478" t="s">
        <v>9381</v>
      </c>
      <c r="AF1478" s="6">
        <v>17.22</v>
      </c>
      <c r="AG1478" t="s">
        <v>9379</v>
      </c>
      <c r="AH1478" s="15">
        <v>44368</v>
      </c>
      <c r="AJ1478" s="4" t="s">
        <v>9382</v>
      </c>
      <c r="AK1478" t="s">
        <v>9379</v>
      </c>
      <c r="AL1478" t="s">
        <v>9344</v>
      </c>
      <c r="AM1478" s="17">
        <v>44360</v>
      </c>
      <c r="AN1478" s="6"/>
      <c r="AP1478" s="6"/>
      <c r="AS1478" s="6"/>
      <c r="AV1478" s="190"/>
      <c r="AX1478" s="6"/>
      <c r="AZ1478" s="6"/>
      <c r="BB1478" t="s">
        <v>9316</v>
      </c>
    </row>
    <row r="1479" spans="1:54" ht="14.5" customHeight="1">
      <c r="A1479" t="s">
        <v>22745</v>
      </c>
      <c r="B1479" t="s">
        <v>1245</v>
      </c>
      <c r="C1479" s="23">
        <v>13</v>
      </c>
      <c r="D1479" t="s">
        <v>9383</v>
      </c>
      <c r="E1479" t="s">
        <v>136</v>
      </c>
      <c r="F1479" t="s">
        <v>5664</v>
      </c>
      <c r="G1479" s="15">
        <v>44377</v>
      </c>
      <c r="H1479" t="s">
        <v>1527</v>
      </c>
      <c r="I1479" t="s">
        <v>9384</v>
      </c>
      <c r="J1479" t="s">
        <v>9385</v>
      </c>
      <c r="K1479" s="6">
        <v>554254</v>
      </c>
      <c r="L1479" s="6">
        <v>4821297</v>
      </c>
      <c r="M1479" t="s">
        <v>9386</v>
      </c>
      <c r="N1479" s="16" t="s">
        <v>9387</v>
      </c>
      <c r="P1479" s="21"/>
      <c r="Y1479" s="6"/>
      <c r="Z1479" s="6"/>
      <c r="AA1479" s="16"/>
      <c r="AB1479" t="s">
        <v>4847</v>
      </c>
      <c r="AC1479" t="s">
        <v>9272</v>
      </c>
      <c r="AD1479" t="s">
        <v>141</v>
      </c>
      <c r="AE1479" t="s">
        <v>9388</v>
      </c>
      <c r="AF1479" s="6">
        <v>165.72</v>
      </c>
      <c r="AG1479" t="s">
        <v>9386</v>
      </c>
      <c r="AH1479" s="15">
        <v>44386</v>
      </c>
      <c r="AJ1479" s="4" t="s">
        <v>9389</v>
      </c>
      <c r="AK1479" t="s">
        <v>9386</v>
      </c>
      <c r="AL1479" t="s">
        <v>9390</v>
      </c>
      <c r="AM1479" s="17">
        <v>44418</v>
      </c>
      <c r="AN1479" s="15">
        <v>44418</v>
      </c>
      <c r="AP1479" s="6"/>
      <c r="AS1479" s="15">
        <v>44476</v>
      </c>
      <c r="AT1479" t="s">
        <v>9391</v>
      </c>
      <c r="AU1479" t="s">
        <v>3119</v>
      </c>
      <c r="AV1479" s="190">
        <v>1000</v>
      </c>
      <c r="AX1479" s="6">
        <v>165.72</v>
      </c>
      <c r="AZ1479" s="6"/>
      <c r="BB1479" t="s">
        <v>9392</v>
      </c>
    </row>
    <row r="1480" spans="1:54" ht="14.5" customHeight="1">
      <c r="A1480" t="s">
        <v>22745</v>
      </c>
      <c r="B1480" t="s">
        <v>1245</v>
      </c>
      <c r="C1480" s="23">
        <v>14</v>
      </c>
      <c r="D1480" t="s">
        <v>9393</v>
      </c>
      <c r="E1480" t="s">
        <v>403</v>
      </c>
      <c r="F1480" t="s">
        <v>9337</v>
      </c>
      <c r="G1480" s="15">
        <v>44421</v>
      </c>
      <c r="H1480" t="s">
        <v>1527</v>
      </c>
      <c r="I1480" t="s">
        <v>9394</v>
      </c>
      <c r="J1480" t="s">
        <v>9395</v>
      </c>
      <c r="K1480" s="6">
        <v>529844</v>
      </c>
      <c r="L1480" s="6">
        <v>9850820</v>
      </c>
      <c r="M1480" t="s">
        <v>9396</v>
      </c>
      <c r="N1480" s="16" t="s">
        <v>9397</v>
      </c>
      <c r="P1480" s="21"/>
      <c r="Q1480" t="s">
        <v>1281</v>
      </c>
      <c r="R1480" t="s">
        <v>9398</v>
      </c>
      <c r="S1480" t="s">
        <v>104</v>
      </c>
      <c r="Y1480" s="6"/>
      <c r="Z1480" s="6"/>
      <c r="AA1480" s="16"/>
      <c r="AB1480" t="s">
        <v>9399</v>
      </c>
      <c r="AC1480" t="s">
        <v>9272</v>
      </c>
      <c r="AD1480" t="s">
        <v>141</v>
      </c>
      <c r="AE1480" t="s">
        <v>9400</v>
      </c>
      <c r="AF1480" s="6">
        <v>5.5</v>
      </c>
      <c r="AG1480" t="s">
        <v>9401</v>
      </c>
      <c r="AH1480" s="15">
        <v>44425</v>
      </c>
      <c r="AJ1480" s="4" t="s">
        <v>9402</v>
      </c>
      <c r="AK1480" t="s">
        <v>9396</v>
      </c>
      <c r="AL1480" t="s">
        <v>9275</v>
      </c>
      <c r="AM1480" s="17">
        <v>44427</v>
      </c>
      <c r="AN1480" s="15"/>
      <c r="AP1480" s="6"/>
      <c r="AS1480" s="15"/>
      <c r="AV1480" s="190"/>
      <c r="AX1480" s="6"/>
      <c r="AZ1480" s="6"/>
      <c r="BB1480" t="s">
        <v>9403</v>
      </c>
    </row>
    <row r="1481" spans="1:54" ht="14.5" customHeight="1">
      <c r="A1481" t="s">
        <v>22745</v>
      </c>
      <c r="B1481" t="s">
        <v>1245</v>
      </c>
      <c r="C1481" s="23">
        <v>15</v>
      </c>
      <c r="D1481" t="s">
        <v>9404</v>
      </c>
      <c r="E1481" t="s">
        <v>22805</v>
      </c>
      <c r="F1481" t="s">
        <v>9318</v>
      </c>
      <c r="G1481" s="15">
        <v>44486</v>
      </c>
      <c r="H1481" t="s">
        <v>1527</v>
      </c>
      <c r="I1481" t="s">
        <v>9405</v>
      </c>
      <c r="J1481" t="s">
        <v>9406</v>
      </c>
      <c r="K1481" s="6">
        <v>634151</v>
      </c>
      <c r="L1481" s="6">
        <v>9962133</v>
      </c>
      <c r="M1481" t="s">
        <v>9407</v>
      </c>
      <c r="N1481" s="16" t="s">
        <v>9408</v>
      </c>
      <c r="P1481" s="21"/>
      <c r="Y1481" s="6"/>
      <c r="Z1481" s="6"/>
      <c r="AA1481" s="16"/>
      <c r="AB1481" t="s">
        <v>4847</v>
      </c>
      <c r="AC1481" t="s">
        <v>7843</v>
      </c>
      <c r="AD1481" t="s">
        <v>141</v>
      </c>
      <c r="AE1481" t="s">
        <v>9409</v>
      </c>
      <c r="AF1481" s="6"/>
      <c r="AH1481" s="15">
        <v>44488</v>
      </c>
      <c r="AJ1481" s="4" t="s">
        <v>9410</v>
      </c>
      <c r="AK1481" t="s">
        <v>9411</v>
      </c>
      <c r="AL1481" t="s">
        <v>9275</v>
      </c>
      <c r="AM1481" s="17">
        <v>44649</v>
      </c>
      <c r="AN1481" s="15">
        <v>44686</v>
      </c>
      <c r="AP1481" s="6"/>
      <c r="AS1481" s="15">
        <v>44740</v>
      </c>
      <c r="AT1481" t="s">
        <v>9309</v>
      </c>
      <c r="AU1481" t="s">
        <v>3119</v>
      </c>
      <c r="AV1481" s="190">
        <v>1000</v>
      </c>
      <c r="AX1481" s="6"/>
      <c r="AZ1481" s="6"/>
      <c r="BB1481" t="s">
        <v>9392</v>
      </c>
    </row>
    <row r="1482" spans="1:54" ht="14.5" customHeight="1">
      <c r="A1482" t="s">
        <v>22745</v>
      </c>
      <c r="B1482" t="s">
        <v>1245</v>
      </c>
      <c r="C1482" s="23">
        <v>16</v>
      </c>
      <c r="D1482" t="s">
        <v>9412</v>
      </c>
      <c r="E1482" t="s">
        <v>403</v>
      </c>
      <c r="F1482" t="s">
        <v>9300</v>
      </c>
      <c r="G1482" s="15">
        <v>44434</v>
      </c>
      <c r="H1482" t="s">
        <v>1527</v>
      </c>
      <c r="I1482" t="s">
        <v>9346</v>
      </c>
      <c r="J1482" t="s">
        <v>9413</v>
      </c>
      <c r="K1482" s="6">
        <v>561477</v>
      </c>
      <c r="L1482" s="6">
        <v>9881135</v>
      </c>
      <c r="M1482" t="s">
        <v>9414</v>
      </c>
      <c r="N1482" s="16" t="s">
        <v>9415</v>
      </c>
      <c r="P1482" s="21"/>
      <c r="Q1482" t="s">
        <v>102</v>
      </c>
      <c r="R1482" t="s">
        <v>4432</v>
      </c>
      <c r="S1482" t="s">
        <v>104</v>
      </c>
      <c r="T1482" t="s">
        <v>9416</v>
      </c>
      <c r="U1482" t="s">
        <v>9417</v>
      </c>
      <c r="V1482" t="s">
        <v>9269</v>
      </c>
      <c r="W1482" t="s">
        <v>1542</v>
      </c>
      <c r="X1482" t="s">
        <v>1527</v>
      </c>
      <c r="Y1482" s="15">
        <v>44432</v>
      </c>
      <c r="Z1482" s="15">
        <v>44433</v>
      </c>
      <c r="AA1482" s="16" t="s">
        <v>9418</v>
      </c>
      <c r="AB1482" t="s">
        <v>9419</v>
      </c>
      <c r="AC1482" t="s">
        <v>2801</v>
      </c>
      <c r="AD1482" t="s">
        <v>141</v>
      </c>
      <c r="AE1482" t="s">
        <v>9420</v>
      </c>
      <c r="AF1482" s="6">
        <v>5.52</v>
      </c>
      <c r="AG1482" t="s">
        <v>9421</v>
      </c>
      <c r="AH1482" s="15">
        <v>44439</v>
      </c>
      <c r="AJ1482" s="4" t="s">
        <v>9422</v>
      </c>
      <c r="AK1482" t="s">
        <v>9414</v>
      </c>
      <c r="AL1482" t="s">
        <v>9275</v>
      </c>
      <c r="AM1482" s="17">
        <v>44442</v>
      </c>
      <c r="AN1482" s="15"/>
      <c r="AP1482" s="6"/>
      <c r="AS1482" s="15"/>
      <c r="AV1482" s="190"/>
      <c r="AX1482" s="6"/>
      <c r="AZ1482" s="6"/>
      <c r="BB1482" t="s">
        <v>9423</v>
      </c>
    </row>
    <row r="1483" spans="1:54">
      <c r="A1483" t="s">
        <v>22745</v>
      </c>
      <c r="B1483" t="s">
        <v>1245</v>
      </c>
      <c r="C1483" s="23">
        <v>17</v>
      </c>
      <c r="D1483" t="s">
        <v>9424</v>
      </c>
      <c r="E1483" t="s">
        <v>136</v>
      </c>
      <c r="F1483" t="s">
        <v>811</v>
      </c>
      <c r="G1483" s="15">
        <v>44442</v>
      </c>
      <c r="H1483" t="s">
        <v>1527</v>
      </c>
      <c r="I1483" t="s">
        <v>9346</v>
      </c>
      <c r="J1483" t="s">
        <v>9425</v>
      </c>
      <c r="K1483" s="6">
        <v>579283</v>
      </c>
      <c r="L1483" s="6">
        <v>9881062</v>
      </c>
      <c r="M1483" t="s">
        <v>9426</v>
      </c>
      <c r="N1483" s="16" t="s">
        <v>9427</v>
      </c>
      <c r="P1483" s="21"/>
      <c r="Y1483" s="6"/>
      <c r="Z1483" s="6"/>
      <c r="AA1483" s="16"/>
      <c r="AB1483" t="s">
        <v>9428</v>
      </c>
      <c r="AC1483" t="s">
        <v>9272</v>
      </c>
      <c r="AD1483" t="s">
        <v>1821</v>
      </c>
      <c r="AE1483" t="s">
        <v>9429</v>
      </c>
      <c r="AF1483" s="6">
        <v>1.22</v>
      </c>
      <c r="AG1483" t="s">
        <v>9426</v>
      </c>
      <c r="AH1483" s="15">
        <v>44443</v>
      </c>
      <c r="AJ1483" s="4" t="s">
        <v>9430</v>
      </c>
      <c r="AK1483" t="s">
        <v>9426</v>
      </c>
      <c r="AL1483" t="s">
        <v>9275</v>
      </c>
      <c r="AM1483" s="17">
        <v>44459</v>
      </c>
      <c r="AN1483" s="15">
        <v>44460</v>
      </c>
      <c r="AP1483" s="15"/>
      <c r="AS1483" s="15">
        <v>44475</v>
      </c>
      <c r="AT1483" t="s">
        <v>9298</v>
      </c>
      <c r="AU1483" t="s">
        <v>3119</v>
      </c>
      <c r="AV1483" s="190">
        <v>1000</v>
      </c>
      <c r="AX1483" s="6">
        <v>1.22</v>
      </c>
      <c r="AZ1483" s="6">
        <v>900</v>
      </c>
    </row>
    <row r="1484" spans="1:54" ht="14.5" customHeight="1">
      <c r="A1484" t="s">
        <v>22745</v>
      </c>
      <c r="B1484" t="s">
        <v>1245</v>
      </c>
      <c r="C1484" s="23">
        <v>18</v>
      </c>
      <c r="D1484" t="s">
        <v>9431</v>
      </c>
      <c r="E1484" t="s">
        <v>136</v>
      </c>
      <c r="F1484" t="s">
        <v>9300</v>
      </c>
      <c r="G1484" s="15">
        <v>44470</v>
      </c>
      <c r="H1484" t="s">
        <v>1527</v>
      </c>
      <c r="I1484" t="s">
        <v>9278</v>
      </c>
      <c r="J1484" t="s">
        <v>9432</v>
      </c>
      <c r="K1484" s="6">
        <v>569102</v>
      </c>
      <c r="L1484" s="6">
        <v>9903105</v>
      </c>
      <c r="M1484" t="s">
        <v>9433</v>
      </c>
      <c r="N1484" s="16" t="s">
        <v>9434</v>
      </c>
      <c r="P1484" s="21"/>
      <c r="Y1484" s="15"/>
      <c r="Z1484" s="15"/>
      <c r="AA1484" s="16"/>
      <c r="AC1484" t="s">
        <v>9272</v>
      </c>
      <c r="AD1484" t="s">
        <v>141</v>
      </c>
      <c r="AE1484" t="s">
        <v>9435</v>
      </c>
      <c r="AF1484" s="6"/>
      <c r="AH1484" s="15">
        <v>44476</v>
      </c>
      <c r="AJ1484" s="4" t="s">
        <v>9436</v>
      </c>
      <c r="AK1484" t="s">
        <v>9437</v>
      </c>
      <c r="AL1484" t="s">
        <v>9275</v>
      </c>
      <c r="AM1484" s="17">
        <v>44523</v>
      </c>
      <c r="AN1484" s="15">
        <v>44529</v>
      </c>
      <c r="AP1484" s="6"/>
      <c r="AS1484" s="15">
        <v>44657</v>
      </c>
      <c r="AT1484" t="s">
        <v>9309</v>
      </c>
      <c r="AU1484" t="s">
        <v>3119</v>
      </c>
      <c r="AV1484" s="190">
        <v>1000</v>
      </c>
      <c r="AX1484" s="6"/>
      <c r="AZ1484" s="20">
        <v>1000</v>
      </c>
    </row>
    <row r="1485" spans="1:54" ht="14.5" customHeight="1">
      <c r="A1485" t="s">
        <v>22745</v>
      </c>
      <c r="B1485" t="s">
        <v>1245</v>
      </c>
      <c r="C1485" s="23">
        <v>19</v>
      </c>
      <c r="D1485" t="s">
        <v>9438</v>
      </c>
      <c r="E1485" t="s">
        <v>1640</v>
      </c>
      <c r="F1485" t="s">
        <v>9300</v>
      </c>
      <c r="G1485" s="15">
        <v>44490</v>
      </c>
      <c r="H1485" t="s">
        <v>1527</v>
      </c>
      <c r="I1485" t="s">
        <v>9278</v>
      </c>
      <c r="J1485" t="s">
        <v>9439</v>
      </c>
      <c r="K1485" s="6">
        <v>561739</v>
      </c>
      <c r="L1485" s="6">
        <v>9898240</v>
      </c>
      <c r="M1485" t="s">
        <v>9440</v>
      </c>
      <c r="N1485" s="16" t="s">
        <v>9441</v>
      </c>
      <c r="O1485" t="s">
        <v>9440</v>
      </c>
      <c r="P1485" s="16" t="s">
        <v>9441</v>
      </c>
      <c r="Y1485" s="6"/>
      <c r="Z1485" s="6"/>
      <c r="AA1485" s="16"/>
      <c r="AB1485" t="s">
        <v>9442</v>
      </c>
      <c r="AC1485" t="s">
        <v>9272</v>
      </c>
      <c r="AD1485" t="s">
        <v>141</v>
      </c>
      <c r="AE1485" t="s">
        <v>9443</v>
      </c>
      <c r="AF1485" s="6">
        <v>13.48</v>
      </c>
      <c r="AG1485" t="s">
        <v>9440</v>
      </c>
      <c r="AH1485" s="15">
        <v>44510</v>
      </c>
      <c r="AJ1485" s="4" t="s">
        <v>9444</v>
      </c>
      <c r="AK1485" t="s">
        <v>9440</v>
      </c>
      <c r="AL1485" t="s">
        <v>9275</v>
      </c>
      <c r="AM1485" s="17">
        <v>44485</v>
      </c>
      <c r="AN1485" s="15">
        <v>44498</v>
      </c>
      <c r="AP1485" s="6"/>
      <c r="AS1485" s="6"/>
      <c r="AV1485" s="190"/>
      <c r="AX1485" s="6"/>
      <c r="AZ1485" s="6"/>
      <c r="BB1485" t="s">
        <v>9423</v>
      </c>
    </row>
    <row r="1486" spans="1:54" ht="14.5" customHeight="1">
      <c r="A1486" t="s">
        <v>22745</v>
      </c>
      <c r="B1486" t="s">
        <v>1245</v>
      </c>
      <c r="C1486" s="23">
        <v>20</v>
      </c>
      <c r="D1486" t="s">
        <v>9445</v>
      </c>
      <c r="E1486" t="s">
        <v>22805</v>
      </c>
      <c r="F1486" t="s">
        <v>9300</v>
      </c>
      <c r="G1486" s="15">
        <v>44495</v>
      </c>
      <c r="H1486" t="s">
        <v>1527</v>
      </c>
      <c r="I1486" t="s">
        <v>9446</v>
      </c>
      <c r="J1486" t="s">
        <v>9447</v>
      </c>
      <c r="K1486" s="6">
        <v>584721</v>
      </c>
      <c r="L1486" s="6">
        <v>9841390</v>
      </c>
      <c r="M1486" t="s">
        <v>9448</v>
      </c>
      <c r="N1486" s="16" t="s">
        <v>9449</v>
      </c>
      <c r="P1486" s="21"/>
      <c r="Y1486" s="6"/>
      <c r="Z1486" s="6"/>
      <c r="AA1486" s="16"/>
      <c r="AC1486" t="s">
        <v>9450</v>
      </c>
      <c r="AD1486" t="s">
        <v>141</v>
      </c>
      <c r="AE1486" t="s">
        <v>9451</v>
      </c>
      <c r="AF1486" s="6"/>
      <c r="AH1486" s="15">
        <v>44508</v>
      </c>
      <c r="AJ1486" s="4" t="s">
        <v>9452</v>
      </c>
      <c r="AK1486" t="s">
        <v>9448</v>
      </c>
      <c r="AL1486" t="s">
        <v>9453</v>
      </c>
      <c r="AM1486" s="17">
        <v>44638</v>
      </c>
      <c r="AN1486" s="15">
        <v>44651</v>
      </c>
      <c r="AP1486" s="6"/>
      <c r="AS1486" s="15">
        <v>44803</v>
      </c>
      <c r="AV1486" s="190"/>
      <c r="AX1486" s="6"/>
      <c r="AZ1486" s="6"/>
      <c r="BB1486" t="s">
        <v>9454</v>
      </c>
    </row>
    <row r="1487" spans="1:54" ht="14.5" customHeight="1">
      <c r="A1487" t="s">
        <v>22745</v>
      </c>
      <c r="B1487" t="s">
        <v>1245</v>
      </c>
      <c r="C1487" s="23">
        <v>21</v>
      </c>
      <c r="D1487" t="s">
        <v>9455</v>
      </c>
      <c r="E1487" t="s">
        <v>22805</v>
      </c>
      <c r="F1487" t="s">
        <v>9456</v>
      </c>
      <c r="G1487" s="15">
        <v>44273</v>
      </c>
      <c r="H1487" t="s">
        <v>1527</v>
      </c>
      <c r="I1487" t="s">
        <v>9357</v>
      </c>
      <c r="J1487" t="s">
        <v>9457</v>
      </c>
      <c r="K1487" s="6">
        <v>625692</v>
      </c>
      <c r="L1487" s="6">
        <v>1000204</v>
      </c>
      <c r="M1487" t="s">
        <v>9458</v>
      </c>
      <c r="N1487" s="16" t="s">
        <v>9459</v>
      </c>
      <c r="P1487" s="21"/>
      <c r="Y1487" s="15"/>
      <c r="Z1487" s="15"/>
      <c r="AA1487" s="16"/>
      <c r="AB1487" t="s">
        <v>4847</v>
      </c>
      <c r="AC1487" t="s">
        <v>7843</v>
      </c>
      <c r="AD1487" t="s">
        <v>141</v>
      </c>
      <c r="AE1487" t="s">
        <v>9460</v>
      </c>
      <c r="AF1487" s="6"/>
      <c r="AH1487" s="15">
        <v>44424</v>
      </c>
      <c r="AJ1487" s="4" t="s">
        <v>9461</v>
      </c>
      <c r="AK1487" t="s">
        <v>9458</v>
      </c>
      <c r="AL1487" t="s">
        <v>9365</v>
      </c>
      <c r="AM1487" s="17"/>
      <c r="AN1487" s="15"/>
      <c r="AP1487" s="6"/>
      <c r="AS1487" s="15"/>
      <c r="AV1487" s="190"/>
      <c r="AX1487" s="6"/>
      <c r="AZ1487" s="6"/>
      <c r="BB1487" t="s">
        <v>9423</v>
      </c>
    </row>
    <row r="1488" spans="1:54" ht="14.5" customHeight="1">
      <c r="A1488" t="s">
        <v>22745</v>
      </c>
      <c r="B1488" t="s">
        <v>1245</v>
      </c>
      <c r="C1488" s="23">
        <v>22</v>
      </c>
      <c r="D1488" t="s">
        <v>9462</v>
      </c>
      <c r="E1488" t="s">
        <v>136</v>
      </c>
      <c r="F1488" t="s">
        <v>9463</v>
      </c>
      <c r="G1488" s="15">
        <v>44707</v>
      </c>
      <c r="H1488" t="s">
        <v>1527</v>
      </c>
      <c r="I1488" t="s">
        <v>7820</v>
      </c>
      <c r="J1488" t="s">
        <v>9464</v>
      </c>
      <c r="K1488" s="6">
        <v>655071</v>
      </c>
      <c r="L1488" s="6">
        <v>9987292</v>
      </c>
      <c r="M1488" t="s">
        <v>9465</v>
      </c>
      <c r="N1488" s="16" t="s">
        <v>9466</v>
      </c>
      <c r="P1488" s="21"/>
      <c r="Q1488" t="s">
        <v>1109</v>
      </c>
      <c r="R1488" t="s">
        <v>9467</v>
      </c>
      <c r="S1488" t="s">
        <v>104</v>
      </c>
      <c r="Y1488" s="6"/>
      <c r="Z1488" s="6"/>
      <c r="AA1488" s="16"/>
      <c r="AB1488" t="s">
        <v>140</v>
      </c>
      <c r="AC1488" t="s">
        <v>9272</v>
      </c>
      <c r="AD1488" t="s">
        <v>141</v>
      </c>
      <c r="AE1488" t="s">
        <v>9468</v>
      </c>
      <c r="AF1488" s="6">
        <v>10.36</v>
      </c>
      <c r="AH1488" s="15">
        <v>44711</v>
      </c>
      <c r="AJ1488" s="4" t="s">
        <v>9469</v>
      </c>
      <c r="AK1488" t="s">
        <v>9465</v>
      </c>
      <c r="AL1488" t="s">
        <v>9297</v>
      </c>
      <c r="AM1488" s="17">
        <v>44713</v>
      </c>
      <c r="AN1488" s="15">
        <v>44714</v>
      </c>
      <c r="AP1488" s="6"/>
      <c r="AS1488" s="15">
        <v>44881</v>
      </c>
      <c r="AT1488" t="s">
        <v>9309</v>
      </c>
      <c r="AU1488" t="s">
        <v>3119</v>
      </c>
      <c r="AV1488" s="190">
        <v>1062.5</v>
      </c>
      <c r="AX1488" s="6">
        <v>10.36</v>
      </c>
      <c r="AZ1488" s="6"/>
      <c r="BB1488" t="s">
        <v>9470</v>
      </c>
    </row>
    <row r="1489" spans="1:54" ht="14.5" customHeight="1">
      <c r="A1489" t="s">
        <v>22745</v>
      </c>
      <c r="B1489" t="s">
        <v>1245</v>
      </c>
      <c r="C1489" s="23">
        <v>23</v>
      </c>
      <c r="D1489" t="s">
        <v>9471</v>
      </c>
      <c r="E1489" t="s">
        <v>1640</v>
      </c>
      <c r="F1489" t="s">
        <v>7854</v>
      </c>
      <c r="G1489" s="15">
        <v>44364</v>
      </c>
      <c r="H1489" t="s">
        <v>1527</v>
      </c>
      <c r="I1489" t="s">
        <v>9472</v>
      </c>
      <c r="J1489" t="s">
        <v>6726</v>
      </c>
      <c r="K1489" s="6">
        <v>581665</v>
      </c>
      <c r="L1489" s="6">
        <v>9478414</v>
      </c>
      <c r="M1489" t="s">
        <v>9473</v>
      </c>
      <c r="N1489" s="16" t="s">
        <v>9474</v>
      </c>
      <c r="O1489" t="s">
        <v>9473</v>
      </c>
      <c r="P1489" s="16" t="s">
        <v>9474</v>
      </c>
      <c r="Y1489" s="6"/>
      <c r="Z1489" s="6"/>
      <c r="AA1489" s="16"/>
      <c r="AB1489" t="s">
        <v>9475</v>
      </c>
      <c r="AC1489" t="s">
        <v>9272</v>
      </c>
      <c r="AD1489" t="s">
        <v>141</v>
      </c>
      <c r="AE1489" t="s">
        <v>9476</v>
      </c>
      <c r="AF1489" s="6">
        <v>15.12</v>
      </c>
      <c r="AG1489" t="s">
        <v>9477</v>
      </c>
      <c r="AH1489" s="15">
        <v>44732</v>
      </c>
      <c r="AJ1489" s="4" t="s">
        <v>9478</v>
      </c>
      <c r="AK1489" t="s">
        <v>9477</v>
      </c>
      <c r="AL1489" t="s">
        <v>9297</v>
      </c>
      <c r="AM1489" s="17">
        <v>44757</v>
      </c>
      <c r="AN1489" s="15">
        <v>44761</v>
      </c>
      <c r="AP1489" s="6"/>
      <c r="AS1489" s="6"/>
      <c r="AV1489" s="190"/>
      <c r="AX1489" s="6"/>
      <c r="AZ1489" s="6"/>
      <c r="BB1489" t="s">
        <v>9479</v>
      </c>
    </row>
    <row r="1490" spans="1:54" ht="14.5" customHeight="1">
      <c r="A1490" t="s">
        <v>22745</v>
      </c>
      <c r="B1490" t="s">
        <v>1245</v>
      </c>
      <c r="C1490" s="23">
        <v>24</v>
      </c>
      <c r="D1490" t="s">
        <v>9480</v>
      </c>
      <c r="E1490" t="s">
        <v>136</v>
      </c>
      <c r="F1490" t="s">
        <v>9463</v>
      </c>
      <c r="G1490" s="15">
        <v>44707</v>
      </c>
      <c r="H1490" t="s">
        <v>1527</v>
      </c>
      <c r="I1490" t="s">
        <v>7820</v>
      </c>
      <c r="J1490" t="s">
        <v>9464</v>
      </c>
      <c r="K1490" s="6">
        <v>655071</v>
      </c>
      <c r="L1490" s="6">
        <v>9987292</v>
      </c>
      <c r="M1490" t="s">
        <v>9481</v>
      </c>
      <c r="N1490" s="16" t="s">
        <v>9482</v>
      </c>
      <c r="P1490" s="21"/>
      <c r="Q1490" t="s">
        <v>102</v>
      </c>
      <c r="R1490" t="s">
        <v>9483</v>
      </c>
      <c r="S1490" t="s">
        <v>104</v>
      </c>
      <c r="T1490" t="s">
        <v>1526</v>
      </c>
      <c r="U1490" t="s">
        <v>9484</v>
      </c>
      <c r="V1490" t="s">
        <v>9485</v>
      </c>
      <c r="W1490" t="s">
        <v>1527</v>
      </c>
      <c r="X1490" t="s">
        <v>1542</v>
      </c>
      <c r="Y1490" s="15">
        <v>44707</v>
      </c>
      <c r="Z1490" s="15">
        <v>44707</v>
      </c>
      <c r="AA1490" s="16" t="s">
        <v>9486</v>
      </c>
      <c r="AB1490" t="s">
        <v>140</v>
      </c>
      <c r="AC1490" t="s">
        <v>7843</v>
      </c>
      <c r="AD1490" t="s">
        <v>141</v>
      </c>
      <c r="AE1490" t="s">
        <v>9487</v>
      </c>
      <c r="AF1490" s="6">
        <v>30.43</v>
      </c>
      <c r="AH1490" s="15">
        <v>44712</v>
      </c>
      <c r="AJ1490" s="4" t="s">
        <v>9488</v>
      </c>
      <c r="AK1490" t="s">
        <v>9481</v>
      </c>
      <c r="AL1490" t="s">
        <v>9297</v>
      </c>
      <c r="AM1490" s="17">
        <v>44719</v>
      </c>
      <c r="AN1490" s="15">
        <v>44719</v>
      </c>
      <c r="AP1490" s="6"/>
      <c r="AS1490" s="15">
        <v>44881</v>
      </c>
      <c r="AT1490" t="s">
        <v>9309</v>
      </c>
      <c r="AU1490" t="s">
        <v>13747</v>
      </c>
      <c r="AV1490" s="190">
        <v>212.5</v>
      </c>
      <c r="AX1490" s="6">
        <v>30.43</v>
      </c>
      <c r="AZ1490" s="6"/>
      <c r="BB1490" t="s">
        <v>9470</v>
      </c>
    </row>
    <row r="1491" spans="1:54">
      <c r="A1491" t="s">
        <v>22745</v>
      </c>
      <c r="B1491" t="s">
        <v>1245</v>
      </c>
      <c r="C1491" s="23">
        <v>25</v>
      </c>
      <c r="D1491" t="s">
        <v>9489</v>
      </c>
      <c r="E1491" t="s">
        <v>136</v>
      </c>
      <c r="F1491" t="s">
        <v>5664</v>
      </c>
      <c r="G1491" s="15">
        <v>44573</v>
      </c>
      <c r="H1491" t="s">
        <v>1527</v>
      </c>
      <c r="I1491" t="s">
        <v>9394</v>
      </c>
      <c r="J1491" t="s">
        <v>9490</v>
      </c>
      <c r="K1491" s="6">
        <v>554473</v>
      </c>
      <c r="L1491" s="6">
        <v>9840315</v>
      </c>
      <c r="M1491" t="s">
        <v>9491</v>
      </c>
      <c r="N1491" s="16" t="s">
        <v>9492</v>
      </c>
      <c r="P1491" s="21"/>
      <c r="Y1491" s="6"/>
      <c r="Z1491" s="6"/>
      <c r="AA1491" s="16"/>
      <c r="AB1491" t="s">
        <v>4847</v>
      </c>
      <c r="AC1491" t="s">
        <v>9272</v>
      </c>
      <c r="AD1491" t="s">
        <v>1821</v>
      </c>
      <c r="AE1491" t="s">
        <v>9493</v>
      </c>
      <c r="AF1491" s="6">
        <v>39.020000000000003</v>
      </c>
      <c r="AG1491" t="s">
        <v>9491</v>
      </c>
      <c r="AH1491" s="15">
        <v>44583</v>
      </c>
      <c r="AJ1491" s="4" t="s">
        <v>9494</v>
      </c>
      <c r="AK1491" t="s">
        <v>9491</v>
      </c>
      <c r="AL1491" t="s">
        <v>9275</v>
      </c>
      <c r="AM1491" s="17">
        <v>44587</v>
      </c>
      <c r="AN1491" s="15">
        <v>44679</v>
      </c>
      <c r="AP1491" s="6"/>
      <c r="AS1491" s="15">
        <v>44840</v>
      </c>
      <c r="AT1491" t="s">
        <v>9309</v>
      </c>
      <c r="AU1491" t="s">
        <v>3119</v>
      </c>
      <c r="AV1491" s="190">
        <v>1000</v>
      </c>
      <c r="AX1491" s="6">
        <v>39.020000000000003</v>
      </c>
      <c r="AZ1491" s="6"/>
      <c r="BB1491" t="s">
        <v>9470</v>
      </c>
    </row>
    <row r="1492" spans="1:54" ht="14.5" customHeight="1">
      <c r="A1492" t="s">
        <v>22745</v>
      </c>
      <c r="B1492" t="s">
        <v>1245</v>
      </c>
      <c r="C1492" s="23">
        <v>26</v>
      </c>
      <c r="D1492" t="s">
        <v>9495</v>
      </c>
      <c r="E1492" t="s">
        <v>136</v>
      </c>
      <c r="F1492" t="s">
        <v>9496</v>
      </c>
      <c r="G1492" s="15">
        <v>44712</v>
      </c>
      <c r="H1492" t="s">
        <v>1527</v>
      </c>
      <c r="I1492" t="s">
        <v>7390</v>
      </c>
      <c r="J1492" t="s">
        <v>1906</v>
      </c>
      <c r="K1492" s="6"/>
      <c r="L1492" s="6"/>
      <c r="M1492" t="s">
        <v>9497</v>
      </c>
      <c r="N1492" s="16" t="s">
        <v>9498</v>
      </c>
      <c r="P1492" s="21"/>
      <c r="Q1492" t="s">
        <v>1631</v>
      </c>
      <c r="R1492" t="s">
        <v>9499</v>
      </c>
      <c r="S1492" t="s">
        <v>3594</v>
      </c>
      <c r="T1492" t="s">
        <v>9500</v>
      </c>
      <c r="V1492" t="s">
        <v>9501</v>
      </c>
      <c r="W1492" t="s">
        <v>380</v>
      </c>
      <c r="X1492" t="s">
        <v>1527</v>
      </c>
      <c r="Y1492" s="15">
        <v>44709</v>
      </c>
      <c r="Z1492" s="15">
        <v>44710</v>
      </c>
      <c r="AA1492" s="16" t="s">
        <v>9502</v>
      </c>
      <c r="AB1492" t="s">
        <v>3298</v>
      </c>
      <c r="AC1492" t="s">
        <v>7843</v>
      </c>
      <c r="AD1492" t="s">
        <v>141</v>
      </c>
      <c r="AE1492" t="s">
        <v>9503</v>
      </c>
      <c r="AF1492" s="6">
        <v>21.82</v>
      </c>
      <c r="AH1492" s="15">
        <v>44712</v>
      </c>
      <c r="AJ1492" s="4" t="s">
        <v>9504</v>
      </c>
      <c r="AK1492" t="s">
        <v>9505</v>
      </c>
      <c r="AL1492" t="s">
        <v>9297</v>
      </c>
      <c r="AM1492" s="17">
        <v>44718</v>
      </c>
      <c r="AN1492" s="15">
        <v>44718</v>
      </c>
      <c r="AP1492" s="6"/>
      <c r="AS1492" s="15">
        <v>44880</v>
      </c>
      <c r="AT1492" t="s">
        <v>9309</v>
      </c>
      <c r="AU1492" t="s">
        <v>13747</v>
      </c>
      <c r="AV1492" s="190">
        <v>212.5</v>
      </c>
      <c r="AX1492" s="6" t="s">
        <v>9506</v>
      </c>
      <c r="AZ1492" s="6"/>
      <c r="BB1492" t="s">
        <v>9470</v>
      </c>
    </row>
    <row r="1493" spans="1:54">
      <c r="A1493" t="s">
        <v>22745</v>
      </c>
      <c r="B1493" t="s">
        <v>1245</v>
      </c>
      <c r="C1493" s="23">
        <v>27</v>
      </c>
      <c r="D1493" t="s">
        <v>9507</v>
      </c>
      <c r="E1493" t="s">
        <v>136</v>
      </c>
      <c r="F1493" t="s">
        <v>9508</v>
      </c>
      <c r="G1493" s="15">
        <v>44922</v>
      </c>
      <c r="H1493" t="s">
        <v>1527</v>
      </c>
      <c r="I1493" t="s">
        <v>9509</v>
      </c>
      <c r="J1493" t="s">
        <v>9510</v>
      </c>
      <c r="K1493" s="6"/>
      <c r="L1493" s="6"/>
      <c r="M1493" t="s">
        <v>9511</v>
      </c>
      <c r="N1493" s="16" t="s">
        <v>9512</v>
      </c>
      <c r="P1493" s="21"/>
      <c r="Y1493" s="6"/>
      <c r="Z1493" s="6"/>
      <c r="AA1493" s="16"/>
      <c r="AB1493" t="s">
        <v>9513</v>
      </c>
      <c r="AC1493" t="s">
        <v>9272</v>
      </c>
      <c r="AD1493" t="s">
        <v>1821</v>
      </c>
      <c r="AE1493" t="s">
        <v>9514</v>
      </c>
      <c r="AF1493" s="6">
        <v>3.75</v>
      </c>
      <c r="AH1493" s="15">
        <v>44923</v>
      </c>
      <c r="AJ1493" s="4" t="s">
        <v>9515</v>
      </c>
      <c r="AK1493" t="s">
        <v>9516</v>
      </c>
      <c r="AL1493" t="s">
        <v>9297</v>
      </c>
      <c r="AM1493" s="17">
        <v>45330</v>
      </c>
      <c r="AN1493" s="15">
        <v>45342</v>
      </c>
      <c r="AP1493" s="6"/>
      <c r="AS1493" s="6"/>
      <c r="AV1493" s="190"/>
      <c r="AX1493" s="6"/>
      <c r="AZ1493" s="6"/>
      <c r="BB1493" t="s">
        <v>9517</v>
      </c>
    </row>
    <row r="1494" spans="1:54" s="137" customFormat="1" ht="14.5" customHeight="1">
      <c r="A1494" s="137" t="s">
        <v>22745</v>
      </c>
      <c r="B1494" s="137" t="s">
        <v>1245</v>
      </c>
      <c r="C1494" s="138">
        <v>28</v>
      </c>
      <c r="D1494" s="137" t="s">
        <v>9518</v>
      </c>
      <c r="E1494" s="137" t="s">
        <v>22805</v>
      </c>
      <c r="F1494" s="137" t="s">
        <v>9519</v>
      </c>
      <c r="G1494" s="139">
        <v>44622</v>
      </c>
      <c r="H1494" s="137" t="s">
        <v>1527</v>
      </c>
      <c r="I1494" s="137" t="s">
        <v>9368</v>
      </c>
      <c r="J1494" s="137" t="s">
        <v>9520</v>
      </c>
      <c r="K1494" s="140"/>
      <c r="L1494" s="140"/>
      <c r="M1494" s="137" t="s">
        <v>9320</v>
      </c>
      <c r="N1494" s="143" t="s">
        <v>9321</v>
      </c>
      <c r="P1494" s="145"/>
      <c r="Y1494" s="140"/>
      <c r="Z1494" s="140"/>
      <c r="AA1494" s="143"/>
      <c r="AB1494" s="137" t="s">
        <v>4847</v>
      </c>
      <c r="AC1494" s="137" t="s">
        <v>7843</v>
      </c>
      <c r="AD1494" s="137" t="s">
        <v>141</v>
      </c>
      <c r="AE1494" s="137" t="s">
        <v>9521</v>
      </c>
      <c r="AF1494" s="140"/>
      <c r="AH1494" s="139">
        <v>44615</v>
      </c>
      <c r="AJ1494" s="141" t="s">
        <v>9522</v>
      </c>
      <c r="AK1494" s="137" t="s">
        <v>9320</v>
      </c>
      <c r="AL1494" s="137" t="s">
        <v>9334</v>
      </c>
      <c r="AM1494" s="144">
        <v>44630</v>
      </c>
      <c r="AN1494" s="139">
        <v>44652</v>
      </c>
      <c r="AP1494" s="140"/>
      <c r="AS1494" s="139">
        <v>44740</v>
      </c>
      <c r="AT1494" s="137" t="s">
        <v>9309</v>
      </c>
      <c r="AU1494" t="s">
        <v>3119</v>
      </c>
      <c r="AV1494" s="190">
        <v>15000</v>
      </c>
      <c r="AX1494" s="140"/>
      <c r="AZ1494" s="140"/>
      <c r="BB1494" s="137" t="s">
        <v>9470</v>
      </c>
    </row>
    <row r="1495" spans="1:54" s="137" customFormat="1" ht="14.5" customHeight="1">
      <c r="A1495" s="137" t="s">
        <v>22745</v>
      </c>
      <c r="B1495" s="137" t="s">
        <v>1245</v>
      </c>
      <c r="C1495" s="138">
        <v>29</v>
      </c>
      <c r="D1495" s="137" t="s">
        <v>9523</v>
      </c>
      <c r="E1495" s="137" t="s">
        <v>1640</v>
      </c>
      <c r="F1495" s="137" t="s">
        <v>9524</v>
      </c>
      <c r="G1495" s="139">
        <v>44625</v>
      </c>
      <c r="H1495" s="137" t="s">
        <v>1527</v>
      </c>
      <c r="I1495" s="137" t="s">
        <v>7390</v>
      </c>
      <c r="J1495" s="137" t="s">
        <v>9525</v>
      </c>
      <c r="K1495" s="140">
        <v>556275</v>
      </c>
      <c r="L1495" s="140">
        <v>9908620</v>
      </c>
      <c r="M1495" s="137" t="s">
        <v>9526</v>
      </c>
      <c r="N1495" s="143" t="s">
        <v>9527</v>
      </c>
      <c r="O1495" s="137" t="s">
        <v>9526</v>
      </c>
      <c r="P1495" s="143" t="s">
        <v>9527</v>
      </c>
      <c r="Q1495" s="137" t="s">
        <v>102</v>
      </c>
      <c r="R1495" s="143" t="s">
        <v>9528</v>
      </c>
      <c r="S1495" s="137" t="s">
        <v>104</v>
      </c>
      <c r="Y1495" s="140"/>
      <c r="Z1495" s="140"/>
      <c r="AA1495" s="143"/>
      <c r="AB1495" s="137" t="s">
        <v>9529</v>
      </c>
      <c r="AC1495" s="137" t="s">
        <v>9272</v>
      </c>
      <c r="AD1495" s="137" t="s">
        <v>141</v>
      </c>
      <c r="AE1495" s="137" t="s">
        <v>9530</v>
      </c>
      <c r="AF1495" s="140">
        <v>6.71</v>
      </c>
      <c r="AG1495" s="137" t="s">
        <v>9531</v>
      </c>
      <c r="AH1495" s="139">
        <v>44627</v>
      </c>
      <c r="AJ1495" s="141" t="s">
        <v>9532</v>
      </c>
      <c r="AK1495" s="137" t="s">
        <v>9526</v>
      </c>
      <c r="AL1495" s="137" t="s">
        <v>9533</v>
      </c>
      <c r="AM1495" s="144">
        <v>44644</v>
      </c>
      <c r="AN1495" s="139">
        <v>44644</v>
      </c>
      <c r="AP1495" s="140"/>
      <c r="AS1495" s="140"/>
      <c r="AV1495" s="190"/>
      <c r="AX1495" s="140"/>
      <c r="AZ1495" s="140"/>
      <c r="BB1495" s="137" t="s">
        <v>9534</v>
      </c>
    </row>
    <row r="1496" spans="1:54" ht="14.5" customHeight="1">
      <c r="A1496" t="s">
        <v>22745</v>
      </c>
      <c r="B1496" t="s">
        <v>1245</v>
      </c>
      <c r="C1496" s="23">
        <v>30</v>
      </c>
      <c r="D1496" t="s">
        <v>9535</v>
      </c>
      <c r="E1496" t="s">
        <v>403</v>
      </c>
      <c r="F1496" t="s">
        <v>9536</v>
      </c>
      <c r="G1496" s="15">
        <v>44656</v>
      </c>
      <c r="H1496" t="s">
        <v>1527</v>
      </c>
      <c r="I1496" t="s">
        <v>9394</v>
      </c>
      <c r="J1496" t="s">
        <v>9394</v>
      </c>
      <c r="K1496" s="6">
        <v>544062</v>
      </c>
      <c r="L1496" s="6">
        <v>9849321</v>
      </c>
      <c r="M1496" t="s">
        <v>9537</v>
      </c>
      <c r="N1496" s="16" t="s">
        <v>9538</v>
      </c>
      <c r="P1496" s="21"/>
      <c r="Q1496" t="s">
        <v>102</v>
      </c>
      <c r="R1496" t="s">
        <v>9539</v>
      </c>
      <c r="S1496" t="s">
        <v>104</v>
      </c>
      <c r="Y1496" s="6"/>
      <c r="Z1496" s="6"/>
      <c r="AA1496" s="16"/>
      <c r="AB1496" t="s">
        <v>1474</v>
      </c>
      <c r="AC1496" t="s">
        <v>9272</v>
      </c>
      <c r="AD1496" t="s">
        <v>141</v>
      </c>
      <c r="AE1496" t="s">
        <v>9540</v>
      </c>
      <c r="AF1496" s="6">
        <v>26</v>
      </c>
      <c r="AG1496" t="s">
        <v>9541</v>
      </c>
      <c r="AH1496" s="15">
        <v>44659</v>
      </c>
      <c r="AJ1496" s="4" t="s">
        <v>9542</v>
      </c>
      <c r="AK1496" t="s">
        <v>9543</v>
      </c>
      <c r="AL1496" t="s">
        <v>9544</v>
      </c>
      <c r="AM1496" s="17">
        <v>44664</v>
      </c>
      <c r="AN1496" s="15">
        <v>44664</v>
      </c>
      <c r="AP1496" s="6"/>
      <c r="AS1496" s="15">
        <v>44740</v>
      </c>
      <c r="AT1496" t="s">
        <v>9309</v>
      </c>
      <c r="AU1496" t="s">
        <v>3119</v>
      </c>
      <c r="AV1496" s="190">
        <v>1000</v>
      </c>
      <c r="AX1496" s="6">
        <v>26</v>
      </c>
      <c r="AZ1496" s="6"/>
      <c r="BB1496" t="s">
        <v>9470</v>
      </c>
    </row>
    <row r="1497" spans="1:54" ht="14.5" customHeight="1">
      <c r="A1497" t="s">
        <v>22745</v>
      </c>
      <c r="B1497" t="s">
        <v>1245</v>
      </c>
      <c r="C1497" s="23">
        <v>31</v>
      </c>
      <c r="D1497" t="s">
        <v>9545</v>
      </c>
      <c r="E1497" t="s">
        <v>22805</v>
      </c>
      <c r="F1497" t="s">
        <v>9318</v>
      </c>
      <c r="G1497" s="15">
        <v>44260</v>
      </c>
      <c r="H1497" t="s">
        <v>1527</v>
      </c>
      <c r="I1497" t="s">
        <v>9357</v>
      </c>
      <c r="J1497" t="s">
        <v>9546</v>
      </c>
      <c r="K1497" s="6"/>
      <c r="L1497" s="6"/>
      <c r="M1497" t="s">
        <v>9547</v>
      </c>
      <c r="N1497" s="16" t="s">
        <v>9548</v>
      </c>
      <c r="P1497" s="21"/>
      <c r="Y1497" s="6"/>
      <c r="Z1497" s="6"/>
      <c r="AA1497" s="16"/>
      <c r="AC1497" t="s">
        <v>7843</v>
      </c>
      <c r="AD1497" t="s">
        <v>141</v>
      </c>
      <c r="AE1497" t="s">
        <v>9549</v>
      </c>
      <c r="AF1497" s="6"/>
      <c r="AH1497" s="15">
        <v>44621</v>
      </c>
      <c r="AJ1497" s="4" t="s">
        <v>9550</v>
      </c>
      <c r="AK1497" t="s">
        <v>9551</v>
      </c>
      <c r="AL1497" t="s">
        <v>9552</v>
      </c>
      <c r="AM1497" s="17">
        <v>44684</v>
      </c>
      <c r="AN1497" s="6"/>
      <c r="AP1497" s="6"/>
      <c r="AS1497" s="6"/>
      <c r="AV1497" s="190"/>
      <c r="AX1497" s="6"/>
      <c r="AZ1497" s="6"/>
      <c r="BB1497" t="s">
        <v>2852</v>
      </c>
    </row>
    <row r="1498" spans="1:54">
      <c r="A1498" t="s">
        <v>22745</v>
      </c>
      <c r="B1498" t="s">
        <v>1245</v>
      </c>
      <c r="C1498" s="23">
        <v>32</v>
      </c>
      <c r="D1498" t="s">
        <v>9553</v>
      </c>
      <c r="E1498" t="s">
        <v>136</v>
      </c>
      <c r="F1498" t="s">
        <v>9300</v>
      </c>
      <c r="G1498" s="15">
        <v>44497</v>
      </c>
      <c r="H1498" t="s">
        <v>1527</v>
      </c>
      <c r="I1498" t="s">
        <v>6350</v>
      </c>
      <c r="J1498" t="s">
        <v>6267</v>
      </c>
      <c r="K1498" s="6">
        <v>579914</v>
      </c>
      <c r="L1498" s="6">
        <v>9927506</v>
      </c>
      <c r="M1498" t="s">
        <v>9554</v>
      </c>
      <c r="N1498" s="16" t="s">
        <v>9555</v>
      </c>
      <c r="P1498" s="21"/>
      <c r="Y1498" s="6"/>
      <c r="Z1498" s="6"/>
      <c r="AA1498" s="16"/>
      <c r="AB1498" t="s">
        <v>9556</v>
      </c>
      <c r="AC1498" t="s">
        <v>9272</v>
      </c>
      <c r="AD1498" t="s">
        <v>1821</v>
      </c>
      <c r="AE1498" t="s">
        <v>9557</v>
      </c>
      <c r="AF1498" s="6"/>
      <c r="AH1498" s="15">
        <v>44636</v>
      </c>
      <c r="AJ1498" s="4" t="s">
        <v>9558</v>
      </c>
      <c r="AK1498" t="s">
        <v>9559</v>
      </c>
      <c r="AL1498" t="s">
        <v>9533</v>
      </c>
      <c r="AM1498" s="17">
        <v>44699</v>
      </c>
      <c r="AN1498" s="6"/>
      <c r="AP1498" s="6"/>
      <c r="AS1498" s="6"/>
      <c r="AV1498" s="190"/>
      <c r="AX1498" s="6"/>
      <c r="AZ1498" s="6"/>
      <c r="BB1498" t="s">
        <v>2852</v>
      </c>
    </row>
    <row r="1499" spans="1:54" ht="14.5" customHeight="1">
      <c r="A1499" t="s">
        <v>22745</v>
      </c>
      <c r="B1499" t="s">
        <v>1245</v>
      </c>
      <c r="C1499" s="23">
        <v>33</v>
      </c>
      <c r="D1499" t="s">
        <v>9560</v>
      </c>
      <c r="E1499" t="s">
        <v>22805</v>
      </c>
      <c r="F1499" t="s">
        <v>9300</v>
      </c>
      <c r="G1499" s="15">
        <v>44260</v>
      </c>
      <c r="H1499" t="s">
        <v>1527</v>
      </c>
      <c r="I1499" t="s">
        <v>9357</v>
      </c>
      <c r="J1499" t="s">
        <v>9546</v>
      </c>
      <c r="K1499" s="6">
        <v>625503</v>
      </c>
      <c r="L1499" s="6">
        <v>10026931</v>
      </c>
      <c r="M1499" t="s">
        <v>9561</v>
      </c>
      <c r="N1499" s="16" t="s">
        <v>9562</v>
      </c>
      <c r="P1499" s="21"/>
      <c r="Y1499" s="6"/>
      <c r="Z1499" s="6"/>
      <c r="AA1499" s="16"/>
      <c r="AC1499" t="s">
        <v>7843</v>
      </c>
      <c r="AD1499" t="s">
        <v>141</v>
      </c>
      <c r="AE1499" t="s">
        <v>9549</v>
      </c>
      <c r="AF1499" s="6"/>
      <c r="AH1499" s="6"/>
      <c r="AJ1499" s="4" t="s">
        <v>9563</v>
      </c>
      <c r="AK1499" t="s">
        <v>9551</v>
      </c>
      <c r="AL1499" t="s">
        <v>9365</v>
      </c>
      <c r="AM1499" s="17">
        <v>44708</v>
      </c>
      <c r="AN1499" s="6"/>
      <c r="AP1499" s="6"/>
      <c r="AS1499" s="6"/>
      <c r="AV1499" s="190"/>
      <c r="AX1499" s="6"/>
      <c r="AZ1499" s="6"/>
      <c r="BB1499" t="s">
        <v>2852</v>
      </c>
    </row>
    <row r="1500" spans="1:54">
      <c r="A1500" t="s">
        <v>22745</v>
      </c>
      <c r="B1500" t="s">
        <v>1245</v>
      </c>
      <c r="C1500" s="23">
        <v>34</v>
      </c>
      <c r="D1500" t="s">
        <v>9564</v>
      </c>
      <c r="E1500" t="s">
        <v>403</v>
      </c>
      <c r="F1500" t="s">
        <v>7651</v>
      </c>
      <c r="G1500" s="15">
        <v>44708</v>
      </c>
      <c r="H1500" t="s">
        <v>1527</v>
      </c>
      <c r="I1500" t="s">
        <v>565</v>
      </c>
      <c r="J1500" t="s">
        <v>9565</v>
      </c>
      <c r="K1500" s="6">
        <v>641413</v>
      </c>
      <c r="L1500" s="6">
        <v>9903795</v>
      </c>
      <c r="M1500" t="s">
        <v>9566</v>
      </c>
      <c r="N1500" s="16" t="s">
        <v>9567</v>
      </c>
      <c r="P1500" s="21"/>
      <c r="Y1500" s="6"/>
      <c r="Z1500" s="6"/>
      <c r="AA1500" s="16"/>
      <c r="AB1500" t="s">
        <v>3298</v>
      </c>
      <c r="AC1500" t="s">
        <v>9272</v>
      </c>
      <c r="AD1500" t="s">
        <v>1821</v>
      </c>
      <c r="AE1500" t="s">
        <v>9568</v>
      </c>
      <c r="AF1500" s="6">
        <v>338.13</v>
      </c>
      <c r="AG1500" t="s">
        <v>9566</v>
      </c>
      <c r="AH1500" s="15">
        <v>44711</v>
      </c>
      <c r="AJ1500" s="4" t="s">
        <v>9569</v>
      </c>
      <c r="AK1500" t="s">
        <v>9566</v>
      </c>
      <c r="AL1500" t="s">
        <v>9275</v>
      </c>
      <c r="AM1500" s="17">
        <v>44708</v>
      </c>
      <c r="AN1500" s="6"/>
      <c r="AO1500" t="s">
        <v>26</v>
      </c>
      <c r="AP1500" s="6"/>
      <c r="AS1500" s="15">
        <v>44895</v>
      </c>
      <c r="AT1500" t="s">
        <v>9309</v>
      </c>
      <c r="AU1500" s="49" t="s">
        <v>11526</v>
      </c>
      <c r="AV1500" s="190">
        <v>1062.5</v>
      </c>
      <c r="AX1500" s="6">
        <v>338.13</v>
      </c>
      <c r="AZ1500" s="6"/>
      <c r="BB1500" t="s">
        <v>9571</v>
      </c>
    </row>
    <row r="1501" spans="1:54" ht="14.5" customHeight="1">
      <c r="A1501" t="s">
        <v>22745</v>
      </c>
      <c r="B1501" t="s">
        <v>1245</v>
      </c>
      <c r="C1501" s="23">
        <v>35</v>
      </c>
      <c r="D1501" t="s">
        <v>9572</v>
      </c>
      <c r="E1501" t="s">
        <v>1640</v>
      </c>
      <c r="F1501" t="s">
        <v>7854</v>
      </c>
      <c r="G1501" s="15">
        <v>44727</v>
      </c>
      <c r="H1501" t="s">
        <v>1527</v>
      </c>
      <c r="I1501" t="s">
        <v>9573</v>
      </c>
      <c r="J1501" t="s">
        <v>207</v>
      </c>
      <c r="K1501" s="6">
        <v>532943</v>
      </c>
      <c r="L1501" s="6">
        <v>9894778</v>
      </c>
      <c r="M1501" t="s">
        <v>9574</v>
      </c>
      <c r="N1501" s="16" t="s">
        <v>9575</v>
      </c>
      <c r="O1501" t="s">
        <v>9576</v>
      </c>
      <c r="P1501" s="19">
        <v>1304289786</v>
      </c>
      <c r="Y1501" s="6"/>
      <c r="Z1501" s="6"/>
      <c r="AA1501" s="16"/>
      <c r="AB1501" t="s">
        <v>9577</v>
      </c>
      <c r="AC1501" t="s">
        <v>9272</v>
      </c>
      <c r="AD1501" t="s">
        <v>141</v>
      </c>
      <c r="AE1501" t="s">
        <v>9578</v>
      </c>
      <c r="AF1501" s="6">
        <v>4</v>
      </c>
      <c r="AG1501" t="s">
        <v>9574</v>
      </c>
      <c r="AH1501" s="15">
        <v>44731</v>
      </c>
      <c r="AJ1501" s="4" t="s">
        <v>9579</v>
      </c>
      <c r="AK1501" t="s">
        <v>9580</v>
      </c>
      <c r="AL1501" t="s">
        <v>9275</v>
      </c>
      <c r="AM1501" s="17">
        <v>44739</v>
      </c>
      <c r="AN1501" s="15">
        <v>44741</v>
      </c>
      <c r="AP1501" s="6"/>
      <c r="AS1501" s="6"/>
      <c r="AV1501" s="190"/>
      <c r="AX1501" s="6"/>
      <c r="AZ1501" s="6"/>
      <c r="BB1501" t="s">
        <v>9581</v>
      </c>
    </row>
    <row r="1502" spans="1:54" ht="14.5" customHeight="1">
      <c r="A1502" t="s">
        <v>22745</v>
      </c>
      <c r="B1502" t="s">
        <v>1245</v>
      </c>
      <c r="C1502" s="23">
        <v>36</v>
      </c>
      <c r="D1502" t="s">
        <v>9582</v>
      </c>
      <c r="E1502" t="s">
        <v>1640</v>
      </c>
      <c r="F1502" t="s">
        <v>7854</v>
      </c>
      <c r="G1502" s="15">
        <v>44726</v>
      </c>
      <c r="H1502" t="s">
        <v>1527</v>
      </c>
      <c r="I1502" t="s">
        <v>9583</v>
      </c>
      <c r="J1502" t="s">
        <v>9584</v>
      </c>
      <c r="K1502" s="6">
        <v>855551</v>
      </c>
      <c r="L1502" s="6">
        <v>9914524</v>
      </c>
      <c r="M1502" t="s">
        <v>9585</v>
      </c>
      <c r="N1502" s="16" t="s">
        <v>9586</v>
      </c>
      <c r="O1502" t="s">
        <v>9585</v>
      </c>
      <c r="P1502" s="16" t="s">
        <v>9586</v>
      </c>
      <c r="Y1502" s="6"/>
      <c r="Z1502" s="6"/>
      <c r="AA1502" s="16"/>
      <c r="AB1502" t="s">
        <v>9587</v>
      </c>
      <c r="AC1502" t="s">
        <v>9272</v>
      </c>
      <c r="AD1502" t="s">
        <v>141</v>
      </c>
      <c r="AE1502" t="s">
        <v>9588</v>
      </c>
      <c r="AF1502" s="6">
        <v>11.75</v>
      </c>
      <c r="AG1502" t="s">
        <v>9585</v>
      </c>
      <c r="AH1502" s="15">
        <v>44728</v>
      </c>
      <c r="AJ1502" s="4" t="s">
        <v>9589</v>
      </c>
      <c r="AK1502" t="s">
        <v>9585</v>
      </c>
      <c r="AL1502" t="s">
        <v>9275</v>
      </c>
      <c r="AM1502" s="17">
        <v>44739</v>
      </c>
      <c r="AN1502" s="6"/>
      <c r="AP1502" s="6"/>
      <c r="AS1502" s="6"/>
      <c r="AV1502" s="190"/>
      <c r="AX1502" s="6"/>
      <c r="AZ1502" s="6"/>
      <c r="BB1502" t="s">
        <v>2852</v>
      </c>
    </row>
    <row r="1503" spans="1:54" ht="14.5" customHeight="1">
      <c r="A1503" t="s">
        <v>22745</v>
      </c>
      <c r="B1503" t="s">
        <v>1245</v>
      </c>
      <c r="C1503" s="23">
        <v>37</v>
      </c>
      <c r="D1503" t="s">
        <v>9590</v>
      </c>
      <c r="E1503" t="s">
        <v>403</v>
      </c>
      <c r="F1503" t="s">
        <v>9300</v>
      </c>
      <c r="G1503" s="15">
        <v>44592</v>
      </c>
      <c r="H1503" t="s">
        <v>1527</v>
      </c>
      <c r="I1503" t="s">
        <v>9357</v>
      </c>
      <c r="J1503" t="s">
        <v>9357</v>
      </c>
      <c r="K1503" s="6">
        <v>606458</v>
      </c>
      <c r="L1503" s="6">
        <v>8402</v>
      </c>
      <c r="M1503" t="s">
        <v>9591</v>
      </c>
      <c r="N1503" s="16" t="s">
        <v>9592</v>
      </c>
      <c r="P1503" s="21"/>
      <c r="Y1503" s="6"/>
      <c r="Z1503" s="6"/>
      <c r="AA1503" s="16"/>
      <c r="AB1503" t="s">
        <v>9593</v>
      </c>
      <c r="AC1503" t="s">
        <v>9272</v>
      </c>
      <c r="AD1503" t="s">
        <v>141</v>
      </c>
      <c r="AE1503" t="s">
        <v>9594</v>
      </c>
      <c r="AF1503" s="6">
        <v>4.6500000000000004</v>
      </c>
      <c r="AG1503" t="s">
        <v>9591</v>
      </c>
      <c r="AH1503" s="15">
        <v>44600</v>
      </c>
      <c r="AJ1503" s="4" t="s">
        <v>9595</v>
      </c>
      <c r="AK1503" t="s">
        <v>9591</v>
      </c>
      <c r="AL1503" t="s">
        <v>9365</v>
      </c>
      <c r="AM1503" s="32"/>
      <c r="AN1503" s="6"/>
      <c r="AP1503" s="6"/>
      <c r="AS1503" s="6"/>
      <c r="AV1503" s="190"/>
      <c r="AX1503" s="6"/>
      <c r="AZ1503" s="6"/>
      <c r="BB1503" t="s">
        <v>2852</v>
      </c>
    </row>
    <row r="1504" spans="1:54">
      <c r="A1504" t="s">
        <v>22745</v>
      </c>
      <c r="B1504" t="s">
        <v>1245</v>
      </c>
      <c r="C1504" s="23">
        <v>38</v>
      </c>
      <c r="D1504" t="s">
        <v>9596</v>
      </c>
      <c r="E1504" t="s">
        <v>136</v>
      </c>
      <c r="F1504" t="s">
        <v>9597</v>
      </c>
      <c r="G1504" s="15">
        <v>43091</v>
      </c>
      <c r="H1504" t="s">
        <v>1527</v>
      </c>
      <c r="I1504" t="s">
        <v>309</v>
      </c>
      <c r="J1504" t="s">
        <v>9598</v>
      </c>
      <c r="K1504" s="6">
        <v>6124738</v>
      </c>
      <c r="L1504" s="6">
        <v>9906138</v>
      </c>
      <c r="M1504" t="s">
        <v>9599</v>
      </c>
      <c r="N1504" s="16" t="s">
        <v>9600</v>
      </c>
      <c r="P1504" s="21"/>
      <c r="Y1504" s="6"/>
      <c r="Z1504" s="6"/>
      <c r="AA1504" s="16"/>
      <c r="AB1504" t="s">
        <v>9601</v>
      </c>
      <c r="AC1504" t="s">
        <v>9272</v>
      </c>
      <c r="AD1504" t="s">
        <v>1821</v>
      </c>
      <c r="AE1504" t="s">
        <v>9602</v>
      </c>
      <c r="AF1504" s="6"/>
      <c r="AH1504" s="15">
        <v>43098</v>
      </c>
      <c r="AJ1504" s="4" t="s">
        <v>9603</v>
      </c>
      <c r="AK1504" t="s">
        <v>9599</v>
      </c>
      <c r="AL1504" t="s">
        <v>9604</v>
      </c>
      <c r="AM1504" s="17">
        <v>44566</v>
      </c>
      <c r="AN1504" s="6"/>
      <c r="AP1504" s="6"/>
      <c r="AS1504" s="6"/>
      <c r="AV1504" s="190"/>
      <c r="AX1504" s="6"/>
      <c r="AZ1504" s="6"/>
      <c r="BB1504" t="s">
        <v>9605</v>
      </c>
    </row>
    <row r="1505" spans="1:54" ht="14.5" customHeight="1">
      <c r="A1505" t="s">
        <v>22745</v>
      </c>
      <c r="B1505" t="s">
        <v>1245</v>
      </c>
      <c r="C1505" s="23">
        <v>39</v>
      </c>
      <c r="D1505" t="s">
        <v>9606</v>
      </c>
      <c r="E1505" t="s">
        <v>1640</v>
      </c>
      <c r="F1505" t="s">
        <v>2416</v>
      </c>
      <c r="G1505" s="15">
        <v>43326</v>
      </c>
      <c r="H1505" t="s">
        <v>1527</v>
      </c>
      <c r="I1505" t="s">
        <v>9346</v>
      </c>
      <c r="J1505" t="s">
        <v>9607</v>
      </c>
      <c r="K1505" s="6">
        <v>587108</v>
      </c>
      <c r="L1505" s="6">
        <v>9882422</v>
      </c>
      <c r="M1505" t="s">
        <v>9608</v>
      </c>
      <c r="N1505" s="16" t="s">
        <v>9609</v>
      </c>
      <c r="O1505" t="s">
        <v>9608</v>
      </c>
      <c r="P1505" s="16" t="s">
        <v>9609</v>
      </c>
      <c r="Y1505" s="6"/>
      <c r="Z1505" s="6"/>
      <c r="AA1505" s="16"/>
      <c r="AB1505" t="s">
        <v>8006</v>
      </c>
      <c r="AC1505" t="s">
        <v>9272</v>
      </c>
      <c r="AD1505" t="s">
        <v>141</v>
      </c>
      <c r="AE1505" t="s">
        <v>9610</v>
      </c>
      <c r="AF1505" s="6">
        <v>3.14</v>
      </c>
      <c r="AG1505" t="s">
        <v>9608</v>
      </c>
      <c r="AH1505" s="15">
        <v>43334</v>
      </c>
      <c r="AJ1505" s="4" t="s">
        <v>9611</v>
      </c>
      <c r="AK1505" t="s">
        <v>9608</v>
      </c>
      <c r="AL1505" t="s">
        <v>9604</v>
      </c>
      <c r="AM1505" s="17">
        <v>44566</v>
      </c>
      <c r="AN1505" s="6"/>
      <c r="AP1505" s="6"/>
      <c r="AS1505" s="6"/>
      <c r="AV1505" s="190"/>
      <c r="AX1505" s="6"/>
      <c r="AZ1505" s="6"/>
      <c r="BB1505" t="s">
        <v>9605</v>
      </c>
    </row>
    <row r="1506" spans="1:54">
      <c r="A1506" t="s">
        <v>22745</v>
      </c>
      <c r="B1506" t="s">
        <v>1245</v>
      </c>
      <c r="C1506" s="23">
        <v>40</v>
      </c>
      <c r="D1506" t="s">
        <v>9612</v>
      </c>
      <c r="E1506" t="s">
        <v>1640</v>
      </c>
      <c r="F1506" t="s">
        <v>2416</v>
      </c>
      <c r="G1506" s="15">
        <v>43684</v>
      </c>
      <c r="H1506" t="s">
        <v>1527</v>
      </c>
      <c r="I1506" t="s">
        <v>9346</v>
      </c>
      <c r="J1506" t="s">
        <v>9613</v>
      </c>
      <c r="K1506" s="6">
        <v>560136</v>
      </c>
      <c r="L1506" s="6">
        <v>9886498</v>
      </c>
      <c r="M1506" t="s">
        <v>9614</v>
      </c>
      <c r="N1506" s="16" t="s">
        <v>9615</v>
      </c>
      <c r="O1506" t="s">
        <v>9614</v>
      </c>
      <c r="P1506" s="16" t="s">
        <v>9615</v>
      </c>
      <c r="Y1506" s="6"/>
      <c r="Z1506" s="6"/>
      <c r="AA1506" s="16"/>
      <c r="AC1506" t="s">
        <v>9272</v>
      </c>
      <c r="AD1506" t="s">
        <v>1821</v>
      </c>
      <c r="AE1506" t="s">
        <v>9616</v>
      </c>
      <c r="AF1506" s="6"/>
      <c r="AH1506" s="15">
        <v>43691</v>
      </c>
      <c r="AJ1506" s="4" t="s">
        <v>9617</v>
      </c>
      <c r="AK1506" t="s">
        <v>9618</v>
      </c>
      <c r="AL1506" t="s">
        <v>9604</v>
      </c>
      <c r="AM1506" s="32"/>
      <c r="AN1506" s="6"/>
      <c r="AP1506" s="6"/>
      <c r="AS1506" s="6"/>
      <c r="AV1506" s="190"/>
      <c r="AX1506" s="6"/>
      <c r="AZ1506" s="6"/>
      <c r="BB1506" t="s">
        <v>2852</v>
      </c>
    </row>
    <row r="1507" spans="1:54" ht="14.5" customHeight="1">
      <c r="A1507" t="s">
        <v>22745</v>
      </c>
      <c r="B1507" t="s">
        <v>1245</v>
      </c>
      <c r="C1507" s="23">
        <v>41</v>
      </c>
      <c r="D1507" t="s">
        <v>9619</v>
      </c>
      <c r="E1507" t="s">
        <v>1640</v>
      </c>
      <c r="F1507" t="s">
        <v>2416</v>
      </c>
      <c r="G1507" s="15">
        <v>44422</v>
      </c>
      <c r="H1507" t="s">
        <v>1527</v>
      </c>
      <c r="I1507" t="s">
        <v>9620</v>
      </c>
      <c r="J1507" t="s">
        <v>9621</v>
      </c>
      <c r="K1507" s="6">
        <v>574281</v>
      </c>
      <c r="L1507" s="6">
        <v>9885991</v>
      </c>
      <c r="M1507" t="s">
        <v>9622</v>
      </c>
      <c r="N1507" s="16" t="s">
        <v>9623</v>
      </c>
      <c r="O1507" t="s">
        <v>9622</v>
      </c>
      <c r="P1507" s="16" t="s">
        <v>9623</v>
      </c>
      <c r="Y1507" s="6"/>
      <c r="Z1507" s="6"/>
      <c r="AA1507" s="16"/>
      <c r="AC1507" t="s">
        <v>9272</v>
      </c>
      <c r="AD1507" t="s">
        <v>141</v>
      </c>
      <c r="AE1507" t="s">
        <v>9624</v>
      </c>
      <c r="AF1507" s="6">
        <v>4.08</v>
      </c>
      <c r="AG1507" t="s">
        <v>9622</v>
      </c>
      <c r="AH1507" s="15">
        <v>43334</v>
      </c>
      <c r="AJ1507" s="4" t="s">
        <v>9625</v>
      </c>
      <c r="AK1507" t="s">
        <v>9622</v>
      </c>
      <c r="AL1507" t="s">
        <v>9604</v>
      </c>
      <c r="AM1507" s="17">
        <v>44812</v>
      </c>
      <c r="AN1507" s="6"/>
      <c r="AO1507" t="s">
        <v>26</v>
      </c>
      <c r="AP1507" s="6"/>
      <c r="AS1507" s="6"/>
      <c r="AV1507" s="190"/>
      <c r="AX1507" s="6"/>
      <c r="AZ1507" s="6"/>
      <c r="BB1507" t="s">
        <v>9324</v>
      </c>
    </row>
    <row r="1508" spans="1:54" ht="14.5" customHeight="1">
      <c r="A1508" t="s">
        <v>22745</v>
      </c>
      <c r="B1508" t="s">
        <v>1245</v>
      </c>
      <c r="C1508" s="23">
        <v>42</v>
      </c>
      <c r="D1508" t="s">
        <v>9626</v>
      </c>
      <c r="E1508" t="s">
        <v>136</v>
      </c>
      <c r="F1508" t="s">
        <v>9367</v>
      </c>
      <c r="G1508" s="15">
        <v>43649</v>
      </c>
      <c r="H1508" t="s">
        <v>1527</v>
      </c>
      <c r="I1508" t="s">
        <v>309</v>
      </c>
      <c r="J1508" t="s">
        <v>9627</v>
      </c>
      <c r="K1508" s="6">
        <v>599785</v>
      </c>
      <c r="L1508" s="6">
        <v>9901450</v>
      </c>
      <c r="M1508" t="s">
        <v>9628</v>
      </c>
      <c r="N1508" s="16" t="s">
        <v>9629</v>
      </c>
      <c r="P1508" s="16"/>
      <c r="Y1508" s="6"/>
      <c r="Z1508" s="6"/>
      <c r="AA1508" s="16"/>
      <c r="AB1508" t="s">
        <v>140</v>
      </c>
      <c r="AC1508" t="s">
        <v>9272</v>
      </c>
      <c r="AD1508" t="s">
        <v>141</v>
      </c>
      <c r="AE1508" t="s">
        <v>9630</v>
      </c>
      <c r="AF1508" s="6">
        <v>5.65</v>
      </c>
      <c r="AG1508" t="s">
        <v>9628</v>
      </c>
      <c r="AH1508" s="15">
        <v>43662</v>
      </c>
      <c r="AJ1508" s="4" t="s">
        <v>9631</v>
      </c>
      <c r="AK1508" t="s">
        <v>9628</v>
      </c>
      <c r="AL1508" t="s">
        <v>9604</v>
      </c>
      <c r="AM1508" s="32" t="s">
        <v>9632</v>
      </c>
      <c r="AN1508" s="6"/>
      <c r="AP1508" s="6"/>
      <c r="AS1508" s="6"/>
      <c r="AV1508" s="190"/>
      <c r="AX1508" s="6"/>
      <c r="AZ1508" s="6"/>
      <c r="BB1508" t="s">
        <v>9605</v>
      </c>
    </row>
    <row r="1509" spans="1:54">
      <c r="A1509" t="s">
        <v>22745</v>
      </c>
      <c r="B1509" t="s">
        <v>1245</v>
      </c>
      <c r="C1509" s="23">
        <v>43</v>
      </c>
      <c r="D1509" t="s">
        <v>9633</v>
      </c>
      <c r="E1509" t="s">
        <v>136</v>
      </c>
      <c r="F1509" t="s">
        <v>9634</v>
      </c>
      <c r="G1509" s="15">
        <v>43698</v>
      </c>
      <c r="H1509" t="s">
        <v>1527</v>
      </c>
      <c r="I1509" t="s">
        <v>9346</v>
      </c>
      <c r="J1509" t="s">
        <v>9143</v>
      </c>
      <c r="K1509" s="6"/>
      <c r="L1509" s="6"/>
      <c r="M1509" t="s">
        <v>9635</v>
      </c>
      <c r="N1509" s="16" t="s">
        <v>9636</v>
      </c>
      <c r="P1509" s="21"/>
      <c r="Y1509" s="6"/>
      <c r="Z1509" s="6"/>
      <c r="AA1509" s="16"/>
      <c r="AB1509" t="s">
        <v>1234</v>
      </c>
      <c r="AC1509" t="s">
        <v>9272</v>
      </c>
      <c r="AD1509" t="s">
        <v>1821</v>
      </c>
      <c r="AE1509" s="6">
        <v>2108201901</v>
      </c>
      <c r="AF1509" s="6" t="s">
        <v>9637</v>
      </c>
      <c r="AG1509" t="s">
        <v>9634</v>
      </c>
      <c r="AH1509" s="15">
        <v>43699</v>
      </c>
      <c r="AJ1509" s="4" t="s">
        <v>9638</v>
      </c>
      <c r="AK1509" t="s">
        <v>9635</v>
      </c>
      <c r="AL1509" t="s">
        <v>9604</v>
      </c>
      <c r="AM1509" s="17">
        <v>44567</v>
      </c>
      <c r="AN1509" s="15"/>
      <c r="AP1509" s="6"/>
      <c r="AS1509" s="6"/>
      <c r="AV1509" s="190"/>
      <c r="AX1509" s="6"/>
      <c r="AZ1509" s="6"/>
      <c r="BB1509" t="s">
        <v>9605</v>
      </c>
    </row>
    <row r="1510" spans="1:54">
      <c r="A1510" t="s">
        <v>22745</v>
      </c>
      <c r="B1510" t="s">
        <v>1245</v>
      </c>
      <c r="C1510" s="23">
        <v>44</v>
      </c>
      <c r="D1510" t="s">
        <v>9639</v>
      </c>
      <c r="E1510" t="s">
        <v>136</v>
      </c>
      <c r="F1510" t="s">
        <v>9367</v>
      </c>
      <c r="G1510" s="15">
        <v>43353</v>
      </c>
      <c r="H1510" t="s">
        <v>1527</v>
      </c>
      <c r="I1510" t="s">
        <v>9286</v>
      </c>
      <c r="J1510" t="s">
        <v>9640</v>
      </c>
      <c r="K1510" s="6">
        <v>595149</v>
      </c>
      <c r="L1510" s="6">
        <v>9908508</v>
      </c>
      <c r="M1510" t="s">
        <v>9641</v>
      </c>
      <c r="N1510" s="16" t="s">
        <v>9642</v>
      </c>
      <c r="P1510" s="21"/>
      <c r="Y1510" s="6"/>
      <c r="Z1510" s="6"/>
      <c r="AA1510" s="16"/>
      <c r="AB1510" t="s">
        <v>9643</v>
      </c>
      <c r="AC1510" t="s">
        <v>9272</v>
      </c>
      <c r="AD1510" t="s">
        <v>1821</v>
      </c>
      <c r="AE1510" t="s">
        <v>9644</v>
      </c>
      <c r="AF1510" s="6"/>
      <c r="AH1510" s="15">
        <v>43375</v>
      </c>
      <c r="AJ1510" s="4" t="s">
        <v>9645</v>
      </c>
      <c r="AK1510" t="s">
        <v>9641</v>
      </c>
      <c r="AL1510" t="s">
        <v>9533</v>
      </c>
      <c r="AM1510" s="17">
        <v>44743</v>
      </c>
      <c r="AN1510" s="17">
        <v>44842</v>
      </c>
      <c r="AP1510" s="6"/>
      <c r="AS1510" s="15">
        <v>45000</v>
      </c>
      <c r="AT1510" t="s">
        <v>9309</v>
      </c>
      <c r="AU1510" t="s">
        <v>3119</v>
      </c>
      <c r="AV1510" s="190">
        <v>965</v>
      </c>
      <c r="AX1510" s="6"/>
      <c r="AZ1510" s="6"/>
      <c r="BB1510" t="s">
        <v>9470</v>
      </c>
    </row>
    <row r="1511" spans="1:54">
      <c r="A1511" t="s">
        <v>22745</v>
      </c>
      <c r="B1511" t="s">
        <v>1245</v>
      </c>
      <c r="C1511" s="23">
        <v>45</v>
      </c>
      <c r="D1511" t="s">
        <v>9646</v>
      </c>
      <c r="E1511" t="s">
        <v>136</v>
      </c>
      <c r="F1511" t="s">
        <v>9597</v>
      </c>
      <c r="G1511" s="15">
        <v>43215</v>
      </c>
      <c r="H1511" t="s">
        <v>1527</v>
      </c>
      <c r="I1511" t="s">
        <v>9286</v>
      </c>
      <c r="J1511" t="s">
        <v>7217</v>
      </c>
      <c r="K1511" s="6">
        <v>593320</v>
      </c>
      <c r="L1511" s="6">
        <v>9928450</v>
      </c>
      <c r="M1511" t="s">
        <v>9647</v>
      </c>
      <c r="N1511" s="16" t="s">
        <v>9648</v>
      </c>
      <c r="P1511" s="21"/>
      <c r="Y1511" s="6"/>
      <c r="Z1511" s="6"/>
      <c r="AA1511" s="16"/>
      <c r="AB1511" t="s">
        <v>9649</v>
      </c>
      <c r="AC1511" t="s">
        <v>9272</v>
      </c>
      <c r="AD1511" t="s">
        <v>1821</v>
      </c>
      <c r="AE1511" t="s">
        <v>9650</v>
      </c>
      <c r="AF1511" s="6"/>
      <c r="AH1511" s="15">
        <v>43262</v>
      </c>
      <c r="AJ1511" s="4" t="s">
        <v>9651</v>
      </c>
      <c r="AK1511" t="s">
        <v>9647</v>
      </c>
      <c r="AL1511" t="s">
        <v>9533</v>
      </c>
      <c r="AM1511" s="17">
        <v>44753</v>
      </c>
      <c r="AN1511" s="15">
        <v>44799</v>
      </c>
      <c r="AP1511" s="6"/>
      <c r="AS1511" s="15">
        <v>44880</v>
      </c>
      <c r="AT1511" t="s">
        <v>9309</v>
      </c>
      <c r="AV1511" s="190"/>
      <c r="AX1511" s="6"/>
      <c r="AZ1511" s="6"/>
      <c r="BB1511" t="s">
        <v>9652</v>
      </c>
    </row>
    <row r="1512" spans="1:54" ht="14.5" customHeight="1">
      <c r="A1512" t="s">
        <v>22745</v>
      </c>
      <c r="B1512" t="s">
        <v>1245</v>
      </c>
      <c r="C1512" s="23">
        <v>46</v>
      </c>
      <c r="D1512" t="s">
        <v>9653</v>
      </c>
      <c r="E1512" t="s">
        <v>1640</v>
      </c>
      <c r="F1512" t="s">
        <v>2416</v>
      </c>
      <c r="G1512" s="15">
        <v>43434</v>
      </c>
      <c r="H1512" t="s">
        <v>1527</v>
      </c>
      <c r="I1512" t="s">
        <v>7820</v>
      </c>
      <c r="J1512" t="s">
        <v>9654</v>
      </c>
      <c r="K1512" s="6">
        <v>672454</v>
      </c>
      <c r="L1512" s="6">
        <v>9969963</v>
      </c>
      <c r="M1512" t="s">
        <v>9655</v>
      </c>
      <c r="N1512" s="16" t="s">
        <v>9656</v>
      </c>
      <c r="O1512" t="s">
        <v>9655</v>
      </c>
      <c r="P1512" s="16" t="s">
        <v>9656</v>
      </c>
      <c r="Y1512" s="6"/>
      <c r="Z1512" s="6"/>
      <c r="AA1512" s="16"/>
      <c r="AB1512" t="s">
        <v>446</v>
      </c>
      <c r="AC1512" t="s">
        <v>9272</v>
      </c>
      <c r="AD1512" t="s">
        <v>141</v>
      </c>
      <c r="AE1512" t="s">
        <v>9657</v>
      </c>
      <c r="AF1512" s="6">
        <v>2.04</v>
      </c>
      <c r="AG1512" t="s">
        <v>9655</v>
      </c>
      <c r="AH1512" s="15">
        <v>43448</v>
      </c>
      <c r="AJ1512" s="4" t="s">
        <v>9658</v>
      </c>
      <c r="AK1512" t="s">
        <v>9655</v>
      </c>
      <c r="AL1512" t="s">
        <v>9533</v>
      </c>
      <c r="AM1512" s="17">
        <v>44754</v>
      </c>
      <c r="AN1512" s="6"/>
      <c r="AO1512" t="s">
        <v>26</v>
      </c>
      <c r="AP1512" s="6"/>
      <c r="AS1512" s="15">
        <v>45000</v>
      </c>
      <c r="AT1512" t="s">
        <v>9309</v>
      </c>
      <c r="AU1512" t="s">
        <v>3119</v>
      </c>
      <c r="AV1512" s="190">
        <v>965</v>
      </c>
      <c r="AX1512" s="6">
        <v>2.04</v>
      </c>
      <c r="AZ1512" s="6"/>
      <c r="BB1512" t="s">
        <v>9470</v>
      </c>
    </row>
    <row r="1513" spans="1:54" ht="14.5" customHeight="1">
      <c r="A1513" t="s">
        <v>22745</v>
      </c>
      <c r="B1513" t="s">
        <v>1245</v>
      </c>
      <c r="C1513" s="23">
        <v>47</v>
      </c>
      <c r="D1513" t="s">
        <v>9659</v>
      </c>
      <c r="E1513" t="s">
        <v>1640</v>
      </c>
      <c r="F1513" t="s">
        <v>2416</v>
      </c>
      <c r="G1513" s="15">
        <v>43426</v>
      </c>
      <c r="H1513" t="s">
        <v>1527</v>
      </c>
      <c r="I1513" t="s">
        <v>9286</v>
      </c>
      <c r="J1513" t="s">
        <v>9660</v>
      </c>
      <c r="K1513" s="6">
        <v>602194</v>
      </c>
      <c r="L1513" s="6">
        <v>9922595</v>
      </c>
      <c r="M1513" t="s">
        <v>9661</v>
      </c>
      <c r="N1513" s="16" t="s">
        <v>9662</v>
      </c>
      <c r="O1513" t="s">
        <v>9663</v>
      </c>
      <c r="P1513" s="19">
        <v>1303533150</v>
      </c>
      <c r="Y1513" s="6"/>
      <c r="Z1513" s="6"/>
      <c r="AA1513" s="16"/>
      <c r="AB1513" t="s">
        <v>446</v>
      </c>
      <c r="AC1513" t="s">
        <v>9272</v>
      </c>
      <c r="AD1513" t="s">
        <v>141</v>
      </c>
      <c r="AE1513" t="s">
        <v>9664</v>
      </c>
      <c r="AF1513" s="6">
        <v>2.44</v>
      </c>
      <c r="AG1513" t="s">
        <v>9661</v>
      </c>
      <c r="AH1513" s="15">
        <v>43432</v>
      </c>
      <c r="AJ1513" s="4" t="s">
        <v>9665</v>
      </c>
      <c r="AK1513" t="s">
        <v>9666</v>
      </c>
      <c r="AL1513" t="s">
        <v>9533</v>
      </c>
      <c r="AM1513" s="17">
        <v>44755</v>
      </c>
      <c r="AN1513" s="6"/>
      <c r="AO1513" t="s">
        <v>26</v>
      </c>
      <c r="AP1513" s="6"/>
      <c r="AS1513" s="15">
        <v>45000</v>
      </c>
      <c r="AT1513" t="s">
        <v>9309</v>
      </c>
      <c r="AU1513" t="s">
        <v>3119</v>
      </c>
      <c r="AV1513" s="190">
        <v>2895</v>
      </c>
      <c r="AX1513" s="6">
        <v>2.44</v>
      </c>
      <c r="AZ1513" s="6"/>
      <c r="BB1513" t="s">
        <v>9470</v>
      </c>
    </row>
    <row r="1514" spans="1:54" ht="14.5" customHeight="1">
      <c r="A1514" t="s">
        <v>22745</v>
      </c>
      <c r="B1514" t="s">
        <v>1245</v>
      </c>
      <c r="C1514" s="23">
        <v>48</v>
      </c>
      <c r="D1514" t="s">
        <v>9667</v>
      </c>
      <c r="E1514" t="s">
        <v>1640</v>
      </c>
      <c r="F1514" t="s">
        <v>2416</v>
      </c>
      <c r="G1514" s="15">
        <v>43430</v>
      </c>
      <c r="H1514" t="s">
        <v>1527</v>
      </c>
      <c r="I1514" t="s">
        <v>9286</v>
      </c>
      <c r="J1514" t="s">
        <v>9668</v>
      </c>
      <c r="K1514" s="6">
        <v>601990</v>
      </c>
      <c r="L1514" s="6">
        <v>9922329</v>
      </c>
      <c r="M1514" t="s">
        <v>9669</v>
      </c>
      <c r="N1514" s="16" t="s">
        <v>9670</v>
      </c>
      <c r="O1514" t="s">
        <v>9671</v>
      </c>
      <c r="P1514" s="19">
        <v>1304437550</v>
      </c>
      <c r="Y1514" s="6"/>
      <c r="Z1514" s="6"/>
      <c r="AA1514" s="16"/>
      <c r="AB1514" t="s">
        <v>9672</v>
      </c>
      <c r="AC1514" t="s">
        <v>9272</v>
      </c>
      <c r="AD1514" t="s">
        <v>141</v>
      </c>
      <c r="AE1514" t="s">
        <v>9673</v>
      </c>
      <c r="AF1514" s="6">
        <v>1.72</v>
      </c>
      <c r="AG1514" t="s">
        <v>9669</v>
      </c>
      <c r="AH1514" s="15">
        <v>43432</v>
      </c>
      <c r="AJ1514" s="4" t="s">
        <v>9674</v>
      </c>
      <c r="AK1514" t="s">
        <v>9669</v>
      </c>
      <c r="AL1514" t="s">
        <v>9533</v>
      </c>
      <c r="AM1514" s="17">
        <v>44755</v>
      </c>
      <c r="AN1514" s="15">
        <v>43438</v>
      </c>
      <c r="AP1514" s="6"/>
      <c r="AS1514" s="15">
        <v>45000</v>
      </c>
      <c r="AT1514" t="s">
        <v>9309</v>
      </c>
      <c r="AV1514" s="190"/>
      <c r="AX1514" s="6"/>
      <c r="AZ1514" s="6"/>
      <c r="BB1514" t="s">
        <v>9652</v>
      </c>
    </row>
    <row r="1515" spans="1:54" ht="14.5" customHeight="1">
      <c r="A1515" t="s">
        <v>22745</v>
      </c>
      <c r="B1515" t="s">
        <v>1245</v>
      </c>
      <c r="C1515" s="23">
        <v>49</v>
      </c>
      <c r="D1515" t="s">
        <v>9675</v>
      </c>
      <c r="E1515" t="s">
        <v>1640</v>
      </c>
      <c r="F1515" t="s">
        <v>2416</v>
      </c>
      <c r="G1515" s="15">
        <v>44539</v>
      </c>
      <c r="H1515" t="s">
        <v>1527</v>
      </c>
      <c r="I1515" t="s">
        <v>9405</v>
      </c>
      <c r="J1515" t="s">
        <v>9676</v>
      </c>
      <c r="K1515" s="6">
        <v>622141</v>
      </c>
      <c r="L1515" s="6">
        <v>9963815</v>
      </c>
      <c r="M1515" t="s">
        <v>9677</v>
      </c>
      <c r="N1515" s="16" t="s">
        <v>9678</v>
      </c>
      <c r="O1515" t="s">
        <v>9677</v>
      </c>
      <c r="P1515" s="16" t="s">
        <v>9678</v>
      </c>
      <c r="Y1515" s="6"/>
      <c r="Z1515" s="6"/>
      <c r="AA1515" s="16"/>
      <c r="AB1515" t="s">
        <v>334</v>
      </c>
      <c r="AC1515" t="s">
        <v>9272</v>
      </c>
      <c r="AD1515" t="s">
        <v>141</v>
      </c>
      <c r="AE1515" t="s">
        <v>9679</v>
      </c>
      <c r="AF1515" s="6">
        <v>1.69</v>
      </c>
      <c r="AG1515" t="s">
        <v>9677</v>
      </c>
      <c r="AH1515" s="15">
        <v>44742</v>
      </c>
      <c r="AJ1515" s="4" t="s">
        <v>9680</v>
      </c>
      <c r="AK1515" t="s">
        <v>9677</v>
      </c>
      <c r="AL1515" t="s">
        <v>9533</v>
      </c>
      <c r="AM1515" s="17">
        <v>44774</v>
      </c>
      <c r="AN1515" s="6"/>
      <c r="AO1515" t="s">
        <v>26</v>
      </c>
      <c r="AP1515" s="6"/>
      <c r="AS1515" s="15">
        <v>45000</v>
      </c>
      <c r="AT1515" t="s">
        <v>9309</v>
      </c>
      <c r="AU1515" t="s">
        <v>3119</v>
      </c>
      <c r="AV1515" s="190">
        <v>1000</v>
      </c>
      <c r="AX1515" s="6">
        <v>1.69</v>
      </c>
      <c r="AZ1515" s="6"/>
      <c r="BB1515" t="s">
        <v>9470</v>
      </c>
    </row>
    <row r="1516" spans="1:54" ht="14.5" customHeight="1">
      <c r="A1516" t="s">
        <v>22745</v>
      </c>
      <c r="B1516" t="s">
        <v>1245</v>
      </c>
      <c r="C1516" s="23">
        <v>50</v>
      </c>
      <c r="D1516" t="s">
        <v>9681</v>
      </c>
      <c r="E1516" t="s">
        <v>403</v>
      </c>
      <c r="F1516" t="s">
        <v>9682</v>
      </c>
      <c r="G1516" s="15">
        <v>43448</v>
      </c>
      <c r="H1516" t="s">
        <v>1527</v>
      </c>
      <c r="I1516" t="s">
        <v>9573</v>
      </c>
      <c r="J1516" t="s">
        <v>9683</v>
      </c>
      <c r="K1516" s="6">
        <v>516424</v>
      </c>
      <c r="L1516" s="6">
        <v>9880356</v>
      </c>
      <c r="M1516" t="s">
        <v>9684</v>
      </c>
      <c r="N1516" s="16" t="s">
        <v>9685</v>
      </c>
      <c r="P1516" s="21"/>
      <c r="Q1516" t="s">
        <v>8647</v>
      </c>
      <c r="R1516" t="s">
        <v>9686</v>
      </c>
      <c r="S1516" t="s">
        <v>1120</v>
      </c>
      <c r="T1516" t="s">
        <v>9687</v>
      </c>
      <c r="U1516" t="s">
        <v>9688</v>
      </c>
      <c r="V1516" t="s">
        <v>9689</v>
      </c>
      <c r="W1516" t="s">
        <v>1527</v>
      </c>
      <c r="X1516" t="s">
        <v>665</v>
      </c>
      <c r="Y1516" s="15">
        <v>43447</v>
      </c>
      <c r="Z1516" s="15">
        <v>43448</v>
      </c>
      <c r="AA1516" s="16" t="s">
        <v>9690</v>
      </c>
      <c r="AB1516" t="s">
        <v>4847</v>
      </c>
      <c r="AC1516" t="s">
        <v>9272</v>
      </c>
      <c r="AD1516" t="s">
        <v>141</v>
      </c>
      <c r="AE1516" t="s">
        <v>9691</v>
      </c>
      <c r="AF1516" s="6">
        <v>14.97</v>
      </c>
      <c r="AG1516" t="s">
        <v>9692</v>
      </c>
      <c r="AH1516" s="15">
        <v>43460</v>
      </c>
      <c r="AJ1516" s="4" t="s">
        <v>9693</v>
      </c>
      <c r="AK1516" t="s">
        <v>9694</v>
      </c>
      <c r="AL1516" t="s">
        <v>9695</v>
      </c>
      <c r="AM1516" s="17">
        <v>43703</v>
      </c>
      <c r="AN1516" s="6"/>
      <c r="AO1516" t="s">
        <v>26</v>
      </c>
      <c r="AP1516" s="6"/>
      <c r="AS1516" s="15">
        <v>44734</v>
      </c>
      <c r="AT1516" t="s">
        <v>9309</v>
      </c>
      <c r="AV1516" s="190"/>
      <c r="AX1516" s="6"/>
      <c r="AZ1516" s="6"/>
      <c r="BB1516" t="s">
        <v>9696</v>
      </c>
    </row>
    <row r="1517" spans="1:54" ht="14.5" customHeight="1">
      <c r="A1517" t="s">
        <v>22745</v>
      </c>
      <c r="B1517" t="s">
        <v>1245</v>
      </c>
      <c r="C1517" s="23">
        <v>51</v>
      </c>
      <c r="D1517" t="s">
        <v>9697</v>
      </c>
      <c r="E1517" t="s">
        <v>1640</v>
      </c>
      <c r="F1517" t="s">
        <v>9698</v>
      </c>
      <c r="G1517" s="15">
        <v>44795</v>
      </c>
      <c r="H1517" t="s">
        <v>1527</v>
      </c>
      <c r="I1517" t="s">
        <v>9346</v>
      </c>
      <c r="J1517" t="s">
        <v>9699</v>
      </c>
      <c r="K1517" s="6">
        <v>559365</v>
      </c>
      <c r="L1517" s="6">
        <v>9888799</v>
      </c>
      <c r="M1517" t="s">
        <v>9700</v>
      </c>
      <c r="N1517" s="16" t="s">
        <v>9701</v>
      </c>
      <c r="O1517" t="s">
        <v>9702</v>
      </c>
      <c r="P1517" s="19">
        <v>1309364014</v>
      </c>
      <c r="Y1517" s="6"/>
      <c r="Z1517" s="6"/>
      <c r="AA1517" s="16"/>
      <c r="AB1517" t="s">
        <v>446</v>
      </c>
      <c r="AC1517" t="s">
        <v>9272</v>
      </c>
      <c r="AD1517" t="s">
        <v>141</v>
      </c>
      <c r="AE1517" t="s">
        <v>9703</v>
      </c>
      <c r="AF1517" s="6">
        <v>2.1779999999999999</v>
      </c>
      <c r="AG1517" t="s">
        <v>9700</v>
      </c>
      <c r="AH1517" s="15">
        <v>44798</v>
      </c>
      <c r="AJ1517" s="4" t="s">
        <v>9704</v>
      </c>
      <c r="AK1517" t="s">
        <v>9700</v>
      </c>
      <c r="AL1517" t="s">
        <v>9275</v>
      </c>
      <c r="AM1517" s="17">
        <v>44810</v>
      </c>
      <c r="AN1517" s="15">
        <v>44813</v>
      </c>
      <c r="AP1517" s="6"/>
      <c r="AS1517" s="6"/>
      <c r="AV1517" s="190"/>
      <c r="AX1517" s="6"/>
      <c r="AZ1517" s="6"/>
      <c r="BB1517" t="s">
        <v>9581</v>
      </c>
    </row>
    <row r="1518" spans="1:54" ht="14.5" customHeight="1">
      <c r="A1518" t="s">
        <v>22745</v>
      </c>
      <c r="B1518" t="s">
        <v>1245</v>
      </c>
      <c r="C1518" s="23">
        <v>52</v>
      </c>
      <c r="D1518" t="s">
        <v>9705</v>
      </c>
      <c r="E1518" t="s">
        <v>136</v>
      </c>
      <c r="F1518" t="s">
        <v>9706</v>
      </c>
      <c r="G1518" s="15">
        <v>44876</v>
      </c>
      <c r="H1518" t="s">
        <v>1527</v>
      </c>
      <c r="I1518" t="s">
        <v>9346</v>
      </c>
      <c r="J1518" t="s">
        <v>9707</v>
      </c>
      <c r="K1518" s="6">
        <v>553767</v>
      </c>
      <c r="L1518" s="6">
        <v>9903804</v>
      </c>
      <c r="M1518" t="s">
        <v>9708</v>
      </c>
      <c r="N1518" s="16" t="s">
        <v>9709</v>
      </c>
      <c r="P1518" s="21"/>
      <c r="Q1518" t="s">
        <v>102</v>
      </c>
      <c r="R1518" t="s">
        <v>9710</v>
      </c>
      <c r="S1518" t="s">
        <v>334</v>
      </c>
      <c r="Y1518" s="6"/>
      <c r="Z1518" s="6"/>
      <c r="AA1518" s="16"/>
      <c r="AB1518" t="s">
        <v>9711</v>
      </c>
      <c r="AC1518" t="s">
        <v>9272</v>
      </c>
      <c r="AD1518" t="s">
        <v>141</v>
      </c>
      <c r="AE1518" t="s">
        <v>9712</v>
      </c>
      <c r="AF1518" s="6"/>
      <c r="AH1518" s="15">
        <v>44880</v>
      </c>
      <c r="AJ1518" s="4" t="s">
        <v>9713</v>
      </c>
      <c r="AK1518" t="s">
        <v>9708</v>
      </c>
      <c r="AL1518" t="s">
        <v>9275</v>
      </c>
      <c r="AM1518" s="17">
        <v>44881</v>
      </c>
      <c r="AN1518" s="15">
        <v>44922</v>
      </c>
      <c r="AP1518" s="6"/>
      <c r="AS1518" s="15">
        <v>44938</v>
      </c>
      <c r="AT1518" t="s">
        <v>9309</v>
      </c>
      <c r="AV1518" s="190"/>
      <c r="AX1518" s="6"/>
      <c r="AZ1518" s="6"/>
      <c r="BB1518" t="s">
        <v>9652</v>
      </c>
    </row>
    <row r="1519" spans="1:54">
      <c r="A1519" t="s">
        <v>22745</v>
      </c>
      <c r="B1519" t="s">
        <v>1245</v>
      </c>
      <c r="C1519" s="23">
        <v>53</v>
      </c>
      <c r="D1519" t="s">
        <v>9714</v>
      </c>
      <c r="E1519" t="s">
        <v>136</v>
      </c>
      <c r="F1519" t="s">
        <v>9300</v>
      </c>
      <c r="G1519" s="15">
        <v>44116</v>
      </c>
      <c r="H1519" t="s">
        <v>1527</v>
      </c>
      <c r="I1519" t="s">
        <v>9346</v>
      </c>
      <c r="J1519" t="s">
        <v>9715</v>
      </c>
      <c r="K1519" s="6">
        <v>563098</v>
      </c>
      <c r="L1519" s="6">
        <v>9887612</v>
      </c>
      <c r="M1519" t="s">
        <v>9716</v>
      </c>
      <c r="N1519" s="16" t="s">
        <v>9717</v>
      </c>
      <c r="P1519" s="21"/>
      <c r="Y1519" s="6"/>
      <c r="Z1519" s="6"/>
      <c r="AA1519" s="16"/>
      <c r="AB1519" t="s">
        <v>9718</v>
      </c>
      <c r="AC1519" t="s">
        <v>9272</v>
      </c>
      <c r="AD1519" t="s">
        <v>1821</v>
      </c>
      <c r="AE1519" t="s">
        <v>9719</v>
      </c>
      <c r="AF1519" s="6"/>
      <c r="AH1519" s="15">
        <v>44129</v>
      </c>
      <c r="AJ1519" s="4" t="s">
        <v>9720</v>
      </c>
      <c r="AK1519" t="s">
        <v>9716</v>
      </c>
      <c r="AL1519" t="s">
        <v>9604</v>
      </c>
      <c r="AM1519" s="17">
        <v>44886</v>
      </c>
      <c r="AN1519" s="6"/>
      <c r="AP1519" s="6"/>
      <c r="AS1519" s="6"/>
      <c r="AV1519" s="190"/>
      <c r="AX1519" s="6"/>
      <c r="AZ1519" s="6"/>
      <c r="BB1519" t="s">
        <v>9605</v>
      </c>
    </row>
    <row r="1520" spans="1:54">
      <c r="A1520" t="s">
        <v>22745</v>
      </c>
      <c r="B1520" t="s">
        <v>1245</v>
      </c>
      <c r="C1520" s="23">
        <v>54</v>
      </c>
      <c r="D1520" t="s">
        <v>9721</v>
      </c>
      <c r="E1520" t="s">
        <v>136</v>
      </c>
      <c r="F1520" t="s">
        <v>9722</v>
      </c>
      <c r="G1520" s="15">
        <v>44518</v>
      </c>
      <c r="H1520" t="s">
        <v>1527</v>
      </c>
      <c r="I1520" t="s">
        <v>9384</v>
      </c>
      <c r="J1520" t="s">
        <v>9723</v>
      </c>
      <c r="K1520" s="6">
        <v>768458</v>
      </c>
      <c r="L1520" s="6">
        <v>4741857</v>
      </c>
      <c r="M1520" t="s">
        <v>9724</v>
      </c>
      <c r="N1520" s="16" t="s">
        <v>9725</v>
      </c>
      <c r="P1520" s="21"/>
      <c r="Y1520" s="6"/>
      <c r="Z1520" s="6"/>
      <c r="AA1520" s="16"/>
      <c r="AB1520" t="s">
        <v>9726</v>
      </c>
      <c r="AC1520" t="s">
        <v>9272</v>
      </c>
      <c r="AD1520" t="s">
        <v>1821</v>
      </c>
      <c r="AE1520" t="s">
        <v>9727</v>
      </c>
      <c r="AF1520" s="6"/>
      <c r="AH1520" s="15">
        <v>44594</v>
      </c>
      <c r="AJ1520" s="4" t="s">
        <v>9728</v>
      </c>
      <c r="AK1520" t="s">
        <v>9724</v>
      </c>
      <c r="AL1520" t="s">
        <v>9453</v>
      </c>
      <c r="AM1520" s="17">
        <v>44896</v>
      </c>
      <c r="AN1520" s="15">
        <v>44897</v>
      </c>
      <c r="AP1520" s="6"/>
      <c r="AS1520" s="15">
        <v>45075</v>
      </c>
      <c r="AT1520" t="s">
        <v>9309</v>
      </c>
      <c r="AU1520" t="s">
        <v>3119</v>
      </c>
      <c r="AV1520" s="190">
        <v>1000</v>
      </c>
      <c r="AX1520" s="6"/>
      <c r="AZ1520" s="20">
        <v>1000</v>
      </c>
    </row>
    <row r="1521" spans="1:54" s="137" customFormat="1" ht="14.5" customHeight="1">
      <c r="A1521" s="137" t="s">
        <v>22745</v>
      </c>
      <c r="B1521" s="137" t="s">
        <v>1245</v>
      </c>
      <c r="C1521" s="138">
        <v>55</v>
      </c>
      <c r="D1521" s="137" t="s">
        <v>9729</v>
      </c>
      <c r="E1521" s="137" t="s">
        <v>22805</v>
      </c>
      <c r="F1521" s="137" t="s">
        <v>6641</v>
      </c>
      <c r="G1521" s="139">
        <v>44517</v>
      </c>
      <c r="H1521" s="137" t="s">
        <v>1527</v>
      </c>
      <c r="I1521" s="137" t="s">
        <v>9368</v>
      </c>
      <c r="J1521" s="137" t="s">
        <v>9730</v>
      </c>
      <c r="K1521" s="140">
        <v>607123</v>
      </c>
      <c r="L1521" s="140">
        <v>9877152</v>
      </c>
      <c r="M1521" s="137" t="s">
        <v>9731</v>
      </c>
      <c r="N1521" s="143" t="s">
        <v>9732</v>
      </c>
      <c r="P1521" s="145"/>
      <c r="Y1521" s="140"/>
      <c r="Z1521" s="140"/>
      <c r="AA1521" s="143"/>
      <c r="AB1521" s="137" t="s">
        <v>4847</v>
      </c>
      <c r="AC1521" s="137" t="s">
        <v>7843</v>
      </c>
      <c r="AD1521" s="137" t="s">
        <v>141</v>
      </c>
      <c r="AE1521" s="178">
        <v>9200</v>
      </c>
      <c r="AF1521" s="140"/>
      <c r="AH1521" s="139">
        <v>44887</v>
      </c>
      <c r="AJ1521" s="141" t="s">
        <v>9733</v>
      </c>
      <c r="AK1521" s="137" t="s">
        <v>9734</v>
      </c>
      <c r="AL1521" s="137" t="s">
        <v>9275</v>
      </c>
      <c r="AM1521" s="144">
        <v>44896</v>
      </c>
      <c r="AN1521" s="140"/>
      <c r="AP1521" s="140"/>
      <c r="AS1521" s="140"/>
      <c r="AV1521" s="190"/>
      <c r="AX1521" s="140"/>
      <c r="AZ1521" s="140"/>
      <c r="BB1521" s="137" t="s">
        <v>2852</v>
      </c>
    </row>
    <row r="1522" spans="1:54" ht="14.5" customHeight="1">
      <c r="A1522" t="s">
        <v>22745</v>
      </c>
      <c r="B1522" t="s">
        <v>1245</v>
      </c>
      <c r="C1522" s="23">
        <v>56</v>
      </c>
      <c r="D1522" t="s">
        <v>9735</v>
      </c>
      <c r="E1522" t="s">
        <v>1640</v>
      </c>
      <c r="F1522" t="s">
        <v>6440</v>
      </c>
      <c r="G1522" s="15">
        <v>44892</v>
      </c>
      <c r="H1522" t="s">
        <v>1527</v>
      </c>
      <c r="I1522" t="s">
        <v>9446</v>
      </c>
      <c r="J1522" t="s">
        <v>9446</v>
      </c>
      <c r="K1522" s="6">
        <v>597386</v>
      </c>
      <c r="L1522" s="6">
        <v>9848296</v>
      </c>
      <c r="M1522" t="s">
        <v>9736</v>
      </c>
      <c r="N1522" s="16" t="s">
        <v>9737</v>
      </c>
      <c r="O1522" t="s">
        <v>9736</v>
      </c>
      <c r="P1522" s="16" t="s">
        <v>9737</v>
      </c>
      <c r="Y1522" s="6"/>
      <c r="Z1522" s="6"/>
      <c r="AA1522" s="16"/>
      <c r="AB1522" t="s">
        <v>4847</v>
      </c>
      <c r="AC1522" t="s">
        <v>9272</v>
      </c>
      <c r="AD1522" t="s">
        <v>141</v>
      </c>
      <c r="AE1522" t="s">
        <v>9738</v>
      </c>
      <c r="AF1522" s="6">
        <v>140.59</v>
      </c>
      <c r="AG1522" t="s">
        <v>9736</v>
      </c>
      <c r="AH1522" s="15">
        <v>44892</v>
      </c>
      <c r="AJ1522" s="4" t="s">
        <v>9739</v>
      </c>
      <c r="AK1522" t="s">
        <v>9740</v>
      </c>
      <c r="AL1522" t="s">
        <v>9275</v>
      </c>
      <c r="AM1522" s="17">
        <v>44908</v>
      </c>
      <c r="AN1522" s="6"/>
      <c r="AP1522" s="6"/>
      <c r="AS1522" s="6"/>
      <c r="AV1522" s="190"/>
      <c r="AX1522" s="6"/>
      <c r="AZ1522" s="6"/>
      <c r="BB1522" t="s">
        <v>2852</v>
      </c>
    </row>
    <row r="1523" spans="1:54" ht="14.5" customHeight="1">
      <c r="A1523" t="s">
        <v>22745</v>
      </c>
      <c r="B1523" t="s">
        <v>1245</v>
      </c>
      <c r="C1523" s="23">
        <v>57</v>
      </c>
      <c r="D1523" t="s">
        <v>9741</v>
      </c>
      <c r="E1523" t="s">
        <v>136</v>
      </c>
      <c r="F1523" t="s">
        <v>9742</v>
      </c>
      <c r="G1523" s="15">
        <v>44893</v>
      </c>
      <c r="H1523" t="s">
        <v>1527</v>
      </c>
      <c r="I1523" t="s">
        <v>9509</v>
      </c>
      <c r="J1523" t="s">
        <v>9743</v>
      </c>
      <c r="K1523" s="6">
        <v>590110564</v>
      </c>
      <c r="L1523" s="6">
        <v>9897185314</v>
      </c>
      <c r="M1523" t="s">
        <v>9744</v>
      </c>
      <c r="N1523" s="16" t="s">
        <v>9745</v>
      </c>
      <c r="P1523" s="21"/>
      <c r="Y1523" s="6"/>
      <c r="Z1523" s="6"/>
      <c r="AA1523" s="16"/>
      <c r="AB1523" t="s">
        <v>9746</v>
      </c>
      <c r="AC1523" t="s">
        <v>9272</v>
      </c>
      <c r="AD1523" t="s">
        <v>141</v>
      </c>
      <c r="AE1523" t="s">
        <v>9747</v>
      </c>
      <c r="AF1523" s="6">
        <v>3.32</v>
      </c>
      <c r="AG1523" t="s">
        <v>9748</v>
      </c>
      <c r="AH1523" s="15">
        <v>44888</v>
      </c>
      <c r="AJ1523" s="4" t="s">
        <v>9749</v>
      </c>
      <c r="AK1523" t="s">
        <v>9750</v>
      </c>
      <c r="AL1523" t="s">
        <v>9275</v>
      </c>
      <c r="AM1523" s="17">
        <v>44918</v>
      </c>
      <c r="AN1523" s="15">
        <v>44923</v>
      </c>
      <c r="AP1523" s="6"/>
      <c r="AS1523" s="15">
        <v>45314</v>
      </c>
      <c r="AT1523" t="s">
        <v>9751</v>
      </c>
      <c r="AU1523" t="s">
        <v>3119</v>
      </c>
      <c r="AV1523" s="190">
        <v>1062.5</v>
      </c>
      <c r="AX1523" s="6">
        <v>3.32</v>
      </c>
      <c r="AZ1523" s="6"/>
      <c r="BB1523" t="s">
        <v>9470</v>
      </c>
    </row>
    <row r="1524" spans="1:54" ht="14.5" customHeight="1">
      <c r="A1524" t="s">
        <v>22745</v>
      </c>
      <c r="B1524" t="s">
        <v>1245</v>
      </c>
      <c r="C1524" s="23">
        <v>58</v>
      </c>
      <c r="D1524" t="s">
        <v>9752</v>
      </c>
      <c r="E1524" t="s">
        <v>22805</v>
      </c>
      <c r="F1524" t="s">
        <v>9753</v>
      </c>
      <c r="G1524" s="15">
        <v>43760</v>
      </c>
      <c r="H1524" t="s">
        <v>1527</v>
      </c>
      <c r="I1524" t="s">
        <v>9368</v>
      </c>
      <c r="J1524" t="s">
        <v>9754</v>
      </c>
      <c r="K1524" s="6">
        <v>598120</v>
      </c>
      <c r="L1524" s="6">
        <v>9862239</v>
      </c>
      <c r="M1524" t="s">
        <v>9755</v>
      </c>
      <c r="N1524" s="16" t="s">
        <v>9756</v>
      </c>
      <c r="P1524" s="21"/>
      <c r="Y1524" s="6"/>
      <c r="Z1524" s="6"/>
      <c r="AA1524" s="16"/>
      <c r="AB1524" t="s">
        <v>4847</v>
      </c>
      <c r="AC1524" t="s">
        <v>7843</v>
      </c>
      <c r="AD1524" t="s">
        <v>141</v>
      </c>
      <c r="AE1524" t="s">
        <v>9757</v>
      </c>
      <c r="AF1524" s="6"/>
      <c r="AH1524" s="15">
        <v>44915</v>
      </c>
      <c r="AJ1524" s="4" t="s">
        <v>9758</v>
      </c>
      <c r="AK1524" t="s">
        <v>9755</v>
      </c>
      <c r="AL1524" t="s">
        <v>9275</v>
      </c>
      <c r="AM1524" s="17">
        <v>44922</v>
      </c>
      <c r="AN1524" s="6"/>
      <c r="AP1524" s="6"/>
      <c r="AS1524" s="6"/>
      <c r="AV1524" s="190"/>
      <c r="AX1524" s="6"/>
      <c r="AZ1524" s="6"/>
      <c r="BB1524" t="s">
        <v>2852</v>
      </c>
    </row>
    <row r="1525" spans="1:54" ht="14.5" customHeight="1">
      <c r="A1525" t="s">
        <v>22745</v>
      </c>
      <c r="B1525" t="s">
        <v>1245</v>
      </c>
      <c r="C1525" s="23">
        <v>59</v>
      </c>
      <c r="D1525" t="s">
        <v>9759</v>
      </c>
      <c r="E1525" t="s">
        <v>1640</v>
      </c>
      <c r="F1525" t="s">
        <v>1538</v>
      </c>
      <c r="G1525" s="15">
        <v>45198</v>
      </c>
      <c r="H1525" t="s">
        <v>1527</v>
      </c>
      <c r="I1525" t="s">
        <v>7820</v>
      </c>
      <c r="J1525" t="s">
        <v>7820</v>
      </c>
      <c r="K1525" s="6">
        <v>666948</v>
      </c>
      <c r="L1525" s="6">
        <v>9972647</v>
      </c>
      <c r="M1525" t="s">
        <v>9760</v>
      </c>
      <c r="N1525" s="16" t="s">
        <v>9761</v>
      </c>
      <c r="O1525" t="s">
        <v>9760</v>
      </c>
      <c r="P1525" s="16" t="s">
        <v>9761</v>
      </c>
      <c r="T1525" t="s">
        <v>5702</v>
      </c>
      <c r="U1525" t="s">
        <v>5702</v>
      </c>
      <c r="V1525" t="s">
        <v>9762</v>
      </c>
      <c r="W1525" t="s">
        <v>1542</v>
      </c>
      <c r="X1525" t="s">
        <v>1527</v>
      </c>
      <c r="Y1525" s="6" t="s">
        <v>9763</v>
      </c>
      <c r="Z1525" s="6" t="s">
        <v>9764</v>
      </c>
      <c r="AA1525" s="16" t="s">
        <v>9765</v>
      </c>
      <c r="AB1525" t="s">
        <v>9766</v>
      </c>
      <c r="AC1525" t="s">
        <v>2801</v>
      </c>
      <c r="AD1525" t="s">
        <v>141</v>
      </c>
      <c r="AE1525" t="s">
        <v>9767</v>
      </c>
      <c r="AF1525" s="6">
        <v>12.81</v>
      </c>
      <c r="AG1525" t="s">
        <v>9760</v>
      </c>
      <c r="AH1525" s="15">
        <v>45199</v>
      </c>
      <c r="AJ1525" s="4" t="s">
        <v>9768</v>
      </c>
      <c r="AK1525" t="s">
        <v>9760</v>
      </c>
      <c r="AL1525" t="s">
        <v>9297</v>
      </c>
      <c r="AM1525" s="17">
        <v>45216</v>
      </c>
      <c r="AN1525" s="6"/>
      <c r="AO1525" t="s">
        <v>26</v>
      </c>
      <c r="AP1525" s="6"/>
      <c r="AS1525" s="6"/>
      <c r="AV1525" s="190"/>
      <c r="AX1525" s="6"/>
      <c r="AZ1525" s="6"/>
      <c r="BB1525" t="s">
        <v>9581</v>
      </c>
    </row>
    <row r="1526" spans="1:54" ht="14.5" customHeight="1">
      <c r="A1526" t="s">
        <v>22745</v>
      </c>
      <c r="B1526" t="s">
        <v>1245</v>
      </c>
      <c r="C1526" s="23">
        <v>60</v>
      </c>
      <c r="D1526" t="s">
        <v>9769</v>
      </c>
      <c r="E1526" t="s">
        <v>403</v>
      </c>
      <c r="F1526" t="s">
        <v>9524</v>
      </c>
      <c r="G1526" s="15">
        <v>44833</v>
      </c>
      <c r="H1526" t="s">
        <v>1527</v>
      </c>
      <c r="I1526" t="s">
        <v>7390</v>
      </c>
      <c r="J1526" t="s">
        <v>9525</v>
      </c>
      <c r="K1526" s="6">
        <v>554318</v>
      </c>
      <c r="L1526" s="6">
        <v>9912748</v>
      </c>
      <c r="M1526" t="s">
        <v>9770</v>
      </c>
      <c r="N1526" s="16" t="s">
        <v>9771</v>
      </c>
      <c r="P1526" s="21"/>
      <c r="Q1526" t="s">
        <v>1281</v>
      </c>
      <c r="R1526" t="s">
        <v>9772</v>
      </c>
      <c r="S1526" t="s">
        <v>104</v>
      </c>
      <c r="T1526" t="s">
        <v>9773</v>
      </c>
      <c r="V1526" t="s">
        <v>9774</v>
      </c>
      <c r="W1526" t="s">
        <v>7390</v>
      </c>
      <c r="X1526" t="s">
        <v>9775</v>
      </c>
      <c r="Y1526" s="15">
        <v>44831</v>
      </c>
      <c r="Z1526" s="15">
        <v>44832</v>
      </c>
      <c r="AA1526" s="16" t="s">
        <v>9776</v>
      </c>
      <c r="AB1526" t="s">
        <v>140</v>
      </c>
      <c r="AC1526" t="s">
        <v>2801</v>
      </c>
      <c r="AD1526" t="s">
        <v>141</v>
      </c>
      <c r="AE1526" t="s">
        <v>9777</v>
      </c>
      <c r="AF1526" s="6">
        <v>10.92</v>
      </c>
      <c r="AG1526" t="s">
        <v>9748</v>
      </c>
      <c r="AH1526" s="15">
        <v>44833</v>
      </c>
      <c r="AJ1526" s="4" t="s">
        <v>9778</v>
      </c>
      <c r="AK1526" t="s">
        <v>9770</v>
      </c>
      <c r="AL1526" t="s">
        <v>9390</v>
      </c>
      <c r="AM1526" s="17">
        <v>44841</v>
      </c>
      <c r="AN1526" s="15">
        <v>44839</v>
      </c>
      <c r="AP1526" s="6"/>
      <c r="AS1526" s="6"/>
      <c r="AV1526" s="190"/>
      <c r="AX1526" s="6"/>
      <c r="AZ1526" s="6"/>
      <c r="BB1526" t="s">
        <v>9581</v>
      </c>
    </row>
    <row r="1527" spans="1:54">
      <c r="A1527" t="s">
        <v>22745</v>
      </c>
      <c r="B1527" t="s">
        <v>1245</v>
      </c>
      <c r="C1527" s="23">
        <v>61</v>
      </c>
      <c r="D1527" t="s">
        <v>9779</v>
      </c>
      <c r="E1527" t="s">
        <v>136</v>
      </c>
      <c r="F1527" t="s">
        <v>9508</v>
      </c>
      <c r="G1527" s="15">
        <v>44855</v>
      </c>
      <c r="H1527" t="s">
        <v>1527</v>
      </c>
      <c r="I1527" t="s">
        <v>9368</v>
      </c>
      <c r="J1527" t="s">
        <v>9780</v>
      </c>
      <c r="K1527" s="6">
        <v>589090</v>
      </c>
      <c r="L1527" s="6">
        <v>9877058</v>
      </c>
      <c r="M1527" t="s">
        <v>9781</v>
      </c>
      <c r="N1527" s="16" t="s">
        <v>9782</v>
      </c>
      <c r="P1527" s="21"/>
      <c r="Y1527" s="6"/>
      <c r="Z1527" s="6"/>
      <c r="AA1527" s="16"/>
      <c r="AB1527" t="s">
        <v>9711</v>
      </c>
      <c r="AC1527" t="s">
        <v>9272</v>
      </c>
      <c r="AD1527" t="s">
        <v>1821</v>
      </c>
      <c r="AE1527" t="s">
        <v>9783</v>
      </c>
      <c r="AF1527" s="6"/>
      <c r="AH1527" s="15">
        <v>44862</v>
      </c>
      <c r="AJ1527" s="4" t="s">
        <v>9784</v>
      </c>
      <c r="AK1527" t="s">
        <v>9781</v>
      </c>
      <c r="AL1527" t="s">
        <v>9275</v>
      </c>
      <c r="AM1527" s="17">
        <v>44929</v>
      </c>
      <c r="AN1527" s="6"/>
      <c r="AO1527" t="s">
        <v>26</v>
      </c>
      <c r="AP1527" s="6"/>
      <c r="AS1527" s="6"/>
      <c r="AV1527" s="190"/>
      <c r="AX1527" s="6"/>
      <c r="AZ1527" s="6"/>
      <c r="BB1527" t="s">
        <v>9581</v>
      </c>
    </row>
    <row r="1528" spans="1:54" ht="14.5" customHeight="1">
      <c r="A1528" t="s">
        <v>22745</v>
      </c>
      <c r="B1528" t="s">
        <v>1245</v>
      </c>
      <c r="C1528" s="23">
        <v>62</v>
      </c>
      <c r="D1528" t="s">
        <v>9785</v>
      </c>
      <c r="E1528" t="s">
        <v>1640</v>
      </c>
      <c r="F1528" t="s">
        <v>7651</v>
      </c>
      <c r="G1528" s="15">
        <v>45177</v>
      </c>
      <c r="H1528" t="s">
        <v>1527</v>
      </c>
      <c r="I1528" t="s">
        <v>7820</v>
      </c>
      <c r="J1528" t="s">
        <v>9786</v>
      </c>
      <c r="K1528" s="6">
        <v>666306</v>
      </c>
      <c r="L1528" s="6">
        <v>9978437</v>
      </c>
      <c r="M1528" t="s">
        <v>9787</v>
      </c>
      <c r="N1528" s="16" t="s">
        <v>9788</v>
      </c>
      <c r="O1528" t="s">
        <v>9787</v>
      </c>
      <c r="P1528" s="16" t="s">
        <v>9788</v>
      </c>
      <c r="Y1528" s="6"/>
      <c r="Z1528" s="6"/>
      <c r="AA1528" s="16"/>
      <c r="AB1528" t="s">
        <v>140</v>
      </c>
      <c r="AC1528" t="s">
        <v>9272</v>
      </c>
      <c r="AD1528" t="s">
        <v>141</v>
      </c>
      <c r="AE1528" t="s">
        <v>9789</v>
      </c>
      <c r="AF1528" s="6">
        <v>20</v>
      </c>
      <c r="AG1528" t="s">
        <v>9790</v>
      </c>
      <c r="AH1528" s="15">
        <v>45179</v>
      </c>
      <c r="AJ1528" s="4" t="s">
        <v>9791</v>
      </c>
      <c r="AK1528" t="s">
        <v>9792</v>
      </c>
      <c r="AL1528" t="s">
        <v>9297</v>
      </c>
      <c r="AM1528" s="17">
        <v>45188</v>
      </c>
      <c r="AN1528" s="15">
        <v>45198</v>
      </c>
      <c r="AP1528" s="6"/>
      <c r="AS1528" s="6"/>
      <c r="AV1528" s="190"/>
      <c r="AX1528" s="6"/>
      <c r="AZ1528" s="6"/>
      <c r="BB1528" t="s">
        <v>9793</v>
      </c>
    </row>
    <row r="1529" spans="1:54" ht="14.5" customHeight="1">
      <c r="A1529" t="s">
        <v>22745</v>
      </c>
      <c r="B1529" t="s">
        <v>1245</v>
      </c>
      <c r="C1529" s="23">
        <v>63</v>
      </c>
      <c r="D1529" t="s">
        <v>9794</v>
      </c>
      <c r="E1529" t="s">
        <v>22805</v>
      </c>
      <c r="F1529" t="s">
        <v>9285</v>
      </c>
      <c r="G1529" s="15">
        <v>44874</v>
      </c>
      <c r="H1529" t="s">
        <v>1527</v>
      </c>
      <c r="I1529" t="s">
        <v>9286</v>
      </c>
      <c r="J1529" t="s">
        <v>9795</v>
      </c>
      <c r="K1529" s="6">
        <v>635616</v>
      </c>
      <c r="L1529" s="6">
        <v>9996083</v>
      </c>
      <c r="M1529" t="s">
        <v>9796</v>
      </c>
      <c r="N1529" s="16" t="s">
        <v>9797</v>
      </c>
      <c r="P1529" s="21"/>
      <c r="Y1529" s="6"/>
      <c r="Z1529" s="6"/>
      <c r="AA1529" s="16"/>
      <c r="AB1529" t="s">
        <v>446</v>
      </c>
      <c r="AC1529" t="s">
        <v>7843</v>
      </c>
      <c r="AD1529" t="s">
        <v>141</v>
      </c>
      <c r="AE1529" t="s">
        <v>9798</v>
      </c>
      <c r="AF1529" s="6"/>
      <c r="AH1529" s="15">
        <v>44959</v>
      </c>
      <c r="AJ1529" s="4" t="s">
        <v>9799</v>
      </c>
      <c r="AK1529" t="s">
        <v>9800</v>
      </c>
      <c r="AL1529" t="s">
        <v>9297</v>
      </c>
      <c r="AM1529" s="17">
        <v>45043</v>
      </c>
      <c r="AN1529" s="15">
        <v>45198</v>
      </c>
      <c r="AP1529" s="6"/>
      <c r="AS1529" s="6"/>
      <c r="AV1529" s="190"/>
      <c r="AX1529" s="6"/>
      <c r="AZ1529" s="6"/>
      <c r="BB1529" t="s">
        <v>9801</v>
      </c>
    </row>
    <row r="1530" spans="1:54" ht="14.5" customHeight="1">
      <c r="A1530" t="s">
        <v>22745</v>
      </c>
      <c r="B1530" t="s">
        <v>1245</v>
      </c>
      <c r="C1530" s="23">
        <v>64</v>
      </c>
      <c r="D1530" t="s">
        <v>9802</v>
      </c>
      <c r="E1530" t="s">
        <v>403</v>
      </c>
      <c r="F1530" t="s">
        <v>6440</v>
      </c>
      <c r="G1530" s="15">
        <v>44983</v>
      </c>
      <c r="H1530" t="s">
        <v>1527</v>
      </c>
      <c r="I1530" t="s">
        <v>7390</v>
      </c>
      <c r="J1530" t="s">
        <v>9525</v>
      </c>
      <c r="K1530" s="6">
        <v>557343</v>
      </c>
      <c r="L1530" s="6">
        <v>9907035</v>
      </c>
      <c r="M1530" t="s">
        <v>9803</v>
      </c>
      <c r="N1530" s="16" t="s">
        <v>9804</v>
      </c>
      <c r="P1530" s="21"/>
      <c r="Q1530" t="s">
        <v>102</v>
      </c>
      <c r="R1530" t="s">
        <v>9805</v>
      </c>
      <c r="S1530" t="s">
        <v>104</v>
      </c>
      <c r="T1530" t="s">
        <v>9806</v>
      </c>
      <c r="U1530" t="s">
        <v>9807</v>
      </c>
      <c r="V1530" t="s">
        <v>9808</v>
      </c>
      <c r="W1530" t="s">
        <v>1542</v>
      </c>
      <c r="X1530" t="s">
        <v>1527</v>
      </c>
      <c r="Y1530" s="6" t="s">
        <v>9809</v>
      </c>
      <c r="Z1530" s="6" t="s">
        <v>9810</v>
      </c>
      <c r="AA1530" s="16" t="s">
        <v>9811</v>
      </c>
      <c r="AB1530" t="s">
        <v>9812</v>
      </c>
      <c r="AC1530" t="s">
        <v>2801</v>
      </c>
      <c r="AD1530" t="s">
        <v>141</v>
      </c>
      <c r="AE1530" t="s">
        <v>9813</v>
      </c>
      <c r="AF1530" s="6">
        <v>13</v>
      </c>
      <c r="AG1530" t="s">
        <v>9814</v>
      </c>
      <c r="AH1530" s="15">
        <v>44983</v>
      </c>
      <c r="AJ1530" s="4" t="s">
        <v>9815</v>
      </c>
      <c r="AK1530" t="s">
        <v>9803</v>
      </c>
      <c r="AL1530" t="s">
        <v>9365</v>
      </c>
      <c r="AM1530" s="17">
        <v>44987</v>
      </c>
      <c r="AN1530" s="15">
        <v>44992</v>
      </c>
      <c r="AP1530" s="6"/>
      <c r="AS1530" s="15">
        <v>45036</v>
      </c>
      <c r="AT1530" t="s">
        <v>9309</v>
      </c>
      <c r="AU1530" t="s">
        <v>3119</v>
      </c>
      <c r="AV1530" s="190">
        <v>1062.5</v>
      </c>
      <c r="AX1530" s="6">
        <v>13</v>
      </c>
      <c r="AZ1530" s="6"/>
      <c r="BB1530" t="s">
        <v>9816</v>
      </c>
    </row>
    <row r="1531" spans="1:54" s="137" customFormat="1" ht="14.5" customHeight="1">
      <c r="A1531" s="137" t="s">
        <v>22745</v>
      </c>
      <c r="B1531" s="137" t="s">
        <v>1245</v>
      </c>
      <c r="C1531" s="138">
        <v>65</v>
      </c>
      <c r="D1531" s="137" t="s">
        <v>9817</v>
      </c>
      <c r="E1531" s="137" t="s">
        <v>403</v>
      </c>
      <c r="F1531" s="137" t="s">
        <v>6440</v>
      </c>
      <c r="G1531" s="139">
        <v>44983</v>
      </c>
      <c r="H1531" s="137" t="s">
        <v>1527</v>
      </c>
      <c r="I1531" s="137" t="s">
        <v>7390</v>
      </c>
      <c r="J1531" s="137" t="s">
        <v>9525</v>
      </c>
      <c r="K1531" s="140">
        <v>556316</v>
      </c>
      <c r="L1531" s="140">
        <v>9908626</v>
      </c>
      <c r="M1531" s="137" t="s">
        <v>9526</v>
      </c>
      <c r="N1531" s="143" t="s">
        <v>9527</v>
      </c>
      <c r="P1531" s="145"/>
      <c r="Q1531" s="137" t="s">
        <v>102</v>
      </c>
      <c r="R1531" s="137" t="s">
        <v>9528</v>
      </c>
      <c r="S1531" s="137" t="s">
        <v>104</v>
      </c>
      <c r="Y1531" s="140"/>
      <c r="Z1531" s="140"/>
      <c r="AA1531" s="143"/>
      <c r="AB1531" s="137" t="s">
        <v>9818</v>
      </c>
      <c r="AC1531" s="137" t="s">
        <v>9272</v>
      </c>
      <c r="AD1531" s="137" t="s">
        <v>141</v>
      </c>
      <c r="AE1531" s="137" t="s">
        <v>9819</v>
      </c>
      <c r="AF1531" s="140">
        <v>7.25</v>
      </c>
      <c r="AG1531" s="137" t="s">
        <v>9814</v>
      </c>
      <c r="AH1531" s="139">
        <v>44983</v>
      </c>
      <c r="AJ1531" s="141" t="s">
        <v>9820</v>
      </c>
      <c r="AK1531" s="137" t="s">
        <v>9526</v>
      </c>
      <c r="AL1531" s="137" t="s">
        <v>9365</v>
      </c>
      <c r="AM1531" s="144">
        <v>44986</v>
      </c>
      <c r="AN1531" s="139">
        <v>44987</v>
      </c>
      <c r="AP1531" s="140"/>
      <c r="AS1531" s="139">
        <v>45036</v>
      </c>
      <c r="AT1531" s="137" t="s">
        <v>9309</v>
      </c>
      <c r="AU1531" t="s">
        <v>3119</v>
      </c>
      <c r="AV1531" s="190">
        <v>1062.5</v>
      </c>
      <c r="AX1531" s="140">
        <v>7.25</v>
      </c>
      <c r="AZ1531" s="140"/>
      <c r="BB1531" s="137" t="s">
        <v>9816</v>
      </c>
    </row>
    <row r="1532" spans="1:54" ht="14.5" customHeight="1">
      <c r="A1532" t="s">
        <v>22745</v>
      </c>
      <c r="B1532" t="s">
        <v>1245</v>
      </c>
      <c r="C1532" s="23">
        <v>66</v>
      </c>
      <c r="D1532" t="s">
        <v>9821</v>
      </c>
      <c r="E1532" t="s">
        <v>1640</v>
      </c>
      <c r="F1532" t="s">
        <v>2598</v>
      </c>
      <c r="G1532" s="15">
        <v>45166</v>
      </c>
      <c r="H1532" t="s">
        <v>1527</v>
      </c>
      <c r="I1532" t="s">
        <v>6350</v>
      </c>
      <c r="J1532" t="s">
        <v>9822</v>
      </c>
      <c r="K1532" s="6">
        <v>566088</v>
      </c>
      <c r="L1532" s="6">
        <v>9933860</v>
      </c>
      <c r="M1532" t="s">
        <v>9823</v>
      </c>
      <c r="N1532" s="16" t="s">
        <v>9824</v>
      </c>
      <c r="O1532" t="s">
        <v>9823</v>
      </c>
      <c r="P1532" s="16" t="s">
        <v>9824</v>
      </c>
      <c r="Y1532" s="6"/>
      <c r="Z1532" s="6"/>
      <c r="AA1532" s="16"/>
      <c r="AB1532" t="s">
        <v>9825</v>
      </c>
      <c r="AC1532" t="s">
        <v>9272</v>
      </c>
      <c r="AD1532" t="s">
        <v>141</v>
      </c>
      <c r="AE1532" t="s">
        <v>9826</v>
      </c>
      <c r="AF1532" s="6">
        <v>3</v>
      </c>
      <c r="AG1532" t="s">
        <v>9827</v>
      </c>
      <c r="AH1532" s="15">
        <v>45167</v>
      </c>
      <c r="AJ1532" s="4" t="s">
        <v>9828</v>
      </c>
      <c r="AK1532" t="s">
        <v>9829</v>
      </c>
      <c r="AL1532" t="s">
        <v>9297</v>
      </c>
      <c r="AM1532" s="17">
        <v>45205</v>
      </c>
      <c r="AN1532" s="6"/>
      <c r="AP1532" s="6"/>
      <c r="AS1532" s="6"/>
      <c r="AV1532" s="190"/>
      <c r="AX1532" s="6"/>
      <c r="AZ1532" s="6"/>
      <c r="BB1532" t="s">
        <v>2852</v>
      </c>
    </row>
    <row r="1533" spans="1:54" ht="14.5" customHeight="1">
      <c r="A1533" t="s">
        <v>22745</v>
      </c>
      <c r="B1533" t="s">
        <v>1245</v>
      </c>
      <c r="C1533" s="23">
        <v>67</v>
      </c>
      <c r="D1533" t="s">
        <v>9830</v>
      </c>
      <c r="E1533" t="s">
        <v>403</v>
      </c>
      <c r="F1533" t="s">
        <v>9831</v>
      </c>
      <c r="G1533" s="15">
        <v>45001</v>
      </c>
      <c r="H1533" t="s">
        <v>1527</v>
      </c>
      <c r="I1533" t="s">
        <v>9357</v>
      </c>
      <c r="J1533" t="s">
        <v>9546</v>
      </c>
      <c r="K1533" s="6">
        <v>620332</v>
      </c>
      <c r="L1533" s="6">
        <v>10024092</v>
      </c>
      <c r="M1533" t="s">
        <v>9832</v>
      </c>
      <c r="N1533" s="16" t="s">
        <v>9833</v>
      </c>
      <c r="P1533" s="21"/>
      <c r="Q1533" t="s">
        <v>1281</v>
      </c>
      <c r="R1533" t="s">
        <v>9834</v>
      </c>
      <c r="S1533" t="s">
        <v>104</v>
      </c>
      <c r="Y1533" s="6"/>
      <c r="Z1533" s="6"/>
      <c r="AA1533" s="16"/>
      <c r="AB1533" t="s">
        <v>3298</v>
      </c>
      <c r="AC1533" t="s">
        <v>9272</v>
      </c>
      <c r="AD1533" t="s">
        <v>141</v>
      </c>
      <c r="AE1533" t="s">
        <v>9835</v>
      </c>
      <c r="AF1533" s="6">
        <v>1.75</v>
      </c>
      <c r="AH1533" s="15">
        <v>45004</v>
      </c>
      <c r="AJ1533" s="4" t="s">
        <v>9836</v>
      </c>
      <c r="AK1533" t="s">
        <v>9832</v>
      </c>
      <c r="AL1533" t="s">
        <v>9365</v>
      </c>
      <c r="AM1533" s="17">
        <v>45009</v>
      </c>
      <c r="AN1533" s="15">
        <v>45005</v>
      </c>
      <c r="AP1533" s="6"/>
      <c r="AS1533" s="15">
        <v>45138</v>
      </c>
      <c r="AT1533" t="s">
        <v>9309</v>
      </c>
      <c r="AU1533" t="s">
        <v>3119</v>
      </c>
      <c r="AV1533" s="190">
        <v>1125</v>
      </c>
      <c r="AX1533" s="6">
        <v>1.75</v>
      </c>
      <c r="AZ1533" s="6"/>
      <c r="BB1533" t="s">
        <v>9816</v>
      </c>
    </row>
    <row r="1534" spans="1:54" ht="14.5" customHeight="1">
      <c r="A1534" t="s">
        <v>22745</v>
      </c>
      <c r="B1534" t="s">
        <v>1245</v>
      </c>
      <c r="C1534" s="23">
        <v>68</v>
      </c>
      <c r="D1534" t="s">
        <v>9837</v>
      </c>
      <c r="E1534" t="s">
        <v>136</v>
      </c>
      <c r="F1534" t="s">
        <v>9706</v>
      </c>
      <c r="G1534" s="15">
        <v>44854</v>
      </c>
      <c r="H1534" t="s">
        <v>1527</v>
      </c>
      <c r="I1534" t="s">
        <v>9394</v>
      </c>
      <c r="J1534" t="s">
        <v>9838</v>
      </c>
      <c r="K1534" s="6"/>
      <c r="L1534" s="6"/>
      <c r="M1534" t="s">
        <v>9839</v>
      </c>
      <c r="N1534" s="16" t="s">
        <v>9840</v>
      </c>
      <c r="P1534" s="21"/>
      <c r="Y1534" s="6"/>
      <c r="Z1534" s="6"/>
      <c r="AA1534" s="16"/>
      <c r="AB1534" t="s">
        <v>9841</v>
      </c>
      <c r="AC1534" t="s">
        <v>9272</v>
      </c>
      <c r="AD1534" t="s">
        <v>141</v>
      </c>
      <c r="AE1534" t="s">
        <v>9842</v>
      </c>
      <c r="AF1534" s="6"/>
      <c r="AH1534" s="15">
        <v>44889</v>
      </c>
      <c r="AJ1534" s="4" t="s">
        <v>9843</v>
      </c>
      <c r="AK1534" t="s">
        <v>9839</v>
      </c>
      <c r="AL1534" t="s">
        <v>9275</v>
      </c>
      <c r="AM1534" s="17">
        <v>45013</v>
      </c>
      <c r="AN1534" s="6"/>
      <c r="AP1534" s="6"/>
      <c r="AS1534" s="6"/>
      <c r="AV1534" s="190"/>
      <c r="AX1534" s="6"/>
      <c r="AZ1534" s="6"/>
      <c r="BB1534" t="s">
        <v>2852</v>
      </c>
    </row>
    <row r="1535" spans="1:54" ht="14.5" customHeight="1">
      <c r="A1535" t="s">
        <v>22745</v>
      </c>
      <c r="B1535" t="s">
        <v>1245</v>
      </c>
      <c r="C1535" s="23">
        <v>70</v>
      </c>
      <c r="D1535" t="s">
        <v>9851</v>
      </c>
      <c r="E1535" t="s">
        <v>1640</v>
      </c>
      <c r="F1535" t="s">
        <v>6440</v>
      </c>
      <c r="G1535" s="15">
        <v>45045</v>
      </c>
      <c r="H1535" t="s">
        <v>1527</v>
      </c>
      <c r="I1535" t="s">
        <v>9394</v>
      </c>
      <c r="J1535" t="s">
        <v>9852</v>
      </c>
      <c r="K1535" s="6">
        <v>529556</v>
      </c>
      <c r="L1535" s="6">
        <v>9850657</v>
      </c>
      <c r="M1535" t="s">
        <v>9853</v>
      </c>
      <c r="N1535" s="16" t="s">
        <v>9854</v>
      </c>
      <c r="O1535" t="s">
        <v>9853</v>
      </c>
      <c r="P1535" s="16" t="s">
        <v>9854</v>
      </c>
      <c r="Y1535" s="6"/>
      <c r="Z1535" s="6"/>
      <c r="AA1535" s="16"/>
      <c r="AB1535" t="s">
        <v>755</v>
      </c>
      <c r="AC1535" t="s">
        <v>9272</v>
      </c>
      <c r="AD1535" t="s">
        <v>141</v>
      </c>
      <c r="AE1535" t="s">
        <v>9855</v>
      </c>
      <c r="AF1535" s="6">
        <v>4.26</v>
      </c>
      <c r="AG1535" t="s">
        <v>9853</v>
      </c>
      <c r="AH1535" s="15">
        <v>45046</v>
      </c>
      <c r="AJ1535" s="4" t="s">
        <v>9856</v>
      </c>
      <c r="AK1535" t="s">
        <v>9853</v>
      </c>
      <c r="AL1535" t="s">
        <v>9275</v>
      </c>
      <c r="AM1535" s="17">
        <v>45063</v>
      </c>
      <c r="AN1535" s="6"/>
      <c r="AP1535" s="6"/>
      <c r="AS1535" s="6"/>
      <c r="AV1535" s="190"/>
      <c r="AX1535" s="6"/>
      <c r="AZ1535" s="6"/>
      <c r="BB1535" t="s">
        <v>2852</v>
      </c>
    </row>
    <row r="1536" spans="1:54" ht="14.5" customHeight="1">
      <c r="A1536" t="s">
        <v>22745</v>
      </c>
      <c r="B1536" t="s">
        <v>1245</v>
      </c>
      <c r="C1536" s="23">
        <v>71</v>
      </c>
      <c r="D1536" t="s">
        <v>9857</v>
      </c>
      <c r="E1536" t="s">
        <v>1640</v>
      </c>
      <c r="F1536" t="s">
        <v>2160</v>
      </c>
      <c r="G1536" s="15">
        <v>45091</v>
      </c>
      <c r="H1536" t="s">
        <v>1527</v>
      </c>
      <c r="I1536" t="s">
        <v>9394</v>
      </c>
      <c r="J1536" t="s">
        <v>9858</v>
      </c>
      <c r="K1536" s="6">
        <v>546945</v>
      </c>
      <c r="L1536" s="6">
        <v>9850568</v>
      </c>
      <c r="M1536" t="s">
        <v>9859</v>
      </c>
      <c r="N1536" s="16" t="s">
        <v>9860</v>
      </c>
      <c r="O1536" t="s">
        <v>9859</v>
      </c>
      <c r="P1536" s="16" t="s">
        <v>9860</v>
      </c>
      <c r="Y1536" s="6"/>
      <c r="Z1536" s="6"/>
      <c r="AA1536" s="16"/>
      <c r="AB1536" t="s">
        <v>1234</v>
      </c>
      <c r="AC1536" t="s">
        <v>9272</v>
      </c>
      <c r="AD1536" t="s">
        <v>141</v>
      </c>
      <c r="AE1536" t="s">
        <v>9861</v>
      </c>
      <c r="AF1536" s="6">
        <v>9.5</v>
      </c>
      <c r="AG1536" t="s">
        <v>9862</v>
      </c>
      <c r="AH1536" s="15">
        <v>45092</v>
      </c>
      <c r="AJ1536" s="4" t="s">
        <v>9863</v>
      </c>
      <c r="AK1536" t="s">
        <v>9859</v>
      </c>
      <c r="AL1536" t="s">
        <v>9275</v>
      </c>
      <c r="AM1536" s="17">
        <v>45096</v>
      </c>
      <c r="AN1536" s="15">
        <v>45098</v>
      </c>
      <c r="AP1536" s="6"/>
      <c r="AS1536" s="15">
        <v>45138</v>
      </c>
      <c r="AT1536" t="s">
        <v>9309</v>
      </c>
      <c r="AV1536" s="190"/>
      <c r="AX1536" s="6"/>
      <c r="AY1536" s="6">
        <v>9.5</v>
      </c>
      <c r="AZ1536" s="6"/>
      <c r="BB1536" t="s">
        <v>9864</v>
      </c>
    </row>
    <row r="1537" spans="1:54" ht="14.5" customHeight="1">
      <c r="A1537" t="s">
        <v>22745</v>
      </c>
      <c r="B1537" t="s">
        <v>1245</v>
      </c>
      <c r="C1537" s="23">
        <v>72</v>
      </c>
      <c r="D1537" t="s">
        <v>9865</v>
      </c>
      <c r="E1537" t="s">
        <v>1640</v>
      </c>
      <c r="F1537" t="s">
        <v>2160</v>
      </c>
      <c r="G1537" s="15">
        <v>45093</v>
      </c>
      <c r="H1537" t="s">
        <v>1527</v>
      </c>
      <c r="I1537" t="s">
        <v>9384</v>
      </c>
      <c r="J1537" t="s">
        <v>9866</v>
      </c>
      <c r="K1537" s="6">
        <v>563366</v>
      </c>
      <c r="L1537" s="6">
        <v>9827842</v>
      </c>
      <c r="M1537" t="s">
        <v>9867</v>
      </c>
      <c r="N1537" s="16" t="s">
        <v>9868</v>
      </c>
      <c r="O1537" t="s">
        <v>9867</v>
      </c>
      <c r="P1537" s="16" t="s">
        <v>9868</v>
      </c>
      <c r="Y1537" s="6"/>
      <c r="Z1537" s="6"/>
      <c r="AA1537" s="16"/>
      <c r="AB1537" t="s">
        <v>9419</v>
      </c>
      <c r="AC1537" t="s">
        <v>9272</v>
      </c>
      <c r="AD1537" t="s">
        <v>141</v>
      </c>
      <c r="AE1537" t="s">
        <v>9869</v>
      </c>
      <c r="AF1537" s="6">
        <v>4</v>
      </c>
      <c r="AG1537" t="s">
        <v>9870</v>
      </c>
      <c r="AH1537" s="15">
        <v>45094</v>
      </c>
      <c r="AJ1537" s="4" t="s">
        <v>9871</v>
      </c>
      <c r="AK1537" t="s">
        <v>9872</v>
      </c>
      <c r="AL1537" t="s">
        <v>9275</v>
      </c>
      <c r="AM1537" s="17">
        <v>45098</v>
      </c>
      <c r="AN1537" s="6"/>
      <c r="AP1537" s="6"/>
      <c r="AS1537" s="6"/>
      <c r="AV1537" s="190"/>
      <c r="AX1537" s="6"/>
      <c r="AZ1537" s="6"/>
      <c r="BB1537" t="s">
        <v>2852</v>
      </c>
    </row>
    <row r="1538" spans="1:54" ht="14.5" customHeight="1">
      <c r="A1538" t="s">
        <v>22745</v>
      </c>
      <c r="B1538" t="s">
        <v>1245</v>
      </c>
      <c r="C1538" s="23">
        <v>73</v>
      </c>
      <c r="D1538" t="s">
        <v>9873</v>
      </c>
      <c r="E1538" t="s">
        <v>1640</v>
      </c>
      <c r="F1538" t="s">
        <v>2598</v>
      </c>
      <c r="G1538" s="15">
        <v>45161</v>
      </c>
      <c r="H1538" t="s">
        <v>1527</v>
      </c>
      <c r="I1538" t="s">
        <v>9278</v>
      </c>
      <c r="J1538" t="s">
        <v>9874</v>
      </c>
      <c r="K1538" s="6">
        <v>588115</v>
      </c>
      <c r="L1538" s="6">
        <v>9896275</v>
      </c>
      <c r="M1538" t="s">
        <v>9875</v>
      </c>
      <c r="N1538" s="16" t="s">
        <v>9876</v>
      </c>
      <c r="O1538" t="s">
        <v>9875</v>
      </c>
      <c r="P1538" s="16" t="s">
        <v>9876</v>
      </c>
      <c r="Y1538" s="6"/>
      <c r="Z1538" s="6"/>
      <c r="AA1538" s="16"/>
      <c r="AB1538" t="s">
        <v>6819</v>
      </c>
      <c r="AC1538" t="s">
        <v>9272</v>
      </c>
      <c r="AD1538" t="s">
        <v>141</v>
      </c>
      <c r="AE1538" t="s">
        <v>9877</v>
      </c>
      <c r="AF1538" s="6">
        <v>8.4700000000000006</v>
      </c>
      <c r="AG1538" t="s">
        <v>9878</v>
      </c>
      <c r="AH1538" s="15">
        <v>45164</v>
      </c>
      <c r="AJ1538" s="4" t="s">
        <v>9879</v>
      </c>
      <c r="AK1538" t="s">
        <v>9875</v>
      </c>
      <c r="AL1538" t="s">
        <v>9275</v>
      </c>
      <c r="AM1538" s="17">
        <v>45176</v>
      </c>
      <c r="AN1538" s="15">
        <v>45327</v>
      </c>
      <c r="AP1538" s="6"/>
      <c r="AS1538" s="6"/>
      <c r="AV1538" s="190"/>
      <c r="AX1538" s="6"/>
      <c r="AZ1538" s="6"/>
      <c r="BB1538" t="s">
        <v>9581</v>
      </c>
    </row>
    <row r="1539" spans="1:54" ht="14.5" customHeight="1">
      <c r="A1539" t="s">
        <v>22745</v>
      </c>
      <c r="B1539" t="s">
        <v>1245</v>
      </c>
      <c r="C1539" s="23">
        <v>74</v>
      </c>
      <c r="D1539" t="s">
        <v>9880</v>
      </c>
      <c r="E1539" t="s">
        <v>403</v>
      </c>
      <c r="F1539" t="s">
        <v>2590</v>
      </c>
      <c r="G1539" s="15">
        <v>45216</v>
      </c>
      <c r="H1539" t="s">
        <v>1527</v>
      </c>
      <c r="I1539" t="s">
        <v>9573</v>
      </c>
      <c r="J1539" t="s">
        <v>9267</v>
      </c>
      <c r="K1539" s="6">
        <v>538315</v>
      </c>
      <c r="L1539" s="6">
        <v>9884234</v>
      </c>
      <c r="M1539" t="s">
        <v>9881</v>
      </c>
      <c r="N1539" s="16" t="s">
        <v>9882</v>
      </c>
      <c r="O1539" t="s">
        <v>9881</v>
      </c>
      <c r="P1539" s="16" t="s">
        <v>9882</v>
      </c>
      <c r="Q1539" t="s">
        <v>74</v>
      </c>
      <c r="R1539" s="16" t="s">
        <v>9883</v>
      </c>
      <c r="S1539" t="s">
        <v>104</v>
      </c>
      <c r="Y1539" s="6"/>
      <c r="Z1539" s="6"/>
      <c r="AA1539" s="16"/>
      <c r="AB1539" t="s">
        <v>9884</v>
      </c>
      <c r="AC1539" t="s">
        <v>9272</v>
      </c>
      <c r="AD1539" t="s">
        <v>141</v>
      </c>
      <c r="AE1539" t="s">
        <v>9885</v>
      </c>
      <c r="AF1539" s="6">
        <v>13.24</v>
      </c>
      <c r="AG1539" t="s">
        <v>9886</v>
      </c>
      <c r="AH1539" s="15">
        <v>45216</v>
      </c>
      <c r="AJ1539" s="4" t="s">
        <v>9887</v>
      </c>
      <c r="AK1539" t="s">
        <v>9881</v>
      </c>
      <c r="AL1539" t="s">
        <v>9365</v>
      </c>
      <c r="AM1539" s="17">
        <v>45222</v>
      </c>
      <c r="AN1539" s="15">
        <v>45222</v>
      </c>
      <c r="AP1539" s="6"/>
      <c r="AS1539" s="15">
        <v>45223</v>
      </c>
      <c r="AT1539" t="s">
        <v>9309</v>
      </c>
      <c r="AV1539" s="190"/>
      <c r="AX1539" s="6"/>
      <c r="AY1539" s="6">
        <v>13.24</v>
      </c>
      <c r="AZ1539" s="6"/>
      <c r="BB1539" t="s">
        <v>9864</v>
      </c>
    </row>
    <row r="1540" spans="1:54" ht="14.5" customHeight="1">
      <c r="A1540" t="s">
        <v>22738</v>
      </c>
      <c r="B1540" t="s">
        <v>9898</v>
      </c>
      <c r="C1540" s="23">
        <v>1</v>
      </c>
      <c r="D1540" t="s">
        <v>9896</v>
      </c>
      <c r="E1540" t="s">
        <v>403</v>
      </c>
      <c r="F1540" t="s">
        <v>9897</v>
      </c>
      <c r="G1540" s="15">
        <v>44568</v>
      </c>
      <c r="H1540" t="s">
        <v>417</v>
      </c>
      <c r="I1540" t="s">
        <v>9898</v>
      </c>
      <c r="J1540" t="s">
        <v>9899</v>
      </c>
      <c r="K1540" s="6">
        <v>653372</v>
      </c>
      <c r="L1540" s="6">
        <v>9592033</v>
      </c>
      <c r="M1540" t="s">
        <v>9900</v>
      </c>
      <c r="N1540" s="16">
        <v>1103140899</v>
      </c>
      <c r="P1540" s="21"/>
      <c r="Q1540" t="s">
        <v>1506</v>
      </c>
      <c r="R1540" t="s">
        <v>9901</v>
      </c>
      <c r="S1540" t="s">
        <v>104</v>
      </c>
      <c r="Y1540" s="15"/>
      <c r="Z1540" s="15"/>
      <c r="AA1540" s="6"/>
      <c r="AB1540" t="s">
        <v>1449</v>
      </c>
      <c r="AC1540" t="s">
        <v>1402</v>
      </c>
      <c r="AD1540" t="s">
        <v>141</v>
      </c>
      <c r="AE1540" t="s">
        <v>9902</v>
      </c>
      <c r="AF1540" s="6">
        <v>6.79</v>
      </c>
      <c r="AG1540" t="s">
        <v>9903</v>
      </c>
      <c r="AH1540" s="15">
        <v>44572</v>
      </c>
      <c r="AJ1540" t="s">
        <v>9904</v>
      </c>
      <c r="AK1540" t="s">
        <v>9900</v>
      </c>
      <c r="AL1540" t="s">
        <v>7372</v>
      </c>
      <c r="AM1540" s="17">
        <v>44581</v>
      </c>
      <c r="AN1540" s="15">
        <v>44587</v>
      </c>
      <c r="AP1540" s="6"/>
      <c r="AS1540" s="15">
        <v>44589</v>
      </c>
      <c r="AT1540" t="s">
        <v>8941</v>
      </c>
      <c r="AU1540" t="s">
        <v>13747</v>
      </c>
      <c r="AV1540" s="190">
        <v>425</v>
      </c>
      <c r="AX1540" s="6"/>
      <c r="AY1540">
        <v>6.79</v>
      </c>
      <c r="AZ1540" s="6" t="s">
        <v>9905</v>
      </c>
    </row>
    <row r="1541" spans="1:54" ht="14.5" customHeight="1">
      <c r="A1541" t="s">
        <v>22738</v>
      </c>
      <c r="B1541" t="s">
        <v>9898</v>
      </c>
      <c r="C1541" s="23">
        <v>2</v>
      </c>
      <c r="D1541" t="s">
        <v>9906</v>
      </c>
      <c r="E1541" t="s">
        <v>1640</v>
      </c>
      <c r="F1541" t="s">
        <v>9907</v>
      </c>
      <c r="G1541" s="15">
        <v>44571</v>
      </c>
      <c r="H1541" t="s">
        <v>417</v>
      </c>
      <c r="I1541" t="s">
        <v>9898</v>
      </c>
      <c r="J1541" t="s">
        <v>9899</v>
      </c>
      <c r="K1541" s="6">
        <v>653217</v>
      </c>
      <c r="L1541" s="6">
        <v>9592522</v>
      </c>
      <c r="M1541" t="s">
        <v>8808</v>
      </c>
      <c r="N1541" s="16" t="s">
        <v>9908</v>
      </c>
      <c r="O1541" t="s">
        <v>9909</v>
      </c>
      <c r="P1541" s="16" t="s">
        <v>9908</v>
      </c>
      <c r="Y1541" s="6"/>
      <c r="Z1541" s="6"/>
      <c r="AA1541" s="6"/>
      <c r="AB1541" t="s">
        <v>2524</v>
      </c>
      <c r="AC1541" t="s">
        <v>1402</v>
      </c>
      <c r="AD1541" t="s">
        <v>141</v>
      </c>
      <c r="AE1541" t="s">
        <v>9910</v>
      </c>
      <c r="AF1541" s="6">
        <v>4.0199999999999996</v>
      </c>
      <c r="AG1541" t="s">
        <v>8808</v>
      </c>
      <c r="AH1541" s="15">
        <v>44580</v>
      </c>
      <c r="AJ1541" t="s">
        <v>9911</v>
      </c>
      <c r="AK1541" t="s">
        <v>8808</v>
      </c>
      <c r="AL1541" t="s">
        <v>7372</v>
      </c>
      <c r="AM1541" s="17">
        <v>44588</v>
      </c>
      <c r="AN1541" s="15">
        <v>44616</v>
      </c>
      <c r="AP1541" s="6"/>
      <c r="AS1541" s="15"/>
      <c r="AV1541" s="190"/>
      <c r="AX1541" s="6"/>
      <c r="AZ1541" s="6"/>
      <c r="BB1541" t="s">
        <v>9912</v>
      </c>
    </row>
    <row r="1542" spans="1:54" ht="14.5" customHeight="1">
      <c r="A1542" t="s">
        <v>22738</v>
      </c>
      <c r="B1542" t="s">
        <v>9898</v>
      </c>
      <c r="C1542" s="23">
        <v>3</v>
      </c>
      <c r="D1542" t="s">
        <v>9913</v>
      </c>
      <c r="E1542" t="s">
        <v>403</v>
      </c>
      <c r="F1542" t="s">
        <v>9907</v>
      </c>
      <c r="G1542" s="15">
        <v>45116</v>
      </c>
      <c r="H1542" t="s">
        <v>417</v>
      </c>
      <c r="I1542" t="s">
        <v>9898</v>
      </c>
      <c r="J1542" t="s">
        <v>9914</v>
      </c>
      <c r="K1542" s="6">
        <v>653348</v>
      </c>
      <c r="L1542" s="6">
        <v>9592407</v>
      </c>
      <c r="M1542" t="s">
        <v>9915</v>
      </c>
      <c r="N1542" s="16" t="s">
        <v>9916</v>
      </c>
      <c r="P1542" s="19"/>
      <c r="Q1542" t="s">
        <v>1506</v>
      </c>
      <c r="R1542" t="s">
        <v>9917</v>
      </c>
      <c r="S1542" t="s">
        <v>1120</v>
      </c>
      <c r="Y1542" s="6"/>
      <c r="Z1542" s="6"/>
      <c r="AA1542" s="6"/>
      <c r="AB1542" t="s">
        <v>9918</v>
      </c>
      <c r="AC1542" t="s">
        <v>1402</v>
      </c>
      <c r="AD1542" t="s">
        <v>141</v>
      </c>
      <c r="AE1542" t="s">
        <v>9919</v>
      </c>
      <c r="AF1542" s="6">
        <v>4.077</v>
      </c>
      <c r="AG1542" t="s">
        <v>8808</v>
      </c>
      <c r="AH1542" s="15">
        <v>44762</v>
      </c>
      <c r="AJ1542" t="s">
        <v>9920</v>
      </c>
      <c r="AK1542" t="s">
        <v>9915</v>
      </c>
      <c r="AL1542" t="s">
        <v>7372</v>
      </c>
      <c r="AM1542" s="17">
        <v>45128</v>
      </c>
      <c r="AN1542" s="15">
        <v>45135</v>
      </c>
      <c r="AP1542" s="6"/>
      <c r="AS1542" s="15">
        <v>45142</v>
      </c>
      <c r="AT1542" t="s">
        <v>7680</v>
      </c>
      <c r="AU1542" s="49" t="s">
        <v>11526</v>
      </c>
      <c r="AV1542" s="190">
        <v>2250</v>
      </c>
      <c r="AX1542" s="6" t="s">
        <v>9921</v>
      </c>
      <c r="AZ1542" s="6"/>
      <c r="BB1542" t="s">
        <v>9922</v>
      </c>
    </row>
    <row r="1543" spans="1:54" s="137" customFormat="1" ht="14.5" customHeight="1">
      <c r="A1543" s="137" t="s">
        <v>22738</v>
      </c>
      <c r="B1543" s="137" t="s">
        <v>9898</v>
      </c>
      <c r="C1543" s="138">
        <v>5</v>
      </c>
      <c r="D1543" s="137" t="s">
        <v>9933</v>
      </c>
      <c r="E1543" s="137" t="s">
        <v>1640</v>
      </c>
      <c r="F1543" s="137" t="s">
        <v>1538</v>
      </c>
      <c r="G1543" s="139">
        <v>45177</v>
      </c>
      <c r="H1543" s="137" t="s">
        <v>417</v>
      </c>
      <c r="I1543" s="137" t="s">
        <v>9898</v>
      </c>
      <c r="J1543" s="137" t="s">
        <v>9898</v>
      </c>
      <c r="K1543" s="140">
        <v>653695</v>
      </c>
      <c r="L1543" s="140">
        <v>9593458</v>
      </c>
      <c r="M1543" s="137" t="s">
        <v>9934</v>
      </c>
      <c r="N1543" s="143" t="s">
        <v>9935</v>
      </c>
      <c r="O1543" s="137" t="s">
        <v>9936</v>
      </c>
      <c r="P1543" s="145">
        <v>702692351</v>
      </c>
      <c r="Y1543" s="140"/>
      <c r="Z1543" s="140"/>
      <c r="AA1543" s="140"/>
      <c r="AB1543" s="137" t="s">
        <v>9937</v>
      </c>
      <c r="AC1543" s="137" t="s">
        <v>1402</v>
      </c>
      <c r="AD1543" s="137" t="s">
        <v>141</v>
      </c>
      <c r="AE1543" s="137" t="s">
        <v>9938</v>
      </c>
      <c r="AF1543" s="140">
        <v>12.33</v>
      </c>
      <c r="AG1543" s="137" t="s">
        <v>9934</v>
      </c>
      <c r="AH1543" s="139">
        <v>45177</v>
      </c>
      <c r="AJ1543" s="137" t="s">
        <v>9939</v>
      </c>
      <c r="AK1543" s="137" t="s">
        <v>9934</v>
      </c>
      <c r="AL1543" s="137" t="s">
        <v>7372</v>
      </c>
      <c r="AM1543" s="144">
        <v>45183</v>
      </c>
      <c r="AN1543" s="139">
        <v>45195</v>
      </c>
      <c r="AP1543" s="140"/>
      <c r="AS1543" s="140"/>
      <c r="AV1543" s="190"/>
      <c r="AX1543" s="140"/>
      <c r="AZ1543" s="140"/>
      <c r="BB1543" s="137" t="s">
        <v>9940</v>
      </c>
    </row>
    <row r="1544" spans="1:54" s="137" customFormat="1" ht="14.5" customHeight="1">
      <c r="A1544" s="137" t="s">
        <v>22738</v>
      </c>
      <c r="B1544" s="137" t="s">
        <v>9898</v>
      </c>
      <c r="C1544" s="138">
        <v>7</v>
      </c>
      <c r="D1544" s="137" t="s">
        <v>9933</v>
      </c>
      <c r="E1544" s="137" t="s">
        <v>1640</v>
      </c>
      <c r="F1544" s="137" t="s">
        <v>1538</v>
      </c>
      <c r="G1544" s="139">
        <v>45177</v>
      </c>
      <c r="H1544" s="137" t="s">
        <v>417</v>
      </c>
      <c r="I1544" s="137" t="s">
        <v>9898</v>
      </c>
      <c r="J1544" s="137" t="s">
        <v>9898</v>
      </c>
      <c r="K1544" s="140">
        <v>653695</v>
      </c>
      <c r="L1544" s="140">
        <v>9593458</v>
      </c>
      <c r="M1544" s="137" t="s">
        <v>9934</v>
      </c>
      <c r="N1544" s="143" t="s">
        <v>9935</v>
      </c>
      <c r="O1544" s="137" t="s">
        <v>9936</v>
      </c>
      <c r="P1544" s="145">
        <v>702692351</v>
      </c>
      <c r="Y1544" s="139"/>
      <c r="Z1544" s="139"/>
      <c r="AA1544" s="140"/>
      <c r="AB1544" s="137" t="s">
        <v>9937</v>
      </c>
      <c r="AC1544" s="137" t="s">
        <v>1402</v>
      </c>
      <c r="AD1544" s="137" t="s">
        <v>141</v>
      </c>
      <c r="AE1544" s="137" t="s">
        <v>9938</v>
      </c>
      <c r="AF1544" s="140">
        <v>12.33</v>
      </c>
      <c r="AG1544" s="137" t="s">
        <v>9934</v>
      </c>
      <c r="AH1544" s="139">
        <v>45177</v>
      </c>
      <c r="AJ1544" s="137" t="s">
        <v>9939</v>
      </c>
      <c r="AK1544" s="137" t="s">
        <v>9948</v>
      </c>
      <c r="AL1544" s="137" t="s">
        <v>7372</v>
      </c>
      <c r="AM1544" s="144">
        <v>45183</v>
      </c>
      <c r="AN1544" s="139">
        <v>45195</v>
      </c>
      <c r="AP1544" s="140"/>
      <c r="AS1544" s="139">
        <v>45302</v>
      </c>
      <c r="AT1544" s="137" t="s">
        <v>9931</v>
      </c>
      <c r="AU1544" s="49" t="s">
        <v>11526</v>
      </c>
      <c r="AV1544" s="190">
        <v>2250</v>
      </c>
      <c r="AX1544" s="140">
        <v>12.33</v>
      </c>
      <c r="AZ1544" s="146">
        <v>1012.5</v>
      </c>
    </row>
    <row r="1545" spans="1:54" ht="14.5" customHeight="1">
      <c r="A1545" t="s">
        <v>22738</v>
      </c>
      <c r="B1545" t="s">
        <v>9898</v>
      </c>
      <c r="C1545" s="23">
        <v>8</v>
      </c>
      <c r="D1545" t="s">
        <v>9949</v>
      </c>
      <c r="E1545" t="s">
        <v>403</v>
      </c>
      <c r="F1545" t="s">
        <v>9897</v>
      </c>
      <c r="G1545" s="15">
        <v>45259</v>
      </c>
      <c r="H1545" t="s">
        <v>417</v>
      </c>
      <c r="I1545" t="s">
        <v>9898</v>
      </c>
      <c r="J1545" t="s">
        <v>9950</v>
      </c>
      <c r="K1545" s="6">
        <v>653038</v>
      </c>
      <c r="L1545" s="6">
        <v>9589317</v>
      </c>
      <c r="M1545" t="s">
        <v>9915</v>
      </c>
      <c r="N1545" s="16" t="s">
        <v>9951</v>
      </c>
      <c r="P1545" s="21"/>
      <c r="Q1545" t="s">
        <v>102</v>
      </c>
      <c r="R1545" t="s">
        <v>9952</v>
      </c>
      <c r="S1545" t="s">
        <v>104</v>
      </c>
      <c r="Y1545" s="6"/>
      <c r="Z1545" s="6"/>
      <c r="AA1545" s="6"/>
      <c r="AB1545" t="s">
        <v>1449</v>
      </c>
      <c r="AC1545" t="s">
        <v>1402</v>
      </c>
      <c r="AD1545" t="s">
        <v>141</v>
      </c>
      <c r="AE1545" t="s">
        <v>9953</v>
      </c>
      <c r="AF1545" s="6">
        <v>8.27</v>
      </c>
      <c r="AG1545" t="s">
        <v>9954</v>
      </c>
      <c r="AH1545" s="15">
        <v>45260</v>
      </c>
      <c r="AJ1545" t="s">
        <v>9955</v>
      </c>
      <c r="AK1545" t="s">
        <v>9956</v>
      </c>
      <c r="AL1545" t="s">
        <v>7372</v>
      </c>
      <c r="AM1545" s="17">
        <v>45271</v>
      </c>
      <c r="AN1545" s="15">
        <v>44963</v>
      </c>
      <c r="AP1545" s="6"/>
      <c r="AS1545" s="15">
        <v>45278</v>
      </c>
      <c r="AT1545" t="s">
        <v>7680</v>
      </c>
      <c r="AU1545" s="49" t="s">
        <v>11526</v>
      </c>
      <c r="AV1545" s="190">
        <v>2250</v>
      </c>
      <c r="AX1545" s="6">
        <v>8.27</v>
      </c>
      <c r="AZ1545" s="18">
        <v>1012.5</v>
      </c>
    </row>
    <row r="1546" spans="1:54" ht="14.5" customHeight="1">
      <c r="A1546" t="s">
        <v>22738</v>
      </c>
      <c r="B1546" t="s">
        <v>9898</v>
      </c>
      <c r="C1546" s="23">
        <v>9</v>
      </c>
      <c r="D1546" t="s">
        <v>9957</v>
      </c>
      <c r="E1546" t="s">
        <v>1640</v>
      </c>
      <c r="F1546" t="s">
        <v>1538</v>
      </c>
      <c r="G1546" s="15">
        <v>45346</v>
      </c>
      <c r="H1546" t="s">
        <v>417</v>
      </c>
      <c r="I1546" t="s">
        <v>9924</v>
      </c>
      <c r="J1546" t="s">
        <v>9924</v>
      </c>
      <c r="K1546" s="6">
        <v>648410</v>
      </c>
      <c r="L1546" s="6">
        <v>9591270</v>
      </c>
      <c r="M1546" t="s">
        <v>7575</v>
      </c>
      <c r="N1546" s="16" t="s">
        <v>9958</v>
      </c>
      <c r="O1546" t="s">
        <v>9959</v>
      </c>
      <c r="P1546" s="21">
        <v>700321938</v>
      </c>
      <c r="Y1546" s="15"/>
      <c r="Z1546" s="15"/>
      <c r="AA1546" s="6"/>
      <c r="AB1546" t="s">
        <v>9960</v>
      </c>
      <c r="AC1546" t="s">
        <v>1402</v>
      </c>
      <c r="AD1546" t="s">
        <v>141</v>
      </c>
      <c r="AE1546" t="s">
        <v>9961</v>
      </c>
      <c r="AF1546" s="6">
        <v>6.13</v>
      </c>
      <c r="AG1546" t="s">
        <v>7575</v>
      </c>
      <c r="AH1546" s="15">
        <v>45347</v>
      </c>
      <c r="AJ1546" t="s">
        <v>9962</v>
      </c>
      <c r="AK1546" t="s">
        <v>7575</v>
      </c>
      <c r="AL1546" t="s">
        <v>7372</v>
      </c>
      <c r="AM1546" s="17">
        <v>45357</v>
      </c>
      <c r="AN1546" s="15"/>
      <c r="AP1546" s="6"/>
      <c r="AS1546" s="15"/>
      <c r="AV1546" s="190"/>
      <c r="AX1546" s="6"/>
      <c r="AZ1546" s="6"/>
      <c r="BB1546" t="s">
        <v>2852</v>
      </c>
    </row>
    <row r="1547" spans="1:54" ht="14.5" customHeight="1">
      <c r="A1547" t="s">
        <v>22764</v>
      </c>
      <c r="B1547" t="s">
        <v>10517</v>
      </c>
      <c r="C1547" s="23">
        <v>1</v>
      </c>
      <c r="D1547" t="s">
        <v>9963</v>
      </c>
      <c r="E1547" t="s">
        <v>403</v>
      </c>
      <c r="F1547" t="s">
        <v>1188</v>
      </c>
      <c r="G1547" s="15">
        <v>44209</v>
      </c>
      <c r="H1547" t="s">
        <v>3343</v>
      </c>
      <c r="I1547" t="s">
        <v>4790</v>
      </c>
      <c r="J1547" t="s">
        <v>9964</v>
      </c>
      <c r="K1547" s="6">
        <v>793459</v>
      </c>
      <c r="L1547" s="6">
        <v>9966035</v>
      </c>
      <c r="M1547" t="s">
        <v>9965</v>
      </c>
      <c r="N1547" s="6">
        <v>202354924</v>
      </c>
      <c r="P1547" s="19"/>
      <c r="Q1547" t="s">
        <v>102</v>
      </c>
      <c r="R1547" t="s">
        <v>9966</v>
      </c>
      <c r="S1547" t="s">
        <v>104</v>
      </c>
      <c r="T1547" t="s">
        <v>9967</v>
      </c>
      <c r="U1547" t="s">
        <v>9968</v>
      </c>
      <c r="V1547" t="s">
        <v>3899</v>
      </c>
      <c r="W1547" t="s">
        <v>9969</v>
      </c>
      <c r="X1547" t="s">
        <v>3343</v>
      </c>
      <c r="Y1547" s="15">
        <v>44208</v>
      </c>
      <c r="Z1547" s="15">
        <v>44209</v>
      </c>
      <c r="AA1547" s="6" t="s">
        <v>9970</v>
      </c>
      <c r="AB1547" t="s">
        <v>9971</v>
      </c>
      <c r="AC1547" t="s">
        <v>22714</v>
      </c>
      <c r="AD1547" t="s">
        <v>3110</v>
      </c>
      <c r="AE1547" s="6" t="s">
        <v>9972</v>
      </c>
      <c r="AF1547" s="6" t="s">
        <v>9973</v>
      </c>
      <c r="AG1547" t="s">
        <v>9974</v>
      </c>
      <c r="AH1547" s="15">
        <v>44209</v>
      </c>
      <c r="AJ1547" t="s">
        <v>3189</v>
      </c>
      <c r="AK1547" t="s">
        <v>9965</v>
      </c>
      <c r="AL1547" t="s">
        <v>9975</v>
      </c>
      <c r="AM1547" s="17">
        <v>44222</v>
      </c>
      <c r="AN1547" s="15">
        <v>44215</v>
      </c>
      <c r="AP1547" s="6"/>
      <c r="AS1547" s="15">
        <v>44231</v>
      </c>
      <c r="AT1547" t="s">
        <v>3118</v>
      </c>
      <c r="AU1547" s="49" t="s">
        <v>11526</v>
      </c>
      <c r="AV1547" s="190" t="s">
        <v>9977</v>
      </c>
      <c r="AX1547" s="6" t="s">
        <v>9978</v>
      </c>
      <c r="AY1547" t="s">
        <v>9979</v>
      </c>
      <c r="AZ1547" s="6">
        <v>900</v>
      </c>
      <c r="BA1547" t="s">
        <v>85</v>
      </c>
    </row>
    <row r="1548" spans="1:54" ht="14.5" customHeight="1">
      <c r="A1548" t="s">
        <v>22764</v>
      </c>
      <c r="B1548" t="s">
        <v>10517</v>
      </c>
      <c r="C1548" s="23">
        <v>2</v>
      </c>
      <c r="D1548" t="s">
        <v>9980</v>
      </c>
      <c r="E1548" t="s">
        <v>403</v>
      </c>
      <c r="F1548" t="s">
        <v>1188</v>
      </c>
      <c r="G1548" s="15">
        <v>44203</v>
      </c>
      <c r="H1548" t="s">
        <v>3343</v>
      </c>
      <c r="I1548" t="s">
        <v>4790</v>
      </c>
      <c r="J1548" t="s">
        <v>9964</v>
      </c>
      <c r="K1548" s="6">
        <v>791275</v>
      </c>
      <c r="L1548" s="6">
        <v>9956087</v>
      </c>
      <c r="M1548" t="s">
        <v>9981</v>
      </c>
      <c r="N1548" s="6">
        <v>1711739084</v>
      </c>
      <c r="P1548" s="19"/>
      <c r="Q1548" t="s">
        <v>3414</v>
      </c>
      <c r="R1548" t="s">
        <v>9982</v>
      </c>
      <c r="S1548" t="s">
        <v>104</v>
      </c>
      <c r="Y1548" s="6"/>
      <c r="Z1548" s="6"/>
      <c r="AA1548" s="6"/>
      <c r="AB1548" t="s">
        <v>5404</v>
      </c>
      <c r="AC1548" t="s">
        <v>6060</v>
      </c>
      <c r="AD1548" t="s">
        <v>3110</v>
      </c>
      <c r="AE1548" s="6" t="s">
        <v>9983</v>
      </c>
      <c r="AF1548" s="6" t="s">
        <v>5181</v>
      </c>
      <c r="AG1548" t="s">
        <v>9974</v>
      </c>
      <c r="AH1548" s="15">
        <v>44204</v>
      </c>
      <c r="AJ1548" t="s">
        <v>3173</v>
      </c>
      <c r="AK1548" t="s">
        <v>9981</v>
      </c>
      <c r="AL1548" t="s">
        <v>9975</v>
      </c>
      <c r="AM1548" s="17">
        <v>44222</v>
      </c>
      <c r="AN1548" s="15">
        <v>44207</v>
      </c>
      <c r="AP1548" s="6"/>
      <c r="AS1548" s="15">
        <v>44244</v>
      </c>
      <c r="AT1548" t="s">
        <v>3118</v>
      </c>
      <c r="AU1548" s="49" t="s">
        <v>11526</v>
      </c>
      <c r="AV1548" s="190" t="s">
        <v>9977</v>
      </c>
      <c r="AX1548" s="6" t="s">
        <v>5181</v>
      </c>
      <c r="AZ1548" s="6">
        <v>900</v>
      </c>
      <c r="BA1548" t="s">
        <v>3123</v>
      </c>
    </row>
    <row r="1549" spans="1:54" s="137" customFormat="1" ht="14.5" customHeight="1">
      <c r="A1549" s="137" t="s">
        <v>22764</v>
      </c>
      <c r="B1549" s="137" t="s">
        <v>10517</v>
      </c>
      <c r="C1549" s="138">
        <v>3</v>
      </c>
      <c r="D1549" s="137" t="s">
        <v>9984</v>
      </c>
      <c r="E1549" s="137" t="s">
        <v>9985</v>
      </c>
      <c r="F1549" s="137" t="s">
        <v>9986</v>
      </c>
      <c r="G1549" s="139">
        <v>44167</v>
      </c>
      <c r="H1549" s="137" t="s">
        <v>3343</v>
      </c>
      <c r="I1549" s="137" t="s">
        <v>4790</v>
      </c>
      <c r="J1549" s="137" t="s">
        <v>9987</v>
      </c>
      <c r="K1549" s="140">
        <v>784547</v>
      </c>
      <c r="L1549" s="140">
        <v>9989426</v>
      </c>
      <c r="M1549" s="137" t="s">
        <v>9988</v>
      </c>
      <c r="N1549" s="140">
        <v>1751702604</v>
      </c>
      <c r="O1549" s="137" t="s">
        <v>9989</v>
      </c>
      <c r="P1549" s="170">
        <v>1751702604</v>
      </c>
      <c r="Y1549" s="140"/>
      <c r="Z1549" s="140"/>
      <c r="AA1549" s="140"/>
      <c r="AB1549" s="137" t="s">
        <v>9990</v>
      </c>
      <c r="AC1549" s="137" t="s">
        <v>6060</v>
      </c>
      <c r="AD1549" s="137" t="s">
        <v>3110</v>
      </c>
      <c r="AE1549" s="140" t="s">
        <v>9991</v>
      </c>
      <c r="AF1549" s="140" t="s">
        <v>1303</v>
      </c>
      <c r="AG1549" s="137" t="s">
        <v>9989</v>
      </c>
      <c r="AH1549" s="139">
        <v>44199</v>
      </c>
      <c r="AJ1549" s="137" t="s">
        <v>3134</v>
      </c>
      <c r="AK1549" s="137" t="s">
        <v>9988</v>
      </c>
      <c r="AL1549" s="137" t="s">
        <v>9975</v>
      </c>
      <c r="AM1549" s="144">
        <v>44201</v>
      </c>
      <c r="AN1549" s="139">
        <v>44216</v>
      </c>
      <c r="AP1549" s="140"/>
      <c r="AS1549" s="139">
        <v>44221</v>
      </c>
      <c r="AT1549" s="137" t="s">
        <v>3431</v>
      </c>
      <c r="AU1549" t="s">
        <v>3119</v>
      </c>
      <c r="AV1549" s="192">
        <v>9562.5</v>
      </c>
      <c r="AX1549" s="140" t="s">
        <v>1303</v>
      </c>
      <c r="AZ1549" s="146">
        <v>8606.25</v>
      </c>
      <c r="BA1549" s="137" t="s">
        <v>85</v>
      </c>
    </row>
    <row r="1550" spans="1:54" ht="14.5" customHeight="1">
      <c r="A1550" t="s">
        <v>22764</v>
      </c>
      <c r="B1550" t="s">
        <v>10517</v>
      </c>
      <c r="C1550" s="23">
        <v>4</v>
      </c>
      <c r="D1550" t="s">
        <v>9995</v>
      </c>
      <c r="E1550" t="s">
        <v>403</v>
      </c>
      <c r="F1550" t="s">
        <v>2627</v>
      </c>
      <c r="G1550" s="15">
        <v>44125</v>
      </c>
      <c r="H1550" t="s">
        <v>3343</v>
      </c>
      <c r="I1550" t="s">
        <v>4790</v>
      </c>
      <c r="J1550" t="s">
        <v>9987</v>
      </c>
      <c r="K1550" s="6">
        <v>786792</v>
      </c>
      <c r="L1550" s="6">
        <v>9990402</v>
      </c>
      <c r="M1550" t="s">
        <v>9996</v>
      </c>
      <c r="N1550" s="6">
        <v>17193087811</v>
      </c>
      <c r="P1550" s="19"/>
      <c r="T1550" t="s">
        <v>9996</v>
      </c>
      <c r="U1550" t="s">
        <v>9997</v>
      </c>
      <c r="W1550" t="s">
        <v>7869</v>
      </c>
      <c r="X1550" t="s">
        <v>3343</v>
      </c>
      <c r="Y1550" s="15">
        <v>44108</v>
      </c>
      <c r="Z1550" s="15">
        <v>44109</v>
      </c>
      <c r="AA1550" s="6" t="s">
        <v>9998</v>
      </c>
      <c r="AB1550" t="s">
        <v>9999</v>
      </c>
      <c r="AC1550" t="s">
        <v>6060</v>
      </c>
      <c r="AD1550" t="s">
        <v>3110</v>
      </c>
      <c r="AE1550" s="6" t="s">
        <v>10000</v>
      </c>
      <c r="AF1550" s="6" t="s">
        <v>10001</v>
      </c>
      <c r="AG1550" t="s">
        <v>10002</v>
      </c>
      <c r="AH1550" s="15">
        <v>44127</v>
      </c>
      <c r="AJ1550" t="s">
        <v>3145</v>
      </c>
      <c r="AK1550" t="s">
        <v>9996</v>
      </c>
      <c r="AL1550" t="s">
        <v>9975</v>
      </c>
      <c r="AM1550" s="17">
        <v>44228</v>
      </c>
      <c r="AN1550" s="15">
        <v>44208</v>
      </c>
      <c r="AP1550" s="6"/>
      <c r="AS1550" s="15">
        <v>44449</v>
      </c>
      <c r="AT1550" t="s">
        <v>3431</v>
      </c>
      <c r="AU1550" t="s">
        <v>3119</v>
      </c>
      <c r="AV1550" s="190" t="s">
        <v>10003</v>
      </c>
      <c r="AX1550" s="6" t="s">
        <v>10004</v>
      </c>
      <c r="AY1550" t="s">
        <v>10005</v>
      </c>
      <c r="AZ1550" s="18">
        <v>2700</v>
      </c>
      <c r="BA1550" t="s">
        <v>85</v>
      </c>
    </row>
    <row r="1551" spans="1:54" ht="14.5" customHeight="1">
      <c r="A1551" t="s">
        <v>22764</v>
      </c>
      <c r="B1551" t="s">
        <v>10517</v>
      </c>
      <c r="C1551" s="23">
        <v>5</v>
      </c>
      <c r="D1551" t="s">
        <v>10007</v>
      </c>
      <c r="E1551" t="s">
        <v>9985</v>
      </c>
      <c r="F1551" t="s">
        <v>9986</v>
      </c>
      <c r="G1551" s="15">
        <v>44321</v>
      </c>
      <c r="H1551" t="s">
        <v>3343</v>
      </c>
      <c r="I1551" t="s">
        <v>4790</v>
      </c>
      <c r="J1551" t="s">
        <v>10008</v>
      </c>
      <c r="K1551" s="6">
        <v>772611</v>
      </c>
      <c r="L1551" s="6">
        <v>9963693</v>
      </c>
      <c r="M1551" t="s">
        <v>10009</v>
      </c>
      <c r="N1551" s="6">
        <v>1702396365</v>
      </c>
      <c r="O1551" t="s">
        <v>10010</v>
      </c>
      <c r="P1551" s="19"/>
      <c r="T1551" t="s">
        <v>10009</v>
      </c>
      <c r="Y1551" s="6"/>
      <c r="Z1551" s="6"/>
      <c r="AA1551" s="6"/>
      <c r="AB1551" t="s">
        <v>4192</v>
      </c>
      <c r="AC1551" t="s">
        <v>6060</v>
      </c>
      <c r="AD1551" t="s">
        <v>3110</v>
      </c>
      <c r="AE1551" s="6" t="s">
        <v>10011</v>
      </c>
      <c r="AF1551" s="6" t="s">
        <v>10012</v>
      </c>
      <c r="AG1551" t="s">
        <v>10009</v>
      </c>
      <c r="AH1551" s="15">
        <v>44323</v>
      </c>
      <c r="AJ1551" t="s">
        <v>10013</v>
      </c>
      <c r="AK1551" t="s">
        <v>10009</v>
      </c>
      <c r="AL1551" t="s">
        <v>9975</v>
      </c>
      <c r="AM1551" s="17">
        <v>44410</v>
      </c>
      <c r="AN1551" s="6"/>
      <c r="AP1551" s="6"/>
      <c r="AS1551" s="6"/>
      <c r="AV1551" s="190"/>
      <c r="AX1551" s="6"/>
      <c r="AZ1551" s="6"/>
      <c r="BB1551" t="s">
        <v>10014</v>
      </c>
    </row>
    <row r="1552" spans="1:54" ht="14.5" customHeight="1">
      <c r="A1552" t="s">
        <v>22764</v>
      </c>
      <c r="B1552" t="s">
        <v>10517</v>
      </c>
      <c r="C1552" s="23">
        <v>6</v>
      </c>
      <c r="D1552" t="s">
        <v>10015</v>
      </c>
      <c r="E1552" t="s">
        <v>403</v>
      </c>
      <c r="F1552" t="s">
        <v>10016</v>
      </c>
      <c r="G1552" s="15">
        <v>44328</v>
      </c>
      <c r="H1552" t="s">
        <v>3343</v>
      </c>
      <c r="I1552" t="s">
        <v>4790</v>
      </c>
      <c r="J1552" t="s">
        <v>10017</v>
      </c>
      <c r="K1552" s="6">
        <v>788347</v>
      </c>
      <c r="L1552" s="6">
        <v>9959572</v>
      </c>
      <c r="M1552" t="s">
        <v>10018</v>
      </c>
      <c r="N1552" s="6">
        <v>1723968842</v>
      </c>
      <c r="P1552" s="19"/>
      <c r="R1552" t="s">
        <v>10019</v>
      </c>
      <c r="S1552" t="s">
        <v>104</v>
      </c>
      <c r="Y1552" s="6"/>
      <c r="Z1552" s="6"/>
      <c r="AA1552" s="6"/>
      <c r="AB1552" t="s">
        <v>5404</v>
      </c>
      <c r="AC1552" t="s">
        <v>6060</v>
      </c>
      <c r="AD1552" t="s">
        <v>3110</v>
      </c>
      <c r="AE1552" s="6" t="s">
        <v>10020</v>
      </c>
      <c r="AF1552" s="6" t="s">
        <v>5896</v>
      </c>
      <c r="AG1552" t="s">
        <v>9974</v>
      </c>
      <c r="AH1552" s="15">
        <v>44330</v>
      </c>
      <c r="AJ1552" t="s">
        <v>10021</v>
      </c>
      <c r="AK1552" t="s">
        <v>10018</v>
      </c>
      <c r="AL1552" t="s">
        <v>9975</v>
      </c>
      <c r="AM1552" s="17">
        <v>44382</v>
      </c>
      <c r="AN1552" s="15">
        <v>44384</v>
      </c>
      <c r="AP1552" s="6"/>
      <c r="AS1552" s="15">
        <v>44406</v>
      </c>
      <c r="AT1552" t="s">
        <v>3431</v>
      </c>
      <c r="AU1552" s="49" t="s">
        <v>11526</v>
      </c>
      <c r="AV1552" s="190" t="s">
        <v>9977</v>
      </c>
      <c r="AX1552" s="6" t="s">
        <v>5896</v>
      </c>
      <c r="AZ1552" s="6">
        <v>900</v>
      </c>
      <c r="BA1552" t="s">
        <v>3123</v>
      </c>
    </row>
    <row r="1553" spans="1:54" ht="14.5" customHeight="1">
      <c r="A1553" t="s">
        <v>22764</v>
      </c>
      <c r="B1553" t="s">
        <v>10517</v>
      </c>
      <c r="C1553" s="23">
        <v>7</v>
      </c>
      <c r="D1553" t="s">
        <v>10022</v>
      </c>
      <c r="E1553" t="s">
        <v>1481</v>
      </c>
      <c r="F1553" t="s">
        <v>4372</v>
      </c>
      <c r="G1553" s="15">
        <v>44334</v>
      </c>
      <c r="H1553" t="s">
        <v>3343</v>
      </c>
      <c r="I1553" t="s">
        <v>10023</v>
      </c>
      <c r="J1553" t="s">
        <v>10024</v>
      </c>
      <c r="K1553" s="6"/>
      <c r="L1553" s="6"/>
      <c r="M1553" t="s">
        <v>10025</v>
      </c>
      <c r="N1553" s="6">
        <v>1722782289</v>
      </c>
      <c r="P1553" s="19"/>
      <c r="Q1553" t="s">
        <v>102</v>
      </c>
      <c r="R1553" t="s">
        <v>10026</v>
      </c>
      <c r="S1553" t="s">
        <v>104</v>
      </c>
      <c r="W1553" t="s">
        <v>7869</v>
      </c>
      <c r="X1553" t="s">
        <v>4236</v>
      </c>
      <c r="Y1553" s="15">
        <v>44333</v>
      </c>
      <c r="Z1553" s="15">
        <v>44336</v>
      </c>
      <c r="AA1553" s="6" t="s">
        <v>10027</v>
      </c>
      <c r="AB1553" t="s">
        <v>10028</v>
      </c>
      <c r="AC1553" t="s">
        <v>6060</v>
      </c>
      <c r="AD1553" t="s">
        <v>3110</v>
      </c>
      <c r="AE1553" s="6" t="s">
        <v>10029</v>
      </c>
      <c r="AF1553" s="6" t="s">
        <v>10030</v>
      </c>
      <c r="AG1553" t="s">
        <v>10031</v>
      </c>
      <c r="AH1553" s="15">
        <v>44336</v>
      </c>
      <c r="AJ1553" t="s">
        <v>10032</v>
      </c>
      <c r="AK1553" t="s">
        <v>10025</v>
      </c>
      <c r="AL1553" t="s">
        <v>9975</v>
      </c>
      <c r="AM1553" s="17">
        <v>44350</v>
      </c>
      <c r="AN1553" s="15">
        <v>44348</v>
      </c>
      <c r="AP1553" s="6"/>
      <c r="AS1553" s="15">
        <v>44389</v>
      </c>
      <c r="AT1553" t="s">
        <v>3431</v>
      </c>
      <c r="AU1553" s="49" t="s">
        <v>11526</v>
      </c>
      <c r="AV1553" s="190" t="s">
        <v>9977</v>
      </c>
      <c r="AX1553" s="6" t="s">
        <v>10030</v>
      </c>
      <c r="AZ1553" s="6">
        <v>900</v>
      </c>
      <c r="BA1553" t="s">
        <v>85</v>
      </c>
    </row>
    <row r="1554" spans="1:54" ht="14.5" customHeight="1">
      <c r="A1554" t="s">
        <v>22764</v>
      </c>
      <c r="B1554" t="s">
        <v>10517</v>
      </c>
      <c r="C1554" s="23">
        <v>8</v>
      </c>
      <c r="D1554" t="s">
        <v>10033</v>
      </c>
      <c r="E1554" t="s">
        <v>403</v>
      </c>
      <c r="F1554" t="s">
        <v>10016</v>
      </c>
      <c r="G1554" s="15">
        <v>44334</v>
      </c>
      <c r="H1554" t="s">
        <v>3343</v>
      </c>
      <c r="I1554" t="s">
        <v>4790</v>
      </c>
      <c r="J1554" t="s">
        <v>10034</v>
      </c>
      <c r="K1554" s="6">
        <v>779822</v>
      </c>
      <c r="L1554" s="6">
        <v>9957888</v>
      </c>
      <c r="M1554" t="s">
        <v>10035</v>
      </c>
      <c r="N1554" s="6">
        <v>1715102677</v>
      </c>
      <c r="P1554" s="19"/>
      <c r="Y1554" s="6"/>
      <c r="Z1554" s="6"/>
      <c r="AA1554" s="6"/>
      <c r="AC1554" t="s">
        <v>10036</v>
      </c>
      <c r="AD1554" t="s">
        <v>10036</v>
      </c>
      <c r="AE1554" s="6" t="s">
        <v>10037</v>
      </c>
      <c r="AF1554" s="6" t="s">
        <v>10038</v>
      </c>
      <c r="AG1554" t="s">
        <v>10035</v>
      </c>
      <c r="AH1554" s="15">
        <v>44336</v>
      </c>
      <c r="AJ1554" t="s">
        <v>10039</v>
      </c>
      <c r="AK1554" t="s">
        <v>10035</v>
      </c>
      <c r="AL1554" t="s">
        <v>9975</v>
      </c>
      <c r="AM1554" s="17">
        <v>44371</v>
      </c>
      <c r="AN1554" s="6"/>
      <c r="AP1554" s="6"/>
      <c r="AS1554" s="6"/>
      <c r="AV1554" s="190"/>
      <c r="AX1554" s="6"/>
      <c r="AZ1554" s="6"/>
      <c r="BB1554" t="s">
        <v>10014</v>
      </c>
    </row>
    <row r="1555" spans="1:54" ht="14.5" customHeight="1">
      <c r="A1555" t="s">
        <v>22764</v>
      </c>
      <c r="B1555" t="s">
        <v>10517</v>
      </c>
      <c r="C1555" s="23">
        <v>9</v>
      </c>
      <c r="D1555" t="s">
        <v>10040</v>
      </c>
      <c r="E1555" t="s">
        <v>403</v>
      </c>
      <c r="F1555" t="s">
        <v>10016</v>
      </c>
      <c r="G1555" s="15">
        <v>44328</v>
      </c>
      <c r="H1555" t="s">
        <v>3343</v>
      </c>
      <c r="I1555" t="s">
        <v>4790</v>
      </c>
      <c r="J1555" t="s">
        <v>10041</v>
      </c>
      <c r="K1555" s="6">
        <v>796883</v>
      </c>
      <c r="L1555" s="6">
        <v>9970067</v>
      </c>
      <c r="M1555" t="s">
        <v>10042</v>
      </c>
      <c r="N1555" s="6">
        <v>202343364</v>
      </c>
      <c r="P1555" s="19"/>
      <c r="R1555" t="s">
        <v>10043</v>
      </c>
      <c r="S1555" t="s">
        <v>104</v>
      </c>
      <c r="T1555" t="s">
        <v>10044</v>
      </c>
      <c r="U1555" t="s">
        <v>10045</v>
      </c>
      <c r="V1555" t="s">
        <v>3899</v>
      </c>
      <c r="W1555" t="s">
        <v>10046</v>
      </c>
      <c r="X1555" t="s">
        <v>3343</v>
      </c>
      <c r="Y1555" s="15">
        <v>44328</v>
      </c>
      <c r="Z1555" s="15">
        <v>44329</v>
      </c>
      <c r="AA1555" s="6" t="s">
        <v>10047</v>
      </c>
      <c r="AB1555" t="s">
        <v>5404</v>
      </c>
      <c r="AC1555" t="s">
        <v>22714</v>
      </c>
      <c r="AD1555" t="s">
        <v>3110</v>
      </c>
      <c r="AE1555" s="6" t="s">
        <v>10048</v>
      </c>
      <c r="AF1555" s="6" t="s">
        <v>10049</v>
      </c>
      <c r="AG1555" t="s">
        <v>9974</v>
      </c>
      <c r="AH1555" s="15">
        <v>44330</v>
      </c>
      <c r="AJ1555" t="s">
        <v>10050</v>
      </c>
      <c r="AK1555" t="s">
        <v>10042</v>
      </c>
      <c r="AL1555" t="s">
        <v>9975</v>
      </c>
      <c r="AM1555" s="17">
        <v>44350</v>
      </c>
      <c r="AN1555" s="15">
        <v>44344</v>
      </c>
      <c r="AP1555" s="6"/>
      <c r="AS1555" s="15">
        <v>44375</v>
      </c>
      <c r="AT1555" t="s">
        <v>3431</v>
      </c>
      <c r="AU1555" s="49" t="s">
        <v>11526</v>
      </c>
      <c r="AV1555" s="190" t="s">
        <v>9977</v>
      </c>
      <c r="AX1555" s="6" t="s">
        <v>10051</v>
      </c>
      <c r="AY1555" t="s">
        <v>10052</v>
      </c>
      <c r="AZ1555" s="6">
        <v>1000</v>
      </c>
      <c r="BA1555" t="s">
        <v>3123</v>
      </c>
    </row>
    <row r="1556" spans="1:54" ht="14.5" customHeight="1">
      <c r="A1556" t="s">
        <v>22764</v>
      </c>
      <c r="B1556" t="s">
        <v>10517</v>
      </c>
      <c r="C1556" s="23">
        <v>10</v>
      </c>
      <c r="D1556" t="s">
        <v>10053</v>
      </c>
      <c r="E1556" t="s">
        <v>403</v>
      </c>
      <c r="F1556" t="s">
        <v>9986</v>
      </c>
      <c r="G1556" s="15">
        <v>44323</v>
      </c>
      <c r="H1556" t="s">
        <v>3343</v>
      </c>
      <c r="I1556" t="s">
        <v>4790</v>
      </c>
      <c r="J1556" t="s">
        <v>10054</v>
      </c>
      <c r="K1556" s="6">
        <v>782645</v>
      </c>
      <c r="L1556" s="6">
        <v>9977069</v>
      </c>
      <c r="M1556" t="s">
        <v>10055</v>
      </c>
      <c r="N1556" s="6">
        <v>50277321</v>
      </c>
      <c r="P1556" s="19"/>
      <c r="Q1556" t="s">
        <v>1281</v>
      </c>
      <c r="R1556" t="s">
        <v>10056</v>
      </c>
      <c r="S1556" t="s">
        <v>104</v>
      </c>
      <c r="T1556" t="s">
        <v>10057</v>
      </c>
      <c r="U1556" t="s">
        <v>10058</v>
      </c>
      <c r="V1556" t="s">
        <v>10059</v>
      </c>
      <c r="W1556" t="s">
        <v>10046</v>
      </c>
      <c r="X1556" t="s">
        <v>3343</v>
      </c>
      <c r="Y1556" s="15">
        <v>44322</v>
      </c>
      <c r="Z1556" s="15">
        <v>44323</v>
      </c>
      <c r="AA1556" s="6" t="s">
        <v>10060</v>
      </c>
      <c r="AB1556" t="s">
        <v>9971</v>
      </c>
      <c r="AC1556" t="s">
        <v>22714</v>
      </c>
      <c r="AD1556" t="s">
        <v>3110</v>
      </c>
      <c r="AE1556" s="6" t="s">
        <v>10061</v>
      </c>
      <c r="AF1556" s="6" t="s">
        <v>10062</v>
      </c>
      <c r="AG1556" t="s">
        <v>9974</v>
      </c>
      <c r="AH1556" s="15">
        <v>44323</v>
      </c>
      <c r="AJ1556" t="s">
        <v>10063</v>
      </c>
      <c r="AK1556" t="s">
        <v>10058</v>
      </c>
      <c r="AL1556" t="s">
        <v>9975</v>
      </c>
      <c r="AM1556" s="17">
        <v>44337</v>
      </c>
      <c r="AN1556" s="15">
        <v>44330</v>
      </c>
      <c r="AP1556" s="6"/>
      <c r="AS1556" s="15">
        <v>44357</v>
      </c>
      <c r="AT1556" t="s">
        <v>3302</v>
      </c>
      <c r="AU1556" s="49" t="s">
        <v>11526</v>
      </c>
      <c r="AV1556" s="190" t="s">
        <v>9977</v>
      </c>
      <c r="AX1556" s="6" t="s">
        <v>3877</v>
      </c>
      <c r="AY1556" t="s">
        <v>10064</v>
      </c>
      <c r="AZ1556" s="6">
        <v>900</v>
      </c>
      <c r="BA1556" t="s">
        <v>3123</v>
      </c>
    </row>
    <row r="1557" spans="1:54" s="137" customFormat="1" ht="14.5" customHeight="1">
      <c r="A1557" s="137" t="s">
        <v>22764</v>
      </c>
      <c r="B1557" s="137" t="s">
        <v>10517</v>
      </c>
      <c r="C1557" s="138">
        <v>11</v>
      </c>
      <c r="D1557" s="137" t="s">
        <v>10065</v>
      </c>
      <c r="E1557" s="137" t="s">
        <v>403</v>
      </c>
      <c r="F1557" s="137" t="s">
        <v>10066</v>
      </c>
      <c r="G1557" s="139">
        <v>44315</v>
      </c>
      <c r="H1557" s="137" t="s">
        <v>3343</v>
      </c>
      <c r="I1557" s="137" t="s">
        <v>4790</v>
      </c>
      <c r="J1557" s="137" t="s">
        <v>10067</v>
      </c>
      <c r="K1557" s="140">
        <v>797158</v>
      </c>
      <c r="L1557" s="140">
        <v>9967451</v>
      </c>
      <c r="M1557" s="137" t="s">
        <v>10068</v>
      </c>
      <c r="N1557" s="140">
        <v>502906845</v>
      </c>
      <c r="P1557" s="170"/>
      <c r="Q1557" s="137" t="s">
        <v>3414</v>
      </c>
      <c r="R1557" s="137" t="s">
        <v>10069</v>
      </c>
      <c r="S1557" s="137" t="s">
        <v>104</v>
      </c>
      <c r="Y1557" s="140"/>
      <c r="Z1557" s="140"/>
      <c r="AA1557" s="140"/>
      <c r="AB1557" s="137" t="s">
        <v>5404</v>
      </c>
      <c r="AC1557" s="137" t="s">
        <v>6060</v>
      </c>
      <c r="AD1557" s="137" t="s">
        <v>3110</v>
      </c>
      <c r="AE1557" s="140" t="s">
        <v>10070</v>
      </c>
      <c r="AF1557" s="140" t="s">
        <v>10071</v>
      </c>
      <c r="AH1557" s="139">
        <v>44319</v>
      </c>
      <c r="AJ1557" s="137" t="s">
        <v>10072</v>
      </c>
      <c r="AK1557" s="137" t="s">
        <v>10068</v>
      </c>
      <c r="AL1557" s="137" t="s">
        <v>9975</v>
      </c>
      <c r="AM1557" s="144">
        <v>44337</v>
      </c>
      <c r="AN1557" s="139">
        <v>44319</v>
      </c>
      <c r="AP1557" s="140"/>
      <c r="AS1557" s="139">
        <v>44375</v>
      </c>
      <c r="AT1557" s="137" t="s">
        <v>3431</v>
      </c>
      <c r="AU1557" s="49" t="s">
        <v>11526</v>
      </c>
      <c r="AV1557" s="190" t="s">
        <v>9977</v>
      </c>
      <c r="AX1557" s="140" t="s">
        <v>10073</v>
      </c>
      <c r="AZ1557" s="140" t="s">
        <v>10074</v>
      </c>
      <c r="BA1557" s="137" t="s">
        <v>3123</v>
      </c>
    </row>
    <row r="1558" spans="1:54" ht="14.5" customHeight="1">
      <c r="A1558" t="s">
        <v>22764</v>
      </c>
      <c r="B1558" t="s">
        <v>10517</v>
      </c>
      <c r="C1558" s="23">
        <v>12</v>
      </c>
      <c r="D1558" t="s">
        <v>10075</v>
      </c>
      <c r="E1558" t="s">
        <v>22805</v>
      </c>
      <c r="F1558" t="s">
        <v>10076</v>
      </c>
      <c r="G1558" s="15">
        <v>44303</v>
      </c>
      <c r="H1558" t="s">
        <v>3343</v>
      </c>
      <c r="I1558" t="s">
        <v>4790</v>
      </c>
      <c r="J1558" t="s">
        <v>2938</v>
      </c>
      <c r="K1558" s="6"/>
      <c r="L1558" s="6"/>
      <c r="M1558" t="s">
        <v>10077</v>
      </c>
      <c r="N1558" s="6">
        <v>1704737574</v>
      </c>
      <c r="P1558" s="19"/>
      <c r="Y1558" s="6"/>
      <c r="Z1558" s="6"/>
      <c r="AA1558" s="6"/>
      <c r="AB1558" t="s">
        <v>5404</v>
      </c>
      <c r="AC1558" t="s">
        <v>6060</v>
      </c>
      <c r="AD1558" t="s">
        <v>141</v>
      </c>
      <c r="AE1558" s="6" t="s">
        <v>10078</v>
      </c>
      <c r="AF1558" s="6" t="s">
        <v>10079</v>
      </c>
      <c r="AH1558" s="6"/>
      <c r="AM1558" s="32"/>
      <c r="AN1558" s="6"/>
      <c r="AP1558" s="6"/>
      <c r="AS1558" s="6"/>
      <c r="AV1558" s="190"/>
      <c r="AX1558" s="6"/>
      <c r="AZ1558" s="6"/>
      <c r="BB1558" t="s">
        <v>10014</v>
      </c>
    </row>
    <row r="1559" spans="1:54" ht="14.5" customHeight="1">
      <c r="A1559" t="s">
        <v>22764</v>
      </c>
      <c r="B1559" t="s">
        <v>10517</v>
      </c>
      <c r="C1559" s="23">
        <v>13</v>
      </c>
      <c r="D1559" t="s">
        <v>10080</v>
      </c>
      <c r="E1559" t="s">
        <v>403</v>
      </c>
      <c r="F1559" t="s">
        <v>10066</v>
      </c>
      <c r="G1559" s="15">
        <v>44298</v>
      </c>
      <c r="H1559" t="s">
        <v>3343</v>
      </c>
      <c r="I1559" t="s">
        <v>4790</v>
      </c>
      <c r="J1559" t="s">
        <v>10041</v>
      </c>
      <c r="K1559" s="6" t="s">
        <v>10081</v>
      </c>
      <c r="L1559" s="6" t="s">
        <v>10082</v>
      </c>
      <c r="M1559" t="s">
        <v>10083</v>
      </c>
      <c r="N1559" s="6">
        <v>1001032976</v>
      </c>
      <c r="P1559" s="19"/>
      <c r="Y1559" s="6"/>
      <c r="Z1559" s="6"/>
      <c r="AA1559" s="6"/>
      <c r="AC1559" t="s">
        <v>10036</v>
      </c>
      <c r="AD1559" t="s">
        <v>10036</v>
      </c>
      <c r="AE1559" s="6" t="s">
        <v>10084</v>
      </c>
      <c r="AF1559" s="6" t="s">
        <v>10085</v>
      </c>
      <c r="AG1559" t="s">
        <v>10083</v>
      </c>
      <c r="AH1559" s="15">
        <v>44305</v>
      </c>
      <c r="AM1559" s="32"/>
      <c r="AN1559" s="6"/>
      <c r="AP1559" s="6"/>
      <c r="AS1559" s="6"/>
      <c r="AV1559" s="190"/>
      <c r="AX1559" s="6"/>
      <c r="AZ1559" s="6"/>
      <c r="BB1559" t="s">
        <v>10086</v>
      </c>
    </row>
    <row r="1560" spans="1:54" ht="14.5" customHeight="1">
      <c r="A1560" t="s">
        <v>22764</v>
      </c>
      <c r="B1560" t="s">
        <v>10517</v>
      </c>
      <c r="C1560" s="23">
        <v>14</v>
      </c>
      <c r="D1560" t="s">
        <v>10087</v>
      </c>
      <c r="E1560" t="s">
        <v>403</v>
      </c>
      <c r="F1560" t="s">
        <v>10066</v>
      </c>
      <c r="G1560" s="15">
        <v>44298</v>
      </c>
      <c r="H1560" t="s">
        <v>3343</v>
      </c>
      <c r="I1560" t="s">
        <v>4790</v>
      </c>
      <c r="J1560" t="s">
        <v>10041</v>
      </c>
      <c r="K1560" s="6">
        <v>802417</v>
      </c>
      <c r="L1560" s="6">
        <v>9981672</v>
      </c>
      <c r="M1560" t="s">
        <v>10088</v>
      </c>
      <c r="N1560" s="6">
        <v>171103718</v>
      </c>
      <c r="P1560" s="19"/>
      <c r="Y1560" s="6"/>
      <c r="Z1560" s="6"/>
      <c r="AA1560" s="6"/>
      <c r="AB1560" t="s">
        <v>10089</v>
      </c>
      <c r="AC1560" t="s">
        <v>10036</v>
      </c>
      <c r="AD1560" t="s">
        <v>10036</v>
      </c>
      <c r="AE1560" s="6" t="s">
        <v>10090</v>
      </c>
      <c r="AF1560" s="6" t="s">
        <v>10091</v>
      </c>
      <c r="AG1560" t="s">
        <v>10088</v>
      </c>
      <c r="AH1560" s="15">
        <v>44305</v>
      </c>
      <c r="AJ1560" t="s">
        <v>10092</v>
      </c>
      <c r="AK1560" t="s">
        <v>10088</v>
      </c>
      <c r="AL1560" t="s">
        <v>9975</v>
      </c>
      <c r="AM1560" s="17">
        <v>44390</v>
      </c>
      <c r="AN1560" s="15">
        <v>44312</v>
      </c>
      <c r="AP1560" s="6"/>
      <c r="AS1560" s="15">
        <v>44250</v>
      </c>
      <c r="AT1560" t="s">
        <v>3431</v>
      </c>
      <c r="AU1560" s="49" t="s">
        <v>11526</v>
      </c>
      <c r="AV1560" s="190">
        <v>1062</v>
      </c>
      <c r="AX1560" s="6" t="s">
        <v>10091</v>
      </c>
      <c r="AZ1560" s="6"/>
      <c r="BB1560" t="s">
        <v>10093</v>
      </c>
    </row>
    <row r="1561" spans="1:54" s="137" customFormat="1" ht="14.5" customHeight="1">
      <c r="A1561" s="137" t="s">
        <v>22764</v>
      </c>
      <c r="B1561" s="137" t="s">
        <v>10517</v>
      </c>
      <c r="C1561" s="138">
        <v>15</v>
      </c>
      <c r="D1561" s="137" t="s">
        <v>10094</v>
      </c>
      <c r="E1561" s="137" t="s">
        <v>403</v>
      </c>
      <c r="F1561" s="137" t="s">
        <v>10095</v>
      </c>
      <c r="G1561" s="139">
        <v>44299</v>
      </c>
      <c r="H1561" s="137" t="s">
        <v>3343</v>
      </c>
      <c r="I1561" s="137" t="s">
        <v>10096</v>
      </c>
      <c r="J1561" s="137" t="s">
        <v>10096</v>
      </c>
      <c r="K1561" s="140" t="s">
        <v>10097</v>
      </c>
      <c r="L1561" s="140" t="s">
        <v>10098</v>
      </c>
      <c r="M1561" s="137" t="s">
        <v>10099</v>
      </c>
      <c r="N1561" s="140">
        <v>1705994091</v>
      </c>
      <c r="P1561" s="170"/>
      <c r="Q1561" s="137" t="s">
        <v>102</v>
      </c>
      <c r="R1561" s="137" t="s">
        <v>10100</v>
      </c>
      <c r="S1561" s="137" t="s">
        <v>334</v>
      </c>
      <c r="Y1561" s="140"/>
      <c r="Z1561" s="140"/>
      <c r="AA1561" s="140"/>
      <c r="AB1561" s="137" t="s">
        <v>10101</v>
      </c>
      <c r="AC1561" s="137" t="s">
        <v>6060</v>
      </c>
      <c r="AD1561" s="137" t="s">
        <v>3110</v>
      </c>
      <c r="AE1561" s="140" t="s">
        <v>10102</v>
      </c>
      <c r="AF1561" s="140" t="s">
        <v>10103</v>
      </c>
      <c r="AG1561" s="137" t="s">
        <v>10104</v>
      </c>
      <c r="AH1561" s="139">
        <v>44305</v>
      </c>
      <c r="AJ1561" s="137" t="s">
        <v>10105</v>
      </c>
      <c r="AK1561" s="137" t="s">
        <v>10099</v>
      </c>
      <c r="AL1561" s="137" t="s">
        <v>9975</v>
      </c>
      <c r="AM1561" s="144">
        <v>44337</v>
      </c>
      <c r="AN1561" s="139">
        <v>44301</v>
      </c>
      <c r="AP1561" s="140"/>
      <c r="AS1561" s="139">
        <v>44355</v>
      </c>
      <c r="AT1561" s="137" t="s">
        <v>3302</v>
      </c>
      <c r="AU1561" t="s">
        <v>3119</v>
      </c>
      <c r="AV1561" s="190" t="s">
        <v>9977</v>
      </c>
      <c r="AX1561" s="140" t="s">
        <v>10106</v>
      </c>
      <c r="AZ1561" s="140">
        <v>900</v>
      </c>
      <c r="BA1561" s="137" t="s">
        <v>3123</v>
      </c>
    </row>
    <row r="1562" spans="1:54" ht="14.5" customHeight="1">
      <c r="A1562" t="s">
        <v>22764</v>
      </c>
      <c r="B1562" t="s">
        <v>10517</v>
      </c>
      <c r="C1562" s="23">
        <v>16</v>
      </c>
      <c r="D1562" t="s">
        <v>10107</v>
      </c>
      <c r="E1562" t="s">
        <v>403</v>
      </c>
      <c r="F1562" t="s">
        <v>10066</v>
      </c>
      <c r="G1562" s="15">
        <v>44299</v>
      </c>
      <c r="H1562" t="s">
        <v>3343</v>
      </c>
      <c r="I1562" t="s">
        <v>4790</v>
      </c>
      <c r="J1562" t="s">
        <v>10108</v>
      </c>
      <c r="K1562" s="6">
        <v>781894</v>
      </c>
      <c r="L1562" s="6">
        <v>9971234</v>
      </c>
      <c r="M1562" t="s">
        <v>10109</v>
      </c>
      <c r="N1562" s="6">
        <v>1714040084</v>
      </c>
      <c r="P1562" s="19"/>
      <c r="Y1562" s="6"/>
      <c r="Z1562" s="6"/>
      <c r="AA1562" s="6"/>
      <c r="AB1562" t="s">
        <v>5404</v>
      </c>
      <c r="AC1562" t="s">
        <v>6060</v>
      </c>
      <c r="AD1562" t="s">
        <v>3110</v>
      </c>
      <c r="AE1562" s="6" t="s">
        <v>10110</v>
      </c>
      <c r="AF1562" s="6" t="s">
        <v>10111</v>
      </c>
      <c r="AG1562" t="s">
        <v>10112</v>
      </c>
      <c r="AH1562" s="15">
        <v>44305</v>
      </c>
      <c r="AJ1562" t="s">
        <v>10113</v>
      </c>
      <c r="AK1562" t="s">
        <v>10109</v>
      </c>
      <c r="AL1562" t="s">
        <v>9975</v>
      </c>
      <c r="AM1562" s="17">
        <v>44364</v>
      </c>
      <c r="AN1562" s="15">
        <v>44313</v>
      </c>
      <c r="AP1562" s="6"/>
      <c r="AS1562" s="15">
        <v>44410</v>
      </c>
      <c r="AT1562" t="s">
        <v>3431</v>
      </c>
      <c r="AU1562" s="49" t="s">
        <v>11526</v>
      </c>
      <c r="AV1562" s="190" t="s">
        <v>3432</v>
      </c>
      <c r="AX1562" s="6" t="s">
        <v>10111</v>
      </c>
      <c r="AZ1562" s="6"/>
      <c r="BB1562" t="s">
        <v>10114</v>
      </c>
    </row>
    <row r="1563" spans="1:54" ht="14.5" customHeight="1">
      <c r="A1563" t="s">
        <v>22764</v>
      </c>
      <c r="B1563" t="s">
        <v>10517</v>
      </c>
      <c r="C1563" s="23">
        <v>17</v>
      </c>
      <c r="D1563" t="s">
        <v>10115</v>
      </c>
      <c r="E1563" t="s">
        <v>22805</v>
      </c>
      <c r="F1563" t="s">
        <v>10076</v>
      </c>
      <c r="G1563" s="15">
        <v>44299</v>
      </c>
      <c r="H1563" t="s">
        <v>3343</v>
      </c>
      <c r="I1563" t="s">
        <v>4790</v>
      </c>
      <c r="J1563" t="s">
        <v>10116</v>
      </c>
      <c r="K1563" s="6"/>
      <c r="L1563" s="6"/>
      <c r="M1563" t="s">
        <v>10117</v>
      </c>
      <c r="N1563" s="6">
        <v>1725169757</v>
      </c>
      <c r="P1563" s="19"/>
      <c r="Y1563" s="6"/>
      <c r="Z1563" s="6"/>
      <c r="AA1563" s="6"/>
      <c r="AB1563" t="s">
        <v>9971</v>
      </c>
      <c r="AC1563" t="s">
        <v>22725</v>
      </c>
      <c r="AD1563" t="s">
        <v>141</v>
      </c>
      <c r="AE1563" s="6" t="s">
        <v>10118</v>
      </c>
      <c r="AF1563" s="6" t="s">
        <v>10119</v>
      </c>
      <c r="AG1563" t="s">
        <v>10117</v>
      </c>
      <c r="AH1563" s="15">
        <v>44305</v>
      </c>
      <c r="AJ1563" t="s">
        <v>10120</v>
      </c>
      <c r="AK1563" t="s">
        <v>10117</v>
      </c>
      <c r="AL1563" t="s">
        <v>9975</v>
      </c>
      <c r="AM1563" s="17">
        <v>44449</v>
      </c>
      <c r="AN1563" s="15">
        <v>44305</v>
      </c>
      <c r="AP1563" s="15">
        <v>44357</v>
      </c>
      <c r="AQ1563" t="s">
        <v>10066</v>
      </c>
      <c r="AR1563" t="s">
        <v>10121</v>
      </c>
      <c r="AS1563" s="15">
        <v>44491</v>
      </c>
      <c r="AT1563" t="s">
        <v>3431</v>
      </c>
      <c r="AU1563" s="49" t="s">
        <v>11526</v>
      </c>
      <c r="AV1563" s="190" t="s">
        <v>9977</v>
      </c>
      <c r="AX1563" s="6" t="s">
        <v>3256</v>
      </c>
      <c r="AY1563" t="s">
        <v>10122</v>
      </c>
      <c r="AZ1563" s="6">
        <v>900</v>
      </c>
      <c r="BA1563" t="s">
        <v>3123</v>
      </c>
    </row>
    <row r="1564" spans="1:54" ht="14.5" customHeight="1">
      <c r="A1564" t="s">
        <v>22764</v>
      </c>
      <c r="B1564" t="s">
        <v>10517</v>
      </c>
      <c r="C1564" s="23">
        <v>18</v>
      </c>
      <c r="D1564" t="s">
        <v>10123</v>
      </c>
      <c r="E1564" t="s">
        <v>1481</v>
      </c>
      <c r="F1564" t="s">
        <v>3176</v>
      </c>
      <c r="G1564" s="15">
        <v>44304</v>
      </c>
      <c r="H1564" t="s">
        <v>3343</v>
      </c>
      <c r="I1564" t="s">
        <v>10023</v>
      </c>
      <c r="J1564" t="s">
        <v>10024</v>
      </c>
      <c r="K1564" s="6"/>
      <c r="L1564" s="6"/>
      <c r="M1564" t="s">
        <v>4000</v>
      </c>
      <c r="N1564" s="6">
        <v>1753127792</v>
      </c>
      <c r="P1564" s="19"/>
      <c r="Q1564" t="s">
        <v>102</v>
      </c>
      <c r="R1564" t="s">
        <v>10124</v>
      </c>
      <c r="S1564" t="s">
        <v>104</v>
      </c>
      <c r="T1564" t="s">
        <v>10125</v>
      </c>
      <c r="U1564" t="s">
        <v>10126</v>
      </c>
      <c r="V1564" t="s">
        <v>10127</v>
      </c>
      <c r="W1564" t="s">
        <v>1542</v>
      </c>
      <c r="X1564" t="s">
        <v>1245</v>
      </c>
      <c r="Y1564" s="15">
        <v>44304</v>
      </c>
      <c r="Z1564" s="15">
        <v>44305</v>
      </c>
      <c r="AA1564" s="6" t="s">
        <v>10128</v>
      </c>
      <c r="AB1564" t="s">
        <v>10129</v>
      </c>
      <c r="AC1564" t="s">
        <v>22746</v>
      </c>
      <c r="AD1564" t="s">
        <v>3110</v>
      </c>
      <c r="AE1564" s="6" t="s">
        <v>10130</v>
      </c>
      <c r="AF1564" s="6" t="s">
        <v>10131</v>
      </c>
      <c r="AG1564" t="s">
        <v>10031</v>
      </c>
      <c r="AH1564" s="15">
        <v>44307</v>
      </c>
      <c r="AJ1564" t="s">
        <v>10132</v>
      </c>
      <c r="AK1564" t="s">
        <v>10133</v>
      </c>
      <c r="AL1564" t="s">
        <v>9975</v>
      </c>
      <c r="AM1564" s="17">
        <v>44337</v>
      </c>
      <c r="AN1564" s="15">
        <v>44314</v>
      </c>
      <c r="AP1564" s="6"/>
      <c r="AS1564" s="15">
        <v>44351</v>
      </c>
      <c r="AT1564" t="s">
        <v>3302</v>
      </c>
      <c r="AU1564" t="s">
        <v>13747</v>
      </c>
      <c r="AV1564" s="190">
        <v>300</v>
      </c>
      <c r="AX1564" s="6"/>
      <c r="AY1564" t="s">
        <v>10131</v>
      </c>
      <c r="AZ1564" s="6">
        <v>270.57</v>
      </c>
      <c r="BA1564" t="s">
        <v>3123</v>
      </c>
    </row>
    <row r="1565" spans="1:54" ht="14.5" customHeight="1">
      <c r="A1565" t="s">
        <v>22764</v>
      </c>
      <c r="B1565" t="s">
        <v>10517</v>
      </c>
      <c r="C1565" s="23">
        <v>19</v>
      </c>
      <c r="D1565" t="s">
        <v>10135</v>
      </c>
      <c r="E1565" t="s">
        <v>22805</v>
      </c>
      <c r="F1565" t="s">
        <v>10066</v>
      </c>
      <c r="G1565" s="15">
        <v>44306</v>
      </c>
      <c r="H1565" t="s">
        <v>3343</v>
      </c>
      <c r="I1565" t="s">
        <v>4790</v>
      </c>
      <c r="J1565" t="s">
        <v>10034</v>
      </c>
      <c r="K1565" s="6"/>
      <c r="L1565" s="6"/>
      <c r="M1565" t="s">
        <v>10136</v>
      </c>
      <c r="N1565" s="6">
        <v>1715834485</v>
      </c>
      <c r="P1565" s="19"/>
      <c r="Y1565" s="6"/>
      <c r="Z1565" s="6"/>
      <c r="AA1565" s="6"/>
      <c r="AB1565" t="s">
        <v>5404</v>
      </c>
      <c r="AC1565" t="s">
        <v>6060</v>
      </c>
      <c r="AD1565" t="s">
        <v>141</v>
      </c>
      <c r="AE1565" s="6" t="s">
        <v>10137</v>
      </c>
      <c r="AF1565" s="6" t="s">
        <v>10138</v>
      </c>
      <c r="AG1565" t="s">
        <v>10139</v>
      </c>
      <c r="AH1565" s="15">
        <v>44309</v>
      </c>
      <c r="AM1565" s="32"/>
      <c r="AN1565" s="6"/>
      <c r="AP1565" s="6"/>
      <c r="AS1565" s="6"/>
      <c r="AV1565" s="190"/>
      <c r="AX1565" s="6"/>
      <c r="AZ1565" s="6"/>
      <c r="BB1565" t="s">
        <v>19776</v>
      </c>
    </row>
    <row r="1566" spans="1:54" ht="14.5" customHeight="1">
      <c r="A1566" t="s">
        <v>22764</v>
      </c>
      <c r="B1566" t="s">
        <v>10517</v>
      </c>
      <c r="C1566" s="23">
        <v>20</v>
      </c>
      <c r="D1566" t="s">
        <v>10141</v>
      </c>
      <c r="E1566" t="s">
        <v>10378</v>
      </c>
      <c r="F1566" t="s">
        <v>10066</v>
      </c>
      <c r="G1566" s="15">
        <v>44308</v>
      </c>
      <c r="H1566" t="s">
        <v>3343</v>
      </c>
      <c r="I1566" t="s">
        <v>4790</v>
      </c>
      <c r="J1566" t="s">
        <v>10142</v>
      </c>
      <c r="K1566" s="6">
        <v>770743</v>
      </c>
      <c r="L1566" s="6">
        <v>10004709</v>
      </c>
      <c r="M1566" t="s">
        <v>10143</v>
      </c>
      <c r="N1566" s="6"/>
      <c r="P1566" s="19"/>
      <c r="Y1566" s="6"/>
      <c r="Z1566" s="6"/>
      <c r="AA1566" s="6"/>
      <c r="AC1566" t="s">
        <v>10144</v>
      </c>
      <c r="AD1566" t="s">
        <v>3110</v>
      </c>
      <c r="AE1566" s="6"/>
      <c r="AF1566" s="6"/>
      <c r="AH1566" s="15">
        <v>44312</v>
      </c>
      <c r="AJ1566" t="s">
        <v>10145</v>
      </c>
      <c r="AK1566" t="s">
        <v>10143</v>
      </c>
      <c r="AL1566" t="s">
        <v>9975</v>
      </c>
      <c r="AM1566" s="17">
        <v>44354</v>
      </c>
      <c r="AN1566" s="6"/>
      <c r="AP1566" s="6"/>
      <c r="AS1566" s="6"/>
      <c r="AV1566" s="190"/>
      <c r="AX1566" s="6"/>
      <c r="AZ1566" s="6"/>
      <c r="BB1566" t="s">
        <v>10146</v>
      </c>
    </row>
    <row r="1567" spans="1:54" ht="14.5" customHeight="1">
      <c r="A1567" t="s">
        <v>22764</v>
      </c>
      <c r="B1567" t="s">
        <v>10517</v>
      </c>
      <c r="C1567" s="23">
        <v>21</v>
      </c>
      <c r="D1567" t="s">
        <v>10147</v>
      </c>
      <c r="E1567" t="s">
        <v>403</v>
      </c>
      <c r="F1567" t="s">
        <v>10066</v>
      </c>
      <c r="G1567" s="15">
        <v>44312</v>
      </c>
      <c r="H1567" t="s">
        <v>3343</v>
      </c>
      <c r="I1567" t="s">
        <v>4790</v>
      </c>
      <c r="J1567" t="s">
        <v>10108</v>
      </c>
      <c r="K1567" s="6"/>
      <c r="L1567" s="6"/>
      <c r="M1567" t="s">
        <v>4418</v>
      </c>
      <c r="N1567" s="6">
        <v>502867377</v>
      </c>
      <c r="P1567" s="19"/>
      <c r="Q1567" t="s">
        <v>102</v>
      </c>
      <c r="R1567" t="s">
        <v>10148</v>
      </c>
      <c r="S1567" t="s">
        <v>104</v>
      </c>
      <c r="T1567" t="s">
        <v>10149</v>
      </c>
      <c r="V1567" t="s">
        <v>10150</v>
      </c>
      <c r="W1567" t="s">
        <v>349</v>
      </c>
      <c r="X1567" t="s">
        <v>565</v>
      </c>
      <c r="Y1567" s="15">
        <v>44311</v>
      </c>
      <c r="Z1567" s="15">
        <v>44312</v>
      </c>
      <c r="AA1567" s="36">
        <v>178301514883517</v>
      </c>
      <c r="AB1567" t="s">
        <v>10151</v>
      </c>
      <c r="AC1567" t="s">
        <v>22748</v>
      </c>
      <c r="AD1567" t="s">
        <v>3110</v>
      </c>
      <c r="AE1567" s="6" t="s">
        <v>10152</v>
      </c>
      <c r="AF1567" s="6" t="s">
        <v>10153</v>
      </c>
      <c r="AG1567" t="s">
        <v>10112</v>
      </c>
      <c r="AH1567" s="15">
        <v>44312</v>
      </c>
      <c r="AJ1567" t="s">
        <v>10154</v>
      </c>
      <c r="AK1567" t="s">
        <v>4418</v>
      </c>
      <c r="AL1567" t="s">
        <v>9975</v>
      </c>
      <c r="AM1567" s="17">
        <v>44348</v>
      </c>
      <c r="AN1567" s="15">
        <v>44348</v>
      </c>
      <c r="AP1567" s="6"/>
      <c r="AS1567" s="15">
        <v>44358</v>
      </c>
      <c r="AT1567" t="s">
        <v>3302</v>
      </c>
      <c r="AU1567" t="s">
        <v>3119</v>
      </c>
      <c r="AV1567" s="190" t="s">
        <v>9977</v>
      </c>
      <c r="AX1567" s="6" t="s">
        <v>10155</v>
      </c>
      <c r="AZ1567" s="6">
        <v>900</v>
      </c>
      <c r="BA1567" t="s">
        <v>3123</v>
      </c>
    </row>
    <row r="1568" spans="1:54" ht="14.5" customHeight="1">
      <c r="A1568" t="s">
        <v>22764</v>
      </c>
      <c r="B1568" t="s">
        <v>10517</v>
      </c>
      <c r="C1568" s="23">
        <v>22</v>
      </c>
      <c r="D1568" t="s">
        <v>10156</v>
      </c>
      <c r="E1568" t="s">
        <v>22805</v>
      </c>
      <c r="F1568" t="s">
        <v>10076</v>
      </c>
      <c r="G1568" s="15">
        <v>44300</v>
      </c>
      <c r="H1568" t="s">
        <v>3343</v>
      </c>
      <c r="I1568" t="s">
        <v>10157</v>
      </c>
      <c r="J1568" t="s">
        <v>10017</v>
      </c>
      <c r="K1568" s="6"/>
      <c r="L1568" s="6"/>
      <c r="M1568" t="s">
        <v>10158</v>
      </c>
      <c r="N1568" s="6">
        <v>1002050209</v>
      </c>
      <c r="P1568" s="19"/>
      <c r="Y1568" s="6"/>
      <c r="Z1568" s="6"/>
      <c r="AA1568" s="6"/>
      <c r="AB1568" t="s">
        <v>5404</v>
      </c>
      <c r="AC1568" t="s">
        <v>6060</v>
      </c>
      <c r="AD1568" t="s">
        <v>141</v>
      </c>
      <c r="AE1568" s="6" t="s">
        <v>10159</v>
      </c>
      <c r="AF1568" s="6" t="s">
        <v>10160</v>
      </c>
      <c r="AG1568" t="s">
        <v>10158</v>
      </c>
      <c r="AH1568" s="15">
        <v>44313</v>
      </c>
      <c r="AJ1568" t="s">
        <v>10161</v>
      </c>
      <c r="AK1568" t="s">
        <v>10158</v>
      </c>
      <c r="AL1568" t="s">
        <v>9975</v>
      </c>
      <c r="AM1568" s="17">
        <v>44445</v>
      </c>
      <c r="AN1568" s="6"/>
      <c r="AP1568" s="6"/>
      <c r="AS1568" s="6"/>
      <c r="AV1568" s="190"/>
      <c r="AX1568" s="6"/>
      <c r="AZ1568" s="6"/>
      <c r="BB1568" t="s">
        <v>10146</v>
      </c>
    </row>
    <row r="1569" spans="1:54" ht="14.5" customHeight="1">
      <c r="A1569" t="s">
        <v>22764</v>
      </c>
      <c r="B1569" t="s">
        <v>10517</v>
      </c>
      <c r="C1569" s="23">
        <v>23</v>
      </c>
      <c r="D1569" t="s">
        <v>10162</v>
      </c>
      <c r="E1569" t="s">
        <v>403</v>
      </c>
      <c r="F1569" t="s">
        <v>9986</v>
      </c>
      <c r="G1569" s="15">
        <v>44315</v>
      </c>
      <c r="H1569" t="s">
        <v>3343</v>
      </c>
      <c r="I1569" t="s">
        <v>4790</v>
      </c>
      <c r="J1569" t="s">
        <v>10163</v>
      </c>
      <c r="K1569" s="6">
        <v>801811</v>
      </c>
      <c r="L1569" s="6">
        <v>9982226</v>
      </c>
      <c r="M1569" t="s">
        <v>10164</v>
      </c>
      <c r="N1569" s="6">
        <v>1714341987</v>
      </c>
      <c r="P1569" s="19"/>
      <c r="Y1569" s="6"/>
      <c r="Z1569" s="6"/>
      <c r="AA1569" s="6"/>
      <c r="AB1569" t="s">
        <v>5404</v>
      </c>
      <c r="AC1569" t="s">
        <v>10036</v>
      </c>
      <c r="AD1569" t="s">
        <v>10036</v>
      </c>
      <c r="AE1569" s="6" t="s">
        <v>10165</v>
      </c>
      <c r="AF1569" s="6" t="s">
        <v>10166</v>
      </c>
      <c r="AG1569" t="s">
        <v>10164</v>
      </c>
      <c r="AH1569" s="15">
        <v>44318</v>
      </c>
      <c r="AM1569" s="32"/>
      <c r="AN1569" s="6"/>
      <c r="AP1569" s="6"/>
      <c r="AS1569" s="6"/>
      <c r="AV1569" s="190"/>
      <c r="AX1569" s="6"/>
      <c r="AZ1569" s="6"/>
      <c r="BB1569" t="s">
        <v>19776</v>
      </c>
    </row>
    <row r="1570" spans="1:54" ht="14.5" customHeight="1">
      <c r="A1570" t="s">
        <v>22764</v>
      </c>
      <c r="B1570" t="s">
        <v>10517</v>
      </c>
      <c r="C1570" s="23">
        <v>24</v>
      </c>
      <c r="D1570" t="s">
        <v>10167</v>
      </c>
      <c r="E1570" t="s">
        <v>403</v>
      </c>
      <c r="F1570" t="s">
        <v>10168</v>
      </c>
      <c r="G1570" s="15">
        <v>44315</v>
      </c>
      <c r="H1570" t="s">
        <v>3343</v>
      </c>
      <c r="I1570" t="s">
        <v>10169</v>
      </c>
      <c r="J1570" t="s">
        <v>10170</v>
      </c>
      <c r="K1570" s="6">
        <v>812472</v>
      </c>
      <c r="L1570" s="6">
        <v>10009072</v>
      </c>
      <c r="M1570" t="s">
        <v>10171</v>
      </c>
      <c r="N1570" s="6">
        <v>1711570943</v>
      </c>
      <c r="P1570" s="19"/>
      <c r="Q1570" t="s">
        <v>89</v>
      </c>
      <c r="R1570" t="s">
        <v>10172</v>
      </c>
      <c r="S1570" t="s">
        <v>104</v>
      </c>
      <c r="Y1570" s="6"/>
      <c r="Z1570" s="6"/>
      <c r="AA1570" s="6"/>
      <c r="AB1570" t="s">
        <v>5404</v>
      </c>
      <c r="AC1570" t="s">
        <v>6060</v>
      </c>
      <c r="AD1570" t="s">
        <v>3110</v>
      </c>
      <c r="AE1570" s="6" t="s">
        <v>10173</v>
      </c>
      <c r="AF1570" s="6" t="s">
        <v>4208</v>
      </c>
      <c r="AG1570" t="s">
        <v>10174</v>
      </c>
      <c r="AH1570" s="15">
        <v>44322</v>
      </c>
      <c r="AJ1570" t="s">
        <v>10175</v>
      </c>
      <c r="AK1570" t="s">
        <v>10176</v>
      </c>
      <c r="AL1570" t="s">
        <v>9975</v>
      </c>
      <c r="AM1570" s="17">
        <v>44362</v>
      </c>
      <c r="AN1570" s="15">
        <v>44347</v>
      </c>
      <c r="AP1570" s="6"/>
      <c r="AS1570" s="15">
        <v>44375</v>
      </c>
      <c r="AT1570" t="s">
        <v>3431</v>
      </c>
      <c r="AU1570" s="49" t="s">
        <v>11526</v>
      </c>
      <c r="AV1570" s="190" t="s">
        <v>9977</v>
      </c>
      <c r="AX1570" s="6" t="s">
        <v>4208</v>
      </c>
      <c r="AZ1570" s="6" t="s">
        <v>9977</v>
      </c>
      <c r="BA1570" t="s">
        <v>3123</v>
      </c>
    </row>
    <row r="1571" spans="1:54" ht="14.5" customHeight="1">
      <c r="A1571" t="s">
        <v>22764</v>
      </c>
      <c r="B1571" t="s">
        <v>10517</v>
      </c>
      <c r="C1571" s="23">
        <v>25</v>
      </c>
      <c r="D1571" t="s">
        <v>10177</v>
      </c>
      <c r="E1571" t="s">
        <v>403</v>
      </c>
      <c r="F1571" t="s">
        <v>9986</v>
      </c>
      <c r="G1571" s="15">
        <v>44316</v>
      </c>
      <c r="H1571" t="s">
        <v>3343</v>
      </c>
      <c r="I1571" t="s">
        <v>10157</v>
      </c>
      <c r="J1571" t="s">
        <v>10178</v>
      </c>
      <c r="K1571" s="6">
        <v>786238</v>
      </c>
      <c r="L1571" s="6">
        <v>9963641</v>
      </c>
      <c r="M1571" t="s">
        <v>10179</v>
      </c>
      <c r="N1571" s="6">
        <v>1723406318</v>
      </c>
      <c r="P1571" s="19"/>
      <c r="T1571" t="s">
        <v>10180</v>
      </c>
      <c r="U1571" t="s">
        <v>10181</v>
      </c>
      <c r="V1571" t="s">
        <v>3899</v>
      </c>
      <c r="W1571" t="s">
        <v>565</v>
      </c>
      <c r="X1571" t="s">
        <v>565</v>
      </c>
      <c r="Y1571" s="15">
        <v>44316</v>
      </c>
      <c r="Z1571" s="15">
        <v>44317</v>
      </c>
      <c r="AA1571" s="6" t="s">
        <v>10182</v>
      </c>
      <c r="AB1571" t="s">
        <v>5404</v>
      </c>
      <c r="AC1571" t="s">
        <v>22749</v>
      </c>
      <c r="AD1571" t="s">
        <v>3110</v>
      </c>
      <c r="AE1571" s="6" t="s">
        <v>10183</v>
      </c>
      <c r="AF1571" s="6" t="s">
        <v>10184</v>
      </c>
      <c r="AG1571" t="s">
        <v>10112</v>
      </c>
      <c r="AH1571" s="15">
        <v>44318</v>
      </c>
      <c r="AJ1571" t="s">
        <v>10185</v>
      </c>
      <c r="AK1571" t="s">
        <v>10179</v>
      </c>
      <c r="AL1571" t="s">
        <v>9975</v>
      </c>
      <c r="AM1571" s="17">
        <v>44348</v>
      </c>
      <c r="AN1571" s="15">
        <v>44336</v>
      </c>
      <c r="AP1571" s="6"/>
      <c r="AS1571" s="15">
        <v>44379</v>
      </c>
      <c r="AT1571" t="s">
        <v>3431</v>
      </c>
      <c r="AU1571" t="s">
        <v>13747</v>
      </c>
      <c r="AV1571" s="190">
        <v>200</v>
      </c>
      <c r="AX1571" s="6"/>
      <c r="AY1571" t="s">
        <v>10184</v>
      </c>
      <c r="AZ1571" s="6">
        <v>180</v>
      </c>
      <c r="BA1571" t="s">
        <v>85</v>
      </c>
    </row>
    <row r="1572" spans="1:54" ht="14.5" customHeight="1">
      <c r="A1572" t="s">
        <v>22764</v>
      </c>
      <c r="B1572" t="s">
        <v>10517</v>
      </c>
      <c r="C1572" s="23">
        <v>26</v>
      </c>
      <c r="D1572" t="s">
        <v>10187</v>
      </c>
      <c r="E1572" t="s">
        <v>403</v>
      </c>
      <c r="F1572" t="s">
        <v>10066</v>
      </c>
      <c r="G1572" s="15">
        <v>44298</v>
      </c>
      <c r="H1572" t="s">
        <v>3343</v>
      </c>
      <c r="I1572" t="s">
        <v>4790</v>
      </c>
      <c r="J1572" t="s">
        <v>10108</v>
      </c>
      <c r="K1572" s="6" t="s">
        <v>10188</v>
      </c>
      <c r="L1572" s="6" t="s">
        <v>10189</v>
      </c>
      <c r="M1572" t="s">
        <v>10190</v>
      </c>
      <c r="N1572" s="6">
        <v>1003567730</v>
      </c>
      <c r="P1572" s="19"/>
      <c r="Q1572" t="s">
        <v>102</v>
      </c>
      <c r="R1572" t="s">
        <v>10191</v>
      </c>
      <c r="S1572" t="s">
        <v>10192</v>
      </c>
      <c r="T1572" s="6" t="s">
        <v>10193</v>
      </c>
      <c r="U1572" t="s">
        <v>10194</v>
      </c>
      <c r="V1572" t="s">
        <v>3899</v>
      </c>
      <c r="W1572" t="s">
        <v>565</v>
      </c>
      <c r="X1572" t="s">
        <v>565</v>
      </c>
      <c r="Y1572" s="15">
        <v>44298</v>
      </c>
      <c r="Z1572" s="15">
        <v>44299</v>
      </c>
      <c r="AA1572" s="6" t="s">
        <v>10195</v>
      </c>
      <c r="AB1572" t="s">
        <v>9971</v>
      </c>
      <c r="AC1572" t="s">
        <v>22714</v>
      </c>
      <c r="AD1572" t="s">
        <v>3110</v>
      </c>
      <c r="AE1572" s="6" t="s">
        <v>10196</v>
      </c>
      <c r="AF1572" s="6" t="s">
        <v>4581</v>
      </c>
      <c r="AG1572" t="s">
        <v>10112</v>
      </c>
      <c r="AH1572" s="15">
        <v>44305</v>
      </c>
      <c r="AJ1572" t="s">
        <v>10197</v>
      </c>
      <c r="AK1572" t="s">
        <v>10198</v>
      </c>
      <c r="AL1572" t="s">
        <v>9975</v>
      </c>
      <c r="AM1572" s="17">
        <v>44337</v>
      </c>
      <c r="AN1572" s="15">
        <v>44300</v>
      </c>
      <c r="AP1572" s="6"/>
      <c r="AS1572" s="15">
        <v>44379</v>
      </c>
      <c r="AT1572" t="s">
        <v>3302</v>
      </c>
      <c r="AU1572" s="49" t="s">
        <v>11526</v>
      </c>
      <c r="AV1572" s="190" t="s">
        <v>9977</v>
      </c>
      <c r="AX1572" s="6" t="s">
        <v>3256</v>
      </c>
      <c r="AY1572" t="s">
        <v>10199</v>
      </c>
      <c r="AZ1572" s="6">
        <v>900</v>
      </c>
      <c r="BA1572" t="s">
        <v>3123</v>
      </c>
    </row>
    <row r="1573" spans="1:54" ht="14.5" customHeight="1">
      <c r="A1573" t="s">
        <v>22764</v>
      </c>
      <c r="B1573" t="s">
        <v>10517</v>
      </c>
      <c r="C1573" s="23">
        <v>27</v>
      </c>
      <c r="D1573" t="s">
        <v>10200</v>
      </c>
      <c r="E1573" t="s">
        <v>403</v>
      </c>
      <c r="F1573" t="s">
        <v>10066</v>
      </c>
      <c r="G1573" s="15">
        <v>44307</v>
      </c>
      <c r="H1573" t="s">
        <v>3343</v>
      </c>
      <c r="I1573" t="s">
        <v>10157</v>
      </c>
      <c r="J1573" t="s">
        <v>10201</v>
      </c>
      <c r="K1573" s="6"/>
      <c r="L1573" s="6"/>
      <c r="M1573" t="s">
        <v>10202</v>
      </c>
      <c r="N1573" s="6">
        <v>1802100717</v>
      </c>
      <c r="P1573" s="19"/>
      <c r="Q1573" t="s">
        <v>1506</v>
      </c>
      <c r="R1573" t="s">
        <v>10203</v>
      </c>
      <c r="S1573" t="s">
        <v>104</v>
      </c>
      <c r="Y1573" s="6"/>
      <c r="Z1573" s="6"/>
      <c r="AA1573" s="6"/>
      <c r="AB1573" t="s">
        <v>5404</v>
      </c>
      <c r="AC1573" t="s">
        <v>6060</v>
      </c>
      <c r="AD1573" t="s">
        <v>3110</v>
      </c>
      <c r="AE1573" s="6" t="s">
        <v>10204</v>
      </c>
      <c r="AF1573" s="6" t="s">
        <v>10205</v>
      </c>
      <c r="AG1573" t="s">
        <v>10112</v>
      </c>
      <c r="AH1573" s="15">
        <v>44309</v>
      </c>
      <c r="AJ1573" t="s">
        <v>10206</v>
      </c>
      <c r="AK1573" t="s">
        <v>10207</v>
      </c>
      <c r="AL1573" t="s">
        <v>9975</v>
      </c>
      <c r="AM1573" s="17">
        <v>44337</v>
      </c>
      <c r="AN1573" s="15">
        <v>44312</v>
      </c>
      <c r="AP1573" s="6"/>
      <c r="AS1573" s="15">
        <v>44355</v>
      </c>
      <c r="AT1573" t="s">
        <v>3302</v>
      </c>
      <c r="AU1573" s="49" t="s">
        <v>11526</v>
      </c>
      <c r="AV1573" s="190" t="s">
        <v>9977</v>
      </c>
      <c r="AX1573" s="6"/>
      <c r="AY1573" t="s">
        <v>10208</v>
      </c>
      <c r="AZ1573" s="6">
        <v>900</v>
      </c>
      <c r="BA1573" t="s">
        <v>3123</v>
      </c>
      <c r="BB1573" t="s">
        <v>10209</v>
      </c>
    </row>
    <row r="1574" spans="1:54">
      <c r="A1574" t="s">
        <v>22764</v>
      </c>
      <c r="B1574" t="s">
        <v>10517</v>
      </c>
      <c r="C1574" s="23">
        <v>28</v>
      </c>
      <c r="D1574" t="s">
        <v>10210</v>
      </c>
      <c r="E1574" t="s">
        <v>403</v>
      </c>
      <c r="F1574" t="s">
        <v>7854</v>
      </c>
      <c r="G1574" s="15">
        <v>44296</v>
      </c>
      <c r="H1574" t="s">
        <v>3343</v>
      </c>
      <c r="I1574" t="s">
        <v>4790</v>
      </c>
      <c r="J1574" t="s">
        <v>10211</v>
      </c>
      <c r="K1574" s="6">
        <v>798879</v>
      </c>
      <c r="L1574" s="6">
        <v>9982756</v>
      </c>
      <c r="M1574" t="s">
        <v>10212</v>
      </c>
      <c r="N1574" s="6">
        <v>1710043835</v>
      </c>
      <c r="P1574" s="19"/>
      <c r="Y1574" s="6"/>
      <c r="Z1574" s="6"/>
      <c r="AA1574" s="6"/>
      <c r="AB1574" t="s">
        <v>5404</v>
      </c>
      <c r="AC1574" t="s">
        <v>9272</v>
      </c>
      <c r="AD1574" t="s">
        <v>10036</v>
      </c>
      <c r="AE1574" s="6" t="s">
        <v>10213</v>
      </c>
      <c r="AF1574" s="6" t="s">
        <v>10214</v>
      </c>
      <c r="AH1574" s="15">
        <v>44297</v>
      </c>
      <c r="AM1574" s="32"/>
      <c r="AN1574" s="6"/>
      <c r="AP1574" s="6"/>
      <c r="AS1574" s="6"/>
      <c r="AV1574" s="190"/>
      <c r="AX1574" s="6"/>
      <c r="AZ1574" s="6"/>
    </row>
    <row r="1575" spans="1:54" ht="14.5" customHeight="1">
      <c r="A1575" t="s">
        <v>22764</v>
      </c>
      <c r="B1575" t="s">
        <v>10517</v>
      </c>
      <c r="C1575" s="23">
        <v>29</v>
      </c>
      <c r="D1575" t="s">
        <v>10215</v>
      </c>
      <c r="E1575" t="s">
        <v>9985</v>
      </c>
      <c r="F1575" t="s">
        <v>9986</v>
      </c>
      <c r="G1575" s="15">
        <v>44026</v>
      </c>
      <c r="H1575" t="s">
        <v>3343</v>
      </c>
      <c r="I1575" t="s">
        <v>4790</v>
      </c>
      <c r="J1575" t="s">
        <v>10216</v>
      </c>
      <c r="K1575" s="6">
        <v>7838826</v>
      </c>
      <c r="L1575" s="6">
        <v>9966659</v>
      </c>
      <c r="M1575" t="s">
        <v>10217</v>
      </c>
      <c r="N1575" s="6">
        <v>17039005875</v>
      </c>
      <c r="O1575" t="s">
        <v>10217</v>
      </c>
      <c r="P1575" s="6">
        <v>17039005875</v>
      </c>
      <c r="Y1575" s="6"/>
      <c r="Z1575" s="6"/>
      <c r="AA1575" s="6"/>
      <c r="AB1575" t="s">
        <v>10218</v>
      </c>
      <c r="AC1575" t="s">
        <v>6060</v>
      </c>
      <c r="AD1575" t="s">
        <v>3110</v>
      </c>
      <c r="AE1575" s="6" t="s">
        <v>10219</v>
      </c>
      <c r="AF1575" s="6" t="s">
        <v>10220</v>
      </c>
      <c r="AG1575" t="s">
        <v>10217</v>
      </c>
      <c r="AH1575" s="15">
        <v>44027</v>
      </c>
      <c r="AJ1575" t="s">
        <v>10221</v>
      </c>
      <c r="AK1575" t="s">
        <v>10217</v>
      </c>
      <c r="AL1575" t="s">
        <v>9975</v>
      </c>
      <c r="AM1575" s="17">
        <v>44433</v>
      </c>
      <c r="AN1575" s="15">
        <v>44398</v>
      </c>
      <c r="AP1575" s="6"/>
      <c r="AS1575" s="15">
        <v>44252</v>
      </c>
      <c r="AT1575" t="s">
        <v>3118</v>
      </c>
      <c r="AU1575" t="s">
        <v>3119</v>
      </c>
      <c r="AV1575" s="190" t="s">
        <v>9977</v>
      </c>
      <c r="AX1575" s="6" t="s">
        <v>10220</v>
      </c>
      <c r="AZ1575" s="18">
        <v>1158.74</v>
      </c>
      <c r="BA1575" t="s">
        <v>6088</v>
      </c>
    </row>
    <row r="1576" spans="1:54">
      <c r="A1576" t="s">
        <v>22764</v>
      </c>
      <c r="B1576" t="s">
        <v>10517</v>
      </c>
      <c r="C1576" s="23">
        <v>30</v>
      </c>
      <c r="D1576" t="s">
        <v>10223</v>
      </c>
      <c r="E1576" t="s">
        <v>22805</v>
      </c>
      <c r="F1576" t="s">
        <v>10076</v>
      </c>
      <c r="G1576" s="15">
        <v>44292</v>
      </c>
      <c r="H1576" t="s">
        <v>3343</v>
      </c>
      <c r="I1576" t="s">
        <v>4790</v>
      </c>
      <c r="J1576" t="s">
        <v>9964</v>
      </c>
      <c r="K1576" s="6"/>
      <c r="L1576" s="6"/>
      <c r="M1576" t="s">
        <v>10224</v>
      </c>
      <c r="N1576" s="6">
        <v>150073594</v>
      </c>
      <c r="P1576" s="19"/>
      <c r="Y1576" s="6"/>
      <c r="Z1576" s="6"/>
      <c r="AA1576" s="6"/>
      <c r="AB1576" t="s">
        <v>5404</v>
      </c>
      <c r="AC1576" t="s">
        <v>9272</v>
      </c>
      <c r="AD1576" t="s">
        <v>10036</v>
      </c>
      <c r="AE1576" s="6" t="s">
        <v>10225</v>
      </c>
      <c r="AF1576" s="6" t="s">
        <v>10226</v>
      </c>
      <c r="AG1576" t="s">
        <v>10227</v>
      </c>
      <c r="AH1576" s="15">
        <v>44298</v>
      </c>
      <c r="AM1576" s="32"/>
      <c r="AN1576" s="6"/>
      <c r="AP1576" s="6"/>
      <c r="AS1576" s="6"/>
      <c r="AV1576" s="190"/>
      <c r="AX1576" s="6"/>
      <c r="AZ1576" s="6"/>
      <c r="BB1576" t="s">
        <v>19776</v>
      </c>
    </row>
    <row r="1577" spans="1:54" s="137" customFormat="1" ht="14.5" customHeight="1">
      <c r="A1577" s="137" t="s">
        <v>22764</v>
      </c>
      <c r="B1577" s="137" t="s">
        <v>10517</v>
      </c>
      <c r="C1577" s="138">
        <v>31</v>
      </c>
      <c r="D1577" s="137" t="s">
        <v>10229</v>
      </c>
      <c r="E1577" s="137" t="s">
        <v>403</v>
      </c>
      <c r="F1577" s="137" t="s">
        <v>7854</v>
      </c>
      <c r="G1577" s="139">
        <v>44295</v>
      </c>
      <c r="H1577" s="137" t="s">
        <v>3343</v>
      </c>
      <c r="I1577" s="137" t="s">
        <v>4790</v>
      </c>
      <c r="J1577" s="137" t="s">
        <v>10067</v>
      </c>
      <c r="K1577" s="140"/>
      <c r="L1577" s="140"/>
      <c r="M1577" s="137" t="s">
        <v>10230</v>
      </c>
      <c r="N1577" s="140">
        <v>602363434</v>
      </c>
      <c r="P1577" s="170"/>
      <c r="Q1577" s="137" t="s">
        <v>102</v>
      </c>
      <c r="R1577" s="137" t="s">
        <v>10231</v>
      </c>
      <c r="S1577" s="137" t="s">
        <v>104</v>
      </c>
      <c r="Y1577" s="140"/>
      <c r="Z1577" s="140"/>
      <c r="AA1577" s="140"/>
      <c r="AB1577" s="137" t="s">
        <v>5404</v>
      </c>
      <c r="AC1577" s="137" t="s">
        <v>6060</v>
      </c>
      <c r="AD1577" s="137" t="s">
        <v>3110</v>
      </c>
      <c r="AE1577" s="140" t="s">
        <v>10232</v>
      </c>
      <c r="AF1577" s="140" t="s">
        <v>4743</v>
      </c>
      <c r="AG1577" s="137" t="s">
        <v>10112</v>
      </c>
      <c r="AH1577" s="139">
        <v>44300</v>
      </c>
      <c r="AJ1577" s="137" t="s">
        <v>10233</v>
      </c>
      <c r="AK1577" s="137" t="s">
        <v>10230</v>
      </c>
      <c r="AL1577" s="137" t="s">
        <v>9975</v>
      </c>
      <c r="AM1577" s="144">
        <v>44337</v>
      </c>
      <c r="AN1577" s="139">
        <v>44300</v>
      </c>
      <c r="AP1577" s="140"/>
      <c r="AS1577" s="139">
        <v>44355</v>
      </c>
      <c r="AT1577" s="137" t="s">
        <v>3302</v>
      </c>
      <c r="AU1577" s="49" t="s">
        <v>11526</v>
      </c>
      <c r="AV1577" s="190" t="s">
        <v>9977</v>
      </c>
      <c r="AX1577" s="140" t="s">
        <v>4743</v>
      </c>
      <c r="AZ1577" s="140">
        <v>900</v>
      </c>
      <c r="BA1577" s="137" t="s">
        <v>3123</v>
      </c>
    </row>
    <row r="1578" spans="1:54" ht="14.5" customHeight="1">
      <c r="A1578" t="s">
        <v>22764</v>
      </c>
      <c r="B1578" t="s">
        <v>10517</v>
      </c>
      <c r="C1578" s="23">
        <v>32</v>
      </c>
      <c r="D1578" t="s">
        <v>10234</v>
      </c>
      <c r="E1578" t="s">
        <v>403</v>
      </c>
      <c r="F1578" t="s">
        <v>7854</v>
      </c>
      <c r="G1578" s="15">
        <v>44288</v>
      </c>
      <c r="H1578" t="s">
        <v>3343</v>
      </c>
      <c r="I1578" t="s">
        <v>4790</v>
      </c>
      <c r="J1578" t="s">
        <v>10041</v>
      </c>
      <c r="K1578" s="6">
        <v>800611</v>
      </c>
      <c r="L1578" s="6">
        <v>9972241</v>
      </c>
      <c r="M1578" t="s">
        <v>10235</v>
      </c>
      <c r="N1578" s="6">
        <v>1802505683</v>
      </c>
      <c r="P1578" s="19"/>
      <c r="Q1578" t="s">
        <v>102</v>
      </c>
      <c r="R1578" t="s">
        <v>10236</v>
      </c>
      <c r="S1578" t="s">
        <v>104</v>
      </c>
      <c r="Y1578" s="6"/>
      <c r="Z1578" s="6"/>
      <c r="AA1578" s="6"/>
      <c r="AB1578" t="s">
        <v>10237</v>
      </c>
      <c r="AC1578" t="s">
        <v>6060</v>
      </c>
      <c r="AD1578" t="s">
        <v>3110</v>
      </c>
      <c r="AE1578" s="6" t="s">
        <v>10238</v>
      </c>
      <c r="AF1578" s="6" t="s">
        <v>10239</v>
      </c>
      <c r="AG1578" t="s">
        <v>10112</v>
      </c>
      <c r="AH1578" s="15">
        <v>44288</v>
      </c>
      <c r="AJ1578" t="s">
        <v>4038</v>
      </c>
      <c r="AK1578" t="s">
        <v>10235</v>
      </c>
      <c r="AL1578" t="s">
        <v>9975</v>
      </c>
      <c r="AM1578" s="17">
        <v>44309</v>
      </c>
      <c r="AN1578" s="15">
        <v>44293</v>
      </c>
      <c r="AP1578" s="6"/>
      <c r="AS1578" s="15">
        <v>44349</v>
      </c>
      <c r="AT1578" t="s">
        <v>3302</v>
      </c>
      <c r="AU1578" t="s">
        <v>3119</v>
      </c>
      <c r="AV1578" s="190" t="s">
        <v>9977</v>
      </c>
      <c r="AX1578" s="6" t="s">
        <v>10239</v>
      </c>
      <c r="AZ1578" s="6">
        <v>900</v>
      </c>
      <c r="BA1578" t="s">
        <v>3123</v>
      </c>
    </row>
    <row r="1579" spans="1:54" s="137" customFormat="1" ht="14.5" customHeight="1">
      <c r="A1579" s="137" t="s">
        <v>22764</v>
      </c>
      <c r="B1579" s="137" t="s">
        <v>10517</v>
      </c>
      <c r="C1579" s="138">
        <v>33</v>
      </c>
      <c r="D1579" s="137" t="s">
        <v>10240</v>
      </c>
      <c r="E1579" s="137" t="s">
        <v>403</v>
      </c>
      <c r="F1579" s="137" t="s">
        <v>7854</v>
      </c>
      <c r="G1579" s="139">
        <v>44295</v>
      </c>
      <c r="H1579" s="137" t="s">
        <v>3343</v>
      </c>
      <c r="I1579" s="137" t="s">
        <v>4790</v>
      </c>
      <c r="J1579" s="137" t="s">
        <v>10067</v>
      </c>
      <c r="K1579" s="140"/>
      <c r="L1579" s="140"/>
      <c r="M1579" s="137" t="s">
        <v>10241</v>
      </c>
      <c r="N1579" s="140">
        <v>1717173288</v>
      </c>
      <c r="P1579" s="170"/>
      <c r="Q1579" s="137" t="s">
        <v>89</v>
      </c>
      <c r="R1579" s="137" t="s">
        <v>10242</v>
      </c>
      <c r="S1579" s="137" t="s">
        <v>104</v>
      </c>
      <c r="Y1579" s="140"/>
      <c r="Z1579" s="140"/>
      <c r="AA1579" s="140"/>
      <c r="AB1579" s="137" t="s">
        <v>5404</v>
      </c>
      <c r="AC1579" s="137" t="s">
        <v>6060</v>
      </c>
      <c r="AD1579" s="137" t="s">
        <v>3110</v>
      </c>
      <c r="AE1579" s="140" t="s">
        <v>10243</v>
      </c>
      <c r="AF1579" s="140" t="s">
        <v>10244</v>
      </c>
      <c r="AG1579" s="137" t="s">
        <v>10112</v>
      </c>
      <c r="AH1579" s="139">
        <v>44297</v>
      </c>
      <c r="AJ1579" s="137" t="s">
        <v>4025</v>
      </c>
      <c r="AK1579" s="137" t="s">
        <v>10245</v>
      </c>
      <c r="AL1579" s="137" t="s">
        <v>9975</v>
      </c>
      <c r="AM1579" s="144">
        <v>44309</v>
      </c>
      <c r="AN1579" s="139">
        <v>44300</v>
      </c>
      <c r="AP1579" s="140"/>
      <c r="AS1579" s="139">
        <v>44355</v>
      </c>
      <c r="AT1579" s="137" t="s">
        <v>3302</v>
      </c>
      <c r="AU1579" s="49" t="s">
        <v>11526</v>
      </c>
      <c r="AV1579" s="190" t="s">
        <v>9977</v>
      </c>
      <c r="AX1579" s="140" t="s">
        <v>10244</v>
      </c>
      <c r="AZ1579" s="140" t="s">
        <v>9977</v>
      </c>
      <c r="BA1579" s="137" t="s">
        <v>3123</v>
      </c>
    </row>
    <row r="1580" spans="1:54" ht="14.5" customHeight="1">
      <c r="A1580" t="s">
        <v>22764</v>
      </c>
      <c r="B1580" t="s">
        <v>10517</v>
      </c>
      <c r="C1580" s="23">
        <v>34</v>
      </c>
      <c r="D1580" t="s">
        <v>10246</v>
      </c>
      <c r="E1580" t="s">
        <v>403</v>
      </c>
      <c r="F1580" t="s">
        <v>7854</v>
      </c>
      <c r="G1580" s="15">
        <v>44295</v>
      </c>
      <c r="H1580" t="s">
        <v>3343</v>
      </c>
      <c r="I1580" t="s">
        <v>4790</v>
      </c>
      <c r="J1580" t="s">
        <v>10067</v>
      </c>
      <c r="K1580" s="6"/>
      <c r="L1580" s="6"/>
      <c r="M1580" t="s">
        <v>10247</v>
      </c>
      <c r="N1580" s="6">
        <v>1704085230</v>
      </c>
      <c r="P1580" s="19"/>
      <c r="Q1580" t="s">
        <v>1281</v>
      </c>
      <c r="R1580" t="s">
        <v>10248</v>
      </c>
      <c r="S1580" t="s">
        <v>104</v>
      </c>
      <c r="Y1580" s="6"/>
      <c r="Z1580" s="6"/>
      <c r="AA1580" s="6"/>
      <c r="AB1580" t="s">
        <v>5404</v>
      </c>
      <c r="AC1580" t="s">
        <v>6060</v>
      </c>
      <c r="AD1580" t="s">
        <v>3110</v>
      </c>
      <c r="AE1580" s="6" t="s">
        <v>10249</v>
      </c>
      <c r="AF1580" s="6" t="s">
        <v>10250</v>
      </c>
      <c r="AG1580" t="s">
        <v>10112</v>
      </c>
      <c r="AH1580" s="15">
        <v>44297</v>
      </c>
      <c r="AJ1580" t="s">
        <v>4015</v>
      </c>
      <c r="AK1580" t="s">
        <v>10247</v>
      </c>
      <c r="AL1580" t="s">
        <v>9975</v>
      </c>
      <c r="AM1580" s="17">
        <v>44309</v>
      </c>
      <c r="AN1580" s="15">
        <v>44301</v>
      </c>
      <c r="AP1580" s="6"/>
      <c r="AS1580" s="15">
        <v>44350</v>
      </c>
      <c r="AT1580" t="s">
        <v>3302</v>
      </c>
      <c r="AU1580" s="49" t="s">
        <v>11526</v>
      </c>
      <c r="AV1580" s="190" t="s">
        <v>9977</v>
      </c>
      <c r="AX1580" s="6" t="s">
        <v>10250</v>
      </c>
      <c r="AZ1580" s="6">
        <v>900</v>
      </c>
      <c r="BA1580" t="s">
        <v>3123</v>
      </c>
    </row>
    <row r="1581" spans="1:54" s="137" customFormat="1" ht="14.5" customHeight="1">
      <c r="A1581" s="137" t="s">
        <v>22764</v>
      </c>
      <c r="B1581" s="137" t="s">
        <v>10517</v>
      </c>
      <c r="C1581" s="138">
        <v>35</v>
      </c>
      <c r="D1581" s="137" t="s">
        <v>10251</v>
      </c>
      <c r="E1581" s="137" t="s">
        <v>403</v>
      </c>
      <c r="F1581" s="137" t="s">
        <v>7854</v>
      </c>
      <c r="G1581" s="139">
        <v>44295</v>
      </c>
      <c r="H1581" s="137" t="s">
        <v>3343</v>
      </c>
      <c r="I1581" s="137" t="s">
        <v>4790</v>
      </c>
      <c r="J1581" s="137" t="s">
        <v>10067</v>
      </c>
      <c r="K1581" s="140"/>
      <c r="L1581" s="140"/>
      <c r="M1581" s="137" t="s">
        <v>10252</v>
      </c>
      <c r="N1581" s="140">
        <v>602363434</v>
      </c>
      <c r="P1581" s="170"/>
      <c r="Q1581" s="137" t="s">
        <v>102</v>
      </c>
      <c r="R1581" s="137" t="s">
        <v>10253</v>
      </c>
      <c r="S1581" s="137" t="s">
        <v>104</v>
      </c>
      <c r="Y1581" s="140"/>
      <c r="Z1581" s="140"/>
      <c r="AA1581" s="140"/>
      <c r="AB1581" s="137" t="s">
        <v>5404</v>
      </c>
      <c r="AC1581" s="137" t="s">
        <v>6060</v>
      </c>
      <c r="AD1581" s="137" t="s">
        <v>3110</v>
      </c>
      <c r="AE1581" s="140" t="s">
        <v>10254</v>
      </c>
      <c r="AF1581" s="140" t="s">
        <v>10255</v>
      </c>
      <c r="AG1581" s="137" t="s">
        <v>10112</v>
      </c>
      <c r="AH1581" s="139">
        <v>44297</v>
      </c>
      <c r="AJ1581" s="137" t="s">
        <v>4005</v>
      </c>
      <c r="AK1581" s="137" t="s">
        <v>10256</v>
      </c>
      <c r="AL1581" s="137" t="s">
        <v>9975</v>
      </c>
      <c r="AM1581" s="144">
        <v>44300</v>
      </c>
      <c r="AN1581" s="139">
        <v>44300</v>
      </c>
      <c r="AP1581" s="140"/>
      <c r="AS1581" s="139">
        <v>44357</v>
      </c>
      <c r="AT1581" s="137" t="s">
        <v>3302</v>
      </c>
      <c r="AU1581" s="49" t="s">
        <v>11526</v>
      </c>
      <c r="AV1581" s="190" t="s">
        <v>9977</v>
      </c>
      <c r="AX1581" s="140" t="s">
        <v>5215</v>
      </c>
      <c r="AY1581" s="137" t="s">
        <v>10257</v>
      </c>
      <c r="AZ1581" s="140">
        <v>900</v>
      </c>
      <c r="BA1581" s="137" t="s">
        <v>3123</v>
      </c>
    </row>
    <row r="1582" spans="1:54">
      <c r="A1582" t="s">
        <v>22764</v>
      </c>
      <c r="B1582" t="s">
        <v>10517</v>
      </c>
      <c r="C1582" s="23">
        <v>36</v>
      </c>
      <c r="D1582" t="s">
        <v>10258</v>
      </c>
      <c r="E1582" t="s">
        <v>403</v>
      </c>
      <c r="F1582" t="s">
        <v>10016</v>
      </c>
      <c r="G1582" s="15">
        <v>44271</v>
      </c>
      <c r="H1582" t="s">
        <v>3343</v>
      </c>
      <c r="I1582" t="s">
        <v>4790</v>
      </c>
      <c r="J1582" t="s">
        <v>10259</v>
      </c>
      <c r="K1582" s="6">
        <v>775681</v>
      </c>
      <c r="L1582" s="6">
        <v>9987075</v>
      </c>
      <c r="M1582" t="s">
        <v>10260</v>
      </c>
      <c r="N1582" s="6">
        <v>2100399449</v>
      </c>
      <c r="P1582" s="19"/>
      <c r="Y1582" s="6"/>
      <c r="Z1582" s="6"/>
      <c r="AA1582" s="6"/>
      <c r="AB1582" t="s">
        <v>10261</v>
      </c>
      <c r="AC1582" t="s">
        <v>9272</v>
      </c>
      <c r="AD1582" t="s">
        <v>10036</v>
      </c>
      <c r="AE1582" s="6" t="s">
        <v>10262</v>
      </c>
      <c r="AF1582" s="6" t="s">
        <v>10263</v>
      </c>
      <c r="AG1582" t="s">
        <v>10260</v>
      </c>
      <c r="AH1582" s="15">
        <v>44271</v>
      </c>
      <c r="AJ1582" t="s">
        <v>3910</v>
      </c>
      <c r="AK1582" t="s">
        <v>10264</v>
      </c>
      <c r="AL1582" t="s">
        <v>9975</v>
      </c>
      <c r="AM1582" s="17">
        <v>44294</v>
      </c>
      <c r="AN1582" s="15">
        <v>44280</v>
      </c>
      <c r="AP1582" s="6"/>
      <c r="AS1582" s="15">
        <v>44297</v>
      </c>
      <c r="AT1582" t="s">
        <v>3431</v>
      </c>
      <c r="AU1582" s="49" t="s">
        <v>11526</v>
      </c>
      <c r="AV1582" s="190" t="s">
        <v>10265</v>
      </c>
      <c r="AX1582" s="6" t="s">
        <v>10263</v>
      </c>
      <c r="AZ1582" s="6">
        <v>1.0620000000000001</v>
      </c>
      <c r="BA1582" t="s">
        <v>3123</v>
      </c>
    </row>
    <row r="1583" spans="1:54" ht="14.5" customHeight="1">
      <c r="A1583" t="s">
        <v>22764</v>
      </c>
      <c r="B1583" t="s">
        <v>10517</v>
      </c>
      <c r="C1583" s="23">
        <v>37</v>
      </c>
      <c r="D1583" t="s">
        <v>10266</v>
      </c>
      <c r="E1583" t="s">
        <v>9985</v>
      </c>
      <c r="F1583" t="s">
        <v>9986</v>
      </c>
      <c r="G1583" s="15">
        <v>44271</v>
      </c>
      <c r="H1583" t="s">
        <v>3343</v>
      </c>
      <c r="I1583" t="s">
        <v>4790</v>
      </c>
      <c r="J1583" t="s">
        <v>10267</v>
      </c>
      <c r="K1583" s="6">
        <v>774064</v>
      </c>
      <c r="L1583" s="6">
        <v>9967864</v>
      </c>
      <c r="M1583" t="s">
        <v>10268</v>
      </c>
      <c r="N1583" s="6">
        <v>1311419699</v>
      </c>
      <c r="O1583" t="s">
        <v>10268</v>
      </c>
      <c r="P1583" s="6">
        <v>1311419699</v>
      </c>
      <c r="Y1583" s="6"/>
      <c r="Z1583" s="6"/>
      <c r="AA1583" s="6"/>
      <c r="AB1583" t="s">
        <v>10269</v>
      </c>
      <c r="AC1583" t="s">
        <v>6060</v>
      </c>
      <c r="AD1583" t="s">
        <v>3110</v>
      </c>
      <c r="AE1583" s="6" t="s">
        <v>10270</v>
      </c>
      <c r="AF1583" s="6" t="s">
        <v>10271</v>
      </c>
      <c r="AG1583" t="s">
        <v>10272</v>
      </c>
      <c r="AH1583" s="15">
        <v>44272</v>
      </c>
      <c r="AJ1583" t="s">
        <v>3889</v>
      </c>
      <c r="AK1583" t="s">
        <v>10273</v>
      </c>
      <c r="AL1583" t="s">
        <v>9975</v>
      </c>
      <c r="AM1583" s="17">
        <v>44294</v>
      </c>
      <c r="AN1583" s="15">
        <v>44308</v>
      </c>
      <c r="AP1583" s="6"/>
      <c r="AS1583" s="15">
        <v>44491</v>
      </c>
      <c r="AT1583" t="s">
        <v>3431</v>
      </c>
      <c r="AU1583" t="s">
        <v>3119</v>
      </c>
      <c r="AV1583" s="190" t="s">
        <v>9977</v>
      </c>
      <c r="AX1583" s="6" t="s">
        <v>10271</v>
      </c>
      <c r="AZ1583" s="6" t="s">
        <v>10274</v>
      </c>
      <c r="BA1583" t="s">
        <v>3123</v>
      </c>
    </row>
    <row r="1584" spans="1:54" ht="14.5" customHeight="1">
      <c r="A1584" t="s">
        <v>22764</v>
      </c>
      <c r="B1584" t="s">
        <v>10517</v>
      </c>
      <c r="C1584" s="23">
        <v>38</v>
      </c>
      <c r="D1584" t="s">
        <v>10275</v>
      </c>
      <c r="E1584" t="s">
        <v>1481</v>
      </c>
      <c r="F1584" t="s">
        <v>3466</v>
      </c>
      <c r="G1584" s="15">
        <v>44287</v>
      </c>
      <c r="H1584" t="s">
        <v>3343</v>
      </c>
      <c r="I1584" t="s">
        <v>10023</v>
      </c>
      <c r="J1584" t="s">
        <v>10024</v>
      </c>
      <c r="K1584" s="6"/>
      <c r="L1584" s="6"/>
      <c r="M1584" t="s">
        <v>10276</v>
      </c>
      <c r="N1584" s="6">
        <v>1710001700</v>
      </c>
      <c r="P1584" s="19"/>
      <c r="Q1584" t="s">
        <v>1447</v>
      </c>
      <c r="R1584" t="s">
        <v>10277</v>
      </c>
      <c r="S1584" t="s">
        <v>10192</v>
      </c>
      <c r="T1584" t="s">
        <v>10278</v>
      </c>
      <c r="U1584" t="s">
        <v>3899</v>
      </c>
      <c r="V1584" t="s">
        <v>3899</v>
      </c>
      <c r="W1584" t="s">
        <v>565</v>
      </c>
      <c r="X1584" t="s">
        <v>3343</v>
      </c>
      <c r="Y1584" s="15">
        <v>44286</v>
      </c>
      <c r="Z1584" s="15">
        <v>44287</v>
      </c>
      <c r="AA1584" s="6" t="s">
        <v>10279</v>
      </c>
      <c r="AB1584" t="s">
        <v>10280</v>
      </c>
      <c r="AC1584" t="s">
        <v>22750</v>
      </c>
      <c r="AD1584" t="s">
        <v>3110</v>
      </c>
      <c r="AE1584" s="6" t="s">
        <v>10281</v>
      </c>
      <c r="AF1584" s="6" t="s">
        <v>10282</v>
      </c>
      <c r="AG1584" t="s">
        <v>10031</v>
      </c>
      <c r="AH1584" s="15">
        <v>44291</v>
      </c>
      <c r="AJ1584" t="s">
        <v>3858</v>
      </c>
      <c r="AK1584" t="s">
        <v>10276</v>
      </c>
      <c r="AL1584" t="s">
        <v>9975</v>
      </c>
      <c r="AM1584" s="17">
        <v>44293</v>
      </c>
      <c r="AN1584" s="15">
        <v>44292</v>
      </c>
      <c r="AP1584" s="6"/>
      <c r="AS1584" s="15">
        <v>44308</v>
      </c>
      <c r="AT1584" t="s">
        <v>3302</v>
      </c>
      <c r="AU1584" t="s">
        <v>3119</v>
      </c>
      <c r="AV1584" s="190" t="s">
        <v>9977</v>
      </c>
      <c r="AX1584" s="6" t="s">
        <v>10282</v>
      </c>
      <c r="AZ1584" s="6">
        <v>900</v>
      </c>
      <c r="BA1584" t="s">
        <v>3123</v>
      </c>
    </row>
    <row r="1585" spans="1:54" ht="14.5" customHeight="1">
      <c r="A1585" t="s">
        <v>22764</v>
      </c>
      <c r="B1585" t="s">
        <v>10517</v>
      </c>
      <c r="C1585" s="23">
        <v>39</v>
      </c>
      <c r="D1585" t="s">
        <v>10283</v>
      </c>
      <c r="E1585" t="s">
        <v>403</v>
      </c>
      <c r="F1585" t="s">
        <v>3466</v>
      </c>
      <c r="G1585" s="15">
        <v>44285</v>
      </c>
      <c r="H1585" t="s">
        <v>3343</v>
      </c>
      <c r="I1585" t="s">
        <v>4790</v>
      </c>
      <c r="J1585" t="s">
        <v>10284</v>
      </c>
      <c r="K1585" s="6" t="s">
        <v>10285</v>
      </c>
      <c r="L1585" s="6" t="s">
        <v>10286</v>
      </c>
      <c r="M1585" t="s">
        <v>10287</v>
      </c>
      <c r="N1585" s="6">
        <v>1723622542</v>
      </c>
      <c r="P1585" s="19"/>
      <c r="Q1585" t="s">
        <v>102</v>
      </c>
      <c r="R1585" t="s">
        <v>10288</v>
      </c>
      <c r="S1585" t="s">
        <v>10192</v>
      </c>
      <c r="T1585" t="s">
        <v>10289</v>
      </c>
      <c r="U1585" t="s">
        <v>10290</v>
      </c>
      <c r="V1585" t="s">
        <v>3899</v>
      </c>
      <c r="W1585" t="s">
        <v>565</v>
      </c>
      <c r="X1585" t="s">
        <v>3343</v>
      </c>
      <c r="Y1585" s="15">
        <v>44285</v>
      </c>
      <c r="Z1585" s="15">
        <v>44286</v>
      </c>
      <c r="AA1585" s="6" t="s">
        <v>10291</v>
      </c>
      <c r="AB1585" t="s">
        <v>5404</v>
      </c>
      <c r="AC1585" t="s">
        <v>22714</v>
      </c>
      <c r="AD1585" t="s">
        <v>3110</v>
      </c>
      <c r="AE1585" s="6" t="s">
        <v>10292</v>
      </c>
      <c r="AF1585" s="6" t="s">
        <v>5992</v>
      </c>
      <c r="AG1585" t="s">
        <v>10112</v>
      </c>
      <c r="AH1585" s="15">
        <v>44286</v>
      </c>
      <c r="AJ1585" t="s">
        <v>3846</v>
      </c>
      <c r="AK1585" t="s">
        <v>10287</v>
      </c>
      <c r="AL1585" t="s">
        <v>9975</v>
      </c>
      <c r="AM1585" s="17">
        <v>44301</v>
      </c>
      <c r="AN1585" s="15">
        <v>44287</v>
      </c>
      <c r="AP1585" s="6"/>
      <c r="AS1585" s="15">
        <v>44342</v>
      </c>
      <c r="AT1585" t="s">
        <v>3302</v>
      </c>
      <c r="AU1585" s="49" t="s">
        <v>11526</v>
      </c>
      <c r="AV1585" s="190" t="s">
        <v>9977</v>
      </c>
      <c r="AX1585" s="6" t="s">
        <v>10293</v>
      </c>
      <c r="AY1585" t="s">
        <v>10294</v>
      </c>
      <c r="AZ1585" s="6">
        <v>900</v>
      </c>
      <c r="BA1585" t="s">
        <v>3123</v>
      </c>
    </row>
    <row r="1586" spans="1:54" ht="14.5" customHeight="1">
      <c r="A1586" t="s">
        <v>22764</v>
      </c>
      <c r="B1586" t="s">
        <v>10517</v>
      </c>
      <c r="C1586" s="23">
        <v>40</v>
      </c>
      <c r="D1586" t="s">
        <v>10295</v>
      </c>
      <c r="E1586" t="s">
        <v>403</v>
      </c>
      <c r="F1586" t="s">
        <v>9986</v>
      </c>
      <c r="G1586" s="15">
        <v>44267</v>
      </c>
      <c r="H1586" t="s">
        <v>3343</v>
      </c>
      <c r="I1586" t="s">
        <v>4790</v>
      </c>
      <c r="J1586" t="s">
        <v>9964</v>
      </c>
      <c r="K1586" s="6">
        <v>796935</v>
      </c>
      <c r="L1586" s="6">
        <v>9970914</v>
      </c>
      <c r="M1586" t="s">
        <v>10296</v>
      </c>
      <c r="N1586" s="6">
        <v>1719521658</v>
      </c>
      <c r="P1586" s="19"/>
      <c r="Q1586" t="s">
        <v>102</v>
      </c>
      <c r="R1586" t="s">
        <v>10297</v>
      </c>
      <c r="S1586" t="s">
        <v>104</v>
      </c>
      <c r="T1586" t="s">
        <v>10289</v>
      </c>
      <c r="U1586" t="s">
        <v>10290</v>
      </c>
      <c r="V1586" t="s">
        <v>3899</v>
      </c>
      <c r="W1586" t="s">
        <v>565</v>
      </c>
      <c r="X1586" t="s">
        <v>3343</v>
      </c>
      <c r="Y1586" s="15">
        <v>44266</v>
      </c>
      <c r="Z1586" s="15">
        <v>44267</v>
      </c>
      <c r="AA1586" s="6" t="s">
        <v>10298</v>
      </c>
      <c r="AB1586" t="s">
        <v>1449</v>
      </c>
      <c r="AC1586" t="s">
        <v>22714</v>
      </c>
      <c r="AD1586" t="s">
        <v>3110</v>
      </c>
      <c r="AE1586" s="6" t="s">
        <v>10299</v>
      </c>
      <c r="AF1586" s="6" t="s">
        <v>10300</v>
      </c>
      <c r="AG1586" t="s">
        <v>10112</v>
      </c>
      <c r="AH1586" s="15">
        <v>44269</v>
      </c>
      <c r="AJ1586" t="s">
        <v>3831</v>
      </c>
      <c r="AK1586" t="s">
        <v>10296</v>
      </c>
      <c r="AL1586" t="s">
        <v>9975</v>
      </c>
      <c r="AM1586" s="17">
        <v>44286</v>
      </c>
      <c r="AN1586" s="15">
        <v>44271</v>
      </c>
      <c r="AP1586" s="6"/>
      <c r="AS1586" s="15">
        <v>44301</v>
      </c>
      <c r="AT1586" t="s">
        <v>3302</v>
      </c>
      <c r="AU1586" s="49" t="s">
        <v>11526</v>
      </c>
      <c r="AV1586" s="190" t="s">
        <v>9977</v>
      </c>
      <c r="AX1586" s="6" t="s">
        <v>10301</v>
      </c>
      <c r="AY1586" t="s">
        <v>10302</v>
      </c>
      <c r="AZ1586" s="6">
        <v>900</v>
      </c>
      <c r="BA1586" t="s">
        <v>3123</v>
      </c>
    </row>
    <row r="1587" spans="1:54" ht="14.5" customHeight="1">
      <c r="A1587" t="s">
        <v>22764</v>
      </c>
      <c r="B1587" t="s">
        <v>10517</v>
      </c>
      <c r="C1587" s="23">
        <v>41</v>
      </c>
      <c r="D1587" t="s">
        <v>10303</v>
      </c>
      <c r="E1587" t="s">
        <v>9985</v>
      </c>
      <c r="F1587" t="s">
        <v>10304</v>
      </c>
      <c r="G1587" s="15">
        <v>44090</v>
      </c>
      <c r="H1587" t="s">
        <v>3343</v>
      </c>
      <c r="I1587" t="s">
        <v>4790</v>
      </c>
      <c r="J1587" t="s">
        <v>10305</v>
      </c>
      <c r="K1587" s="6">
        <v>775856</v>
      </c>
      <c r="L1587" s="6">
        <v>9975818</v>
      </c>
      <c r="M1587" t="s">
        <v>10306</v>
      </c>
      <c r="N1587" s="6">
        <v>1722269204</v>
      </c>
      <c r="O1587" t="s">
        <v>10306</v>
      </c>
      <c r="P1587" s="19">
        <v>1722269204</v>
      </c>
      <c r="T1587" t="s">
        <v>10307</v>
      </c>
      <c r="W1587" t="s">
        <v>3107</v>
      </c>
      <c r="X1587" t="s">
        <v>3343</v>
      </c>
      <c r="Y1587" s="15">
        <v>44073</v>
      </c>
      <c r="Z1587" s="15">
        <v>44075</v>
      </c>
      <c r="AA1587" s="6" t="s">
        <v>10308</v>
      </c>
      <c r="AB1587" t="s">
        <v>10309</v>
      </c>
      <c r="AC1587" t="s">
        <v>10310</v>
      </c>
      <c r="AD1587" t="s">
        <v>3110</v>
      </c>
      <c r="AE1587" s="6" t="s">
        <v>10311</v>
      </c>
      <c r="AF1587" s="6" t="s">
        <v>5078</v>
      </c>
      <c r="AG1587" t="s">
        <v>10312</v>
      </c>
      <c r="AH1587" s="15">
        <v>44093</v>
      </c>
      <c r="AJ1587" t="s">
        <v>3819</v>
      </c>
      <c r="AK1587" t="s">
        <v>10306</v>
      </c>
      <c r="AL1587" t="s">
        <v>9975</v>
      </c>
      <c r="AM1587" s="17">
        <v>44284</v>
      </c>
      <c r="AN1587" s="6"/>
      <c r="AP1587" s="6"/>
      <c r="AS1587" s="6"/>
      <c r="AV1587" s="190"/>
      <c r="AX1587" s="6"/>
      <c r="AZ1587" s="6"/>
      <c r="BB1587" t="s">
        <v>10313</v>
      </c>
    </row>
    <row r="1588" spans="1:54" ht="14.5" customHeight="1">
      <c r="A1588" t="s">
        <v>22764</v>
      </c>
      <c r="B1588" t="s">
        <v>10517</v>
      </c>
      <c r="C1588" s="23">
        <v>42</v>
      </c>
      <c r="D1588" t="s">
        <v>10314</v>
      </c>
      <c r="E1588" t="s">
        <v>403</v>
      </c>
      <c r="F1588" t="s">
        <v>10016</v>
      </c>
      <c r="G1588" s="15">
        <v>44266</v>
      </c>
      <c r="H1588" t="s">
        <v>3343</v>
      </c>
      <c r="I1588" t="s">
        <v>4790</v>
      </c>
      <c r="J1588" t="s">
        <v>10315</v>
      </c>
      <c r="K1588" s="6">
        <v>804825</v>
      </c>
      <c r="L1588" s="6">
        <v>9970363</v>
      </c>
      <c r="M1588" t="s">
        <v>10316</v>
      </c>
      <c r="N1588" s="6">
        <v>1804342986</v>
      </c>
      <c r="P1588" s="19"/>
      <c r="Q1588" t="s">
        <v>3279</v>
      </c>
      <c r="R1588" t="s">
        <v>10317</v>
      </c>
      <c r="S1588" t="s">
        <v>10192</v>
      </c>
      <c r="Y1588" s="6"/>
      <c r="Z1588" s="6"/>
      <c r="AA1588" s="6"/>
      <c r="AB1588" t="s">
        <v>10318</v>
      </c>
      <c r="AC1588" t="s">
        <v>6060</v>
      </c>
      <c r="AD1588" t="s">
        <v>3110</v>
      </c>
      <c r="AE1588" s="6" t="s">
        <v>10319</v>
      </c>
      <c r="AF1588" s="6" t="s">
        <v>10320</v>
      </c>
      <c r="AG1588" t="s">
        <v>10112</v>
      </c>
      <c r="AH1588" s="15">
        <v>44266</v>
      </c>
      <c r="AJ1588" t="s">
        <v>3812</v>
      </c>
      <c r="AK1588" t="s">
        <v>10321</v>
      </c>
      <c r="AL1588" t="s">
        <v>9975</v>
      </c>
      <c r="AM1588" s="17">
        <v>44280</v>
      </c>
      <c r="AN1588" s="15">
        <v>44272</v>
      </c>
      <c r="AP1588" s="6"/>
      <c r="AS1588" s="15">
        <v>44291</v>
      </c>
      <c r="AT1588" t="s">
        <v>3302</v>
      </c>
      <c r="AU1588" t="s">
        <v>3119</v>
      </c>
      <c r="AV1588" s="190" t="s">
        <v>9977</v>
      </c>
      <c r="AX1588" s="6" t="s">
        <v>10320</v>
      </c>
      <c r="AZ1588" s="6">
        <v>1</v>
      </c>
      <c r="BA1588" t="s">
        <v>3123</v>
      </c>
    </row>
    <row r="1589" spans="1:54" ht="14.5" customHeight="1">
      <c r="A1589" t="s">
        <v>22764</v>
      </c>
      <c r="B1589" t="s">
        <v>10517</v>
      </c>
      <c r="C1589" s="23">
        <v>43</v>
      </c>
      <c r="D1589" t="s">
        <v>10322</v>
      </c>
      <c r="E1589" t="s">
        <v>403</v>
      </c>
      <c r="F1589" t="s">
        <v>10016</v>
      </c>
      <c r="G1589" s="15">
        <v>44270</v>
      </c>
      <c r="H1589" t="s">
        <v>3343</v>
      </c>
      <c r="I1589" t="s">
        <v>4790</v>
      </c>
      <c r="J1589" t="s">
        <v>10315</v>
      </c>
      <c r="K1589" s="6">
        <v>804827</v>
      </c>
      <c r="L1589" s="6">
        <v>9970365</v>
      </c>
      <c r="M1589" t="s">
        <v>1323</v>
      </c>
      <c r="N1589" s="6">
        <v>2100527767</v>
      </c>
      <c r="P1589" s="19"/>
      <c r="Q1589" t="s">
        <v>3279</v>
      </c>
      <c r="R1589" t="s">
        <v>1325</v>
      </c>
      <c r="S1589" t="s">
        <v>10192</v>
      </c>
      <c r="Y1589" s="6"/>
      <c r="Z1589" s="6"/>
      <c r="AA1589" s="6"/>
      <c r="AB1589" t="s">
        <v>10323</v>
      </c>
      <c r="AC1589" t="s">
        <v>6060</v>
      </c>
      <c r="AD1589" t="s">
        <v>3110</v>
      </c>
      <c r="AE1589" s="6" t="s">
        <v>10324</v>
      </c>
      <c r="AF1589" s="6" t="s">
        <v>10325</v>
      </c>
      <c r="AG1589" t="s">
        <v>10112</v>
      </c>
      <c r="AH1589" s="15">
        <v>44270</v>
      </c>
      <c r="AJ1589" t="s">
        <v>3776</v>
      </c>
      <c r="AK1589" t="s">
        <v>1323</v>
      </c>
      <c r="AL1589" t="s">
        <v>9975</v>
      </c>
      <c r="AM1589" s="17">
        <v>44274</v>
      </c>
      <c r="AN1589" s="15">
        <v>44273</v>
      </c>
      <c r="AP1589" s="6"/>
      <c r="AS1589" s="15">
        <v>44294</v>
      </c>
      <c r="AT1589" t="s">
        <v>3302</v>
      </c>
      <c r="AU1589" t="s">
        <v>3119</v>
      </c>
      <c r="AV1589" s="190" t="s">
        <v>9977</v>
      </c>
      <c r="AX1589" s="6" t="s">
        <v>10325</v>
      </c>
      <c r="AZ1589" s="6">
        <v>900</v>
      </c>
      <c r="BA1589" t="s">
        <v>3123</v>
      </c>
      <c r="BB1589" t="s">
        <v>10326</v>
      </c>
    </row>
    <row r="1590" spans="1:54" ht="14.5" customHeight="1">
      <c r="A1590" t="s">
        <v>22764</v>
      </c>
      <c r="B1590" t="s">
        <v>10517</v>
      </c>
      <c r="C1590" s="23">
        <v>44</v>
      </c>
      <c r="D1590" t="s">
        <v>10327</v>
      </c>
      <c r="E1590" t="s">
        <v>9985</v>
      </c>
      <c r="F1590" t="s">
        <v>10304</v>
      </c>
      <c r="G1590" s="15">
        <v>44455</v>
      </c>
      <c r="H1590" t="s">
        <v>3343</v>
      </c>
      <c r="I1590" t="s">
        <v>4790</v>
      </c>
      <c r="J1590" t="s">
        <v>10328</v>
      </c>
      <c r="K1590" s="6"/>
      <c r="L1590" s="6"/>
      <c r="M1590" t="s">
        <v>10329</v>
      </c>
      <c r="N1590" s="6">
        <v>1724601198</v>
      </c>
      <c r="O1590" t="s">
        <v>10329</v>
      </c>
      <c r="P1590" s="6">
        <v>1724601198</v>
      </c>
      <c r="Y1590" s="6"/>
      <c r="Z1590" s="6"/>
      <c r="AA1590" s="6"/>
      <c r="AB1590" t="s">
        <v>9971</v>
      </c>
      <c r="AC1590" t="s">
        <v>6060</v>
      </c>
      <c r="AD1590" t="s">
        <v>3110</v>
      </c>
      <c r="AE1590" s="6" t="s">
        <v>10330</v>
      </c>
      <c r="AF1590" s="6" t="s">
        <v>10331</v>
      </c>
      <c r="AG1590" t="s">
        <v>10329</v>
      </c>
      <c r="AH1590" s="15">
        <v>44093</v>
      </c>
      <c r="AJ1590" t="s">
        <v>3745</v>
      </c>
      <c r="AK1590" t="s">
        <v>10329</v>
      </c>
      <c r="AL1590" t="s">
        <v>9975</v>
      </c>
      <c r="AM1590" s="17">
        <v>44263</v>
      </c>
      <c r="AN1590" s="6"/>
      <c r="AP1590" s="6"/>
      <c r="AS1590" s="6"/>
      <c r="AV1590" s="190"/>
      <c r="AX1590" s="6"/>
      <c r="AZ1590" s="6"/>
      <c r="BB1590" t="s">
        <v>10313</v>
      </c>
    </row>
    <row r="1591" spans="1:54" ht="14.5" customHeight="1">
      <c r="A1591" t="s">
        <v>22764</v>
      </c>
      <c r="B1591" t="s">
        <v>10517</v>
      </c>
      <c r="C1591" s="23">
        <v>45</v>
      </c>
      <c r="D1591" t="s">
        <v>10332</v>
      </c>
      <c r="E1591" t="s">
        <v>10378</v>
      </c>
      <c r="F1591" t="s">
        <v>10333</v>
      </c>
      <c r="G1591" s="15">
        <v>44221</v>
      </c>
      <c r="H1591" t="s">
        <v>3343</v>
      </c>
      <c r="I1591" t="s">
        <v>4790</v>
      </c>
      <c r="J1591" t="s">
        <v>10334</v>
      </c>
      <c r="K1591" s="6" t="s">
        <v>10335</v>
      </c>
      <c r="L1591" s="6" t="s">
        <v>10336</v>
      </c>
      <c r="M1591" t="s">
        <v>10337</v>
      </c>
      <c r="N1591" s="6"/>
      <c r="P1591" s="19"/>
      <c r="Y1591" s="6"/>
      <c r="Z1591" s="6"/>
      <c r="AA1591" s="6"/>
      <c r="AC1591" t="s">
        <v>10338</v>
      </c>
      <c r="AD1591" t="s">
        <v>3110</v>
      </c>
      <c r="AE1591" s="6"/>
      <c r="AF1591" s="6"/>
      <c r="AH1591" s="15">
        <v>44221</v>
      </c>
      <c r="AM1591" s="32"/>
      <c r="AN1591" s="6"/>
      <c r="AP1591" s="6"/>
      <c r="AS1591" s="6"/>
      <c r="AV1591" s="190"/>
      <c r="AX1591" s="6"/>
      <c r="AZ1591" s="6"/>
      <c r="BB1591" t="s">
        <v>19776</v>
      </c>
    </row>
    <row r="1592" spans="1:54" ht="14.5" customHeight="1">
      <c r="A1592" t="s">
        <v>22764</v>
      </c>
      <c r="B1592" t="s">
        <v>10517</v>
      </c>
      <c r="C1592" s="23">
        <v>46</v>
      </c>
      <c r="D1592" t="s">
        <v>10340</v>
      </c>
      <c r="E1592" t="s">
        <v>22805</v>
      </c>
      <c r="F1592" t="s">
        <v>10341</v>
      </c>
      <c r="G1592" s="15">
        <v>44202</v>
      </c>
      <c r="H1592" t="s">
        <v>3343</v>
      </c>
      <c r="K1592" s="6"/>
      <c r="L1592" s="6"/>
      <c r="M1592" t="s">
        <v>10342</v>
      </c>
      <c r="N1592" s="6"/>
      <c r="P1592" s="19"/>
      <c r="Y1592" s="6"/>
      <c r="Z1592" s="6"/>
      <c r="AA1592" s="6"/>
      <c r="AC1592" t="s">
        <v>10343</v>
      </c>
      <c r="AD1592" t="s">
        <v>141</v>
      </c>
      <c r="AE1592" s="6"/>
      <c r="AF1592" s="6"/>
      <c r="AH1592" s="15">
        <v>44208</v>
      </c>
      <c r="AM1592" s="32"/>
      <c r="AN1592" s="6"/>
      <c r="AP1592" s="6"/>
      <c r="AS1592" s="6"/>
      <c r="AV1592" s="190"/>
      <c r="AX1592" s="6"/>
      <c r="AZ1592" s="6"/>
      <c r="BB1592" t="s">
        <v>19776</v>
      </c>
    </row>
    <row r="1593" spans="1:54">
      <c r="A1593" t="s">
        <v>22764</v>
      </c>
      <c r="B1593" t="s">
        <v>10517</v>
      </c>
      <c r="C1593" s="23">
        <v>47</v>
      </c>
      <c r="D1593" t="s">
        <v>10345</v>
      </c>
      <c r="E1593" t="s">
        <v>22805</v>
      </c>
      <c r="F1593" t="s">
        <v>10333</v>
      </c>
      <c r="G1593" s="15">
        <v>44104</v>
      </c>
      <c r="H1593" t="s">
        <v>3343</v>
      </c>
      <c r="I1593" t="s">
        <v>10023</v>
      </c>
      <c r="J1593" t="s">
        <v>10346</v>
      </c>
      <c r="K1593" s="6"/>
      <c r="L1593" s="6"/>
      <c r="M1593" t="s">
        <v>10347</v>
      </c>
      <c r="N1593" s="6"/>
      <c r="P1593" s="19"/>
      <c r="Y1593" s="6"/>
      <c r="Z1593" s="6"/>
      <c r="AA1593" s="6"/>
      <c r="AB1593" t="s">
        <v>5404</v>
      </c>
      <c r="AC1593" t="s">
        <v>9272</v>
      </c>
      <c r="AD1593" t="s">
        <v>10036</v>
      </c>
      <c r="AE1593" s="6">
        <v>20200930002</v>
      </c>
      <c r="AF1593" s="6"/>
      <c r="AH1593" s="15">
        <v>44210</v>
      </c>
      <c r="AM1593" s="32"/>
      <c r="AN1593" s="6"/>
      <c r="AP1593" s="6"/>
      <c r="AS1593" s="6"/>
      <c r="AV1593" s="190"/>
      <c r="AX1593" s="6"/>
      <c r="AZ1593" s="6"/>
      <c r="BB1593" t="s">
        <v>19776</v>
      </c>
    </row>
    <row r="1594" spans="1:54" ht="14.5" customHeight="1">
      <c r="A1594" t="s">
        <v>22764</v>
      </c>
      <c r="B1594" t="s">
        <v>10517</v>
      </c>
      <c r="C1594" s="23">
        <v>48</v>
      </c>
      <c r="D1594" t="s">
        <v>10348</v>
      </c>
      <c r="E1594" t="s">
        <v>22805</v>
      </c>
      <c r="F1594" t="s">
        <v>10333</v>
      </c>
      <c r="G1594" s="15">
        <v>44257</v>
      </c>
      <c r="H1594" t="s">
        <v>3343</v>
      </c>
      <c r="I1594" t="s">
        <v>4790</v>
      </c>
      <c r="J1594" t="s">
        <v>9964</v>
      </c>
      <c r="K1594" s="6"/>
      <c r="L1594" s="6"/>
      <c r="M1594" t="s">
        <v>10349</v>
      </c>
      <c r="N1594" s="6"/>
      <c r="P1594" s="19"/>
      <c r="Q1594" t="s">
        <v>764</v>
      </c>
      <c r="R1594" t="s">
        <v>10350</v>
      </c>
      <c r="S1594" t="s">
        <v>10351</v>
      </c>
      <c r="Y1594" s="6"/>
      <c r="Z1594" s="6"/>
      <c r="AA1594" s="6"/>
      <c r="AB1594" t="s">
        <v>5404</v>
      </c>
      <c r="AC1594" t="s">
        <v>22751</v>
      </c>
      <c r="AD1594" t="s">
        <v>141</v>
      </c>
      <c r="AE1594" s="6" t="s">
        <v>10352</v>
      </c>
      <c r="AF1594" s="6" t="s">
        <v>10353</v>
      </c>
      <c r="AG1594" t="s">
        <v>10112</v>
      </c>
      <c r="AH1594" s="6"/>
      <c r="AJ1594" t="s">
        <v>3686</v>
      </c>
      <c r="AK1594" t="s">
        <v>10349</v>
      </c>
      <c r="AL1594" t="s">
        <v>9975</v>
      </c>
      <c r="AM1594" s="17">
        <v>44993</v>
      </c>
      <c r="AN1594" s="15">
        <v>44251</v>
      </c>
      <c r="AP1594" s="6"/>
      <c r="AS1594" s="15">
        <v>44266</v>
      </c>
      <c r="AT1594" t="s">
        <v>3118</v>
      </c>
      <c r="AU1594" s="49" t="s">
        <v>11526</v>
      </c>
      <c r="AV1594" s="190" t="s">
        <v>9977</v>
      </c>
      <c r="AX1594" s="6" t="s">
        <v>10354</v>
      </c>
      <c r="AZ1594" s="6" t="s">
        <v>9977</v>
      </c>
      <c r="BA1594" t="s">
        <v>3123</v>
      </c>
      <c r="BB1594" s="6" t="s">
        <v>10355</v>
      </c>
    </row>
    <row r="1595" spans="1:54">
      <c r="A1595" t="s">
        <v>22764</v>
      </c>
      <c r="B1595" t="s">
        <v>10517</v>
      </c>
      <c r="C1595" s="23">
        <v>49</v>
      </c>
      <c r="D1595" t="s">
        <v>10356</v>
      </c>
      <c r="E1595" t="s">
        <v>403</v>
      </c>
      <c r="F1595" t="s">
        <v>10333</v>
      </c>
      <c r="G1595" s="15">
        <v>44237</v>
      </c>
      <c r="H1595" t="s">
        <v>3343</v>
      </c>
      <c r="I1595" t="s">
        <v>4790</v>
      </c>
      <c r="J1595" t="s">
        <v>10034</v>
      </c>
      <c r="K1595" s="6"/>
      <c r="L1595" s="6"/>
      <c r="M1595" t="s">
        <v>10357</v>
      </c>
      <c r="N1595" s="6">
        <v>1711047637</v>
      </c>
      <c r="P1595" s="19"/>
      <c r="Y1595" s="6"/>
      <c r="Z1595" s="6"/>
      <c r="AA1595" s="6"/>
      <c r="AB1595" t="s">
        <v>5404</v>
      </c>
      <c r="AC1595" t="s">
        <v>9272</v>
      </c>
      <c r="AD1595" t="s">
        <v>10036</v>
      </c>
      <c r="AE1595" s="6" t="s">
        <v>10358</v>
      </c>
      <c r="AF1595" s="6" t="s">
        <v>10359</v>
      </c>
      <c r="AG1595" t="s">
        <v>10112</v>
      </c>
      <c r="AH1595" s="15">
        <v>44246</v>
      </c>
      <c r="AJ1595" t="s">
        <v>3675</v>
      </c>
      <c r="AK1595" t="s">
        <v>10360</v>
      </c>
      <c r="AL1595" t="s">
        <v>9975</v>
      </c>
      <c r="AM1595" s="17">
        <v>44418</v>
      </c>
      <c r="AN1595" s="15">
        <v>44278</v>
      </c>
      <c r="AP1595" s="15">
        <v>44420</v>
      </c>
      <c r="AQ1595" t="s">
        <v>10361</v>
      </c>
      <c r="AR1595" s="15">
        <v>3.03</v>
      </c>
      <c r="AS1595" s="15">
        <v>44539</v>
      </c>
      <c r="AT1595" t="s">
        <v>3431</v>
      </c>
      <c r="AU1595" s="49" t="s">
        <v>11526</v>
      </c>
      <c r="AV1595" s="190" t="s">
        <v>9977</v>
      </c>
      <c r="AX1595" s="6">
        <v>3.03</v>
      </c>
      <c r="AZ1595" s="6" t="s">
        <v>9977</v>
      </c>
      <c r="BA1595" t="s">
        <v>3123</v>
      </c>
    </row>
    <row r="1596" spans="1:54" ht="14.5" customHeight="1">
      <c r="A1596" t="s">
        <v>22764</v>
      </c>
      <c r="B1596" t="s">
        <v>10517</v>
      </c>
      <c r="C1596" s="23">
        <v>54</v>
      </c>
      <c r="D1596" t="s">
        <v>10391</v>
      </c>
      <c r="E1596" t="s">
        <v>9985</v>
      </c>
      <c r="F1596" t="s">
        <v>9986</v>
      </c>
      <c r="G1596" s="15">
        <v>44224</v>
      </c>
      <c r="H1596" t="s">
        <v>3343</v>
      </c>
      <c r="I1596" t="s">
        <v>10157</v>
      </c>
      <c r="J1596" t="s">
        <v>10201</v>
      </c>
      <c r="K1596" s="6">
        <v>782937</v>
      </c>
      <c r="L1596" s="6">
        <v>9958732</v>
      </c>
      <c r="M1596" t="s">
        <v>10392</v>
      </c>
      <c r="N1596" s="6">
        <v>1706684543</v>
      </c>
      <c r="O1596" t="s">
        <v>10392</v>
      </c>
      <c r="P1596" s="6">
        <v>1706684543</v>
      </c>
      <c r="Y1596" s="6"/>
      <c r="Z1596" s="6"/>
      <c r="AA1596" s="6"/>
      <c r="AB1596" t="s">
        <v>1988</v>
      </c>
      <c r="AC1596" t="s">
        <v>6060</v>
      </c>
      <c r="AD1596" t="s">
        <v>3110</v>
      </c>
      <c r="AE1596" s="6" t="s">
        <v>10393</v>
      </c>
      <c r="AF1596" s="6" t="s">
        <v>10394</v>
      </c>
      <c r="AG1596" t="s">
        <v>10392</v>
      </c>
      <c r="AH1596" s="15">
        <v>44224</v>
      </c>
      <c r="AJ1596" t="s">
        <v>3615</v>
      </c>
      <c r="AK1596" t="s">
        <v>10392</v>
      </c>
      <c r="AL1596" t="s">
        <v>9975</v>
      </c>
      <c r="AM1596" s="17">
        <v>44264</v>
      </c>
      <c r="AN1596" s="15">
        <v>44229</v>
      </c>
      <c r="AP1596" s="6"/>
      <c r="AS1596" s="15">
        <v>44413</v>
      </c>
      <c r="AT1596" t="s">
        <v>3431</v>
      </c>
      <c r="AU1596" t="s">
        <v>3119</v>
      </c>
      <c r="AV1596" s="190" t="s">
        <v>9977</v>
      </c>
      <c r="AX1596" s="6" t="s">
        <v>10394</v>
      </c>
      <c r="AZ1596" s="6">
        <v>900</v>
      </c>
      <c r="BA1596" t="s">
        <v>3123</v>
      </c>
    </row>
    <row r="1597" spans="1:54" ht="14.5" customHeight="1">
      <c r="A1597" t="s">
        <v>22764</v>
      </c>
      <c r="B1597" t="s">
        <v>10517</v>
      </c>
      <c r="C1597" s="23">
        <v>55</v>
      </c>
      <c r="D1597" t="s">
        <v>10395</v>
      </c>
      <c r="E1597" t="s">
        <v>9985</v>
      </c>
      <c r="F1597" t="s">
        <v>9986</v>
      </c>
      <c r="G1597" s="15">
        <v>44223</v>
      </c>
      <c r="H1597" t="s">
        <v>3343</v>
      </c>
      <c r="I1597" t="s">
        <v>4790</v>
      </c>
      <c r="J1597" t="s">
        <v>10008</v>
      </c>
      <c r="K1597" s="6">
        <v>772550</v>
      </c>
      <c r="L1597" s="6">
        <v>9961031</v>
      </c>
      <c r="M1597" t="s">
        <v>10396</v>
      </c>
      <c r="N1597" s="6">
        <v>1714469747</v>
      </c>
      <c r="O1597" t="s">
        <v>10396</v>
      </c>
      <c r="P1597" s="6">
        <v>1714469747</v>
      </c>
      <c r="Y1597" s="6"/>
      <c r="Z1597" s="6"/>
      <c r="AA1597" s="6"/>
      <c r="AB1597" t="s">
        <v>1748</v>
      </c>
      <c r="AC1597" t="s">
        <v>6060</v>
      </c>
      <c r="AD1597" t="s">
        <v>3110</v>
      </c>
      <c r="AE1597" s="6" t="s">
        <v>10397</v>
      </c>
      <c r="AF1597" s="6" t="s">
        <v>10398</v>
      </c>
      <c r="AG1597" t="s">
        <v>10396</v>
      </c>
      <c r="AH1597" s="15">
        <v>44223</v>
      </c>
      <c r="AJ1597" t="s">
        <v>3603</v>
      </c>
      <c r="AK1597" t="s">
        <v>10396</v>
      </c>
      <c r="AL1597" t="s">
        <v>9975</v>
      </c>
      <c r="AM1597" s="17">
        <v>44258</v>
      </c>
      <c r="AN1597" s="15">
        <v>44272</v>
      </c>
      <c r="AP1597" s="15">
        <v>44414</v>
      </c>
      <c r="AQ1597" t="s">
        <v>10399</v>
      </c>
      <c r="AR1597" t="s">
        <v>10398</v>
      </c>
      <c r="AS1597" s="15">
        <v>44447</v>
      </c>
      <c r="AT1597" t="s">
        <v>3431</v>
      </c>
      <c r="AU1597" t="s">
        <v>3119</v>
      </c>
      <c r="AV1597" s="190" t="s">
        <v>9977</v>
      </c>
      <c r="AX1597" s="6"/>
      <c r="AY1597" s="6" t="s">
        <v>10398</v>
      </c>
      <c r="AZ1597" s="6">
        <v>900</v>
      </c>
      <c r="BA1597" t="s">
        <v>3123</v>
      </c>
    </row>
    <row r="1598" spans="1:54">
      <c r="A1598" t="s">
        <v>22764</v>
      </c>
      <c r="B1598" t="s">
        <v>10517</v>
      </c>
      <c r="C1598" s="23">
        <v>56</v>
      </c>
      <c r="D1598" t="s">
        <v>10400</v>
      </c>
      <c r="E1598" t="s">
        <v>10378</v>
      </c>
      <c r="F1598" t="s">
        <v>10095</v>
      </c>
      <c r="G1598" s="15">
        <v>44402</v>
      </c>
      <c r="H1598" t="s">
        <v>3343</v>
      </c>
      <c r="I1598" t="s">
        <v>4790</v>
      </c>
      <c r="J1598" t="s">
        <v>10401</v>
      </c>
      <c r="K1598" s="6"/>
      <c r="L1598" s="6"/>
      <c r="M1598" t="s">
        <v>10402</v>
      </c>
      <c r="N1598" s="6">
        <v>1704120763</v>
      </c>
      <c r="P1598" s="19"/>
      <c r="Y1598" s="6"/>
      <c r="Z1598" s="6"/>
      <c r="AA1598" s="6"/>
      <c r="AB1598" t="s">
        <v>10403</v>
      </c>
      <c r="AC1598" t="s">
        <v>9272</v>
      </c>
      <c r="AD1598" t="s">
        <v>10036</v>
      </c>
      <c r="AE1598" s="6"/>
      <c r="AF1598" s="6">
        <v>6.3</v>
      </c>
      <c r="AH1598" s="15">
        <v>44223</v>
      </c>
      <c r="AM1598" s="32"/>
      <c r="AN1598" s="6"/>
      <c r="AP1598" s="6"/>
      <c r="AS1598" s="6"/>
      <c r="AV1598" s="190"/>
      <c r="AX1598" s="6"/>
      <c r="AZ1598" s="6"/>
      <c r="BB1598" t="s">
        <v>19776</v>
      </c>
    </row>
    <row r="1599" spans="1:54">
      <c r="A1599" t="s">
        <v>22764</v>
      </c>
      <c r="B1599" t="s">
        <v>10517</v>
      </c>
      <c r="C1599" s="23">
        <v>57</v>
      </c>
      <c r="D1599" t="s">
        <v>10404</v>
      </c>
      <c r="E1599" t="s">
        <v>10378</v>
      </c>
      <c r="F1599" t="s">
        <v>10333</v>
      </c>
      <c r="G1599" s="15">
        <v>44216</v>
      </c>
      <c r="H1599" t="s">
        <v>3343</v>
      </c>
      <c r="I1599" t="s">
        <v>4790</v>
      </c>
      <c r="J1599" t="s">
        <v>10405</v>
      </c>
      <c r="K1599" s="6">
        <v>776080</v>
      </c>
      <c r="L1599" s="6">
        <v>9980309</v>
      </c>
      <c r="M1599" t="s">
        <v>10406</v>
      </c>
      <c r="N1599" s="6">
        <v>1709853632</v>
      </c>
      <c r="P1599" s="19"/>
      <c r="Y1599" s="6"/>
      <c r="Z1599" s="6"/>
      <c r="AA1599" s="6"/>
      <c r="AB1599" t="s">
        <v>5404</v>
      </c>
      <c r="AC1599" t="s">
        <v>9272</v>
      </c>
      <c r="AD1599" t="s">
        <v>10036</v>
      </c>
      <c r="AE1599" s="6" t="s">
        <v>10407</v>
      </c>
      <c r="AF1599" s="6" t="s">
        <v>10408</v>
      </c>
      <c r="AH1599" s="15">
        <v>44222</v>
      </c>
      <c r="AJ1599" t="s">
        <v>3572</v>
      </c>
      <c r="AK1599" t="s">
        <v>10406</v>
      </c>
      <c r="AL1599" t="s">
        <v>9975</v>
      </c>
      <c r="AM1599" s="32"/>
      <c r="AN1599" s="6"/>
      <c r="AP1599" s="6"/>
      <c r="AS1599" s="6"/>
      <c r="AV1599" s="190"/>
      <c r="AX1599" s="6"/>
      <c r="AZ1599" s="6"/>
      <c r="BB1599" t="s">
        <v>10409</v>
      </c>
    </row>
    <row r="1600" spans="1:54" ht="14.5" customHeight="1">
      <c r="A1600" t="s">
        <v>22764</v>
      </c>
      <c r="B1600" t="s">
        <v>10517</v>
      </c>
      <c r="C1600" s="23">
        <v>58</v>
      </c>
      <c r="D1600" t="s">
        <v>10410</v>
      </c>
      <c r="E1600" t="s">
        <v>403</v>
      </c>
      <c r="F1600" t="s">
        <v>10333</v>
      </c>
      <c r="G1600" s="15">
        <v>44240</v>
      </c>
      <c r="H1600" t="s">
        <v>3343</v>
      </c>
      <c r="I1600" t="s">
        <v>4790</v>
      </c>
      <c r="J1600" t="s">
        <v>10411</v>
      </c>
      <c r="K1600" s="6"/>
      <c r="L1600" s="6"/>
      <c r="M1600" t="s">
        <v>10412</v>
      </c>
      <c r="N1600" s="6">
        <v>502122393</v>
      </c>
      <c r="P1600" s="19"/>
      <c r="Q1600" t="s">
        <v>102</v>
      </c>
      <c r="R1600" t="s">
        <v>10413</v>
      </c>
      <c r="S1600" t="s">
        <v>10192</v>
      </c>
      <c r="T1600" t="s">
        <v>10414</v>
      </c>
      <c r="X1600" t="s">
        <v>10046</v>
      </c>
      <c r="Y1600" s="6" t="s">
        <v>3343</v>
      </c>
      <c r="Z1600" s="15">
        <v>44240</v>
      </c>
      <c r="AA1600" s="15">
        <v>44241</v>
      </c>
      <c r="AB1600" t="s">
        <v>5404</v>
      </c>
      <c r="AC1600" t="s">
        <v>10415</v>
      </c>
      <c r="AD1600" t="s">
        <v>3110</v>
      </c>
      <c r="AE1600" s="6" t="s">
        <v>10416</v>
      </c>
      <c r="AF1600" s="6" t="s">
        <v>3285</v>
      </c>
      <c r="AG1600" t="s">
        <v>10112</v>
      </c>
      <c r="AH1600" s="15">
        <v>44240</v>
      </c>
      <c r="AJ1600" t="s">
        <v>3512</v>
      </c>
      <c r="AK1600" t="s">
        <v>10412</v>
      </c>
      <c r="AL1600" t="s">
        <v>9975</v>
      </c>
      <c r="AM1600" s="17">
        <v>44253</v>
      </c>
      <c r="AN1600" s="15">
        <v>44249</v>
      </c>
      <c r="AP1600" s="6"/>
      <c r="AS1600" s="15">
        <v>44273</v>
      </c>
      <c r="AT1600" t="s">
        <v>3302</v>
      </c>
      <c r="AU1600" t="s">
        <v>13747</v>
      </c>
      <c r="AV1600" s="190">
        <v>200</v>
      </c>
      <c r="AX1600" s="6"/>
      <c r="AY1600" t="s">
        <v>3285</v>
      </c>
      <c r="AZ1600" s="6">
        <v>200</v>
      </c>
      <c r="BA1600" t="s">
        <v>3123</v>
      </c>
      <c r="BB1600" t="s">
        <v>10417</v>
      </c>
    </row>
    <row r="1601" spans="1:54" ht="14.5" customHeight="1">
      <c r="A1601" t="s">
        <v>22764</v>
      </c>
      <c r="B1601" t="s">
        <v>10517</v>
      </c>
      <c r="C1601" s="23">
        <v>59</v>
      </c>
      <c r="D1601" t="s">
        <v>10418</v>
      </c>
      <c r="E1601" t="s">
        <v>403</v>
      </c>
      <c r="F1601" t="s">
        <v>10333</v>
      </c>
      <c r="G1601" s="15">
        <v>44240</v>
      </c>
      <c r="H1601" t="s">
        <v>3343</v>
      </c>
      <c r="K1601" s="6"/>
      <c r="L1601" s="6"/>
      <c r="M1601" t="s">
        <v>10419</v>
      </c>
      <c r="N1601" s="6">
        <v>1550135063</v>
      </c>
      <c r="P1601" s="19"/>
      <c r="Y1601" s="6"/>
      <c r="Z1601" s="6"/>
      <c r="AA1601" s="6"/>
      <c r="AB1601" t="s">
        <v>1748</v>
      </c>
      <c r="AC1601" t="s">
        <v>6060</v>
      </c>
      <c r="AD1601" t="s">
        <v>3110</v>
      </c>
      <c r="AE1601" s="6" t="s">
        <v>10420</v>
      </c>
      <c r="AF1601" s="6" t="s">
        <v>10421</v>
      </c>
      <c r="AG1601" t="s">
        <v>10112</v>
      </c>
      <c r="AH1601" s="15">
        <v>44256</v>
      </c>
      <c r="AJ1601" t="s">
        <v>3496</v>
      </c>
      <c r="AK1601" t="s">
        <v>10422</v>
      </c>
      <c r="AL1601" t="s">
        <v>9975</v>
      </c>
      <c r="AM1601" s="17">
        <v>44253</v>
      </c>
      <c r="AN1601" s="15">
        <v>44244</v>
      </c>
      <c r="AP1601" s="6"/>
      <c r="AS1601" s="15">
        <v>44258</v>
      </c>
      <c r="AT1601" t="s">
        <v>3118</v>
      </c>
      <c r="AU1601" t="s">
        <v>3119</v>
      </c>
      <c r="AV1601" s="190" t="s">
        <v>9977</v>
      </c>
      <c r="AX1601" s="6" t="s">
        <v>10421</v>
      </c>
      <c r="AZ1601" s="6">
        <v>900</v>
      </c>
      <c r="BA1601" t="s">
        <v>3123</v>
      </c>
      <c r="BB1601" t="s">
        <v>10423</v>
      </c>
    </row>
    <row r="1602" spans="1:54">
      <c r="A1602" t="s">
        <v>22764</v>
      </c>
      <c r="B1602" t="s">
        <v>10517</v>
      </c>
      <c r="C1602" s="23">
        <v>60</v>
      </c>
      <c r="D1602" t="s">
        <v>10424</v>
      </c>
      <c r="E1602" t="s">
        <v>10378</v>
      </c>
      <c r="F1602" t="s">
        <v>10333</v>
      </c>
      <c r="G1602" s="15">
        <v>44119</v>
      </c>
      <c r="H1602" t="s">
        <v>3343</v>
      </c>
      <c r="I1602" t="s">
        <v>4790</v>
      </c>
      <c r="J1602" t="s">
        <v>10425</v>
      </c>
      <c r="K1602" s="6"/>
      <c r="L1602" s="6"/>
      <c r="M1602" t="s">
        <v>10426</v>
      </c>
      <c r="N1602" s="6">
        <v>1764118312</v>
      </c>
      <c r="P1602" s="19"/>
      <c r="Y1602" s="6"/>
      <c r="Z1602" s="6"/>
      <c r="AA1602" s="6"/>
      <c r="AB1602" t="s">
        <v>5404</v>
      </c>
      <c r="AC1602" t="s">
        <v>9272</v>
      </c>
      <c r="AD1602" t="s">
        <v>10036</v>
      </c>
      <c r="AE1602" s="6"/>
      <c r="AF1602" s="6"/>
      <c r="AH1602" s="15">
        <v>44544</v>
      </c>
      <c r="AJ1602" t="s">
        <v>3399</v>
      </c>
      <c r="AK1602" t="s">
        <v>10426</v>
      </c>
      <c r="AL1602" t="s">
        <v>9975</v>
      </c>
      <c r="AM1602" s="17">
        <v>44249</v>
      </c>
      <c r="AN1602" s="15">
        <v>44257</v>
      </c>
      <c r="AP1602" s="6"/>
      <c r="AS1602" s="15">
        <v>44397</v>
      </c>
      <c r="AT1602" t="s">
        <v>3431</v>
      </c>
      <c r="AU1602" s="49" t="s">
        <v>11526</v>
      </c>
      <c r="AV1602" s="190"/>
      <c r="AX1602" s="6"/>
      <c r="AZ1602" s="6"/>
      <c r="BA1602" t="s">
        <v>3123</v>
      </c>
      <c r="BB1602" t="s">
        <v>10427</v>
      </c>
    </row>
    <row r="1603" spans="1:54">
      <c r="A1603" t="s">
        <v>22764</v>
      </c>
      <c r="B1603" t="s">
        <v>10517</v>
      </c>
      <c r="C1603" s="23">
        <v>61</v>
      </c>
      <c r="D1603" t="s">
        <v>10428</v>
      </c>
      <c r="E1603" t="s">
        <v>10378</v>
      </c>
      <c r="F1603" t="s">
        <v>10076</v>
      </c>
      <c r="G1603" s="15">
        <v>44389</v>
      </c>
      <c r="H1603" t="s">
        <v>3343</v>
      </c>
      <c r="I1603" t="s">
        <v>4790</v>
      </c>
      <c r="J1603" t="s">
        <v>10429</v>
      </c>
      <c r="K1603" s="6">
        <v>772659</v>
      </c>
      <c r="L1603" s="6">
        <v>10002687</v>
      </c>
      <c r="M1603" t="s">
        <v>10430</v>
      </c>
      <c r="N1603" s="6"/>
      <c r="P1603" s="19"/>
      <c r="Y1603" s="6"/>
      <c r="Z1603" s="6"/>
      <c r="AA1603" s="6"/>
      <c r="AB1603" t="s">
        <v>10431</v>
      </c>
      <c r="AC1603" t="s">
        <v>9272</v>
      </c>
      <c r="AD1603" t="s">
        <v>10036</v>
      </c>
      <c r="AE1603" s="6"/>
      <c r="AF1603" s="20">
        <v>25606</v>
      </c>
      <c r="AH1603" s="15">
        <v>43677</v>
      </c>
      <c r="AJ1603" t="s">
        <v>10432</v>
      </c>
      <c r="AK1603" t="s">
        <v>10430</v>
      </c>
      <c r="AL1603" t="s">
        <v>9975</v>
      </c>
      <c r="AM1603" s="32"/>
      <c r="AN1603" s="6"/>
      <c r="AP1603" s="6"/>
      <c r="AS1603" s="6"/>
      <c r="AV1603" s="190"/>
      <c r="AX1603" s="6"/>
      <c r="AZ1603" s="6"/>
      <c r="BB1603" t="s">
        <v>10433</v>
      </c>
    </row>
    <row r="1604" spans="1:54">
      <c r="A1604" t="s">
        <v>22764</v>
      </c>
      <c r="B1604" t="s">
        <v>10517</v>
      </c>
      <c r="C1604" s="23">
        <v>62</v>
      </c>
      <c r="D1604" t="s">
        <v>10434</v>
      </c>
      <c r="E1604" t="s">
        <v>10378</v>
      </c>
      <c r="F1604" t="s">
        <v>10333</v>
      </c>
      <c r="G1604" s="15">
        <v>44222</v>
      </c>
      <c r="H1604" t="s">
        <v>3343</v>
      </c>
      <c r="I1604" t="s">
        <v>4790</v>
      </c>
      <c r="J1604" t="s">
        <v>10034</v>
      </c>
      <c r="K1604" s="6">
        <v>779860</v>
      </c>
      <c r="L1604" s="6">
        <v>9956165</v>
      </c>
      <c r="M1604" t="s">
        <v>10435</v>
      </c>
      <c r="N1604" s="6">
        <v>501702484</v>
      </c>
      <c r="P1604" s="19"/>
      <c r="Y1604" s="6"/>
      <c r="Z1604" s="6"/>
      <c r="AA1604" s="6"/>
      <c r="AB1604" t="s">
        <v>5404</v>
      </c>
      <c r="AC1604" t="s">
        <v>9272</v>
      </c>
      <c r="AD1604" t="s">
        <v>10036</v>
      </c>
      <c r="AE1604" s="6" t="s">
        <v>10436</v>
      </c>
      <c r="AF1604" s="6" t="s">
        <v>10437</v>
      </c>
      <c r="AG1604" t="s">
        <v>10112</v>
      </c>
      <c r="AH1604" s="15">
        <v>44225</v>
      </c>
      <c r="AJ1604" t="s">
        <v>3361</v>
      </c>
      <c r="AK1604" t="s">
        <v>10435</v>
      </c>
      <c r="AL1604" t="s">
        <v>9975</v>
      </c>
      <c r="AM1604" s="17">
        <v>44466</v>
      </c>
      <c r="AN1604" s="6"/>
      <c r="AP1604" s="6"/>
      <c r="AS1604" s="6"/>
      <c r="AV1604" s="190"/>
      <c r="AX1604" s="6"/>
      <c r="AZ1604" s="6"/>
      <c r="BB1604" t="s">
        <v>10438</v>
      </c>
    </row>
    <row r="1605" spans="1:54" ht="14.5" customHeight="1">
      <c r="A1605" t="s">
        <v>22764</v>
      </c>
      <c r="B1605" t="s">
        <v>10517</v>
      </c>
      <c r="C1605" s="23">
        <v>63</v>
      </c>
      <c r="D1605" t="s">
        <v>10439</v>
      </c>
      <c r="E1605" t="s">
        <v>9985</v>
      </c>
      <c r="F1605" t="s">
        <v>9986</v>
      </c>
      <c r="G1605" s="15">
        <v>44230</v>
      </c>
      <c r="H1605" t="s">
        <v>3343</v>
      </c>
      <c r="I1605" t="s">
        <v>4790</v>
      </c>
      <c r="J1605" t="s">
        <v>10440</v>
      </c>
      <c r="K1605" s="6">
        <v>776887</v>
      </c>
      <c r="L1605" s="6">
        <v>9986980</v>
      </c>
      <c r="M1605" t="s">
        <v>10441</v>
      </c>
      <c r="N1605" s="6">
        <v>1750333161</v>
      </c>
      <c r="O1605" t="s">
        <v>10442</v>
      </c>
      <c r="P1605" s="19">
        <v>1704690021</v>
      </c>
      <c r="T1605" t="s">
        <v>3680</v>
      </c>
      <c r="U1605" t="s">
        <v>10443</v>
      </c>
      <c r="V1605" t="s">
        <v>10444</v>
      </c>
      <c r="W1605" t="s">
        <v>3106</v>
      </c>
      <c r="X1605" t="s">
        <v>3343</v>
      </c>
      <c r="Y1605" s="15">
        <v>44128</v>
      </c>
      <c r="Z1605" s="15">
        <v>44129</v>
      </c>
      <c r="AA1605" s="6" t="s">
        <v>10445</v>
      </c>
      <c r="AB1605" t="s">
        <v>10446</v>
      </c>
      <c r="AC1605" t="s">
        <v>10447</v>
      </c>
      <c r="AD1605" t="s">
        <v>3110</v>
      </c>
      <c r="AE1605" s="6" t="s">
        <v>10448</v>
      </c>
      <c r="AF1605" s="6" t="s">
        <v>10449</v>
      </c>
      <c r="AG1605" t="s">
        <v>10450</v>
      </c>
      <c r="AH1605" s="15">
        <v>44231</v>
      </c>
      <c r="AJ1605" t="s">
        <v>3349</v>
      </c>
      <c r="AK1605" t="s">
        <v>10441</v>
      </c>
      <c r="AL1605" t="s">
        <v>9975</v>
      </c>
      <c r="AM1605" s="17">
        <v>44252</v>
      </c>
      <c r="AN1605" s="15">
        <v>44236</v>
      </c>
      <c r="AP1605" s="6"/>
      <c r="AS1605" s="15">
        <v>44538</v>
      </c>
      <c r="AT1605" t="s">
        <v>3431</v>
      </c>
      <c r="AU1605" t="s">
        <v>13747</v>
      </c>
      <c r="AV1605" s="190">
        <v>200</v>
      </c>
      <c r="AX1605" s="6"/>
      <c r="AY1605" t="s">
        <v>10449</v>
      </c>
      <c r="AZ1605" s="6">
        <v>180</v>
      </c>
      <c r="BA1605" t="s">
        <v>3123</v>
      </c>
    </row>
    <row r="1606" spans="1:54" ht="14.5" customHeight="1">
      <c r="A1606" t="s">
        <v>22764</v>
      </c>
      <c r="B1606" t="s">
        <v>10517</v>
      </c>
      <c r="C1606" s="23">
        <v>64</v>
      </c>
      <c r="D1606" t="s">
        <v>10451</v>
      </c>
      <c r="E1606" t="s">
        <v>9985</v>
      </c>
      <c r="F1606" t="s">
        <v>9986</v>
      </c>
      <c r="G1606" s="6" t="s">
        <v>10452</v>
      </c>
      <c r="H1606" t="s">
        <v>3343</v>
      </c>
      <c r="I1606" t="s">
        <v>4790</v>
      </c>
      <c r="J1606" t="s">
        <v>10453</v>
      </c>
      <c r="K1606" s="6">
        <v>775287</v>
      </c>
      <c r="L1606" s="6">
        <v>9973822</v>
      </c>
      <c r="M1606" t="s">
        <v>10454</v>
      </c>
      <c r="N1606" s="6">
        <v>1701365205</v>
      </c>
      <c r="O1606" t="s">
        <v>10454</v>
      </c>
      <c r="P1606" s="6">
        <v>1701365205</v>
      </c>
      <c r="T1606" t="s">
        <v>10455</v>
      </c>
      <c r="U1606" t="s">
        <v>10456</v>
      </c>
      <c r="V1606" t="s">
        <v>10457</v>
      </c>
      <c r="W1606" t="s">
        <v>3106</v>
      </c>
      <c r="X1606" t="s">
        <v>3343</v>
      </c>
      <c r="Y1606" s="15">
        <v>44158</v>
      </c>
      <c r="Z1606" s="15">
        <v>44159</v>
      </c>
      <c r="AA1606" s="6" t="s">
        <v>10458</v>
      </c>
      <c r="AB1606" t="s">
        <v>1748</v>
      </c>
      <c r="AC1606" t="s">
        <v>10459</v>
      </c>
      <c r="AD1606" t="s">
        <v>3110</v>
      </c>
      <c r="AE1606" s="6" t="s">
        <v>10460</v>
      </c>
      <c r="AF1606" s="6" t="s">
        <v>10461</v>
      </c>
      <c r="AG1606" t="s">
        <v>10462</v>
      </c>
      <c r="AH1606" s="15">
        <v>44227</v>
      </c>
      <c r="AJ1606" t="s">
        <v>3316</v>
      </c>
      <c r="AK1606" t="s">
        <v>10463</v>
      </c>
      <c r="AL1606" t="s">
        <v>9975</v>
      </c>
      <c r="AM1606" s="17">
        <v>44252</v>
      </c>
      <c r="AN1606" s="15">
        <v>44231</v>
      </c>
      <c r="AP1606" s="6"/>
      <c r="AS1606" s="15">
        <v>44382</v>
      </c>
      <c r="AT1606" t="s">
        <v>3431</v>
      </c>
      <c r="AU1606" t="s">
        <v>13747</v>
      </c>
      <c r="AV1606" s="190">
        <v>200</v>
      </c>
      <c r="AX1606" s="6"/>
      <c r="AY1606" t="s">
        <v>10461</v>
      </c>
      <c r="AZ1606" s="6">
        <v>200</v>
      </c>
      <c r="BA1606" t="s">
        <v>3123</v>
      </c>
    </row>
    <row r="1607" spans="1:54" ht="14.5" customHeight="1">
      <c r="A1607" t="s">
        <v>22764</v>
      </c>
      <c r="B1607" t="s">
        <v>10517</v>
      </c>
      <c r="C1607" s="23">
        <v>65</v>
      </c>
      <c r="D1607" t="s">
        <v>10464</v>
      </c>
      <c r="E1607" t="s">
        <v>403</v>
      </c>
      <c r="F1607" t="s">
        <v>9986</v>
      </c>
      <c r="G1607" s="15">
        <v>44226</v>
      </c>
      <c r="H1607" t="s">
        <v>3343</v>
      </c>
      <c r="I1607" t="s">
        <v>4790</v>
      </c>
      <c r="J1607" t="s">
        <v>9987</v>
      </c>
      <c r="K1607" s="6">
        <v>783298</v>
      </c>
      <c r="L1607" s="6">
        <v>9990672</v>
      </c>
      <c r="M1607" t="s">
        <v>10465</v>
      </c>
      <c r="N1607" s="6">
        <v>1712329612</v>
      </c>
      <c r="P1607" s="19"/>
      <c r="Q1607" t="s">
        <v>3414</v>
      </c>
      <c r="R1607" t="s">
        <v>10466</v>
      </c>
      <c r="S1607" t="s">
        <v>104</v>
      </c>
      <c r="Y1607" s="6"/>
      <c r="Z1607" s="6"/>
      <c r="AA1607" s="6"/>
      <c r="AB1607" t="s">
        <v>10467</v>
      </c>
      <c r="AC1607" t="s">
        <v>6060</v>
      </c>
      <c r="AD1607" t="s">
        <v>3110</v>
      </c>
      <c r="AE1607" s="6" t="s">
        <v>10468</v>
      </c>
      <c r="AF1607" s="6" t="s">
        <v>1303</v>
      </c>
      <c r="AG1607" t="s">
        <v>10112</v>
      </c>
      <c r="AH1607" s="15">
        <v>44227</v>
      </c>
      <c r="AJ1607" t="s">
        <v>3286</v>
      </c>
      <c r="AK1607" t="s">
        <v>10465</v>
      </c>
      <c r="AL1607" t="s">
        <v>9975</v>
      </c>
      <c r="AM1607" s="17">
        <v>44237</v>
      </c>
      <c r="AN1607" s="15">
        <v>44228</v>
      </c>
      <c r="AP1607" s="6"/>
      <c r="AS1607" s="15">
        <v>44257</v>
      </c>
      <c r="AT1607" t="s">
        <v>3118</v>
      </c>
      <c r="AU1607" t="s">
        <v>3119</v>
      </c>
      <c r="AV1607" s="190" t="s">
        <v>9977</v>
      </c>
      <c r="AX1607" s="6" t="s">
        <v>1303</v>
      </c>
      <c r="AZ1607" s="6">
        <v>900</v>
      </c>
      <c r="BA1607" t="s">
        <v>3123</v>
      </c>
    </row>
    <row r="1608" spans="1:54" ht="14.5" customHeight="1">
      <c r="A1608" t="s">
        <v>22764</v>
      </c>
      <c r="B1608" t="s">
        <v>10517</v>
      </c>
      <c r="C1608" s="23">
        <v>66</v>
      </c>
      <c r="D1608" s="40" t="s">
        <v>10469</v>
      </c>
      <c r="E1608" s="40"/>
      <c r="F1608" s="40"/>
      <c r="G1608" s="41"/>
      <c r="H1608" s="40"/>
      <c r="I1608" s="40"/>
      <c r="J1608" s="40"/>
      <c r="K1608" s="42"/>
      <c r="L1608" s="42"/>
      <c r="M1608" s="40"/>
      <c r="N1608" s="42"/>
      <c r="O1608" s="40"/>
      <c r="P1608" s="43"/>
      <c r="Q1608" s="40"/>
      <c r="R1608" s="40"/>
      <c r="S1608" s="40"/>
      <c r="T1608" s="40"/>
      <c r="U1608" s="40"/>
      <c r="V1608" s="40"/>
      <c r="W1608" s="40"/>
      <c r="X1608" s="40"/>
      <c r="Y1608" s="42"/>
      <c r="Z1608" s="42"/>
      <c r="AA1608" s="42"/>
      <c r="AB1608" s="40"/>
      <c r="AC1608" s="40"/>
      <c r="AD1608" s="40"/>
      <c r="AE1608" s="42"/>
      <c r="AF1608" s="42"/>
      <c r="AG1608" s="40"/>
      <c r="AH1608" s="41"/>
      <c r="AI1608" s="40"/>
      <c r="AJ1608" s="40"/>
      <c r="AK1608" s="40"/>
      <c r="AL1608" s="40"/>
      <c r="AM1608" s="44"/>
      <c r="AN1608" s="41"/>
      <c r="AO1608" s="40"/>
      <c r="AP1608" s="42"/>
      <c r="AQ1608" s="40"/>
      <c r="AR1608" s="40"/>
      <c r="AS1608" s="41"/>
      <c r="AT1608" s="40"/>
      <c r="AU1608" s="40"/>
      <c r="AV1608" s="190"/>
      <c r="AW1608" s="40"/>
      <c r="AX1608" s="42"/>
      <c r="AY1608" s="40"/>
      <c r="AZ1608" s="42"/>
      <c r="BA1608" s="40"/>
      <c r="BB1608" s="40"/>
    </row>
    <row r="1609" spans="1:54" ht="14.5" customHeight="1">
      <c r="A1609" t="s">
        <v>22764</v>
      </c>
      <c r="B1609" t="s">
        <v>10517</v>
      </c>
      <c r="C1609" s="23">
        <v>67</v>
      </c>
      <c r="D1609" t="s">
        <v>10470</v>
      </c>
      <c r="E1609" t="s">
        <v>403</v>
      </c>
      <c r="F1609" t="s">
        <v>10471</v>
      </c>
      <c r="G1609" s="15">
        <v>44230</v>
      </c>
      <c r="H1609" t="s">
        <v>3343</v>
      </c>
      <c r="I1609" t="s">
        <v>4790</v>
      </c>
      <c r="J1609" t="s">
        <v>9964</v>
      </c>
      <c r="K1609" s="6">
        <v>792371</v>
      </c>
      <c r="L1609" s="6">
        <v>9957696</v>
      </c>
      <c r="M1609" t="s">
        <v>10472</v>
      </c>
      <c r="N1609" s="6">
        <v>1722041272</v>
      </c>
      <c r="P1609" s="19"/>
      <c r="Q1609" t="s">
        <v>10473</v>
      </c>
      <c r="R1609" t="s">
        <v>10474</v>
      </c>
      <c r="S1609" t="s">
        <v>104</v>
      </c>
      <c r="T1609" t="s">
        <v>10475</v>
      </c>
      <c r="U1609" t="s">
        <v>10476</v>
      </c>
      <c r="V1609" t="s">
        <v>3899</v>
      </c>
      <c r="W1609" t="s">
        <v>565</v>
      </c>
      <c r="X1609" t="s">
        <v>3343</v>
      </c>
      <c r="Y1609" s="15">
        <v>44230</v>
      </c>
      <c r="Z1609" s="15">
        <v>44231</v>
      </c>
      <c r="AA1609" s="6" t="s">
        <v>10477</v>
      </c>
      <c r="AB1609" t="s">
        <v>1449</v>
      </c>
      <c r="AC1609" t="s">
        <v>10478</v>
      </c>
      <c r="AD1609" t="s">
        <v>3110</v>
      </c>
      <c r="AE1609" s="6" t="s">
        <v>10479</v>
      </c>
      <c r="AF1609" s="6" t="s">
        <v>10480</v>
      </c>
      <c r="AG1609" t="s">
        <v>10112</v>
      </c>
      <c r="AH1609" s="15">
        <v>44231</v>
      </c>
      <c r="AJ1609" t="s">
        <v>3254</v>
      </c>
      <c r="AK1609" t="s">
        <v>10472</v>
      </c>
      <c r="AL1609" t="s">
        <v>9975</v>
      </c>
      <c r="AM1609" s="17">
        <v>44237</v>
      </c>
      <c r="AN1609" s="15">
        <v>44235</v>
      </c>
      <c r="AP1609" s="6"/>
      <c r="AS1609" s="15">
        <v>44255</v>
      </c>
      <c r="AT1609" t="s">
        <v>3118</v>
      </c>
      <c r="AU1609" t="s">
        <v>13747</v>
      </c>
      <c r="AV1609" s="190">
        <v>200</v>
      </c>
      <c r="AX1609" s="6"/>
      <c r="AY1609" t="s">
        <v>10481</v>
      </c>
      <c r="AZ1609" s="6">
        <v>200</v>
      </c>
      <c r="BA1609" t="s">
        <v>3123</v>
      </c>
    </row>
    <row r="1610" spans="1:54" ht="14.5" customHeight="1">
      <c r="A1610" t="s">
        <v>22764</v>
      </c>
      <c r="B1610" t="s">
        <v>10517</v>
      </c>
      <c r="C1610" s="23">
        <v>68</v>
      </c>
      <c r="D1610" t="s">
        <v>10482</v>
      </c>
      <c r="E1610" t="s">
        <v>403</v>
      </c>
      <c r="F1610" t="s">
        <v>10333</v>
      </c>
      <c r="G1610" s="15">
        <v>44221</v>
      </c>
      <c r="H1610" t="s">
        <v>3343</v>
      </c>
      <c r="I1610" t="s">
        <v>10157</v>
      </c>
      <c r="J1610" t="s">
        <v>10017</v>
      </c>
      <c r="K1610" s="6"/>
      <c r="L1610" s="6"/>
      <c r="M1610" t="s">
        <v>10483</v>
      </c>
      <c r="N1610" s="6">
        <v>1003531181</v>
      </c>
      <c r="P1610" s="19"/>
      <c r="Q1610" t="s">
        <v>102</v>
      </c>
      <c r="R1610" t="s">
        <v>10484</v>
      </c>
      <c r="S1610" t="s">
        <v>104</v>
      </c>
      <c r="Y1610" s="6"/>
      <c r="Z1610" s="6"/>
      <c r="AA1610" s="6"/>
      <c r="AB1610" t="s">
        <v>1449</v>
      </c>
      <c r="AC1610" t="s">
        <v>6060</v>
      </c>
      <c r="AD1610" t="s">
        <v>3110</v>
      </c>
      <c r="AE1610" s="6" t="s">
        <v>10485</v>
      </c>
      <c r="AF1610" s="6" t="s">
        <v>10486</v>
      </c>
      <c r="AG1610" t="s">
        <v>10112</v>
      </c>
      <c r="AH1610" s="15">
        <v>44225</v>
      </c>
      <c r="AJ1610" t="s">
        <v>3239</v>
      </c>
      <c r="AK1610" t="s">
        <v>10483</v>
      </c>
      <c r="AL1610" t="s">
        <v>9975</v>
      </c>
      <c r="AM1610" s="17">
        <v>44235</v>
      </c>
      <c r="AN1610" s="15">
        <v>44222</v>
      </c>
      <c r="AP1610" s="6"/>
      <c r="AS1610" s="15">
        <v>44252</v>
      </c>
      <c r="AT1610" t="s">
        <v>3118</v>
      </c>
      <c r="AU1610" s="49" t="s">
        <v>11526</v>
      </c>
      <c r="AV1610" s="190" t="s">
        <v>9977</v>
      </c>
      <c r="AX1610" s="6" t="s">
        <v>10486</v>
      </c>
      <c r="AZ1610" s="6">
        <v>900</v>
      </c>
      <c r="BA1610" t="s">
        <v>3123</v>
      </c>
    </row>
    <row r="1611" spans="1:54" ht="14.5" customHeight="1">
      <c r="A1611" t="s">
        <v>22764</v>
      </c>
      <c r="B1611" t="s">
        <v>10517</v>
      </c>
      <c r="C1611" s="23">
        <v>69</v>
      </c>
      <c r="D1611" t="s">
        <v>10487</v>
      </c>
      <c r="E1611" t="s">
        <v>403</v>
      </c>
      <c r="F1611" t="s">
        <v>10471</v>
      </c>
      <c r="G1611" s="15">
        <v>44223</v>
      </c>
      <c r="H1611" t="s">
        <v>3343</v>
      </c>
      <c r="I1611" t="s">
        <v>4790</v>
      </c>
      <c r="J1611" t="s">
        <v>10488</v>
      </c>
      <c r="K1611" s="6">
        <v>797039</v>
      </c>
      <c r="L1611" s="6">
        <v>9970604</v>
      </c>
      <c r="M1611" t="s">
        <v>10489</v>
      </c>
      <c r="N1611" s="6">
        <v>1709065138</v>
      </c>
      <c r="P1611" s="19"/>
      <c r="Q1611" t="s">
        <v>74</v>
      </c>
      <c r="R1611" t="s">
        <v>10490</v>
      </c>
      <c r="S1611" t="s">
        <v>10192</v>
      </c>
      <c r="Y1611" s="6"/>
      <c r="Z1611" s="6"/>
      <c r="AA1611" s="6"/>
      <c r="AB1611" t="s">
        <v>1449</v>
      </c>
      <c r="AC1611" t="s">
        <v>6060</v>
      </c>
      <c r="AD1611" t="s">
        <v>3110</v>
      </c>
      <c r="AE1611" s="6" t="s">
        <v>10491</v>
      </c>
      <c r="AF1611" s="6" t="s">
        <v>10492</v>
      </c>
      <c r="AG1611" t="s">
        <v>10112</v>
      </c>
      <c r="AH1611" s="15">
        <v>44227</v>
      </c>
      <c r="AJ1611" t="s">
        <v>3229</v>
      </c>
      <c r="AK1611" t="s">
        <v>10489</v>
      </c>
      <c r="AL1611" t="s">
        <v>9975</v>
      </c>
      <c r="AM1611" s="17">
        <v>44232</v>
      </c>
      <c r="AN1611" s="15">
        <v>44224</v>
      </c>
      <c r="AP1611" s="6"/>
      <c r="AS1611" s="15">
        <v>44244</v>
      </c>
      <c r="AT1611" t="s">
        <v>3118</v>
      </c>
      <c r="AU1611" s="49" t="s">
        <v>11526</v>
      </c>
      <c r="AV1611" s="190" t="s">
        <v>9977</v>
      </c>
      <c r="AX1611" s="6" t="s">
        <v>10493</v>
      </c>
      <c r="AZ1611" s="6">
        <v>900</v>
      </c>
      <c r="BA1611" t="s">
        <v>3123</v>
      </c>
    </row>
    <row r="1612" spans="1:54" ht="14.5" customHeight="1">
      <c r="A1612" t="s">
        <v>22764</v>
      </c>
      <c r="B1612" t="s">
        <v>10517</v>
      </c>
      <c r="C1612" s="23">
        <v>70</v>
      </c>
      <c r="D1612" t="s">
        <v>10494</v>
      </c>
      <c r="E1612" t="s">
        <v>403</v>
      </c>
      <c r="F1612" t="s">
        <v>10333</v>
      </c>
      <c r="G1612" s="15">
        <v>44215</v>
      </c>
      <c r="H1612" t="s">
        <v>3343</v>
      </c>
      <c r="I1612" t="s">
        <v>4790</v>
      </c>
      <c r="J1612" t="s">
        <v>10067</v>
      </c>
      <c r="K1612" s="6"/>
      <c r="L1612" s="6"/>
      <c r="M1612" t="s">
        <v>10495</v>
      </c>
      <c r="N1612" s="6">
        <v>1714772744</v>
      </c>
      <c r="P1612" s="19"/>
      <c r="Q1612" t="s">
        <v>10496</v>
      </c>
      <c r="R1612" t="s">
        <v>10497</v>
      </c>
      <c r="S1612" t="s">
        <v>10192</v>
      </c>
      <c r="T1612" t="s">
        <v>10498</v>
      </c>
      <c r="U1612" t="s">
        <v>3899</v>
      </c>
      <c r="V1612" t="s">
        <v>3899</v>
      </c>
      <c r="W1612" t="s">
        <v>565</v>
      </c>
      <c r="X1612" t="s">
        <v>3343</v>
      </c>
      <c r="Y1612" s="15">
        <v>44215</v>
      </c>
      <c r="Z1612" s="15">
        <v>44215</v>
      </c>
      <c r="AA1612" s="6" t="s">
        <v>10499</v>
      </c>
      <c r="AB1612" t="s">
        <v>1449</v>
      </c>
      <c r="AC1612" t="s">
        <v>22714</v>
      </c>
      <c r="AD1612" t="s">
        <v>3110</v>
      </c>
      <c r="AE1612" s="6" t="s">
        <v>10500</v>
      </c>
      <c r="AF1612" s="6" t="s">
        <v>10501</v>
      </c>
      <c r="AG1612" t="s">
        <v>10112</v>
      </c>
      <c r="AH1612" s="15">
        <v>44225</v>
      </c>
      <c r="AJ1612" t="s">
        <v>3216</v>
      </c>
      <c r="AK1612" t="s">
        <v>10495</v>
      </c>
      <c r="AL1612" t="s">
        <v>9975</v>
      </c>
      <c r="AM1612" s="17">
        <v>44230</v>
      </c>
      <c r="AN1612" s="15">
        <v>44231</v>
      </c>
      <c r="AP1612" s="6"/>
      <c r="AS1612" s="15">
        <v>44259</v>
      </c>
      <c r="AT1612" t="s">
        <v>3118</v>
      </c>
      <c r="AU1612" s="49" t="s">
        <v>11526</v>
      </c>
      <c r="AV1612" s="190" t="s">
        <v>9977</v>
      </c>
      <c r="AX1612" s="6" t="s">
        <v>1020</v>
      </c>
      <c r="AY1612" t="s">
        <v>10502</v>
      </c>
      <c r="AZ1612" s="6">
        <v>900</v>
      </c>
      <c r="BA1612" t="s">
        <v>3123</v>
      </c>
    </row>
    <row r="1613" spans="1:54" s="137" customFormat="1" ht="14.5" customHeight="1">
      <c r="A1613" s="137" t="s">
        <v>22764</v>
      </c>
      <c r="B1613" s="137" t="s">
        <v>10517</v>
      </c>
      <c r="C1613" s="138">
        <v>71</v>
      </c>
      <c r="D1613" s="137" t="s">
        <v>10503</v>
      </c>
      <c r="E1613" s="137" t="s">
        <v>9985</v>
      </c>
      <c r="F1613" s="137" t="s">
        <v>2627</v>
      </c>
      <c r="G1613" s="139">
        <v>44125</v>
      </c>
      <c r="H1613" s="137" t="s">
        <v>3343</v>
      </c>
      <c r="I1613" s="137" t="s">
        <v>4790</v>
      </c>
      <c r="J1613" s="137" t="s">
        <v>9987</v>
      </c>
      <c r="K1613" s="140">
        <v>784541</v>
      </c>
      <c r="L1613" s="140">
        <v>9989423</v>
      </c>
      <c r="M1613" s="137" t="s">
        <v>9988</v>
      </c>
      <c r="N1613" s="140">
        <v>1751702604</v>
      </c>
      <c r="O1613" s="137" t="s">
        <v>9989</v>
      </c>
      <c r="P1613" s="170">
        <v>1751702604</v>
      </c>
      <c r="Y1613" s="140"/>
      <c r="Z1613" s="140"/>
      <c r="AA1613" s="140"/>
      <c r="AB1613" s="137" t="s">
        <v>10504</v>
      </c>
      <c r="AC1613" s="137" t="s">
        <v>6060</v>
      </c>
      <c r="AD1613" s="137" t="s">
        <v>3110</v>
      </c>
      <c r="AE1613" s="140" t="s">
        <v>10505</v>
      </c>
      <c r="AF1613" s="140" t="s">
        <v>10506</v>
      </c>
      <c r="AG1613" s="137" t="s">
        <v>9989</v>
      </c>
      <c r="AH1613" s="139">
        <v>44127</v>
      </c>
      <c r="AJ1613" s="137" t="s">
        <v>3114</v>
      </c>
      <c r="AK1613" s="137" t="s">
        <v>9988</v>
      </c>
      <c r="AL1613" s="137" t="s">
        <v>9975</v>
      </c>
      <c r="AM1613" s="144">
        <v>44201</v>
      </c>
      <c r="AN1613" s="139">
        <v>44215</v>
      </c>
      <c r="AP1613" s="140"/>
      <c r="AS1613" s="139">
        <v>44517</v>
      </c>
      <c r="AT1613" s="137" t="s">
        <v>3431</v>
      </c>
      <c r="AU1613" t="s">
        <v>3119</v>
      </c>
      <c r="AV1613" s="190">
        <v>3000</v>
      </c>
      <c r="AX1613" s="140" t="s">
        <v>10506</v>
      </c>
      <c r="AZ1613" s="140" t="s">
        <v>10507</v>
      </c>
      <c r="BA1613" s="137" t="s">
        <v>341</v>
      </c>
    </row>
    <row r="1614" spans="1:54">
      <c r="A1614" t="s">
        <v>22764</v>
      </c>
      <c r="B1614" t="s">
        <v>10517</v>
      </c>
      <c r="C1614" s="23">
        <v>72</v>
      </c>
      <c r="D1614" t="s">
        <v>10508</v>
      </c>
      <c r="E1614" t="s">
        <v>10378</v>
      </c>
      <c r="F1614" t="s">
        <v>10509</v>
      </c>
      <c r="G1614" s="15">
        <v>44566</v>
      </c>
      <c r="H1614" s="3" t="s">
        <v>565</v>
      </c>
      <c r="I1614" t="s">
        <v>10510</v>
      </c>
      <c r="J1614" t="s">
        <v>10511</v>
      </c>
      <c r="K1614" s="6">
        <v>818916</v>
      </c>
      <c r="L1614" s="6">
        <v>100003731</v>
      </c>
      <c r="M1614" t="s">
        <v>10512</v>
      </c>
      <c r="N1614" s="6">
        <v>1001751674</v>
      </c>
      <c r="P1614" s="21"/>
      <c r="Y1614" s="15"/>
      <c r="Z1614" s="15"/>
      <c r="AA1614" s="6"/>
      <c r="AB1614" t="s">
        <v>6354</v>
      </c>
      <c r="AC1614" t="s">
        <v>9272</v>
      </c>
      <c r="AD1614" t="s">
        <v>1821</v>
      </c>
      <c r="AE1614" t="s">
        <v>10513</v>
      </c>
      <c r="AF1614" s="6">
        <v>2.5</v>
      </c>
      <c r="AG1614" t="s">
        <v>10512</v>
      </c>
      <c r="AH1614" s="15">
        <v>44575</v>
      </c>
      <c r="AJ1614" t="s">
        <v>4173</v>
      </c>
      <c r="AK1614" t="s">
        <v>10512</v>
      </c>
      <c r="AL1614" t="s">
        <v>10514</v>
      </c>
      <c r="AM1614" s="17">
        <v>44581</v>
      </c>
      <c r="AN1614" s="15"/>
      <c r="AP1614" s="6"/>
      <c r="AS1614" s="15"/>
      <c r="AV1614" s="190"/>
      <c r="AX1614" s="6">
        <v>2.5</v>
      </c>
      <c r="AZ1614" s="6"/>
      <c r="BB1614" t="s">
        <v>10515</v>
      </c>
    </row>
    <row r="1615" spans="1:54" ht="14.5" customHeight="1">
      <c r="A1615" t="s">
        <v>22764</v>
      </c>
      <c r="B1615" t="s">
        <v>10517</v>
      </c>
      <c r="C1615" s="23">
        <v>73</v>
      </c>
      <c r="D1615" t="s">
        <v>10516</v>
      </c>
      <c r="E1615" t="s">
        <v>1640</v>
      </c>
      <c r="F1615" t="s">
        <v>7651</v>
      </c>
      <c r="G1615" s="15">
        <v>44573</v>
      </c>
      <c r="H1615" s="3" t="s">
        <v>565</v>
      </c>
      <c r="I1615" t="s">
        <v>10517</v>
      </c>
      <c r="J1615" t="s">
        <v>10518</v>
      </c>
      <c r="K1615" s="6">
        <v>780308</v>
      </c>
      <c r="L1615" s="6">
        <v>9966798</v>
      </c>
      <c r="M1615" t="s">
        <v>10519</v>
      </c>
      <c r="N1615" s="6">
        <v>1712025319</v>
      </c>
      <c r="O1615" t="s">
        <v>10520</v>
      </c>
      <c r="P1615" s="21">
        <v>1717960684</v>
      </c>
      <c r="Y1615" s="6"/>
      <c r="Z1615" s="6"/>
      <c r="AA1615" s="6"/>
      <c r="AB1615" t="s">
        <v>10521</v>
      </c>
      <c r="AC1615" t="s">
        <v>1402</v>
      </c>
      <c r="AD1615" t="s">
        <v>141</v>
      </c>
      <c r="AE1615" t="s">
        <v>10522</v>
      </c>
      <c r="AF1615" s="6">
        <v>12.34</v>
      </c>
      <c r="AG1615" t="s">
        <v>10523</v>
      </c>
      <c r="AH1615" s="15">
        <v>44574</v>
      </c>
      <c r="AJ1615" t="s">
        <v>4195</v>
      </c>
      <c r="AK1615" t="s">
        <v>10520</v>
      </c>
      <c r="AL1615" t="s">
        <v>10514</v>
      </c>
      <c r="AM1615" s="17">
        <v>44622</v>
      </c>
      <c r="AN1615" s="15"/>
      <c r="AP1615" s="6"/>
      <c r="AS1615" s="15"/>
      <c r="AV1615" s="190"/>
      <c r="AX1615" s="6">
        <v>12.34</v>
      </c>
      <c r="AZ1615" s="6"/>
      <c r="BB1615" t="s">
        <v>10524</v>
      </c>
    </row>
    <row r="1616" spans="1:54" ht="14.5" customHeight="1">
      <c r="A1616" t="s">
        <v>22764</v>
      </c>
      <c r="B1616" t="s">
        <v>10517</v>
      </c>
      <c r="C1616" s="23">
        <v>74</v>
      </c>
      <c r="D1616" t="s">
        <v>10525</v>
      </c>
      <c r="E1616" t="s">
        <v>1640</v>
      </c>
      <c r="F1616" t="s">
        <v>7651</v>
      </c>
      <c r="G1616" s="15">
        <v>44576</v>
      </c>
      <c r="H1616" t="s">
        <v>565</v>
      </c>
      <c r="I1616" t="s">
        <v>10517</v>
      </c>
      <c r="J1616" t="s">
        <v>10526</v>
      </c>
      <c r="K1616" s="6">
        <v>791313</v>
      </c>
      <c r="L1616" s="6">
        <v>9962353</v>
      </c>
      <c r="M1616" t="s">
        <v>10527</v>
      </c>
      <c r="N1616" s="6">
        <v>1707346977</v>
      </c>
      <c r="O1616" t="s">
        <v>10528</v>
      </c>
      <c r="P1616" s="120">
        <v>1719696278</v>
      </c>
      <c r="Y1616" s="6"/>
      <c r="Z1616" s="6"/>
      <c r="AA1616" s="6"/>
      <c r="AB1616" t="s">
        <v>446</v>
      </c>
      <c r="AC1616" t="s">
        <v>1402</v>
      </c>
      <c r="AD1616" t="s">
        <v>141</v>
      </c>
      <c r="AE1616" t="s">
        <v>10529</v>
      </c>
      <c r="AF1616" s="6">
        <v>43.11</v>
      </c>
      <c r="AG1616" t="s">
        <v>10530</v>
      </c>
      <c r="AH1616" s="15">
        <v>44577</v>
      </c>
      <c r="AJ1616" t="s">
        <v>4206</v>
      </c>
      <c r="AK1616" t="s">
        <v>10530</v>
      </c>
      <c r="AL1616" t="s">
        <v>10514</v>
      </c>
      <c r="AM1616" s="17">
        <v>44593</v>
      </c>
      <c r="AN1616" s="15">
        <v>44607</v>
      </c>
      <c r="AP1616" s="6"/>
      <c r="AS1616" s="15">
        <v>44697</v>
      </c>
      <c r="AT1616" t="s">
        <v>5501</v>
      </c>
      <c r="AU1616" t="s">
        <v>3119</v>
      </c>
      <c r="AV1616" s="190">
        <v>1062</v>
      </c>
      <c r="AX1616" s="6">
        <v>6.48</v>
      </c>
      <c r="AY1616">
        <v>36.630000000000003</v>
      </c>
      <c r="AZ1616" s="6"/>
      <c r="BB1616" t="s">
        <v>10532</v>
      </c>
    </row>
    <row r="1617" spans="1:54" ht="14.5" customHeight="1">
      <c r="A1617" t="s">
        <v>22764</v>
      </c>
      <c r="B1617" t="s">
        <v>10517</v>
      </c>
      <c r="C1617" s="23">
        <v>75</v>
      </c>
      <c r="D1617" t="s">
        <v>10533</v>
      </c>
      <c r="E1617" t="s">
        <v>1481</v>
      </c>
      <c r="F1617" t="s">
        <v>1255</v>
      </c>
      <c r="G1617" s="15">
        <v>43866</v>
      </c>
      <c r="H1617" t="s">
        <v>565</v>
      </c>
      <c r="I1617" t="s">
        <v>10534</v>
      </c>
      <c r="J1617" t="s">
        <v>10535</v>
      </c>
      <c r="K1617" s="6"/>
      <c r="L1617" s="6"/>
      <c r="M1617" t="s">
        <v>10536</v>
      </c>
      <c r="N1617" s="16" t="s">
        <v>10537</v>
      </c>
      <c r="P1617" s="19"/>
      <c r="Q1617" t="s">
        <v>102</v>
      </c>
      <c r="R1617" t="s">
        <v>10538</v>
      </c>
      <c r="S1617" t="s">
        <v>104</v>
      </c>
      <c r="T1617" t="s">
        <v>10539</v>
      </c>
      <c r="V1617" t="s">
        <v>10540</v>
      </c>
      <c r="W1617" t="s">
        <v>1542</v>
      </c>
      <c r="X1617" t="s">
        <v>565</v>
      </c>
      <c r="Y1617" s="15">
        <v>43865</v>
      </c>
      <c r="Z1617" s="15">
        <v>43866</v>
      </c>
      <c r="AA1617" s="46">
        <v>30770332226169</v>
      </c>
      <c r="AB1617" t="s">
        <v>140</v>
      </c>
      <c r="AC1617" t="s">
        <v>22752</v>
      </c>
      <c r="AD1617" t="s">
        <v>141</v>
      </c>
      <c r="AE1617" t="s">
        <v>10541</v>
      </c>
      <c r="AF1617" s="6">
        <v>35.340000000000003</v>
      </c>
      <c r="AG1617" t="s">
        <v>10542</v>
      </c>
      <c r="AH1617" s="15">
        <v>43867</v>
      </c>
      <c r="AJ1617" t="s">
        <v>10543</v>
      </c>
      <c r="AK1617" t="s">
        <v>10544</v>
      </c>
      <c r="AL1617" t="s">
        <v>10514</v>
      </c>
      <c r="AM1617" s="17">
        <v>43879</v>
      </c>
      <c r="AN1617" s="15">
        <v>43878</v>
      </c>
      <c r="AP1617" s="6"/>
      <c r="AS1617" s="15">
        <v>43881</v>
      </c>
      <c r="AT1617" t="s">
        <v>10545</v>
      </c>
      <c r="AU1617" t="s">
        <v>13747</v>
      </c>
      <c r="AV1617" s="190">
        <v>200</v>
      </c>
      <c r="AX1617" s="6">
        <v>35.340000000000003</v>
      </c>
      <c r="AY1617">
        <v>35.340000000000003</v>
      </c>
      <c r="AZ1617" s="6">
        <v>180</v>
      </c>
    </row>
    <row r="1618" spans="1:54" s="137" customFormat="1" ht="14.5" customHeight="1">
      <c r="A1618" s="137" t="s">
        <v>22764</v>
      </c>
      <c r="B1618" s="137" t="s">
        <v>10517</v>
      </c>
      <c r="C1618" s="138">
        <v>76</v>
      </c>
      <c r="D1618" s="137" t="s">
        <v>10547</v>
      </c>
      <c r="E1618" s="137" t="s">
        <v>10378</v>
      </c>
      <c r="F1618" s="137" t="s">
        <v>10548</v>
      </c>
      <c r="G1618" s="139">
        <v>44567</v>
      </c>
      <c r="H1618" s="137" t="s">
        <v>565</v>
      </c>
      <c r="I1618" s="137" t="s">
        <v>10517</v>
      </c>
      <c r="J1618" s="137" t="s">
        <v>10549</v>
      </c>
      <c r="K1618" s="140">
        <v>776702</v>
      </c>
      <c r="L1618" s="140">
        <v>9960040</v>
      </c>
      <c r="M1618" s="137" t="s">
        <v>10550</v>
      </c>
      <c r="N1618" s="140">
        <v>502906845</v>
      </c>
      <c r="P1618" s="145"/>
      <c r="Q1618" s="137" t="s">
        <v>102</v>
      </c>
      <c r="R1618" s="137" t="s">
        <v>10551</v>
      </c>
      <c r="S1618" s="137" t="s">
        <v>104</v>
      </c>
      <c r="Y1618" s="140"/>
      <c r="Z1618" s="140"/>
      <c r="AA1618" s="140"/>
      <c r="AB1618" s="137" t="s">
        <v>1449</v>
      </c>
      <c r="AC1618" s="137" t="s">
        <v>1402</v>
      </c>
      <c r="AD1618" s="137" t="s">
        <v>141</v>
      </c>
      <c r="AE1618" s="137" t="s">
        <v>10552</v>
      </c>
      <c r="AF1618" s="140">
        <v>1.6</v>
      </c>
      <c r="AG1618" s="137" t="s">
        <v>10553</v>
      </c>
      <c r="AH1618" s="139">
        <v>44599</v>
      </c>
      <c r="AJ1618" s="137" t="s">
        <v>10554</v>
      </c>
      <c r="AK1618" s="137" t="s">
        <v>10555</v>
      </c>
      <c r="AL1618" s="137" t="s">
        <v>10514</v>
      </c>
      <c r="AM1618" s="144">
        <v>44581</v>
      </c>
      <c r="AN1618" s="139">
        <v>44594</v>
      </c>
      <c r="AP1618" s="140"/>
      <c r="AS1618" s="139">
        <v>44601</v>
      </c>
      <c r="AT1618" s="137" t="s">
        <v>5501</v>
      </c>
      <c r="AU1618" s="49" t="s">
        <v>11526</v>
      </c>
      <c r="AV1618" s="190">
        <v>3187.5</v>
      </c>
      <c r="AX1618" s="140">
        <v>1.6</v>
      </c>
      <c r="AZ1618" s="171">
        <v>2868.75</v>
      </c>
    </row>
    <row r="1619" spans="1:54" ht="14.5" customHeight="1">
      <c r="A1619" t="s">
        <v>22764</v>
      </c>
      <c r="B1619" t="s">
        <v>10517</v>
      </c>
      <c r="C1619" s="23">
        <v>77</v>
      </c>
      <c r="D1619" t="s">
        <v>10557</v>
      </c>
      <c r="E1619" t="s">
        <v>22805</v>
      </c>
      <c r="F1619" t="s">
        <v>10558</v>
      </c>
      <c r="G1619" s="15">
        <v>44579</v>
      </c>
      <c r="H1619" t="s">
        <v>565</v>
      </c>
      <c r="I1619" t="s">
        <v>10517</v>
      </c>
      <c r="J1619" t="s">
        <v>10041</v>
      </c>
      <c r="K1619" s="6"/>
      <c r="L1619" s="6"/>
      <c r="M1619" t="s">
        <v>10559</v>
      </c>
      <c r="N1619" s="6">
        <v>1707313308</v>
      </c>
      <c r="P1619" s="21"/>
      <c r="Q1619" t="s">
        <v>102</v>
      </c>
      <c r="R1619" t="s">
        <v>10560</v>
      </c>
      <c r="S1619" t="s">
        <v>104</v>
      </c>
      <c r="T1619" t="s">
        <v>10561</v>
      </c>
      <c r="U1619" t="s">
        <v>10562</v>
      </c>
      <c r="V1619" t="s">
        <v>5559</v>
      </c>
      <c r="W1619" t="s">
        <v>10510</v>
      </c>
      <c r="X1619" t="s">
        <v>10517</v>
      </c>
      <c r="Y1619" s="15">
        <v>44579</v>
      </c>
      <c r="Z1619" s="15">
        <v>44580</v>
      </c>
      <c r="AA1619" s="6" t="s">
        <v>10563</v>
      </c>
      <c r="AB1619" t="s">
        <v>1449</v>
      </c>
      <c r="AC1619" t="s">
        <v>22753</v>
      </c>
      <c r="AD1619" t="s">
        <v>141</v>
      </c>
      <c r="AE1619" t="s">
        <v>10564</v>
      </c>
      <c r="AF1619" s="6">
        <v>14.82</v>
      </c>
      <c r="AG1619" t="s">
        <v>10565</v>
      </c>
      <c r="AH1619" s="15">
        <v>44581</v>
      </c>
      <c r="AJ1619" t="s">
        <v>4229</v>
      </c>
      <c r="AK1619" t="s">
        <v>10566</v>
      </c>
      <c r="AL1619" t="s">
        <v>10514</v>
      </c>
      <c r="AM1619" s="17">
        <v>44592</v>
      </c>
      <c r="AN1619" s="15">
        <v>44593</v>
      </c>
      <c r="AP1619" s="6"/>
      <c r="AS1619" s="15">
        <v>44610</v>
      </c>
      <c r="AT1619" t="s">
        <v>5501</v>
      </c>
      <c r="AU1619" s="49" t="s">
        <v>11526</v>
      </c>
      <c r="AV1619" s="190">
        <v>3187.5</v>
      </c>
      <c r="AX1619" s="6">
        <v>3.19</v>
      </c>
      <c r="AY1619">
        <v>11.63</v>
      </c>
      <c r="AZ1619" s="47">
        <v>2868.75</v>
      </c>
    </row>
    <row r="1620" spans="1:54" ht="14.5" customHeight="1">
      <c r="A1620" t="s">
        <v>22764</v>
      </c>
      <c r="B1620" t="s">
        <v>10517</v>
      </c>
      <c r="C1620" s="23">
        <v>78</v>
      </c>
      <c r="D1620" t="s">
        <v>10567</v>
      </c>
      <c r="E1620" t="s">
        <v>22805</v>
      </c>
      <c r="F1620" t="s">
        <v>10558</v>
      </c>
      <c r="G1620" s="15">
        <v>44582</v>
      </c>
      <c r="H1620" t="s">
        <v>565</v>
      </c>
      <c r="I1620" t="s">
        <v>10517</v>
      </c>
      <c r="J1620" t="s">
        <v>10568</v>
      </c>
      <c r="K1620" s="6"/>
      <c r="L1620" s="6"/>
      <c r="M1620" t="s">
        <v>10569</v>
      </c>
      <c r="N1620" s="6">
        <v>1720525706</v>
      </c>
      <c r="P1620" s="21"/>
      <c r="Q1620" t="s">
        <v>1506</v>
      </c>
      <c r="R1620" t="s">
        <v>10570</v>
      </c>
      <c r="S1620" t="s">
        <v>104</v>
      </c>
      <c r="Y1620" s="15"/>
      <c r="Z1620" s="15"/>
      <c r="AA1620" s="6"/>
      <c r="AB1620" t="s">
        <v>624</v>
      </c>
      <c r="AC1620" t="s">
        <v>1402</v>
      </c>
      <c r="AD1620" t="s">
        <v>141</v>
      </c>
      <c r="AE1620" t="s">
        <v>10571</v>
      </c>
      <c r="AF1620" s="6">
        <v>11.07</v>
      </c>
      <c r="AG1620" t="s">
        <v>10565</v>
      </c>
      <c r="AH1620" s="15">
        <v>44587</v>
      </c>
      <c r="AJ1620" t="s">
        <v>4251</v>
      </c>
      <c r="AK1620" t="s">
        <v>10569</v>
      </c>
      <c r="AL1620" t="s">
        <v>10514</v>
      </c>
      <c r="AM1620" s="17">
        <v>44592</v>
      </c>
      <c r="AN1620" s="15">
        <v>44599</v>
      </c>
      <c r="AP1620" s="6"/>
      <c r="AS1620" s="15">
        <v>44600</v>
      </c>
      <c r="AT1620" t="s">
        <v>5501</v>
      </c>
      <c r="AU1620" t="s">
        <v>10572</v>
      </c>
      <c r="AV1620" s="190">
        <v>212.5</v>
      </c>
      <c r="AX1620" s="6">
        <v>1.34</v>
      </c>
      <c r="AY1620">
        <v>9.73</v>
      </c>
      <c r="AZ1620" s="48">
        <v>191.25</v>
      </c>
    </row>
    <row r="1621" spans="1:54" ht="14.5" customHeight="1">
      <c r="A1621" t="s">
        <v>22764</v>
      </c>
      <c r="B1621" t="s">
        <v>10517</v>
      </c>
      <c r="C1621" s="23">
        <v>79</v>
      </c>
      <c r="D1621" t="s">
        <v>10573</v>
      </c>
      <c r="E1621" t="s">
        <v>22805</v>
      </c>
      <c r="F1621" t="s">
        <v>10558</v>
      </c>
      <c r="G1621" s="15">
        <v>44573</v>
      </c>
      <c r="H1621" t="s">
        <v>565</v>
      </c>
      <c r="I1621" t="s">
        <v>10517</v>
      </c>
      <c r="J1621" t="s">
        <v>10574</v>
      </c>
      <c r="K1621" s="6"/>
      <c r="L1621" s="6"/>
      <c r="M1621" t="s">
        <v>10575</v>
      </c>
      <c r="N1621" s="6">
        <v>603101890</v>
      </c>
      <c r="P1621" s="21"/>
      <c r="Y1621" s="6"/>
      <c r="Z1621" s="6"/>
      <c r="AA1621" s="6"/>
      <c r="AB1621" t="s">
        <v>1449</v>
      </c>
      <c r="AC1621" t="s">
        <v>1402</v>
      </c>
      <c r="AD1621" t="s">
        <v>141</v>
      </c>
      <c r="AE1621" t="s">
        <v>10576</v>
      </c>
      <c r="AF1621" s="6">
        <v>16.739999999999998</v>
      </c>
      <c r="AG1621" t="s">
        <v>10565</v>
      </c>
      <c r="AH1621" s="15">
        <v>44575</v>
      </c>
      <c r="AJ1621" t="s">
        <v>4263</v>
      </c>
      <c r="AK1621" t="s">
        <v>10577</v>
      </c>
      <c r="AL1621" t="s">
        <v>10514</v>
      </c>
      <c r="AM1621" s="17">
        <v>44593</v>
      </c>
      <c r="AN1621" s="6"/>
      <c r="AP1621" s="6"/>
      <c r="AS1621" s="15">
        <v>44909</v>
      </c>
      <c r="AT1621" t="s">
        <v>5501</v>
      </c>
      <c r="AU1621" s="49" t="s">
        <v>11526</v>
      </c>
      <c r="AV1621" s="190">
        <v>1062.5</v>
      </c>
      <c r="AX1621" s="6">
        <v>16.739999999999998</v>
      </c>
      <c r="AZ1621" s="6"/>
      <c r="BB1621" t="s">
        <v>10578</v>
      </c>
    </row>
    <row r="1622" spans="1:54" ht="14.5" customHeight="1">
      <c r="A1622" t="s">
        <v>22764</v>
      </c>
      <c r="B1622" t="s">
        <v>10517</v>
      </c>
      <c r="C1622" s="23">
        <v>80</v>
      </c>
      <c r="D1622" t="s">
        <v>10579</v>
      </c>
      <c r="E1622" t="s">
        <v>403</v>
      </c>
      <c r="F1622" t="s">
        <v>2717</v>
      </c>
      <c r="G1622" s="15">
        <v>44599</v>
      </c>
      <c r="H1622" t="s">
        <v>565</v>
      </c>
      <c r="I1622" t="s">
        <v>10517</v>
      </c>
      <c r="J1622" t="s">
        <v>10580</v>
      </c>
      <c r="K1622" s="6">
        <v>794587</v>
      </c>
      <c r="L1622" s="6">
        <v>9967585</v>
      </c>
      <c r="M1622" t="s">
        <v>10581</v>
      </c>
      <c r="N1622" s="6">
        <v>1709395675</v>
      </c>
      <c r="P1622" s="21"/>
      <c r="Q1622" t="s">
        <v>5677</v>
      </c>
      <c r="R1622" t="s">
        <v>10582</v>
      </c>
      <c r="S1622" t="s">
        <v>1120</v>
      </c>
      <c r="T1622" t="s">
        <v>10583</v>
      </c>
      <c r="U1622" t="s">
        <v>10584</v>
      </c>
      <c r="V1622" t="s">
        <v>5559</v>
      </c>
      <c r="W1622" t="s">
        <v>10510</v>
      </c>
      <c r="X1622" t="s">
        <v>10517</v>
      </c>
      <c r="Y1622" s="15">
        <v>44599</v>
      </c>
      <c r="Z1622" s="15">
        <v>44600</v>
      </c>
      <c r="AA1622" s="6" t="s">
        <v>10585</v>
      </c>
      <c r="AB1622" t="s">
        <v>1449</v>
      </c>
      <c r="AC1622" t="s">
        <v>22753</v>
      </c>
      <c r="AD1622" t="s">
        <v>141</v>
      </c>
      <c r="AE1622" t="s">
        <v>10586</v>
      </c>
      <c r="AF1622" s="6">
        <v>11</v>
      </c>
      <c r="AG1622" t="s">
        <v>10587</v>
      </c>
      <c r="AH1622" s="15">
        <v>44600</v>
      </c>
      <c r="AJ1622" t="s">
        <v>4275</v>
      </c>
      <c r="AK1622" t="s">
        <v>10581</v>
      </c>
      <c r="AL1622" t="s">
        <v>10514</v>
      </c>
      <c r="AM1622" s="17">
        <v>44607</v>
      </c>
      <c r="AN1622" s="15">
        <v>44608</v>
      </c>
      <c r="AP1622" s="6"/>
      <c r="AS1622" s="15">
        <v>44617</v>
      </c>
      <c r="AT1622" t="s">
        <v>5501</v>
      </c>
      <c r="AU1622" s="49" t="s">
        <v>11526</v>
      </c>
      <c r="AV1622" s="190">
        <v>1062.5</v>
      </c>
      <c r="AX1622" s="6">
        <v>3.95</v>
      </c>
      <c r="AY1622">
        <v>7.05</v>
      </c>
      <c r="AZ1622" s="18">
        <v>956.25</v>
      </c>
    </row>
    <row r="1623" spans="1:54" ht="14.5" customHeight="1">
      <c r="A1623" t="s">
        <v>22764</v>
      </c>
      <c r="B1623" t="s">
        <v>10517</v>
      </c>
      <c r="C1623" s="23">
        <v>81</v>
      </c>
      <c r="D1623" t="s">
        <v>10588</v>
      </c>
      <c r="E1623" t="s">
        <v>403</v>
      </c>
      <c r="F1623" t="s">
        <v>2717</v>
      </c>
      <c r="G1623" s="15">
        <v>44599</v>
      </c>
      <c r="H1623" t="s">
        <v>565</v>
      </c>
      <c r="I1623" t="s">
        <v>10517</v>
      </c>
      <c r="J1623" t="s">
        <v>10589</v>
      </c>
      <c r="K1623" s="6">
        <v>792249</v>
      </c>
      <c r="L1623" s="6">
        <v>9956888</v>
      </c>
      <c r="M1623" t="s">
        <v>10590</v>
      </c>
      <c r="N1623" s="6">
        <v>1728584838</v>
      </c>
      <c r="P1623" s="21"/>
      <c r="Y1623" s="15"/>
      <c r="Z1623" s="15"/>
      <c r="AA1623" s="6"/>
      <c r="AB1623" t="s">
        <v>1449</v>
      </c>
      <c r="AC1623" t="s">
        <v>1402</v>
      </c>
      <c r="AD1623" t="s">
        <v>141</v>
      </c>
      <c r="AE1623" t="s">
        <v>10591</v>
      </c>
      <c r="AF1623" s="6">
        <v>5.27</v>
      </c>
      <c r="AG1623" t="s">
        <v>10590</v>
      </c>
      <c r="AH1623" s="15">
        <v>44600</v>
      </c>
      <c r="AJ1623" t="s">
        <v>4285</v>
      </c>
      <c r="AK1623" t="s">
        <v>10590</v>
      </c>
      <c r="AL1623" t="s">
        <v>10514</v>
      </c>
      <c r="AM1623" s="17">
        <v>44613</v>
      </c>
      <c r="AN1623" s="15">
        <v>44608</v>
      </c>
      <c r="AP1623" s="6"/>
      <c r="AS1623" s="15"/>
      <c r="AV1623" s="190"/>
      <c r="AX1623" s="6"/>
      <c r="AZ1623" s="6"/>
      <c r="BB1623" t="s">
        <v>10524</v>
      </c>
    </row>
    <row r="1624" spans="1:54" s="137" customFormat="1" ht="14.5" customHeight="1">
      <c r="A1624" s="137" t="s">
        <v>22764</v>
      </c>
      <c r="B1624" s="137" t="s">
        <v>10517</v>
      </c>
      <c r="C1624" s="138">
        <v>82</v>
      </c>
      <c r="D1624" s="137" t="s">
        <v>10592</v>
      </c>
      <c r="E1624" s="137" t="s">
        <v>403</v>
      </c>
      <c r="F1624" s="137" t="s">
        <v>1728</v>
      </c>
      <c r="G1624" s="139">
        <v>44603</v>
      </c>
      <c r="H1624" s="137" t="s">
        <v>565</v>
      </c>
      <c r="I1624" s="137" t="s">
        <v>10517</v>
      </c>
      <c r="J1624" s="137" t="s">
        <v>10593</v>
      </c>
      <c r="K1624" s="140">
        <v>773808</v>
      </c>
      <c r="L1624" s="140">
        <v>1000363</v>
      </c>
      <c r="M1624" s="137" t="s">
        <v>10594</v>
      </c>
      <c r="N1624" s="140">
        <v>1704279627</v>
      </c>
      <c r="P1624" s="145"/>
      <c r="Q1624" s="137" t="s">
        <v>74</v>
      </c>
      <c r="R1624" s="137" t="s">
        <v>10595</v>
      </c>
      <c r="S1624" s="137" t="s">
        <v>104</v>
      </c>
      <c r="Y1624" s="140"/>
      <c r="Z1624" s="140"/>
      <c r="AA1624" s="140"/>
      <c r="AB1624" s="137" t="s">
        <v>6354</v>
      </c>
      <c r="AC1624" s="137" t="s">
        <v>1402</v>
      </c>
      <c r="AD1624" s="137" t="s">
        <v>141</v>
      </c>
      <c r="AE1624" s="137" t="s">
        <v>10596</v>
      </c>
      <c r="AF1624" s="140">
        <v>2.0299999999999998</v>
      </c>
      <c r="AG1624" s="137" t="s">
        <v>10597</v>
      </c>
      <c r="AH1624" s="139">
        <v>44605</v>
      </c>
      <c r="AJ1624" s="137" t="s">
        <v>4313</v>
      </c>
      <c r="AK1624" s="137" t="s">
        <v>10598</v>
      </c>
      <c r="AL1624" s="137" t="s">
        <v>10514</v>
      </c>
      <c r="AM1624" s="144">
        <v>44607</v>
      </c>
      <c r="AN1624" s="139">
        <v>44606</v>
      </c>
      <c r="AP1624" s="140"/>
      <c r="AS1624" s="139">
        <v>44617</v>
      </c>
      <c r="AT1624" s="137" t="s">
        <v>5501</v>
      </c>
      <c r="AU1624" t="s">
        <v>3119</v>
      </c>
      <c r="AV1624" s="190">
        <v>3187.5</v>
      </c>
      <c r="AX1624" s="140">
        <v>3.03</v>
      </c>
      <c r="AZ1624" s="146">
        <v>2868.75</v>
      </c>
    </row>
    <row r="1625" spans="1:54" s="137" customFormat="1" ht="14.5" customHeight="1">
      <c r="A1625" s="137" t="s">
        <v>22764</v>
      </c>
      <c r="B1625" s="137" t="s">
        <v>10517</v>
      </c>
      <c r="C1625" s="138">
        <v>83</v>
      </c>
      <c r="D1625" s="137" t="s">
        <v>10599</v>
      </c>
      <c r="E1625" s="137" t="s">
        <v>403</v>
      </c>
      <c r="F1625" s="137" t="s">
        <v>1728</v>
      </c>
      <c r="G1625" s="139">
        <v>44603</v>
      </c>
      <c r="H1625" s="137" t="s">
        <v>565</v>
      </c>
      <c r="I1625" s="137" t="s">
        <v>10517</v>
      </c>
      <c r="J1625" s="137" t="s">
        <v>10593</v>
      </c>
      <c r="K1625" s="140">
        <v>773808</v>
      </c>
      <c r="L1625" s="140">
        <v>1000363</v>
      </c>
      <c r="M1625" s="137" t="s">
        <v>10594</v>
      </c>
      <c r="N1625" s="140">
        <v>1704279627</v>
      </c>
      <c r="P1625" s="145"/>
      <c r="Q1625" s="137" t="s">
        <v>74</v>
      </c>
      <c r="R1625" s="137" t="s">
        <v>10595</v>
      </c>
      <c r="S1625" s="137" t="s">
        <v>104</v>
      </c>
      <c r="Y1625" s="140"/>
      <c r="Z1625" s="140"/>
      <c r="AA1625" s="140"/>
      <c r="AB1625" s="137" t="s">
        <v>6354</v>
      </c>
      <c r="AC1625" s="137" t="s">
        <v>1402</v>
      </c>
      <c r="AD1625" s="137" t="s">
        <v>141</v>
      </c>
      <c r="AE1625" s="137" t="s">
        <v>10596</v>
      </c>
      <c r="AF1625" s="140">
        <v>2.0299999999999998</v>
      </c>
      <c r="AG1625" s="137" t="s">
        <v>10597</v>
      </c>
      <c r="AH1625" s="139">
        <v>44605</v>
      </c>
      <c r="AJ1625" s="137" t="s">
        <v>4299</v>
      </c>
      <c r="AK1625" s="137" t="s">
        <v>10600</v>
      </c>
      <c r="AL1625" s="137" t="s">
        <v>9975</v>
      </c>
      <c r="AM1625" s="144">
        <v>44609</v>
      </c>
      <c r="AN1625" s="139">
        <v>44613</v>
      </c>
      <c r="AP1625" s="140"/>
      <c r="AS1625" s="139">
        <v>44616</v>
      </c>
      <c r="AT1625" s="137" t="s">
        <v>5501</v>
      </c>
      <c r="AU1625" s="49" t="s">
        <v>11526</v>
      </c>
      <c r="AV1625" s="190">
        <v>1062.5</v>
      </c>
      <c r="AX1625" s="140">
        <v>2.0299999999999998</v>
      </c>
      <c r="AZ1625" s="140">
        <v>956.25</v>
      </c>
    </row>
    <row r="1626" spans="1:54" ht="14.5" customHeight="1">
      <c r="A1626" t="s">
        <v>22764</v>
      </c>
      <c r="B1626" t="s">
        <v>10517</v>
      </c>
      <c r="C1626" s="23">
        <v>84</v>
      </c>
      <c r="D1626" t="s">
        <v>10601</v>
      </c>
      <c r="E1626" t="s">
        <v>1481</v>
      </c>
      <c r="F1626" t="s">
        <v>6340</v>
      </c>
      <c r="G1626" s="15">
        <v>44604</v>
      </c>
      <c r="H1626" t="s">
        <v>565</v>
      </c>
      <c r="I1626" t="s">
        <v>10534</v>
      </c>
      <c r="J1626" t="s">
        <v>10535</v>
      </c>
      <c r="K1626" s="6"/>
      <c r="L1626" s="6"/>
      <c r="M1626" t="s">
        <v>10602</v>
      </c>
      <c r="N1626" s="6">
        <v>1500874878</v>
      </c>
      <c r="P1626" s="21"/>
      <c r="Q1626" t="s">
        <v>102</v>
      </c>
      <c r="R1626" t="s">
        <v>10603</v>
      </c>
      <c r="S1626" t="s">
        <v>104</v>
      </c>
      <c r="Y1626" s="6"/>
      <c r="Z1626" s="6"/>
      <c r="AA1626" s="6"/>
      <c r="AB1626" t="s">
        <v>1082</v>
      </c>
      <c r="AC1626" t="s">
        <v>1402</v>
      </c>
      <c r="AD1626" t="s">
        <v>141</v>
      </c>
      <c r="AE1626" t="s">
        <v>10604</v>
      </c>
      <c r="AF1626" s="6">
        <v>38</v>
      </c>
      <c r="AH1626" s="15">
        <v>44607</v>
      </c>
      <c r="AJ1626" t="s">
        <v>4326</v>
      </c>
      <c r="AK1626" t="s">
        <v>10602</v>
      </c>
      <c r="AL1626" t="s">
        <v>10514</v>
      </c>
      <c r="AM1626" s="17">
        <v>44609</v>
      </c>
      <c r="AN1626" s="15">
        <v>44607</v>
      </c>
      <c r="AP1626" s="6"/>
      <c r="AS1626" s="15">
        <v>44617</v>
      </c>
      <c r="AT1626" t="s">
        <v>5501</v>
      </c>
      <c r="AU1626" t="s">
        <v>13747</v>
      </c>
      <c r="AV1626" s="190">
        <v>531.25</v>
      </c>
      <c r="AX1626" s="6">
        <v>38</v>
      </c>
      <c r="AY1626">
        <v>38</v>
      </c>
      <c r="AZ1626" s="6">
        <v>478.12</v>
      </c>
    </row>
    <row r="1627" spans="1:54" ht="14.5" customHeight="1">
      <c r="A1627" t="s">
        <v>22764</v>
      </c>
      <c r="B1627" t="s">
        <v>10517</v>
      </c>
      <c r="C1627" s="23">
        <v>85</v>
      </c>
      <c r="D1627" t="s">
        <v>10605</v>
      </c>
      <c r="E1627" t="s">
        <v>1481</v>
      </c>
      <c r="F1627" t="s">
        <v>10606</v>
      </c>
      <c r="G1627" s="15">
        <v>44629</v>
      </c>
      <c r="H1627" t="s">
        <v>565</v>
      </c>
      <c r="I1627" t="s">
        <v>10534</v>
      </c>
      <c r="J1627" t="s">
        <v>10535</v>
      </c>
      <c r="K1627" s="6"/>
      <c r="L1627" s="6"/>
      <c r="M1627" t="s">
        <v>10607</v>
      </c>
      <c r="N1627" s="6">
        <v>1717822710</v>
      </c>
      <c r="P1627" s="21"/>
      <c r="Q1627" t="s">
        <v>102</v>
      </c>
      <c r="R1627" t="s">
        <v>10608</v>
      </c>
      <c r="S1627" t="s">
        <v>104</v>
      </c>
      <c r="T1627" t="s">
        <v>10609</v>
      </c>
      <c r="U1627" t="s">
        <v>5559</v>
      </c>
      <c r="V1627" t="s">
        <v>5559</v>
      </c>
      <c r="W1627" t="s">
        <v>1710</v>
      </c>
      <c r="X1627" t="s">
        <v>565</v>
      </c>
      <c r="Y1627" s="15">
        <v>44629</v>
      </c>
      <c r="Z1627" s="15">
        <v>44630</v>
      </c>
      <c r="AA1627" s="6" t="s">
        <v>10610</v>
      </c>
      <c r="AB1627" t="s">
        <v>1449</v>
      </c>
      <c r="AC1627" t="s">
        <v>22754</v>
      </c>
      <c r="AD1627" t="s">
        <v>141</v>
      </c>
      <c r="AE1627" t="s">
        <v>10611</v>
      </c>
      <c r="AF1627" s="6">
        <v>18</v>
      </c>
      <c r="AH1627" s="15">
        <v>44630</v>
      </c>
      <c r="AJ1627" t="s">
        <v>4358</v>
      </c>
      <c r="AK1627" t="s">
        <v>10607</v>
      </c>
      <c r="AL1627" t="s">
        <v>10514</v>
      </c>
      <c r="AM1627" s="17">
        <v>44634</v>
      </c>
      <c r="AN1627" s="15">
        <v>44630</v>
      </c>
      <c r="AP1627" s="6"/>
      <c r="AS1627" s="15">
        <v>44649</v>
      </c>
      <c r="AT1627" t="s">
        <v>5501</v>
      </c>
      <c r="AU1627" t="s">
        <v>13747</v>
      </c>
      <c r="AV1627" s="190">
        <v>212.5</v>
      </c>
      <c r="AX1627" s="6">
        <v>18</v>
      </c>
      <c r="AY1627">
        <v>18</v>
      </c>
      <c r="AZ1627" s="6">
        <v>191.25</v>
      </c>
    </row>
    <row r="1628" spans="1:54" ht="14.5" customHeight="1">
      <c r="A1628" t="s">
        <v>22764</v>
      </c>
      <c r="B1628" t="s">
        <v>10517</v>
      </c>
      <c r="C1628" s="23">
        <v>86</v>
      </c>
      <c r="D1628" t="s">
        <v>10612</v>
      </c>
      <c r="E1628" t="s">
        <v>403</v>
      </c>
      <c r="F1628" t="s">
        <v>1728</v>
      </c>
      <c r="G1628" s="15">
        <v>44609</v>
      </c>
      <c r="H1628" t="s">
        <v>565</v>
      </c>
      <c r="I1628" t="s">
        <v>10517</v>
      </c>
      <c r="J1628" t="s">
        <v>10613</v>
      </c>
      <c r="K1628" s="6">
        <v>774296</v>
      </c>
      <c r="L1628" s="6">
        <v>1000158</v>
      </c>
      <c r="M1628" t="s">
        <v>10614</v>
      </c>
      <c r="N1628" s="6">
        <v>1725754996</v>
      </c>
      <c r="P1628" s="21"/>
      <c r="Q1628" t="s">
        <v>1447</v>
      </c>
      <c r="R1628" t="s">
        <v>10615</v>
      </c>
      <c r="S1628" t="s">
        <v>104</v>
      </c>
      <c r="Y1628" s="6"/>
      <c r="Z1628" s="6"/>
      <c r="AA1628" s="6"/>
      <c r="AB1628" t="s">
        <v>10616</v>
      </c>
      <c r="AC1628" t="s">
        <v>1402</v>
      </c>
      <c r="AD1628" t="s">
        <v>141</v>
      </c>
      <c r="AE1628" t="s">
        <v>10617</v>
      </c>
      <c r="AF1628" s="6">
        <v>3.95</v>
      </c>
      <c r="AG1628" t="s">
        <v>10587</v>
      </c>
      <c r="AH1628" s="15">
        <v>44609</v>
      </c>
      <c r="AJ1628" t="s">
        <v>4346</v>
      </c>
      <c r="AK1628" t="s">
        <v>10614</v>
      </c>
      <c r="AL1628" t="s">
        <v>10514</v>
      </c>
      <c r="AM1628" s="17">
        <v>44623</v>
      </c>
      <c r="AN1628" s="15">
        <v>44613</v>
      </c>
      <c r="AP1628" s="6"/>
      <c r="AS1628" s="15">
        <v>44624</v>
      </c>
      <c r="AT1628" t="s">
        <v>5501</v>
      </c>
      <c r="AU1628" t="s">
        <v>3119</v>
      </c>
      <c r="AV1628" s="190">
        <v>1062.5</v>
      </c>
      <c r="AX1628" s="6">
        <v>3.95</v>
      </c>
      <c r="AZ1628" s="18">
        <v>956.25</v>
      </c>
    </row>
    <row r="1629" spans="1:54" ht="14.5" customHeight="1">
      <c r="A1629" t="s">
        <v>22764</v>
      </c>
      <c r="B1629" t="s">
        <v>10517</v>
      </c>
      <c r="C1629" s="23">
        <v>87</v>
      </c>
      <c r="D1629" t="s">
        <v>10618</v>
      </c>
      <c r="E1629" t="s">
        <v>1481</v>
      </c>
      <c r="F1629" t="s">
        <v>2590</v>
      </c>
      <c r="G1629" s="15">
        <v>44630</v>
      </c>
      <c r="H1629" t="s">
        <v>565</v>
      </c>
      <c r="I1629" t="s">
        <v>10534</v>
      </c>
      <c r="J1629" t="s">
        <v>10535</v>
      </c>
      <c r="K1629" s="6"/>
      <c r="L1629" s="6"/>
      <c r="M1629" t="s">
        <v>10619</v>
      </c>
      <c r="N1629" s="16" t="s">
        <v>10620</v>
      </c>
      <c r="P1629" s="21"/>
      <c r="Q1629" t="s">
        <v>102</v>
      </c>
      <c r="R1629" t="s">
        <v>10621</v>
      </c>
      <c r="S1629" t="s">
        <v>104</v>
      </c>
      <c r="T1629" t="s">
        <v>10622</v>
      </c>
      <c r="U1629" t="s">
        <v>10623</v>
      </c>
      <c r="V1629" t="s">
        <v>5559</v>
      </c>
      <c r="W1629" t="s">
        <v>1542</v>
      </c>
      <c r="X1629" t="s">
        <v>565</v>
      </c>
      <c r="Y1629" s="15">
        <v>44630</v>
      </c>
      <c r="Z1629" s="15">
        <v>44631</v>
      </c>
      <c r="AA1629" s="6" t="s">
        <v>10624</v>
      </c>
      <c r="AB1629" t="s">
        <v>3298</v>
      </c>
      <c r="AC1629" t="s">
        <v>10625</v>
      </c>
      <c r="AD1629" t="s">
        <v>141</v>
      </c>
      <c r="AE1629" t="s">
        <v>10626</v>
      </c>
      <c r="AF1629" s="6">
        <v>25.47</v>
      </c>
      <c r="AH1629" s="15">
        <v>44631</v>
      </c>
      <c r="AJ1629" t="s">
        <v>4368</v>
      </c>
      <c r="AK1629" t="s">
        <v>10619</v>
      </c>
      <c r="AL1629" t="s">
        <v>10514</v>
      </c>
      <c r="AM1629" s="17">
        <v>44634</v>
      </c>
      <c r="AN1629" s="15">
        <v>44631</v>
      </c>
      <c r="AP1629" s="6"/>
      <c r="AS1629" s="15">
        <v>44645</v>
      </c>
      <c r="AT1629" t="s">
        <v>5501</v>
      </c>
      <c r="AU1629" t="s">
        <v>13747</v>
      </c>
      <c r="AV1629" s="190">
        <v>212.5</v>
      </c>
      <c r="AX1629" s="6">
        <v>25.47</v>
      </c>
      <c r="AY1629">
        <v>25.47</v>
      </c>
      <c r="AZ1629" s="6">
        <v>191.25</v>
      </c>
    </row>
    <row r="1630" spans="1:54">
      <c r="A1630" t="s">
        <v>22764</v>
      </c>
      <c r="B1630" t="s">
        <v>10517</v>
      </c>
      <c r="C1630" s="23">
        <v>88</v>
      </c>
      <c r="D1630" t="s">
        <v>10627</v>
      </c>
      <c r="E1630" t="s">
        <v>403</v>
      </c>
      <c r="F1630" t="s">
        <v>7651</v>
      </c>
      <c r="G1630" s="15">
        <v>44629</v>
      </c>
      <c r="H1630" t="s">
        <v>565</v>
      </c>
      <c r="I1630" t="s">
        <v>10157</v>
      </c>
      <c r="J1630" t="s">
        <v>10628</v>
      </c>
      <c r="K1630" s="6">
        <v>782283</v>
      </c>
      <c r="L1630" s="6">
        <v>9959911</v>
      </c>
      <c r="M1630" t="s">
        <v>10629</v>
      </c>
      <c r="N1630" s="6">
        <v>1706281787</v>
      </c>
      <c r="P1630" s="21"/>
      <c r="Y1630" s="6"/>
      <c r="Z1630" s="6"/>
      <c r="AA1630" s="6"/>
      <c r="AB1630" t="s">
        <v>1449</v>
      </c>
      <c r="AC1630" t="s">
        <v>9272</v>
      </c>
      <c r="AD1630" t="s">
        <v>1821</v>
      </c>
      <c r="AE1630" t="s">
        <v>10630</v>
      </c>
      <c r="AF1630" s="6">
        <v>3.39</v>
      </c>
      <c r="AG1630" t="s">
        <v>10629</v>
      </c>
      <c r="AH1630" s="15">
        <v>44630</v>
      </c>
      <c r="AM1630" s="17"/>
      <c r="AN1630" s="15"/>
      <c r="AP1630" s="15"/>
      <c r="AS1630" s="15"/>
      <c r="AV1630" s="190"/>
      <c r="AX1630" s="6"/>
      <c r="AZ1630" s="6"/>
      <c r="BB1630" t="s">
        <v>18196</v>
      </c>
    </row>
    <row r="1631" spans="1:54" ht="14.5" customHeight="1">
      <c r="A1631" t="s">
        <v>22764</v>
      </c>
      <c r="B1631" t="s">
        <v>10517</v>
      </c>
      <c r="C1631" s="23">
        <v>89</v>
      </c>
      <c r="D1631" t="s">
        <v>10632</v>
      </c>
      <c r="E1631" t="s">
        <v>1640</v>
      </c>
      <c r="F1631" t="s">
        <v>7651</v>
      </c>
      <c r="G1631" s="15">
        <v>44632</v>
      </c>
      <c r="H1631" t="s">
        <v>565</v>
      </c>
      <c r="I1631" t="s">
        <v>10517</v>
      </c>
      <c r="J1631" t="s">
        <v>10633</v>
      </c>
      <c r="K1631" s="6">
        <v>787496</v>
      </c>
      <c r="L1631" s="6">
        <v>9966312</v>
      </c>
      <c r="M1631" t="s">
        <v>10634</v>
      </c>
      <c r="N1631" s="6">
        <v>1708847486</v>
      </c>
      <c r="P1631" s="21"/>
      <c r="Y1631" s="15"/>
      <c r="Z1631" s="15"/>
      <c r="AA1631" s="6"/>
      <c r="AB1631" t="s">
        <v>10635</v>
      </c>
      <c r="AC1631" t="s">
        <v>1402</v>
      </c>
      <c r="AD1631" t="s">
        <v>141</v>
      </c>
      <c r="AE1631" t="s">
        <v>10636</v>
      </c>
      <c r="AF1631" s="6">
        <v>6.02</v>
      </c>
      <c r="AG1631" t="s">
        <v>10634</v>
      </c>
      <c r="AH1631" s="15">
        <v>44633</v>
      </c>
      <c r="AJ1631" t="s">
        <v>4415</v>
      </c>
      <c r="AK1631" t="s">
        <v>10634</v>
      </c>
      <c r="AL1631" t="s">
        <v>10514</v>
      </c>
      <c r="AM1631" s="17">
        <v>44642</v>
      </c>
      <c r="AN1631" s="15">
        <v>44637</v>
      </c>
      <c r="AP1631" s="6"/>
      <c r="AS1631" s="15">
        <v>44667</v>
      </c>
      <c r="AT1631" t="s">
        <v>5501</v>
      </c>
      <c r="AU1631" t="s">
        <v>3119</v>
      </c>
      <c r="AV1631" s="190">
        <v>1062</v>
      </c>
      <c r="AX1631" s="6">
        <v>6.02</v>
      </c>
      <c r="AZ1631" s="18">
        <v>956.25</v>
      </c>
    </row>
    <row r="1632" spans="1:54" ht="14.5" customHeight="1">
      <c r="A1632" t="s">
        <v>22764</v>
      </c>
      <c r="B1632" t="s">
        <v>10517</v>
      </c>
      <c r="C1632" s="23">
        <v>90</v>
      </c>
      <c r="D1632" t="s">
        <v>10637</v>
      </c>
      <c r="E1632" t="s">
        <v>1481</v>
      </c>
      <c r="F1632" t="s">
        <v>777</v>
      </c>
      <c r="G1632" s="15">
        <v>44644</v>
      </c>
      <c r="H1632" t="s">
        <v>565</v>
      </c>
      <c r="I1632" t="s">
        <v>10534</v>
      </c>
      <c r="J1632" t="s">
        <v>10535</v>
      </c>
      <c r="K1632" s="6"/>
      <c r="L1632" s="6"/>
      <c r="M1632" t="s">
        <v>10638</v>
      </c>
      <c r="N1632" s="6">
        <v>2100249107</v>
      </c>
      <c r="P1632" s="21"/>
      <c r="Q1632" t="s">
        <v>102</v>
      </c>
      <c r="R1632" t="s">
        <v>10639</v>
      </c>
      <c r="S1632" t="s">
        <v>104</v>
      </c>
      <c r="T1632" t="s">
        <v>10640</v>
      </c>
      <c r="V1632" t="s">
        <v>10641</v>
      </c>
      <c r="W1632" t="s">
        <v>486</v>
      </c>
      <c r="X1632" t="s">
        <v>1710</v>
      </c>
      <c r="Y1632" s="15">
        <v>44643</v>
      </c>
      <c r="Z1632" s="15">
        <v>44645</v>
      </c>
      <c r="AA1632" s="19">
        <v>25110700265317</v>
      </c>
      <c r="AB1632" t="s">
        <v>140</v>
      </c>
      <c r="AC1632" t="s">
        <v>22755</v>
      </c>
      <c r="AD1632" t="s">
        <v>141</v>
      </c>
      <c r="AE1632" t="s">
        <v>10642</v>
      </c>
      <c r="AF1632" s="6">
        <v>12.66</v>
      </c>
      <c r="AH1632" s="15">
        <v>44645</v>
      </c>
      <c r="AJ1632" t="s">
        <v>4510</v>
      </c>
      <c r="AK1632" t="s">
        <v>10643</v>
      </c>
      <c r="AL1632" t="s">
        <v>10514</v>
      </c>
      <c r="AM1632" s="17">
        <v>44652</v>
      </c>
      <c r="AN1632" s="15">
        <v>44665</v>
      </c>
      <c r="AP1632" s="6"/>
      <c r="AS1632" s="15">
        <v>44690</v>
      </c>
      <c r="AT1632" t="s">
        <v>5501</v>
      </c>
      <c r="AU1632" t="s">
        <v>3119</v>
      </c>
      <c r="AV1632" s="190">
        <v>2125</v>
      </c>
      <c r="AX1632" s="6">
        <v>12.66</v>
      </c>
      <c r="AZ1632" s="18">
        <v>1913.07</v>
      </c>
    </row>
    <row r="1633" spans="1:54" ht="14.5" customHeight="1">
      <c r="A1633" t="s">
        <v>22764</v>
      </c>
      <c r="B1633" t="s">
        <v>10517</v>
      </c>
      <c r="C1633" s="23">
        <v>91</v>
      </c>
      <c r="D1633" t="s">
        <v>10644</v>
      </c>
      <c r="E1633" t="s">
        <v>1640</v>
      </c>
      <c r="F1633" t="s">
        <v>7651</v>
      </c>
      <c r="G1633" s="15" t="s">
        <v>10645</v>
      </c>
      <c r="H1633" t="s">
        <v>565</v>
      </c>
      <c r="I1633" t="s">
        <v>10517</v>
      </c>
      <c r="J1633" t="s">
        <v>10646</v>
      </c>
      <c r="K1633" s="16" t="s">
        <v>10647</v>
      </c>
      <c r="L1633" s="6">
        <v>9987861</v>
      </c>
      <c r="M1633" t="s">
        <v>10648</v>
      </c>
      <c r="N1633" s="6">
        <v>1001245677</v>
      </c>
      <c r="O1633" t="s">
        <v>10648</v>
      </c>
      <c r="P1633" s="21">
        <v>1001245677001</v>
      </c>
      <c r="Q1633" t="s">
        <v>102</v>
      </c>
      <c r="R1633" t="s">
        <v>10649</v>
      </c>
      <c r="S1633" t="s">
        <v>104</v>
      </c>
      <c r="T1633" t="s">
        <v>10650</v>
      </c>
      <c r="U1633" t="s">
        <v>10651</v>
      </c>
      <c r="V1633" t="s">
        <v>10648</v>
      </c>
      <c r="W1633" t="s">
        <v>497</v>
      </c>
      <c r="X1633" t="s">
        <v>565</v>
      </c>
      <c r="Y1633" s="15">
        <v>44539</v>
      </c>
      <c r="Z1633" s="15">
        <v>44541</v>
      </c>
      <c r="AA1633" s="6" t="s">
        <v>10652</v>
      </c>
      <c r="AB1633" t="s">
        <v>446</v>
      </c>
      <c r="AC1633" t="s">
        <v>1402</v>
      </c>
      <c r="AD1633" t="s">
        <v>141</v>
      </c>
      <c r="AE1633" t="s">
        <v>10653</v>
      </c>
      <c r="AF1633" s="6">
        <v>3.02</v>
      </c>
      <c r="AG1633" t="s">
        <v>10648</v>
      </c>
      <c r="AH1633" s="15">
        <v>44551</v>
      </c>
      <c r="AJ1633" t="s">
        <v>4427</v>
      </c>
      <c r="AK1633" t="s">
        <v>10648</v>
      </c>
      <c r="AL1633" t="s">
        <v>10514</v>
      </c>
      <c r="AM1633" s="17">
        <v>44643</v>
      </c>
      <c r="AN1633" s="6"/>
      <c r="AP1633" s="6"/>
      <c r="AS1633" s="6"/>
      <c r="AV1633" s="190"/>
      <c r="AX1633" s="6"/>
      <c r="AZ1633" s="6"/>
      <c r="BB1633" t="s">
        <v>10654</v>
      </c>
    </row>
    <row r="1634" spans="1:54">
      <c r="A1634" t="s">
        <v>22764</v>
      </c>
      <c r="B1634" t="s">
        <v>10517</v>
      </c>
      <c r="C1634" s="23">
        <v>92</v>
      </c>
      <c r="D1634" t="s">
        <v>10655</v>
      </c>
      <c r="E1634" t="s">
        <v>403</v>
      </c>
      <c r="F1634" t="s">
        <v>7651</v>
      </c>
      <c r="G1634" s="15">
        <v>44635</v>
      </c>
      <c r="H1634" t="s">
        <v>565</v>
      </c>
      <c r="I1634" t="s">
        <v>10534</v>
      </c>
      <c r="J1634" t="s">
        <v>10656</v>
      </c>
      <c r="K1634" s="16" t="s">
        <v>10657</v>
      </c>
      <c r="L1634" s="6">
        <v>9933878</v>
      </c>
      <c r="M1634" t="s">
        <v>10658</v>
      </c>
      <c r="N1634" s="6">
        <v>1751585744</v>
      </c>
      <c r="P1634" s="21"/>
      <c r="Y1634" s="15"/>
      <c r="Z1634" s="15"/>
      <c r="AA1634" s="36"/>
      <c r="AB1634" t="s">
        <v>10659</v>
      </c>
      <c r="AC1634" t="s">
        <v>9272</v>
      </c>
      <c r="AD1634" t="s">
        <v>1821</v>
      </c>
      <c r="AE1634" t="s">
        <v>10660</v>
      </c>
      <c r="AF1634" s="6">
        <v>42.34</v>
      </c>
      <c r="AG1634" t="s">
        <v>10658</v>
      </c>
      <c r="AH1634" s="15">
        <v>44636</v>
      </c>
      <c r="AJ1634" t="s">
        <v>4436</v>
      </c>
      <c r="AK1634" t="s">
        <v>10658</v>
      </c>
      <c r="AL1634" t="s">
        <v>10514</v>
      </c>
      <c r="AM1634" s="17">
        <v>44648</v>
      </c>
      <c r="AN1634" s="15">
        <v>44673</v>
      </c>
      <c r="AP1634" s="6"/>
      <c r="AS1634" s="15">
        <v>44768</v>
      </c>
      <c r="AT1634" t="s">
        <v>5501</v>
      </c>
      <c r="AU1634" s="49" t="s">
        <v>11526</v>
      </c>
      <c r="AV1634" s="190">
        <v>1062</v>
      </c>
      <c r="AX1634" s="6">
        <v>42.34</v>
      </c>
      <c r="AZ1634" s="6"/>
      <c r="BB1634" t="s">
        <v>10661</v>
      </c>
    </row>
    <row r="1635" spans="1:54">
      <c r="A1635" t="s">
        <v>22764</v>
      </c>
      <c r="B1635" t="s">
        <v>10517</v>
      </c>
      <c r="C1635" s="23">
        <v>93</v>
      </c>
      <c r="D1635" t="s">
        <v>10662</v>
      </c>
      <c r="E1635" t="s">
        <v>403</v>
      </c>
      <c r="F1635" t="s">
        <v>7651</v>
      </c>
      <c r="G1635" s="15">
        <v>44635</v>
      </c>
      <c r="H1635" t="s">
        <v>565</v>
      </c>
      <c r="I1635" t="s">
        <v>10517</v>
      </c>
      <c r="J1635" t="s">
        <v>10518</v>
      </c>
      <c r="K1635" s="16" t="s">
        <v>10663</v>
      </c>
      <c r="L1635" s="6">
        <v>9964695</v>
      </c>
      <c r="M1635" t="s">
        <v>10664</v>
      </c>
      <c r="N1635" s="6">
        <v>1204957839</v>
      </c>
      <c r="P1635" s="21"/>
      <c r="Y1635" s="6"/>
      <c r="Z1635" s="6"/>
      <c r="AA1635" s="6"/>
      <c r="AB1635" t="s">
        <v>1449</v>
      </c>
      <c r="AC1635" t="s">
        <v>9272</v>
      </c>
      <c r="AD1635" t="s">
        <v>1821</v>
      </c>
      <c r="AE1635" t="s">
        <v>10665</v>
      </c>
      <c r="AF1635" s="6">
        <v>30.16</v>
      </c>
      <c r="AG1635" t="s">
        <v>10664</v>
      </c>
      <c r="AH1635" s="15">
        <v>44636</v>
      </c>
      <c r="AJ1635" t="s">
        <v>4448</v>
      </c>
      <c r="AK1635" t="s">
        <v>10664</v>
      </c>
      <c r="AL1635" t="s">
        <v>10514</v>
      </c>
      <c r="AM1635" s="17">
        <v>44714</v>
      </c>
      <c r="AN1635" s="6"/>
      <c r="AP1635" s="6"/>
      <c r="AS1635" s="6"/>
      <c r="AV1635" s="190"/>
      <c r="AX1635" s="6"/>
      <c r="AZ1635" s="6"/>
      <c r="BB1635" t="s">
        <v>10654</v>
      </c>
    </row>
    <row r="1636" spans="1:54" ht="14.5" customHeight="1">
      <c r="A1636" t="s">
        <v>22764</v>
      </c>
      <c r="B1636" t="s">
        <v>10517</v>
      </c>
      <c r="C1636" s="23">
        <v>94</v>
      </c>
      <c r="D1636" t="s">
        <v>10666</v>
      </c>
      <c r="E1636" t="s">
        <v>1640</v>
      </c>
      <c r="F1636" t="s">
        <v>7651</v>
      </c>
      <c r="G1636" s="15">
        <v>44419</v>
      </c>
      <c r="H1636" t="s">
        <v>565</v>
      </c>
      <c r="I1636" t="s">
        <v>10517</v>
      </c>
      <c r="J1636" t="s">
        <v>10667</v>
      </c>
      <c r="K1636" s="16" t="s">
        <v>10668</v>
      </c>
      <c r="L1636" s="6">
        <v>9967876</v>
      </c>
      <c r="M1636" t="s">
        <v>10669</v>
      </c>
      <c r="N1636" s="16" t="s">
        <v>10670</v>
      </c>
      <c r="O1636" t="s">
        <v>10669</v>
      </c>
      <c r="P1636" s="21">
        <v>500776414</v>
      </c>
      <c r="T1636" t="s">
        <v>10671</v>
      </c>
      <c r="U1636" t="s">
        <v>10672</v>
      </c>
      <c r="V1636" t="s">
        <v>10673</v>
      </c>
      <c r="W1636" t="s">
        <v>1542</v>
      </c>
      <c r="X1636" t="s">
        <v>565</v>
      </c>
      <c r="Y1636" s="15">
        <v>44349</v>
      </c>
      <c r="Z1636" s="15">
        <v>44350</v>
      </c>
      <c r="AA1636" s="6" t="s">
        <v>10674</v>
      </c>
      <c r="AB1636" t="s">
        <v>8039</v>
      </c>
      <c r="AC1636" t="s">
        <v>1402</v>
      </c>
      <c r="AD1636" t="s">
        <v>141</v>
      </c>
      <c r="AE1636" t="s">
        <v>10675</v>
      </c>
      <c r="AF1636" s="6">
        <v>7.26</v>
      </c>
      <c r="AG1636" t="s">
        <v>10669</v>
      </c>
      <c r="AH1636" s="15">
        <v>44419</v>
      </c>
      <c r="AJ1636" t="s">
        <v>4471</v>
      </c>
      <c r="AK1636" t="s">
        <v>10669</v>
      </c>
      <c r="AL1636" t="s">
        <v>10514</v>
      </c>
      <c r="AM1636" s="17">
        <v>44643</v>
      </c>
      <c r="AN1636" s="15">
        <v>44656</v>
      </c>
      <c r="AP1636" s="15">
        <v>44669</v>
      </c>
      <c r="AQ1636" t="s">
        <v>10676</v>
      </c>
      <c r="AR1636" s="16">
        <v>7.26</v>
      </c>
      <c r="AS1636" s="15">
        <v>44767</v>
      </c>
      <c r="AT1636" t="s">
        <v>5501</v>
      </c>
      <c r="AU1636" t="s">
        <v>3119</v>
      </c>
      <c r="AV1636" s="190">
        <v>1062</v>
      </c>
      <c r="AX1636" s="6">
        <v>7.26</v>
      </c>
      <c r="AZ1636" s="6">
        <v>955.8</v>
      </c>
    </row>
    <row r="1637" spans="1:54" ht="14.5" customHeight="1">
      <c r="A1637" t="s">
        <v>22764</v>
      </c>
      <c r="B1637" t="s">
        <v>10517</v>
      </c>
      <c r="C1637" s="23">
        <v>95</v>
      </c>
      <c r="D1637" t="s">
        <v>10677</v>
      </c>
      <c r="E1637" t="s">
        <v>22805</v>
      </c>
      <c r="F1637" t="s">
        <v>10558</v>
      </c>
      <c r="G1637" s="15">
        <v>44638</v>
      </c>
      <c r="H1637" t="s">
        <v>565</v>
      </c>
      <c r="I1637" t="s">
        <v>10517</v>
      </c>
      <c r="J1637" t="s">
        <v>10678</v>
      </c>
      <c r="K1637" s="6"/>
      <c r="L1637" s="6"/>
      <c r="M1637" t="s">
        <v>10679</v>
      </c>
      <c r="N1637" s="6">
        <v>1704789237</v>
      </c>
      <c r="P1637" s="21">
        <v>1704789237</v>
      </c>
      <c r="Q1637" t="s">
        <v>102</v>
      </c>
      <c r="R1637" t="s">
        <v>10680</v>
      </c>
      <c r="S1637" t="s">
        <v>104</v>
      </c>
      <c r="Y1637" s="6"/>
      <c r="Z1637" s="6"/>
      <c r="AA1637" s="6"/>
      <c r="AB1637" t="s">
        <v>1449</v>
      </c>
      <c r="AC1637" t="s">
        <v>1402</v>
      </c>
      <c r="AD1637" t="s">
        <v>141</v>
      </c>
      <c r="AE1637" t="s">
        <v>10681</v>
      </c>
      <c r="AF1637" s="6">
        <v>14</v>
      </c>
      <c r="AG1637" t="s">
        <v>10553</v>
      </c>
      <c r="AH1637" s="15">
        <v>44644</v>
      </c>
      <c r="AJ1637" t="s">
        <v>4368</v>
      </c>
      <c r="AK1637" t="s">
        <v>10679</v>
      </c>
      <c r="AL1637" t="s">
        <v>10514</v>
      </c>
      <c r="AM1637" s="17">
        <v>44649</v>
      </c>
      <c r="AN1637" s="15">
        <v>44641</v>
      </c>
      <c r="AP1637" s="6"/>
      <c r="AS1637" s="15">
        <v>44659</v>
      </c>
      <c r="AT1637" t="s">
        <v>5501</v>
      </c>
      <c r="AU1637" s="49" t="s">
        <v>11526</v>
      </c>
      <c r="AV1637" s="190">
        <v>1062.5</v>
      </c>
      <c r="AX1637" s="6">
        <v>14</v>
      </c>
      <c r="AZ1637" s="6">
        <v>956.25</v>
      </c>
    </row>
    <row r="1638" spans="1:54" ht="14.5" customHeight="1">
      <c r="A1638" t="s">
        <v>22764</v>
      </c>
      <c r="B1638" t="s">
        <v>10517</v>
      </c>
      <c r="C1638" s="23">
        <v>96</v>
      </c>
      <c r="D1638" t="s">
        <v>10682</v>
      </c>
      <c r="E1638" t="s">
        <v>1481</v>
      </c>
      <c r="F1638" t="s">
        <v>1255</v>
      </c>
      <c r="G1638" s="15">
        <v>44644</v>
      </c>
      <c r="H1638" t="s">
        <v>565</v>
      </c>
      <c r="I1638" t="s">
        <v>10534</v>
      </c>
      <c r="J1638" t="s">
        <v>10535</v>
      </c>
      <c r="K1638" s="6"/>
      <c r="L1638" s="6"/>
      <c r="M1638" t="s">
        <v>10683</v>
      </c>
      <c r="N1638" s="16" t="s">
        <v>10684</v>
      </c>
      <c r="P1638" s="21"/>
      <c r="Q1638" t="s">
        <v>102</v>
      </c>
      <c r="R1638" t="s">
        <v>10685</v>
      </c>
      <c r="S1638" t="s">
        <v>104</v>
      </c>
      <c r="T1638" t="s">
        <v>1526</v>
      </c>
      <c r="U1638" t="s">
        <v>1526</v>
      </c>
      <c r="V1638" t="s">
        <v>2153</v>
      </c>
      <c r="W1638" t="s">
        <v>1527</v>
      </c>
      <c r="X1638" t="s">
        <v>486</v>
      </c>
      <c r="Y1638" s="15">
        <v>44643</v>
      </c>
      <c r="Z1638" s="15">
        <v>44646</v>
      </c>
      <c r="AA1638" s="6" t="s">
        <v>10686</v>
      </c>
      <c r="AB1638" t="s">
        <v>140</v>
      </c>
      <c r="AC1638" t="s">
        <v>1402</v>
      </c>
      <c r="AD1638" t="s">
        <v>141</v>
      </c>
      <c r="AE1638" t="s">
        <v>10687</v>
      </c>
      <c r="AF1638" s="6">
        <v>26</v>
      </c>
      <c r="AH1638" s="15">
        <v>44645</v>
      </c>
      <c r="AJ1638" t="s">
        <v>4498</v>
      </c>
      <c r="AK1638" t="s">
        <v>10688</v>
      </c>
      <c r="AL1638" t="s">
        <v>10514</v>
      </c>
      <c r="AM1638" s="17">
        <v>44652</v>
      </c>
      <c r="AN1638" s="15">
        <v>44651</v>
      </c>
      <c r="AP1638" s="6"/>
      <c r="AS1638" s="15">
        <v>44690</v>
      </c>
      <c r="AT1638" t="s">
        <v>5501</v>
      </c>
      <c r="AU1638" t="s">
        <v>3119</v>
      </c>
      <c r="AV1638" s="190">
        <v>2125</v>
      </c>
      <c r="AX1638" s="6">
        <v>26</v>
      </c>
      <c r="AZ1638" s="6" t="s">
        <v>10689</v>
      </c>
    </row>
    <row r="1639" spans="1:54" ht="14.5" customHeight="1">
      <c r="A1639" t="s">
        <v>22764</v>
      </c>
      <c r="B1639" t="s">
        <v>10517</v>
      </c>
      <c r="C1639" s="23">
        <v>97</v>
      </c>
      <c r="D1639" t="s">
        <v>10690</v>
      </c>
      <c r="E1639" t="s">
        <v>22805</v>
      </c>
      <c r="F1639" t="s">
        <v>10558</v>
      </c>
      <c r="G1639" s="15">
        <v>44650</v>
      </c>
      <c r="H1639" t="s">
        <v>565</v>
      </c>
      <c r="I1639" t="s">
        <v>10517</v>
      </c>
      <c r="J1639" t="s">
        <v>10691</v>
      </c>
      <c r="K1639" s="6"/>
      <c r="L1639" s="6"/>
      <c r="M1639" t="s">
        <v>10692</v>
      </c>
      <c r="N1639" s="6">
        <v>1718823394</v>
      </c>
      <c r="P1639" s="21"/>
      <c r="Q1639" t="s">
        <v>656</v>
      </c>
      <c r="R1639" t="s">
        <v>10693</v>
      </c>
      <c r="S1639" t="s">
        <v>104</v>
      </c>
      <c r="T1639" t="s">
        <v>10694</v>
      </c>
      <c r="U1639" t="s">
        <v>10692</v>
      </c>
      <c r="V1639" s="6" t="s">
        <v>10695</v>
      </c>
      <c r="W1639" t="s">
        <v>565</v>
      </c>
      <c r="X1639" t="s">
        <v>5681</v>
      </c>
      <c r="Y1639" s="15">
        <v>44648</v>
      </c>
      <c r="Z1639" s="15">
        <v>44648</v>
      </c>
      <c r="AA1639" s="6" t="s">
        <v>10696</v>
      </c>
      <c r="AB1639" t="s">
        <v>1474</v>
      </c>
      <c r="AC1639" t="s">
        <v>22753</v>
      </c>
      <c r="AD1639" t="s">
        <v>141</v>
      </c>
      <c r="AE1639" t="s">
        <v>10697</v>
      </c>
      <c r="AF1639" s="6">
        <v>5</v>
      </c>
      <c r="AG1639" t="s">
        <v>10553</v>
      </c>
      <c r="AH1639" s="15">
        <v>44651</v>
      </c>
      <c r="AJ1639" t="s">
        <v>4521</v>
      </c>
      <c r="AK1639" t="s">
        <v>10692</v>
      </c>
      <c r="AL1639" t="s">
        <v>10514</v>
      </c>
      <c r="AM1639" s="17">
        <v>44655</v>
      </c>
      <c r="AN1639" s="15">
        <v>44655</v>
      </c>
      <c r="AP1639" s="6"/>
      <c r="AS1639" s="15">
        <v>44671</v>
      </c>
      <c r="AT1639" t="s">
        <v>5501</v>
      </c>
      <c r="AU1639" s="49" t="s">
        <v>11526</v>
      </c>
      <c r="AV1639" s="190">
        <v>1062.5</v>
      </c>
      <c r="AX1639" s="6">
        <v>3</v>
      </c>
      <c r="AY1639">
        <v>2</v>
      </c>
      <c r="AZ1639" s="18">
        <v>1062.5</v>
      </c>
    </row>
    <row r="1640" spans="1:54" ht="14.5" customHeight="1">
      <c r="A1640" t="s">
        <v>22764</v>
      </c>
      <c r="B1640" t="s">
        <v>10517</v>
      </c>
      <c r="C1640" s="23">
        <v>98</v>
      </c>
      <c r="D1640" t="s">
        <v>10698</v>
      </c>
      <c r="E1640" t="s">
        <v>1640</v>
      </c>
      <c r="F1640" t="s">
        <v>10699</v>
      </c>
      <c r="G1640" s="15">
        <v>44634</v>
      </c>
      <c r="H1640" t="s">
        <v>565</v>
      </c>
      <c r="I1640" t="s">
        <v>10510</v>
      </c>
      <c r="J1640" t="s">
        <v>10700</v>
      </c>
      <c r="K1640" s="6">
        <v>801331</v>
      </c>
      <c r="L1640" s="6">
        <v>9990439</v>
      </c>
      <c r="M1640" t="s">
        <v>10701</v>
      </c>
      <c r="N1640" s="16" t="s">
        <v>10702</v>
      </c>
      <c r="P1640" s="21"/>
      <c r="Y1640" s="6"/>
      <c r="Z1640" s="6"/>
      <c r="AA1640" s="6"/>
      <c r="AB1640" t="s">
        <v>10703</v>
      </c>
      <c r="AC1640" t="s">
        <v>1402</v>
      </c>
      <c r="AD1640" t="s">
        <v>141</v>
      </c>
      <c r="AE1640" t="s">
        <v>10704</v>
      </c>
      <c r="AF1640" s="6">
        <v>1.49</v>
      </c>
      <c r="AH1640" s="15">
        <v>44634</v>
      </c>
      <c r="AJ1640" t="s">
        <v>4547</v>
      </c>
      <c r="AK1640" t="s">
        <v>10705</v>
      </c>
      <c r="AL1640" t="s">
        <v>10514</v>
      </c>
      <c r="AM1640" s="17">
        <v>44810</v>
      </c>
      <c r="AN1640" s="6"/>
      <c r="AP1640" s="6"/>
      <c r="AS1640" s="6"/>
      <c r="AV1640" s="190"/>
      <c r="AX1640" s="6"/>
      <c r="AZ1640" s="6"/>
      <c r="BB1640" t="s">
        <v>10706</v>
      </c>
    </row>
    <row r="1641" spans="1:54" ht="14.5" customHeight="1">
      <c r="A1641" t="s">
        <v>22764</v>
      </c>
      <c r="B1641" t="s">
        <v>10517</v>
      </c>
      <c r="C1641" s="23">
        <v>99</v>
      </c>
      <c r="D1641" t="s">
        <v>10707</v>
      </c>
      <c r="E1641" t="s">
        <v>403</v>
      </c>
      <c r="F1641" t="s">
        <v>7651</v>
      </c>
      <c r="G1641" s="15">
        <v>44637</v>
      </c>
      <c r="H1641" t="s">
        <v>565</v>
      </c>
      <c r="I1641" t="s">
        <v>10517</v>
      </c>
      <c r="J1641" t="s">
        <v>10708</v>
      </c>
      <c r="K1641" s="6">
        <v>795831</v>
      </c>
      <c r="L1641" s="6">
        <v>9968973</v>
      </c>
      <c r="M1641" t="s">
        <v>10709</v>
      </c>
      <c r="N1641" s="6">
        <v>1313209957</v>
      </c>
      <c r="P1641" s="21"/>
      <c r="Y1641" s="6"/>
      <c r="Z1641" s="6"/>
      <c r="AA1641" s="6"/>
      <c r="AB1641" t="s">
        <v>1449</v>
      </c>
      <c r="AC1641" t="s">
        <v>1402</v>
      </c>
      <c r="AD1641" t="s">
        <v>141</v>
      </c>
      <c r="AE1641" t="s">
        <v>10710</v>
      </c>
      <c r="AF1641" s="6">
        <v>24.9</v>
      </c>
      <c r="AG1641" t="s">
        <v>10709</v>
      </c>
      <c r="AH1641" s="15">
        <v>44637</v>
      </c>
      <c r="AM1641" s="32"/>
      <c r="AN1641" s="6"/>
      <c r="AP1641" s="6"/>
      <c r="AS1641" s="6"/>
      <c r="AV1641" s="190"/>
      <c r="AX1641" s="6"/>
      <c r="AZ1641" s="6"/>
      <c r="BB1641" t="s">
        <v>18196</v>
      </c>
    </row>
    <row r="1642" spans="1:54" ht="14.5" customHeight="1">
      <c r="A1642" t="s">
        <v>22764</v>
      </c>
      <c r="B1642" t="s">
        <v>10517</v>
      </c>
      <c r="C1642" s="23">
        <v>100</v>
      </c>
      <c r="D1642" t="s">
        <v>10712</v>
      </c>
      <c r="E1642" t="s">
        <v>22805</v>
      </c>
      <c r="F1642" t="s">
        <v>10558</v>
      </c>
      <c r="G1642" s="15">
        <v>44645</v>
      </c>
      <c r="H1642" t="s">
        <v>565</v>
      </c>
      <c r="I1642" t="s">
        <v>10517</v>
      </c>
      <c r="J1642" t="s">
        <v>10713</v>
      </c>
      <c r="K1642" s="6"/>
      <c r="L1642" s="6"/>
      <c r="M1642" t="s">
        <v>10714</v>
      </c>
      <c r="N1642" s="16" t="s">
        <v>10715</v>
      </c>
      <c r="P1642" s="21"/>
      <c r="Q1642" t="s">
        <v>89</v>
      </c>
      <c r="R1642" t="s">
        <v>10716</v>
      </c>
      <c r="S1642" t="s">
        <v>91</v>
      </c>
      <c r="Y1642" s="6"/>
      <c r="Z1642" s="6"/>
      <c r="AA1642" s="6"/>
      <c r="AB1642" t="s">
        <v>1449</v>
      </c>
      <c r="AC1642" t="s">
        <v>1402</v>
      </c>
      <c r="AD1642" t="s">
        <v>141</v>
      </c>
      <c r="AE1642" t="s">
        <v>10717</v>
      </c>
      <c r="AF1642" s="6">
        <v>8</v>
      </c>
      <c r="AG1642" t="s">
        <v>10718</v>
      </c>
      <c r="AH1642" s="15">
        <v>44650</v>
      </c>
      <c r="AJ1642" t="s">
        <v>4566</v>
      </c>
      <c r="AK1642" t="s">
        <v>10714</v>
      </c>
      <c r="AL1642" t="s">
        <v>10514</v>
      </c>
      <c r="AM1642" s="17">
        <v>44658</v>
      </c>
      <c r="AN1642" s="15">
        <v>44663</v>
      </c>
      <c r="AP1642" s="6"/>
      <c r="AS1642" s="15">
        <v>44687</v>
      </c>
      <c r="AT1642" s="195" t="s">
        <v>5501</v>
      </c>
      <c r="AU1642" s="49" t="s">
        <v>11526</v>
      </c>
      <c r="AV1642" s="190">
        <v>1062.5</v>
      </c>
      <c r="AX1642" s="6">
        <v>8</v>
      </c>
      <c r="AZ1642" s="6">
        <v>956.86</v>
      </c>
    </row>
    <row r="1643" spans="1:54" ht="14.5" customHeight="1">
      <c r="A1643" t="s">
        <v>22764</v>
      </c>
      <c r="B1643" t="s">
        <v>10517</v>
      </c>
      <c r="C1643" s="23">
        <v>101</v>
      </c>
      <c r="D1643" t="s">
        <v>10720</v>
      </c>
      <c r="E1643" t="s">
        <v>22805</v>
      </c>
      <c r="F1643" t="s">
        <v>10558</v>
      </c>
      <c r="G1643" s="15">
        <v>44627</v>
      </c>
      <c r="H1643" t="s">
        <v>565</v>
      </c>
      <c r="I1643" t="s">
        <v>10017</v>
      </c>
      <c r="J1643" t="s">
        <v>10721</v>
      </c>
      <c r="K1643" s="6"/>
      <c r="L1643" s="6"/>
      <c r="M1643" t="s">
        <v>10722</v>
      </c>
      <c r="N1643" s="6">
        <v>2100092218</v>
      </c>
      <c r="P1643" s="21"/>
      <c r="Y1643" s="6"/>
      <c r="Z1643" s="6"/>
      <c r="AA1643" s="6"/>
      <c r="AB1643" t="s">
        <v>1449</v>
      </c>
      <c r="AC1643" t="s">
        <v>1402</v>
      </c>
      <c r="AD1643" t="s">
        <v>141</v>
      </c>
      <c r="AE1643" t="s">
        <v>10723</v>
      </c>
      <c r="AF1643" s="6">
        <v>24.65</v>
      </c>
      <c r="AG1643" t="s">
        <v>10724</v>
      </c>
      <c r="AH1643" s="15">
        <v>44630</v>
      </c>
      <c r="AM1643" s="32"/>
      <c r="AN1643" s="6"/>
      <c r="AP1643" s="6"/>
      <c r="AS1643" s="6"/>
      <c r="AV1643" s="190"/>
      <c r="AX1643" s="6"/>
      <c r="AZ1643" s="6"/>
      <c r="BB1643" t="s">
        <v>18196</v>
      </c>
    </row>
    <row r="1644" spans="1:54" ht="14.5" customHeight="1">
      <c r="A1644" t="s">
        <v>22764</v>
      </c>
      <c r="B1644" t="s">
        <v>10517</v>
      </c>
      <c r="C1644" s="23">
        <v>103</v>
      </c>
      <c r="D1644" t="s">
        <v>10736</v>
      </c>
      <c r="E1644" t="s">
        <v>1481</v>
      </c>
      <c r="F1644" t="s">
        <v>1255</v>
      </c>
      <c r="G1644" s="15">
        <v>44660</v>
      </c>
      <c r="H1644" t="s">
        <v>565</v>
      </c>
      <c r="I1644" t="s">
        <v>10534</v>
      </c>
      <c r="J1644" t="s">
        <v>10535</v>
      </c>
      <c r="K1644" s="6"/>
      <c r="L1644" s="6"/>
      <c r="M1644" t="s">
        <v>10737</v>
      </c>
      <c r="N1644" s="6">
        <v>1311089963</v>
      </c>
      <c r="P1644" s="21"/>
      <c r="Q1644" t="s">
        <v>1447</v>
      </c>
      <c r="R1644" t="s">
        <v>10738</v>
      </c>
      <c r="S1644" t="s">
        <v>104</v>
      </c>
      <c r="Y1644" s="6"/>
      <c r="Z1644" s="6"/>
      <c r="AA1644" s="6"/>
      <c r="AB1644" t="s">
        <v>446</v>
      </c>
      <c r="AC1644" t="s">
        <v>1402</v>
      </c>
      <c r="AD1644" t="s">
        <v>141</v>
      </c>
      <c r="AE1644" t="s">
        <v>10739</v>
      </c>
      <c r="AF1644" s="6">
        <v>12</v>
      </c>
      <c r="AG1644" t="s">
        <v>10542</v>
      </c>
      <c r="AH1644" s="15">
        <v>44662</v>
      </c>
      <c r="AJ1644" t="s">
        <v>4675</v>
      </c>
      <c r="AK1644" t="s">
        <v>10740</v>
      </c>
      <c r="AL1644" t="s">
        <v>10514</v>
      </c>
      <c r="AM1644" s="17">
        <v>44670</v>
      </c>
      <c r="AN1644" s="15">
        <v>44663</v>
      </c>
      <c r="AP1644" s="6"/>
      <c r="AS1644" s="15">
        <v>44692</v>
      </c>
      <c r="AT1644" t="s">
        <v>5501</v>
      </c>
      <c r="AU1644" t="s">
        <v>3119</v>
      </c>
      <c r="AV1644" s="190">
        <v>10620.5</v>
      </c>
      <c r="AX1644" s="6">
        <v>12</v>
      </c>
      <c r="AZ1644" s="6">
        <v>956.25</v>
      </c>
    </row>
    <row r="1645" spans="1:54" ht="14.5" customHeight="1">
      <c r="A1645" t="s">
        <v>22764</v>
      </c>
      <c r="B1645" t="s">
        <v>10517</v>
      </c>
      <c r="C1645" s="23">
        <v>104</v>
      </c>
      <c r="D1645" t="s">
        <v>10741</v>
      </c>
      <c r="E1645" t="s">
        <v>403</v>
      </c>
      <c r="F1645" t="s">
        <v>7854</v>
      </c>
      <c r="G1645" s="15">
        <v>44665</v>
      </c>
      <c r="H1645" t="s">
        <v>565</v>
      </c>
      <c r="I1645" t="s">
        <v>10534</v>
      </c>
      <c r="J1645" t="s">
        <v>10742</v>
      </c>
      <c r="K1645" s="6"/>
      <c r="L1645" s="6"/>
      <c r="M1645" t="s">
        <v>10743</v>
      </c>
      <c r="N1645" s="6">
        <v>1305274514</v>
      </c>
      <c r="P1645" s="21"/>
      <c r="Q1645" t="s">
        <v>1447</v>
      </c>
      <c r="R1645" t="s">
        <v>10744</v>
      </c>
      <c r="S1645" t="s">
        <v>1120</v>
      </c>
      <c r="T1645" t="s">
        <v>10745</v>
      </c>
      <c r="U1645" t="s">
        <v>10745</v>
      </c>
      <c r="V1645" t="s">
        <v>10746</v>
      </c>
      <c r="W1645" t="s">
        <v>486</v>
      </c>
      <c r="X1645" t="s">
        <v>350</v>
      </c>
      <c r="Y1645" s="15">
        <v>44664</v>
      </c>
      <c r="Z1645" s="15">
        <v>44665</v>
      </c>
      <c r="AA1645" s="38" t="s">
        <v>10747</v>
      </c>
      <c r="AB1645" t="s">
        <v>10748</v>
      </c>
      <c r="AC1645" t="s">
        <v>22752</v>
      </c>
      <c r="AD1645" t="s">
        <v>141</v>
      </c>
      <c r="AE1645" t="s">
        <v>10749</v>
      </c>
      <c r="AF1645" s="6">
        <v>12.6</v>
      </c>
      <c r="AG1645" t="s">
        <v>10587</v>
      </c>
      <c r="AH1645" s="15">
        <v>44667</v>
      </c>
      <c r="AJ1645" t="s">
        <v>4686</v>
      </c>
      <c r="AK1645" t="s">
        <v>10743</v>
      </c>
      <c r="AL1645" t="s">
        <v>10514</v>
      </c>
      <c r="AM1645" s="17">
        <v>44672</v>
      </c>
      <c r="AN1645" s="15">
        <v>44676</v>
      </c>
      <c r="AP1645" s="6"/>
      <c r="AS1645" s="15">
        <v>44685</v>
      </c>
      <c r="AT1645" t="s">
        <v>5501</v>
      </c>
      <c r="AU1645" t="s">
        <v>3119</v>
      </c>
      <c r="AV1645" s="190">
        <v>1062.5</v>
      </c>
      <c r="AX1645" s="6">
        <v>12.6</v>
      </c>
      <c r="AZ1645" s="6">
        <v>956.25</v>
      </c>
    </row>
    <row r="1646" spans="1:54" s="137" customFormat="1" ht="14.5" customHeight="1">
      <c r="A1646" s="137" t="s">
        <v>22764</v>
      </c>
      <c r="B1646" s="137" t="s">
        <v>10517</v>
      </c>
      <c r="C1646" s="138">
        <v>105</v>
      </c>
      <c r="D1646" s="137" t="s">
        <v>10750</v>
      </c>
      <c r="E1646" s="137" t="s">
        <v>403</v>
      </c>
      <c r="F1646" s="137" t="s">
        <v>7854</v>
      </c>
      <c r="G1646" s="139">
        <v>44665</v>
      </c>
      <c r="H1646" s="137" t="s">
        <v>565</v>
      </c>
      <c r="I1646" s="137" t="s">
        <v>10517</v>
      </c>
      <c r="J1646" s="137" t="s">
        <v>10041</v>
      </c>
      <c r="K1646" s="140">
        <v>501838</v>
      </c>
      <c r="L1646" s="140">
        <v>9970378</v>
      </c>
      <c r="M1646" s="137" t="s">
        <v>10751</v>
      </c>
      <c r="N1646" s="143" t="s">
        <v>10752</v>
      </c>
      <c r="P1646" s="145"/>
      <c r="Q1646" s="137" t="s">
        <v>102</v>
      </c>
      <c r="R1646" s="137" t="s">
        <v>10753</v>
      </c>
      <c r="S1646" s="137" t="s">
        <v>104</v>
      </c>
      <c r="Y1646" s="140"/>
      <c r="Z1646" s="140"/>
      <c r="AA1646" s="140"/>
      <c r="AB1646" s="137" t="s">
        <v>10754</v>
      </c>
      <c r="AC1646" s="137" t="s">
        <v>1402</v>
      </c>
      <c r="AD1646" s="137" t="s">
        <v>141</v>
      </c>
      <c r="AE1646" s="137" t="s">
        <v>10755</v>
      </c>
      <c r="AF1646" s="140">
        <v>15.55</v>
      </c>
      <c r="AG1646" s="137" t="s">
        <v>10587</v>
      </c>
      <c r="AH1646" s="139">
        <v>44667</v>
      </c>
      <c r="AJ1646" s="137" t="s">
        <v>4698</v>
      </c>
      <c r="AK1646" s="137" t="s">
        <v>10751</v>
      </c>
      <c r="AL1646" s="137" t="s">
        <v>10514</v>
      </c>
      <c r="AM1646" s="144">
        <v>44671</v>
      </c>
      <c r="AN1646" s="139">
        <v>44670</v>
      </c>
      <c r="AP1646" s="140"/>
      <c r="AS1646" s="139">
        <v>44684</v>
      </c>
      <c r="AT1646" s="137" t="s">
        <v>5501</v>
      </c>
      <c r="AU1646" t="s">
        <v>3119</v>
      </c>
      <c r="AV1646" s="190">
        <v>1062.5</v>
      </c>
      <c r="AX1646" s="140">
        <v>15.55</v>
      </c>
      <c r="AZ1646" s="140">
        <v>956.25</v>
      </c>
    </row>
    <row r="1647" spans="1:54" ht="14.5" customHeight="1">
      <c r="A1647" t="s">
        <v>22764</v>
      </c>
      <c r="B1647" t="s">
        <v>10517</v>
      </c>
      <c r="C1647" s="23">
        <v>106</v>
      </c>
      <c r="D1647" t="s">
        <v>10756</v>
      </c>
      <c r="E1647" t="s">
        <v>403</v>
      </c>
      <c r="F1647" t="s">
        <v>7854</v>
      </c>
      <c r="G1647" s="15">
        <v>44664</v>
      </c>
      <c r="H1647" t="s">
        <v>565</v>
      </c>
      <c r="I1647" t="s">
        <v>10517</v>
      </c>
      <c r="J1647" t="s">
        <v>10017</v>
      </c>
      <c r="K1647" s="6"/>
      <c r="L1647" s="6"/>
      <c r="M1647" t="s">
        <v>10757</v>
      </c>
      <c r="N1647" s="6">
        <v>1714576889</v>
      </c>
      <c r="P1647" s="21"/>
      <c r="Q1647" t="s">
        <v>2796</v>
      </c>
      <c r="R1647" t="s">
        <v>10758</v>
      </c>
      <c r="S1647" t="s">
        <v>10759</v>
      </c>
      <c r="Y1647" s="6"/>
      <c r="Z1647" s="6"/>
      <c r="AA1647" s="6"/>
      <c r="AB1647" t="s">
        <v>1449</v>
      </c>
      <c r="AC1647" t="s">
        <v>1402</v>
      </c>
      <c r="AD1647" t="s">
        <v>141</v>
      </c>
      <c r="AE1647" t="s">
        <v>10760</v>
      </c>
      <c r="AF1647" s="6">
        <v>13.05</v>
      </c>
      <c r="AG1647" t="s">
        <v>10553</v>
      </c>
      <c r="AH1647" s="15">
        <v>44667</v>
      </c>
      <c r="AJ1647" t="s">
        <v>4711</v>
      </c>
      <c r="AK1647" t="s">
        <v>10757</v>
      </c>
      <c r="AL1647" t="s">
        <v>10514</v>
      </c>
      <c r="AM1647" s="17">
        <v>44672</v>
      </c>
      <c r="AN1647" s="15">
        <v>44665</v>
      </c>
      <c r="AP1647" s="6"/>
      <c r="AS1647" s="15">
        <v>44684</v>
      </c>
      <c r="AT1647" t="s">
        <v>5501</v>
      </c>
      <c r="AU1647" s="49" t="s">
        <v>11526</v>
      </c>
      <c r="AV1647" s="190">
        <v>1062.5</v>
      </c>
      <c r="AX1647" s="6">
        <v>13.05</v>
      </c>
      <c r="AZ1647" s="6">
        <v>956.3</v>
      </c>
    </row>
    <row r="1648" spans="1:54" s="137" customFormat="1" ht="14.5" customHeight="1">
      <c r="A1648" s="137" t="s">
        <v>22764</v>
      </c>
      <c r="B1648" s="137" t="s">
        <v>10517</v>
      </c>
      <c r="C1648" s="138">
        <v>107</v>
      </c>
      <c r="D1648" s="137" t="s">
        <v>10761</v>
      </c>
      <c r="E1648" s="137" t="s">
        <v>403</v>
      </c>
      <c r="F1648" s="137" t="s">
        <v>7854</v>
      </c>
      <c r="G1648" s="139">
        <v>44665</v>
      </c>
      <c r="H1648" s="137" t="s">
        <v>565</v>
      </c>
      <c r="I1648" s="137" t="s">
        <v>10157</v>
      </c>
      <c r="J1648" s="137" t="s">
        <v>10762</v>
      </c>
      <c r="K1648" s="140"/>
      <c r="L1648" s="140"/>
      <c r="M1648" s="137" t="s">
        <v>10763</v>
      </c>
      <c r="N1648" s="143" t="s">
        <v>10764</v>
      </c>
      <c r="P1648" s="145"/>
      <c r="Q1648" s="137" t="s">
        <v>74</v>
      </c>
      <c r="R1648" s="137" t="s">
        <v>10765</v>
      </c>
      <c r="S1648" s="137" t="s">
        <v>3594</v>
      </c>
      <c r="T1648" s="137" t="s">
        <v>10766</v>
      </c>
      <c r="V1648" s="137" t="s">
        <v>5559</v>
      </c>
      <c r="W1648" s="137" t="s">
        <v>350</v>
      </c>
      <c r="X1648" s="137" t="s">
        <v>565</v>
      </c>
      <c r="Y1648" s="139">
        <v>44664</v>
      </c>
      <c r="Z1648" s="139">
        <v>44665</v>
      </c>
      <c r="AA1648" s="170">
        <v>9744530020220</v>
      </c>
      <c r="AB1648" s="137" t="s">
        <v>1449</v>
      </c>
      <c r="AC1648" s="137" t="s">
        <v>22753</v>
      </c>
      <c r="AD1648" s="137" t="s">
        <v>141</v>
      </c>
      <c r="AE1648" s="137" t="s">
        <v>10767</v>
      </c>
      <c r="AF1648" s="140">
        <v>16.7</v>
      </c>
      <c r="AG1648" s="137" t="s">
        <v>10553</v>
      </c>
      <c r="AH1648" s="139">
        <v>44667</v>
      </c>
      <c r="AJ1648" s="137" t="s">
        <v>4721</v>
      </c>
      <c r="AK1648" s="137" t="s">
        <v>10763</v>
      </c>
      <c r="AL1648" s="137" t="s">
        <v>10514</v>
      </c>
      <c r="AM1648" s="144">
        <v>44672</v>
      </c>
      <c r="AN1648" s="139">
        <v>44673</v>
      </c>
      <c r="AP1648" s="140"/>
      <c r="AS1648" s="139">
        <v>44691</v>
      </c>
      <c r="AT1648" s="137" t="s">
        <v>5501</v>
      </c>
      <c r="AU1648" s="49" t="s">
        <v>11526</v>
      </c>
      <c r="AV1648" s="190">
        <v>1062.5</v>
      </c>
      <c r="AX1648" s="140" t="s">
        <v>10768</v>
      </c>
      <c r="AY1648" s="137">
        <v>13.4</v>
      </c>
      <c r="AZ1648" s="140">
        <v>956</v>
      </c>
    </row>
    <row r="1649" spans="1:54" ht="14.5" customHeight="1">
      <c r="A1649" t="s">
        <v>22764</v>
      </c>
      <c r="B1649" t="s">
        <v>10517</v>
      </c>
      <c r="C1649" s="23">
        <v>108</v>
      </c>
      <c r="D1649" t="s">
        <v>10769</v>
      </c>
      <c r="E1649" t="s">
        <v>403</v>
      </c>
      <c r="F1649" t="s">
        <v>1188</v>
      </c>
      <c r="G1649" s="15">
        <v>44678</v>
      </c>
      <c r="H1649" t="s">
        <v>565</v>
      </c>
      <c r="I1649" t="s">
        <v>10157</v>
      </c>
      <c r="J1649" t="s">
        <v>10034</v>
      </c>
      <c r="K1649" s="6">
        <v>778583</v>
      </c>
      <c r="L1649" s="6">
        <v>9958418</v>
      </c>
      <c r="M1649" t="s">
        <v>10770</v>
      </c>
      <c r="N1649" s="16" t="s">
        <v>10771</v>
      </c>
      <c r="P1649" s="21"/>
      <c r="Q1649" t="s">
        <v>1257</v>
      </c>
      <c r="R1649" t="s">
        <v>10772</v>
      </c>
      <c r="S1649" t="s">
        <v>1120</v>
      </c>
      <c r="T1649" t="s">
        <v>10609</v>
      </c>
      <c r="U1649" t="s">
        <v>5559</v>
      </c>
      <c r="V1649" t="s">
        <v>5559</v>
      </c>
      <c r="W1649" t="s">
        <v>1710</v>
      </c>
      <c r="X1649" t="s">
        <v>565</v>
      </c>
      <c r="Y1649" s="15">
        <v>44677</v>
      </c>
      <c r="Z1649" s="15">
        <v>44678</v>
      </c>
      <c r="AA1649" s="6" t="s">
        <v>10773</v>
      </c>
      <c r="AB1649" t="s">
        <v>1449</v>
      </c>
      <c r="AC1649" t="s">
        <v>22752</v>
      </c>
      <c r="AD1649" t="s">
        <v>141</v>
      </c>
      <c r="AE1649" t="s">
        <v>10774</v>
      </c>
      <c r="AF1649" s="6" t="s">
        <v>10775</v>
      </c>
      <c r="AG1649" t="s">
        <v>10587</v>
      </c>
      <c r="AH1649" s="15">
        <v>44679</v>
      </c>
      <c r="AJ1649" t="s">
        <v>4741</v>
      </c>
      <c r="AK1649" t="s">
        <v>10776</v>
      </c>
      <c r="AL1649" t="s">
        <v>10514</v>
      </c>
      <c r="AM1649" s="17">
        <v>44685</v>
      </c>
      <c r="AN1649" s="15">
        <v>44679</v>
      </c>
      <c r="AP1649" s="6"/>
      <c r="AS1649" s="15">
        <v>44705</v>
      </c>
      <c r="AT1649" t="s">
        <v>5501</v>
      </c>
      <c r="AU1649" s="49" t="s">
        <v>11526</v>
      </c>
      <c r="AV1649" s="190">
        <v>1062.5</v>
      </c>
      <c r="AX1649" s="6" t="s">
        <v>10775</v>
      </c>
      <c r="AZ1649" s="6">
        <v>956.25</v>
      </c>
    </row>
    <row r="1650" spans="1:54" ht="14.5" customHeight="1">
      <c r="A1650" t="s">
        <v>22764</v>
      </c>
      <c r="B1650" t="s">
        <v>10517</v>
      </c>
      <c r="C1650" s="23">
        <v>109</v>
      </c>
      <c r="D1650" t="s">
        <v>10777</v>
      </c>
      <c r="E1650" t="s">
        <v>403</v>
      </c>
      <c r="F1650" t="s">
        <v>1188</v>
      </c>
      <c r="G1650" s="15">
        <v>44679</v>
      </c>
      <c r="H1650" t="s">
        <v>565</v>
      </c>
      <c r="I1650" t="s">
        <v>10517</v>
      </c>
      <c r="J1650" t="s">
        <v>10142</v>
      </c>
      <c r="K1650" s="6">
        <v>777520</v>
      </c>
      <c r="L1650" s="6">
        <v>9999972</v>
      </c>
      <c r="M1650" t="s">
        <v>10778</v>
      </c>
      <c r="N1650" s="6">
        <v>1711993731</v>
      </c>
      <c r="P1650" s="21"/>
      <c r="Q1650" t="s">
        <v>74</v>
      </c>
      <c r="R1650" t="s">
        <v>10779</v>
      </c>
      <c r="S1650" t="s">
        <v>76</v>
      </c>
      <c r="Y1650" s="6"/>
      <c r="Z1650" s="6"/>
      <c r="AA1650" s="6"/>
      <c r="AB1650" t="s">
        <v>1811</v>
      </c>
      <c r="AC1650" t="s">
        <v>1402</v>
      </c>
      <c r="AD1650" t="s">
        <v>141</v>
      </c>
      <c r="AE1650" t="s">
        <v>10780</v>
      </c>
      <c r="AF1650" s="6">
        <v>4.8</v>
      </c>
      <c r="AG1650" t="s">
        <v>10781</v>
      </c>
      <c r="AH1650" s="15">
        <v>44679</v>
      </c>
      <c r="AJ1650" t="s">
        <v>4767</v>
      </c>
      <c r="AK1650" t="s">
        <v>10778</v>
      </c>
      <c r="AL1650" t="s">
        <v>10514</v>
      </c>
      <c r="AM1650" s="17">
        <v>44685</v>
      </c>
      <c r="AN1650" s="15">
        <v>44684</v>
      </c>
      <c r="AP1650" s="6"/>
      <c r="AS1650" s="15">
        <v>44719</v>
      </c>
      <c r="AT1650" t="s">
        <v>5501</v>
      </c>
      <c r="AU1650" t="s">
        <v>3119</v>
      </c>
      <c r="AV1650" s="190">
        <v>1062.5</v>
      </c>
      <c r="AX1650" s="6">
        <v>4.8</v>
      </c>
      <c r="AZ1650" s="6">
        <v>956.25</v>
      </c>
    </row>
    <row r="1651" spans="1:54" ht="14.5" customHeight="1">
      <c r="A1651" t="s">
        <v>22764</v>
      </c>
      <c r="B1651" t="s">
        <v>10517</v>
      </c>
      <c r="C1651" s="23">
        <v>110</v>
      </c>
      <c r="D1651" t="s">
        <v>10782</v>
      </c>
      <c r="E1651" t="s">
        <v>403</v>
      </c>
      <c r="F1651" t="s">
        <v>1188</v>
      </c>
      <c r="G1651" s="15">
        <v>44677</v>
      </c>
      <c r="H1651" t="s">
        <v>565</v>
      </c>
      <c r="I1651" t="s">
        <v>10517</v>
      </c>
      <c r="J1651" t="s">
        <v>8156</v>
      </c>
      <c r="K1651" s="6">
        <v>787738</v>
      </c>
      <c r="L1651" s="6">
        <v>9992884</v>
      </c>
      <c r="M1651" t="s">
        <v>10783</v>
      </c>
      <c r="N1651" s="6">
        <v>2200436000</v>
      </c>
      <c r="P1651" s="21"/>
      <c r="Q1651" t="s">
        <v>102</v>
      </c>
      <c r="R1651" t="s">
        <v>10784</v>
      </c>
      <c r="S1651" t="s">
        <v>104</v>
      </c>
      <c r="Y1651" s="6"/>
      <c r="Z1651" s="6"/>
      <c r="AA1651" s="6"/>
      <c r="AB1651" t="s">
        <v>5635</v>
      </c>
      <c r="AC1651" t="s">
        <v>1402</v>
      </c>
      <c r="AD1651" t="s">
        <v>141</v>
      </c>
      <c r="AE1651" t="s">
        <v>10785</v>
      </c>
      <c r="AF1651" s="6">
        <v>6.67</v>
      </c>
      <c r="AG1651" t="s">
        <v>10587</v>
      </c>
      <c r="AH1651" s="15">
        <v>44677</v>
      </c>
      <c r="AJ1651" t="s">
        <v>4794</v>
      </c>
      <c r="AK1651" t="s">
        <v>10783</v>
      </c>
      <c r="AL1651" t="s">
        <v>10514</v>
      </c>
      <c r="AM1651" s="17">
        <v>44692</v>
      </c>
      <c r="AN1651" s="15">
        <v>44690</v>
      </c>
      <c r="AP1651" s="6"/>
      <c r="AS1651" s="15">
        <v>44719</v>
      </c>
      <c r="AT1651" t="s">
        <v>5501</v>
      </c>
      <c r="AU1651" t="s">
        <v>3119</v>
      </c>
      <c r="AV1651" s="190">
        <v>1062.5</v>
      </c>
      <c r="AX1651" s="6">
        <v>6.67</v>
      </c>
      <c r="AZ1651" s="6">
        <v>956.25</v>
      </c>
    </row>
    <row r="1652" spans="1:54" ht="14.5" customHeight="1">
      <c r="A1652" t="s">
        <v>22764</v>
      </c>
      <c r="B1652" t="s">
        <v>10517</v>
      </c>
      <c r="C1652" s="23">
        <v>111</v>
      </c>
      <c r="D1652" t="s">
        <v>10786</v>
      </c>
      <c r="E1652" t="s">
        <v>1640</v>
      </c>
      <c r="F1652" t="s">
        <v>1728</v>
      </c>
      <c r="G1652" s="15">
        <v>44685</v>
      </c>
      <c r="H1652" t="s">
        <v>565</v>
      </c>
      <c r="I1652" t="s">
        <v>10517</v>
      </c>
      <c r="J1652" t="s">
        <v>10787</v>
      </c>
      <c r="K1652" s="6">
        <v>781460</v>
      </c>
      <c r="L1652" s="6">
        <v>9966140</v>
      </c>
      <c r="M1652" t="s">
        <v>10788</v>
      </c>
      <c r="N1652" s="6">
        <v>1716716962</v>
      </c>
      <c r="O1652" t="s">
        <v>10789</v>
      </c>
      <c r="P1652" s="21">
        <v>1715136394</v>
      </c>
      <c r="Y1652" s="6"/>
      <c r="Z1652" s="6"/>
      <c r="AA1652" s="6"/>
      <c r="AB1652" t="s">
        <v>10790</v>
      </c>
      <c r="AC1652" t="s">
        <v>1402</v>
      </c>
      <c r="AD1652" t="s">
        <v>141</v>
      </c>
      <c r="AE1652" t="s">
        <v>10791</v>
      </c>
      <c r="AF1652" s="6">
        <v>14.65</v>
      </c>
      <c r="AG1652" t="s">
        <v>10792</v>
      </c>
      <c r="AH1652" s="15">
        <v>44686</v>
      </c>
      <c r="AJ1652" t="s">
        <v>4802</v>
      </c>
      <c r="AK1652" t="s">
        <v>10793</v>
      </c>
      <c r="AL1652" t="s">
        <v>10514</v>
      </c>
      <c r="AM1652" s="17">
        <v>44692</v>
      </c>
      <c r="AN1652" s="6"/>
      <c r="AP1652" s="6"/>
      <c r="AS1652" s="6"/>
      <c r="AV1652" s="190"/>
      <c r="AX1652" s="6"/>
      <c r="AZ1652" s="6"/>
      <c r="BB1652" t="s">
        <v>10706</v>
      </c>
    </row>
    <row r="1653" spans="1:54" ht="14.5" customHeight="1">
      <c r="A1653" t="s">
        <v>22764</v>
      </c>
      <c r="B1653" t="s">
        <v>10517</v>
      </c>
      <c r="C1653" s="23">
        <v>112</v>
      </c>
      <c r="D1653" t="s">
        <v>10794</v>
      </c>
      <c r="E1653" t="s">
        <v>10795</v>
      </c>
      <c r="F1653" t="s">
        <v>10796</v>
      </c>
      <c r="G1653" s="15">
        <v>44637</v>
      </c>
      <c r="H1653" t="s">
        <v>565</v>
      </c>
      <c r="I1653" t="s">
        <v>10534</v>
      </c>
      <c r="J1653" t="s">
        <v>10797</v>
      </c>
      <c r="K1653" s="6" t="s">
        <v>10798</v>
      </c>
      <c r="L1653" s="6" t="s">
        <v>10799</v>
      </c>
      <c r="M1653" t="s">
        <v>10800</v>
      </c>
      <c r="N1653" s="6">
        <v>1703424679</v>
      </c>
      <c r="P1653" s="21"/>
      <c r="Y1653" s="6"/>
      <c r="Z1653" s="6"/>
      <c r="AA1653" s="6"/>
      <c r="AC1653" t="s">
        <v>1402</v>
      </c>
      <c r="AD1653" t="s">
        <v>11015</v>
      </c>
      <c r="AE1653" t="s">
        <v>10802</v>
      </c>
      <c r="AF1653" s="6"/>
      <c r="AH1653" s="15">
        <v>44663</v>
      </c>
      <c r="AJ1653" t="s">
        <v>4841</v>
      </c>
      <c r="AK1653" t="s">
        <v>10803</v>
      </c>
      <c r="AL1653" t="s">
        <v>10514</v>
      </c>
      <c r="AM1653" s="17">
        <v>44754</v>
      </c>
      <c r="AN1653" s="15">
        <v>44763</v>
      </c>
      <c r="AP1653" s="6"/>
      <c r="AS1653" s="6"/>
      <c r="AV1653" s="190"/>
      <c r="AX1653" s="6"/>
      <c r="AZ1653" s="6"/>
      <c r="BB1653" t="s">
        <v>10804</v>
      </c>
    </row>
    <row r="1654" spans="1:54" ht="14.5" customHeight="1">
      <c r="A1654" t="s">
        <v>22764</v>
      </c>
      <c r="B1654" t="s">
        <v>10517</v>
      </c>
      <c r="C1654" s="23">
        <v>113</v>
      </c>
      <c r="D1654" t="s">
        <v>10805</v>
      </c>
      <c r="E1654" t="s">
        <v>403</v>
      </c>
      <c r="F1654" t="s">
        <v>1728</v>
      </c>
      <c r="G1654" s="15">
        <v>44686</v>
      </c>
      <c r="H1654" t="s">
        <v>565</v>
      </c>
      <c r="I1654" t="s">
        <v>10517</v>
      </c>
      <c r="J1654" t="s">
        <v>10806</v>
      </c>
      <c r="K1654" s="6">
        <v>775059</v>
      </c>
      <c r="L1654" s="6">
        <v>9999692</v>
      </c>
      <c r="M1654" t="s">
        <v>10807</v>
      </c>
      <c r="N1654" s="6">
        <v>1718120882</v>
      </c>
      <c r="P1654" s="21"/>
      <c r="Q1654" t="s">
        <v>1281</v>
      </c>
      <c r="R1654" t="s">
        <v>10808</v>
      </c>
      <c r="S1654" t="s">
        <v>104</v>
      </c>
      <c r="Y1654" s="6"/>
      <c r="Z1654" s="6"/>
      <c r="AA1654" s="6"/>
      <c r="AB1654" t="s">
        <v>10809</v>
      </c>
      <c r="AC1654" t="s">
        <v>1402</v>
      </c>
      <c r="AD1654" t="s">
        <v>141</v>
      </c>
      <c r="AE1654" t="s">
        <v>10810</v>
      </c>
      <c r="AF1654" s="6">
        <v>7</v>
      </c>
      <c r="AG1654" t="s">
        <v>10811</v>
      </c>
      <c r="AH1654" s="15">
        <v>44686</v>
      </c>
      <c r="AJ1654" t="s">
        <v>4850</v>
      </c>
      <c r="AK1654" t="s">
        <v>10807</v>
      </c>
      <c r="AL1654" t="s">
        <v>10514</v>
      </c>
      <c r="AM1654" s="17">
        <v>44700</v>
      </c>
      <c r="AN1654" s="15">
        <v>44690</v>
      </c>
      <c r="AP1654" s="6"/>
      <c r="AS1654" s="15">
        <v>44721</v>
      </c>
      <c r="AT1654" t="s">
        <v>5501</v>
      </c>
      <c r="AU1654" t="s">
        <v>3119</v>
      </c>
      <c r="AV1654" s="190">
        <v>1062.5</v>
      </c>
      <c r="AX1654" s="6">
        <v>7</v>
      </c>
      <c r="AZ1654" s="6">
        <v>956.82</v>
      </c>
    </row>
    <row r="1655" spans="1:54" ht="14.5" customHeight="1">
      <c r="A1655" t="s">
        <v>22764</v>
      </c>
      <c r="B1655" t="s">
        <v>10517</v>
      </c>
      <c r="C1655" s="23">
        <v>114</v>
      </c>
      <c r="D1655" t="s">
        <v>10812</v>
      </c>
      <c r="E1655" t="s">
        <v>1481</v>
      </c>
      <c r="F1655" t="s">
        <v>752</v>
      </c>
      <c r="G1655" s="15">
        <v>44687</v>
      </c>
      <c r="H1655" t="s">
        <v>565</v>
      </c>
      <c r="I1655" t="s">
        <v>10534</v>
      </c>
      <c r="J1655" t="s">
        <v>10535</v>
      </c>
      <c r="K1655" s="6">
        <v>744638</v>
      </c>
      <c r="L1655" s="6">
        <v>9954405</v>
      </c>
      <c r="M1655" t="s">
        <v>10813</v>
      </c>
      <c r="N1655" s="6">
        <v>1718630609</v>
      </c>
      <c r="P1655" s="21"/>
      <c r="Q1655" t="s">
        <v>102</v>
      </c>
      <c r="R1655" t="s">
        <v>10814</v>
      </c>
      <c r="S1655" t="s">
        <v>104</v>
      </c>
      <c r="T1655" t="s">
        <v>10815</v>
      </c>
      <c r="U1655" t="s">
        <v>10816</v>
      </c>
      <c r="V1655" t="s">
        <v>10817</v>
      </c>
      <c r="W1655" t="s">
        <v>1542</v>
      </c>
      <c r="X1655" t="s">
        <v>458</v>
      </c>
      <c r="Y1655" s="15">
        <v>44687</v>
      </c>
      <c r="Z1655" s="15">
        <v>44689</v>
      </c>
      <c r="AA1655" s="6" t="s">
        <v>10818</v>
      </c>
      <c r="AB1655" t="s">
        <v>446</v>
      </c>
      <c r="AC1655" t="s">
        <v>10819</v>
      </c>
      <c r="AD1655" t="s">
        <v>141</v>
      </c>
      <c r="AE1655" t="s">
        <v>10820</v>
      </c>
      <c r="AF1655" s="6">
        <v>37.94</v>
      </c>
      <c r="AG1655" t="s">
        <v>10821</v>
      </c>
      <c r="AH1655" s="15">
        <v>44690</v>
      </c>
      <c r="AJ1655" t="s">
        <v>4860</v>
      </c>
      <c r="AK1655" t="s">
        <v>10813</v>
      </c>
      <c r="AL1655" t="s">
        <v>10514</v>
      </c>
      <c r="AM1655" s="17">
        <v>44699</v>
      </c>
      <c r="AN1655" s="15">
        <v>44705</v>
      </c>
      <c r="AP1655" s="6"/>
      <c r="AS1655" s="15">
        <v>44749</v>
      </c>
      <c r="AT1655" t="s">
        <v>5501</v>
      </c>
      <c r="AU1655" t="s">
        <v>13747</v>
      </c>
      <c r="AV1655" s="190">
        <v>212.5</v>
      </c>
      <c r="AX1655" s="6">
        <v>37.94</v>
      </c>
      <c r="AY1655">
        <v>37.94</v>
      </c>
      <c r="AZ1655" s="6">
        <v>212.5</v>
      </c>
    </row>
    <row r="1656" spans="1:54" ht="14.5" customHeight="1">
      <c r="A1656" t="s">
        <v>22764</v>
      </c>
      <c r="B1656" t="s">
        <v>10517</v>
      </c>
      <c r="C1656" s="23">
        <v>115</v>
      </c>
      <c r="D1656" t="s">
        <v>10822</v>
      </c>
      <c r="E1656" t="s">
        <v>1640</v>
      </c>
      <c r="F1656" t="s">
        <v>1728</v>
      </c>
      <c r="G1656" s="15">
        <v>44687</v>
      </c>
      <c r="H1656" t="s">
        <v>565</v>
      </c>
      <c r="I1656" t="s">
        <v>10823</v>
      </c>
      <c r="J1656" t="s">
        <v>10824</v>
      </c>
      <c r="K1656" s="6">
        <v>811779</v>
      </c>
      <c r="L1656" s="6">
        <v>1005064</v>
      </c>
      <c r="M1656" t="s">
        <v>10825</v>
      </c>
      <c r="N1656" s="6">
        <v>1712743861</v>
      </c>
      <c r="O1656" t="s">
        <v>10826</v>
      </c>
      <c r="P1656" s="21">
        <v>1712743861</v>
      </c>
      <c r="Y1656" s="6"/>
      <c r="Z1656" s="6"/>
      <c r="AA1656" s="6"/>
      <c r="AB1656" t="s">
        <v>10827</v>
      </c>
      <c r="AC1656" t="s">
        <v>1402</v>
      </c>
      <c r="AD1656" t="s">
        <v>141</v>
      </c>
      <c r="AE1656" t="s">
        <v>10828</v>
      </c>
      <c r="AF1656" s="6">
        <v>4.18</v>
      </c>
      <c r="AG1656" t="s">
        <v>10825</v>
      </c>
      <c r="AH1656" s="15">
        <v>44689</v>
      </c>
      <c r="AJ1656" t="s">
        <v>4879</v>
      </c>
      <c r="AK1656" t="s">
        <v>10825</v>
      </c>
      <c r="AL1656" t="s">
        <v>10514</v>
      </c>
      <c r="AM1656" s="17">
        <v>44706</v>
      </c>
      <c r="AN1656" s="15">
        <v>44810</v>
      </c>
      <c r="AP1656" s="6"/>
      <c r="AS1656" s="15">
        <v>44914</v>
      </c>
      <c r="AT1656" t="s">
        <v>5501</v>
      </c>
      <c r="AU1656" t="s">
        <v>2775</v>
      </c>
      <c r="AV1656" s="190"/>
      <c r="AX1656" s="6"/>
      <c r="AZ1656" s="6"/>
      <c r="BB1656" t="s">
        <v>10829</v>
      </c>
    </row>
    <row r="1657" spans="1:54" s="137" customFormat="1" ht="14.5" customHeight="1">
      <c r="A1657" s="137" t="s">
        <v>22764</v>
      </c>
      <c r="B1657" s="137" t="s">
        <v>10517</v>
      </c>
      <c r="C1657" s="138">
        <v>116</v>
      </c>
      <c r="D1657" s="137" t="s">
        <v>10830</v>
      </c>
      <c r="E1657" s="137" t="s">
        <v>22805</v>
      </c>
      <c r="F1657" s="137" t="s">
        <v>10558</v>
      </c>
      <c r="G1657" s="139">
        <v>44657</v>
      </c>
      <c r="H1657" s="137" t="s">
        <v>565</v>
      </c>
      <c r="I1657" s="137" t="s">
        <v>10517</v>
      </c>
      <c r="J1657" s="137" t="s">
        <v>10518</v>
      </c>
      <c r="K1657" s="140"/>
      <c r="L1657" s="140"/>
      <c r="M1657" s="137" t="s">
        <v>10831</v>
      </c>
      <c r="N1657" s="140">
        <v>1717173288</v>
      </c>
      <c r="P1657" s="145"/>
      <c r="Y1657" s="140"/>
      <c r="Z1657" s="140"/>
      <c r="AA1657" s="140"/>
      <c r="AB1657" s="137" t="s">
        <v>1449</v>
      </c>
      <c r="AC1657" s="137" t="s">
        <v>1402</v>
      </c>
      <c r="AD1657" s="137" t="s">
        <v>141</v>
      </c>
      <c r="AE1657" s="137" t="s">
        <v>10832</v>
      </c>
      <c r="AF1657" s="140">
        <v>15.58</v>
      </c>
      <c r="AG1657" s="137" t="s">
        <v>10831</v>
      </c>
      <c r="AH1657" s="139">
        <v>44665</v>
      </c>
      <c r="AJ1657" s="137" t="s">
        <v>4898</v>
      </c>
      <c r="AK1657" s="137" t="s">
        <v>10245</v>
      </c>
      <c r="AL1657" s="137" t="s">
        <v>10514</v>
      </c>
      <c r="AM1657" s="144">
        <v>44897</v>
      </c>
      <c r="AN1657" s="140"/>
      <c r="AP1657" s="140"/>
      <c r="AS1657" s="140"/>
      <c r="AV1657" s="190"/>
      <c r="AX1657" s="140"/>
      <c r="AZ1657" s="140"/>
      <c r="BB1657" s="137" t="s">
        <v>10833</v>
      </c>
    </row>
    <row r="1658" spans="1:54" ht="14.5" customHeight="1">
      <c r="A1658" t="s">
        <v>22764</v>
      </c>
      <c r="B1658" t="s">
        <v>10517</v>
      </c>
      <c r="C1658" s="23">
        <v>118</v>
      </c>
      <c r="D1658" t="s">
        <v>10842</v>
      </c>
      <c r="E1658" t="s">
        <v>22805</v>
      </c>
      <c r="F1658" t="s">
        <v>10843</v>
      </c>
      <c r="G1658" s="15">
        <v>44725</v>
      </c>
      <c r="H1658" t="s">
        <v>565</v>
      </c>
      <c r="I1658" t="s">
        <v>10844</v>
      </c>
      <c r="J1658" t="s">
        <v>10845</v>
      </c>
      <c r="K1658" s="6"/>
      <c r="L1658" s="6"/>
      <c r="M1658" t="s">
        <v>10846</v>
      </c>
      <c r="N1658" s="6">
        <v>1716019094</v>
      </c>
      <c r="P1658" s="21"/>
      <c r="Q1658" t="s">
        <v>102</v>
      </c>
      <c r="R1658" t="s">
        <v>10847</v>
      </c>
      <c r="S1658" t="s">
        <v>104</v>
      </c>
      <c r="Y1658" s="6"/>
      <c r="Z1658" s="6"/>
      <c r="AA1658" s="6"/>
      <c r="AB1658" t="s">
        <v>140</v>
      </c>
      <c r="AC1658" t="s">
        <v>1402</v>
      </c>
      <c r="AD1658" t="s">
        <v>141</v>
      </c>
      <c r="AE1658" t="s">
        <v>10848</v>
      </c>
      <c r="AF1658" s="6">
        <v>5</v>
      </c>
      <c r="AG1658" t="s">
        <v>10849</v>
      </c>
      <c r="AH1658" s="15">
        <v>44729</v>
      </c>
      <c r="AJ1658" t="s">
        <v>4951</v>
      </c>
      <c r="AK1658" t="s">
        <v>10850</v>
      </c>
      <c r="AL1658" t="s">
        <v>10514</v>
      </c>
      <c r="AM1658" s="17">
        <v>44734</v>
      </c>
      <c r="AN1658" s="15">
        <v>44733</v>
      </c>
      <c r="AP1658" s="6"/>
      <c r="AS1658" s="15">
        <v>44749</v>
      </c>
      <c r="AT1658" t="s">
        <v>5501</v>
      </c>
      <c r="AU1658" t="s">
        <v>3119</v>
      </c>
      <c r="AV1658" s="190">
        <v>1062.5</v>
      </c>
      <c r="AX1658" s="6">
        <v>5</v>
      </c>
      <c r="AZ1658" s="6">
        <v>956.25</v>
      </c>
    </row>
    <row r="1659" spans="1:54" ht="14.5" customHeight="1">
      <c r="A1659" t="s">
        <v>22764</v>
      </c>
      <c r="B1659" t="s">
        <v>10517</v>
      </c>
      <c r="C1659" s="23">
        <v>121</v>
      </c>
      <c r="D1659" t="s">
        <v>10869</v>
      </c>
      <c r="E1659" t="s">
        <v>1640</v>
      </c>
      <c r="F1659" t="s">
        <v>1728</v>
      </c>
      <c r="G1659" s="15">
        <v>44747</v>
      </c>
      <c r="H1659" t="s">
        <v>565</v>
      </c>
      <c r="I1659" t="s">
        <v>10517</v>
      </c>
      <c r="J1659" t="s">
        <v>10574</v>
      </c>
      <c r="K1659" s="6">
        <v>784021</v>
      </c>
      <c r="L1659" s="6">
        <v>9999241</v>
      </c>
      <c r="M1659" t="s">
        <v>10870</v>
      </c>
      <c r="N1659" s="6">
        <v>1714327911</v>
      </c>
      <c r="O1659" t="s">
        <v>10870</v>
      </c>
      <c r="P1659" s="21">
        <v>1714327911</v>
      </c>
      <c r="Y1659" s="6"/>
      <c r="Z1659" s="6"/>
      <c r="AA1659" s="6"/>
      <c r="AB1659" t="s">
        <v>10871</v>
      </c>
      <c r="AC1659" t="s">
        <v>1402</v>
      </c>
      <c r="AD1659" t="s">
        <v>141</v>
      </c>
      <c r="AE1659" t="s">
        <v>10872</v>
      </c>
      <c r="AF1659" s="6">
        <v>2.1</v>
      </c>
      <c r="AG1659" t="s">
        <v>10870</v>
      </c>
      <c r="AH1659" s="15">
        <v>44749</v>
      </c>
      <c r="AJ1659" t="s">
        <v>5015</v>
      </c>
      <c r="AK1659" t="s">
        <v>10870</v>
      </c>
      <c r="AL1659" t="s">
        <v>10514</v>
      </c>
      <c r="AM1659" s="17">
        <v>44769</v>
      </c>
      <c r="AN1659" s="15">
        <v>44768</v>
      </c>
      <c r="AP1659" s="6"/>
      <c r="AS1659" s="15">
        <v>44932</v>
      </c>
      <c r="AT1659" t="s">
        <v>5501</v>
      </c>
      <c r="AU1659" t="s">
        <v>3119</v>
      </c>
      <c r="AV1659" s="190">
        <v>1062.5</v>
      </c>
      <c r="AX1659" s="6">
        <v>2.1</v>
      </c>
      <c r="AZ1659" s="18">
        <v>1062.5</v>
      </c>
    </row>
    <row r="1660" spans="1:54" ht="14.5" customHeight="1">
      <c r="A1660" t="s">
        <v>22764</v>
      </c>
      <c r="B1660" t="s">
        <v>10517</v>
      </c>
      <c r="C1660" s="23">
        <v>122</v>
      </c>
      <c r="D1660" t="s">
        <v>10873</v>
      </c>
      <c r="E1660" t="s">
        <v>403</v>
      </c>
      <c r="F1660" t="s">
        <v>811</v>
      </c>
      <c r="G1660" s="15">
        <v>44748</v>
      </c>
      <c r="H1660" t="s">
        <v>565</v>
      </c>
      <c r="I1660" t="s">
        <v>10534</v>
      </c>
      <c r="J1660" t="s">
        <v>10874</v>
      </c>
      <c r="K1660" s="6">
        <v>770912</v>
      </c>
      <c r="L1660" s="6">
        <v>9948859</v>
      </c>
      <c r="N1660" s="6"/>
      <c r="P1660" s="21"/>
      <c r="Q1660" t="s">
        <v>102</v>
      </c>
      <c r="R1660" t="s">
        <v>10875</v>
      </c>
      <c r="S1660" t="s">
        <v>104</v>
      </c>
      <c r="Y1660" s="6"/>
      <c r="Z1660" s="6"/>
      <c r="AA1660" s="6"/>
      <c r="AB1660" t="s">
        <v>10876</v>
      </c>
      <c r="AC1660" t="s">
        <v>1402</v>
      </c>
      <c r="AD1660" t="s">
        <v>141</v>
      </c>
      <c r="AE1660" t="s">
        <v>10877</v>
      </c>
      <c r="AF1660" s="6">
        <v>5.71</v>
      </c>
      <c r="AG1660" t="s">
        <v>10553</v>
      </c>
      <c r="AH1660" s="15">
        <v>44748</v>
      </c>
      <c r="AJ1660" t="s">
        <v>5026</v>
      </c>
      <c r="AK1660" t="s">
        <v>10878</v>
      </c>
      <c r="AL1660" t="s">
        <v>10514</v>
      </c>
      <c r="AM1660" s="17">
        <v>44756</v>
      </c>
      <c r="AN1660" s="15">
        <v>44755</v>
      </c>
      <c r="AP1660" s="6"/>
      <c r="AS1660" s="15">
        <v>44771</v>
      </c>
      <c r="AT1660" t="s">
        <v>5501</v>
      </c>
      <c r="AU1660" t="s">
        <v>3119</v>
      </c>
      <c r="AV1660" s="190">
        <v>1062.5</v>
      </c>
      <c r="AX1660" s="6">
        <v>5.71</v>
      </c>
      <c r="AZ1660" s="6">
        <v>957</v>
      </c>
    </row>
    <row r="1661" spans="1:54" ht="14.5" customHeight="1">
      <c r="A1661" t="s">
        <v>22764</v>
      </c>
      <c r="B1661" t="s">
        <v>10517</v>
      </c>
      <c r="C1661" s="23">
        <v>123</v>
      </c>
      <c r="D1661" t="s">
        <v>10879</v>
      </c>
      <c r="E1661" t="s">
        <v>1640</v>
      </c>
      <c r="F1661" t="s">
        <v>2717</v>
      </c>
      <c r="G1661" s="15">
        <v>44761</v>
      </c>
      <c r="H1661" t="s">
        <v>565</v>
      </c>
      <c r="I1661" t="s">
        <v>10517</v>
      </c>
      <c r="J1661" t="s">
        <v>10880</v>
      </c>
      <c r="K1661" s="6">
        <v>779462</v>
      </c>
      <c r="L1661" s="6">
        <v>9968057</v>
      </c>
      <c r="M1661" t="s">
        <v>10881</v>
      </c>
      <c r="N1661" s="6">
        <v>1708734287</v>
      </c>
      <c r="O1661" t="s">
        <v>10881</v>
      </c>
      <c r="P1661" s="21">
        <v>1708734287</v>
      </c>
      <c r="Y1661" s="6"/>
      <c r="Z1661" s="6"/>
      <c r="AA1661" s="6"/>
      <c r="AB1661" t="s">
        <v>10635</v>
      </c>
      <c r="AC1661" t="s">
        <v>1402</v>
      </c>
      <c r="AD1661" t="s">
        <v>141</v>
      </c>
      <c r="AE1661" t="s">
        <v>10882</v>
      </c>
      <c r="AF1661" s="6">
        <v>9.36</v>
      </c>
      <c r="AG1661" t="s">
        <v>10881</v>
      </c>
      <c r="AH1661" s="15">
        <v>44762</v>
      </c>
      <c r="AJ1661" t="s">
        <v>5086</v>
      </c>
      <c r="AK1661" t="s">
        <v>10883</v>
      </c>
      <c r="AL1661" t="s">
        <v>10514</v>
      </c>
      <c r="AM1661" s="17">
        <v>44764</v>
      </c>
      <c r="AN1661" s="15">
        <v>44762</v>
      </c>
      <c r="AP1661" s="6"/>
      <c r="AS1661" s="15">
        <v>44893</v>
      </c>
      <c r="AT1661" t="s">
        <v>5501</v>
      </c>
      <c r="AU1661" t="s">
        <v>3119</v>
      </c>
      <c r="AV1661" s="190">
        <v>1062.5</v>
      </c>
      <c r="AX1661" s="6">
        <v>9.36</v>
      </c>
      <c r="AZ1661" s="6">
        <v>956.25</v>
      </c>
    </row>
    <row r="1662" spans="1:54" ht="14.5" customHeight="1">
      <c r="A1662" t="s">
        <v>22764</v>
      </c>
      <c r="B1662" t="s">
        <v>10517</v>
      </c>
      <c r="C1662" s="23">
        <v>124</v>
      </c>
      <c r="D1662" t="s">
        <v>10884</v>
      </c>
      <c r="E1662" t="s">
        <v>22805</v>
      </c>
      <c r="F1662" t="s">
        <v>10558</v>
      </c>
      <c r="G1662" s="15">
        <v>44757</v>
      </c>
      <c r="H1662" t="s">
        <v>565</v>
      </c>
      <c r="I1662" t="s">
        <v>10517</v>
      </c>
      <c r="J1662" t="s">
        <v>10885</v>
      </c>
      <c r="K1662" s="6"/>
      <c r="L1662" s="6"/>
      <c r="M1662" t="s">
        <v>10886</v>
      </c>
      <c r="N1662" s="6">
        <v>1716392368</v>
      </c>
      <c r="P1662" s="21"/>
      <c r="Y1662" s="6"/>
      <c r="Z1662" s="6"/>
      <c r="AA1662" s="6"/>
      <c r="AB1662" t="s">
        <v>624</v>
      </c>
      <c r="AC1662" t="s">
        <v>1402</v>
      </c>
      <c r="AD1662" t="s">
        <v>141</v>
      </c>
      <c r="AE1662" t="s">
        <v>10887</v>
      </c>
      <c r="AF1662" s="6">
        <v>5</v>
      </c>
      <c r="AG1662" t="s">
        <v>10888</v>
      </c>
      <c r="AH1662" s="15">
        <v>44762</v>
      </c>
      <c r="AJ1662" t="s">
        <v>5108</v>
      </c>
      <c r="AK1662" t="s">
        <v>10886</v>
      </c>
      <c r="AL1662" t="s">
        <v>10514</v>
      </c>
      <c r="AM1662" s="17">
        <v>44769</v>
      </c>
      <c r="AN1662" s="15">
        <v>44760</v>
      </c>
      <c r="AP1662" s="6"/>
      <c r="AS1662" s="15">
        <v>44864</v>
      </c>
      <c r="AT1662" t="s">
        <v>5501</v>
      </c>
      <c r="AU1662" s="49" t="s">
        <v>11526</v>
      </c>
      <c r="AV1662" s="190">
        <v>1062.5</v>
      </c>
      <c r="AX1662" s="6">
        <v>5</v>
      </c>
      <c r="AZ1662" s="20">
        <v>1060</v>
      </c>
    </row>
    <row r="1663" spans="1:54" s="137" customFormat="1" ht="14.5" customHeight="1">
      <c r="A1663" s="137" t="s">
        <v>22764</v>
      </c>
      <c r="B1663" s="137" t="s">
        <v>10517</v>
      </c>
      <c r="C1663" s="138">
        <v>125</v>
      </c>
      <c r="D1663" s="137" t="s">
        <v>10889</v>
      </c>
      <c r="E1663" s="137" t="s">
        <v>403</v>
      </c>
      <c r="F1663" s="137" t="s">
        <v>2717</v>
      </c>
      <c r="G1663" s="139">
        <v>44764</v>
      </c>
      <c r="H1663" s="137" t="s">
        <v>565</v>
      </c>
      <c r="I1663" s="137" t="s">
        <v>10517</v>
      </c>
      <c r="J1663" s="137" t="s">
        <v>10890</v>
      </c>
      <c r="K1663" s="140">
        <v>784804</v>
      </c>
      <c r="L1663" s="140">
        <v>721</v>
      </c>
      <c r="M1663" s="137" t="s">
        <v>10099</v>
      </c>
      <c r="N1663" s="140">
        <v>1705994091</v>
      </c>
      <c r="P1663" s="145"/>
      <c r="Q1663" s="137" t="s">
        <v>102</v>
      </c>
      <c r="R1663" s="137" t="s">
        <v>10100</v>
      </c>
      <c r="S1663" s="137" t="s">
        <v>334</v>
      </c>
      <c r="Y1663" s="140"/>
      <c r="Z1663" s="140"/>
      <c r="AA1663" s="140"/>
      <c r="AB1663" s="137" t="s">
        <v>10891</v>
      </c>
      <c r="AC1663" s="137" t="s">
        <v>1402</v>
      </c>
      <c r="AD1663" s="137" t="s">
        <v>141</v>
      </c>
      <c r="AE1663" s="137" t="s">
        <v>10892</v>
      </c>
      <c r="AF1663" s="140">
        <v>7.1</v>
      </c>
      <c r="AG1663" s="137" t="s">
        <v>10893</v>
      </c>
      <c r="AH1663" s="139">
        <v>44765</v>
      </c>
      <c r="AJ1663" s="137" t="s">
        <v>5120</v>
      </c>
      <c r="AK1663" s="137" t="s">
        <v>10894</v>
      </c>
      <c r="AL1663" s="137" t="s">
        <v>10514</v>
      </c>
      <c r="AM1663" s="144">
        <v>44769</v>
      </c>
      <c r="AN1663" s="139">
        <v>44768</v>
      </c>
      <c r="AP1663" s="140"/>
      <c r="AS1663" s="139">
        <v>44777</v>
      </c>
      <c r="AT1663" s="137" t="s">
        <v>5501</v>
      </c>
      <c r="AU1663" t="s">
        <v>3119</v>
      </c>
      <c r="AV1663" s="190">
        <v>1062.5</v>
      </c>
      <c r="AX1663" s="140">
        <v>7.1</v>
      </c>
      <c r="AZ1663" s="140">
        <v>956.25</v>
      </c>
    </row>
    <row r="1664" spans="1:54" ht="14.5" customHeight="1">
      <c r="A1664" t="s">
        <v>22764</v>
      </c>
      <c r="B1664" t="s">
        <v>10517</v>
      </c>
      <c r="C1664" s="23">
        <v>126</v>
      </c>
      <c r="D1664" t="s">
        <v>10879</v>
      </c>
      <c r="E1664" t="s">
        <v>1640</v>
      </c>
      <c r="F1664" t="s">
        <v>2717</v>
      </c>
      <c r="G1664" s="15">
        <v>44763</v>
      </c>
      <c r="H1664" t="s">
        <v>565</v>
      </c>
      <c r="I1664" t="s">
        <v>10517</v>
      </c>
      <c r="J1664" t="s">
        <v>10067</v>
      </c>
      <c r="K1664" s="6">
        <v>780284</v>
      </c>
      <c r="L1664" s="6">
        <v>9966800</v>
      </c>
      <c r="M1664" t="s">
        <v>10895</v>
      </c>
      <c r="N1664" s="6">
        <v>1717960684</v>
      </c>
      <c r="O1664" t="s">
        <v>10520</v>
      </c>
      <c r="P1664" s="21">
        <v>1717960684</v>
      </c>
      <c r="Y1664" s="6"/>
      <c r="Z1664" s="6"/>
      <c r="AA1664" s="6"/>
      <c r="AB1664" t="s">
        <v>446</v>
      </c>
      <c r="AC1664" t="s">
        <v>1402</v>
      </c>
      <c r="AD1664" t="s">
        <v>141</v>
      </c>
      <c r="AE1664" t="s">
        <v>10896</v>
      </c>
      <c r="AF1664" s="6">
        <v>7</v>
      </c>
      <c r="AG1664" t="s">
        <v>10519</v>
      </c>
      <c r="AH1664" s="15">
        <v>44763</v>
      </c>
      <c r="AM1664" s="32"/>
      <c r="AN1664" s="6"/>
      <c r="AP1664" s="6"/>
      <c r="AS1664" s="6"/>
      <c r="AV1664" s="190"/>
      <c r="AX1664" s="6"/>
      <c r="AZ1664" s="6"/>
      <c r="BB1664" t="s">
        <v>18196</v>
      </c>
    </row>
    <row r="1665" spans="1:54">
      <c r="A1665" t="s">
        <v>22764</v>
      </c>
      <c r="B1665" t="s">
        <v>10517</v>
      </c>
      <c r="C1665" s="23">
        <v>127</v>
      </c>
      <c r="D1665" t="s">
        <v>10898</v>
      </c>
      <c r="E1665" t="s">
        <v>136</v>
      </c>
      <c r="F1665" t="s">
        <v>2717</v>
      </c>
      <c r="G1665" s="15">
        <v>44762</v>
      </c>
      <c r="H1665" t="s">
        <v>565</v>
      </c>
      <c r="I1665" t="s">
        <v>10517</v>
      </c>
      <c r="J1665" t="s">
        <v>10518</v>
      </c>
      <c r="K1665" s="6">
        <v>780564</v>
      </c>
      <c r="L1665" s="6">
        <v>9971105</v>
      </c>
      <c r="M1665" t="s">
        <v>10899</v>
      </c>
      <c r="N1665" s="6">
        <v>1758748113</v>
      </c>
      <c r="P1665" s="21"/>
      <c r="Y1665" s="6"/>
      <c r="Z1665" s="6"/>
      <c r="AA1665" s="6"/>
      <c r="AB1665" t="s">
        <v>1449</v>
      </c>
      <c r="AC1665" t="s">
        <v>9272</v>
      </c>
      <c r="AD1665" t="s">
        <v>1821</v>
      </c>
      <c r="AE1665" t="s">
        <v>10900</v>
      </c>
      <c r="AF1665" s="6">
        <v>18.57</v>
      </c>
      <c r="AG1665" t="s">
        <v>10899</v>
      </c>
      <c r="AH1665" s="15">
        <v>44763</v>
      </c>
      <c r="AM1665" s="32"/>
      <c r="AN1665" s="6"/>
      <c r="AP1665" s="6"/>
      <c r="AS1665" s="6"/>
      <c r="AV1665" s="190"/>
      <c r="AX1665" s="6"/>
      <c r="AZ1665" s="6"/>
      <c r="BB1665" t="s">
        <v>18196</v>
      </c>
    </row>
    <row r="1666" spans="1:54" ht="14.5" customHeight="1">
      <c r="A1666" t="s">
        <v>22764</v>
      </c>
      <c r="B1666" t="s">
        <v>10517</v>
      </c>
      <c r="C1666" s="23">
        <v>128</v>
      </c>
      <c r="D1666" t="s">
        <v>10901</v>
      </c>
      <c r="E1666" t="s">
        <v>403</v>
      </c>
      <c r="F1666" t="s">
        <v>2717</v>
      </c>
      <c r="G1666" s="15">
        <v>44769</v>
      </c>
      <c r="H1666" t="s">
        <v>565</v>
      </c>
      <c r="I1666" t="s">
        <v>10517</v>
      </c>
      <c r="J1666" t="s">
        <v>10034</v>
      </c>
      <c r="K1666" s="6">
        <v>780026</v>
      </c>
      <c r="L1666" s="6">
        <v>9961619</v>
      </c>
      <c r="M1666" t="s">
        <v>10902</v>
      </c>
      <c r="N1666" s="16" t="s">
        <v>10903</v>
      </c>
      <c r="P1666" s="21"/>
      <c r="Q1666" t="s">
        <v>102</v>
      </c>
      <c r="R1666" t="s">
        <v>10904</v>
      </c>
      <c r="S1666" t="s">
        <v>104</v>
      </c>
      <c r="Y1666" s="6"/>
      <c r="Z1666" s="6"/>
      <c r="AA1666" s="6"/>
      <c r="AB1666" t="s">
        <v>1449</v>
      </c>
      <c r="AC1666" t="s">
        <v>1402</v>
      </c>
      <c r="AD1666" t="s">
        <v>141</v>
      </c>
      <c r="AE1666" t="s">
        <v>10905</v>
      </c>
      <c r="AF1666" s="6">
        <v>3.26</v>
      </c>
      <c r="AG1666" t="s">
        <v>10893</v>
      </c>
      <c r="AH1666" s="6" t="s">
        <v>10906</v>
      </c>
      <c r="AJ1666" s="6" t="s">
        <v>5151</v>
      </c>
      <c r="AK1666" t="s">
        <v>10907</v>
      </c>
      <c r="AL1666" s="6" t="s">
        <v>10514</v>
      </c>
      <c r="AM1666" s="17">
        <v>44771</v>
      </c>
      <c r="AN1666" s="15">
        <v>44771</v>
      </c>
      <c r="AP1666" s="6"/>
      <c r="AS1666" s="15">
        <v>44778</v>
      </c>
      <c r="AT1666" t="s">
        <v>5501</v>
      </c>
      <c r="AU1666" t="s">
        <v>3119</v>
      </c>
      <c r="AV1666" s="190">
        <v>1062.5</v>
      </c>
      <c r="AX1666" s="6">
        <v>3.26</v>
      </c>
      <c r="AZ1666" s="6">
        <v>956.25</v>
      </c>
    </row>
    <row r="1667" spans="1:54" ht="14.5" customHeight="1">
      <c r="A1667" t="s">
        <v>22764</v>
      </c>
      <c r="B1667" t="s">
        <v>10517</v>
      </c>
      <c r="C1667" s="23">
        <v>129</v>
      </c>
      <c r="D1667" t="s">
        <v>10908</v>
      </c>
      <c r="E1667" t="s">
        <v>1481</v>
      </c>
      <c r="F1667" t="s">
        <v>8257</v>
      </c>
      <c r="G1667" s="15">
        <v>44765</v>
      </c>
      <c r="H1667" t="s">
        <v>565</v>
      </c>
      <c r="I1667" t="s">
        <v>10534</v>
      </c>
      <c r="J1667" t="s">
        <v>10535</v>
      </c>
      <c r="K1667" s="6"/>
      <c r="L1667" s="6"/>
      <c r="M1667" t="s">
        <v>10909</v>
      </c>
      <c r="N1667" s="6"/>
      <c r="O1667" t="s">
        <v>10909</v>
      </c>
      <c r="P1667" s="21">
        <v>1203931926</v>
      </c>
      <c r="Q1667" t="s">
        <v>1281</v>
      </c>
      <c r="R1667" t="s">
        <v>10910</v>
      </c>
      <c r="S1667" t="s">
        <v>104</v>
      </c>
      <c r="T1667" t="s">
        <v>10909</v>
      </c>
      <c r="U1667" t="s">
        <v>10911</v>
      </c>
      <c r="V1667" t="s">
        <v>10912</v>
      </c>
      <c r="W1667" t="s">
        <v>1527</v>
      </c>
      <c r="X1667" t="s">
        <v>565</v>
      </c>
      <c r="Y1667" s="15">
        <v>44764</v>
      </c>
      <c r="Z1667" s="15">
        <v>44765</v>
      </c>
      <c r="AA1667" s="6" t="s">
        <v>10913</v>
      </c>
      <c r="AB1667" t="s">
        <v>3298</v>
      </c>
      <c r="AC1667" t="s">
        <v>10914</v>
      </c>
      <c r="AD1667" t="s">
        <v>141</v>
      </c>
      <c r="AE1667" t="s">
        <v>10915</v>
      </c>
      <c r="AF1667" s="6">
        <v>6.98</v>
      </c>
      <c r="AG1667" t="s">
        <v>10916</v>
      </c>
      <c r="AH1667" s="15">
        <v>44766</v>
      </c>
      <c r="AJ1667" t="s">
        <v>5165</v>
      </c>
      <c r="AK1667" t="s">
        <v>10917</v>
      </c>
      <c r="AL1667" s="6" t="s">
        <v>10514</v>
      </c>
      <c r="AM1667" s="17">
        <v>44774</v>
      </c>
      <c r="AN1667" s="15">
        <v>44770</v>
      </c>
      <c r="AP1667" s="15">
        <v>44784</v>
      </c>
      <c r="AQ1667" t="s">
        <v>10918</v>
      </c>
      <c r="AR1667" s="5">
        <v>6.23</v>
      </c>
      <c r="AS1667" s="15">
        <v>44795</v>
      </c>
      <c r="AT1667" t="s">
        <v>5501</v>
      </c>
      <c r="AU1667" s="49" t="s">
        <v>11526</v>
      </c>
      <c r="AV1667" s="190">
        <v>1062.5</v>
      </c>
      <c r="AX1667" s="6">
        <v>0.16</v>
      </c>
      <c r="AY1667">
        <v>6.82</v>
      </c>
      <c r="AZ1667" s="6">
        <v>956.25</v>
      </c>
    </row>
    <row r="1668" spans="1:54" ht="14.5" customHeight="1">
      <c r="A1668" t="s">
        <v>22764</v>
      </c>
      <c r="B1668" t="s">
        <v>10517</v>
      </c>
      <c r="C1668" s="23">
        <v>130</v>
      </c>
      <c r="D1668" t="s">
        <v>10919</v>
      </c>
      <c r="E1668" t="s">
        <v>22805</v>
      </c>
      <c r="F1668" t="s">
        <v>10676</v>
      </c>
      <c r="G1668" s="15">
        <v>44768</v>
      </c>
      <c r="H1668" t="s">
        <v>565</v>
      </c>
      <c r="I1668" t="s">
        <v>10517</v>
      </c>
      <c r="J1668" t="s">
        <v>10920</v>
      </c>
      <c r="K1668" s="6">
        <v>791313</v>
      </c>
      <c r="L1668" s="6">
        <v>9462353</v>
      </c>
      <c r="M1668" t="s">
        <v>10921</v>
      </c>
      <c r="N1668" s="6">
        <v>3001480612</v>
      </c>
      <c r="P1668" s="21"/>
      <c r="Y1668" s="6"/>
      <c r="Z1668" s="6"/>
      <c r="AA1668" s="6"/>
      <c r="AB1668" t="s">
        <v>2584</v>
      </c>
      <c r="AC1668" t="s">
        <v>1402</v>
      </c>
      <c r="AD1668" t="s">
        <v>141</v>
      </c>
      <c r="AE1668" t="s">
        <v>10922</v>
      </c>
      <c r="AF1668" s="6">
        <v>8.7360000000000007</v>
      </c>
      <c r="AG1668" t="s">
        <v>10923</v>
      </c>
      <c r="AH1668" s="15">
        <v>44775</v>
      </c>
      <c r="AJ1668" t="s">
        <v>5193</v>
      </c>
      <c r="AK1668" t="s">
        <v>10924</v>
      </c>
      <c r="AL1668" t="s">
        <v>10514</v>
      </c>
      <c r="AM1668" s="17">
        <v>44799</v>
      </c>
      <c r="AN1668" s="15">
        <v>44791</v>
      </c>
      <c r="AP1668" s="15">
        <v>44902</v>
      </c>
      <c r="AQ1668" t="s">
        <v>10548</v>
      </c>
      <c r="AR1668">
        <v>6.22</v>
      </c>
      <c r="AS1668" s="15">
        <v>44943</v>
      </c>
      <c r="AT1668" t="s">
        <v>5501</v>
      </c>
      <c r="AU1668" t="s">
        <v>3119</v>
      </c>
      <c r="AV1668" s="190">
        <v>1062.5</v>
      </c>
      <c r="AX1668" s="6" t="s">
        <v>10925</v>
      </c>
      <c r="AY1668">
        <v>6.22</v>
      </c>
      <c r="AZ1668" s="18">
        <v>1062.5</v>
      </c>
    </row>
    <row r="1669" spans="1:54" ht="14.5" customHeight="1">
      <c r="A1669" t="s">
        <v>22764</v>
      </c>
      <c r="B1669" t="s">
        <v>10517</v>
      </c>
      <c r="C1669" s="23">
        <v>131</v>
      </c>
      <c r="D1669" t="s">
        <v>10926</v>
      </c>
      <c r="E1669" t="s">
        <v>403</v>
      </c>
      <c r="F1669" t="s">
        <v>7651</v>
      </c>
      <c r="G1669" s="15">
        <v>44775</v>
      </c>
      <c r="H1669" t="s">
        <v>565</v>
      </c>
      <c r="I1669" t="s">
        <v>10517</v>
      </c>
      <c r="J1669" t="s">
        <v>10034</v>
      </c>
      <c r="K1669" s="6">
        <v>781082</v>
      </c>
      <c r="L1669" s="6">
        <v>9958211</v>
      </c>
      <c r="M1669" t="s">
        <v>10927</v>
      </c>
      <c r="N1669" s="6">
        <v>1704347234</v>
      </c>
      <c r="P1669" s="21"/>
      <c r="Y1669" s="6"/>
      <c r="Z1669" s="6"/>
      <c r="AA1669" s="6"/>
      <c r="AB1669" t="s">
        <v>1449</v>
      </c>
      <c r="AC1669" t="s">
        <v>1402</v>
      </c>
      <c r="AD1669" t="s">
        <v>141</v>
      </c>
      <c r="AE1669" t="s">
        <v>10928</v>
      </c>
      <c r="AF1669" s="6">
        <v>17.28</v>
      </c>
      <c r="AG1669" t="s">
        <v>10927</v>
      </c>
      <c r="AH1669" s="15">
        <v>44776</v>
      </c>
      <c r="AJ1669" t="s">
        <v>5213</v>
      </c>
      <c r="AK1669" t="s">
        <v>10927</v>
      </c>
      <c r="AL1669" t="s">
        <v>10514</v>
      </c>
      <c r="AM1669" s="17">
        <v>44802</v>
      </c>
      <c r="AN1669" s="15">
        <v>44790</v>
      </c>
      <c r="AP1669" s="6"/>
      <c r="AS1669" s="6"/>
      <c r="AV1669" s="190"/>
      <c r="AX1669" s="6"/>
      <c r="AZ1669" s="6"/>
      <c r="BB1669" t="s">
        <v>10929</v>
      </c>
    </row>
    <row r="1670" spans="1:54" ht="14.5" customHeight="1">
      <c r="A1670" t="s">
        <v>22764</v>
      </c>
      <c r="B1670" t="s">
        <v>10517</v>
      </c>
      <c r="C1670" s="23">
        <v>132</v>
      </c>
      <c r="D1670" t="s">
        <v>10930</v>
      </c>
      <c r="E1670" t="s">
        <v>1640</v>
      </c>
      <c r="F1670" t="s">
        <v>2717</v>
      </c>
      <c r="G1670" s="15">
        <v>44772</v>
      </c>
      <c r="H1670" t="s">
        <v>565</v>
      </c>
      <c r="I1670" t="s">
        <v>10517</v>
      </c>
      <c r="J1670" t="s">
        <v>10931</v>
      </c>
      <c r="K1670" s="6">
        <v>775617</v>
      </c>
      <c r="L1670" s="6">
        <v>9974109</v>
      </c>
      <c r="M1670" t="s">
        <v>10932</v>
      </c>
      <c r="N1670" s="6">
        <v>1705892303</v>
      </c>
      <c r="O1670" t="s">
        <v>10932</v>
      </c>
      <c r="P1670" s="21">
        <v>1705892303</v>
      </c>
      <c r="Y1670" s="6"/>
      <c r="Z1670" s="6"/>
      <c r="AA1670" s="6"/>
      <c r="AB1670" t="s">
        <v>446</v>
      </c>
      <c r="AC1670" t="s">
        <v>1402</v>
      </c>
      <c r="AD1670" t="s">
        <v>141</v>
      </c>
      <c r="AE1670" t="s">
        <v>10933</v>
      </c>
      <c r="AF1670" s="6">
        <v>5.83</v>
      </c>
      <c r="AG1670" t="s">
        <v>10932</v>
      </c>
      <c r="AH1670" s="6" t="s">
        <v>10934</v>
      </c>
      <c r="AJ1670" s="6" t="s">
        <v>5225</v>
      </c>
      <c r="AK1670" t="s">
        <v>10932</v>
      </c>
      <c r="AL1670" s="6" t="s">
        <v>10514</v>
      </c>
      <c r="AM1670" s="17">
        <v>44802</v>
      </c>
      <c r="AN1670" s="15">
        <v>44804</v>
      </c>
      <c r="AP1670" s="6"/>
      <c r="AS1670" s="15">
        <v>44937</v>
      </c>
      <c r="AT1670" t="s">
        <v>5501</v>
      </c>
      <c r="AU1670" t="s">
        <v>2775</v>
      </c>
      <c r="AV1670" s="190"/>
      <c r="AX1670" s="6">
        <v>5.83</v>
      </c>
      <c r="AY1670">
        <v>5.83</v>
      </c>
      <c r="AZ1670" s="6"/>
      <c r="BB1670" t="s">
        <v>10935</v>
      </c>
    </row>
    <row r="1671" spans="1:54">
      <c r="A1671" t="s">
        <v>22764</v>
      </c>
      <c r="B1671" t="s">
        <v>10517</v>
      </c>
      <c r="C1671" s="23">
        <v>134</v>
      </c>
      <c r="D1671" t="s">
        <v>10946</v>
      </c>
      <c r="E1671" t="s">
        <v>403</v>
      </c>
      <c r="F1671" t="s">
        <v>10947</v>
      </c>
      <c r="G1671" s="15">
        <v>44782</v>
      </c>
      <c r="H1671" t="s">
        <v>565</v>
      </c>
      <c r="I1671" t="s">
        <v>10517</v>
      </c>
      <c r="J1671" t="s">
        <v>10948</v>
      </c>
      <c r="K1671" s="6">
        <v>786701</v>
      </c>
      <c r="L1671" s="6">
        <v>9959411</v>
      </c>
      <c r="M1671" t="s">
        <v>10949</v>
      </c>
      <c r="N1671" s="6">
        <v>1714329735</v>
      </c>
      <c r="P1671" s="21"/>
      <c r="Y1671" s="6"/>
      <c r="Z1671" s="6"/>
      <c r="AA1671" s="6"/>
      <c r="AB1671" t="s">
        <v>1449</v>
      </c>
      <c r="AC1671" t="s">
        <v>9272</v>
      </c>
      <c r="AD1671" t="s">
        <v>1821</v>
      </c>
      <c r="AE1671" t="s">
        <v>10950</v>
      </c>
      <c r="AF1671" s="6">
        <v>5.52</v>
      </c>
      <c r="AG1671" t="s">
        <v>10949</v>
      </c>
      <c r="AH1671" s="15">
        <v>44782</v>
      </c>
      <c r="AM1671" s="32"/>
      <c r="AN1671" s="6"/>
      <c r="AP1671" s="6"/>
      <c r="AS1671" s="6"/>
      <c r="AV1671" s="190"/>
      <c r="AX1671" s="6"/>
      <c r="AZ1671" s="6"/>
      <c r="BB1671" t="s">
        <v>18196</v>
      </c>
    </row>
    <row r="1672" spans="1:54" ht="14.5" customHeight="1">
      <c r="A1672" t="s">
        <v>22764</v>
      </c>
      <c r="B1672" t="s">
        <v>10517</v>
      </c>
      <c r="C1672" s="23">
        <v>135</v>
      </c>
      <c r="D1672" t="s">
        <v>10952</v>
      </c>
      <c r="E1672" t="s">
        <v>1640</v>
      </c>
      <c r="F1672" t="s">
        <v>1886</v>
      </c>
      <c r="G1672" s="15">
        <v>44793</v>
      </c>
      <c r="H1672" t="s">
        <v>565</v>
      </c>
      <c r="I1672" t="s">
        <v>10517</v>
      </c>
      <c r="J1672" t="s">
        <v>10526</v>
      </c>
      <c r="K1672" s="6">
        <v>792457</v>
      </c>
      <c r="L1672" s="6">
        <v>9959399</v>
      </c>
      <c r="M1672" t="s">
        <v>10953</v>
      </c>
      <c r="N1672" s="6">
        <v>1707621973</v>
      </c>
      <c r="O1672" t="s">
        <v>10954</v>
      </c>
      <c r="P1672" s="21">
        <v>1701612564</v>
      </c>
      <c r="Y1672" s="6"/>
      <c r="Z1672" s="6"/>
      <c r="AA1672" s="6"/>
      <c r="AB1672" t="s">
        <v>10955</v>
      </c>
      <c r="AC1672" t="s">
        <v>1402</v>
      </c>
      <c r="AD1672" t="s">
        <v>141</v>
      </c>
      <c r="AE1672" t="s">
        <v>10956</v>
      </c>
      <c r="AF1672" s="6">
        <v>50.79</v>
      </c>
      <c r="AG1672" t="s">
        <v>10957</v>
      </c>
      <c r="AH1672" s="15">
        <v>44794</v>
      </c>
      <c r="AJ1672" t="s">
        <v>5296</v>
      </c>
      <c r="AK1672" t="s">
        <v>10957</v>
      </c>
      <c r="AL1672" t="s">
        <v>10514</v>
      </c>
      <c r="AM1672" s="17">
        <v>44802</v>
      </c>
      <c r="AN1672" s="15">
        <v>44813</v>
      </c>
      <c r="AP1672" s="6"/>
      <c r="AS1672" s="15">
        <v>44894</v>
      </c>
      <c r="AT1672" t="s">
        <v>5501</v>
      </c>
      <c r="AU1672" s="49" t="s">
        <v>11526</v>
      </c>
      <c r="AV1672" s="190">
        <v>1062.5</v>
      </c>
      <c r="AX1672" s="6">
        <v>50.79</v>
      </c>
      <c r="AY1672">
        <v>50.79</v>
      </c>
      <c r="AZ1672" s="6">
        <v>956.25</v>
      </c>
    </row>
    <row r="1673" spans="1:54">
      <c r="A1673" t="s">
        <v>22764</v>
      </c>
      <c r="B1673" t="s">
        <v>10517</v>
      </c>
      <c r="C1673" s="23">
        <v>136</v>
      </c>
      <c r="D1673" t="s">
        <v>10958</v>
      </c>
      <c r="E1673" t="s">
        <v>10959</v>
      </c>
      <c r="F1673" t="s">
        <v>10960</v>
      </c>
      <c r="G1673" s="15">
        <v>44729</v>
      </c>
      <c r="H1673" t="s">
        <v>565</v>
      </c>
      <c r="I1673" t="s">
        <v>10844</v>
      </c>
      <c r="J1673" t="s">
        <v>10961</v>
      </c>
      <c r="K1673" s="6"/>
      <c r="L1673" s="6"/>
      <c r="M1673" t="s">
        <v>10962</v>
      </c>
      <c r="N1673" s="6">
        <v>1203251168</v>
      </c>
      <c r="P1673" s="21"/>
      <c r="Y1673" s="6"/>
      <c r="Z1673" s="6"/>
      <c r="AA1673" s="6"/>
      <c r="AB1673" t="s">
        <v>446</v>
      </c>
      <c r="AC1673" t="s">
        <v>9272</v>
      </c>
      <c r="AD1673" t="s">
        <v>1821</v>
      </c>
      <c r="AE1673" t="s">
        <v>10963</v>
      </c>
      <c r="AF1673" s="6" t="s">
        <v>10964</v>
      </c>
      <c r="AG1673" t="s">
        <v>10965</v>
      </c>
      <c r="AH1673" s="15">
        <v>44818</v>
      </c>
      <c r="AJ1673" t="s">
        <v>5322</v>
      </c>
      <c r="AK1673" t="s">
        <v>10966</v>
      </c>
      <c r="AL1673" t="s">
        <v>10514</v>
      </c>
      <c r="AM1673" s="17">
        <v>44845</v>
      </c>
      <c r="AN1673" s="15">
        <v>44824</v>
      </c>
      <c r="AP1673" s="6"/>
      <c r="AS1673" s="15">
        <v>44845</v>
      </c>
      <c r="AT1673" t="s">
        <v>5501</v>
      </c>
      <c r="AV1673" s="190"/>
      <c r="AX1673" s="6"/>
      <c r="AZ1673" s="6"/>
      <c r="BB1673" t="s">
        <v>10935</v>
      </c>
    </row>
    <row r="1674" spans="1:54" ht="14.5" customHeight="1">
      <c r="A1674" t="s">
        <v>22764</v>
      </c>
      <c r="B1674" t="s">
        <v>10517</v>
      </c>
      <c r="C1674" s="23">
        <v>137</v>
      </c>
      <c r="D1674" t="s">
        <v>10967</v>
      </c>
      <c r="E1674" t="s">
        <v>1640</v>
      </c>
      <c r="F1674" t="s">
        <v>10968</v>
      </c>
      <c r="G1674" s="15">
        <v>44819</v>
      </c>
      <c r="H1674" t="s">
        <v>565</v>
      </c>
      <c r="I1674" t="s">
        <v>10517</v>
      </c>
      <c r="J1674" t="s">
        <v>10216</v>
      </c>
      <c r="K1674" s="6">
        <v>783403</v>
      </c>
      <c r="L1674" s="6">
        <v>9967152</v>
      </c>
      <c r="M1674" t="s">
        <v>10969</v>
      </c>
      <c r="N1674" s="6">
        <v>1703905857</v>
      </c>
      <c r="O1674" t="s">
        <v>10969</v>
      </c>
      <c r="P1674" s="21">
        <v>1703905875001</v>
      </c>
      <c r="T1674" t="s">
        <v>10970</v>
      </c>
      <c r="U1674" t="s">
        <v>10971</v>
      </c>
      <c r="V1674" t="s">
        <v>10969</v>
      </c>
      <c r="W1674" t="s">
        <v>1542</v>
      </c>
      <c r="X1674" t="s">
        <v>565</v>
      </c>
      <c r="Y1674" s="15">
        <v>44815</v>
      </c>
      <c r="Z1674" s="15">
        <v>44816</v>
      </c>
      <c r="AA1674" s="6" t="s">
        <v>10972</v>
      </c>
      <c r="AB1674" t="s">
        <v>10973</v>
      </c>
      <c r="AC1674" t="s">
        <v>22753</v>
      </c>
      <c r="AD1674" t="s">
        <v>141</v>
      </c>
      <c r="AE1674" t="s">
        <v>10974</v>
      </c>
      <c r="AF1674" s="6">
        <v>8.1</v>
      </c>
      <c r="AG1674" t="s">
        <v>10969</v>
      </c>
      <c r="AH1674" s="15">
        <v>44820</v>
      </c>
      <c r="AJ1674" t="s">
        <v>5370</v>
      </c>
      <c r="AK1674" t="s">
        <v>10975</v>
      </c>
      <c r="AL1674" t="s">
        <v>10514</v>
      </c>
      <c r="AM1674" s="17">
        <v>44830</v>
      </c>
      <c r="AN1674" s="15">
        <v>44832</v>
      </c>
      <c r="AP1674" s="6"/>
      <c r="AS1674" s="15">
        <v>44931</v>
      </c>
      <c r="AT1674" t="s">
        <v>5501</v>
      </c>
      <c r="AU1674" t="s">
        <v>3119</v>
      </c>
      <c r="AV1674" s="190">
        <v>1062.5</v>
      </c>
      <c r="AX1674" s="6">
        <v>8.1</v>
      </c>
      <c r="AZ1674" s="6">
        <v>956.25</v>
      </c>
    </row>
    <row r="1675" spans="1:54">
      <c r="A1675" t="s">
        <v>22764</v>
      </c>
      <c r="B1675" t="s">
        <v>10517</v>
      </c>
      <c r="C1675" s="23">
        <v>138</v>
      </c>
      <c r="D1675" t="s">
        <v>10976</v>
      </c>
      <c r="E1675" t="s">
        <v>403</v>
      </c>
      <c r="F1675" t="s">
        <v>2717</v>
      </c>
      <c r="G1675" s="15">
        <v>44811</v>
      </c>
      <c r="H1675" t="s">
        <v>565</v>
      </c>
      <c r="I1675" t="s">
        <v>10517</v>
      </c>
      <c r="J1675" t="s">
        <v>10034</v>
      </c>
      <c r="K1675" s="6">
        <v>779964</v>
      </c>
      <c r="L1675" s="6">
        <v>9963963</v>
      </c>
      <c r="M1675" t="s">
        <v>10977</v>
      </c>
      <c r="N1675" s="6">
        <v>1708972946</v>
      </c>
      <c r="P1675" s="21"/>
      <c r="Y1675" s="6"/>
      <c r="Z1675" s="6"/>
      <c r="AA1675" s="6"/>
      <c r="AB1675" t="s">
        <v>1449</v>
      </c>
      <c r="AC1675" t="s">
        <v>9272</v>
      </c>
      <c r="AD1675" t="s">
        <v>1821</v>
      </c>
      <c r="AE1675" t="s">
        <v>10978</v>
      </c>
      <c r="AF1675" s="6">
        <v>6.89</v>
      </c>
      <c r="AG1675" t="s">
        <v>10977</v>
      </c>
      <c r="AH1675" s="15">
        <v>44812</v>
      </c>
      <c r="AJ1675" t="s">
        <v>5394</v>
      </c>
      <c r="AK1675" t="s">
        <v>10977</v>
      </c>
      <c r="AL1675" t="s">
        <v>10514</v>
      </c>
      <c r="AM1675" s="17">
        <v>44923</v>
      </c>
      <c r="AN1675" s="6"/>
      <c r="AP1675" s="6"/>
      <c r="AS1675" s="6"/>
      <c r="AV1675" s="190"/>
      <c r="AX1675" s="6"/>
      <c r="AZ1675" s="6"/>
      <c r="BB1675" t="s">
        <v>10979</v>
      </c>
    </row>
    <row r="1676" spans="1:54" s="137" customFormat="1" ht="14.5" customHeight="1">
      <c r="A1676" s="137" t="s">
        <v>22764</v>
      </c>
      <c r="B1676" s="137" t="s">
        <v>10517</v>
      </c>
      <c r="C1676" s="138">
        <v>139</v>
      </c>
      <c r="D1676" s="137" t="s">
        <v>10980</v>
      </c>
      <c r="E1676" s="137" t="s">
        <v>1640</v>
      </c>
      <c r="F1676" s="137" t="s">
        <v>2717</v>
      </c>
      <c r="G1676" s="139">
        <v>44812</v>
      </c>
      <c r="H1676" s="137" t="s">
        <v>565</v>
      </c>
      <c r="I1676" s="137" t="s">
        <v>10517</v>
      </c>
      <c r="J1676" s="137" t="s">
        <v>10981</v>
      </c>
      <c r="K1676" s="140">
        <v>794989</v>
      </c>
      <c r="L1676" s="140">
        <v>9993157</v>
      </c>
      <c r="M1676" s="137" t="s">
        <v>10982</v>
      </c>
      <c r="N1676" s="140">
        <v>1705302865</v>
      </c>
      <c r="O1676" s="137" t="s">
        <v>10982</v>
      </c>
      <c r="P1676" s="145">
        <v>1705302865</v>
      </c>
      <c r="T1676" s="137" t="s">
        <v>10983</v>
      </c>
      <c r="U1676" s="137" t="s">
        <v>10984</v>
      </c>
      <c r="V1676" s="137" t="s">
        <v>10982</v>
      </c>
      <c r="W1676" s="137" t="s">
        <v>10534</v>
      </c>
      <c r="X1676" s="137" t="s">
        <v>10517</v>
      </c>
      <c r="Y1676" s="139">
        <v>44715</v>
      </c>
      <c r="Z1676" s="139">
        <v>44715</v>
      </c>
      <c r="AA1676" s="140" t="s">
        <v>10985</v>
      </c>
      <c r="AB1676" s="137" t="s">
        <v>624</v>
      </c>
      <c r="AC1676" s="137" t="s">
        <v>22760</v>
      </c>
      <c r="AD1676" s="137" t="s">
        <v>141</v>
      </c>
      <c r="AE1676" s="137" t="s">
        <v>10986</v>
      </c>
      <c r="AF1676" s="140">
        <v>14.37</v>
      </c>
      <c r="AG1676" s="137" t="s">
        <v>10982</v>
      </c>
      <c r="AH1676" s="139">
        <v>44813</v>
      </c>
      <c r="AJ1676" s="137" t="s">
        <v>5413</v>
      </c>
      <c r="AK1676" s="137" t="s">
        <v>10982</v>
      </c>
      <c r="AL1676" s="137" t="s">
        <v>10514</v>
      </c>
      <c r="AM1676" s="144">
        <v>44923</v>
      </c>
      <c r="AN1676" s="140"/>
      <c r="AP1676" s="140"/>
      <c r="AS1676" s="140"/>
      <c r="AV1676" s="190"/>
      <c r="AX1676" s="140"/>
      <c r="AZ1676" s="140"/>
      <c r="BB1676" s="137" t="s">
        <v>10979</v>
      </c>
    </row>
    <row r="1677" spans="1:54">
      <c r="A1677" t="s">
        <v>22764</v>
      </c>
      <c r="B1677" t="s">
        <v>10517</v>
      </c>
      <c r="C1677" s="23">
        <v>140</v>
      </c>
      <c r="D1677" t="s">
        <v>10987</v>
      </c>
      <c r="E1677" t="s">
        <v>403</v>
      </c>
      <c r="F1677" t="s">
        <v>2717</v>
      </c>
      <c r="G1677" s="15">
        <v>44809</v>
      </c>
      <c r="H1677" t="s">
        <v>565</v>
      </c>
      <c r="I1677" t="s">
        <v>10517</v>
      </c>
      <c r="J1677" t="s">
        <v>9925</v>
      </c>
      <c r="K1677" s="6">
        <v>779630</v>
      </c>
      <c r="L1677" s="6">
        <v>9976444</v>
      </c>
      <c r="M1677" t="s">
        <v>10988</v>
      </c>
      <c r="N1677" s="6">
        <v>1707509160</v>
      </c>
      <c r="P1677" s="21"/>
      <c r="Q1677" t="s">
        <v>102</v>
      </c>
      <c r="R1677" t="s">
        <v>10989</v>
      </c>
      <c r="S1677" t="s">
        <v>104</v>
      </c>
      <c r="Y1677" s="6"/>
      <c r="Z1677" s="6"/>
      <c r="AA1677" s="6"/>
      <c r="AB1677" t="s">
        <v>624</v>
      </c>
      <c r="AC1677" t="s">
        <v>9272</v>
      </c>
      <c r="AD1677" t="s">
        <v>1821</v>
      </c>
      <c r="AE1677" t="s">
        <v>10990</v>
      </c>
      <c r="AF1677" s="6">
        <v>5.5</v>
      </c>
      <c r="AG1677" t="s">
        <v>10991</v>
      </c>
      <c r="AH1677" s="15">
        <v>44811</v>
      </c>
      <c r="AJ1677" t="s">
        <v>5423</v>
      </c>
      <c r="AK1677" t="s">
        <v>10992</v>
      </c>
      <c r="AL1677" t="s">
        <v>10514</v>
      </c>
      <c r="AM1677" s="17">
        <v>44830</v>
      </c>
      <c r="AN1677" s="15">
        <v>44832</v>
      </c>
      <c r="AP1677" s="6"/>
      <c r="AS1677" s="15">
        <v>44838</v>
      </c>
      <c r="AT1677" t="s">
        <v>5501</v>
      </c>
      <c r="AU1677" s="49" t="s">
        <v>11526</v>
      </c>
      <c r="AV1677" s="190">
        <v>1062.5</v>
      </c>
      <c r="AX1677" s="6">
        <v>5.5</v>
      </c>
      <c r="AZ1677" s="6">
        <v>956.82</v>
      </c>
    </row>
    <row r="1678" spans="1:54" ht="14.5" customHeight="1">
      <c r="A1678" t="s">
        <v>22764</v>
      </c>
      <c r="B1678" t="s">
        <v>10517</v>
      </c>
      <c r="C1678" s="23">
        <v>141</v>
      </c>
      <c r="D1678" t="s">
        <v>10993</v>
      </c>
      <c r="E1678" t="s">
        <v>403</v>
      </c>
      <c r="F1678" t="s">
        <v>10968</v>
      </c>
      <c r="G1678" s="15">
        <v>44821</v>
      </c>
      <c r="H1678" t="s">
        <v>565</v>
      </c>
      <c r="I1678" t="s">
        <v>10517</v>
      </c>
      <c r="J1678" t="s">
        <v>10142</v>
      </c>
      <c r="K1678" s="6">
        <v>775679</v>
      </c>
      <c r="L1678" s="6">
        <v>9999731</v>
      </c>
      <c r="M1678" t="s">
        <v>10994</v>
      </c>
      <c r="N1678" s="6">
        <v>1104375199</v>
      </c>
      <c r="P1678" s="21"/>
      <c r="Q1678" t="s">
        <v>102</v>
      </c>
      <c r="R1678" t="s">
        <v>10995</v>
      </c>
      <c r="S1678" t="s">
        <v>104</v>
      </c>
      <c r="Y1678" s="6"/>
      <c r="Z1678" s="6"/>
      <c r="AA1678" s="6"/>
      <c r="AB1678" t="s">
        <v>10996</v>
      </c>
      <c r="AC1678" t="s">
        <v>1402</v>
      </c>
      <c r="AD1678" t="s">
        <v>141</v>
      </c>
      <c r="AE1678" t="s">
        <v>10997</v>
      </c>
      <c r="AF1678" s="6">
        <v>17.11</v>
      </c>
      <c r="AG1678" t="s">
        <v>10998</v>
      </c>
      <c r="AH1678" s="15">
        <v>44822</v>
      </c>
      <c r="AJ1678" t="s">
        <v>5450</v>
      </c>
      <c r="AK1678" t="s">
        <v>10999</v>
      </c>
      <c r="AL1678" t="s">
        <v>10514</v>
      </c>
      <c r="AM1678" s="17">
        <v>44831</v>
      </c>
      <c r="AN1678" s="15">
        <v>44825</v>
      </c>
      <c r="AP1678" s="6"/>
      <c r="AS1678" s="15">
        <v>44845</v>
      </c>
      <c r="AT1678" t="s">
        <v>5501</v>
      </c>
      <c r="AU1678" t="s">
        <v>3119</v>
      </c>
      <c r="AV1678" s="190">
        <v>1062.5</v>
      </c>
      <c r="AX1678" s="6">
        <v>17.11</v>
      </c>
      <c r="AZ1678" s="6">
        <v>956.25</v>
      </c>
    </row>
    <row r="1679" spans="1:54" ht="14.5" customHeight="1">
      <c r="A1679" t="s">
        <v>22764</v>
      </c>
      <c r="B1679" t="s">
        <v>10517</v>
      </c>
      <c r="C1679" s="23">
        <v>142</v>
      </c>
      <c r="D1679" t="s">
        <v>11000</v>
      </c>
      <c r="E1679" t="s">
        <v>1640</v>
      </c>
      <c r="F1679" t="s">
        <v>2717</v>
      </c>
      <c r="G1679" s="15">
        <v>44805</v>
      </c>
      <c r="H1679" t="s">
        <v>565</v>
      </c>
      <c r="I1679" t="s">
        <v>10517</v>
      </c>
      <c r="J1679" t="s">
        <v>11001</v>
      </c>
      <c r="K1679" s="6">
        <v>747247</v>
      </c>
      <c r="L1679" s="6">
        <v>9994212</v>
      </c>
      <c r="M1679" t="s">
        <v>11002</v>
      </c>
      <c r="N1679" s="6">
        <v>1710103043</v>
      </c>
      <c r="O1679" t="s">
        <v>11003</v>
      </c>
      <c r="P1679" s="21">
        <v>1710103043</v>
      </c>
      <c r="Y1679" s="6"/>
      <c r="Z1679" s="6"/>
      <c r="AA1679" s="6"/>
      <c r="AB1679" t="s">
        <v>11004</v>
      </c>
      <c r="AC1679" t="s">
        <v>1402</v>
      </c>
      <c r="AD1679" t="s">
        <v>141</v>
      </c>
      <c r="AE1679" t="s">
        <v>11005</v>
      </c>
      <c r="AF1679" s="6">
        <v>8.82</v>
      </c>
      <c r="AG1679" t="s">
        <v>11003</v>
      </c>
      <c r="AH1679" s="15">
        <v>44807</v>
      </c>
      <c r="AM1679" s="32"/>
      <c r="AN1679" s="6"/>
      <c r="AP1679" s="6"/>
      <c r="AS1679" s="6"/>
      <c r="AV1679" s="190"/>
      <c r="AX1679" s="6"/>
      <c r="AZ1679" s="6"/>
      <c r="BB1679" t="s">
        <v>18196</v>
      </c>
    </row>
    <row r="1680" spans="1:54">
      <c r="A1680" t="s">
        <v>22764</v>
      </c>
      <c r="B1680" t="s">
        <v>10517</v>
      </c>
      <c r="C1680" s="23">
        <v>143</v>
      </c>
      <c r="D1680" t="s">
        <v>11006</v>
      </c>
      <c r="E1680" t="s">
        <v>136</v>
      </c>
      <c r="F1680" t="s">
        <v>10968</v>
      </c>
      <c r="G1680" s="15">
        <v>44820</v>
      </c>
      <c r="H1680" t="s">
        <v>565</v>
      </c>
      <c r="I1680" t="s">
        <v>10517</v>
      </c>
      <c r="J1680" t="s">
        <v>10008</v>
      </c>
      <c r="K1680" s="6">
        <v>784786</v>
      </c>
      <c r="L1680" s="6">
        <v>9974516</v>
      </c>
      <c r="M1680" t="s">
        <v>11007</v>
      </c>
      <c r="N1680" s="6">
        <v>1705299640</v>
      </c>
      <c r="P1680" s="21"/>
      <c r="Y1680" s="6"/>
      <c r="Z1680" s="6"/>
      <c r="AA1680" s="6"/>
      <c r="AB1680" t="s">
        <v>1449</v>
      </c>
      <c r="AC1680" t="s">
        <v>9272</v>
      </c>
      <c r="AD1680" t="s">
        <v>1821</v>
      </c>
      <c r="AE1680" t="s">
        <v>11008</v>
      </c>
      <c r="AF1680" s="6">
        <v>1.86</v>
      </c>
      <c r="AG1680" t="s">
        <v>11007</v>
      </c>
      <c r="AH1680" s="15">
        <v>44822</v>
      </c>
      <c r="AJ1680" t="s">
        <v>5462</v>
      </c>
      <c r="AK1680" t="s">
        <v>11007</v>
      </c>
      <c r="AL1680" t="s">
        <v>10514</v>
      </c>
      <c r="AM1680" s="17">
        <v>44838</v>
      </c>
      <c r="AN1680" s="15">
        <v>44824</v>
      </c>
      <c r="AP1680" s="6"/>
      <c r="AS1680" s="15">
        <v>44917</v>
      </c>
      <c r="AT1680" t="s">
        <v>5501</v>
      </c>
      <c r="AU1680" s="49" t="s">
        <v>11526</v>
      </c>
      <c r="AV1680" s="190">
        <v>1062.5</v>
      </c>
      <c r="AX1680" s="6">
        <v>1.8</v>
      </c>
      <c r="AZ1680" s="6">
        <v>956.37</v>
      </c>
    </row>
    <row r="1681" spans="1:54" ht="14.5" customHeight="1">
      <c r="A1681" t="s">
        <v>22764</v>
      </c>
      <c r="B1681" t="s">
        <v>10517</v>
      </c>
      <c r="C1681" s="23">
        <v>144</v>
      </c>
      <c r="D1681" t="s">
        <v>11009</v>
      </c>
      <c r="E1681" t="s">
        <v>136</v>
      </c>
      <c r="F1681" t="s">
        <v>10548</v>
      </c>
      <c r="G1681" s="15">
        <v>44770</v>
      </c>
      <c r="H1681" t="s">
        <v>565</v>
      </c>
      <c r="I1681" t="s">
        <v>10517</v>
      </c>
      <c r="J1681" t="s">
        <v>11010</v>
      </c>
      <c r="K1681" s="6" t="s">
        <v>11011</v>
      </c>
      <c r="L1681" s="6" t="s">
        <v>11012</v>
      </c>
      <c r="M1681" t="s">
        <v>11013</v>
      </c>
      <c r="N1681" s="6">
        <v>1705519997</v>
      </c>
      <c r="P1681" s="21"/>
      <c r="Y1681" s="6"/>
      <c r="Z1681" s="6"/>
      <c r="AA1681" s="6"/>
      <c r="AB1681" t="s">
        <v>11014</v>
      </c>
      <c r="AC1681" t="s">
        <v>1402</v>
      </c>
      <c r="AD1681" t="s">
        <v>11015</v>
      </c>
      <c r="AE1681" t="s">
        <v>11016</v>
      </c>
      <c r="AF1681" s="6"/>
      <c r="AH1681" s="15">
        <v>44792</v>
      </c>
      <c r="AJ1681" t="s">
        <v>11017</v>
      </c>
      <c r="AK1681" t="s">
        <v>11018</v>
      </c>
      <c r="AL1681" t="s">
        <v>10514</v>
      </c>
      <c r="AM1681" s="17">
        <v>44839</v>
      </c>
      <c r="AN1681" s="15">
        <v>44852</v>
      </c>
      <c r="AP1681" s="6"/>
      <c r="AS1681" s="15">
        <v>44984</v>
      </c>
      <c r="AT1681" t="s">
        <v>5501</v>
      </c>
      <c r="AV1681" s="190"/>
      <c r="AX1681" s="6"/>
      <c r="AZ1681" s="6"/>
      <c r="BB1681" t="s">
        <v>10935</v>
      </c>
    </row>
    <row r="1682" spans="1:54">
      <c r="A1682" t="s">
        <v>22764</v>
      </c>
      <c r="B1682" t="s">
        <v>10517</v>
      </c>
      <c r="C1682" s="23">
        <v>145</v>
      </c>
      <c r="D1682" t="s">
        <v>11019</v>
      </c>
      <c r="E1682" t="s">
        <v>136</v>
      </c>
      <c r="F1682" t="s">
        <v>10968</v>
      </c>
      <c r="G1682" s="15">
        <v>44824</v>
      </c>
      <c r="H1682" t="s">
        <v>565</v>
      </c>
      <c r="I1682" t="s">
        <v>10517</v>
      </c>
      <c r="J1682" t="s">
        <v>11020</v>
      </c>
      <c r="K1682" s="6">
        <v>774141</v>
      </c>
      <c r="L1682" s="6">
        <v>9966076</v>
      </c>
      <c r="M1682" t="s">
        <v>11021</v>
      </c>
      <c r="N1682" s="6">
        <v>1713891578</v>
      </c>
      <c r="P1682" s="21"/>
      <c r="Y1682" s="6"/>
      <c r="Z1682" s="6"/>
      <c r="AA1682" s="6"/>
      <c r="AB1682" t="s">
        <v>1449</v>
      </c>
      <c r="AC1682" t="s">
        <v>9272</v>
      </c>
      <c r="AD1682" t="s">
        <v>1821</v>
      </c>
      <c r="AE1682" t="s">
        <v>11022</v>
      </c>
      <c r="AF1682" s="6">
        <v>0.75</v>
      </c>
      <c r="AG1682" t="s">
        <v>11021</v>
      </c>
      <c r="AH1682" s="15">
        <v>44825</v>
      </c>
      <c r="AJ1682" t="s">
        <v>10943</v>
      </c>
      <c r="AK1682" t="s">
        <v>11023</v>
      </c>
      <c r="AL1682" t="s">
        <v>10514</v>
      </c>
      <c r="AM1682" s="17">
        <v>44846</v>
      </c>
      <c r="AN1682" s="15">
        <v>44858</v>
      </c>
      <c r="AP1682" s="6"/>
      <c r="AS1682" s="15">
        <v>44909</v>
      </c>
      <c r="AT1682" t="s">
        <v>5501</v>
      </c>
      <c r="AU1682" s="49" t="s">
        <v>11526</v>
      </c>
      <c r="AV1682" s="190">
        <v>1062.5</v>
      </c>
      <c r="AX1682" s="6">
        <v>0.75</v>
      </c>
      <c r="AZ1682" s="6"/>
      <c r="BB1682" t="s">
        <v>11024</v>
      </c>
    </row>
    <row r="1683" spans="1:54" ht="14.5" customHeight="1">
      <c r="A1683" t="s">
        <v>22764</v>
      </c>
      <c r="B1683" t="s">
        <v>10517</v>
      </c>
      <c r="C1683" s="23">
        <v>146</v>
      </c>
      <c r="D1683" t="s">
        <v>11025</v>
      </c>
      <c r="E1683" t="s">
        <v>22805</v>
      </c>
      <c r="F1683" t="s">
        <v>10076</v>
      </c>
      <c r="G1683" s="15">
        <v>44845</v>
      </c>
      <c r="H1683" t="s">
        <v>565</v>
      </c>
      <c r="I1683" t="s">
        <v>10517</v>
      </c>
      <c r="J1683" t="s">
        <v>11026</v>
      </c>
      <c r="K1683" s="6"/>
      <c r="L1683" s="6"/>
      <c r="M1683" t="s">
        <v>11027</v>
      </c>
      <c r="N1683" s="16" t="s">
        <v>11028</v>
      </c>
      <c r="P1683" s="21"/>
      <c r="Q1683" t="s">
        <v>89</v>
      </c>
      <c r="R1683" t="s">
        <v>11029</v>
      </c>
      <c r="S1683" t="s">
        <v>3852</v>
      </c>
      <c r="T1683" t="s">
        <v>5559</v>
      </c>
      <c r="U1683" t="s">
        <v>5559</v>
      </c>
      <c r="V1683" t="s">
        <v>11030</v>
      </c>
      <c r="W1683" t="s">
        <v>350</v>
      </c>
      <c r="X1683" t="s">
        <v>565</v>
      </c>
      <c r="Y1683" s="15">
        <v>44844</v>
      </c>
      <c r="Z1683" s="15">
        <v>44845</v>
      </c>
      <c r="AA1683" s="6" t="s">
        <v>11031</v>
      </c>
      <c r="AB1683" t="s">
        <v>624</v>
      </c>
      <c r="AC1683" t="s">
        <v>22761</v>
      </c>
      <c r="AD1683" t="s">
        <v>141</v>
      </c>
      <c r="AE1683" t="s">
        <v>11032</v>
      </c>
      <c r="AF1683" s="6">
        <v>22</v>
      </c>
      <c r="AG1683" t="s">
        <v>10587</v>
      </c>
      <c r="AH1683" s="15">
        <v>44848</v>
      </c>
      <c r="AJ1683" t="s">
        <v>11033</v>
      </c>
      <c r="AK1683" t="s">
        <v>11034</v>
      </c>
      <c r="AL1683" t="s">
        <v>10514</v>
      </c>
      <c r="AM1683" s="17">
        <v>44851</v>
      </c>
      <c r="AN1683" s="15">
        <v>44846</v>
      </c>
      <c r="AP1683" s="6"/>
      <c r="AS1683" s="15">
        <v>44865</v>
      </c>
      <c r="AT1683" t="s">
        <v>5501</v>
      </c>
      <c r="AU1683" s="49" t="s">
        <v>11526</v>
      </c>
      <c r="AV1683" s="190">
        <v>1062.5</v>
      </c>
      <c r="AX1683" s="6">
        <v>22</v>
      </c>
      <c r="AY1683">
        <v>22</v>
      </c>
      <c r="AZ1683" s="6">
        <v>956.25</v>
      </c>
    </row>
    <row r="1684" spans="1:54" ht="14.5" customHeight="1">
      <c r="A1684" t="s">
        <v>22764</v>
      </c>
      <c r="B1684" t="s">
        <v>10517</v>
      </c>
      <c r="C1684" s="23">
        <v>147</v>
      </c>
      <c r="D1684" t="s">
        <v>11035</v>
      </c>
      <c r="E1684" t="s">
        <v>22805</v>
      </c>
      <c r="F1684" t="s">
        <v>10558</v>
      </c>
      <c r="G1684" s="15">
        <v>44845</v>
      </c>
      <c r="H1684" t="s">
        <v>565</v>
      </c>
      <c r="I1684" t="s">
        <v>10517</v>
      </c>
      <c r="J1684" t="s">
        <v>11026</v>
      </c>
      <c r="K1684" s="6"/>
      <c r="L1684" s="6"/>
      <c r="M1684" t="s">
        <v>11036</v>
      </c>
      <c r="N1684" s="16" t="s">
        <v>11037</v>
      </c>
      <c r="P1684" s="21"/>
      <c r="Q1684" t="s">
        <v>74</v>
      </c>
      <c r="R1684" t="s">
        <v>11038</v>
      </c>
      <c r="S1684" t="s">
        <v>104</v>
      </c>
      <c r="T1684" t="s">
        <v>11039</v>
      </c>
      <c r="U1684" t="s">
        <v>11040</v>
      </c>
      <c r="V1684" t="s">
        <v>10609</v>
      </c>
      <c r="W1684" t="s">
        <v>10534</v>
      </c>
      <c r="X1684" t="s">
        <v>10517</v>
      </c>
      <c r="Y1684" s="15">
        <v>44845</v>
      </c>
      <c r="Z1684" s="15">
        <v>44845</v>
      </c>
      <c r="AA1684" s="6" t="s">
        <v>11041</v>
      </c>
      <c r="AB1684" t="s">
        <v>1449</v>
      </c>
      <c r="AC1684" t="s">
        <v>11042</v>
      </c>
      <c r="AD1684" t="s">
        <v>141</v>
      </c>
      <c r="AE1684" t="s">
        <v>11043</v>
      </c>
      <c r="AF1684" s="6">
        <v>6</v>
      </c>
      <c r="AG1684" t="s">
        <v>10718</v>
      </c>
      <c r="AH1684" s="15">
        <v>44848</v>
      </c>
      <c r="AJ1684" t="s">
        <v>11044</v>
      </c>
      <c r="AK1684" t="s">
        <v>11036</v>
      </c>
      <c r="AL1684" t="s">
        <v>10514</v>
      </c>
      <c r="AM1684" s="17">
        <v>44852</v>
      </c>
      <c r="AN1684" s="15">
        <v>44854</v>
      </c>
      <c r="AP1684" s="6"/>
      <c r="AS1684" s="15">
        <v>44874</v>
      </c>
      <c r="AT1684" t="s">
        <v>5501</v>
      </c>
      <c r="AU1684" t="s">
        <v>13747</v>
      </c>
      <c r="AV1684" s="190">
        <v>212.5</v>
      </c>
      <c r="AX1684" s="6">
        <v>5.03</v>
      </c>
      <c r="AY1684">
        <v>5.03</v>
      </c>
      <c r="AZ1684" s="6">
        <v>212.5</v>
      </c>
    </row>
    <row r="1685" spans="1:54">
      <c r="A1685" t="s">
        <v>22764</v>
      </c>
      <c r="B1685" t="s">
        <v>10517</v>
      </c>
      <c r="C1685" s="23">
        <v>148</v>
      </c>
      <c r="D1685" t="s">
        <v>11045</v>
      </c>
      <c r="E1685" t="s">
        <v>136</v>
      </c>
      <c r="F1685" t="s">
        <v>10968</v>
      </c>
      <c r="G1685" s="15">
        <v>44826</v>
      </c>
      <c r="H1685" t="s">
        <v>565</v>
      </c>
      <c r="I1685" t="s">
        <v>10517</v>
      </c>
      <c r="J1685" t="s">
        <v>11046</v>
      </c>
      <c r="K1685" s="6">
        <v>764292</v>
      </c>
      <c r="L1685" s="6">
        <v>9968236</v>
      </c>
      <c r="M1685" t="s">
        <v>11047</v>
      </c>
      <c r="N1685" s="16" t="s">
        <v>11048</v>
      </c>
      <c r="P1685" s="21"/>
      <c r="Y1685" s="6"/>
      <c r="Z1685" s="6"/>
      <c r="AA1685" s="6"/>
      <c r="AB1685" t="s">
        <v>624</v>
      </c>
      <c r="AC1685" t="s">
        <v>9272</v>
      </c>
      <c r="AD1685" t="s">
        <v>1821</v>
      </c>
      <c r="AE1685" t="s">
        <v>11049</v>
      </c>
      <c r="AF1685" s="6">
        <v>3.91</v>
      </c>
      <c r="AG1685" t="s">
        <v>11050</v>
      </c>
      <c r="AH1685" s="15">
        <v>44827</v>
      </c>
      <c r="AJ1685" t="s">
        <v>11051</v>
      </c>
      <c r="AK1685" t="s">
        <v>11050</v>
      </c>
      <c r="AL1685" t="s">
        <v>10514</v>
      </c>
      <c r="AM1685" s="17">
        <v>44858</v>
      </c>
      <c r="AN1685" s="15">
        <v>44867</v>
      </c>
      <c r="AP1685" s="6"/>
      <c r="AS1685" s="15">
        <v>44924</v>
      </c>
      <c r="AT1685" t="s">
        <v>5501</v>
      </c>
      <c r="AU1685" s="49" t="s">
        <v>11526</v>
      </c>
      <c r="AV1685" s="190">
        <v>1062.5</v>
      </c>
      <c r="AX1685" s="6">
        <v>3.91</v>
      </c>
      <c r="AZ1685" s="6">
        <v>956.25</v>
      </c>
    </row>
    <row r="1686" spans="1:54" ht="14.5" customHeight="1">
      <c r="A1686" t="s">
        <v>22764</v>
      </c>
      <c r="B1686" t="s">
        <v>10517</v>
      </c>
      <c r="C1686" s="23">
        <v>149</v>
      </c>
      <c r="D1686" t="s">
        <v>11052</v>
      </c>
      <c r="E1686" t="s">
        <v>1640</v>
      </c>
      <c r="F1686" t="s">
        <v>1538</v>
      </c>
      <c r="G1686" s="15">
        <v>44840</v>
      </c>
      <c r="H1686" t="s">
        <v>565</v>
      </c>
      <c r="I1686" t="s">
        <v>10517</v>
      </c>
      <c r="J1686" t="s">
        <v>11053</v>
      </c>
      <c r="K1686" s="6">
        <v>775212</v>
      </c>
      <c r="L1686" s="6">
        <v>9967518</v>
      </c>
      <c r="M1686" t="s">
        <v>11054</v>
      </c>
      <c r="N1686" s="6">
        <v>1722975727</v>
      </c>
      <c r="O1686" s="4" t="s">
        <v>11055</v>
      </c>
      <c r="P1686" s="21">
        <v>1793141463001</v>
      </c>
      <c r="Y1686" s="6"/>
      <c r="Z1686" s="6"/>
      <c r="AA1686" s="6"/>
      <c r="AB1686" t="s">
        <v>1449</v>
      </c>
      <c r="AC1686" t="s">
        <v>1402</v>
      </c>
      <c r="AD1686" t="s">
        <v>141</v>
      </c>
      <c r="AE1686" t="s">
        <v>11056</v>
      </c>
      <c r="AF1686" s="6">
        <v>11.73</v>
      </c>
      <c r="AG1686" t="s">
        <v>11054</v>
      </c>
      <c r="AH1686" s="15">
        <v>44840</v>
      </c>
      <c r="AJ1686" t="s">
        <v>11057</v>
      </c>
      <c r="AK1686" t="s">
        <v>11054</v>
      </c>
      <c r="AL1686" t="s">
        <v>10514</v>
      </c>
      <c r="AM1686" s="17">
        <v>44925</v>
      </c>
      <c r="AN1686" s="15">
        <v>44958</v>
      </c>
      <c r="AP1686" s="6"/>
      <c r="AS1686" s="6"/>
      <c r="AV1686" s="190"/>
      <c r="AX1686" s="6"/>
      <c r="AZ1686" s="6"/>
      <c r="BB1686" t="s">
        <v>11058</v>
      </c>
    </row>
    <row r="1687" spans="1:54">
      <c r="A1687" t="s">
        <v>22764</v>
      </c>
      <c r="B1687" t="s">
        <v>10517</v>
      </c>
      <c r="C1687" s="23">
        <v>150</v>
      </c>
      <c r="D1687" t="s">
        <v>11059</v>
      </c>
      <c r="E1687" t="s">
        <v>403</v>
      </c>
      <c r="F1687" t="s">
        <v>1427</v>
      </c>
      <c r="G1687" s="15">
        <v>44852</v>
      </c>
      <c r="H1687" t="s">
        <v>565</v>
      </c>
      <c r="I1687" t="s">
        <v>10517</v>
      </c>
      <c r="J1687" t="s">
        <v>10216</v>
      </c>
      <c r="K1687" s="6">
        <v>788930</v>
      </c>
      <c r="L1687" s="6">
        <v>9963246</v>
      </c>
      <c r="M1687" t="s">
        <v>11060</v>
      </c>
      <c r="N1687" s="6">
        <v>1709427577</v>
      </c>
      <c r="P1687" s="21"/>
      <c r="Y1687" s="6"/>
      <c r="Z1687" s="6"/>
      <c r="AA1687" s="6"/>
      <c r="AB1687" t="s">
        <v>1449</v>
      </c>
      <c r="AC1687" t="s">
        <v>9272</v>
      </c>
      <c r="AD1687" t="s">
        <v>1821</v>
      </c>
      <c r="AE1687" t="s">
        <v>11061</v>
      </c>
      <c r="AF1687" s="6">
        <v>6.56</v>
      </c>
      <c r="AG1687" t="s">
        <v>10718</v>
      </c>
      <c r="AH1687" s="15">
        <v>44853</v>
      </c>
      <c r="AJ1687" t="s">
        <v>11062</v>
      </c>
      <c r="AK1687" t="s">
        <v>11063</v>
      </c>
      <c r="AL1687" t="s">
        <v>10514</v>
      </c>
      <c r="AM1687" s="17">
        <v>44875</v>
      </c>
      <c r="AN1687" s="15">
        <v>44908</v>
      </c>
      <c r="AP1687" s="6"/>
      <c r="AS1687" s="15">
        <v>44932</v>
      </c>
      <c r="AT1687" t="s">
        <v>11064</v>
      </c>
      <c r="AU1687" s="49" t="s">
        <v>11526</v>
      </c>
      <c r="AV1687" s="190">
        <v>1062.5</v>
      </c>
      <c r="AX1687" s="6">
        <v>6.56</v>
      </c>
      <c r="AZ1687" s="6"/>
      <c r="BB1687" t="s">
        <v>11024</v>
      </c>
    </row>
    <row r="1688" spans="1:54">
      <c r="A1688" t="s">
        <v>22764</v>
      </c>
      <c r="B1688" t="s">
        <v>10517</v>
      </c>
      <c r="C1688" s="23">
        <v>151</v>
      </c>
      <c r="D1688" t="s">
        <v>11065</v>
      </c>
      <c r="E1688" t="s">
        <v>1640</v>
      </c>
      <c r="F1688" t="s">
        <v>10968</v>
      </c>
      <c r="G1688" s="15">
        <v>44824</v>
      </c>
      <c r="H1688" t="s">
        <v>565</v>
      </c>
      <c r="I1688" t="s">
        <v>10157</v>
      </c>
      <c r="J1688" t="s">
        <v>11066</v>
      </c>
      <c r="K1688" s="6">
        <v>782488</v>
      </c>
      <c r="L1688" s="6">
        <v>9963789</v>
      </c>
      <c r="M1688" t="s">
        <v>11067</v>
      </c>
      <c r="N1688" s="6">
        <v>1719270603</v>
      </c>
      <c r="O1688" t="s">
        <v>11068</v>
      </c>
      <c r="P1688" s="21">
        <v>1719270603001</v>
      </c>
      <c r="Y1688" s="6"/>
      <c r="Z1688" s="6"/>
      <c r="AA1688" s="6"/>
      <c r="AB1688" t="s">
        <v>446</v>
      </c>
      <c r="AC1688" t="s">
        <v>9272</v>
      </c>
      <c r="AD1688" t="s">
        <v>1821</v>
      </c>
      <c r="AE1688" t="s">
        <v>11069</v>
      </c>
      <c r="AF1688" s="6">
        <v>3.03</v>
      </c>
      <c r="AG1688" t="s">
        <v>11070</v>
      </c>
      <c r="AH1688" s="15">
        <v>44825</v>
      </c>
      <c r="AJ1688" t="s">
        <v>11071</v>
      </c>
      <c r="AK1688" t="s">
        <v>11067</v>
      </c>
      <c r="AL1688" t="s">
        <v>10514</v>
      </c>
      <c r="AM1688" s="17">
        <v>44923</v>
      </c>
      <c r="AN1688" s="6"/>
      <c r="AP1688" s="6"/>
      <c r="AS1688" s="6"/>
      <c r="AV1688" s="190"/>
      <c r="AX1688" s="6"/>
      <c r="AZ1688" s="6"/>
      <c r="BB1688" t="s">
        <v>10979</v>
      </c>
    </row>
    <row r="1689" spans="1:54" ht="14.5" customHeight="1">
      <c r="A1689" t="s">
        <v>22764</v>
      </c>
      <c r="B1689" t="s">
        <v>10517</v>
      </c>
      <c r="C1689" s="23">
        <v>152</v>
      </c>
      <c r="D1689" t="s">
        <v>11072</v>
      </c>
      <c r="E1689" t="s">
        <v>1640</v>
      </c>
      <c r="F1689" t="s">
        <v>10548</v>
      </c>
      <c r="G1689" s="15">
        <v>44657</v>
      </c>
      <c r="H1689" t="s">
        <v>565</v>
      </c>
      <c r="I1689" t="s">
        <v>10517</v>
      </c>
      <c r="J1689" t="s">
        <v>10034</v>
      </c>
      <c r="K1689" s="6">
        <v>779298</v>
      </c>
      <c r="L1689" s="6">
        <v>9962265</v>
      </c>
      <c r="M1689" t="s">
        <v>11073</v>
      </c>
      <c r="N1689" s="6">
        <v>1702228622</v>
      </c>
      <c r="O1689" t="s">
        <v>11073</v>
      </c>
      <c r="P1689" s="21">
        <v>1702228622</v>
      </c>
      <c r="Y1689" s="6"/>
      <c r="Z1689" s="6"/>
      <c r="AA1689" s="6"/>
      <c r="AB1689" t="s">
        <v>1449</v>
      </c>
      <c r="AC1689" t="s">
        <v>1402</v>
      </c>
      <c r="AD1689" t="s">
        <v>141</v>
      </c>
      <c r="AE1689" t="s">
        <v>11074</v>
      </c>
      <c r="AF1689" s="6">
        <v>1.71</v>
      </c>
      <c r="AG1689" t="s">
        <v>11075</v>
      </c>
      <c r="AH1689" s="15">
        <v>44837</v>
      </c>
      <c r="AM1689" s="32"/>
      <c r="AN1689" s="6"/>
      <c r="AP1689" s="6"/>
      <c r="AS1689" s="6"/>
      <c r="AV1689" s="190"/>
      <c r="AX1689" s="6"/>
      <c r="AZ1689" s="6"/>
      <c r="BB1689" t="s">
        <v>18196</v>
      </c>
    </row>
    <row r="1690" spans="1:54" ht="14.5" customHeight="1">
      <c r="A1690" t="s">
        <v>22764</v>
      </c>
      <c r="B1690" t="s">
        <v>10517</v>
      </c>
      <c r="C1690" s="23">
        <v>153</v>
      </c>
      <c r="D1690" t="s">
        <v>11077</v>
      </c>
      <c r="E1690" t="s">
        <v>1640</v>
      </c>
      <c r="F1690" t="s">
        <v>1427</v>
      </c>
      <c r="G1690" s="15">
        <v>44854</v>
      </c>
      <c r="H1690" t="s">
        <v>565</v>
      </c>
      <c r="I1690" t="s">
        <v>10517</v>
      </c>
      <c r="J1690" t="s">
        <v>11078</v>
      </c>
      <c r="K1690" s="6">
        <v>776724</v>
      </c>
      <c r="L1690" s="6">
        <v>9972975</v>
      </c>
      <c r="M1690" t="s">
        <v>11079</v>
      </c>
      <c r="N1690" s="6">
        <v>1704637014</v>
      </c>
      <c r="O1690" t="s">
        <v>11080</v>
      </c>
      <c r="P1690" s="21">
        <v>1704637014</v>
      </c>
      <c r="Y1690" s="6"/>
      <c r="Z1690" s="6"/>
      <c r="AA1690" s="6"/>
      <c r="AB1690" t="s">
        <v>11081</v>
      </c>
      <c r="AC1690" t="s">
        <v>1402</v>
      </c>
      <c r="AD1690" t="s">
        <v>141</v>
      </c>
      <c r="AE1690" t="s">
        <v>11082</v>
      </c>
      <c r="AF1690" s="6">
        <v>4.08</v>
      </c>
      <c r="AG1690" t="s">
        <v>11080</v>
      </c>
      <c r="AH1690" s="15">
        <v>44855</v>
      </c>
      <c r="AJ1690" t="s">
        <v>11083</v>
      </c>
      <c r="AK1690" t="s">
        <v>11084</v>
      </c>
      <c r="AL1690" t="s">
        <v>9975</v>
      </c>
      <c r="AM1690" s="17">
        <v>44865</v>
      </c>
      <c r="AN1690" s="15">
        <v>44874</v>
      </c>
      <c r="AP1690" s="6"/>
      <c r="AS1690" s="15">
        <v>44886</v>
      </c>
      <c r="AT1690" t="s">
        <v>5501</v>
      </c>
      <c r="AU1690" t="s">
        <v>13747</v>
      </c>
      <c r="AV1690" s="190">
        <v>212.5</v>
      </c>
      <c r="AX1690" s="6">
        <v>4.08</v>
      </c>
      <c r="AY1690">
        <v>4.08</v>
      </c>
      <c r="AZ1690" s="6">
        <v>191.25</v>
      </c>
    </row>
    <row r="1691" spans="1:54" ht="14.5" customHeight="1">
      <c r="A1691" t="s">
        <v>22764</v>
      </c>
      <c r="B1691" t="s">
        <v>10517</v>
      </c>
      <c r="C1691" s="23">
        <v>154</v>
      </c>
      <c r="D1691" t="s">
        <v>11085</v>
      </c>
      <c r="E1691" t="s">
        <v>403</v>
      </c>
      <c r="F1691" t="s">
        <v>1427</v>
      </c>
      <c r="G1691" s="15">
        <v>44863</v>
      </c>
      <c r="H1691" t="s">
        <v>565</v>
      </c>
      <c r="I1691" t="s">
        <v>10517</v>
      </c>
      <c r="J1691" t="s">
        <v>11086</v>
      </c>
      <c r="K1691" s="6">
        <v>769141</v>
      </c>
      <c r="L1691" s="6">
        <v>9968558</v>
      </c>
      <c r="M1691" t="s">
        <v>11087</v>
      </c>
      <c r="N1691" s="6">
        <v>1711817344</v>
      </c>
      <c r="P1691" s="21"/>
      <c r="Q1691" t="s">
        <v>102</v>
      </c>
      <c r="R1691" t="s">
        <v>11088</v>
      </c>
      <c r="S1691" t="s">
        <v>104</v>
      </c>
      <c r="Y1691" s="6"/>
      <c r="Z1691" s="6"/>
      <c r="AA1691" s="6"/>
      <c r="AB1691" t="s">
        <v>11089</v>
      </c>
      <c r="AC1691" t="s">
        <v>1402</v>
      </c>
      <c r="AD1691" t="s">
        <v>141</v>
      </c>
      <c r="AE1691" t="s">
        <v>11090</v>
      </c>
      <c r="AF1691" s="6">
        <v>5.0199999999999996</v>
      </c>
      <c r="AG1691" t="s">
        <v>10718</v>
      </c>
      <c r="AH1691" s="15">
        <v>44864</v>
      </c>
      <c r="AJ1691" t="s">
        <v>11091</v>
      </c>
      <c r="AK1691" t="s">
        <v>11087</v>
      </c>
      <c r="AL1691" t="s">
        <v>9975</v>
      </c>
      <c r="AM1691" s="17">
        <v>44874</v>
      </c>
      <c r="AN1691" s="15">
        <v>44866</v>
      </c>
      <c r="AP1691" s="6"/>
      <c r="AS1691" s="15">
        <v>44889</v>
      </c>
      <c r="AT1691" t="s">
        <v>5501</v>
      </c>
      <c r="AU1691" t="s">
        <v>3119</v>
      </c>
      <c r="AV1691" s="190">
        <v>1062.5</v>
      </c>
      <c r="AX1691" s="6">
        <v>5.0199999999999996</v>
      </c>
      <c r="AZ1691" s="6">
        <v>956.3</v>
      </c>
    </row>
    <row r="1692" spans="1:54" ht="14.5" customHeight="1">
      <c r="A1692" t="s">
        <v>22764</v>
      </c>
      <c r="B1692" t="s">
        <v>10517</v>
      </c>
      <c r="C1692" s="23">
        <v>155</v>
      </c>
      <c r="D1692" t="s">
        <v>11092</v>
      </c>
      <c r="E1692" t="s">
        <v>403</v>
      </c>
      <c r="F1692" t="s">
        <v>1427</v>
      </c>
      <c r="G1692" s="15">
        <v>44863</v>
      </c>
      <c r="H1692" t="s">
        <v>565</v>
      </c>
      <c r="I1692" t="s">
        <v>10517</v>
      </c>
      <c r="J1692" t="s">
        <v>11086</v>
      </c>
      <c r="K1692" s="6">
        <v>769141</v>
      </c>
      <c r="L1692" s="6">
        <v>9968558</v>
      </c>
      <c r="M1692" t="s">
        <v>11093</v>
      </c>
      <c r="N1692" s="6">
        <v>1708451610</v>
      </c>
      <c r="P1692" s="21"/>
      <c r="Q1692" t="s">
        <v>102</v>
      </c>
      <c r="R1692" t="s">
        <v>11094</v>
      </c>
      <c r="S1692" t="s">
        <v>104</v>
      </c>
      <c r="Y1692" s="6"/>
      <c r="Z1692" s="6"/>
      <c r="AA1692" s="6"/>
      <c r="AB1692" t="s">
        <v>11095</v>
      </c>
      <c r="AC1692" t="s">
        <v>1402</v>
      </c>
      <c r="AD1692" t="s">
        <v>141</v>
      </c>
      <c r="AE1692" t="s">
        <v>11096</v>
      </c>
      <c r="AF1692" s="6">
        <v>1.02</v>
      </c>
      <c r="AG1692" t="s">
        <v>10718</v>
      </c>
      <c r="AH1692" s="15">
        <v>44864</v>
      </c>
      <c r="AJ1692" t="s">
        <v>11097</v>
      </c>
      <c r="AK1692" t="s">
        <v>11093</v>
      </c>
      <c r="AL1692" t="s">
        <v>9975</v>
      </c>
      <c r="AM1692" s="17">
        <v>44875</v>
      </c>
      <c r="AN1692" s="15">
        <v>44866</v>
      </c>
      <c r="AP1692" s="6"/>
      <c r="AS1692" s="15">
        <v>44883</v>
      </c>
      <c r="AT1692" t="s">
        <v>5501</v>
      </c>
      <c r="AU1692" t="s">
        <v>3119</v>
      </c>
      <c r="AV1692" s="190">
        <v>1062.5</v>
      </c>
      <c r="AX1692" s="6">
        <v>1.02</v>
      </c>
      <c r="AZ1692" s="6">
        <v>936.25</v>
      </c>
    </row>
    <row r="1693" spans="1:54" ht="14.5" customHeight="1">
      <c r="A1693" t="s">
        <v>22764</v>
      </c>
      <c r="B1693" t="s">
        <v>10517</v>
      </c>
      <c r="C1693" s="23">
        <v>156</v>
      </c>
      <c r="D1693" t="s">
        <v>11098</v>
      </c>
      <c r="E1693" t="s">
        <v>1481</v>
      </c>
      <c r="F1693" t="s">
        <v>11099</v>
      </c>
      <c r="G1693" s="15">
        <v>44865</v>
      </c>
      <c r="H1693" t="s">
        <v>565</v>
      </c>
      <c r="I1693" t="s">
        <v>10534</v>
      </c>
      <c r="J1693" t="s">
        <v>10535</v>
      </c>
      <c r="K1693" s="6"/>
      <c r="L1693" s="6"/>
      <c r="M1693" t="s">
        <v>11100</v>
      </c>
      <c r="N1693" s="6"/>
      <c r="P1693" s="21"/>
      <c r="Q1693" t="s">
        <v>11101</v>
      </c>
      <c r="R1693" t="s">
        <v>11102</v>
      </c>
      <c r="S1693" t="s">
        <v>1120</v>
      </c>
      <c r="T1693" t="s">
        <v>11103</v>
      </c>
      <c r="U1693">
        <v>0</v>
      </c>
      <c r="V1693" t="s">
        <v>11104</v>
      </c>
      <c r="W1693" t="s">
        <v>350</v>
      </c>
      <c r="X1693" t="s">
        <v>4236</v>
      </c>
      <c r="Y1693" s="15">
        <v>44865</v>
      </c>
      <c r="Z1693" s="15">
        <v>44867</v>
      </c>
      <c r="AA1693" s="19">
        <v>174908330245149</v>
      </c>
      <c r="AB1693" t="s">
        <v>11105</v>
      </c>
      <c r="AC1693" t="s">
        <v>22753</v>
      </c>
      <c r="AD1693" t="s">
        <v>141</v>
      </c>
      <c r="AE1693" t="s">
        <v>11106</v>
      </c>
      <c r="AF1693" s="6">
        <v>39.53</v>
      </c>
      <c r="AG1693" t="s">
        <v>11107</v>
      </c>
      <c r="AH1693" s="15">
        <v>44866</v>
      </c>
      <c r="AJ1693" t="s">
        <v>11108</v>
      </c>
      <c r="AK1693" t="s">
        <v>11109</v>
      </c>
      <c r="AL1693" t="s">
        <v>9975</v>
      </c>
      <c r="AM1693" s="17">
        <v>44874</v>
      </c>
      <c r="AN1693" s="15">
        <v>44876</v>
      </c>
      <c r="AP1693" s="6"/>
      <c r="AS1693" s="15">
        <v>44901</v>
      </c>
      <c r="AT1693" t="s">
        <v>5501</v>
      </c>
      <c r="AU1693" s="49" t="s">
        <v>11526</v>
      </c>
      <c r="AV1693" s="190">
        <v>1062.5</v>
      </c>
      <c r="AX1693" s="6">
        <v>17.37</v>
      </c>
      <c r="AY1693">
        <v>22.16</v>
      </c>
      <c r="AZ1693" s="6">
        <v>956.25</v>
      </c>
    </row>
    <row r="1694" spans="1:54" s="137" customFormat="1" ht="14.5" customHeight="1">
      <c r="A1694" s="137" t="s">
        <v>22764</v>
      </c>
      <c r="B1694" s="137" t="s">
        <v>10517</v>
      </c>
      <c r="C1694" s="138">
        <v>157</v>
      </c>
      <c r="D1694" s="137" t="s">
        <v>11110</v>
      </c>
      <c r="E1694" s="137" t="s">
        <v>1481</v>
      </c>
      <c r="F1694" s="137" t="s">
        <v>6876</v>
      </c>
      <c r="G1694" s="139">
        <v>44862</v>
      </c>
      <c r="H1694" s="137" t="s">
        <v>565</v>
      </c>
      <c r="I1694" s="137" t="s">
        <v>10534</v>
      </c>
      <c r="J1694" s="137" t="s">
        <v>10535</v>
      </c>
      <c r="K1694" s="140"/>
      <c r="L1694" s="140"/>
      <c r="M1694" s="137" t="s">
        <v>11111</v>
      </c>
      <c r="N1694" s="140">
        <v>1706882626</v>
      </c>
      <c r="P1694" s="145"/>
      <c r="Q1694" s="137" t="s">
        <v>74</v>
      </c>
      <c r="R1694" s="137" t="s">
        <v>11112</v>
      </c>
      <c r="S1694" s="137" t="s">
        <v>104</v>
      </c>
      <c r="Y1694" s="140"/>
      <c r="Z1694" s="140"/>
      <c r="AA1694" s="140"/>
      <c r="AB1694" s="137" t="s">
        <v>7183</v>
      </c>
      <c r="AC1694" s="137" t="s">
        <v>1402</v>
      </c>
      <c r="AD1694" s="137" t="s">
        <v>141</v>
      </c>
      <c r="AE1694" s="137" t="s">
        <v>11113</v>
      </c>
      <c r="AF1694" s="140">
        <v>14.52</v>
      </c>
      <c r="AH1694" s="139">
        <v>44865</v>
      </c>
      <c r="AJ1694" s="137" t="s">
        <v>11114</v>
      </c>
      <c r="AK1694" s="137" t="s">
        <v>11111</v>
      </c>
      <c r="AL1694" s="137" t="s">
        <v>9975</v>
      </c>
      <c r="AM1694" s="144">
        <v>44874</v>
      </c>
      <c r="AN1694" s="139">
        <v>44867</v>
      </c>
      <c r="AP1694" s="140"/>
      <c r="AS1694" s="139">
        <v>44886</v>
      </c>
      <c r="AT1694" s="137" t="s">
        <v>5501</v>
      </c>
      <c r="AU1694" t="s">
        <v>3119</v>
      </c>
      <c r="AV1694" s="190">
        <v>1062.5</v>
      </c>
      <c r="AX1694" s="140">
        <v>14.52</v>
      </c>
      <c r="AZ1694" s="140">
        <v>956.25</v>
      </c>
    </row>
    <row r="1695" spans="1:54" ht="14.5" customHeight="1">
      <c r="A1695" t="s">
        <v>22764</v>
      </c>
      <c r="B1695" t="s">
        <v>10517</v>
      </c>
      <c r="C1695" s="23">
        <v>158</v>
      </c>
      <c r="D1695" t="s">
        <v>11115</v>
      </c>
      <c r="E1695" t="s">
        <v>1640</v>
      </c>
      <c r="F1695" t="s">
        <v>1886</v>
      </c>
      <c r="G1695" s="15">
        <v>44874</v>
      </c>
      <c r="H1695" t="s">
        <v>565</v>
      </c>
      <c r="I1695" t="s">
        <v>10517</v>
      </c>
      <c r="J1695" t="s">
        <v>10216</v>
      </c>
      <c r="K1695" s="6">
        <v>783827</v>
      </c>
      <c r="L1695" s="6">
        <v>9966665</v>
      </c>
      <c r="M1695" t="s">
        <v>10969</v>
      </c>
      <c r="N1695" s="6">
        <v>1703905875</v>
      </c>
      <c r="O1695" t="s">
        <v>10969</v>
      </c>
      <c r="P1695" s="21">
        <v>17039058785</v>
      </c>
      <c r="Y1695" s="6"/>
      <c r="Z1695" s="6"/>
      <c r="AA1695" s="6"/>
      <c r="AB1695" t="s">
        <v>11116</v>
      </c>
      <c r="AC1695" t="s">
        <v>1402</v>
      </c>
      <c r="AD1695" t="s">
        <v>141</v>
      </c>
      <c r="AE1695" t="s">
        <v>11117</v>
      </c>
      <c r="AF1695" s="6">
        <v>16.5</v>
      </c>
      <c r="AG1695" t="s">
        <v>10969</v>
      </c>
      <c r="AH1695" s="15">
        <v>44874</v>
      </c>
      <c r="AJ1695" t="s">
        <v>11118</v>
      </c>
      <c r="AK1695" t="s">
        <v>10969</v>
      </c>
      <c r="AL1695" t="s">
        <v>9975</v>
      </c>
      <c r="AM1695" s="17">
        <v>44894</v>
      </c>
      <c r="AN1695" s="15">
        <v>44895</v>
      </c>
      <c r="AP1695" s="6"/>
      <c r="AS1695" s="15">
        <v>44991</v>
      </c>
      <c r="AT1695" t="s">
        <v>5501</v>
      </c>
      <c r="AU1695" t="s">
        <v>3119</v>
      </c>
      <c r="AV1695" s="190">
        <v>9562.5</v>
      </c>
      <c r="AX1695" s="6">
        <v>16.5</v>
      </c>
      <c r="AZ1695" s="18">
        <v>8606.25</v>
      </c>
    </row>
    <row r="1696" spans="1:54" ht="14.5" customHeight="1">
      <c r="A1696" t="s">
        <v>22764</v>
      </c>
      <c r="B1696" t="s">
        <v>10517</v>
      </c>
      <c r="C1696" s="23">
        <v>159</v>
      </c>
      <c r="D1696" t="s">
        <v>11119</v>
      </c>
      <c r="E1696" t="s">
        <v>1640</v>
      </c>
      <c r="F1696" t="s">
        <v>1886</v>
      </c>
      <c r="G1696" s="15">
        <v>44874</v>
      </c>
      <c r="H1696" t="s">
        <v>565</v>
      </c>
      <c r="I1696" t="s">
        <v>10517</v>
      </c>
      <c r="J1696" t="s">
        <v>11120</v>
      </c>
      <c r="K1696" s="6">
        <v>779504</v>
      </c>
      <c r="L1696" s="6">
        <v>9968200</v>
      </c>
      <c r="M1696" t="s">
        <v>11121</v>
      </c>
      <c r="N1696" s="6">
        <v>1707143283</v>
      </c>
      <c r="O1696" t="s">
        <v>11121</v>
      </c>
      <c r="P1696" s="21">
        <v>1707143283</v>
      </c>
      <c r="Y1696" s="6"/>
      <c r="Z1696" s="6"/>
      <c r="AA1696" s="6"/>
      <c r="AB1696" t="s">
        <v>11122</v>
      </c>
      <c r="AC1696" t="s">
        <v>1402</v>
      </c>
      <c r="AD1696" t="s">
        <v>141</v>
      </c>
      <c r="AE1696" t="s">
        <v>11123</v>
      </c>
      <c r="AF1696" s="6">
        <v>5.4</v>
      </c>
      <c r="AG1696" t="s">
        <v>11121</v>
      </c>
      <c r="AH1696" s="15">
        <v>44874</v>
      </c>
      <c r="AJ1696" t="s">
        <v>11124</v>
      </c>
      <c r="AK1696" t="s">
        <v>11121</v>
      </c>
      <c r="AL1696" t="s">
        <v>9975</v>
      </c>
      <c r="AM1696" s="17">
        <v>44863</v>
      </c>
      <c r="AN1696" s="15">
        <v>44903</v>
      </c>
      <c r="AP1696" s="6"/>
      <c r="AS1696" s="15">
        <v>44987</v>
      </c>
      <c r="AT1696" t="s">
        <v>5501</v>
      </c>
      <c r="AU1696" s="49" t="s">
        <v>11526</v>
      </c>
      <c r="AV1696" s="190">
        <v>1125</v>
      </c>
      <c r="AX1696" s="6">
        <v>5.4</v>
      </c>
      <c r="AZ1696" s="18">
        <v>1012.5</v>
      </c>
    </row>
    <row r="1697" spans="1:54" ht="14.5" customHeight="1">
      <c r="A1697" t="s">
        <v>22764</v>
      </c>
      <c r="B1697" t="s">
        <v>10517</v>
      </c>
      <c r="C1697" s="23">
        <v>160</v>
      </c>
      <c r="D1697" t="s">
        <v>11125</v>
      </c>
      <c r="E1697" t="s">
        <v>403</v>
      </c>
      <c r="F1697" t="s">
        <v>1886</v>
      </c>
      <c r="G1697" s="15">
        <v>44875</v>
      </c>
      <c r="H1697" t="s">
        <v>565</v>
      </c>
      <c r="I1697" t="s">
        <v>10517</v>
      </c>
      <c r="J1697" t="s">
        <v>10526</v>
      </c>
      <c r="K1697" s="6">
        <v>791292</v>
      </c>
      <c r="L1697" s="6">
        <v>9963393</v>
      </c>
      <c r="M1697" t="s">
        <v>11126</v>
      </c>
      <c r="N1697" s="6">
        <v>1719694380</v>
      </c>
      <c r="P1697" s="21"/>
      <c r="Q1697" t="s">
        <v>1631</v>
      </c>
      <c r="R1697" t="s">
        <v>11127</v>
      </c>
      <c r="S1697" t="s">
        <v>104</v>
      </c>
      <c r="T1697" t="s">
        <v>5559</v>
      </c>
      <c r="U1697" t="s">
        <v>5559</v>
      </c>
      <c r="V1697" t="s">
        <v>11128</v>
      </c>
      <c r="W1697" t="s">
        <v>1542</v>
      </c>
      <c r="X1697" t="s">
        <v>565</v>
      </c>
      <c r="Y1697" s="15">
        <v>44874</v>
      </c>
      <c r="Z1697" s="15">
        <v>44875</v>
      </c>
      <c r="AA1697" s="6" t="s">
        <v>11129</v>
      </c>
      <c r="AB1697" t="s">
        <v>11130</v>
      </c>
      <c r="AC1697" t="s">
        <v>22762</v>
      </c>
      <c r="AD1697" t="s">
        <v>141</v>
      </c>
      <c r="AE1697" t="s">
        <v>11131</v>
      </c>
      <c r="AF1697" s="6">
        <v>30.8</v>
      </c>
      <c r="AH1697" s="15">
        <v>44876</v>
      </c>
      <c r="AJ1697" t="s">
        <v>11132</v>
      </c>
      <c r="AK1697" t="s">
        <v>11126</v>
      </c>
      <c r="AL1697" t="s">
        <v>9975</v>
      </c>
      <c r="AM1697" s="17">
        <v>44889</v>
      </c>
      <c r="AN1697" s="15">
        <v>44880</v>
      </c>
      <c r="AP1697" s="6"/>
      <c r="AS1697" s="15">
        <v>44914</v>
      </c>
      <c r="AT1697" t="s">
        <v>5501</v>
      </c>
      <c r="AU1697" t="s">
        <v>3119</v>
      </c>
      <c r="AV1697" s="190">
        <v>1062.5</v>
      </c>
      <c r="AX1697" s="6">
        <v>30.8</v>
      </c>
      <c r="AZ1697" s="18">
        <v>1062.5</v>
      </c>
    </row>
    <row r="1698" spans="1:54" ht="14.5" customHeight="1">
      <c r="A1698" t="s">
        <v>22764</v>
      </c>
      <c r="B1698" t="s">
        <v>10517</v>
      </c>
      <c r="C1698" s="23">
        <v>161</v>
      </c>
      <c r="D1698" t="s">
        <v>11133</v>
      </c>
      <c r="E1698" t="s">
        <v>403</v>
      </c>
      <c r="F1698" t="s">
        <v>11134</v>
      </c>
      <c r="G1698" s="15">
        <v>44875</v>
      </c>
      <c r="H1698" t="s">
        <v>565</v>
      </c>
      <c r="I1698" t="s">
        <v>10517</v>
      </c>
      <c r="J1698" t="s">
        <v>10526</v>
      </c>
      <c r="K1698" s="6">
        <v>790930</v>
      </c>
      <c r="L1698" s="6">
        <v>791012</v>
      </c>
      <c r="M1698" t="s">
        <v>11135</v>
      </c>
      <c r="N1698" s="6">
        <v>1400475776</v>
      </c>
      <c r="P1698" s="21"/>
      <c r="Y1698" s="6"/>
      <c r="Z1698" s="6"/>
      <c r="AA1698" s="6"/>
      <c r="AB1698" t="s">
        <v>1449</v>
      </c>
      <c r="AC1698" t="s">
        <v>1402</v>
      </c>
      <c r="AD1698" t="s">
        <v>141</v>
      </c>
      <c r="AE1698" t="s">
        <v>11136</v>
      </c>
      <c r="AF1698" s="6">
        <v>958.91</v>
      </c>
      <c r="AG1698" t="s">
        <v>11135</v>
      </c>
      <c r="AH1698" s="15">
        <v>44876</v>
      </c>
      <c r="AJ1698" t="s">
        <v>11137</v>
      </c>
      <c r="AK1698" t="s">
        <v>11135</v>
      </c>
      <c r="AL1698" t="s">
        <v>9975</v>
      </c>
      <c r="AM1698" s="17">
        <v>44897</v>
      </c>
      <c r="AN1698" s="15">
        <v>44903</v>
      </c>
      <c r="AP1698" s="6"/>
      <c r="AS1698" s="15">
        <v>44930</v>
      </c>
      <c r="AT1698" t="s">
        <v>5501</v>
      </c>
      <c r="AU1698" s="49" t="s">
        <v>11526</v>
      </c>
      <c r="AV1698" s="190">
        <v>3187.5</v>
      </c>
      <c r="AX1698" s="6">
        <v>958.91</v>
      </c>
      <c r="AZ1698" s="18">
        <v>2868.75</v>
      </c>
    </row>
    <row r="1699" spans="1:54" ht="14.5" customHeight="1">
      <c r="A1699" t="s">
        <v>22764</v>
      </c>
      <c r="B1699" t="s">
        <v>10517</v>
      </c>
      <c r="C1699" s="23">
        <v>162</v>
      </c>
      <c r="D1699" t="s">
        <v>11138</v>
      </c>
      <c r="E1699" t="s">
        <v>1640</v>
      </c>
      <c r="F1699" t="s">
        <v>1427</v>
      </c>
      <c r="G1699" s="15">
        <v>44854</v>
      </c>
      <c r="H1699" t="s">
        <v>565</v>
      </c>
      <c r="I1699" t="s">
        <v>10517</v>
      </c>
      <c r="J1699" t="s">
        <v>10008</v>
      </c>
      <c r="K1699" s="6">
        <v>771990</v>
      </c>
      <c r="L1699" s="6">
        <v>9964095</v>
      </c>
      <c r="M1699" t="s">
        <v>11139</v>
      </c>
      <c r="N1699" s="16" t="s">
        <v>11140</v>
      </c>
      <c r="O1699" t="s">
        <v>11139</v>
      </c>
      <c r="P1699" s="4" t="s">
        <v>11140</v>
      </c>
      <c r="Y1699" s="6"/>
      <c r="Z1699" s="6"/>
      <c r="AA1699" s="6"/>
      <c r="AB1699" t="s">
        <v>11141</v>
      </c>
      <c r="AC1699" t="s">
        <v>1402</v>
      </c>
      <c r="AD1699" t="s">
        <v>141</v>
      </c>
      <c r="AE1699" t="s">
        <v>11142</v>
      </c>
      <c r="AF1699" s="6">
        <v>6</v>
      </c>
      <c r="AG1699" t="s">
        <v>11139</v>
      </c>
      <c r="AH1699" s="15">
        <v>44861</v>
      </c>
      <c r="AJ1699" t="s">
        <v>11143</v>
      </c>
      <c r="AK1699" t="s">
        <v>11139</v>
      </c>
      <c r="AL1699" t="s">
        <v>9975</v>
      </c>
      <c r="AM1699" s="17">
        <v>44925</v>
      </c>
      <c r="AN1699" s="6"/>
      <c r="AP1699" s="6"/>
      <c r="AS1699" s="6"/>
      <c r="AV1699" s="190"/>
      <c r="AX1699" s="6"/>
      <c r="AZ1699" s="6"/>
      <c r="BB1699" t="s">
        <v>11144</v>
      </c>
    </row>
    <row r="1700" spans="1:54" ht="14.5" customHeight="1">
      <c r="A1700" t="s">
        <v>22764</v>
      </c>
      <c r="B1700" t="s">
        <v>10517</v>
      </c>
      <c r="C1700" s="23">
        <v>163</v>
      </c>
      <c r="D1700" t="s">
        <v>11145</v>
      </c>
      <c r="E1700" t="s">
        <v>22805</v>
      </c>
      <c r="F1700" t="s">
        <v>10558</v>
      </c>
      <c r="G1700" s="15">
        <v>44888</v>
      </c>
      <c r="H1700" t="s">
        <v>565</v>
      </c>
      <c r="I1700" t="s">
        <v>10157</v>
      </c>
      <c r="J1700" t="s">
        <v>10721</v>
      </c>
      <c r="K1700" s="6"/>
      <c r="L1700" s="6"/>
      <c r="M1700" t="s">
        <v>11146</v>
      </c>
      <c r="N1700" s="16" t="s">
        <v>11147</v>
      </c>
      <c r="P1700" s="21"/>
      <c r="Q1700" t="s">
        <v>3180</v>
      </c>
      <c r="R1700" t="s">
        <v>11148</v>
      </c>
      <c r="S1700" t="s">
        <v>104</v>
      </c>
      <c r="Y1700" s="6"/>
      <c r="Z1700" s="6"/>
      <c r="AA1700" s="6"/>
      <c r="AB1700" t="s">
        <v>1449</v>
      </c>
      <c r="AC1700" t="s">
        <v>1402</v>
      </c>
      <c r="AD1700" t="s">
        <v>141</v>
      </c>
      <c r="AE1700" t="s">
        <v>11149</v>
      </c>
      <c r="AF1700" s="6">
        <v>28.63</v>
      </c>
      <c r="AG1700" t="s">
        <v>10718</v>
      </c>
      <c r="AH1700" s="15">
        <v>44893</v>
      </c>
      <c r="AJ1700" t="s">
        <v>11150</v>
      </c>
      <c r="AK1700" t="s">
        <v>11146</v>
      </c>
      <c r="AL1700" t="s">
        <v>9975</v>
      </c>
      <c r="AM1700" s="17">
        <v>44897</v>
      </c>
      <c r="AN1700" s="15">
        <v>44894</v>
      </c>
      <c r="AP1700" s="6"/>
      <c r="AS1700" s="15">
        <v>44915</v>
      </c>
      <c r="AT1700" t="s">
        <v>11151</v>
      </c>
      <c r="AU1700" s="49" t="s">
        <v>11526</v>
      </c>
      <c r="AV1700" s="190">
        <v>7437</v>
      </c>
      <c r="AX1700" s="6">
        <v>28.63</v>
      </c>
      <c r="AZ1700" s="18">
        <v>6693.3</v>
      </c>
    </row>
    <row r="1701" spans="1:54" ht="14.5" customHeight="1">
      <c r="A1701" t="s">
        <v>22764</v>
      </c>
      <c r="B1701" t="s">
        <v>10517</v>
      </c>
      <c r="C1701" s="23">
        <v>164</v>
      </c>
      <c r="D1701" t="s">
        <v>11152</v>
      </c>
      <c r="E1701" t="s">
        <v>403</v>
      </c>
      <c r="F1701" t="s">
        <v>1886</v>
      </c>
      <c r="G1701" s="15">
        <v>44889</v>
      </c>
      <c r="H1701" t="s">
        <v>565</v>
      </c>
      <c r="I1701" t="s">
        <v>10517</v>
      </c>
      <c r="J1701" t="s">
        <v>10526</v>
      </c>
      <c r="K1701" s="6">
        <v>787355</v>
      </c>
      <c r="L1701" s="6">
        <v>9963722</v>
      </c>
      <c r="M1701" t="s">
        <v>11153</v>
      </c>
      <c r="N1701" s="6">
        <v>1720891173</v>
      </c>
      <c r="P1701" s="21"/>
      <c r="Q1701" t="s">
        <v>1257</v>
      </c>
      <c r="R1701" t="s">
        <v>11154</v>
      </c>
      <c r="S1701" t="s">
        <v>104</v>
      </c>
      <c r="T1701" t="s">
        <v>11155</v>
      </c>
      <c r="V1701" t="s">
        <v>11156</v>
      </c>
      <c r="W1701" t="s">
        <v>10517</v>
      </c>
      <c r="X1701" t="s">
        <v>10534</v>
      </c>
      <c r="Y1701" s="15">
        <v>44889</v>
      </c>
      <c r="Z1701" s="15">
        <v>44889</v>
      </c>
      <c r="AA1701" s="6" t="s">
        <v>11157</v>
      </c>
      <c r="AB1701" t="s">
        <v>1449</v>
      </c>
      <c r="AC1701" t="s">
        <v>22762</v>
      </c>
      <c r="AD1701" t="s">
        <v>141</v>
      </c>
      <c r="AE1701" t="s">
        <v>11158</v>
      </c>
      <c r="AF1701" s="6">
        <v>16.89</v>
      </c>
      <c r="AH1701" s="15">
        <v>44889</v>
      </c>
      <c r="AJ1701" t="s">
        <v>11159</v>
      </c>
      <c r="AK1701" t="s">
        <v>11160</v>
      </c>
      <c r="AL1701" t="s">
        <v>9975</v>
      </c>
      <c r="AM1701" s="17">
        <v>44897</v>
      </c>
      <c r="AN1701" s="15">
        <v>44893</v>
      </c>
      <c r="AP1701" s="6"/>
      <c r="AS1701" s="15">
        <v>44909</v>
      </c>
      <c r="AT1701" t="s">
        <v>11151</v>
      </c>
      <c r="AU1701" t="s">
        <v>13747</v>
      </c>
      <c r="AV1701" s="190">
        <v>212.5</v>
      </c>
      <c r="AX1701" s="6"/>
      <c r="AY1701">
        <v>16.89</v>
      </c>
      <c r="AZ1701" s="6">
        <v>191.25</v>
      </c>
    </row>
    <row r="1702" spans="1:54" ht="14.5" customHeight="1">
      <c r="A1702" t="s">
        <v>22764</v>
      </c>
      <c r="B1702" t="s">
        <v>10517</v>
      </c>
      <c r="C1702" s="23">
        <v>165</v>
      </c>
      <c r="D1702" t="s">
        <v>11161</v>
      </c>
      <c r="E1702" t="s">
        <v>22805</v>
      </c>
      <c r="F1702" t="s">
        <v>10076</v>
      </c>
      <c r="G1702" s="15">
        <v>44881</v>
      </c>
      <c r="H1702" t="s">
        <v>565</v>
      </c>
      <c r="I1702" t="s">
        <v>10517</v>
      </c>
      <c r="J1702" t="s">
        <v>2938</v>
      </c>
      <c r="K1702" s="6"/>
      <c r="L1702" s="6"/>
      <c r="M1702" t="s">
        <v>11162</v>
      </c>
      <c r="N1702" s="6">
        <v>160032281</v>
      </c>
      <c r="P1702" s="21"/>
      <c r="Q1702" t="s">
        <v>74</v>
      </c>
      <c r="R1702" t="s">
        <v>11163</v>
      </c>
      <c r="S1702" t="s">
        <v>104</v>
      </c>
      <c r="Y1702" s="6"/>
      <c r="Z1702" s="6"/>
      <c r="AA1702" s="6"/>
      <c r="AB1702" t="s">
        <v>1449</v>
      </c>
      <c r="AC1702" t="s">
        <v>1402</v>
      </c>
      <c r="AD1702" t="s">
        <v>141</v>
      </c>
      <c r="AE1702" t="s">
        <v>11164</v>
      </c>
      <c r="AF1702" s="6">
        <v>2.0659999999999998</v>
      </c>
      <c r="AG1702" t="s">
        <v>10718</v>
      </c>
      <c r="AH1702" s="15">
        <v>44883</v>
      </c>
      <c r="AJ1702" t="s">
        <v>11165</v>
      </c>
      <c r="AK1702" t="s">
        <v>11166</v>
      </c>
      <c r="AL1702" t="s">
        <v>9975</v>
      </c>
      <c r="AM1702" s="32" t="s">
        <v>11167</v>
      </c>
      <c r="AN1702" s="15">
        <v>44881</v>
      </c>
      <c r="AP1702" s="6"/>
      <c r="AS1702" s="15">
        <v>44924</v>
      </c>
      <c r="AT1702" t="s">
        <v>11151</v>
      </c>
      <c r="AU1702" s="49" t="s">
        <v>11526</v>
      </c>
      <c r="AV1702" s="190">
        <v>3187.5</v>
      </c>
      <c r="AX1702" s="6">
        <v>2.0659999999999998</v>
      </c>
      <c r="AZ1702" s="18">
        <v>2868.75</v>
      </c>
    </row>
    <row r="1703" spans="1:54" ht="14.5" customHeight="1">
      <c r="A1703" t="s">
        <v>22764</v>
      </c>
      <c r="B1703" t="s">
        <v>10517</v>
      </c>
      <c r="C1703" s="23">
        <v>166</v>
      </c>
      <c r="D1703" t="s">
        <v>11168</v>
      </c>
      <c r="E1703" t="s">
        <v>136</v>
      </c>
      <c r="F1703" t="s">
        <v>10548</v>
      </c>
      <c r="G1703" s="6" t="s">
        <v>11169</v>
      </c>
      <c r="H1703" t="s">
        <v>565</v>
      </c>
      <c r="I1703" t="s">
        <v>10517</v>
      </c>
      <c r="J1703" t="s">
        <v>10142</v>
      </c>
      <c r="K1703" s="6"/>
      <c r="L1703" s="6"/>
      <c r="M1703" t="s">
        <v>11170</v>
      </c>
      <c r="N1703" s="6">
        <v>1711975720</v>
      </c>
      <c r="P1703" s="21"/>
      <c r="Y1703" s="6"/>
      <c r="Z1703" s="6"/>
      <c r="AA1703" s="6"/>
      <c r="AB1703" t="s">
        <v>11171</v>
      </c>
      <c r="AC1703" t="s">
        <v>1402</v>
      </c>
      <c r="AD1703" t="s">
        <v>11015</v>
      </c>
      <c r="AE1703" t="s">
        <v>11172</v>
      </c>
      <c r="AF1703" s="6"/>
      <c r="AH1703" s="15">
        <v>44463</v>
      </c>
      <c r="AJ1703" t="s">
        <v>11173</v>
      </c>
      <c r="AK1703" t="s">
        <v>11170</v>
      </c>
      <c r="AL1703" t="s">
        <v>9975</v>
      </c>
      <c r="AM1703" s="17">
        <v>44504</v>
      </c>
      <c r="AN1703" s="15">
        <v>44519</v>
      </c>
      <c r="AP1703" s="6"/>
      <c r="AS1703" s="15">
        <v>45077</v>
      </c>
      <c r="AT1703" t="s">
        <v>11151</v>
      </c>
      <c r="AV1703" s="190"/>
      <c r="AX1703" s="6"/>
      <c r="AZ1703" s="6"/>
      <c r="BB1703" t="s">
        <v>11174</v>
      </c>
    </row>
    <row r="1704" spans="1:54" ht="14.5" customHeight="1">
      <c r="A1704" t="s">
        <v>22764</v>
      </c>
      <c r="B1704" t="s">
        <v>10517</v>
      </c>
      <c r="C1704" s="23">
        <v>167</v>
      </c>
      <c r="D1704" t="s">
        <v>11175</v>
      </c>
      <c r="E1704" t="s">
        <v>136</v>
      </c>
      <c r="F1704" t="s">
        <v>10548</v>
      </c>
      <c r="G1704" s="15">
        <v>44740</v>
      </c>
      <c r="H1704" t="s">
        <v>565</v>
      </c>
      <c r="I1704" t="s">
        <v>10517</v>
      </c>
      <c r="J1704" t="s">
        <v>11176</v>
      </c>
      <c r="K1704" s="6" t="s">
        <v>11177</v>
      </c>
      <c r="L1704" s="6" t="s">
        <v>11178</v>
      </c>
      <c r="M1704" t="s">
        <v>11179</v>
      </c>
      <c r="N1704" s="6">
        <v>1715342349</v>
      </c>
      <c r="P1704" s="21"/>
      <c r="Y1704" s="6"/>
      <c r="Z1704" s="6"/>
      <c r="AA1704" s="6"/>
      <c r="AB1704" t="s">
        <v>11180</v>
      </c>
      <c r="AC1704" t="s">
        <v>1402</v>
      </c>
      <c r="AD1704" t="s">
        <v>11015</v>
      </c>
      <c r="AE1704" t="s">
        <v>11181</v>
      </c>
      <c r="AF1704" s="6"/>
      <c r="AH1704" s="15">
        <v>44740</v>
      </c>
      <c r="AJ1704" s="2" t="s">
        <v>5499</v>
      </c>
      <c r="AK1704" t="s">
        <v>11179</v>
      </c>
      <c r="AL1704" t="s">
        <v>9975</v>
      </c>
      <c r="AM1704" s="17">
        <v>44932</v>
      </c>
      <c r="AN1704" s="6"/>
      <c r="AO1704" t="s">
        <v>26</v>
      </c>
      <c r="AP1704" s="6"/>
      <c r="AS1704" s="15">
        <v>45173</v>
      </c>
      <c r="AT1704" t="s">
        <v>11151</v>
      </c>
      <c r="AU1704" s="49" t="s">
        <v>6370</v>
      </c>
      <c r="AV1704" s="190">
        <v>2250</v>
      </c>
      <c r="AX1704" s="6"/>
      <c r="AZ1704" s="6"/>
      <c r="BB1704" t="s">
        <v>11182</v>
      </c>
    </row>
    <row r="1705" spans="1:54" ht="14.5" customHeight="1">
      <c r="A1705" t="s">
        <v>22764</v>
      </c>
      <c r="B1705" t="s">
        <v>10517</v>
      </c>
      <c r="C1705" s="23">
        <v>168</v>
      </c>
      <c r="D1705" t="s">
        <v>11183</v>
      </c>
      <c r="E1705" t="s">
        <v>403</v>
      </c>
      <c r="F1705" t="s">
        <v>2717</v>
      </c>
      <c r="G1705" s="15">
        <v>44950</v>
      </c>
      <c r="H1705" t="s">
        <v>565</v>
      </c>
      <c r="I1705" t="s">
        <v>10517</v>
      </c>
      <c r="J1705" t="s">
        <v>10142</v>
      </c>
      <c r="K1705" s="6">
        <v>780040</v>
      </c>
      <c r="L1705" s="6">
        <v>1328</v>
      </c>
      <c r="M1705" t="s">
        <v>11184</v>
      </c>
      <c r="N1705" s="6">
        <v>1717972838</v>
      </c>
      <c r="P1705" s="21"/>
      <c r="Q1705" t="s">
        <v>74</v>
      </c>
      <c r="R1705" t="s">
        <v>11185</v>
      </c>
      <c r="S1705" t="s">
        <v>104</v>
      </c>
      <c r="Y1705" s="6"/>
      <c r="Z1705" s="6"/>
      <c r="AA1705" s="6"/>
      <c r="AB1705" t="s">
        <v>522</v>
      </c>
      <c r="AC1705" t="s">
        <v>1402</v>
      </c>
      <c r="AD1705" t="s">
        <v>141</v>
      </c>
      <c r="AE1705" t="s">
        <v>11186</v>
      </c>
      <c r="AF1705" s="6">
        <v>8.9</v>
      </c>
      <c r="AG1705" t="s">
        <v>10781</v>
      </c>
      <c r="AH1705" s="15">
        <v>44950</v>
      </c>
      <c r="AJ1705" t="s">
        <v>5551</v>
      </c>
      <c r="AK1705" t="s">
        <v>11184</v>
      </c>
      <c r="AL1705" t="s">
        <v>9975</v>
      </c>
      <c r="AM1705" s="17">
        <v>44970</v>
      </c>
      <c r="AN1705" s="15">
        <v>44950</v>
      </c>
      <c r="AP1705" s="6"/>
      <c r="AS1705" s="15">
        <v>44985</v>
      </c>
      <c r="AT1705" t="s">
        <v>11151</v>
      </c>
      <c r="AU1705" t="s">
        <v>3119</v>
      </c>
      <c r="AV1705" s="190">
        <v>1125</v>
      </c>
      <c r="AX1705" s="6">
        <v>8.9</v>
      </c>
      <c r="AZ1705" s="18">
        <v>1072.5</v>
      </c>
    </row>
    <row r="1706" spans="1:54" ht="14.5" customHeight="1">
      <c r="A1706" t="s">
        <v>22764</v>
      </c>
      <c r="B1706" t="s">
        <v>10517</v>
      </c>
      <c r="C1706" s="23">
        <v>169</v>
      </c>
      <c r="D1706" t="s">
        <v>11187</v>
      </c>
      <c r="E1706" t="s">
        <v>403</v>
      </c>
      <c r="F1706" t="s">
        <v>7651</v>
      </c>
      <c r="G1706" s="15">
        <v>44966</v>
      </c>
      <c r="H1706" t="s">
        <v>565</v>
      </c>
      <c r="I1706" t="s">
        <v>10157</v>
      </c>
      <c r="J1706" t="s">
        <v>11188</v>
      </c>
      <c r="K1706" s="6">
        <v>786151</v>
      </c>
      <c r="L1706" s="6">
        <v>9963623</v>
      </c>
      <c r="M1706" t="s">
        <v>11189</v>
      </c>
      <c r="N1706" s="6">
        <v>1723158158</v>
      </c>
      <c r="P1706" s="21"/>
      <c r="Q1706" t="s">
        <v>5677</v>
      </c>
      <c r="R1706" t="s">
        <v>11190</v>
      </c>
      <c r="S1706" t="s">
        <v>104</v>
      </c>
      <c r="T1706" t="s">
        <v>11191</v>
      </c>
      <c r="U1706" t="s">
        <v>5559</v>
      </c>
      <c r="V1706" t="s">
        <v>5559</v>
      </c>
      <c r="W1706" t="s">
        <v>1396</v>
      </c>
      <c r="X1706" t="s">
        <v>565</v>
      </c>
      <c r="Y1706" s="15">
        <v>44964</v>
      </c>
      <c r="Z1706" s="15">
        <v>44966</v>
      </c>
      <c r="AA1706" s="6" t="s">
        <v>11192</v>
      </c>
      <c r="AB1706" t="s">
        <v>624</v>
      </c>
      <c r="AC1706" t="s">
        <v>22761</v>
      </c>
      <c r="AD1706" t="s">
        <v>141</v>
      </c>
      <c r="AE1706" t="s">
        <v>11193</v>
      </c>
      <c r="AF1706" s="6">
        <v>20.68</v>
      </c>
      <c r="AG1706" t="s">
        <v>11194</v>
      </c>
      <c r="AH1706" s="15">
        <v>44967</v>
      </c>
      <c r="AJ1706" t="s">
        <v>2587</v>
      </c>
      <c r="AK1706" t="s">
        <v>11189</v>
      </c>
      <c r="AL1706" t="s">
        <v>9975</v>
      </c>
      <c r="AM1706" s="17">
        <v>44970</v>
      </c>
      <c r="AN1706" s="15">
        <v>44967</v>
      </c>
      <c r="AP1706" s="6"/>
      <c r="AS1706" s="15">
        <v>44992</v>
      </c>
      <c r="AT1706" t="s">
        <v>11151</v>
      </c>
      <c r="AU1706" s="49" t="s">
        <v>11526</v>
      </c>
      <c r="AV1706" s="190">
        <v>1125</v>
      </c>
      <c r="AX1706" s="6">
        <v>20.86</v>
      </c>
      <c r="AZ1706" s="18">
        <v>1012.5</v>
      </c>
    </row>
    <row r="1707" spans="1:54">
      <c r="A1707" t="s">
        <v>22764</v>
      </c>
      <c r="B1707" t="s">
        <v>10517</v>
      </c>
      <c r="C1707" s="23">
        <v>170</v>
      </c>
      <c r="D1707" t="s">
        <v>11195</v>
      </c>
      <c r="E1707" t="s">
        <v>136</v>
      </c>
      <c r="F1707" t="s">
        <v>2598</v>
      </c>
      <c r="G1707" s="15">
        <v>44935</v>
      </c>
      <c r="H1707" t="s">
        <v>565</v>
      </c>
      <c r="I1707" t="s">
        <v>10517</v>
      </c>
      <c r="J1707" t="s">
        <v>11086</v>
      </c>
      <c r="K1707" s="6" t="s">
        <v>11196</v>
      </c>
      <c r="L1707" s="6" t="s">
        <v>11197</v>
      </c>
      <c r="M1707" t="s">
        <v>11198</v>
      </c>
      <c r="N1707" s="16" t="s">
        <v>11199</v>
      </c>
      <c r="P1707" s="21"/>
      <c r="Y1707" s="6"/>
      <c r="Z1707" s="6"/>
      <c r="AA1707" s="6"/>
      <c r="AB1707" t="s">
        <v>11200</v>
      </c>
      <c r="AC1707" t="s">
        <v>9272</v>
      </c>
      <c r="AD1707" t="s">
        <v>1821</v>
      </c>
      <c r="AE1707" t="s">
        <v>11201</v>
      </c>
      <c r="AF1707" s="6">
        <v>32</v>
      </c>
      <c r="AH1707" s="15">
        <v>44944</v>
      </c>
      <c r="AJ1707" t="s">
        <v>5570</v>
      </c>
      <c r="AK1707" t="s">
        <v>11198</v>
      </c>
      <c r="AL1707" t="s">
        <v>9975</v>
      </c>
      <c r="AM1707" s="17">
        <v>44971</v>
      </c>
      <c r="AN1707" s="15">
        <v>44946</v>
      </c>
      <c r="AP1707" s="6"/>
      <c r="AS1707" s="15">
        <v>45093</v>
      </c>
      <c r="AT1707" t="s">
        <v>11151</v>
      </c>
      <c r="AU1707" s="49" t="s">
        <v>6370</v>
      </c>
      <c r="AV1707" s="190">
        <v>2250</v>
      </c>
      <c r="AX1707" s="6">
        <v>32</v>
      </c>
      <c r="AZ1707" s="18">
        <v>2025</v>
      </c>
    </row>
    <row r="1708" spans="1:54" ht="14.5" customHeight="1">
      <c r="A1708" t="s">
        <v>22764</v>
      </c>
      <c r="B1708" t="s">
        <v>10517</v>
      </c>
      <c r="C1708" s="23">
        <v>171</v>
      </c>
      <c r="D1708" t="s">
        <v>11202</v>
      </c>
      <c r="E1708" t="s">
        <v>1640</v>
      </c>
      <c r="F1708" t="s">
        <v>2598</v>
      </c>
      <c r="G1708" s="15">
        <v>44907</v>
      </c>
      <c r="H1708" t="s">
        <v>565</v>
      </c>
      <c r="I1708" t="s">
        <v>10517</v>
      </c>
      <c r="J1708" t="s">
        <v>10054</v>
      </c>
      <c r="K1708" s="6">
        <v>790549</v>
      </c>
      <c r="L1708" s="6">
        <v>9976310</v>
      </c>
      <c r="M1708" t="s">
        <v>11203</v>
      </c>
      <c r="N1708" s="51" t="s">
        <v>11204</v>
      </c>
      <c r="O1708" t="s">
        <v>11205</v>
      </c>
      <c r="P1708" s="21">
        <v>1713432886001</v>
      </c>
      <c r="Y1708" s="6"/>
      <c r="Z1708" s="6"/>
      <c r="AA1708" s="6"/>
      <c r="AB1708" t="s">
        <v>11206</v>
      </c>
      <c r="AC1708" t="s">
        <v>1402</v>
      </c>
      <c r="AD1708" t="s">
        <v>141</v>
      </c>
      <c r="AE1708" t="s">
        <v>11207</v>
      </c>
      <c r="AF1708" s="6">
        <v>1.26</v>
      </c>
      <c r="AG1708" t="s">
        <v>11208</v>
      </c>
      <c r="AH1708" s="15">
        <v>44915</v>
      </c>
      <c r="AJ1708" t="s">
        <v>5618</v>
      </c>
      <c r="AK1708" t="s">
        <v>11209</v>
      </c>
      <c r="AL1708" t="s">
        <v>9975</v>
      </c>
      <c r="AM1708" s="17">
        <v>45084</v>
      </c>
      <c r="AN1708" s="15">
        <v>45113</v>
      </c>
      <c r="AP1708" s="6"/>
      <c r="AS1708" s="15">
        <v>45196</v>
      </c>
      <c r="AT1708" t="s">
        <v>11151</v>
      </c>
      <c r="AV1708" s="190"/>
      <c r="AX1708" s="6"/>
      <c r="AY1708">
        <v>1.26</v>
      </c>
      <c r="AZ1708" s="6"/>
      <c r="BB1708" t="s">
        <v>11174</v>
      </c>
    </row>
    <row r="1709" spans="1:54" ht="14.5" customHeight="1">
      <c r="A1709" t="s">
        <v>22764</v>
      </c>
      <c r="B1709" t="s">
        <v>10517</v>
      </c>
      <c r="C1709" s="23">
        <v>172</v>
      </c>
      <c r="D1709" t="s">
        <v>11210</v>
      </c>
      <c r="E1709" t="s">
        <v>403</v>
      </c>
      <c r="F1709" t="s">
        <v>2765</v>
      </c>
      <c r="G1709" s="15">
        <v>44973</v>
      </c>
      <c r="H1709" t="s">
        <v>565</v>
      </c>
      <c r="I1709" t="s">
        <v>10517</v>
      </c>
      <c r="J1709" t="s">
        <v>11211</v>
      </c>
      <c r="K1709" s="6"/>
      <c r="L1709" s="6"/>
      <c r="M1709" t="s">
        <v>11212</v>
      </c>
      <c r="N1709" s="6">
        <v>1708761620</v>
      </c>
      <c r="P1709" s="21"/>
      <c r="Q1709" t="s">
        <v>74</v>
      </c>
      <c r="R1709" t="s">
        <v>11213</v>
      </c>
      <c r="S1709" t="s">
        <v>104</v>
      </c>
      <c r="Y1709" s="6"/>
      <c r="Z1709" s="6"/>
      <c r="AA1709" s="6"/>
      <c r="AB1709" t="s">
        <v>1449</v>
      </c>
      <c r="AC1709" t="s">
        <v>1402</v>
      </c>
      <c r="AD1709" t="s">
        <v>141</v>
      </c>
      <c r="AE1709" t="s">
        <v>11214</v>
      </c>
      <c r="AF1709" s="6">
        <v>0.48</v>
      </c>
      <c r="AH1709" s="15">
        <v>44609</v>
      </c>
      <c r="AJ1709" t="s">
        <v>5706</v>
      </c>
      <c r="AK1709" t="s">
        <v>11212</v>
      </c>
      <c r="AL1709" t="s">
        <v>9975</v>
      </c>
      <c r="AM1709" s="17">
        <v>44980</v>
      </c>
      <c r="AN1709" s="15">
        <v>44981</v>
      </c>
      <c r="AP1709" s="6"/>
      <c r="AS1709" s="15">
        <v>44985</v>
      </c>
      <c r="AT1709" t="s">
        <v>11151</v>
      </c>
      <c r="AU1709" t="s">
        <v>13747</v>
      </c>
      <c r="AV1709" s="190">
        <v>225</v>
      </c>
      <c r="AX1709" s="6"/>
      <c r="AY1709">
        <v>0.48</v>
      </c>
      <c r="AZ1709" s="6">
        <v>225</v>
      </c>
    </row>
    <row r="1710" spans="1:54" ht="14.5" customHeight="1">
      <c r="A1710" t="s">
        <v>22764</v>
      </c>
      <c r="B1710" t="s">
        <v>10517</v>
      </c>
      <c r="C1710" s="23">
        <v>173</v>
      </c>
      <c r="D1710" t="s">
        <v>11215</v>
      </c>
      <c r="E1710" t="s">
        <v>1640</v>
      </c>
      <c r="F1710" t="s">
        <v>2717</v>
      </c>
      <c r="G1710" s="15">
        <v>44951</v>
      </c>
      <c r="H1710" t="s">
        <v>565</v>
      </c>
      <c r="I1710" t="s">
        <v>10517</v>
      </c>
      <c r="J1710" t="s">
        <v>7217</v>
      </c>
      <c r="K1710" s="6">
        <v>784369</v>
      </c>
      <c r="L1710" s="6">
        <v>864</v>
      </c>
      <c r="M1710" t="s">
        <v>11216</v>
      </c>
      <c r="N1710" s="6">
        <v>1722001706</v>
      </c>
      <c r="O1710" t="s">
        <v>11217</v>
      </c>
      <c r="P1710" s="21">
        <v>1722001714</v>
      </c>
      <c r="Y1710" s="6"/>
      <c r="Z1710" s="6"/>
      <c r="AA1710" s="6"/>
      <c r="AB1710" t="s">
        <v>11218</v>
      </c>
      <c r="AC1710" t="s">
        <v>1402</v>
      </c>
      <c r="AD1710" t="s">
        <v>141</v>
      </c>
      <c r="AE1710" t="s">
        <v>11219</v>
      </c>
      <c r="AF1710" s="6">
        <v>6.9</v>
      </c>
      <c r="AG1710" t="s">
        <v>11220</v>
      </c>
      <c r="AH1710" s="15">
        <v>44952</v>
      </c>
      <c r="AJ1710" t="s">
        <v>5716</v>
      </c>
      <c r="AK1710" t="s">
        <v>11217</v>
      </c>
      <c r="AL1710" t="s">
        <v>9975</v>
      </c>
      <c r="AM1710" s="17">
        <v>44980</v>
      </c>
      <c r="AN1710" s="15">
        <v>44991</v>
      </c>
      <c r="AP1710" s="6"/>
      <c r="AS1710" s="15">
        <v>45016</v>
      </c>
      <c r="AT1710" t="s">
        <v>11151</v>
      </c>
      <c r="AU1710" t="s">
        <v>3119</v>
      </c>
      <c r="AV1710" s="190">
        <v>1125</v>
      </c>
      <c r="AX1710" s="6">
        <v>6.9</v>
      </c>
      <c r="AZ1710" s="18">
        <v>1012.5</v>
      </c>
    </row>
    <row r="1711" spans="1:54">
      <c r="A1711" t="s">
        <v>22764</v>
      </c>
      <c r="B1711" t="s">
        <v>10517</v>
      </c>
      <c r="C1711" s="23">
        <v>174</v>
      </c>
      <c r="D1711" t="s">
        <v>11221</v>
      </c>
      <c r="E1711" t="s">
        <v>136</v>
      </c>
      <c r="F1711" t="s">
        <v>2717</v>
      </c>
      <c r="G1711" s="15">
        <v>44951</v>
      </c>
      <c r="H1711" t="s">
        <v>565</v>
      </c>
      <c r="I1711" t="s">
        <v>10517</v>
      </c>
      <c r="J1711" t="s">
        <v>10034</v>
      </c>
      <c r="K1711" s="6">
        <v>779357</v>
      </c>
      <c r="L1711" s="6">
        <v>9963050</v>
      </c>
      <c r="M1711" t="s">
        <v>11222</v>
      </c>
      <c r="N1711" s="6">
        <v>1720536869</v>
      </c>
      <c r="P1711" s="21"/>
      <c r="Y1711" s="6"/>
      <c r="Z1711" s="6"/>
      <c r="AA1711" s="6"/>
      <c r="AB1711" t="s">
        <v>1449</v>
      </c>
      <c r="AC1711" t="s">
        <v>9272</v>
      </c>
      <c r="AD1711" t="s">
        <v>1821</v>
      </c>
      <c r="AE1711" t="s">
        <v>11223</v>
      </c>
      <c r="AF1711" s="6">
        <v>10.73</v>
      </c>
      <c r="AG1711" t="s">
        <v>11224</v>
      </c>
      <c r="AH1711" s="15">
        <v>44953</v>
      </c>
      <c r="AJ1711" t="s">
        <v>5745</v>
      </c>
      <c r="AK1711" t="s">
        <v>11222</v>
      </c>
      <c r="AL1711" t="s">
        <v>9975</v>
      </c>
      <c r="AM1711" s="17">
        <v>45014</v>
      </c>
      <c r="AN1711" s="15">
        <v>45029</v>
      </c>
      <c r="AP1711" s="6"/>
      <c r="AS1711" s="15">
        <v>45135</v>
      </c>
      <c r="AT1711" t="s">
        <v>11151</v>
      </c>
      <c r="AU1711" s="49" t="s">
        <v>11526</v>
      </c>
      <c r="AV1711" s="190">
        <v>1125</v>
      </c>
      <c r="AX1711" s="6">
        <v>10.73</v>
      </c>
      <c r="AZ1711" s="18">
        <v>1017.5</v>
      </c>
    </row>
    <row r="1712" spans="1:54" ht="14.5" customHeight="1">
      <c r="A1712" t="s">
        <v>22764</v>
      </c>
      <c r="B1712" t="s">
        <v>10517</v>
      </c>
      <c r="C1712" s="23">
        <v>175</v>
      </c>
      <c r="D1712" t="s">
        <v>11225</v>
      </c>
      <c r="E1712" t="s">
        <v>1640</v>
      </c>
      <c r="F1712" t="s">
        <v>2598</v>
      </c>
      <c r="G1712" s="15">
        <v>44933</v>
      </c>
      <c r="H1712" t="s">
        <v>565</v>
      </c>
      <c r="I1712" t="s">
        <v>10517</v>
      </c>
      <c r="J1712" t="s">
        <v>10216</v>
      </c>
      <c r="K1712" s="6">
        <v>787465</v>
      </c>
      <c r="L1712" s="6">
        <v>9963912</v>
      </c>
      <c r="M1712" t="s">
        <v>11226</v>
      </c>
      <c r="N1712" s="16" t="s">
        <v>11227</v>
      </c>
      <c r="O1712" t="s">
        <v>11228</v>
      </c>
      <c r="P1712" s="4" t="s">
        <v>11227</v>
      </c>
      <c r="Y1712" s="6"/>
      <c r="Z1712" s="6"/>
      <c r="AA1712" s="6"/>
      <c r="AB1712" t="s">
        <v>1449</v>
      </c>
      <c r="AC1712" t="s">
        <v>1402</v>
      </c>
      <c r="AD1712" t="s">
        <v>141</v>
      </c>
      <c r="AE1712" t="s">
        <v>11229</v>
      </c>
      <c r="AF1712" s="6">
        <v>8.4600000000000009</v>
      </c>
      <c r="AG1712" t="s">
        <v>11226</v>
      </c>
      <c r="AH1712" s="15">
        <v>44942</v>
      </c>
      <c r="AJ1712" t="s">
        <v>5837</v>
      </c>
      <c r="AK1712" t="s">
        <v>11226</v>
      </c>
      <c r="AL1712" t="s">
        <v>9975</v>
      </c>
      <c r="AM1712" s="17">
        <v>45019</v>
      </c>
      <c r="AN1712" s="15">
        <v>45033</v>
      </c>
      <c r="AP1712" s="6"/>
      <c r="AS1712" s="15">
        <v>45127</v>
      </c>
      <c r="AT1712" t="s">
        <v>11151</v>
      </c>
      <c r="AU1712" s="49" t="s">
        <v>11526</v>
      </c>
      <c r="AV1712" s="190">
        <v>1125</v>
      </c>
      <c r="AX1712" s="6"/>
      <c r="AY1712">
        <v>8.4600000000000009</v>
      </c>
      <c r="AZ1712" s="18">
        <v>1125</v>
      </c>
    </row>
    <row r="1713" spans="1:54" ht="14.5" customHeight="1">
      <c r="A1713" t="s">
        <v>22764</v>
      </c>
      <c r="B1713" t="s">
        <v>10517</v>
      </c>
      <c r="C1713" s="23">
        <v>176</v>
      </c>
      <c r="D1713" t="s">
        <v>11230</v>
      </c>
      <c r="E1713" t="s">
        <v>1640</v>
      </c>
      <c r="F1713" t="s">
        <v>2717</v>
      </c>
      <c r="G1713" s="15">
        <v>44981</v>
      </c>
      <c r="H1713" t="s">
        <v>565</v>
      </c>
      <c r="I1713" t="s">
        <v>10517</v>
      </c>
      <c r="J1713" t="s">
        <v>8156</v>
      </c>
      <c r="K1713" s="6">
        <v>786729</v>
      </c>
      <c r="L1713" s="6">
        <v>9986336</v>
      </c>
      <c r="M1713" t="s">
        <v>11231</v>
      </c>
      <c r="N1713" s="6">
        <v>1717744831</v>
      </c>
      <c r="O1713" t="s">
        <v>11231</v>
      </c>
      <c r="P1713" s="21">
        <v>1717942872</v>
      </c>
      <c r="Y1713" s="6"/>
      <c r="Z1713" s="6"/>
      <c r="AA1713" s="6"/>
      <c r="AB1713" t="s">
        <v>624</v>
      </c>
      <c r="AC1713" t="s">
        <v>1402</v>
      </c>
      <c r="AD1713" t="s">
        <v>141</v>
      </c>
      <c r="AE1713" t="s">
        <v>11232</v>
      </c>
      <c r="AF1713" s="6">
        <v>5.58</v>
      </c>
      <c r="AG1713" t="s">
        <v>11233</v>
      </c>
      <c r="AH1713" s="15">
        <v>44983</v>
      </c>
      <c r="AJ1713" t="s">
        <v>5895</v>
      </c>
      <c r="AK1713" t="s">
        <v>11231</v>
      </c>
      <c r="AL1713" t="s">
        <v>9975</v>
      </c>
      <c r="AM1713" s="17">
        <v>45019</v>
      </c>
      <c r="AN1713" s="15">
        <v>45043</v>
      </c>
      <c r="AP1713" s="6"/>
      <c r="AS1713" s="15">
        <v>45222</v>
      </c>
      <c r="AT1713" t="s">
        <v>11151</v>
      </c>
      <c r="AV1713" s="190"/>
      <c r="AX1713" s="6"/>
      <c r="AY1713">
        <v>5.58</v>
      </c>
      <c r="AZ1713" s="6"/>
      <c r="BB1713" t="s">
        <v>10935</v>
      </c>
    </row>
    <row r="1714" spans="1:54" ht="14.5" customHeight="1">
      <c r="A1714" t="s">
        <v>22764</v>
      </c>
      <c r="B1714" t="s">
        <v>10517</v>
      </c>
      <c r="C1714" s="23">
        <v>177</v>
      </c>
      <c r="D1714" t="s">
        <v>11234</v>
      </c>
      <c r="E1714" t="s">
        <v>403</v>
      </c>
      <c r="F1714" t="s">
        <v>2598</v>
      </c>
      <c r="G1714" s="15">
        <v>44998</v>
      </c>
      <c r="H1714" t="s">
        <v>565</v>
      </c>
      <c r="I1714" t="s">
        <v>10517</v>
      </c>
      <c r="J1714" t="s">
        <v>11235</v>
      </c>
      <c r="K1714" s="6">
        <v>782256</v>
      </c>
      <c r="L1714" s="6">
        <v>9976146</v>
      </c>
      <c r="M1714" t="s">
        <v>11236</v>
      </c>
      <c r="N1714" s="6">
        <v>1704713021</v>
      </c>
      <c r="P1714" s="21"/>
      <c r="Q1714" t="s">
        <v>102</v>
      </c>
      <c r="R1714" t="s">
        <v>11237</v>
      </c>
      <c r="S1714" t="s">
        <v>104</v>
      </c>
      <c r="Y1714" s="6"/>
      <c r="Z1714" s="6"/>
      <c r="AA1714" s="6"/>
      <c r="AB1714" t="s">
        <v>11238</v>
      </c>
      <c r="AC1714" t="s">
        <v>1402</v>
      </c>
      <c r="AD1714" t="s">
        <v>141</v>
      </c>
      <c r="AE1714" t="s">
        <v>11239</v>
      </c>
      <c r="AF1714" s="6">
        <v>3.21</v>
      </c>
      <c r="AG1714" t="s">
        <v>11240</v>
      </c>
      <c r="AH1714" s="15">
        <v>45004</v>
      </c>
      <c r="AJ1714" t="s">
        <v>11241</v>
      </c>
      <c r="AK1714" t="s">
        <v>11236</v>
      </c>
      <c r="AL1714" t="s">
        <v>9975</v>
      </c>
      <c r="AM1714" s="17">
        <v>45014</v>
      </c>
      <c r="AN1714" s="15">
        <v>45005</v>
      </c>
      <c r="AP1714" s="6"/>
      <c r="AS1714" s="15">
        <v>45040</v>
      </c>
      <c r="AT1714" t="s">
        <v>11151</v>
      </c>
      <c r="AU1714" t="s">
        <v>3119</v>
      </c>
      <c r="AV1714" s="190">
        <v>3375</v>
      </c>
      <c r="AX1714" s="6">
        <v>3.21</v>
      </c>
      <c r="AZ1714" s="18">
        <v>3037.5</v>
      </c>
    </row>
    <row r="1715" spans="1:54" ht="14.5" customHeight="1">
      <c r="A1715" t="s">
        <v>22764</v>
      </c>
      <c r="B1715" t="s">
        <v>10517</v>
      </c>
      <c r="C1715" s="23">
        <v>178</v>
      </c>
      <c r="D1715" t="s">
        <v>11242</v>
      </c>
      <c r="E1715" t="s">
        <v>1640</v>
      </c>
      <c r="F1715" t="s">
        <v>2598</v>
      </c>
      <c r="G1715" s="15">
        <v>44993</v>
      </c>
      <c r="H1715" t="s">
        <v>565</v>
      </c>
      <c r="I1715" t="s">
        <v>10157</v>
      </c>
      <c r="J1715" t="s">
        <v>10017</v>
      </c>
      <c r="K1715" s="6">
        <v>782688</v>
      </c>
      <c r="L1715" s="6">
        <v>9962839</v>
      </c>
      <c r="M1715" t="s">
        <v>11243</v>
      </c>
      <c r="N1715" s="16" t="s">
        <v>11244</v>
      </c>
      <c r="O1715" t="s">
        <v>11243</v>
      </c>
      <c r="P1715" s="4" t="s">
        <v>11244</v>
      </c>
      <c r="Y1715" s="6"/>
      <c r="Z1715" s="6"/>
      <c r="AA1715" s="6"/>
      <c r="AB1715" t="s">
        <v>4248</v>
      </c>
      <c r="AC1715" t="s">
        <v>1402</v>
      </c>
      <c r="AD1715" t="s">
        <v>141</v>
      </c>
      <c r="AE1715" t="s">
        <v>11245</v>
      </c>
      <c r="AF1715" s="6">
        <v>4.78</v>
      </c>
      <c r="AG1715" t="s">
        <v>11243</v>
      </c>
      <c r="AH1715" s="15">
        <v>44997</v>
      </c>
      <c r="AJ1715" t="s">
        <v>5938</v>
      </c>
      <c r="AK1715" t="s">
        <v>11243</v>
      </c>
      <c r="AL1715" t="s">
        <v>9975</v>
      </c>
      <c r="AM1715" s="17">
        <v>45014</v>
      </c>
      <c r="AN1715" s="15">
        <v>44998</v>
      </c>
      <c r="AP1715" s="6"/>
      <c r="AS1715" s="15">
        <v>45223</v>
      </c>
      <c r="AT1715" t="s">
        <v>11151</v>
      </c>
      <c r="AU1715" t="s">
        <v>3119</v>
      </c>
      <c r="AV1715" s="190">
        <v>1125</v>
      </c>
      <c r="AX1715" s="6">
        <v>4.78</v>
      </c>
      <c r="AZ1715" s="18">
        <v>1012.5</v>
      </c>
    </row>
    <row r="1716" spans="1:54" ht="14.5" customHeight="1">
      <c r="A1716" t="s">
        <v>22764</v>
      </c>
      <c r="B1716" t="s">
        <v>10517</v>
      </c>
      <c r="C1716" s="23">
        <v>179</v>
      </c>
      <c r="D1716" t="s">
        <v>11246</v>
      </c>
      <c r="E1716" t="s">
        <v>403</v>
      </c>
      <c r="F1716" t="s">
        <v>10699</v>
      </c>
      <c r="G1716" s="15">
        <v>45005</v>
      </c>
      <c r="H1716" t="s">
        <v>565</v>
      </c>
      <c r="I1716" t="s">
        <v>10510</v>
      </c>
      <c r="J1716" t="s">
        <v>11247</v>
      </c>
      <c r="K1716" s="6">
        <v>81772</v>
      </c>
      <c r="L1716" s="6">
        <v>9998773</v>
      </c>
      <c r="M1716" t="s">
        <v>11248</v>
      </c>
      <c r="N1716" s="6">
        <v>1710965771</v>
      </c>
      <c r="P1716" s="21"/>
      <c r="Q1716" t="s">
        <v>102</v>
      </c>
      <c r="R1716" t="s">
        <v>11249</v>
      </c>
      <c r="S1716" t="s">
        <v>104</v>
      </c>
      <c r="Y1716" s="6"/>
      <c r="Z1716" s="6"/>
      <c r="AA1716" s="6"/>
      <c r="AB1716" t="s">
        <v>1449</v>
      </c>
      <c r="AC1716" t="s">
        <v>1402</v>
      </c>
      <c r="AD1716" t="s">
        <v>141</v>
      </c>
      <c r="AE1716" t="s">
        <v>11250</v>
      </c>
      <c r="AF1716" s="6">
        <v>11.19</v>
      </c>
      <c r="AG1716" t="s">
        <v>11251</v>
      </c>
      <c r="AH1716" s="15">
        <v>45007</v>
      </c>
      <c r="AJ1716" t="s">
        <v>5960</v>
      </c>
      <c r="AK1716" t="s">
        <v>11252</v>
      </c>
      <c r="AL1716" t="s">
        <v>9975</v>
      </c>
      <c r="AM1716" s="17">
        <v>45019</v>
      </c>
      <c r="AN1716" s="15">
        <v>45026</v>
      </c>
      <c r="AP1716" s="6"/>
      <c r="AS1716" s="15">
        <v>45033</v>
      </c>
      <c r="AT1716" t="s">
        <v>11151</v>
      </c>
      <c r="AU1716" s="49" t="s">
        <v>11526</v>
      </c>
      <c r="AV1716" s="190">
        <v>1125</v>
      </c>
      <c r="AX1716" s="6">
        <v>11.19</v>
      </c>
      <c r="AZ1716" s="18">
        <v>1125</v>
      </c>
    </row>
    <row r="1717" spans="1:54" s="137" customFormat="1" ht="14.5" customHeight="1">
      <c r="A1717" s="137" t="s">
        <v>22764</v>
      </c>
      <c r="B1717" s="137" t="s">
        <v>10517</v>
      </c>
      <c r="C1717" s="138">
        <v>180</v>
      </c>
      <c r="D1717" s="137" t="s">
        <v>11253</v>
      </c>
      <c r="E1717" s="137" t="s">
        <v>403</v>
      </c>
      <c r="F1717" s="137" t="s">
        <v>6440</v>
      </c>
      <c r="G1717" s="139">
        <v>45024</v>
      </c>
      <c r="H1717" s="137" t="s">
        <v>565</v>
      </c>
      <c r="I1717" s="137" t="s">
        <v>10517</v>
      </c>
      <c r="J1717" s="137" t="s">
        <v>10041</v>
      </c>
      <c r="K1717" s="140">
        <v>800453</v>
      </c>
      <c r="L1717" s="140">
        <v>9972355</v>
      </c>
      <c r="M1717" s="137" t="s">
        <v>7289</v>
      </c>
      <c r="N1717" s="143" t="s">
        <v>4419</v>
      </c>
      <c r="P1717" s="145"/>
      <c r="Q1717" s="137" t="s">
        <v>102</v>
      </c>
      <c r="R1717" s="137" t="s">
        <v>7281</v>
      </c>
      <c r="S1717" s="137" t="s">
        <v>104</v>
      </c>
      <c r="T1717" s="137" t="s">
        <v>11254</v>
      </c>
      <c r="U1717" s="137" t="s">
        <v>11255</v>
      </c>
      <c r="V1717" s="137" t="s">
        <v>11256</v>
      </c>
      <c r="W1717" s="137" t="s">
        <v>486</v>
      </c>
      <c r="X1717" s="137" t="s">
        <v>565</v>
      </c>
      <c r="Y1717" s="140" t="s">
        <v>11257</v>
      </c>
      <c r="Z1717" s="140" t="s">
        <v>11258</v>
      </c>
      <c r="AA1717" s="140" t="s">
        <v>11259</v>
      </c>
      <c r="AB1717" s="140" t="s">
        <v>11260</v>
      </c>
      <c r="AC1717" s="140" t="s">
        <v>1402</v>
      </c>
      <c r="AD1717" s="137" t="s">
        <v>141</v>
      </c>
      <c r="AE1717" s="140" t="s">
        <v>11261</v>
      </c>
      <c r="AF1717" s="140">
        <v>19.010000000000002</v>
      </c>
      <c r="AG1717" s="140" t="s">
        <v>11240</v>
      </c>
      <c r="AH1717" s="139">
        <v>45025</v>
      </c>
      <c r="AJ1717" s="137" t="s">
        <v>5982</v>
      </c>
      <c r="AK1717" s="137" t="s">
        <v>7289</v>
      </c>
      <c r="AL1717" s="137" t="s">
        <v>9975</v>
      </c>
      <c r="AM1717" s="144">
        <v>45035</v>
      </c>
      <c r="AN1717" s="139">
        <v>45036</v>
      </c>
      <c r="AP1717" s="140"/>
      <c r="AS1717" s="139">
        <v>45043</v>
      </c>
      <c r="AT1717" s="137" t="s">
        <v>11151</v>
      </c>
      <c r="AU1717" t="s">
        <v>3119</v>
      </c>
      <c r="AV1717" s="190">
        <v>3375</v>
      </c>
      <c r="AX1717" s="140">
        <v>19.010000000000002</v>
      </c>
      <c r="AZ1717" s="146">
        <v>3037.37</v>
      </c>
    </row>
    <row r="1718" spans="1:54" ht="14.5" customHeight="1">
      <c r="A1718" t="s">
        <v>22764</v>
      </c>
      <c r="B1718" t="s">
        <v>10517</v>
      </c>
      <c r="C1718" s="23">
        <v>181</v>
      </c>
      <c r="D1718" t="s">
        <v>11262</v>
      </c>
      <c r="E1718" t="s">
        <v>403</v>
      </c>
      <c r="F1718" t="s">
        <v>1427</v>
      </c>
      <c r="G1718" s="15">
        <v>45031</v>
      </c>
      <c r="H1718" t="s">
        <v>565</v>
      </c>
      <c r="I1718" t="s">
        <v>10517</v>
      </c>
      <c r="J1718" t="s">
        <v>11086</v>
      </c>
      <c r="K1718" s="6">
        <v>769076</v>
      </c>
      <c r="L1718" s="6">
        <v>9968315</v>
      </c>
      <c r="M1718" t="s">
        <v>11263</v>
      </c>
      <c r="N1718" s="6">
        <v>1751599851</v>
      </c>
      <c r="P1718" s="21"/>
      <c r="Q1718" t="s">
        <v>1281</v>
      </c>
      <c r="R1718" t="s">
        <v>11264</v>
      </c>
      <c r="S1718" t="s">
        <v>104</v>
      </c>
      <c r="Y1718" s="6"/>
      <c r="Z1718" s="6"/>
      <c r="AA1718" s="6"/>
      <c r="AB1718" t="s">
        <v>11265</v>
      </c>
      <c r="AC1718" t="s">
        <v>1402</v>
      </c>
      <c r="AD1718" t="s">
        <v>141</v>
      </c>
      <c r="AE1718" t="s">
        <v>11266</v>
      </c>
      <c r="AF1718" s="6">
        <v>2.66</v>
      </c>
      <c r="AG1718" t="s">
        <v>10718</v>
      </c>
      <c r="AH1718" s="15">
        <v>45032</v>
      </c>
      <c r="AJ1718" t="s">
        <v>5993</v>
      </c>
      <c r="AK1718" t="s">
        <v>11263</v>
      </c>
      <c r="AL1718" t="s">
        <v>9975</v>
      </c>
      <c r="AM1718" s="17">
        <v>45036</v>
      </c>
      <c r="AN1718" s="15">
        <v>45033</v>
      </c>
      <c r="AP1718" s="6"/>
      <c r="AS1718" s="15">
        <v>45049</v>
      </c>
      <c r="AT1718" t="s">
        <v>11151</v>
      </c>
      <c r="AU1718" t="s">
        <v>3119</v>
      </c>
      <c r="AV1718" s="190">
        <v>1125</v>
      </c>
      <c r="AX1718" s="6">
        <v>2.66</v>
      </c>
      <c r="AZ1718" s="18">
        <v>1012.5</v>
      </c>
    </row>
    <row r="1719" spans="1:54" ht="14.5" customHeight="1">
      <c r="A1719" t="s">
        <v>22764</v>
      </c>
      <c r="B1719" t="s">
        <v>10517</v>
      </c>
      <c r="C1719" s="23">
        <v>182</v>
      </c>
      <c r="D1719" t="s">
        <v>11267</v>
      </c>
      <c r="E1719" t="s">
        <v>403</v>
      </c>
      <c r="F1719" t="s">
        <v>1427</v>
      </c>
      <c r="G1719" s="15">
        <v>45031</v>
      </c>
      <c r="H1719" t="s">
        <v>565</v>
      </c>
      <c r="I1719" t="s">
        <v>10517</v>
      </c>
      <c r="J1719" t="s">
        <v>11086</v>
      </c>
      <c r="K1719" s="6">
        <v>769076</v>
      </c>
      <c r="L1719" s="6">
        <v>9968315</v>
      </c>
      <c r="M1719" t="s">
        <v>11268</v>
      </c>
      <c r="N1719" s="6">
        <v>1711041812</v>
      </c>
      <c r="P1719" s="21"/>
      <c r="Q1719" t="s">
        <v>1447</v>
      </c>
      <c r="R1719" t="s">
        <v>11269</v>
      </c>
      <c r="S1719" t="s">
        <v>104</v>
      </c>
      <c r="Y1719" s="6"/>
      <c r="Z1719" s="6"/>
      <c r="AA1719" s="6"/>
      <c r="AB1719" t="s">
        <v>11270</v>
      </c>
      <c r="AC1719" t="s">
        <v>1402</v>
      </c>
      <c r="AD1719" t="s">
        <v>141</v>
      </c>
      <c r="AE1719" t="s">
        <v>11271</v>
      </c>
      <c r="AF1719" s="6">
        <v>10.08</v>
      </c>
      <c r="AG1719" t="s">
        <v>10718</v>
      </c>
      <c r="AH1719" s="15">
        <v>45032</v>
      </c>
      <c r="AJ1719" t="s">
        <v>6002</v>
      </c>
      <c r="AK1719" t="s">
        <v>11268</v>
      </c>
      <c r="AL1719" t="s">
        <v>9975</v>
      </c>
      <c r="AM1719" s="17">
        <v>45040</v>
      </c>
      <c r="AN1719" s="15">
        <v>45033</v>
      </c>
      <c r="AP1719" s="6"/>
      <c r="AS1719" s="15">
        <v>45051</v>
      </c>
      <c r="AT1719" t="s">
        <v>11151</v>
      </c>
      <c r="AU1719" t="s">
        <v>3119</v>
      </c>
      <c r="AV1719" s="190">
        <v>1125</v>
      </c>
      <c r="AX1719" s="6">
        <v>10.08</v>
      </c>
      <c r="AZ1719" s="18">
        <v>1012.5</v>
      </c>
    </row>
    <row r="1720" spans="1:54" ht="14.5" customHeight="1">
      <c r="A1720" t="s">
        <v>22764</v>
      </c>
      <c r="B1720" t="s">
        <v>10517</v>
      </c>
      <c r="C1720" s="23">
        <v>183</v>
      </c>
      <c r="D1720" t="s">
        <v>11272</v>
      </c>
      <c r="E1720" t="s">
        <v>403</v>
      </c>
      <c r="F1720" t="s">
        <v>7651</v>
      </c>
      <c r="G1720" s="15">
        <v>45051</v>
      </c>
      <c r="H1720" t="s">
        <v>565</v>
      </c>
      <c r="I1720" t="s">
        <v>10517</v>
      </c>
      <c r="J1720" t="s">
        <v>10041</v>
      </c>
      <c r="K1720" s="6">
        <v>794601</v>
      </c>
      <c r="L1720" s="6">
        <v>9967594</v>
      </c>
      <c r="M1720" t="s">
        <v>11273</v>
      </c>
      <c r="N1720" s="6">
        <v>1003740907</v>
      </c>
      <c r="P1720" s="21"/>
      <c r="Q1720" t="s">
        <v>102</v>
      </c>
      <c r="R1720" t="s">
        <v>11274</v>
      </c>
      <c r="S1720" t="s">
        <v>104</v>
      </c>
      <c r="T1720" t="s">
        <v>11275</v>
      </c>
      <c r="U1720" t="s">
        <v>11276</v>
      </c>
      <c r="V1720" t="s">
        <v>5559</v>
      </c>
      <c r="W1720" t="s">
        <v>10510</v>
      </c>
      <c r="X1720" t="s">
        <v>10517</v>
      </c>
      <c r="Y1720" s="15">
        <v>45050</v>
      </c>
      <c r="Z1720" s="15">
        <v>45051</v>
      </c>
      <c r="AA1720" s="6" t="s">
        <v>11277</v>
      </c>
      <c r="AB1720" t="s">
        <v>1449</v>
      </c>
      <c r="AC1720" t="s">
        <v>11042</v>
      </c>
      <c r="AD1720" t="s">
        <v>141</v>
      </c>
      <c r="AE1720" t="s">
        <v>11278</v>
      </c>
      <c r="AF1720" s="6">
        <v>14.1</v>
      </c>
      <c r="AG1720" t="s">
        <v>10553</v>
      </c>
      <c r="AH1720" s="15">
        <v>45051</v>
      </c>
      <c r="AJ1720" t="s">
        <v>6027</v>
      </c>
      <c r="AK1720" t="s">
        <v>11279</v>
      </c>
      <c r="AL1720" t="s">
        <v>9975</v>
      </c>
      <c r="AM1720" s="17">
        <v>45056</v>
      </c>
      <c r="AN1720" s="15">
        <v>45054</v>
      </c>
      <c r="AP1720" s="6"/>
      <c r="AS1720" s="15">
        <v>45065</v>
      </c>
      <c r="AT1720" t="s">
        <v>11151</v>
      </c>
      <c r="AU1720" t="s">
        <v>13747</v>
      </c>
      <c r="AV1720" s="190">
        <v>225</v>
      </c>
      <c r="AX1720" s="6"/>
      <c r="AY1720">
        <v>14.1</v>
      </c>
      <c r="AZ1720" s="6">
        <v>202.5</v>
      </c>
    </row>
    <row r="1721" spans="1:54" ht="14.5" customHeight="1">
      <c r="A1721" t="s">
        <v>22764</v>
      </c>
      <c r="B1721" t="s">
        <v>10517</v>
      </c>
      <c r="C1721" s="23">
        <v>184</v>
      </c>
      <c r="D1721" t="s">
        <v>11280</v>
      </c>
      <c r="E1721" t="s">
        <v>403</v>
      </c>
      <c r="F1721" t="s">
        <v>1188</v>
      </c>
      <c r="G1721" s="15">
        <v>45045</v>
      </c>
      <c r="H1721" t="s">
        <v>565</v>
      </c>
      <c r="I1721" t="s">
        <v>10517</v>
      </c>
      <c r="J1721" t="s">
        <v>11281</v>
      </c>
      <c r="K1721" s="6">
        <v>785092</v>
      </c>
      <c r="L1721" s="6">
        <v>9996755</v>
      </c>
      <c r="M1721" t="s">
        <v>11282</v>
      </c>
      <c r="N1721" s="6">
        <v>1710819390</v>
      </c>
      <c r="P1721" s="21"/>
      <c r="Q1721" t="s">
        <v>102</v>
      </c>
      <c r="R1721" t="s">
        <v>11283</v>
      </c>
      <c r="S1721" t="s">
        <v>104</v>
      </c>
      <c r="Y1721" s="6"/>
      <c r="Z1721" s="6"/>
      <c r="AA1721" s="6"/>
      <c r="AB1721" t="s">
        <v>11284</v>
      </c>
      <c r="AC1721" t="s">
        <v>1402</v>
      </c>
      <c r="AD1721" t="s">
        <v>141</v>
      </c>
      <c r="AE1721" t="s">
        <v>11285</v>
      </c>
      <c r="AF1721" s="6">
        <v>12.55</v>
      </c>
      <c r="AG1721" t="s">
        <v>10553</v>
      </c>
      <c r="AH1721" s="15">
        <v>45046</v>
      </c>
      <c r="AJ1721" t="s">
        <v>6037</v>
      </c>
      <c r="AK1721" t="s">
        <v>11286</v>
      </c>
      <c r="AL1721" t="s">
        <v>9975</v>
      </c>
      <c r="AM1721" s="17">
        <v>45061</v>
      </c>
      <c r="AN1721" s="15">
        <v>45050</v>
      </c>
      <c r="AP1721" s="6"/>
      <c r="AS1721" s="15">
        <v>45069</v>
      </c>
      <c r="AT1721" t="s">
        <v>11151</v>
      </c>
      <c r="AU1721" t="s">
        <v>3119</v>
      </c>
      <c r="AV1721" s="190">
        <v>1125</v>
      </c>
      <c r="AX1721" s="6">
        <v>12.55</v>
      </c>
      <c r="AZ1721" s="18">
        <v>1012.5</v>
      </c>
    </row>
    <row r="1722" spans="1:54" ht="14.5" customHeight="1">
      <c r="A1722" t="s">
        <v>22764</v>
      </c>
      <c r="B1722" t="s">
        <v>10517</v>
      </c>
      <c r="C1722" s="23">
        <v>185</v>
      </c>
      <c r="D1722" t="s">
        <v>11287</v>
      </c>
      <c r="E1722" t="s">
        <v>403</v>
      </c>
      <c r="F1722" t="s">
        <v>7651</v>
      </c>
      <c r="G1722" s="15">
        <v>45051</v>
      </c>
      <c r="H1722" t="s">
        <v>565</v>
      </c>
      <c r="I1722" t="s">
        <v>10517</v>
      </c>
      <c r="J1722" t="s">
        <v>11288</v>
      </c>
      <c r="K1722" s="6">
        <v>782754</v>
      </c>
      <c r="L1722" s="6">
        <v>89534</v>
      </c>
      <c r="M1722" t="s">
        <v>11289</v>
      </c>
      <c r="N1722" s="6">
        <v>1724624869</v>
      </c>
      <c r="P1722" s="21"/>
      <c r="Q1722" t="s">
        <v>11290</v>
      </c>
      <c r="R1722" t="s">
        <v>11291</v>
      </c>
      <c r="S1722" t="s">
        <v>76</v>
      </c>
      <c r="Y1722" s="6"/>
      <c r="Z1722" s="6"/>
      <c r="AA1722" s="6"/>
      <c r="AB1722" t="s">
        <v>1474</v>
      </c>
      <c r="AC1722" t="s">
        <v>1402</v>
      </c>
      <c r="AD1722" t="s">
        <v>141</v>
      </c>
      <c r="AE1722" t="s">
        <v>11292</v>
      </c>
      <c r="AF1722" s="6">
        <v>1.4</v>
      </c>
      <c r="AG1722" t="s">
        <v>10553</v>
      </c>
      <c r="AH1722" s="15">
        <v>45051</v>
      </c>
      <c r="AJ1722" t="s">
        <v>6050</v>
      </c>
      <c r="AK1722" t="s">
        <v>11293</v>
      </c>
      <c r="AL1722" t="s">
        <v>9975</v>
      </c>
      <c r="AM1722" s="17">
        <v>45068</v>
      </c>
      <c r="AN1722" s="15">
        <v>45062</v>
      </c>
      <c r="AP1722" s="6"/>
      <c r="AS1722" s="15">
        <v>45082</v>
      </c>
      <c r="AT1722" t="s">
        <v>11151</v>
      </c>
      <c r="AU1722" t="s">
        <v>3119</v>
      </c>
      <c r="AV1722" s="190">
        <v>1125</v>
      </c>
      <c r="AX1722" s="6">
        <v>1.4</v>
      </c>
      <c r="AZ1722" s="18">
        <v>1125</v>
      </c>
    </row>
    <row r="1723" spans="1:54" ht="14.5" customHeight="1">
      <c r="A1723" t="s">
        <v>22764</v>
      </c>
      <c r="B1723" t="s">
        <v>10517</v>
      </c>
      <c r="C1723" s="23">
        <v>186</v>
      </c>
      <c r="D1723" t="s">
        <v>11294</v>
      </c>
      <c r="E1723" t="s">
        <v>403</v>
      </c>
      <c r="F1723" t="s">
        <v>1538</v>
      </c>
      <c r="G1723" s="15">
        <v>45065</v>
      </c>
      <c r="H1723" t="s">
        <v>565</v>
      </c>
      <c r="I1723" t="s">
        <v>10517</v>
      </c>
      <c r="J1723" t="s">
        <v>10041</v>
      </c>
      <c r="K1723" s="6">
        <v>797023</v>
      </c>
      <c r="L1723" s="6">
        <v>9973397</v>
      </c>
      <c r="M1723" t="s">
        <v>11295</v>
      </c>
      <c r="N1723" s="6">
        <v>1707499594</v>
      </c>
      <c r="P1723" s="21"/>
      <c r="Q1723" t="s">
        <v>102</v>
      </c>
      <c r="R1723" t="s">
        <v>11296</v>
      </c>
      <c r="S1723" t="s">
        <v>104</v>
      </c>
      <c r="T1723" t="s">
        <v>11297</v>
      </c>
      <c r="U1723" t="s">
        <v>11298</v>
      </c>
      <c r="V1723" t="s">
        <v>5559</v>
      </c>
      <c r="W1723" t="s">
        <v>10510</v>
      </c>
      <c r="X1723" t="s">
        <v>10517</v>
      </c>
      <c r="Y1723" s="15">
        <v>1140792</v>
      </c>
      <c r="Z1723" s="15">
        <v>45066</v>
      </c>
      <c r="AA1723" s="6" t="s">
        <v>11299</v>
      </c>
      <c r="AB1723" t="s">
        <v>1449</v>
      </c>
      <c r="AC1723" t="s">
        <v>22714</v>
      </c>
      <c r="AD1723" t="s">
        <v>141</v>
      </c>
      <c r="AE1723" t="s">
        <v>11300</v>
      </c>
      <c r="AF1723" s="6">
        <v>13.53</v>
      </c>
      <c r="AG1723" t="s">
        <v>11240</v>
      </c>
      <c r="AH1723" s="15">
        <v>45067</v>
      </c>
      <c r="AJ1723" t="s">
        <v>11301</v>
      </c>
      <c r="AK1723" t="s">
        <v>11302</v>
      </c>
      <c r="AL1723" t="s">
        <v>9975</v>
      </c>
      <c r="AM1723" s="17">
        <v>45078</v>
      </c>
      <c r="AN1723" s="15">
        <v>45071</v>
      </c>
      <c r="AP1723" s="6"/>
      <c r="AS1723" s="15">
        <v>45093</v>
      </c>
      <c r="AT1723" t="s">
        <v>11151</v>
      </c>
      <c r="AU1723" t="s">
        <v>3119</v>
      </c>
      <c r="AV1723" s="190">
        <v>1125</v>
      </c>
      <c r="AX1723" s="6">
        <v>3.53</v>
      </c>
      <c r="AY1723">
        <v>10</v>
      </c>
      <c r="AZ1723" s="18">
        <v>1017.5</v>
      </c>
    </row>
    <row r="1724" spans="1:54" ht="14.5" customHeight="1">
      <c r="A1724" t="s">
        <v>22764</v>
      </c>
      <c r="B1724" t="s">
        <v>10517</v>
      </c>
      <c r="C1724" s="23">
        <v>187</v>
      </c>
      <c r="D1724" t="s">
        <v>11303</v>
      </c>
      <c r="E1724" t="s">
        <v>1640</v>
      </c>
      <c r="F1724" t="s">
        <v>2598</v>
      </c>
      <c r="G1724" s="15">
        <v>45060</v>
      </c>
      <c r="H1724" t="s">
        <v>565</v>
      </c>
      <c r="I1724" t="s">
        <v>10517</v>
      </c>
      <c r="J1724" t="s">
        <v>11304</v>
      </c>
      <c r="K1724" s="6">
        <v>791430</v>
      </c>
      <c r="L1724" s="6">
        <v>9976984</v>
      </c>
      <c r="M1724" t="s">
        <v>11305</v>
      </c>
      <c r="N1724" s="16" t="s">
        <v>11306</v>
      </c>
      <c r="O1724" t="s">
        <v>11307</v>
      </c>
      <c r="P1724" s="21">
        <v>1712950359001</v>
      </c>
      <c r="Y1724" s="6"/>
      <c r="Z1724" s="6"/>
      <c r="AA1724" s="6"/>
      <c r="AB1724" t="s">
        <v>11308</v>
      </c>
      <c r="AC1724" t="s">
        <v>1402</v>
      </c>
      <c r="AD1724" t="s">
        <v>141</v>
      </c>
      <c r="AE1724" t="s">
        <v>11309</v>
      </c>
      <c r="AF1724" s="6">
        <v>44.35</v>
      </c>
      <c r="AG1724" t="s">
        <v>11305</v>
      </c>
      <c r="AH1724" s="15">
        <v>45004</v>
      </c>
      <c r="AJ1724" t="s">
        <v>11310</v>
      </c>
      <c r="AK1724" t="s">
        <v>11305</v>
      </c>
      <c r="AL1724" t="s">
        <v>9975</v>
      </c>
      <c r="AM1724" s="17">
        <v>45125</v>
      </c>
      <c r="AN1724" s="15">
        <v>45092</v>
      </c>
      <c r="AP1724" s="15">
        <v>45163</v>
      </c>
      <c r="AQ1724" t="s">
        <v>11311</v>
      </c>
      <c r="AR1724">
        <v>46.2</v>
      </c>
      <c r="AS1724" s="15">
        <v>45225</v>
      </c>
      <c r="AT1724" t="s">
        <v>5501</v>
      </c>
      <c r="AU1724" t="s">
        <v>3119</v>
      </c>
      <c r="AV1724" s="190">
        <v>1125</v>
      </c>
      <c r="AX1724" s="6">
        <v>15.14</v>
      </c>
      <c r="AY1724">
        <v>29.21</v>
      </c>
      <c r="AZ1724" s="18">
        <v>1012.5</v>
      </c>
    </row>
    <row r="1725" spans="1:54" ht="14.5" customHeight="1">
      <c r="A1725" t="s">
        <v>22764</v>
      </c>
      <c r="B1725" t="s">
        <v>10517</v>
      </c>
      <c r="C1725" s="23">
        <v>188</v>
      </c>
      <c r="D1725" t="s">
        <v>11312</v>
      </c>
      <c r="E1725" t="s">
        <v>1640</v>
      </c>
      <c r="F1725" t="s">
        <v>6440</v>
      </c>
      <c r="G1725" s="15">
        <v>45019</v>
      </c>
      <c r="H1725" t="s">
        <v>565</v>
      </c>
      <c r="I1725" t="s">
        <v>10517</v>
      </c>
      <c r="J1725" t="s">
        <v>10931</v>
      </c>
      <c r="K1725" s="6">
        <v>771796</v>
      </c>
      <c r="L1725" s="6">
        <v>9962844</v>
      </c>
      <c r="M1725" t="s">
        <v>11313</v>
      </c>
      <c r="N1725" s="16" t="s">
        <v>11314</v>
      </c>
      <c r="O1725" t="s">
        <v>11313</v>
      </c>
      <c r="P1725" s="21">
        <v>1724966021001</v>
      </c>
      <c r="Y1725" s="6"/>
      <c r="Z1725" s="6"/>
      <c r="AA1725" s="6"/>
      <c r="AB1725" t="s">
        <v>11315</v>
      </c>
      <c r="AC1725" t="s">
        <v>1402</v>
      </c>
      <c r="AD1725" t="s">
        <v>141</v>
      </c>
      <c r="AE1725" t="s">
        <v>11316</v>
      </c>
      <c r="AF1725" s="6">
        <v>5.58</v>
      </c>
      <c r="AG1725" t="s">
        <v>11317</v>
      </c>
      <c r="AH1725" s="15">
        <v>45019</v>
      </c>
      <c r="AJ1725" t="s">
        <v>11318</v>
      </c>
      <c r="AK1725" t="s">
        <v>11313</v>
      </c>
      <c r="AL1725" t="s">
        <v>9975</v>
      </c>
      <c r="AM1725" s="17">
        <v>45077</v>
      </c>
      <c r="AN1725" s="15">
        <v>45086</v>
      </c>
      <c r="AP1725" s="6"/>
      <c r="AS1725" s="15">
        <v>45128</v>
      </c>
      <c r="AT1725" t="s">
        <v>5501</v>
      </c>
      <c r="AU1725" t="s">
        <v>3119</v>
      </c>
      <c r="AV1725" s="190">
        <v>1125</v>
      </c>
      <c r="AX1725" s="6">
        <v>0.33</v>
      </c>
      <c r="AY1725">
        <v>5.23</v>
      </c>
      <c r="AZ1725" s="18">
        <v>1012.5</v>
      </c>
    </row>
    <row r="1726" spans="1:54" ht="14.5" customHeight="1">
      <c r="A1726" t="s">
        <v>22764</v>
      </c>
      <c r="B1726" t="s">
        <v>10517</v>
      </c>
      <c r="C1726" s="23">
        <v>189</v>
      </c>
      <c r="D1726" t="s">
        <v>11319</v>
      </c>
      <c r="E1726" t="s">
        <v>1481</v>
      </c>
      <c r="F1726" t="s">
        <v>3923</v>
      </c>
      <c r="G1726" s="15">
        <v>44988</v>
      </c>
      <c r="H1726" t="s">
        <v>565</v>
      </c>
      <c r="I1726" t="s">
        <v>10534</v>
      </c>
      <c r="J1726" t="s">
        <v>10535</v>
      </c>
      <c r="K1726" s="6">
        <v>744626</v>
      </c>
      <c r="L1726" s="6">
        <v>9954430</v>
      </c>
      <c r="M1726" t="s">
        <v>11320</v>
      </c>
      <c r="N1726" s="6">
        <v>1804983011</v>
      </c>
      <c r="P1726" s="21"/>
      <c r="Q1726" t="s">
        <v>102</v>
      </c>
      <c r="R1726" t="s">
        <v>11321</v>
      </c>
      <c r="S1726" t="s">
        <v>104</v>
      </c>
      <c r="T1726" t="s">
        <v>11322</v>
      </c>
      <c r="U1726" t="s">
        <v>3040</v>
      </c>
      <c r="V1726" t="s">
        <v>9485</v>
      </c>
      <c r="W1726" t="s">
        <v>664</v>
      </c>
      <c r="X1726" t="s">
        <v>1542</v>
      </c>
      <c r="Y1726" s="15">
        <v>45079</v>
      </c>
      <c r="Z1726" s="15">
        <v>45082</v>
      </c>
      <c r="AA1726" s="6" t="s">
        <v>11323</v>
      </c>
      <c r="AB1726" t="s">
        <v>140</v>
      </c>
      <c r="AC1726" t="s">
        <v>11324</v>
      </c>
      <c r="AD1726" t="s">
        <v>141</v>
      </c>
      <c r="AE1726" t="s">
        <v>11325</v>
      </c>
      <c r="AF1726" s="6">
        <v>28.79</v>
      </c>
      <c r="AH1726" s="15">
        <v>45081</v>
      </c>
      <c r="AJ1726" t="s">
        <v>11326</v>
      </c>
      <c r="AK1726" t="s">
        <v>11320</v>
      </c>
      <c r="AL1726" t="s">
        <v>9975</v>
      </c>
      <c r="AM1726" s="17">
        <v>45085</v>
      </c>
      <c r="AN1726" s="15">
        <v>45083</v>
      </c>
      <c r="AP1726" s="6"/>
      <c r="AS1726" s="15">
        <v>45086</v>
      </c>
      <c r="AT1726" t="s">
        <v>5501</v>
      </c>
      <c r="AU1726" t="s">
        <v>13747</v>
      </c>
      <c r="AV1726" s="190">
        <v>225</v>
      </c>
      <c r="AX1726" s="6"/>
      <c r="AY1726">
        <v>28.79</v>
      </c>
      <c r="AZ1726" s="6">
        <v>202.5</v>
      </c>
    </row>
    <row r="1727" spans="1:54" ht="14.5" customHeight="1">
      <c r="A1727" t="s">
        <v>22764</v>
      </c>
      <c r="B1727" t="s">
        <v>10517</v>
      </c>
      <c r="C1727" s="23">
        <v>190</v>
      </c>
      <c r="D1727" t="s">
        <v>11327</v>
      </c>
      <c r="E1727" t="s">
        <v>403</v>
      </c>
      <c r="F1727" t="s">
        <v>6440</v>
      </c>
      <c r="G1727" s="15">
        <v>45080</v>
      </c>
      <c r="H1727" t="s">
        <v>565</v>
      </c>
      <c r="I1727" t="s">
        <v>10517</v>
      </c>
      <c r="J1727" t="s">
        <v>10034</v>
      </c>
      <c r="K1727" s="6">
        <v>777555</v>
      </c>
      <c r="L1727" s="6">
        <v>9957623</v>
      </c>
      <c r="M1727" t="s">
        <v>11328</v>
      </c>
      <c r="N1727" s="16" t="s">
        <v>11329</v>
      </c>
      <c r="P1727" s="21"/>
      <c r="Q1727" t="s">
        <v>1447</v>
      </c>
      <c r="R1727" t="s">
        <v>11330</v>
      </c>
      <c r="S1727" t="s">
        <v>104</v>
      </c>
      <c r="T1727" t="s">
        <v>11331</v>
      </c>
      <c r="U1727" t="s">
        <v>11332</v>
      </c>
      <c r="V1727" t="s">
        <v>5559</v>
      </c>
      <c r="W1727" t="s">
        <v>350</v>
      </c>
      <c r="X1727" t="s">
        <v>565</v>
      </c>
      <c r="Y1727" s="15">
        <v>45080</v>
      </c>
      <c r="Z1727" s="15">
        <v>45081</v>
      </c>
      <c r="AA1727" s="6" t="s">
        <v>11333</v>
      </c>
      <c r="AB1727" t="s">
        <v>1449</v>
      </c>
      <c r="AC1727" t="s">
        <v>22753</v>
      </c>
      <c r="AD1727" t="s">
        <v>141</v>
      </c>
      <c r="AE1727" t="s">
        <v>11334</v>
      </c>
      <c r="AF1727" s="6">
        <v>19.239999999999998</v>
      </c>
      <c r="AG1727" t="s">
        <v>11240</v>
      </c>
      <c r="AH1727" s="15">
        <v>45080</v>
      </c>
      <c r="AJ1727" t="s">
        <v>11335</v>
      </c>
      <c r="AK1727" t="s">
        <v>11336</v>
      </c>
      <c r="AL1727" t="s">
        <v>9975</v>
      </c>
      <c r="AM1727" s="17">
        <v>45090</v>
      </c>
      <c r="AN1727" s="15">
        <v>45083</v>
      </c>
      <c r="AP1727" s="6"/>
      <c r="AS1727" s="15">
        <v>45105</v>
      </c>
      <c r="AT1727" t="s">
        <v>5501</v>
      </c>
      <c r="AU1727" s="49" t="s">
        <v>11526</v>
      </c>
      <c r="AV1727" s="190">
        <v>1125</v>
      </c>
      <c r="AX1727" s="6">
        <v>4.6100000000000003</v>
      </c>
      <c r="AY1727">
        <v>14.63</v>
      </c>
      <c r="AZ1727" s="18">
        <v>1012.5</v>
      </c>
    </row>
    <row r="1728" spans="1:54" s="137" customFormat="1" ht="14.5" customHeight="1">
      <c r="A1728" s="137" t="s">
        <v>22764</v>
      </c>
      <c r="B1728" s="137" t="s">
        <v>10517</v>
      </c>
      <c r="C1728" s="138">
        <v>191</v>
      </c>
      <c r="D1728" s="137" t="s">
        <v>11337</v>
      </c>
      <c r="E1728" s="137" t="s">
        <v>1640</v>
      </c>
      <c r="F1728" s="137" t="s">
        <v>6440</v>
      </c>
      <c r="G1728" s="139">
        <v>45078</v>
      </c>
      <c r="H1728" s="137" t="s">
        <v>565</v>
      </c>
      <c r="I1728" s="137" t="s">
        <v>10517</v>
      </c>
      <c r="J1728" s="137" t="s">
        <v>10981</v>
      </c>
      <c r="K1728" s="140">
        <v>794964</v>
      </c>
      <c r="L1728" s="140">
        <v>9993189</v>
      </c>
      <c r="M1728" s="137" t="s">
        <v>10982</v>
      </c>
      <c r="N1728" s="140">
        <v>1705302865</v>
      </c>
      <c r="O1728" s="137" t="s">
        <v>10982</v>
      </c>
      <c r="P1728" s="145">
        <v>1705302865</v>
      </c>
      <c r="T1728" s="137" t="s">
        <v>11338</v>
      </c>
      <c r="U1728" s="137" t="s">
        <v>11339</v>
      </c>
      <c r="V1728" s="137" t="s">
        <v>10982</v>
      </c>
      <c r="W1728" s="137" t="s">
        <v>350</v>
      </c>
      <c r="X1728" s="137" t="s">
        <v>565</v>
      </c>
      <c r="Y1728" s="139">
        <v>45186</v>
      </c>
      <c r="Z1728" s="139">
        <v>45186</v>
      </c>
      <c r="AA1728" s="140" t="s">
        <v>11340</v>
      </c>
      <c r="AB1728" s="137" t="s">
        <v>624</v>
      </c>
      <c r="AC1728" s="137" t="s">
        <v>11042</v>
      </c>
      <c r="AD1728" s="137" t="s">
        <v>141</v>
      </c>
      <c r="AE1728" s="137" t="s">
        <v>11341</v>
      </c>
      <c r="AF1728" s="140">
        <v>7.1</v>
      </c>
      <c r="AG1728" s="137" t="s">
        <v>10982</v>
      </c>
      <c r="AH1728" s="139">
        <v>45078</v>
      </c>
      <c r="AJ1728" s="137" t="s">
        <v>11342</v>
      </c>
      <c r="AK1728" s="137" t="s">
        <v>10982</v>
      </c>
      <c r="AL1728" s="137" t="s">
        <v>9975</v>
      </c>
      <c r="AM1728" s="144">
        <v>45124</v>
      </c>
      <c r="AN1728" s="139">
        <v>45086</v>
      </c>
      <c r="AP1728" s="140"/>
      <c r="AS1728" s="139">
        <v>45155</v>
      </c>
      <c r="AT1728" s="137" t="s">
        <v>5501</v>
      </c>
      <c r="AU1728" t="s">
        <v>13747</v>
      </c>
      <c r="AV1728" s="190">
        <v>318.75</v>
      </c>
      <c r="AX1728" s="140"/>
      <c r="AY1728" s="137">
        <v>7.1</v>
      </c>
      <c r="AZ1728" s="140">
        <v>286.88</v>
      </c>
    </row>
    <row r="1729" spans="1:54" ht="14.5" customHeight="1">
      <c r="A1729" t="s">
        <v>22764</v>
      </c>
      <c r="B1729" t="s">
        <v>10517</v>
      </c>
      <c r="C1729" s="23">
        <v>192</v>
      </c>
      <c r="D1729" t="s">
        <v>11343</v>
      </c>
      <c r="E1729" t="s">
        <v>403</v>
      </c>
      <c r="F1729" t="s">
        <v>2598</v>
      </c>
      <c r="G1729" s="15">
        <v>45099</v>
      </c>
      <c r="H1729" t="s">
        <v>565</v>
      </c>
      <c r="I1729" t="s">
        <v>10517</v>
      </c>
      <c r="J1729" t="s">
        <v>10041</v>
      </c>
      <c r="K1729" s="6">
        <v>796365</v>
      </c>
      <c r="L1729" s="6">
        <v>9969688</v>
      </c>
      <c r="M1729" t="s">
        <v>11344</v>
      </c>
      <c r="N1729" s="16" t="s">
        <v>11345</v>
      </c>
      <c r="P1729" s="21"/>
      <c r="Q1729" t="s">
        <v>102</v>
      </c>
      <c r="R1729" t="s">
        <v>11346</v>
      </c>
      <c r="S1729" t="s">
        <v>104</v>
      </c>
      <c r="T1729" t="s">
        <v>5559</v>
      </c>
      <c r="U1729" t="s">
        <v>5559</v>
      </c>
      <c r="V1729" t="s">
        <v>5559</v>
      </c>
      <c r="W1729" t="s">
        <v>458</v>
      </c>
      <c r="X1729" t="s">
        <v>565</v>
      </c>
      <c r="Y1729" s="15">
        <v>45098</v>
      </c>
      <c r="Z1729" s="15">
        <v>45100</v>
      </c>
      <c r="AA1729" s="6" t="s">
        <v>11347</v>
      </c>
      <c r="AB1729" t="s">
        <v>624</v>
      </c>
      <c r="AC1729" t="s">
        <v>22753</v>
      </c>
      <c r="AD1729" t="s">
        <v>141</v>
      </c>
      <c r="AE1729" t="s">
        <v>11348</v>
      </c>
      <c r="AF1729" s="6">
        <v>27.16</v>
      </c>
      <c r="AG1729" t="s">
        <v>10553</v>
      </c>
      <c r="AH1729" s="15">
        <v>45101</v>
      </c>
      <c r="AJ1729" t="s">
        <v>11349</v>
      </c>
      <c r="AK1729" t="s">
        <v>11344</v>
      </c>
      <c r="AL1729" t="s">
        <v>9975</v>
      </c>
      <c r="AM1729" s="17">
        <v>45106</v>
      </c>
      <c r="AN1729" s="15">
        <v>45103</v>
      </c>
      <c r="AP1729" s="6"/>
      <c r="AS1729" s="15">
        <v>45112</v>
      </c>
      <c r="AT1729" t="s">
        <v>5501</v>
      </c>
      <c r="AU1729" s="49" t="s">
        <v>11526</v>
      </c>
      <c r="AV1729" s="190">
        <v>1125</v>
      </c>
      <c r="AX1729" s="6">
        <v>5.16</v>
      </c>
      <c r="AY1729">
        <v>22</v>
      </c>
      <c r="AZ1729" s="18">
        <v>1012.5</v>
      </c>
    </row>
    <row r="1730" spans="1:54" ht="14.5" customHeight="1">
      <c r="A1730" t="s">
        <v>22764</v>
      </c>
      <c r="B1730" t="s">
        <v>10517</v>
      </c>
      <c r="C1730" s="23">
        <v>193</v>
      </c>
      <c r="D1730" t="s">
        <v>11350</v>
      </c>
      <c r="E1730" t="s">
        <v>403</v>
      </c>
      <c r="F1730" t="s">
        <v>7651</v>
      </c>
      <c r="G1730" s="15">
        <v>45093</v>
      </c>
      <c r="H1730" t="s">
        <v>565</v>
      </c>
      <c r="I1730" t="s">
        <v>10517</v>
      </c>
      <c r="J1730" t="s">
        <v>10041</v>
      </c>
      <c r="K1730" s="6">
        <v>799940</v>
      </c>
      <c r="L1730" s="6">
        <v>8972898</v>
      </c>
      <c r="M1730" t="s">
        <v>11351</v>
      </c>
      <c r="N1730" s="6">
        <v>1500518699</v>
      </c>
      <c r="P1730" s="21"/>
      <c r="Q1730" t="s">
        <v>102</v>
      </c>
      <c r="R1730" t="s">
        <v>11352</v>
      </c>
      <c r="S1730" t="s">
        <v>104</v>
      </c>
      <c r="T1730" t="s">
        <v>11353</v>
      </c>
      <c r="U1730" t="s">
        <v>11354</v>
      </c>
      <c r="V1730" t="s">
        <v>11355</v>
      </c>
      <c r="W1730" t="s">
        <v>497</v>
      </c>
      <c r="X1730" t="s">
        <v>565</v>
      </c>
      <c r="Y1730" s="15">
        <v>45092</v>
      </c>
      <c r="Z1730" s="15">
        <v>45094</v>
      </c>
      <c r="AA1730" s="6" t="s">
        <v>11356</v>
      </c>
      <c r="AB1730" t="s">
        <v>4248</v>
      </c>
      <c r="AC1730" t="s">
        <v>1402</v>
      </c>
      <c r="AD1730" t="s">
        <v>141</v>
      </c>
      <c r="AE1730" t="s">
        <v>11357</v>
      </c>
      <c r="AF1730" s="6">
        <v>27.79</v>
      </c>
      <c r="AG1730" t="s">
        <v>11240</v>
      </c>
      <c r="AH1730" s="15">
        <v>45097</v>
      </c>
      <c r="AJ1730" t="s">
        <v>11358</v>
      </c>
      <c r="AK1730" t="s">
        <v>11351</v>
      </c>
      <c r="AL1730" t="s">
        <v>9975</v>
      </c>
      <c r="AM1730" s="17">
        <v>45106</v>
      </c>
      <c r="AN1730" s="15">
        <v>45098</v>
      </c>
      <c r="AP1730" s="6"/>
      <c r="AS1730" s="15">
        <v>45127</v>
      </c>
      <c r="AT1730" t="s">
        <v>5501</v>
      </c>
      <c r="AU1730" t="s">
        <v>3119</v>
      </c>
      <c r="AV1730" s="190">
        <v>1125</v>
      </c>
      <c r="AX1730" s="6">
        <v>17.79</v>
      </c>
      <c r="AZ1730" s="18">
        <v>1012.5</v>
      </c>
    </row>
    <row r="1731" spans="1:54">
      <c r="A1731" t="s">
        <v>22764</v>
      </c>
      <c r="B1731" t="s">
        <v>10517</v>
      </c>
      <c r="C1731" s="23">
        <v>194</v>
      </c>
      <c r="D1731" t="s">
        <v>11359</v>
      </c>
      <c r="E1731" t="s">
        <v>136</v>
      </c>
      <c r="F1731" t="s">
        <v>6440</v>
      </c>
      <c r="G1731" s="15">
        <v>45087</v>
      </c>
      <c r="H1731" t="s">
        <v>565</v>
      </c>
      <c r="I1731" t="s">
        <v>10534</v>
      </c>
      <c r="J1731" t="s">
        <v>11360</v>
      </c>
      <c r="K1731" s="6">
        <v>767178</v>
      </c>
      <c r="L1731" s="6">
        <v>9946521</v>
      </c>
      <c r="M1731" t="s">
        <v>11361</v>
      </c>
      <c r="N1731" s="6">
        <v>1726572819</v>
      </c>
      <c r="P1731" s="21"/>
      <c r="Y1731" s="6"/>
      <c r="Z1731" s="6"/>
      <c r="AA1731" s="6"/>
      <c r="AB1731" t="s">
        <v>1449</v>
      </c>
      <c r="AC1731" t="s">
        <v>9272</v>
      </c>
      <c r="AD1731" t="s">
        <v>1821</v>
      </c>
      <c r="AE1731" t="s">
        <v>11362</v>
      </c>
      <c r="AF1731" s="6">
        <v>67.12</v>
      </c>
      <c r="AG1731" t="s">
        <v>11363</v>
      </c>
      <c r="AH1731" s="15">
        <v>45088</v>
      </c>
      <c r="AJ1731" t="s">
        <v>11364</v>
      </c>
      <c r="AK1731" t="s">
        <v>11361</v>
      </c>
      <c r="AL1731" t="s">
        <v>9975</v>
      </c>
      <c r="AM1731" s="17">
        <v>45106</v>
      </c>
      <c r="AN1731" s="15">
        <v>45119</v>
      </c>
      <c r="AP1731" s="6"/>
      <c r="AS1731" s="15">
        <v>45156</v>
      </c>
      <c r="AT1731" t="s">
        <v>5501</v>
      </c>
      <c r="AU1731" s="49" t="s">
        <v>11526</v>
      </c>
      <c r="AV1731" s="190">
        <v>1125</v>
      </c>
      <c r="AX1731" s="6">
        <v>67.13</v>
      </c>
      <c r="AZ1731" s="18">
        <v>1125</v>
      </c>
    </row>
    <row r="1732" spans="1:54" ht="14.5" customHeight="1">
      <c r="A1732" t="s">
        <v>22764</v>
      </c>
      <c r="B1732" t="s">
        <v>10517</v>
      </c>
      <c r="C1732" s="23">
        <v>195</v>
      </c>
      <c r="D1732" t="s">
        <v>11365</v>
      </c>
      <c r="E1732" t="s">
        <v>403</v>
      </c>
      <c r="F1732" t="s">
        <v>2598</v>
      </c>
      <c r="G1732" s="15">
        <v>45106</v>
      </c>
      <c r="H1732" t="s">
        <v>565</v>
      </c>
      <c r="I1732" t="s">
        <v>10517</v>
      </c>
      <c r="J1732" t="s">
        <v>11366</v>
      </c>
      <c r="K1732" s="6">
        <v>777192</v>
      </c>
      <c r="L1732" s="6">
        <v>9992433</v>
      </c>
      <c r="M1732" t="s">
        <v>11367</v>
      </c>
      <c r="N1732" s="6">
        <v>1721154381</v>
      </c>
      <c r="P1732" s="21"/>
      <c r="Q1732" t="s">
        <v>74</v>
      </c>
      <c r="R1732" t="s">
        <v>11368</v>
      </c>
      <c r="S1732" t="s">
        <v>104</v>
      </c>
      <c r="Y1732" s="6"/>
      <c r="Z1732" s="6"/>
      <c r="AA1732" s="6"/>
      <c r="AB1732" t="s">
        <v>1449</v>
      </c>
      <c r="AC1732" t="s">
        <v>1402</v>
      </c>
      <c r="AD1732" t="s">
        <v>141</v>
      </c>
      <c r="AE1732" t="s">
        <v>11369</v>
      </c>
      <c r="AF1732" s="6">
        <v>2.2200000000000002</v>
      </c>
      <c r="AG1732" t="s">
        <v>11240</v>
      </c>
      <c r="AH1732" s="15">
        <v>45108</v>
      </c>
      <c r="AJ1732" t="s">
        <v>11370</v>
      </c>
      <c r="AK1732" t="s">
        <v>11371</v>
      </c>
      <c r="AL1732" t="s">
        <v>9975</v>
      </c>
      <c r="AM1732" s="17">
        <v>45119</v>
      </c>
      <c r="AN1732" s="15">
        <v>45121</v>
      </c>
      <c r="AP1732" s="6"/>
      <c r="AS1732" s="15">
        <v>45131</v>
      </c>
      <c r="AT1732" t="s">
        <v>5501</v>
      </c>
      <c r="AU1732" s="49" t="s">
        <v>11526</v>
      </c>
      <c r="AV1732" s="190">
        <v>1125</v>
      </c>
      <c r="AX1732" s="6">
        <v>2.2200000000000002</v>
      </c>
      <c r="AZ1732" s="18">
        <v>1012.5</v>
      </c>
    </row>
    <row r="1733" spans="1:54" ht="14.5" customHeight="1">
      <c r="A1733" t="s">
        <v>22764</v>
      </c>
      <c r="B1733" t="s">
        <v>10517</v>
      </c>
      <c r="C1733" s="23">
        <v>196</v>
      </c>
      <c r="D1733" t="s">
        <v>11372</v>
      </c>
      <c r="E1733" t="s">
        <v>1640</v>
      </c>
      <c r="F1733" t="s">
        <v>6440</v>
      </c>
      <c r="G1733" s="15">
        <v>45079</v>
      </c>
      <c r="H1733" t="s">
        <v>565</v>
      </c>
      <c r="I1733" t="s">
        <v>10517</v>
      </c>
      <c r="J1733" t="s">
        <v>10216</v>
      </c>
      <c r="K1733" s="6">
        <v>784081</v>
      </c>
      <c r="L1733" s="6">
        <v>9967899</v>
      </c>
      <c r="M1733" t="s">
        <v>11373</v>
      </c>
      <c r="N1733" s="16" t="s">
        <v>11374</v>
      </c>
      <c r="O1733" t="s">
        <v>11373</v>
      </c>
      <c r="P1733" s="21">
        <v>1791039688</v>
      </c>
      <c r="T1733" t="s">
        <v>11375</v>
      </c>
      <c r="V1733" t="s">
        <v>11376</v>
      </c>
      <c r="W1733" t="s">
        <v>350</v>
      </c>
      <c r="X1733" t="s">
        <v>565</v>
      </c>
      <c r="Y1733" s="6" t="s">
        <v>11377</v>
      </c>
      <c r="Z1733" s="6" t="s">
        <v>11378</v>
      </c>
      <c r="AA1733" s="6" t="s">
        <v>11379</v>
      </c>
      <c r="AB1733" s="6" t="s">
        <v>624</v>
      </c>
      <c r="AC1733" s="6" t="s">
        <v>1402</v>
      </c>
      <c r="AD1733" t="s">
        <v>141</v>
      </c>
      <c r="AE1733" s="6" t="s">
        <v>11380</v>
      </c>
      <c r="AF1733" s="6">
        <v>33.659999999999997</v>
      </c>
      <c r="AG1733" s="6" t="s">
        <v>11381</v>
      </c>
      <c r="AH1733" s="15">
        <v>45080</v>
      </c>
      <c r="AJ1733" t="s">
        <v>11382</v>
      </c>
      <c r="AK1733" t="s">
        <v>11383</v>
      </c>
      <c r="AL1733" t="s">
        <v>9975</v>
      </c>
      <c r="AM1733" s="17">
        <v>45180</v>
      </c>
      <c r="AN1733" s="15">
        <v>45194</v>
      </c>
      <c r="AP1733" s="6"/>
      <c r="AS1733" s="15">
        <v>45307</v>
      </c>
      <c r="AT1733" t="s">
        <v>11384</v>
      </c>
      <c r="AV1733" s="190"/>
      <c r="AX1733" s="6"/>
      <c r="AY1733">
        <v>33.659999999999997</v>
      </c>
      <c r="AZ1733" s="6"/>
      <c r="BB1733" t="s">
        <v>11385</v>
      </c>
    </row>
    <row r="1734" spans="1:54" ht="14.5" customHeight="1">
      <c r="A1734" t="s">
        <v>22764</v>
      </c>
      <c r="B1734" t="s">
        <v>10517</v>
      </c>
      <c r="C1734" s="23">
        <v>197</v>
      </c>
      <c r="D1734" t="s">
        <v>11386</v>
      </c>
      <c r="E1734" t="s">
        <v>403</v>
      </c>
      <c r="F1734" t="s">
        <v>11387</v>
      </c>
      <c r="G1734" s="15">
        <v>45116</v>
      </c>
      <c r="H1734" t="s">
        <v>565</v>
      </c>
      <c r="I1734" t="s">
        <v>10517</v>
      </c>
      <c r="J1734" t="s">
        <v>11366</v>
      </c>
      <c r="K1734" s="6">
        <v>778523</v>
      </c>
      <c r="L1734" s="6">
        <v>9987536</v>
      </c>
      <c r="M1734" t="s">
        <v>11388</v>
      </c>
      <c r="N1734" s="6">
        <v>1205771353</v>
      </c>
      <c r="P1734" s="21"/>
      <c r="Q1734" t="s">
        <v>102</v>
      </c>
      <c r="R1734" t="s">
        <v>11296</v>
      </c>
      <c r="S1734" t="s">
        <v>104</v>
      </c>
      <c r="Y1734" s="6"/>
      <c r="Z1734" s="6"/>
      <c r="AA1734" s="6"/>
      <c r="AB1734" t="s">
        <v>624</v>
      </c>
      <c r="AC1734" t="s">
        <v>1402</v>
      </c>
      <c r="AD1734" t="s">
        <v>141</v>
      </c>
      <c r="AE1734" t="s">
        <v>11389</v>
      </c>
      <c r="AF1734" s="6">
        <v>6.7</v>
      </c>
      <c r="AG1734" t="s">
        <v>10553</v>
      </c>
      <c r="AH1734" s="15">
        <v>45118</v>
      </c>
      <c r="AJ1734" t="s">
        <v>11390</v>
      </c>
      <c r="AK1734" t="s">
        <v>11388</v>
      </c>
      <c r="AL1734" t="s">
        <v>9975</v>
      </c>
      <c r="AM1734" s="17">
        <v>45135</v>
      </c>
      <c r="AN1734" s="15">
        <v>45118</v>
      </c>
      <c r="AP1734" s="6"/>
      <c r="AS1734" s="15">
        <v>45147</v>
      </c>
      <c r="AT1734" t="s">
        <v>5501</v>
      </c>
      <c r="AU1734" s="49" t="s">
        <v>11526</v>
      </c>
      <c r="AV1734" s="190">
        <v>1125</v>
      </c>
      <c r="AX1734" s="6">
        <v>6.7</v>
      </c>
      <c r="AZ1734" s="18">
        <v>1012.5</v>
      </c>
    </row>
    <row r="1735" spans="1:54" ht="14.5" customHeight="1">
      <c r="A1735" t="s">
        <v>22764</v>
      </c>
      <c r="B1735" t="s">
        <v>10517</v>
      </c>
      <c r="C1735" s="23">
        <v>198</v>
      </c>
      <c r="D1735" t="s">
        <v>11391</v>
      </c>
      <c r="E1735" t="s">
        <v>403</v>
      </c>
      <c r="F1735" t="s">
        <v>2717</v>
      </c>
      <c r="G1735" s="15">
        <v>45125</v>
      </c>
      <c r="H1735" t="s">
        <v>565</v>
      </c>
      <c r="I1735" t="s">
        <v>10517</v>
      </c>
      <c r="J1735" t="s">
        <v>10526</v>
      </c>
      <c r="K1735" s="6">
        <v>791396</v>
      </c>
      <c r="L1735" s="6">
        <v>9963472</v>
      </c>
      <c r="M1735" t="s">
        <v>11392</v>
      </c>
      <c r="N1735" s="6">
        <v>1724041833</v>
      </c>
      <c r="P1735" s="21"/>
      <c r="Q1735" t="s">
        <v>102</v>
      </c>
      <c r="R1735" t="s">
        <v>11393</v>
      </c>
      <c r="S1735" t="s">
        <v>104</v>
      </c>
      <c r="T1735" t="s">
        <v>11394</v>
      </c>
      <c r="U1735" t="s">
        <v>11394</v>
      </c>
      <c r="V1735" t="s">
        <v>11030</v>
      </c>
      <c r="W1735" t="s">
        <v>350</v>
      </c>
      <c r="X1735" t="s">
        <v>565</v>
      </c>
      <c r="Y1735" s="15">
        <v>45126</v>
      </c>
      <c r="Z1735" s="15">
        <v>45127</v>
      </c>
      <c r="AA1735" s="6" t="s">
        <v>11395</v>
      </c>
      <c r="AB1735" t="s">
        <v>624</v>
      </c>
      <c r="AC1735" t="s">
        <v>11042</v>
      </c>
      <c r="AD1735" t="s">
        <v>141</v>
      </c>
      <c r="AE1735" t="s">
        <v>11396</v>
      </c>
      <c r="AF1735" s="6">
        <v>18.14</v>
      </c>
      <c r="AG1735" t="s">
        <v>11240</v>
      </c>
      <c r="AH1735" s="15">
        <v>45128</v>
      </c>
      <c r="AJ1735" t="s">
        <v>11397</v>
      </c>
      <c r="AK1735" t="s">
        <v>11398</v>
      </c>
      <c r="AL1735" t="s">
        <v>9975</v>
      </c>
      <c r="AM1735" s="17">
        <v>45133</v>
      </c>
      <c r="AN1735" s="15">
        <v>45126</v>
      </c>
      <c r="AP1735" s="6"/>
      <c r="AS1735" s="15">
        <v>45138</v>
      </c>
      <c r="AT1735" t="s">
        <v>5501</v>
      </c>
      <c r="AU1735" t="s">
        <v>13747</v>
      </c>
      <c r="AV1735" s="190">
        <v>225</v>
      </c>
      <c r="AX1735" s="6"/>
      <c r="AY1735">
        <v>18.14</v>
      </c>
      <c r="AZ1735" s="6">
        <v>202.5</v>
      </c>
    </row>
    <row r="1736" spans="1:54" ht="14.5" customHeight="1">
      <c r="A1736" t="s">
        <v>22764</v>
      </c>
      <c r="B1736" t="s">
        <v>10517</v>
      </c>
      <c r="C1736" s="23">
        <v>199</v>
      </c>
      <c r="D1736" t="s">
        <v>11399</v>
      </c>
      <c r="E1736" t="s">
        <v>136</v>
      </c>
      <c r="F1736" t="s">
        <v>11387</v>
      </c>
      <c r="G1736" s="15">
        <v>45133</v>
      </c>
      <c r="H1736" t="s">
        <v>565</v>
      </c>
      <c r="I1736" t="s">
        <v>10517</v>
      </c>
      <c r="J1736" t="s">
        <v>11400</v>
      </c>
      <c r="K1736" s="6">
        <v>781400</v>
      </c>
      <c r="L1736" s="6">
        <v>9970122</v>
      </c>
      <c r="M1736" t="s">
        <v>11401</v>
      </c>
      <c r="N1736" s="6">
        <v>1720645975</v>
      </c>
      <c r="P1736" s="21"/>
      <c r="Q1736" t="s">
        <v>102</v>
      </c>
      <c r="R1736" t="s">
        <v>11402</v>
      </c>
      <c r="S1736" t="s">
        <v>104</v>
      </c>
      <c r="T1736" t="s">
        <v>11403</v>
      </c>
      <c r="W1736" t="s">
        <v>486</v>
      </c>
      <c r="X1736" t="s">
        <v>565</v>
      </c>
      <c r="Y1736" s="15">
        <v>45132</v>
      </c>
      <c r="Z1736" s="15">
        <v>45134</v>
      </c>
      <c r="AA1736" s="6" t="s">
        <v>11404</v>
      </c>
      <c r="AB1736" t="s">
        <v>522</v>
      </c>
      <c r="AC1736" t="s">
        <v>1402</v>
      </c>
      <c r="AD1736" t="s">
        <v>141</v>
      </c>
      <c r="AE1736" t="s">
        <v>11405</v>
      </c>
      <c r="AF1736" s="6">
        <v>14.58</v>
      </c>
      <c r="AG1736" t="s">
        <v>11240</v>
      </c>
      <c r="AH1736" s="15">
        <v>45138</v>
      </c>
      <c r="AJ1736" t="s">
        <v>11406</v>
      </c>
      <c r="AK1736" t="s">
        <v>11401</v>
      </c>
      <c r="AL1736" t="s">
        <v>9975</v>
      </c>
      <c r="AM1736" s="17">
        <v>45140</v>
      </c>
      <c r="AN1736" s="15">
        <v>45135</v>
      </c>
      <c r="AP1736" s="6"/>
      <c r="AS1736" s="15">
        <v>45145</v>
      </c>
      <c r="AT1736" t="s">
        <v>5501</v>
      </c>
      <c r="AU1736" t="s">
        <v>13747</v>
      </c>
      <c r="AV1736" s="190">
        <v>225</v>
      </c>
      <c r="AX1736" s="6"/>
      <c r="AY1736">
        <v>14.58</v>
      </c>
      <c r="AZ1736" s="6">
        <v>202.5</v>
      </c>
    </row>
    <row r="1737" spans="1:54" ht="14.5" customHeight="1">
      <c r="A1737" t="s">
        <v>22764</v>
      </c>
      <c r="B1737" t="s">
        <v>10517</v>
      </c>
      <c r="C1737" s="23">
        <v>200</v>
      </c>
      <c r="D1737" t="s">
        <v>11407</v>
      </c>
      <c r="E1737" t="s">
        <v>1640</v>
      </c>
      <c r="F1737" t="s">
        <v>6340</v>
      </c>
      <c r="G1737" s="15">
        <v>45141</v>
      </c>
      <c r="H1737" t="s">
        <v>565</v>
      </c>
      <c r="I1737" t="s">
        <v>10517</v>
      </c>
      <c r="J1737" t="s">
        <v>10211</v>
      </c>
      <c r="K1737" s="6">
        <v>797436</v>
      </c>
      <c r="L1737" s="6">
        <v>9977</v>
      </c>
      <c r="M1737" t="s">
        <v>11408</v>
      </c>
      <c r="N1737" s="16" t="s">
        <v>11409</v>
      </c>
      <c r="O1737" t="s">
        <v>11408</v>
      </c>
      <c r="P1737" s="16" t="s">
        <v>11409</v>
      </c>
      <c r="Y1737" s="6"/>
      <c r="Z1737" s="6"/>
      <c r="AA1737" s="6"/>
      <c r="AB1737" t="s">
        <v>11410</v>
      </c>
      <c r="AC1737" t="s">
        <v>1402</v>
      </c>
      <c r="AD1737" t="s">
        <v>141</v>
      </c>
      <c r="AE1737" t="s">
        <v>11411</v>
      </c>
      <c r="AF1737" s="6">
        <v>17.87</v>
      </c>
      <c r="AG1737" t="s">
        <v>11408</v>
      </c>
      <c r="AH1737" s="15">
        <v>45145</v>
      </c>
      <c r="AJ1737" t="s">
        <v>11412</v>
      </c>
      <c r="AK1737" t="s">
        <v>11408</v>
      </c>
      <c r="AL1737" t="s">
        <v>9975</v>
      </c>
      <c r="AM1737" s="17">
        <v>45170</v>
      </c>
      <c r="AN1737" s="15">
        <v>45146</v>
      </c>
      <c r="AP1737" s="15">
        <v>45189</v>
      </c>
      <c r="AQ1737" t="s">
        <v>10676</v>
      </c>
      <c r="AR1737">
        <v>13.54</v>
      </c>
      <c r="AS1737" s="15">
        <v>45229</v>
      </c>
      <c r="AT1737" t="s">
        <v>5501</v>
      </c>
      <c r="AU1737" t="s">
        <v>3119</v>
      </c>
      <c r="AV1737" s="190">
        <v>7875</v>
      </c>
      <c r="AX1737" s="6">
        <v>13.54</v>
      </c>
      <c r="AY1737">
        <v>10.81</v>
      </c>
      <c r="AZ1737" s="18">
        <v>2362.5</v>
      </c>
      <c r="BB1737" t="s">
        <v>11413</v>
      </c>
    </row>
    <row r="1738" spans="1:54">
      <c r="A1738" t="s">
        <v>22764</v>
      </c>
      <c r="B1738" t="s">
        <v>10517</v>
      </c>
      <c r="C1738" s="23">
        <v>201</v>
      </c>
      <c r="D1738" t="s">
        <v>11414</v>
      </c>
      <c r="E1738" t="s">
        <v>136</v>
      </c>
      <c r="F1738" t="s">
        <v>654</v>
      </c>
      <c r="G1738" s="15">
        <v>45157</v>
      </c>
      <c r="H1738" t="s">
        <v>565</v>
      </c>
      <c r="I1738" t="s">
        <v>10534</v>
      </c>
      <c r="J1738" t="s">
        <v>11415</v>
      </c>
      <c r="K1738" s="6">
        <v>771752</v>
      </c>
      <c r="L1738" s="6">
        <v>9959591</v>
      </c>
      <c r="M1738" t="s">
        <v>11416</v>
      </c>
      <c r="N1738" s="6">
        <v>1900209667</v>
      </c>
      <c r="P1738" s="21"/>
      <c r="Y1738" s="6"/>
      <c r="Z1738" s="6"/>
      <c r="AA1738" s="6"/>
      <c r="AB1738" t="s">
        <v>6354</v>
      </c>
      <c r="AC1738" t="s">
        <v>9272</v>
      </c>
      <c r="AD1738" t="s">
        <v>1821</v>
      </c>
      <c r="AE1738" t="s">
        <v>11417</v>
      </c>
      <c r="AF1738" s="6">
        <v>9</v>
      </c>
      <c r="AG1738" t="s">
        <v>11418</v>
      </c>
      <c r="AH1738" s="15">
        <v>45166</v>
      </c>
      <c r="AJ1738" t="s">
        <v>11419</v>
      </c>
      <c r="AK1738" t="s">
        <v>11416</v>
      </c>
      <c r="AL1738" t="s">
        <v>9975</v>
      </c>
      <c r="AM1738" s="17">
        <v>45170</v>
      </c>
      <c r="AN1738" s="15">
        <v>45162</v>
      </c>
      <c r="AP1738" s="6"/>
      <c r="AS1738" s="15">
        <v>45173</v>
      </c>
      <c r="AT1738" t="s">
        <v>5501</v>
      </c>
      <c r="AU1738" s="49" t="s">
        <v>11526</v>
      </c>
      <c r="AV1738" s="190">
        <v>1125</v>
      </c>
      <c r="AX1738" s="6">
        <v>9</v>
      </c>
      <c r="AZ1738" s="18">
        <v>1012.5</v>
      </c>
    </row>
    <row r="1739" spans="1:54" ht="14.5" customHeight="1">
      <c r="A1739" t="s">
        <v>22764</v>
      </c>
      <c r="B1739" t="s">
        <v>10517</v>
      </c>
      <c r="C1739" s="23">
        <v>202</v>
      </c>
      <c r="D1739" t="s">
        <v>11421</v>
      </c>
      <c r="E1739" t="s">
        <v>403</v>
      </c>
      <c r="F1739" t="s">
        <v>11422</v>
      </c>
      <c r="G1739" s="15">
        <v>45160</v>
      </c>
      <c r="H1739" t="s">
        <v>565</v>
      </c>
      <c r="I1739" t="s">
        <v>10157</v>
      </c>
      <c r="J1739" t="s">
        <v>10017</v>
      </c>
      <c r="K1739" s="6">
        <v>787899</v>
      </c>
      <c r="L1739" s="6">
        <v>9959538</v>
      </c>
      <c r="M1739" t="s">
        <v>11423</v>
      </c>
      <c r="N1739" s="6">
        <v>1713493730</v>
      </c>
      <c r="P1739" s="21"/>
      <c r="Q1739" t="s">
        <v>11424</v>
      </c>
      <c r="R1739" t="s">
        <v>11425</v>
      </c>
      <c r="S1739" t="s">
        <v>104</v>
      </c>
      <c r="Y1739" s="6"/>
      <c r="Z1739" s="6"/>
      <c r="AA1739" s="6"/>
      <c r="AB1739" t="s">
        <v>1449</v>
      </c>
      <c r="AC1739" t="s">
        <v>1402</v>
      </c>
      <c r="AD1739" t="s">
        <v>141</v>
      </c>
      <c r="AE1739" t="s">
        <v>11426</v>
      </c>
      <c r="AF1739" s="6">
        <v>1.8</v>
      </c>
      <c r="AG1739" t="s">
        <v>11240</v>
      </c>
      <c r="AH1739" s="15">
        <v>45161</v>
      </c>
      <c r="AJ1739" t="s">
        <v>11427</v>
      </c>
      <c r="AK1739" t="s">
        <v>11428</v>
      </c>
      <c r="AL1739" t="s">
        <v>9975</v>
      </c>
      <c r="AM1739" s="17">
        <v>45174</v>
      </c>
      <c r="AN1739" s="15">
        <v>45169</v>
      </c>
      <c r="AP1739" s="6"/>
      <c r="AS1739" s="15">
        <v>45183</v>
      </c>
      <c r="AT1739" t="s">
        <v>5501</v>
      </c>
      <c r="AV1739" s="190"/>
      <c r="AX1739" s="6"/>
      <c r="AY1739">
        <v>1.8</v>
      </c>
      <c r="AZ1739" s="6"/>
      <c r="BB1739" t="s">
        <v>11174</v>
      </c>
    </row>
    <row r="1740" spans="1:54" s="137" customFormat="1" ht="14.5" customHeight="1">
      <c r="A1740" s="137" t="s">
        <v>22764</v>
      </c>
      <c r="B1740" s="137" t="s">
        <v>10517</v>
      </c>
      <c r="C1740" s="138">
        <v>203</v>
      </c>
      <c r="D1740" s="137" t="s">
        <v>11429</v>
      </c>
      <c r="E1740" s="137" t="s">
        <v>403</v>
      </c>
      <c r="F1740" s="137" t="s">
        <v>7651</v>
      </c>
      <c r="G1740" s="139">
        <v>45168</v>
      </c>
      <c r="H1740" s="137" t="s">
        <v>565</v>
      </c>
      <c r="I1740" s="137" t="s">
        <v>10517</v>
      </c>
      <c r="J1740" s="137" t="s">
        <v>11430</v>
      </c>
      <c r="K1740" s="140">
        <v>775829</v>
      </c>
      <c r="L1740" s="140">
        <v>9955205</v>
      </c>
      <c r="M1740" s="137" t="s">
        <v>10763</v>
      </c>
      <c r="N1740" s="143" t="s">
        <v>10764</v>
      </c>
      <c r="P1740" s="145"/>
      <c r="Q1740" s="137" t="s">
        <v>5677</v>
      </c>
      <c r="R1740" s="137" t="s">
        <v>11431</v>
      </c>
      <c r="S1740" s="137" t="s">
        <v>712</v>
      </c>
      <c r="T1740" s="137" t="s">
        <v>11432</v>
      </c>
      <c r="U1740" s="137" t="s">
        <v>11433</v>
      </c>
      <c r="V1740" s="137" t="s">
        <v>11434</v>
      </c>
      <c r="W1740" s="137" t="s">
        <v>10534</v>
      </c>
      <c r="X1740" s="137" t="s">
        <v>10517</v>
      </c>
      <c r="Y1740" s="139">
        <v>45168</v>
      </c>
      <c r="Z1740" s="139">
        <v>45169</v>
      </c>
      <c r="AA1740" s="140" t="s">
        <v>11435</v>
      </c>
      <c r="AB1740" s="137" t="s">
        <v>1449</v>
      </c>
      <c r="AC1740" s="137" t="s">
        <v>11042</v>
      </c>
      <c r="AD1740" s="137" t="s">
        <v>141</v>
      </c>
      <c r="AE1740" s="137" t="s">
        <v>11436</v>
      </c>
      <c r="AF1740" s="140">
        <v>20.38</v>
      </c>
      <c r="AG1740" s="137" t="s">
        <v>11437</v>
      </c>
      <c r="AH1740" s="139">
        <v>45169</v>
      </c>
      <c r="AJ1740" s="137" t="s">
        <v>11438</v>
      </c>
      <c r="AK1740" s="137" t="s">
        <v>10763</v>
      </c>
      <c r="AL1740" s="137" t="s">
        <v>9975</v>
      </c>
      <c r="AM1740" s="144">
        <v>45174</v>
      </c>
      <c r="AN1740" s="139">
        <v>45169</v>
      </c>
      <c r="AP1740" s="140"/>
      <c r="AS1740" s="139">
        <v>45182</v>
      </c>
      <c r="AT1740" s="137" t="s">
        <v>5501</v>
      </c>
      <c r="AU1740" t="s">
        <v>13747</v>
      </c>
      <c r="AV1740" s="190">
        <v>225</v>
      </c>
      <c r="AX1740" s="140"/>
      <c r="AY1740" s="137">
        <v>20.83</v>
      </c>
      <c r="AZ1740" s="140">
        <v>202.5</v>
      </c>
    </row>
    <row r="1741" spans="1:54" ht="14.5" customHeight="1">
      <c r="A1741" t="s">
        <v>22764</v>
      </c>
      <c r="B1741" t="s">
        <v>10517</v>
      </c>
      <c r="C1741" s="23">
        <v>204</v>
      </c>
      <c r="D1741" t="s">
        <v>11439</v>
      </c>
      <c r="E1741" t="s">
        <v>1481</v>
      </c>
      <c r="F1741" t="s">
        <v>839</v>
      </c>
      <c r="G1741" s="15">
        <v>45177</v>
      </c>
      <c r="H1741" t="s">
        <v>565</v>
      </c>
      <c r="I1741" t="s">
        <v>10534</v>
      </c>
      <c r="J1741" t="s">
        <v>10535</v>
      </c>
      <c r="K1741" s="6">
        <v>743837</v>
      </c>
      <c r="L1741" s="6">
        <v>9955607</v>
      </c>
      <c r="M1741" t="s">
        <v>11440</v>
      </c>
      <c r="N1741" s="16" t="s">
        <v>11441</v>
      </c>
      <c r="P1741" s="21"/>
      <c r="Q1741" t="s">
        <v>102</v>
      </c>
      <c r="R1741" t="s">
        <v>11442</v>
      </c>
      <c r="S1741" t="s">
        <v>104</v>
      </c>
      <c r="T1741" t="s">
        <v>1381</v>
      </c>
      <c r="V1741" t="s">
        <v>11443</v>
      </c>
      <c r="W1741" t="s">
        <v>317</v>
      </c>
      <c r="X1741" t="s">
        <v>665</v>
      </c>
      <c r="Y1741" s="15">
        <v>45176</v>
      </c>
      <c r="Z1741" s="15">
        <v>45178</v>
      </c>
      <c r="AA1741" s="19">
        <v>4960659955807100</v>
      </c>
      <c r="AB1741" t="s">
        <v>390</v>
      </c>
      <c r="AC1741" t="s">
        <v>11042</v>
      </c>
      <c r="AD1741" t="s">
        <v>141</v>
      </c>
      <c r="AE1741" t="s">
        <v>11444</v>
      </c>
      <c r="AF1741" s="6">
        <v>26.27</v>
      </c>
      <c r="AG1741" t="s">
        <v>10535</v>
      </c>
      <c r="AH1741" s="15">
        <v>45179</v>
      </c>
      <c r="AJ1741" t="s">
        <v>11445</v>
      </c>
      <c r="AK1741" t="s">
        <v>11446</v>
      </c>
      <c r="AL1741" t="s">
        <v>9975</v>
      </c>
      <c r="AM1741" s="17">
        <v>45182</v>
      </c>
      <c r="AN1741" s="15">
        <v>45181</v>
      </c>
      <c r="AP1741" s="6"/>
      <c r="AS1741" s="15">
        <v>45184</v>
      </c>
      <c r="AT1741" t="s">
        <v>5501</v>
      </c>
      <c r="AU1741" t="s">
        <v>13747</v>
      </c>
      <c r="AV1741" s="190">
        <v>225</v>
      </c>
      <c r="AX1741" s="6"/>
      <c r="AY1741">
        <v>26.27</v>
      </c>
      <c r="AZ1741" s="6">
        <v>202.5</v>
      </c>
    </row>
    <row r="1742" spans="1:54" ht="14.5" customHeight="1">
      <c r="A1742" t="s">
        <v>22764</v>
      </c>
      <c r="B1742" t="s">
        <v>10517</v>
      </c>
      <c r="C1742" s="23">
        <v>205</v>
      </c>
      <c r="D1742" t="s">
        <v>11447</v>
      </c>
      <c r="E1742" t="s">
        <v>22805</v>
      </c>
      <c r="F1742" t="s">
        <v>10076</v>
      </c>
      <c r="G1742" s="15">
        <v>45176</v>
      </c>
      <c r="H1742" t="s">
        <v>565</v>
      </c>
      <c r="I1742" t="s">
        <v>10517</v>
      </c>
      <c r="J1742" t="s">
        <v>10041</v>
      </c>
      <c r="K1742" s="6"/>
      <c r="L1742" s="6"/>
      <c r="M1742" t="s">
        <v>11448</v>
      </c>
      <c r="N1742" s="6">
        <v>1723513212</v>
      </c>
      <c r="P1742" s="21"/>
      <c r="Q1742" t="s">
        <v>1447</v>
      </c>
      <c r="R1742" t="s">
        <v>11449</v>
      </c>
      <c r="S1742" t="s">
        <v>76</v>
      </c>
      <c r="Y1742" s="6"/>
      <c r="Z1742" s="6"/>
      <c r="AA1742" s="6"/>
      <c r="AB1742" t="s">
        <v>624</v>
      </c>
      <c r="AC1742" t="s">
        <v>1402</v>
      </c>
      <c r="AD1742" t="s">
        <v>141</v>
      </c>
      <c r="AE1742" t="s">
        <v>11450</v>
      </c>
      <c r="AF1742" s="6">
        <v>18</v>
      </c>
      <c r="AG1742" t="s">
        <v>10718</v>
      </c>
      <c r="AH1742" s="15">
        <v>45180</v>
      </c>
      <c r="AJ1742" t="s">
        <v>11451</v>
      </c>
      <c r="AK1742" t="s">
        <v>11452</v>
      </c>
      <c r="AL1742" t="s">
        <v>9975</v>
      </c>
      <c r="AM1742" s="17">
        <v>45191</v>
      </c>
      <c r="AN1742" s="15">
        <v>45180</v>
      </c>
      <c r="AP1742" s="6"/>
      <c r="AS1742" s="15">
        <v>45196</v>
      </c>
      <c r="AT1742" t="s">
        <v>5501</v>
      </c>
      <c r="AU1742" t="s">
        <v>13747</v>
      </c>
      <c r="AV1742" s="190">
        <v>225</v>
      </c>
      <c r="AX1742" s="6"/>
      <c r="AY1742">
        <v>18</v>
      </c>
      <c r="AZ1742" s="6">
        <v>225</v>
      </c>
    </row>
    <row r="1743" spans="1:54" ht="14.5" customHeight="1">
      <c r="A1743" t="s">
        <v>22764</v>
      </c>
      <c r="B1743" t="s">
        <v>10517</v>
      </c>
      <c r="C1743" s="23">
        <v>206</v>
      </c>
      <c r="D1743" t="s">
        <v>11453</v>
      </c>
      <c r="E1743" t="s">
        <v>1640</v>
      </c>
      <c r="F1743" t="s">
        <v>6440</v>
      </c>
      <c r="G1743" s="15">
        <v>45206</v>
      </c>
      <c r="H1743" t="s">
        <v>565</v>
      </c>
      <c r="I1743" t="s">
        <v>10517</v>
      </c>
      <c r="J1743" t="s">
        <v>10981</v>
      </c>
      <c r="K1743" s="6">
        <v>794974</v>
      </c>
      <c r="L1743" s="6">
        <v>9993174</v>
      </c>
      <c r="M1743" t="s">
        <v>10982</v>
      </c>
      <c r="N1743" s="16" t="s">
        <v>11454</v>
      </c>
      <c r="O1743" t="s">
        <v>10982</v>
      </c>
      <c r="P1743" s="21">
        <v>1705302865</v>
      </c>
      <c r="T1743" t="s">
        <v>11455</v>
      </c>
      <c r="U1743" t="s">
        <v>8668</v>
      </c>
      <c r="V1743" t="s">
        <v>10982</v>
      </c>
      <c r="W1743" t="s">
        <v>486</v>
      </c>
      <c r="X1743" t="s">
        <v>565</v>
      </c>
      <c r="Y1743" s="15">
        <v>45204</v>
      </c>
      <c r="Z1743" s="15">
        <v>45206</v>
      </c>
      <c r="AA1743" s="6" t="s">
        <v>11456</v>
      </c>
      <c r="AB1743" t="s">
        <v>11457</v>
      </c>
      <c r="AC1743" t="s">
        <v>11458</v>
      </c>
      <c r="AD1743" t="s">
        <v>141</v>
      </c>
      <c r="AE1743" t="s">
        <v>11459</v>
      </c>
      <c r="AF1743" s="6">
        <v>12.41</v>
      </c>
      <c r="AG1743" t="s">
        <v>10982</v>
      </c>
      <c r="AH1743" s="15">
        <v>45207</v>
      </c>
      <c r="AJ1743" t="s">
        <v>11460</v>
      </c>
      <c r="AK1743" t="s">
        <v>10982</v>
      </c>
      <c r="AL1743" t="s">
        <v>9975</v>
      </c>
      <c r="AM1743" s="32" t="s">
        <v>11461</v>
      </c>
      <c r="AN1743" s="15">
        <v>45240</v>
      </c>
      <c r="AP1743" s="6"/>
      <c r="AS1743" s="15">
        <v>45296</v>
      </c>
      <c r="AT1743" t="s">
        <v>11384</v>
      </c>
      <c r="AU1743" t="s">
        <v>3119</v>
      </c>
      <c r="AV1743" s="190">
        <v>1125</v>
      </c>
      <c r="AX1743" s="6">
        <v>10.06</v>
      </c>
      <c r="AY1743">
        <v>2.5299999999999998</v>
      </c>
      <c r="AZ1743" s="18">
        <v>1125</v>
      </c>
    </row>
    <row r="1744" spans="1:54" ht="14.5" customHeight="1">
      <c r="A1744" t="s">
        <v>22764</v>
      </c>
      <c r="B1744" t="s">
        <v>10517</v>
      </c>
      <c r="C1744" s="23">
        <v>207</v>
      </c>
      <c r="D1744" t="s">
        <v>11462</v>
      </c>
      <c r="E1744" t="s">
        <v>1481</v>
      </c>
      <c r="F1744" t="s">
        <v>11463</v>
      </c>
      <c r="G1744" s="15">
        <v>45245</v>
      </c>
      <c r="H1744" t="s">
        <v>565</v>
      </c>
      <c r="I1744" t="s">
        <v>10534</v>
      </c>
      <c r="J1744" t="s">
        <v>10535</v>
      </c>
      <c r="K1744" s="6">
        <v>744608</v>
      </c>
      <c r="L1744" s="6">
        <v>9954424</v>
      </c>
      <c r="M1744" t="s">
        <v>11464</v>
      </c>
      <c r="N1744" s="6">
        <v>1751456474</v>
      </c>
      <c r="P1744" s="21"/>
      <c r="Q1744" t="s">
        <v>1631</v>
      </c>
      <c r="R1744" t="s">
        <v>11465</v>
      </c>
      <c r="S1744" t="s">
        <v>1120</v>
      </c>
      <c r="Y1744" s="6"/>
      <c r="Z1744" s="6"/>
      <c r="AA1744" s="6"/>
      <c r="AC1744" t="s">
        <v>1402</v>
      </c>
      <c r="AD1744" t="s">
        <v>141</v>
      </c>
      <c r="AE1744" t="s">
        <v>11466</v>
      </c>
      <c r="AF1744" s="6">
        <v>20</v>
      </c>
      <c r="AG1744" t="s">
        <v>11467</v>
      </c>
      <c r="AH1744" s="15">
        <v>45247</v>
      </c>
      <c r="AJ1744" t="s">
        <v>11468</v>
      </c>
      <c r="AK1744" t="s">
        <v>11469</v>
      </c>
      <c r="AL1744" t="s">
        <v>9975</v>
      </c>
      <c r="AM1744" s="17">
        <v>45253</v>
      </c>
      <c r="AN1744" s="15">
        <v>45254</v>
      </c>
      <c r="AP1744" s="6"/>
      <c r="AS1744" s="15">
        <v>45271</v>
      </c>
      <c r="AT1744" t="s">
        <v>5501</v>
      </c>
      <c r="AU1744" s="49" t="s">
        <v>11526</v>
      </c>
      <c r="AV1744" s="190">
        <v>1125</v>
      </c>
      <c r="AX1744" s="6">
        <v>1.36</v>
      </c>
      <c r="AY1744">
        <v>20</v>
      </c>
      <c r="AZ1744" s="18">
        <v>1012.5</v>
      </c>
    </row>
    <row r="1745" spans="1:54" ht="14.5" customHeight="1">
      <c r="A1745" t="s">
        <v>22764</v>
      </c>
      <c r="B1745" t="s">
        <v>10517</v>
      </c>
      <c r="C1745" s="23">
        <v>208</v>
      </c>
      <c r="D1745" t="s">
        <v>11470</v>
      </c>
      <c r="E1745" t="s">
        <v>1481</v>
      </c>
      <c r="F1745" t="s">
        <v>11471</v>
      </c>
      <c r="G1745" s="15">
        <v>45247</v>
      </c>
      <c r="H1745" t="s">
        <v>565</v>
      </c>
      <c r="I1745" t="s">
        <v>10534</v>
      </c>
      <c r="J1745" t="s">
        <v>10535</v>
      </c>
      <c r="K1745" s="6">
        <v>744629</v>
      </c>
      <c r="L1745" s="6">
        <v>9954429</v>
      </c>
      <c r="M1745" t="s">
        <v>11472</v>
      </c>
      <c r="N1745" s="16" t="s">
        <v>11473</v>
      </c>
      <c r="P1745" s="21"/>
      <c r="Q1745" t="s">
        <v>102</v>
      </c>
      <c r="R1745" t="s">
        <v>11474</v>
      </c>
      <c r="S1745" t="s">
        <v>1315</v>
      </c>
      <c r="T1745" t="s">
        <v>11475</v>
      </c>
      <c r="U1745" t="s">
        <v>11476</v>
      </c>
      <c r="V1745" t="s">
        <v>11477</v>
      </c>
      <c r="W1745" t="s">
        <v>7010</v>
      </c>
      <c r="X1745" t="s">
        <v>4236</v>
      </c>
      <c r="Y1745" s="15">
        <v>45246</v>
      </c>
      <c r="Z1745" s="15">
        <v>45247</v>
      </c>
      <c r="AA1745" s="6" t="s">
        <v>11478</v>
      </c>
      <c r="AB1745" t="s">
        <v>6354</v>
      </c>
      <c r="AC1745" t="s">
        <v>22763</v>
      </c>
      <c r="AD1745" t="s">
        <v>141</v>
      </c>
      <c r="AE1745" t="s">
        <v>11479</v>
      </c>
      <c r="AF1745" s="6">
        <v>13.43</v>
      </c>
      <c r="AG1745" t="s">
        <v>11467</v>
      </c>
      <c r="AH1745" s="15">
        <v>45250</v>
      </c>
      <c r="AJ1745" t="s">
        <v>11480</v>
      </c>
      <c r="AK1745" t="s">
        <v>11481</v>
      </c>
      <c r="AL1745" t="s">
        <v>9975</v>
      </c>
      <c r="AM1745" s="17">
        <v>45253</v>
      </c>
      <c r="AN1745" s="15">
        <v>45259</v>
      </c>
      <c r="AP1745" s="6"/>
      <c r="AS1745" s="15">
        <v>45271</v>
      </c>
      <c r="AT1745" t="s">
        <v>5501</v>
      </c>
      <c r="AU1745" s="49" t="s">
        <v>11526</v>
      </c>
      <c r="AV1745" s="190">
        <v>1125</v>
      </c>
      <c r="AX1745" s="6">
        <v>13.43</v>
      </c>
      <c r="AZ1745" s="18">
        <v>1012.5</v>
      </c>
    </row>
    <row r="1746" spans="1:54" ht="14.5" customHeight="1">
      <c r="A1746" t="s">
        <v>22764</v>
      </c>
      <c r="B1746" t="s">
        <v>10517</v>
      </c>
      <c r="C1746" s="23">
        <v>209</v>
      </c>
      <c r="D1746" t="s">
        <v>11482</v>
      </c>
      <c r="E1746" t="s">
        <v>22805</v>
      </c>
      <c r="F1746" t="s">
        <v>11483</v>
      </c>
      <c r="G1746" s="15">
        <v>45243</v>
      </c>
      <c r="H1746" t="s">
        <v>565</v>
      </c>
      <c r="I1746" t="s">
        <v>11484</v>
      </c>
      <c r="J1746" t="s">
        <v>11484</v>
      </c>
      <c r="K1746" s="6">
        <v>311122</v>
      </c>
      <c r="L1746" s="6">
        <v>-789017</v>
      </c>
      <c r="M1746" t="s">
        <v>11485</v>
      </c>
      <c r="N1746" s="6">
        <v>1756009849</v>
      </c>
      <c r="P1746" s="21"/>
      <c r="Y1746" s="6"/>
      <c r="Z1746" s="6"/>
      <c r="AA1746" s="6"/>
      <c r="AB1746" t="s">
        <v>11486</v>
      </c>
      <c r="AC1746" t="s">
        <v>1402</v>
      </c>
      <c r="AD1746" t="s">
        <v>141</v>
      </c>
      <c r="AE1746" t="s">
        <v>11487</v>
      </c>
      <c r="AF1746" s="6">
        <v>8.48</v>
      </c>
      <c r="AG1746" t="s">
        <v>10849</v>
      </c>
      <c r="AH1746" s="15">
        <v>45253</v>
      </c>
      <c r="AJ1746" t="s">
        <v>11488</v>
      </c>
      <c r="AK1746" t="s">
        <v>11489</v>
      </c>
      <c r="AL1746" t="s">
        <v>9975</v>
      </c>
      <c r="AM1746" s="17">
        <v>45254</v>
      </c>
      <c r="AN1746" s="15">
        <v>45246</v>
      </c>
      <c r="AP1746" s="6"/>
      <c r="AS1746" s="15">
        <v>45266</v>
      </c>
      <c r="AT1746" t="s">
        <v>5501</v>
      </c>
      <c r="AV1746" s="190"/>
      <c r="AX1746" s="6"/>
      <c r="AZ1746" s="6"/>
      <c r="BB1746" t="s">
        <v>10935</v>
      </c>
    </row>
    <row r="1747" spans="1:54" ht="14.5" customHeight="1">
      <c r="A1747" t="s">
        <v>22764</v>
      </c>
      <c r="B1747" t="s">
        <v>10517</v>
      </c>
      <c r="C1747" s="23">
        <v>210</v>
      </c>
      <c r="D1747" t="s">
        <v>11490</v>
      </c>
      <c r="E1747" t="s">
        <v>1481</v>
      </c>
      <c r="F1747" t="s">
        <v>11463</v>
      </c>
      <c r="G1747" s="15">
        <v>45247</v>
      </c>
      <c r="H1747" t="s">
        <v>565</v>
      </c>
      <c r="I1747" t="s">
        <v>10534</v>
      </c>
      <c r="J1747" t="s">
        <v>10535</v>
      </c>
      <c r="K1747" s="6">
        <v>744629</v>
      </c>
      <c r="L1747" s="6">
        <v>9954429</v>
      </c>
      <c r="M1747" t="s">
        <v>11491</v>
      </c>
      <c r="N1747" s="16" t="s">
        <v>11492</v>
      </c>
      <c r="P1747" s="21"/>
      <c r="Q1747" t="s">
        <v>102</v>
      </c>
      <c r="R1747" t="s">
        <v>11493</v>
      </c>
      <c r="S1747" t="s">
        <v>3852</v>
      </c>
      <c r="T1747" t="s">
        <v>11475</v>
      </c>
      <c r="U1747" t="s">
        <v>11476</v>
      </c>
      <c r="V1747" t="s">
        <v>8819</v>
      </c>
      <c r="W1747" t="s">
        <v>7010</v>
      </c>
      <c r="X1747" t="s">
        <v>380</v>
      </c>
      <c r="Y1747" s="15">
        <v>45246</v>
      </c>
      <c r="Z1747" s="15">
        <v>45247</v>
      </c>
      <c r="AA1747" s="6" t="s">
        <v>11478</v>
      </c>
      <c r="AB1747" t="s">
        <v>6354</v>
      </c>
      <c r="AC1747" t="s">
        <v>22763</v>
      </c>
      <c r="AD1747" t="s">
        <v>141</v>
      </c>
      <c r="AE1747" t="s">
        <v>11494</v>
      </c>
      <c r="AF1747" s="6">
        <v>14.43</v>
      </c>
      <c r="AG1747" t="s">
        <v>11467</v>
      </c>
      <c r="AH1747" s="15">
        <v>45251</v>
      </c>
      <c r="AJ1747" t="s">
        <v>11495</v>
      </c>
      <c r="AK1747" t="s">
        <v>11496</v>
      </c>
      <c r="AL1747" t="s">
        <v>9975</v>
      </c>
      <c r="AM1747" s="17">
        <v>45260</v>
      </c>
      <c r="AN1747" s="15">
        <v>45259</v>
      </c>
      <c r="AP1747" s="6"/>
      <c r="AS1747" s="15">
        <v>45271</v>
      </c>
      <c r="AT1747" t="s">
        <v>5501</v>
      </c>
      <c r="AU1747" s="49" t="s">
        <v>11526</v>
      </c>
      <c r="AV1747" s="190">
        <v>1125</v>
      </c>
      <c r="AX1747" s="6">
        <v>14.43</v>
      </c>
      <c r="AZ1747" s="18">
        <v>1012.5</v>
      </c>
    </row>
    <row r="1748" spans="1:54" s="137" customFormat="1" ht="14.5" customHeight="1">
      <c r="A1748" s="137" t="s">
        <v>22764</v>
      </c>
      <c r="B1748" s="137" t="s">
        <v>10517</v>
      </c>
      <c r="C1748" s="138">
        <v>211</v>
      </c>
      <c r="D1748" s="137" t="s">
        <v>11497</v>
      </c>
      <c r="E1748" s="137" t="s">
        <v>403</v>
      </c>
      <c r="F1748" s="137" t="s">
        <v>654</v>
      </c>
      <c r="G1748" s="139">
        <v>45268</v>
      </c>
      <c r="H1748" s="137" t="s">
        <v>565</v>
      </c>
      <c r="I1748" s="137" t="s">
        <v>10517</v>
      </c>
      <c r="J1748" s="137" t="s">
        <v>11498</v>
      </c>
      <c r="K1748" s="140">
        <v>798591</v>
      </c>
      <c r="L1748" s="140">
        <v>9973135</v>
      </c>
      <c r="M1748" s="137" t="s">
        <v>11499</v>
      </c>
      <c r="N1748" s="140">
        <v>2200217749</v>
      </c>
      <c r="P1748" s="145"/>
      <c r="Q1748" s="137" t="s">
        <v>102</v>
      </c>
      <c r="R1748" s="137" t="s">
        <v>11500</v>
      </c>
      <c r="S1748" s="137" t="s">
        <v>104</v>
      </c>
      <c r="Y1748" s="140"/>
      <c r="Z1748" s="140"/>
      <c r="AA1748" s="140"/>
      <c r="AB1748" s="137" t="s">
        <v>11501</v>
      </c>
      <c r="AC1748" s="137" t="s">
        <v>1402</v>
      </c>
      <c r="AD1748" s="137" t="s">
        <v>141</v>
      </c>
      <c r="AE1748" s="137" t="s">
        <v>11502</v>
      </c>
      <c r="AF1748" s="140">
        <v>19.489999999999998</v>
      </c>
      <c r="AG1748" s="137" t="s">
        <v>11503</v>
      </c>
      <c r="AH1748" s="139">
        <v>45270</v>
      </c>
      <c r="AJ1748" s="137" t="s">
        <v>11504</v>
      </c>
      <c r="AK1748" s="137" t="s">
        <v>11499</v>
      </c>
      <c r="AL1748" s="137" t="s">
        <v>9975</v>
      </c>
      <c r="AM1748" s="144">
        <v>45273</v>
      </c>
      <c r="AN1748" s="139">
        <v>45272</v>
      </c>
      <c r="AP1748" s="140"/>
      <c r="AS1748" s="139">
        <v>45281</v>
      </c>
      <c r="AT1748" s="137" t="s">
        <v>5501</v>
      </c>
      <c r="AU1748" t="s">
        <v>3119</v>
      </c>
      <c r="AV1748" s="190">
        <v>1125</v>
      </c>
      <c r="AX1748" s="140">
        <v>19.489999999999998</v>
      </c>
      <c r="AZ1748" s="146">
        <v>1012.5</v>
      </c>
    </row>
    <row r="1749" spans="1:54" ht="14.5" customHeight="1">
      <c r="A1749" t="s">
        <v>22764</v>
      </c>
      <c r="B1749" t="s">
        <v>10517</v>
      </c>
      <c r="C1749" s="23">
        <v>212</v>
      </c>
      <c r="D1749" t="s">
        <v>11505</v>
      </c>
      <c r="E1749" t="s">
        <v>1481</v>
      </c>
      <c r="F1749" t="s">
        <v>1225</v>
      </c>
      <c r="G1749" s="15">
        <v>45274</v>
      </c>
      <c r="H1749" t="s">
        <v>565</v>
      </c>
      <c r="I1749" t="s">
        <v>10534</v>
      </c>
      <c r="J1749" t="s">
        <v>10535</v>
      </c>
      <c r="K1749" s="6">
        <v>744633</v>
      </c>
      <c r="L1749" s="6">
        <v>9954445</v>
      </c>
      <c r="M1749" t="s">
        <v>11506</v>
      </c>
      <c r="N1749" s="16" t="s">
        <v>11507</v>
      </c>
      <c r="P1749" s="21"/>
      <c r="Q1749" t="s">
        <v>102</v>
      </c>
      <c r="R1749" t="s">
        <v>11508</v>
      </c>
      <c r="S1749" t="s">
        <v>104</v>
      </c>
      <c r="T1749" t="s">
        <v>11509</v>
      </c>
      <c r="V1749" t="s">
        <v>11510</v>
      </c>
      <c r="W1749" t="s">
        <v>380</v>
      </c>
      <c r="X1749" t="s">
        <v>565</v>
      </c>
      <c r="Y1749" s="15">
        <v>45274</v>
      </c>
      <c r="Z1749" s="15">
        <v>45275</v>
      </c>
      <c r="AA1749" s="6" t="s">
        <v>11511</v>
      </c>
      <c r="AB1749" t="s">
        <v>1082</v>
      </c>
      <c r="AC1749" t="s">
        <v>22763</v>
      </c>
      <c r="AD1749" t="s">
        <v>141</v>
      </c>
      <c r="AE1749" t="s">
        <v>11512</v>
      </c>
      <c r="AF1749" s="6">
        <v>30</v>
      </c>
      <c r="AG1749" t="s">
        <v>10535</v>
      </c>
      <c r="AH1749" s="15">
        <v>45275</v>
      </c>
      <c r="AJ1749" t="s">
        <v>11513</v>
      </c>
      <c r="AK1749" t="s">
        <v>11506</v>
      </c>
      <c r="AL1749" t="s">
        <v>9975</v>
      </c>
      <c r="AM1749" s="17">
        <v>45278</v>
      </c>
      <c r="AN1749" s="15">
        <v>45280</v>
      </c>
      <c r="AP1749" s="6"/>
      <c r="AS1749" s="15">
        <v>45281</v>
      </c>
      <c r="AT1749" t="s">
        <v>5501</v>
      </c>
      <c r="AU1749" t="s">
        <v>13747</v>
      </c>
      <c r="AV1749" s="190">
        <v>225</v>
      </c>
      <c r="AX1749" s="6"/>
      <c r="AY1749">
        <v>30</v>
      </c>
      <c r="AZ1749" s="6">
        <v>202.5</v>
      </c>
    </row>
    <row r="1750" spans="1:54">
      <c r="A1750" t="s">
        <v>22941</v>
      </c>
      <c r="B1750" t="s">
        <v>11888</v>
      </c>
      <c r="C1750" s="23">
        <v>1</v>
      </c>
      <c r="D1750" t="s">
        <v>11514</v>
      </c>
      <c r="E1750" t="s">
        <v>10378</v>
      </c>
      <c r="F1750" t="s">
        <v>5218</v>
      </c>
      <c r="G1750" s="17">
        <v>44238</v>
      </c>
      <c r="H1750" t="s">
        <v>10010</v>
      </c>
      <c r="I1750" t="s">
        <v>11515</v>
      </c>
      <c r="J1750" t="s">
        <v>11516</v>
      </c>
      <c r="K1750" s="6">
        <v>765890</v>
      </c>
      <c r="L1750" s="6">
        <v>9799194</v>
      </c>
      <c r="M1750" t="s">
        <v>11517</v>
      </c>
      <c r="N1750" s="33" t="s">
        <v>11518</v>
      </c>
      <c r="Y1750" s="6"/>
      <c r="Z1750" s="6"/>
      <c r="AA1750" s="4"/>
      <c r="AB1750" t="s">
        <v>5404</v>
      </c>
      <c r="AC1750" t="s">
        <v>9272</v>
      </c>
      <c r="AD1750" t="s">
        <v>10036</v>
      </c>
      <c r="AE1750" t="s">
        <v>11519</v>
      </c>
      <c r="AF1750" s="6" t="s">
        <v>11520</v>
      </c>
      <c r="AG1750" t="s">
        <v>11521</v>
      </c>
      <c r="AH1750" s="17">
        <v>44245</v>
      </c>
      <c r="AJ1750" s="6" t="s">
        <v>11522</v>
      </c>
      <c r="AK1750" t="s">
        <v>11523</v>
      </c>
      <c r="AL1750" t="s">
        <v>11524</v>
      </c>
      <c r="AN1750" s="15">
        <v>44264</v>
      </c>
      <c r="AP1750" s="6"/>
      <c r="AR1750" s="6"/>
      <c r="AS1750" s="15">
        <v>44550</v>
      </c>
      <c r="AT1750" t="s">
        <v>11525</v>
      </c>
      <c r="AU1750" s="49" t="s">
        <v>11526</v>
      </c>
      <c r="AV1750" s="190" t="s">
        <v>9977</v>
      </c>
      <c r="AX1750" s="6"/>
      <c r="AZ1750" s="6"/>
      <c r="BA1750" t="s">
        <v>3123</v>
      </c>
      <c r="BB1750" t="s">
        <v>11527</v>
      </c>
    </row>
    <row r="1751" spans="1:54" ht="14.5" customHeight="1">
      <c r="A1751" t="s">
        <v>22941</v>
      </c>
      <c r="B1751" t="s">
        <v>11888</v>
      </c>
      <c r="C1751" s="23">
        <v>2</v>
      </c>
      <c r="D1751" t="s">
        <v>11528</v>
      </c>
      <c r="E1751" t="s">
        <v>403</v>
      </c>
      <c r="F1751" t="s">
        <v>5218</v>
      </c>
      <c r="G1751" s="17">
        <v>44321</v>
      </c>
      <c r="H1751" t="s">
        <v>10010</v>
      </c>
      <c r="I1751" t="s">
        <v>11529</v>
      </c>
      <c r="J1751" t="s">
        <v>11530</v>
      </c>
      <c r="K1751" s="6">
        <v>754389</v>
      </c>
      <c r="L1751" s="6">
        <v>9783485</v>
      </c>
      <c r="M1751" t="s">
        <v>11531</v>
      </c>
      <c r="N1751" s="33" t="s">
        <v>11532</v>
      </c>
      <c r="T1751" t="s">
        <v>11533</v>
      </c>
      <c r="U1751" t="s">
        <v>11534</v>
      </c>
      <c r="V1751" t="s">
        <v>11535</v>
      </c>
      <c r="W1751" t="s">
        <v>458</v>
      </c>
      <c r="X1751" t="s">
        <v>458</v>
      </c>
      <c r="Y1751" s="15">
        <v>44245</v>
      </c>
      <c r="Z1751" s="15">
        <v>44245</v>
      </c>
      <c r="AA1751" s="4" t="s">
        <v>11536</v>
      </c>
      <c r="AB1751" t="s">
        <v>9971</v>
      </c>
      <c r="AC1751" t="s">
        <v>6536</v>
      </c>
      <c r="AD1751" t="s">
        <v>3110</v>
      </c>
      <c r="AE1751" t="s">
        <v>11537</v>
      </c>
      <c r="AF1751" s="6" t="s">
        <v>503</v>
      </c>
      <c r="AG1751" t="s">
        <v>11531</v>
      </c>
      <c r="AH1751" s="17">
        <v>44323</v>
      </c>
      <c r="AJ1751" s="6" t="s">
        <v>11538</v>
      </c>
      <c r="AK1751" t="s">
        <v>11531</v>
      </c>
      <c r="AL1751" t="s">
        <v>11539</v>
      </c>
      <c r="AM1751" s="15">
        <v>44328</v>
      </c>
      <c r="AN1751" s="15">
        <v>44333</v>
      </c>
      <c r="AP1751" s="6"/>
      <c r="AR1751" s="6"/>
      <c r="AS1751" s="6" t="s">
        <v>11540</v>
      </c>
      <c r="AT1751" t="s">
        <v>11525</v>
      </c>
      <c r="AU1751" s="56" t="s">
        <v>6139</v>
      </c>
      <c r="AV1751" s="190">
        <v>400</v>
      </c>
      <c r="AX1751" s="6"/>
      <c r="AY1751" t="s">
        <v>11542</v>
      </c>
      <c r="AZ1751" s="6">
        <v>400</v>
      </c>
      <c r="BA1751" t="s">
        <v>3123</v>
      </c>
    </row>
    <row r="1752" spans="1:54" ht="14.5" customHeight="1">
      <c r="A1752" t="s">
        <v>22941</v>
      </c>
      <c r="B1752" t="s">
        <v>11888</v>
      </c>
      <c r="C1752" s="23">
        <v>3</v>
      </c>
      <c r="D1752" t="s">
        <v>11543</v>
      </c>
      <c r="E1752" t="s">
        <v>403</v>
      </c>
      <c r="F1752" t="s">
        <v>3756</v>
      </c>
      <c r="G1752" s="17">
        <v>44350</v>
      </c>
      <c r="H1752" t="s">
        <v>10010</v>
      </c>
      <c r="I1752" t="s">
        <v>11515</v>
      </c>
      <c r="J1752" t="s">
        <v>11544</v>
      </c>
      <c r="K1752" s="6"/>
      <c r="L1752" s="6"/>
      <c r="M1752" t="s">
        <v>11545</v>
      </c>
      <c r="N1752" s="33" t="s">
        <v>11546</v>
      </c>
      <c r="Q1752" t="s">
        <v>3414</v>
      </c>
      <c r="R1752" t="s">
        <v>11547</v>
      </c>
      <c r="S1752" t="s">
        <v>104</v>
      </c>
      <c r="Y1752" s="6"/>
      <c r="Z1752" s="6"/>
      <c r="AA1752" s="4"/>
      <c r="AB1752" t="s">
        <v>11548</v>
      </c>
      <c r="AC1752" t="s">
        <v>6060</v>
      </c>
      <c r="AD1752" t="s">
        <v>3110</v>
      </c>
      <c r="AE1752" t="s">
        <v>11549</v>
      </c>
      <c r="AF1752" s="6" t="s">
        <v>11550</v>
      </c>
      <c r="AG1752" t="s">
        <v>11551</v>
      </c>
      <c r="AH1752" s="17">
        <v>44351</v>
      </c>
      <c r="AJ1752" s="6" t="s">
        <v>11552</v>
      </c>
      <c r="AK1752" t="s">
        <v>11553</v>
      </c>
      <c r="AL1752" t="s">
        <v>11539</v>
      </c>
      <c r="AM1752" s="15">
        <v>44357</v>
      </c>
      <c r="AN1752" s="15">
        <v>44356</v>
      </c>
      <c r="AP1752" s="6"/>
      <c r="AR1752" s="6"/>
      <c r="AS1752" s="15">
        <v>44363</v>
      </c>
      <c r="AT1752" t="s">
        <v>11525</v>
      </c>
      <c r="AU1752" t="s">
        <v>3147</v>
      </c>
      <c r="AV1752" s="190"/>
      <c r="AX1752" s="6">
        <v>2</v>
      </c>
      <c r="AY1752" t="s">
        <v>11554</v>
      </c>
      <c r="AZ1752" s="6"/>
      <c r="BA1752" t="s">
        <v>3123</v>
      </c>
      <c r="BB1752" t="s">
        <v>11555</v>
      </c>
    </row>
    <row r="1753" spans="1:54" ht="14.5" customHeight="1">
      <c r="A1753" t="s">
        <v>22941</v>
      </c>
      <c r="B1753" t="s">
        <v>11888</v>
      </c>
      <c r="C1753" s="23">
        <v>4</v>
      </c>
      <c r="D1753" t="s">
        <v>11556</v>
      </c>
      <c r="E1753" t="s">
        <v>403</v>
      </c>
      <c r="F1753" t="s">
        <v>5218</v>
      </c>
      <c r="G1753" s="17">
        <v>44279</v>
      </c>
      <c r="H1753" t="s">
        <v>10010</v>
      </c>
      <c r="I1753" t="s">
        <v>11515</v>
      </c>
      <c r="J1753" t="s">
        <v>11544</v>
      </c>
      <c r="K1753" s="6">
        <v>762938</v>
      </c>
      <c r="L1753" s="6">
        <v>9816527</v>
      </c>
      <c r="M1753" t="s">
        <v>11557</v>
      </c>
      <c r="N1753" s="33" t="s">
        <v>11558</v>
      </c>
      <c r="R1753" t="s">
        <v>11559</v>
      </c>
      <c r="S1753" t="s">
        <v>1120</v>
      </c>
      <c r="T1753" t="s">
        <v>11560</v>
      </c>
      <c r="U1753" t="s">
        <v>11561</v>
      </c>
      <c r="V1753" t="s">
        <v>11562</v>
      </c>
      <c r="W1753" t="s">
        <v>458</v>
      </c>
      <c r="X1753" t="s">
        <v>458</v>
      </c>
      <c r="Y1753" s="15">
        <v>44279</v>
      </c>
      <c r="Z1753" s="15">
        <v>44279</v>
      </c>
      <c r="AA1753" s="4" t="s">
        <v>11563</v>
      </c>
      <c r="AB1753" t="s">
        <v>5404</v>
      </c>
      <c r="AC1753" t="s">
        <v>6536</v>
      </c>
      <c r="AD1753" t="s">
        <v>3110</v>
      </c>
      <c r="AE1753" t="s">
        <v>11564</v>
      </c>
      <c r="AF1753" s="6" t="s">
        <v>11565</v>
      </c>
      <c r="AG1753" t="s">
        <v>11557</v>
      </c>
      <c r="AH1753" s="17">
        <v>44293</v>
      </c>
      <c r="AJ1753" s="6" t="s">
        <v>11566</v>
      </c>
      <c r="AK1753" t="s">
        <v>11557</v>
      </c>
      <c r="AL1753" t="s">
        <v>11539</v>
      </c>
      <c r="AM1753" s="15">
        <v>44396</v>
      </c>
      <c r="AN1753" s="15"/>
      <c r="AP1753" s="6"/>
      <c r="AR1753" s="6"/>
      <c r="AS1753" s="15">
        <v>44530</v>
      </c>
      <c r="AT1753" t="s">
        <v>11525</v>
      </c>
      <c r="AV1753" s="190"/>
      <c r="AX1753" s="6"/>
      <c r="AZ1753" s="6"/>
      <c r="BA1753" t="s">
        <v>3123</v>
      </c>
      <c r="BB1753" t="s">
        <v>11567</v>
      </c>
    </row>
    <row r="1754" spans="1:54" ht="14.5" customHeight="1">
      <c r="A1754" t="s">
        <v>22941</v>
      </c>
      <c r="B1754" t="s">
        <v>11888</v>
      </c>
      <c r="C1754" s="23">
        <v>5</v>
      </c>
      <c r="D1754" t="s">
        <v>11568</v>
      </c>
      <c r="E1754" t="s">
        <v>403</v>
      </c>
      <c r="F1754" t="s">
        <v>11569</v>
      </c>
      <c r="G1754" s="17">
        <v>44405</v>
      </c>
      <c r="H1754" t="s">
        <v>10010</v>
      </c>
      <c r="I1754" t="s">
        <v>11515</v>
      </c>
      <c r="J1754" t="s">
        <v>9161</v>
      </c>
      <c r="K1754" s="6">
        <v>761830</v>
      </c>
      <c r="L1754" s="6">
        <v>9799298</v>
      </c>
      <c r="M1754" t="s">
        <v>11570</v>
      </c>
      <c r="N1754" s="33" t="s">
        <v>11571</v>
      </c>
      <c r="Q1754" t="s">
        <v>2073</v>
      </c>
      <c r="R1754" t="s">
        <v>11572</v>
      </c>
      <c r="S1754" t="s">
        <v>10192</v>
      </c>
      <c r="Y1754" s="6"/>
      <c r="Z1754" s="6"/>
      <c r="AA1754" s="4"/>
      <c r="AB1754" t="s">
        <v>9971</v>
      </c>
      <c r="AC1754" t="s">
        <v>6060</v>
      </c>
      <c r="AD1754" t="s">
        <v>3110</v>
      </c>
      <c r="AE1754" t="s">
        <v>11573</v>
      </c>
      <c r="AF1754" s="6" t="s">
        <v>11574</v>
      </c>
      <c r="AG1754" t="s">
        <v>11575</v>
      </c>
      <c r="AH1754" s="17">
        <v>44406</v>
      </c>
      <c r="AJ1754" s="6" t="s">
        <v>11576</v>
      </c>
      <c r="AK1754" t="s">
        <v>11577</v>
      </c>
      <c r="AL1754" t="s">
        <v>11539</v>
      </c>
      <c r="AM1754" s="15">
        <v>44418</v>
      </c>
      <c r="AN1754" s="15">
        <v>44431</v>
      </c>
      <c r="AP1754" s="6"/>
      <c r="AR1754" s="6"/>
      <c r="AS1754" s="15">
        <v>44432</v>
      </c>
      <c r="AT1754" t="s">
        <v>11525</v>
      </c>
      <c r="AU1754" t="s">
        <v>13747</v>
      </c>
      <c r="AV1754" s="190">
        <v>200</v>
      </c>
      <c r="AX1754" s="6" t="s">
        <v>11574</v>
      </c>
      <c r="AZ1754" s="6">
        <v>200</v>
      </c>
      <c r="BA1754" t="s">
        <v>3123</v>
      </c>
    </row>
    <row r="1755" spans="1:54" ht="14.5" customHeight="1">
      <c r="A1755" t="s">
        <v>22941</v>
      </c>
      <c r="B1755" t="s">
        <v>11888</v>
      </c>
      <c r="C1755" s="23">
        <v>6</v>
      </c>
      <c r="D1755" t="s">
        <v>11578</v>
      </c>
      <c r="E1755" t="s">
        <v>403</v>
      </c>
      <c r="F1755" t="s">
        <v>5218</v>
      </c>
      <c r="G1755" s="17">
        <v>44357</v>
      </c>
      <c r="H1755" t="s">
        <v>10010</v>
      </c>
      <c r="I1755" t="s">
        <v>11515</v>
      </c>
      <c r="J1755" t="s">
        <v>11579</v>
      </c>
      <c r="K1755" s="6">
        <v>764068</v>
      </c>
      <c r="L1755" s="6">
        <v>9817064</v>
      </c>
      <c r="M1755" t="s">
        <v>11580</v>
      </c>
      <c r="N1755" s="33" t="s">
        <v>11581</v>
      </c>
      <c r="Q1755" t="s">
        <v>3414</v>
      </c>
      <c r="R1755" t="s">
        <v>11582</v>
      </c>
      <c r="S1755" t="s">
        <v>3182</v>
      </c>
      <c r="Y1755" s="6"/>
      <c r="Z1755" s="6"/>
      <c r="AA1755" s="4"/>
      <c r="AB1755" t="s">
        <v>11583</v>
      </c>
      <c r="AC1755" t="s">
        <v>6060</v>
      </c>
      <c r="AD1755" t="s">
        <v>3110</v>
      </c>
      <c r="AE1755" t="s">
        <v>11584</v>
      </c>
      <c r="AF1755" s="6" t="s">
        <v>3351</v>
      </c>
      <c r="AG1755" t="s">
        <v>11575</v>
      </c>
      <c r="AH1755" s="17">
        <v>44358</v>
      </c>
      <c r="AJ1755" s="6" t="s">
        <v>11585</v>
      </c>
      <c r="AK1755" t="s">
        <v>11580</v>
      </c>
      <c r="AL1755" t="s">
        <v>11539</v>
      </c>
      <c r="AM1755" s="15">
        <v>44361</v>
      </c>
      <c r="AN1755" s="15">
        <v>44361</v>
      </c>
      <c r="AP1755" s="15">
        <v>44362</v>
      </c>
      <c r="AQ1755" t="s">
        <v>11569</v>
      </c>
      <c r="AR1755" s="6" t="s">
        <v>11586</v>
      </c>
      <c r="AS1755" s="15">
        <v>44362</v>
      </c>
      <c r="AT1755" t="s">
        <v>11525</v>
      </c>
      <c r="AV1755" s="190"/>
      <c r="AX1755" s="6"/>
      <c r="AZ1755" s="6"/>
      <c r="BA1755" t="s">
        <v>3123</v>
      </c>
      <c r="BB1755" t="s">
        <v>11587</v>
      </c>
    </row>
    <row r="1756" spans="1:54" ht="14.5" customHeight="1">
      <c r="A1756" t="s">
        <v>22941</v>
      </c>
      <c r="B1756" t="s">
        <v>11888</v>
      </c>
      <c r="C1756" s="23">
        <v>7</v>
      </c>
      <c r="D1756" t="s">
        <v>11588</v>
      </c>
      <c r="E1756" t="s">
        <v>403</v>
      </c>
      <c r="F1756" t="s">
        <v>5218</v>
      </c>
      <c r="G1756" s="17">
        <v>44377</v>
      </c>
      <c r="H1756" t="s">
        <v>10010</v>
      </c>
      <c r="I1756" t="s">
        <v>11589</v>
      </c>
      <c r="J1756" t="s">
        <v>11590</v>
      </c>
      <c r="K1756" s="6">
        <v>757711</v>
      </c>
      <c r="L1756" s="6">
        <v>9820472</v>
      </c>
      <c r="M1756" t="s">
        <v>11591</v>
      </c>
      <c r="N1756" s="33" t="s">
        <v>11592</v>
      </c>
      <c r="Q1756" t="s">
        <v>89</v>
      </c>
      <c r="R1756" t="s">
        <v>11593</v>
      </c>
      <c r="S1756" t="s">
        <v>91</v>
      </c>
      <c r="T1756" t="s">
        <v>11594</v>
      </c>
      <c r="U1756" t="s">
        <v>11595</v>
      </c>
      <c r="V1756" t="s">
        <v>11596</v>
      </c>
      <c r="W1756" t="s">
        <v>458</v>
      </c>
      <c r="X1756" t="s">
        <v>11597</v>
      </c>
      <c r="Y1756" s="15">
        <v>44376</v>
      </c>
      <c r="Z1756" s="15">
        <v>44376</v>
      </c>
      <c r="AA1756" s="4" t="s">
        <v>11598</v>
      </c>
      <c r="AB1756" t="s">
        <v>5404</v>
      </c>
      <c r="AC1756" t="s">
        <v>6536</v>
      </c>
      <c r="AD1756" t="s">
        <v>3110</v>
      </c>
      <c r="AE1756" t="s">
        <v>11599</v>
      </c>
      <c r="AF1756" s="6" t="s">
        <v>11600</v>
      </c>
      <c r="AG1756" t="s">
        <v>11575</v>
      </c>
      <c r="AH1756" s="17">
        <v>44378</v>
      </c>
      <c r="AJ1756" s="6" t="s">
        <v>11601</v>
      </c>
      <c r="AK1756" t="s">
        <v>11591</v>
      </c>
      <c r="AL1756" t="s">
        <v>11539</v>
      </c>
      <c r="AM1756" s="15">
        <v>44382</v>
      </c>
      <c r="AN1756" s="15">
        <v>44382</v>
      </c>
      <c r="AP1756" s="15">
        <v>44386</v>
      </c>
      <c r="AQ1756" t="s">
        <v>11569</v>
      </c>
      <c r="AR1756" s="6" t="s">
        <v>3574</v>
      </c>
      <c r="AS1756" s="15">
        <v>44396</v>
      </c>
      <c r="AT1756" t="s">
        <v>11525</v>
      </c>
      <c r="AU1756" t="s">
        <v>13747</v>
      </c>
      <c r="AV1756" s="190">
        <v>200</v>
      </c>
      <c r="AX1756" s="6"/>
      <c r="AZ1756" s="6">
        <v>200</v>
      </c>
      <c r="BA1756" t="s">
        <v>3123</v>
      </c>
    </row>
    <row r="1757" spans="1:54">
      <c r="A1757" t="s">
        <v>22941</v>
      </c>
      <c r="B1757" t="s">
        <v>11888</v>
      </c>
      <c r="C1757" s="23">
        <v>8</v>
      </c>
      <c r="D1757" t="s">
        <v>11602</v>
      </c>
      <c r="E1757" t="s">
        <v>10378</v>
      </c>
      <c r="F1757" t="s">
        <v>5218</v>
      </c>
      <c r="G1757" s="17">
        <v>44369</v>
      </c>
      <c r="H1757" t="s">
        <v>10010</v>
      </c>
      <c r="I1757" t="s">
        <v>11603</v>
      </c>
      <c r="J1757" t="s">
        <v>11530</v>
      </c>
      <c r="K1757" s="6">
        <v>713702</v>
      </c>
      <c r="L1757" s="6">
        <v>9753023</v>
      </c>
      <c r="M1757" t="s">
        <v>11604</v>
      </c>
      <c r="N1757" s="33"/>
      <c r="Y1757" s="6"/>
      <c r="Z1757" s="6"/>
      <c r="AA1757" s="4"/>
      <c r="AB1757" t="s">
        <v>11605</v>
      </c>
      <c r="AC1757" t="s">
        <v>9272</v>
      </c>
      <c r="AD1757" t="s">
        <v>10036</v>
      </c>
      <c r="AE1757" t="s">
        <v>11606</v>
      </c>
      <c r="AF1757" s="6"/>
      <c r="AH1757" s="17">
        <v>44392</v>
      </c>
      <c r="AJ1757" s="6" t="s">
        <v>11607</v>
      </c>
      <c r="AK1757" t="s">
        <v>11608</v>
      </c>
      <c r="AL1757" t="s">
        <v>11539</v>
      </c>
      <c r="AM1757" s="15">
        <v>44473</v>
      </c>
      <c r="AN1757" s="6"/>
      <c r="AP1757" s="6"/>
      <c r="AR1757" s="6"/>
      <c r="AS1757" s="6"/>
      <c r="AV1757" s="190"/>
      <c r="AX1757" s="6"/>
      <c r="AZ1757" s="6"/>
      <c r="BB1757" t="s">
        <v>11609</v>
      </c>
    </row>
    <row r="1758" spans="1:54" ht="14.5" customHeight="1">
      <c r="A1758" t="s">
        <v>22941</v>
      </c>
      <c r="B1758" t="s">
        <v>11888</v>
      </c>
      <c r="C1758" s="23">
        <v>9</v>
      </c>
      <c r="D1758" t="s">
        <v>11610</v>
      </c>
      <c r="E1758" t="s">
        <v>9985</v>
      </c>
      <c r="F1758" t="s">
        <v>4489</v>
      </c>
      <c r="G1758" s="17">
        <v>44391</v>
      </c>
      <c r="H1758" t="s">
        <v>10010</v>
      </c>
      <c r="I1758" t="s">
        <v>11515</v>
      </c>
      <c r="J1758" t="s">
        <v>11611</v>
      </c>
      <c r="K1758" s="6">
        <v>762406</v>
      </c>
      <c r="L1758" s="6">
        <v>9815915</v>
      </c>
      <c r="M1758" t="s">
        <v>11612</v>
      </c>
      <c r="N1758" s="33" t="s">
        <v>11613</v>
      </c>
      <c r="O1758" t="s">
        <v>11614</v>
      </c>
      <c r="T1758" t="s">
        <v>11615</v>
      </c>
      <c r="U1758" t="s">
        <v>11616</v>
      </c>
      <c r="V1758" t="s">
        <v>11617</v>
      </c>
      <c r="W1758" t="s">
        <v>7869</v>
      </c>
      <c r="X1758" t="s">
        <v>458</v>
      </c>
      <c r="Y1758" s="15">
        <v>44362</v>
      </c>
      <c r="Z1758" s="15">
        <v>44364</v>
      </c>
      <c r="AA1758" s="4" t="s">
        <v>11618</v>
      </c>
      <c r="AB1758" t="s">
        <v>446</v>
      </c>
      <c r="AC1758" t="s">
        <v>6536</v>
      </c>
      <c r="AD1758" t="s">
        <v>3110</v>
      </c>
      <c r="AE1758" t="s">
        <v>11619</v>
      </c>
      <c r="AF1758" s="6" t="s">
        <v>11620</v>
      </c>
      <c r="AG1758" t="s">
        <v>11621</v>
      </c>
      <c r="AH1758" s="17">
        <v>44392</v>
      </c>
      <c r="AJ1758" s="6" t="s">
        <v>11622</v>
      </c>
      <c r="AK1758" t="s">
        <v>11623</v>
      </c>
      <c r="AL1758" t="s">
        <v>11539</v>
      </c>
      <c r="AM1758" s="15">
        <v>44431</v>
      </c>
      <c r="AN1758" s="15">
        <v>44391</v>
      </c>
      <c r="AP1758" s="6"/>
      <c r="AR1758" s="6"/>
      <c r="AS1758" s="15">
        <v>44454</v>
      </c>
      <c r="AT1758" t="s">
        <v>11525</v>
      </c>
      <c r="AV1758" s="190"/>
      <c r="AX1758" s="6"/>
      <c r="AZ1758" s="6"/>
      <c r="BB1758" t="s">
        <v>3588</v>
      </c>
    </row>
    <row r="1759" spans="1:54" ht="14.5" customHeight="1">
      <c r="A1759" t="s">
        <v>22941</v>
      </c>
      <c r="B1759" t="s">
        <v>11888</v>
      </c>
      <c r="C1759" s="23">
        <v>10</v>
      </c>
      <c r="D1759" t="s">
        <v>11624</v>
      </c>
      <c r="E1759" t="s">
        <v>9985</v>
      </c>
      <c r="F1759" t="s">
        <v>5218</v>
      </c>
      <c r="G1759" s="17">
        <v>44404</v>
      </c>
      <c r="H1759" t="s">
        <v>10010</v>
      </c>
      <c r="I1759" t="s">
        <v>11515</v>
      </c>
      <c r="J1759" t="s">
        <v>11611</v>
      </c>
      <c r="K1759" s="6">
        <v>762878</v>
      </c>
      <c r="L1759" s="6">
        <v>9818405</v>
      </c>
      <c r="M1759" t="s">
        <v>11625</v>
      </c>
      <c r="N1759" s="33" t="s">
        <v>11626</v>
      </c>
      <c r="Y1759" s="6"/>
      <c r="Z1759" s="6"/>
      <c r="AA1759" s="4"/>
      <c r="AB1759" t="s">
        <v>446</v>
      </c>
      <c r="AC1759" t="s">
        <v>6060</v>
      </c>
      <c r="AD1759" t="s">
        <v>3110</v>
      </c>
      <c r="AE1759" t="s">
        <v>11627</v>
      </c>
      <c r="AF1759" s="6" t="s">
        <v>4277</v>
      </c>
      <c r="AG1759" t="s">
        <v>11625</v>
      </c>
      <c r="AH1759" s="17">
        <v>44407</v>
      </c>
      <c r="AJ1759" s="15" t="s">
        <v>11628</v>
      </c>
      <c r="AK1759" t="s">
        <v>11625</v>
      </c>
      <c r="AL1759" t="s">
        <v>11539</v>
      </c>
      <c r="AM1759" s="15">
        <v>44431</v>
      </c>
      <c r="AN1759" s="15">
        <v>44449</v>
      </c>
      <c r="AP1759" s="6"/>
      <c r="AR1759" s="6"/>
      <c r="AS1759" s="15">
        <v>44453</v>
      </c>
      <c r="AT1759" t="s">
        <v>11525</v>
      </c>
      <c r="AV1759" s="190"/>
      <c r="AX1759" s="6"/>
      <c r="AY1759" t="s">
        <v>10376</v>
      </c>
      <c r="AZ1759" s="6"/>
      <c r="BA1759" t="s">
        <v>3123</v>
      </c>
      <c r="BB1759" t="s">
        <v>3588</v>
      </c>
    </row>
    <row r="1760" spans="1:54" ht="14.5" customHeight="1">
      <c r="A1760" t="s">
        <v>22941</v>
      </c>
      <c r="B1760" t="s">
        <v>11888</v>
      </c>
      <c r="C1760" s="23">
        <v>11</v>
      </c>
      <c r="D1760" t="s">
        <v>11629</v>
      </c>
      <c r="E1760" t="s">
        <v>9985</v>
      </c>
      <c r="F1760" t="s">
        <v>4489</v>
      </c>
      <c r="G1760" s="17">
        <v>44393</v>
      </c>
      <c r="H1760" t="s">
        <v>10010</v>
      </c>
      <c r="I1760" t="s">
        <v>11630</v>
      </c>
      <c r="J1760" t="s">
        <v>11590</v>
      </c>
      <c r="K1760" s="6">
        <v>754086</v>
      </c>
      <c r="L1760" s="6">
        <v>9822201</v>
      </c>
      <c r="M1760" t="s">
        <v>11631</v>
      </c>
      <c r="N1760" s="33" t="s">
        <v>11632</v>
      </c>
      <c r="O1760" t="s">
        <v>11631</v>
      </c>
      <c r="P1760" s="33" t="s">
        <v>11632</v>
      </c>
      <c r="Y1760" s="6"/>
      <c r="Z1760" s="6"/>
      <c r="AA1760" s="4"/>
      <c r="AB1760" t="s">
        <v>6354</v>
      </c>
      <c r="AC1760" t="s">
        <v>6060</v>
      </c>
      <c r="AD1760" t="s">
        <v>3110</v>
      </c>
      <c r="AE1760" t="s">
        <v>11633</v>
      </c>
      <c r="AF1760" s="6" t="s">
        <v>11634</v>
      </c>
      <c r="AG1760" t="s">
        <v>11631</v>
      </c>
      <c r="AH1760" s="17">
        <v>44394</v>
      </c>
      <c r="AJ1760" s="6" t="s">
        <v>11635</v>
      </c>
      <c r="AK1760" t="s">
        <v>11631</v>
      </c>
      <c r="AL1760" t="s">
        <v>11539</v>
      </c>
      <c r="AM1760" s="15">
        <v>44431</v>
      </c>
      <c r="AN1760" s="15">
        <v>44405</v>
      </c>
      <c r="AP1760" s="6"/>
      <c r="AR1760" s="6"/>
      <c r="AS1760" s="15">
        <v>44473</v>
      </c>
      <c r="AT1760" t="s">
        <v>11525</v>
      </c>
      <c r="AU1760" t="s">
        <v>3119</v>
      </c>
      <c r="AV1760" s="190" t="s">
        <v>9977</v>
      </c>
      <c r="AX1760" s="6">
        <v>4.1500000000000004</v>
      </c>
      <c r="AZ1760" s="6"/>
      <c r="BA1760" t="s">
        <v>3123</v>
      </c>
      <c r="BB1760" t="s">
        <v>11636</v>
      </c>
    </row>
    <row r="1761" spans="1:54" ht="14.5" customHeight="1">
      <c r="A1761" t="s">
        <v>22941</v>
      </c>
      <c r="B1761" t="s">
        <v>11888</v>
      </c>
      <c r="C1761" s="23">
        <v>12</v>
      </c>
      <c r="D1761" t="s">
        <v>11637</v>
      </c>
      <c r="E1761" t="s">
        <v>403</v>
      </c>
      <c r="F1761" t="s">
        <v>5218</v>
      </c>
      <c r="G1761" s="17">
        <v>44413</v>
      </c>
      <c r="H1761" t="s">
        <v>10010</v>
      </c>
      <c r="I1761" t="s">
        <v>11515</v>
      </c>
      <c r="J1761" t="s">
        <v>11638</v>
      </c>
      <c r="K1761" s="6">
        <v>756703</v>
      </c>
      <c r="L1761" s="6">
        <v>9815169</v>
      </c>
      <c r="M1761" t="s">
        <v>11639</v>
      </c>
      <c r="N1761" s="33" t="s">
        <v>11640</v>
      </c>
      <c r="Q1761" t="s">
        <v>89</v>
      </c>
      <c r="R1761" t="s">
        <v>11641</v>
      </c>
      <c r="S1761" t="s">
        <v>1315</v>
      </c>
      <c r="Y1761" s="6"/>
      <c r="Z1761" s="6"/>
      <c r="AA1761" s="4"/>
      <c r="AB1761" t="s">
        <v>5404</v>
      </c>
      <c r="AC1761" t="s">
        <v>6060</v>
      </c>
      <c r="AD1761" t="s">
        <v>3110</v>
      </c>
      <c r="AE1761" t="s">
        <v>11642</v>
      </c>
      <c r="AF1761" s="6" t="s">
        <v>11643</v>
      </c>
      <c r="AG1761" t="s">
        <v>11575</v>
      </c>
      <c r="AH1761" s="17">
        <v>44414</v>
      </c>
      <c r="AJ1761" s="6" t="s">
        <v>11644</v>
      </c>
      <c r="AK1761" t="s">
        <v>11639</v>
      </c>
      <c r="AL1761" t="s">
        <v>11539</v>
      </c>
      <c r="AM1761" s="15">
        <v>44427</v>
      </c>
      <c r="AN1761" s="15">
        <v>44453</v>
      </c>
      <c r="AP1761" s="15">
        <v>44449</v>
      </c>
      <c r="AQ1761" t="s">
        <v>11569</v>
      </c>
      <c r="AR1761" s="6" t="s">
        <v>928</v>
      </c>
      <c r="AS1761" s="15">
        <v>44459</v>
      </c>
      <c r="AT1761" t="s">
        <v>11525</v>
      </c>
      <c r="AU1761" t="s">
        <v>3119</v>
      </c>
      <c r="AV1761" s="190" t="s">
        <v>3120</v>
      </c>
      <c r="AX1761" s="6" t="s">
        <v>928</v>
      </c>
      <c r="AZ1761" s="6">
        <v>900</v>
      </c>
      <c r="BA1761" t="s">
        <v>341</v>
      </c>
      <c r="BB1761" t="s">
        <v>11645</v>
      </c>
    </row>
    <row r="1762" spans="1:54">
      <c r="A1762" t="s">
        <v>22941</v>
      </c>
      <c r="B1762" t="s">
        <v>11888</v>
      </c>
      <c r="C1762" s="23">
        <v>13</v>
      </c>
      <c r="D1762" t="s">
        <v>11646</v>
      </c>
      <c r="E1762" t="s">
        <v>10378</v>
      </c>
      <c r="F1762" t="s">
        <v>11569</v>
      </c>
      <c r="G1762" s="17">
        <v>44482</v>
      </c>
      <c r="H1762" t="s">
        <v>10010</v>
      </c>
      <c r="I1762" t="s">
        <v>11647</v>
      </c>
      <c r="J1762" t="s">
        <v>11648</v>
      </c>
      <c r="K1762" s="6">
        <v>725687</v>
      </c>
      <c r="L1762" s="6">
        <v>9760693</v>
      </c>
      <c r="M1762" t="s">
        <v>11649</v>
      </c>
      <c r="N1762" s="33" t="s">
        <v>11650</v>
      </c>
      <c r="Y1762" s="6"/>
      <c r="Z1762" s="6"/>
      <c r="AA1762" s="4"/>
      <c r="AB1762" t="s">
        <v>9971</v>
      </c>
      <c r="AC1762" t="s">
        <v>9272</v>
      </c>
      <c r="AD1762" t="s">
        <v>10036</v>
      </c>
      <c r="AE1762" t="s">
        <v>11651</v>
      </c>
      <c r="AF1762" s="6"/>
      <c r="AH1762" s="17">
        <v>44515</v>
      </c>
      <c r="AJ1762" s="6" t="s">
        <v>11652</v>
      </c>
      <c r="AK1762" t="s">
        <v>11653</v>
      </c>
      <c r="AL1762" t="s">
        <v>11539</v>
      </c>
      <c r="AM1762" s="15">
        <v>44547</v>
      </c>
      <c r="AN1762" s="6"/>
      <c r="AP1762" s="6"/>
      <c r="AR1762" s="6"/>
      <c r="AS1762" s="6"/>
      <c r="AV1762" s="190"/>
      <c r="AX1762" s="6"/>
      <c r="AZ1762" s="6"/>
      <c r="BB1762" t="s">
        <v>11654</v>
      </c>
    </row>
    <row r="1763" spans="1:54" s="137" customFormat="1" ht="14.5" customHeight="1">
      <c r="A1763" s="137" t="s">
        <v>22941</v>
      </c>
      <c r="B1763" s="137" t="s">
        <v>11888</v>
      </c>
      <c r="C1763" s="138">
        <v>14</v>
      </c>
      <c r="D1763" s="137" t="s">
        <v>11655</v>
      </c>
      <c r="E1763" s="137" t="s">
        <v>403</v>
      </c>
      <c r="F1763" s="137" t="s">
        <v>11656</v>
      </c>
      <c r="G1763" s="144">
        <v>44489</v>
      </c>
      <c r="H1763" s="137" t="s">
        <v>10010</v>
      </c>
      <c r="I1763" s="137" t="s">
        <v>11515</v>
      </c>
      <c r="J1763" s="137" t="s">
        <v>11544</v>
      </c>
      <c r="K1763" s="140">
        <v>764027</v>
      </c>
      <c r="L1763" s="140">
        <v>9812874</v>
      </c>
      <c r="M1763" s="137" t="s">
        <v>11657</v>
      </c>
      <c r="N1763" s="176" t="s">
        <v>11658</v>
      </c>
      <c r="Q1763" s="137" t="s">
        <v>89</v>
      </c>
      <c r="R1763" s="137" t="s">
        <v>11659</v>
      </c>
      <c r="S1763" s="137" t="s">
        <v>104</v>
      </c>
      <c r="T1763" s="137" t="s">
        <v>11660</v>
      </c>
      <c r="V1763" s="137" t="s">
        <v>11661</v>
      </c>
      <c r="W1763" s="137" t="s">
        <v>458</v>
      </c>
      <c r="X1763" s="137" t="s">
        <v>458</v>
      </c>
      <c r="Y1763" s="139">
        <v>44489</v>
      </c>
      <c r="Z1763" s="139">
        <v>44489</v>
      </c>
      <c r="AA1763" s="141" t="s">
        <v>11662</v>
      </c>
      <c r="AB1763" s="137" t="s">
        <v>1449</v>
      </c>
      <c r="AC1763" s="137" t="s">
        <v>22714</v>
      </c>
      <c r="AD1763" s="137" t="s">
        <v>3110</v>
      </c>
      <c r="AE1763" s="137" t="s">
        <v>11663</v>
      </c>
      <c r="AF1763" s="140" t="s">
        <v>11664</v>
      </c>
      <c r="AG1763" s="137" t="s">
        <v>11575</v>
      </c>
      <c r="AH1763" s="144">
        <v>44496</v>
      </c>
      <c r="AJ1763" s="140" t="s">
        <v>11665</v>
      </c>
      <c r="AK1763" s="137" t="s">
        <v>11657</v>
      </c>
      <c r="AL1763" s="137" t="s">
        <v>11539</v>
      </c>
      <c r="AM1763" s="139">
        <v>44496</v>
      </c>
      <c r="AN1763" s="139">
        <v>44490</v>
      </c>
      <c r="AP1763" s="139">
        <v>44505</v>
      </c>
      <c r="AQ1763" s="137" t="s">
        <v>5218</v>
      </c>
      <c r="AR1763" s="140" t="s">
        <v>11666</v>
      </c>
      <c r="AS1763" s="139">
        <v>44509</v>
      </c>
      <c r="AT1763" s="137" t="s">
        <v>11525</v>
      </c>
      <c r="AU1763" t="s">
        <v>13747</v>
      </c>
      <c r="AV1763" s="190">
        <v>200</v>
      </c>
      <c r="AX1763" s="140" t="s">
        <v>11667</v>
      </c>
      <c r="AZ1763" s="140"/>
      <c r="BA1763" s="137" t="s">
        <v>3123</v>
      </c>
    </row>
    <row r="1764" spans="1:54" ht="14.5" customHeight="1">
      <c r="A1764" t="s">
        <v>22941</v>
      </c>
      <c r="B1764" t="s">
        <v>11888</v>
      </c>
      <c r="C1764" s="23">
        <v>15</v>
      </c>
      <c r="D1764" t="s">
        <v>11668</v>
      </c>
      <c r="E1764" t="s">
        <v>403</v>
      </c>
      <c r="F1764" t="s">
        <v>5218</v>
      </c>
      <c r="G1764" s="17">
        <v>44510</v>
      </c>
      <c r="H1764" t="s">
        <v>10010</v>
      </c>
      <c r="I1764" t="s">
        <v>11515</v>
      </c>
      <c r="J1764" t="s">
        <v>11669</v>
      </c>
      <c r="K1764" s="6">
        <v>751328</v>
      </c>
      <c r="L1764" s="6">
        <v>9818373</v>
      </c>
      <c r="M1764" t="s">
        <v>11670</v>
      </c>
      <c r="N1764" s="33" t="s">
        <v>11671</v>
      </c>
      <c r="Q1764" t="s">
        <v>3279</v>
      </c>
      <c r="R1764" t="s">
        <v>11672</v>
      </c>
      <c r="S1764" t="s">
        <v>104</v>
      </c>
      <c r="Y1764" s="6"/>
      <c r="Z1764" s="6"/>
      <c r="AA1764" s="4"/>
      <c r="AB1764" t="s">
        <v>1449</v>
      </c>
      <c r="AC1764" t="s">
        <v>6060</v>
      </c>
      <c r="AD1764" t="s">
        <v>3110</v>
      </c>
      <c r="AE1764" t="s">
        <v>11673</v>
      </c>
      <c r="AF1764" s="6" t="s">
        <v>11674</v>
      </c>
      <c r="AG1764" t="s">
        <v>11575</v>
      </c>
      <c r="AH1764" s="17">
        <v>44511</v>
      </c>
      <c r="AJ1764" s="6" t="s">
        <v>11675</v>
      </c>
      <c r="AK1764" t="s">
        <v>11670</v>
      </c>
      <c r="AL1764" t="s">
        <v>11539</v>
      </c>
      <c r="AM1764" s="15">
        <v>44512</v>
      </c>
      <c r="AN1764" s="15">
        <v>44511</v>
      </c>
      <c r="AP1764" s="15">
        <v>44510</v>
      </c>
      <c r="AQ1764" t="s">
        <v>11569</v>
      </c>
      <c r="AR1764" s="6" t="s">
        <v>11676</v>
      </c>
      <c r="AS1764" s="15">
        <v>44530</v>
      </c>
      <c r="AT1764" t="s">
        <v>11525</v>
      </c>
      <c r="AU1764" s="49" t="s">
        <v>11526</v>
      </c>
      <c r="AV1764" s="190" t="s">
        <v>9977</v>
      </c>
      <c r="AX1764" s="6" t="s">
        <v>11676</v>
      </c>
      <c r="AZ1764" s="6">
        <v>900</v>
      </c>
      <c r="BA1764" t="s">
        <v>3123</v>
      </c>
    </row>
    <row r="1765" spans="1:54" ht="14.5" customHeight="1">
      <c r="A1765" t="s">
        <v>22941</v>
      </c>
      <c r="B1765" t="s">
        <v>11888</v>
      </c>
      <c r="C1765" s="23">
        <v>16</v>
      </c>
      <c r="D1765" t="s">
        <v>11677</v>
      </c>
      <c r="E1765" t="s">
        <v>10378</v>
      </c>
      <c r="F1765" t="s">
        <v>5218</v>
      </c>
      <c r="G1765" s="17">
        <v>44461</v>
      </c>
      <c r="H1765" t="s">
        <v>10010</v>
      </c>
      <c r="I1765" t="s">
        <v>11529</v>
      </c>
      <c r="J1765" t="s">
        <v>6697</v>
      </c>
      <c r="K1765" s="6">
        <v>750194</v>
      </c>
      <c r="L1765" s="6">
        <v>9771740</v>
      </c>
      <c r="N1765" s="33"/>
      <c r="Y1765" s="6"/>
      <c r="Z1765" s="6"/>
      <c r="AA1765" s="4"/>
      <c r="AB1765" t="s">
        <v>9971</v>
      </c>
      <c r="AD1765" t="s">
        <v>10036</v>
      </c>
      <c r="AE1765" t="s">
        <v>11678</v>
      </c>
      <c r="AF1765" s="6"/>
      <c r="AH1765" s="17">
        <v>44474</v>
      </c>
      <c r="AJ1765" s="6"/>
      <c r="AN1765" s="6"/>
      <c r="AP1765" s="6"/>
      <c r="AR1765" s="6"/>
      <c r="AS1765" s="6"/>
      <c r="AV1765" s="190"/>
      <c r="AX1765" s="6"/>
      <c r="AZ1765" s="6"/>
      <c r="BB1765" t="s">
        <v>19776</v>
      </c>
    </row>
    <row r="1766" spans="1:54" ht="14.5" customHeight="1">
      <c r="A1766" t="s">
        <v>22941</v>
      </c>
      <c r="B1766" t="s">
        <v>11888</v>
      </c>
      <c r="C1766" s="23">
        <v>17</v>
      </c>
      <c r="D1766" t="s">
        <v>11680</v>
      </c>
      <c r="E1766" t="s">
        <v>9985</v>
      </c>
      <c r="F1766" t="s">
        <v>11681</v>
      </c>
      <c r="G1766" s="17">
        <v>44594</v>
      </c>
      <c r="H1766" t="s">
        <v>10010</v>
      </c>
      <c r="I1766" t="s">
        <v>11515</v>
      </c>
      <c r="J1766" t="s">
        <v>11682</v>
      </c>
      <c r="K1766" s="6">
        <v>763147</v>
      </c>
      <c r="L1766" s="6">
        <v>9826381</v>
      </c>
      <c r="M1766" t="s">
        <v>11683</v>
      </c>
      <c r="N1766" s="33" t="s">
        <v>11684</v>
      </c>
      <c r="O1766" t="s">
        <v>11683</v>
      </c>
      <c r="P1766" s="33" t="s">
        <v>11684</v>
      </c>
      <c r="Y1766" s="6"/>
      <c r="Z1766" s="6"/>
      <c r="AA1766" s="4"/>
      <c r="AB1766" t="s">
        <v>6354</v>
      </c>
      <c r="AC1766" t="s">
        <v>6060</v>
      </c>
      <c r="AD1766" t="s">
        <v>3110</v>
      </c>
      <c r="AE1766" t="s">
        <v>11685</v>
      </c>
      <c r="AF1766" s="6" t="s">
        <v>11686</v>
      </c>
      <c r="AG1766" t="s">
        <v>11687</v>
      </c>
      <c r="AH1766" s="17">
        <v>44596</v>
      </c>
      <c r="AJ1766" s="6" t="s">
        <v>11688</v>
      </c>
      <c r="AK1766" t="s">
        <v>11683</v>
      </c>
      <c r="AL1766" t="s">
        <v>11689</v>
      </c>
      <c r="AM1766" s="15">
        <v>44631</v>
      </c>
      <c r="AN1766" s="15">
        <v>44596</v>
      </c>
      <c r="AP1766" s="15">
        <v>44650</v>
      </c>
      <c r="AQ1766" t="s">
        <v>5218</v>
      </c>
      <c r="AR1766" s="6" t="s">
        <v>11690</v>
      </c>
      <c r="AS1766" s="15">
        <v>44691</v>
      </c>
      <c r="AT1766" t="s">
        <v>295</v>
      </c>
      <c r="AU1766" t="s">
        <v>13747</v>
      </c>
      <c r="AV1766" s="191">
        <v>212.5</v>
      </c>
      <c r="AX1766" s="6" t="s">
        <v>11691</v>
      </c>
      <c r="AZ1766" s="6">
        <v>191.25</v>
      </c>
      <c r="BA1766" t="s">
        <v>3123</v>
      </c>
    </row>
    <row r="1767" spans="1:54" ht="14.5" customHeight="1">
      <c r="A1767" t="s">
        <v>22941</v>
      </c>
      <c r="B1767" t="s">
        <v>11888</v>
      </c>
      <c r="C1767" s="23">
        <v>18</v>
      </c>
      <c r="D1767" t="s">
        <v>11692</v>
      </c>
      <c r="E1767" t="s">
        <v>403</v>
      </c>
      <c r="F1767" t="s">
        <v>11681</v>
      </c>
      <c r="G1767" s="17">
        <v>44595</v>
      </c>
      <c r="H1767" t="s">
        <v>10010</v>
      </c>
      <c r="I1767" t="s">
        <v>11515</v>
      </c>
      <c r="J1767" t="s">
        <v>11693</v>
      </c>
      <c r="K1767" s="6">
        <v>763552</v>
      </c>
      <c r="L1767" s="6">
        <v>9813674</v>
      </c>
      <c r="M1767" t="s">
        <v>11694</v>
      </c>
      <c r="N1767" s="33" t="s">
        <v>11695</v>
      </c>
      <c r="Q1767" t="s">
        <v>3279</v>
      </c>
      <c r="R1767" t="s">
        <v>11696</v>
      </c>
      <c r="S1767" t="s">
        <v>10192</v>
      </c>
      <c r="Y1767" s="6"/>
      <c r="Z1767" s="6"/>
      <c r="AA1767" s="4"/>
      <c r="AB1767" t="s">
        <v>1449</v>
      </c>
      <c r="AC1767" t="s">
        <v>6060</v>
      </c>
      <c r="AD1767" t="s">
        <v>3110</v>
      </c>
      <c r="AE1767" t="s">
        <v>11697</v>
      </c>
      <c r="AF1767" s="6" t="s">
        <v>11698</v>
      </c>
      <c r="AG1767" t="s">
        <v>11699</v>
      </c>
      <c r="AH1767" s="17">
        <v>44596</v>
      </c>
      <c r="AJ1767" s="6" t="s">
        <v>11700</v>
      </c>
      <c r="AK1767" t="s">
        <v>11694</v>
      </c>
      <c r="AL1767" t="s">
        <v>11689</v>
      </c>
      <c r="AM1767" s="15">
        <v>44631</v>
      </c>
      <c r="AN1767" s="15">
        <v>44634</v>
      </c>
      <c r="AP1767" s="6"/>
      <c r="AR1767" s="6"/>
      <c r="AS1767" s="15">
        <v>44641</v>
      </c>
      <c r="AT1767" t="s">
        <v>295</v>
      </c>
      <c r="AU1767" s="49" t="s">
        <v>11526</v>
      </c>
      <c r="AV1767" s="192">
        <v>1062.5</v>
      </c>
      <c r="AX1767" s="6">
        <v>4.0199999999999996</v>
      </c>
      <c r="AZ1767" s="6">
        <v>956.25</v>
      </c>
      <c r="BA1767" t="s">
        <v>3123</v>
      </c>
    </row>
    <row r="1768" spans="1:54" ht="14.5" customHeight="1">
      <c r="A1768" t="s">
        <v>22941</v>
      </c>
      <c r="B1768" t="s">
        <v>11888</v>
      </c>
      <c r="C1768" s="23">
        <v>19</v>
      </c>
      <c r="D1768" t="s">
        <v>11701</v>
      </c>
      <c r="E1768" t="s">
        <v>403</v>
      </c>
      <c r="F1768" t="s">
        <v>5218</v>
      </c>
      <c r="G1768" s="17">
        <v>44613</v>
      </c>
      <c r="H1768" t="s">
        <v>10010</v>
      </c>
      <c r="I1768" t="s">
        <v>11529</v>
      </c>
      <c r="J1768" t="s">
        <v>11702</v>
      </c>
      <c r="K1768" s="6">
        <v>762190</v>
      </c>
      <c r="L1768" s="6">
        <v>9790192</v>
      </c>
      <c r="M1768" t="s">
        <v>11703</v>
      </c>
      <c r="N1768" s="33" t="s">
        <v>11704</v>
      </c>
      <c r="Q1768" t="s">
        <v>3279</v>
      </c>
      <c r="R1768" t="s">
        <v>11705</v>
      </c>
      <c r="S1768" t="s">
        <v>104</v>
      </c>
      <c r="T1768" t="s">
        <v>11706</v>
      </c>
      <c r="U1768" t="s">
        <v>11707</v>
      </c>
      <c r="V1768" t="s">
        <v>11708</v>
      </c>
      <c r="W1768" t="s">
        <v>733</v>
      </c>
      <c r="X1768" t="s">
        <v>11597</v>
      </c>
      <c r="Y1768" s="15">
        <v>44247</v>
      </c>
      <c r="Z1768" s="15">
        <v>44613</v>
      </c>
      <c r="AA1768" s="4" t="s">
        <v>11709</v>
      </c>
      <c r="AB1768" t="s">
        <v>11710</v>
      </c>
      <c r="AC1768" t="s">
        <v>6536</v>
      </c>
      <c r="AD1768" t="s">
        <v>3110</v>
      </c>
      <c r="AE1768" t="s">
        <v>11711</v>
      </c>
      <c r="AF1768" s="6" t="s">
        <v>11712</v>
      </c>
      <c r="AG1768" t="s">
        <v>11575</v>
      </c>
      <c r="AH1768" s="17">
        <v>44615</v>
      </c>
      <c r="AJ1768" s="6" t="s">
        <v>11713</v>
      </c>
      <c r="AK1768" t="s">
        <v>11714</v>
      </c>
      <c r="AL1768" t="s">
        <v>11689</v>
      </c>
      <c r="AM1768" s="15">
        <v>44634</v>
      </c>
      <c r="AN1768" s="15">
        <v>44629</v>
      </c>
      <c r="AP1768" s="6"/>
      <c r="AR1768" s="6"/>
      <c r="AS1768" s="15">
        <v>44643</v>
      </c>
      <c r="AT1768" t="s">
        <v>295</v>
      </c>
      <c r="AU1768" s="49" t="s">
        <v>11526</v>
      </c>
      <c r="AV1768" s="192">
        <v>1062.5</v>
      </c>
      <c r="AX1768" s="6" t="s">
        <v>11712</v>
      </c>
      <c r="AZ1768" s="6"/>
      <c r="BA1768" t="s">
        <v>3123</v>
      </c>
    </row>
    <row r="1769" spans="1:54" s="137" customFormat="1" ht="14.5" customHeight="1">
      <c r="A1769" s="137" t="s">
        <v>22941</v>
      </c>
      <c r="B1769" s="137" t="s">
        <v>11888</v>
      </c>
      <c r="C1769" s="138">
        <v>20</v>
      </c>
      <c r="D1769" s="137" t="s">
        <v>11715</v>
      </c>
      <c r="E1769" s="137" t="s">
        <v>403</v>
      </c>
      <c r="F1769" s="137" t="s">
        <v>5218</v>
      </c>
      <c r="G1769" s="144">
        <v>44642</v>
      </c>
      <c r="H1769" s="137" t="s">
        <v>10010</v>
      </c>
      <c r="I1769" s="137" t="s">
        <v>11515</v>
      </c>
      <c r="J1769" s="137" t="s">
        <v>6901</v>
      </c>
      <c r="K1769" s="140">
        <v>762198</v>
      </c>
      <c r="L1769" s="140">
        <v>9812522</v>
      </c>
      <c r="M1769" s="137" t="s">
        <v>11716</v>
      </c>
      <c r="N1769" s="176" t="s">
        <v>11658</v>
      </c>
      <c r="Q1769" s="137" t="s">
        <v>89</v>
      </c>
      <c r="R1769" s="137" t="s">
        <v>11659</v>
      </c>
      <c r="S1769" s="137" t="s">
        <v>10192</v>
      </c>
      <c r="T1769" s="137" t="s">
        <v>11717</v>
      </c>
      <c r="U1769" s="137" t="s">
        <v>11718</v>
      </c>
      <c r="V1769" s="137" t="s">
        <v>11661</v>
      </c>
      <c r="W1769" s="137" t="s">
        <v>458</v>
      </c>
      <c r="X1769" s="137" t="s">
        <v>458</v>
      </c>
      <c r="Y1769" s="139">
        <v>44642</v>
      </c>
      <c r="Z1769" s="139">
        <v>44642</v>
      </c>
      <c r="AA1769" s="141" t="s">
        <v>11719</v>
      </c>
      <c r="AB1769" s="137" t="s">
        <v>1449</v>
      </c>
      <c r="AC1769" s="137" t="s">
        <v>6536</v>
      </c>
      <c r="AD1769" s="137" t="s">
        <v>3110</v>
      </c>
      <c r="AE1769" s="137" t="s">
        <v>11720</v>
      </c>
      <c r="AF1769" s="140" t="s">
        <v>11721</v>
      </c>
      <c r="AG1769" s="137" t="s">
        <v>11575</v>
      </c>
      <c r="AH1769" s="144">
        <v>44643</v>
      </c>
      <c r="AJ1769" s="140" t="s">
        <v>11722</v>
      </c>
      <c r="AK1769" s="137" t="s">
        <v>11657</v>
      </c>
      <c r="AL1769" s="137" t="s">
        <v>11689</v>
      </c>
      <c r="AM1769" s="139">
        <v>44586</v>
      </c>
      <c r="AN1769" s="139">
        <v>44648</v>
      </c>
      <c r="AP1769" s="139">
        <v>44652</v>
      </c>
      <c r="AQ1769" s="137" t="s">
        <v>11569</v>
      </c>
      <c r="AR1769" s="140" t="s">
        <v>11723</v>
      </c>
      <c r="AS1769" s="139">
        <v>44652</v>
      </c>
      <c r="AT1769" s="137" t="s">
        <v>295</v>
      </c>
      <c r="AV1769" s="190"/>
      <c r="AX1769" s="140"/>
      <c r="AZ1769" s="140"/>
      <c r="BA1769" s="137" t="s">
        <v>3123</v>
      </c>
      <c r="BB1769" s="137" t="s">
        <v>3588</v>
      </c>
    </row>
    <row r="1770" spans="1:54" ht="14.5" customHeight="1">
      <c r="A1770" t="s">
        <v>22941</v>
      </c>
      <c r="B1770" t="s">
        <v>11888</v>
      </c>
      <c r="C1770" s="23">
        <v>21</v>
      </c>
      <c r="D1770" t="s">
        <v>11724</v>
      </c>
      <c r="E1770" t="s">
        <v>403</v>
      </c>
      <c r="F1770" t="s">
        <v>11656</v>
      </c>
      <c r="G1770" s="17">
        <v>44646</v>
      </c>
      <c r="H1770" t="s">
        <v>10010</v>
      </c>
      <c r="I1770" t="s">
        <v>11725</v>
      </c>
      <c r="J1770" t="s">
        <v>11530</v>
      </c>
      <c r="K1770" s="6">
        <v>774482</v>
      </c>
      <c r="L1770" s="6">
        <v>9826676</v>
      </c>
      <c r="M1770" t="s">
        <v>11726</v>
      </c>
      <c r="N1770" s="33" t="s">
        <v>11727</v>
      </c>
      <c r="Q1770" t="s">
        <v>3279</v>
      </c>
      <c r="R1770" t="s">
        <v>11728</v>
      </c>
      <c r="S1770" t="s">
        <v>104</v>
      </c>
      <c r="T1770" t="s">
        <v>11726</v>
      </c>
      <c r="U1770" t="s">
        <v>11726</v>
      </c>
      <c r="V1770" t="s">
        <v>11729</v>
      </c>
      <c r="W1770" t="s">
        <v>70</v>
      </c>
      <c r="X1770" t="s">
        <v>458</v>
      </c>
      <c r="Y1770" s="15">
        <v>44645</v>
      </c>
      <c r="Z1770" s="15">
        <v>44647</v>
      </c>
      <c r="AA1770" s="4" t="s">
        <v>11730</v>
      </c>
      <c r="AB1770" t="s">
        <v>11731</v>
      </c>
      <c r="AC1770" t="s">
        <v>6536</v>
      </c>
      <c r="AD1770" t="s">
        <v>3110</v>
      </c>
      <c r="AE1770" t="s">
        <v>11732</v>
      </c>
      <c r="AF1770" s="6" t="s">
        <v>5099</v>
      </c>
      <c r="AG1770" t="s">
        <v>11575</v>
      </c>
      <c r="AH1770" s="17">
        <v>44649</v>
      </c>
      <c r="AJ1770" s="6" t="s">
        <v>11733</v>
      </c>
      <c r="AK1770" t="s">
        <v>11726</v>
      </c>
      <c r="AL1770" t="s">
        <v>11689</v>
      </c>
      <c r="AM1770" s="15">
        <v>44650</v>
      </c>
      <c r="AN1770" s="15">
        <v>44650</v>
      </c>
      <c r="AP1770" s="15">
        <v>44651</v>
      </c>
      <c r="AQ1770" t="s">
        <v>11569</v>
      </c>
      <c r="AR1770" s="6" t="s">
        <v>11734</v>
      </c>
      <c r="AS1770" s="15">
        <v>44655</v>
      </c>
      <c r="AT1770" t="s">
        <v>295</v>
      </c>
      <c r="AU1770" t="s">
        <v>13747</v>
      </c>
      <c r="AV1770" s="191">
        <v>212.5</v>
      </c>
      <c r="AX1770" s="6"/>
      <c r="AY1770" t="s">
        <v>5099</v>
      </c>
      <c r="AZ1770" s="6">
        <v>191.25</v>
      </c>
      <c r="BA1770" t="s">
        <v>3123</v>
      </c>
      <c r="BB1770" t="s">
        <v>11735</v>
      </c>
    </row>
    <row r="1771" spans="1:54" ht="14.5" customHeight="1">
      <c r="A1771" t="s">
        <v>22941</v>
      </c>
      <c r="B1771" t="s">
        <v>11888</v>
      </c>
      <c r="C1771" s="23">
        <v>22</v>
      </c>
      <c r="D1771" t="s">
        <v>11736</v>
      </c>
      <c r="E1771" t="s">
        <v>403</v>
      </c>
      <c r="F1771" t="s">
        <v>11681</v>
      </c>
      <c r="G1771" s="17">
        <v>44669</v>
      </c>
      <c r="H1771" t="s">
        <v>10010</v>
      </c>
      <c r="I1771" t="s">
        <v>11529</v>
      </c>
      <c r="J1771" t="s">
        <v>11737</v>
      </c>
      <c r="K1771" s="6">
        <v>752866</v>
      </c>
      <c r="L1771" s="6">
        <v>9780756</v>
      </c>
      <c r="M1771" t="s">
        <v>11531</v>
      </c>
      <c r="N1771" s="33" t="s">
        <v>11738</v>
      </c>
      <c r="Q1771" t="s">
        <v>3425</v>
      </c>
      <c r="R1771" t="s">
        <v>11739</v>
      </c>
      <c r="S1771" t="s">
        <v>91</v>
      </c>
      <c r="T1771" t="s">
        <v>11740</v>
      </c>
      <c r="U1771" t="s">
        <v>11531</v>
      </c>
      <c r="V1771" t="s">
        <v>11531</v>
      </c>
      <c r="W1771" t="s">
        <v>458</v>
      </c>
      <c r="X1771" t="s">
        <v>458</v>
      </c>
      <c r="Y1771" s="15">
        <v>44669</v>
      </c>
      <c r="Z1771" s="15">
        <v>44669</v>
      </c>
      <c r="AA1771" s="4" t="s">
        <v>11741</v>
      </c>
      <c r="AB1771" t="s">
        <v>9971</v>
      </c>
      <c r="AC1771" t="s">
        <v>6536</v>
      </c>
      <c r="AD1771" t="s">
        <v>3110</v>
      </c>
      <c r="AE1771" t="s">
        <v>11742</v>
      </c>
      <c r="AF1771" s="6" t="s">
        <v>10071</v>
      </c>
      <c r="AG1771" t="s">
        <v>11575</v>
      </c>
      <c r="AH1771" s="17">
        <v>44669</v>
      </c>
      <c r="AJ1771" s="6" t="s">
        <v>11743</v>
      </c>
      <c r="AK1771" t="s">
        <v>11531</v>
      </c>
      <c r="AL1771" t="s">
        <v>11689</v>
      </c>
      <c r="AM1771" s="15">
        <v>44676</v>
      </c>
      <c r="AN1771" s="15">
        <v>44675</v>
      </c>
      <c r="AP1771" s="15">
        <v>44679</v>
      </c>
      <c r="AQ1771" t="s">
        <v>5218</v>
      </c>
      <c r="AR1771" s="6" t="s">
        <v>3803</v>
      </c>
      <c r="AS1771" s="15">
        <v>44691</v>
      </c>
      <c r="AT1771" t="s">
        <v>295</v>
      </c>
      <c r="AV1771" s="190"/>
      <c r="AX1771" s="6"/>
      <c r="AY1771" t="s">
        <v>3803</v>
      </c>
      <c r="AZ1771" s="6"/>
      <c r="BA1771" t="s">
        <v>3123</v>
      </c>
      <c r="BB1771" t="s">
        <v>3588</v>
      </c>
    </row>
    <row r="1772" spans="1:54" ht="14.5" customHeight="1">
      <c r="A1772" t="s">
        <v>22941</v>
      </c>
      <c r="B1772" t="s">
        <v>11888</v>
      </c>
      <c r="C1772" s="23">
        <v>23</v>
      </c>
      <c r="D1772" t="s">
        <v>11744</v>
      </c>
      <c r="E1772" t="s">
        <v>9985</v>
      </c>
      <c r="F1772" t="s">
        <v>11681</v>
      </c>
      <c r="G1772" s="17">
        <v>44670</v>
      </c>
      <c r="H1772" t="s">
        <v>10010</v>
      </c>
      <c r="I1772" t="s">
        <v>11529</v>
      </c>
      <c r="J1772" t="s">
        <v>6697</v>
      </c>
      <c r="K1772" s="6">
        <v>751046</v>
      </c>
      <c r="L1772" s="6">
        <v>9771669</v>
      </c>
      <c r="M1772" t="s">
        <v>11745</v>
      </c>
      <c r="N1772" s="33" t="s">
        <v>11746</v>
      </c>
      <c r="O1772" t="s">
        <v>11745</v>
      </c>
      <c r="P1772" s="33" t="s">
        <v>11746</v>
      </c>
      <c r="Y1772" s="6"/>
      <c r="Z1772" s="6"/>
      <c r="AA1772" s="4"/>
      <c r="AB1772" t="s">
        <v>9971</v>
      </c>
      <c r="AC1772" t="s">
        <v>6060</v>
      </c>
      <c r="AD1772" t="s">
        <v>3110</v>
      </c>
      <c r="AE1772" t="s">
        <v>11747</v>
      </c>
      <c r="AF1772" s="6" t="s">
        <v>11748</v>
      </c>
      <c r="AG1772" t="s">
        <v>11745</v>
      </c>
      <c r="AH1772" s="17">
        <v>44671</v>
      </c>
      <c r="AJ1772" s="6" t="s">
        <v>11749</v>
      </c>
      <c r="AK1772" t="s">
        <v>11745</v>
      </c>
      <c r="AL1772" t="s">
        <v>11689</v>
      </c>
      <c r="AM1772" s="15">
        <v>44677</v>
      </c>
      <c r="AN1772" s="15">
        <v>44680</v>
      </c>
      <c r="AP1772" s="15">
        <v>44694</v>
      </c>
      <c r="AQ1772" t="s">
        <v>11656</v>
      </c>
      <c r="AR1772" s="20">
        <v>5602</v>
      </c>
      <c r="AS1772" s="15">
        <v>44763</v>
      </c>
      <c r="AT1772" t="s">
        <v>295</v>
      </c>
      <c r="AV1772" s="190"/>
      <c r="AX1772" s="6"/>
      <c r="AY1772" s="6">
        <v>5.6020000000000003</v>
      </c>
      <c r="AZ1772" s="6"/>
      <c r="BA1772" t="s">
        <v>3123</v>
      </c>
      <c r="BB1772" t="s">
        <v>3588</v>
      </c>
    </row>
    <row r="1773" spans="1:54" ht="14.5" customHeight="1">
      <c r="A1773" t="s">
        <v>22941</v>
      </c>
      <c r="B1773" t="s">
        <v>11888</v>
      </c>
      <c r="C1773" s="23">
        <v>24</v>
      </c>
      <c r="D1773" t="s">
        <v>11750</v>
      </c>
      <c r="E1773" t="s">
        <v>22805</v>
      </c>
      <c r="F1773" t="s">
        <v>11656</v>
      </c>
      <c r="G1773" s="17">
        <v>44685</v>
      </c>
      <c r="H1773" t="s">
        <v>10010</v>
      </c>
      <c r="I1773" t="s">
        <v>11515</v>
      </c>
      <c r="J1773" t="s">
        <v>6901</v>
      </c>
      <c r="K1773" s="6">
        <v>762026</v>
      </c>
      <c r="L1773" s="6">
        <v>9810427</v>
      </c>
      <c r="M1773" t="s">
        <v>11752</v>
      </c>
      <c r="N1773" s="33" t="s">
        <v>11753</v>
      </c>
      <c r="Q1773" t="s">
        <v>3279</v>
      </c>
      <c r="R1773" t="s">
        <v>11754</v>
      </c>
      <c r="S1773" t="s">
        <v>104</v>
      </c>
      <c r="T1773" t="s">
        <v>11660</v>
      </c>
      <c r="V1773" t="s">
        <v>11755</v>
      </c>
      <c r="W1773" t="s">
        <v>458</v>
      </c>
      <c r="X1773" t="s">
        <v>458</v>
      </c>
      <c r="Y1773" s="15">
        <v>44683</v>
      </c>
      <c r="Z1773" s="15">
        <v>44683</v>
      </c>
      <c r="AA1773" s="4" t="s">
        <v>11756</v>
      </c>
      <c r="AB1773" t="s">
        <v>1449</v>
      </c>
      <c r="AC1773" t="s">
        <v>11751</v>
      </c>
      <c r="AD1773" t="s">
        <v>141</v>
      </c>
      <c r="AE1773" t="s">
        <v>11757</v>
      </c>
      <c r="AF1773" s="6" t="s">
        <v>11758</v>
      </c>
      <c r="AH1773" s="17">
        <v>44685</v>
      </c>
      <c r="AJ1773" s="6" t="s">
        <v>11759</v>
      </c>
      <c r="AK1773" t="s">
        <v>11752</v>
      </c>
      <c r="AL1773" t="s">
        <v>11689</v>
      </c>
      <c r="AM1773" s="15">
        <v>44685</v>
      </c>
      <c r="AN1773" s="15">
        <v>44685</v>
      </c>
      <c r="AP1773" s="6"/>
      <c r="AR1773" s="6"/>
      <c r="AS1773" s="15">
        <v>44708</v>
      </c>
      <c r="AT1773" t="s">
        <v>295</v>
      </c>
      <c r="AU1773" t="s">
        <v>13747</v>
      </c>
      <c r="AV1773" s="191">
        <v>212.5</v>
      </c>
      <c r="AX1773" s="6"/>
      <c r="AY1773" t="s">
        <v>11758</v>
      </c>
      <c r="AZ1773" s="6">
        <v>191.25</v>
      </c>
      <c r="BA1773" t="s">
        <v>3123</v>
      </c>
    </row>
    <row r="1774" spans="1:54" ht="14.5" customHeight="1">
      <c r="A1774" t="s">
        <v>22941</v>
      </c>
      <c r="B1774" t="s">
        <v>11888</v>
      </c>
      <c r="C1774" s="23">
        <v>25</v>
      </c>
      <c r="D1774" t="s">
        <v>11760</v>
      </c>
      <c r="E1774" t="s">
        <v>9985</v>
      </c>
      <c r="F1774" t="s">
        <v>11681</v>
      </c>
      <c r="G1774" s="17">
        <v>44664</v>
      </c>
      <c r="H1774" t="s">
        <v>10010</v>
      </c>
      <c r="I1774" t="s">
        <v>11725</v>
      </c>
      <c r="J1774" t="s">
        <v>11761</v>
      </c>
      <c r="K1774" s="6">
        <v>776538</v>
      </c>
      <c r="L1774" s="6">
        <v>9831331</v>
      </c>
      <c r="M1774" t="s">
        <v>11762</v>
      </c>
      <c r="N1774" s="33" t="s">
        <v>11763</v>
      </c>
      <c r="O1774" t="s">
        <v>11762</v>
      </c>
      <c r="P1774" s="33" t="s">
        <v>11763</v>
      </c>
      <c r="Y1774" s="6"/>
      <c r="Z1774" s="6"/>
      <c r="AA1774" s="4"/>
      <c r="AB1774" t="s">
        <v>1474</v>
      </c>
      <c r="AC1774" t="s">
        <v>6060</v>
      </c>
      <c r="AD1774" t="s">
        <v>3110</v>
      </c>
      <c r="AE1774" t="s">
        <v>11764</v>
      </c>
      <c r="AF1774" s="6" t="s">
        <v>11765</v>
      </c>
      <c r="AG1774" t="s">
        <v>11766</v>
      </c>
      <c r="AH1774" s="17">
        <v>44665</v>
      </c>
      <c r="AJ1774" s="6" t="s">
        <v>11767</v>
      </c>
      <c r="AK1774" t="s">
        <v>11762</v>
      </c>
      <c r="AL1774" t="s">
        <v>11689</v>
      </c>
      <c r="AM1774" s="15">
        <v>44686</v>
      </c>
      <c r="AN1774" s="15">
        <v>44672</v>
      </c>
      <c r="AP1774" s="15">
        <v>44691</v>
      </c>
      <c r="AQ1774" t="s">
        <v>11656</v>
      </c>
      <c r="AR1774" s="6" t="s">
        <v>11765</v>
      </c>
      <c r="AS1774" s="15">
        <v>44749</v>
      </c>
      <c r="AT1774" t="s">
        <v>295</v>
      </c>
      <c r="AV1774" s="190"/>
      <c r="AX1774" s="6"/>
      <c r="AY1774" t="s">
        <v>11765</v>
      </c>
      <c r="AZ1774" s="6"/>
      <c r="BA1774" t="s">
        <v>3123</v>
      </c>
      <c r="BB1774" t="s">
        <v>3588</v>
      </c>
    </row>
    <row r="1775" spans="1:54" ht="14.5" customHeight="1">
      <c r="A1775" t="s">
        <v>22941</v>
      </c>
      <c r="B1775" t="s">
        <v>11888</v>
      </c>
      <c r="C1775" s="23">
        <v>26</v>
      </c>
      <c r="D1775" t="s">
        <v>11768</v>
      </c>
      <c r="E1775" t="s">
        <v>22805</v>
      </c>
      <c r="F1775" t="s">
        <v>11656</v>
      </c>
      <c r="G1775" s="17">
        <v>44691</v>
      </c>
      <c r="H1775" t="s">
        <v>10010</v>
      </c>
      <c r="I1775" t="s">
        <v>11515</v>
      </c>
      <c r="J1775" t="s">
        <v>11611</v>
      </c>
      <c r="K1775" s="6">
        <v>758337</v>
      </c>
      <c r="L1775" s="6">
        <v>9818628</v>
      </c>
      <c r="M1775" t="s">
        <v>11769</v>
      </c>
      <c r="N1775" s="33" t="s">
        <v>11770</v>
      </c>
      <c r="Y1775" s="6"/>
      <c r="Z1775" s="6"/>
      <c r="AA1775" s="4"/>
      <c r="AB1775" t="s">
        <v>1449</v>
      </c>
      <c r="AC1775" t="s">
        <v>11751</v>
      </c>
      <c r="AD1775" t="s">
        <v>141</v>
      </c>
      <c r="AF1775" s="6" t="s">
        <v>11771</v>
      </c>
      <c r="AH1775" s="17">
        <v>44692</v>
      </c>
      <c r="AJ1775" s="6" t="s">
        <v>11772</v>
      </c>
      <c r="AK1775" t="s">
        <v>11769</v>
      </c>
      <c r="AL1775" t="s">
        <v>11689</v>
      </c>
      <c r="AM1775" s="15">
        <v>44692</v>
      </c>
      <c r="AN1775" s="15">
        <v>44695</v>
      </c>
      <c r="AP1775" s="15">
        <v>44692</v>
      </c>
      <c r="AQ1775" t="s">
        <v>11656</v>
      </c>
      <c r="AR1775" s="6" t="s">
        <v>11771</v>
      </c>
      <c r="AS1775" s="15">
        <v>44720</v>
      </c>
      <c r="AT1775" t="s">
        <v>295</v>
      </c>
      <c r="AU1775" s="49" t="s">
        <v>11526</v>
      </c>
      <c r="AV1775" s="192">
        <v>1062.5</v>
      </c>
      <c r="AX1775" s="6" t="s">
        <v>11773</v>
      </c>
      <c r="AZ1775" s="6">
        <v>956.25</v>
      </c>
      <c r="BA1775" t="s">
        <v>3123</v>
      </c>
    </row>
    <row r="1776" spans="1:54" ht="14.5" customHeight="1">
      <c r="A1776" t="s">
        <v>22941</v>
      </c>
      <c r="B1776" t="s">
        <v>11888</v>
      </c>
      <c r="C1776" s="23">
        <v>27</v>
      </c>
      <c r="D1776" t="s">
        <v>11774</v>
      </c>
      <c r="E1776" t="s">
        <v>9985</v>
      </c>
      <c r="F1776" t="s">
        <v>11681</v>
      </c>
      <c r="G1776" s="17">
        <v>44669</v>
      </c>
      <c r="H1776" t="s">
        <v>10010</v>
      </c>
      <c r="I1776" t="s">
        <v>11515</v>
      </c>
      <c r="J1776" t="s">
        <v>11775</v>
      </c>
      <c r="K1776" s="6">
        <v>755316</v>
      </c>
      <c r="L1776" s="6">
        <v>9817158</v>
      </c>
      <c r="M1776" t="s">
        <v>11776</v>
      </c>
      <c r="N1776" s="33" t="s">
        <v>11777</v>
      </c>
      <c r="O1776" t="s">
        <v>11778</v>
      </c>
      <c r="Y1776" s="15"/>
      <c r="Z1776" s="15"/>
      <c r="AA1776" s="4"/>
      <c r="AB1776" t="s">
        <v>1811</v>
      </c>
      <c r="AC1776" t="s">
        <v>6060</v>
      </c>
      <c r="AD1776" t="s">
        <v>3110</v>
      </c>
      <c r="AE1776" t="s">
        <v>11779</v>
      </c>
      <c r="AF1776" s="6" t="s">
        <v>11780</v>
      </c>
      <c r="AG1776" t="s">
        <v>11781</v>
      </c>
      <c r="AH1776" s="17">
        <v>44670</v>
      </c>
      <c r="AJ1776" s="6" t="s">
        <v>11782</v>
      </c>
      <c r="AK1776" t="s">
        <v>11776</v>
      </c>
      <c r="AL1776" t="s">
        <v>11689</v>
      </c>
      <c r="AM1776" s="15">
        <v>44638</v>
      </c>
      <c r="AN1776" s="15">
        <v>44712</v>
      </c>
      <c r="AP1776" s="15">
        <v>44713</v>
      </c>
      <c r="AQ1776" t="s">
        <v>11656</v>
      </c>
      <c r="AR1776" s="6" t="s">
        <v>11783</v>
      </c>
      <c r="AS1776" s="15">
        <v>44783</v>
      </c>
      <c r="AT1776" t="s">
        <v>295</v>
      </c>
      <c r="AV1776" s="190"/>
      <c r="AX1776" s="6"/>
      <c r="AY1776" t="s">
        <v>11783</v>
      </c>
      <c r="AZ1776" s="6"/>
      <c r="BA1776" t="s">
        <v>3123</v>
      </c>
      <c r="BB1776" t="s">
        <v>3588</v>
      </c>
    </row>
    <row r="1777" spans="1:54" ht="14.5" customHeight="1">
      <c r="A1777" t="s">
        <v>22941</v>
      </c>
      <c r="B1777" t="s">
        <v>11888</v>
      </c>
      <c r="C1777" s="23">
        <v>28</v>
      </c>
      <c r="D1777" t="s">
        <v>11784</v>
      </c>
      <c r="E1777" t="s">
        <v>403</v>
      </c>
      <c r="F1777" t="s">
        <v>11681</v>
      </c>
      <c r="G1777" s="17">
        <v>44707</v>
      </c>
      <c r="H1777" t="s">
        <v>10010</v>
      </c>
      <c r="I1777" t="s">
        <v>11529</v>
      </c>
      <c r="J1777" t="s">
        <v>11702</v>
      </c>
      <c r="K1777" s="6">
        <v>762345</v>
      </c>
      <c r="L1777" s="6">
        <v>9790982</v>
      </c>
      <c r="M1777" t="s">
        <v>11785</v>
      </c>
      <c r="N1777" s="33" t="s">
        <v>11786</v>
      </c>
      <c r="Q1777" t="s">
        <v>3279</v>
      </c>
      <c r="R1777" t="s">
        <v>11787</v>
      </c>
      <c r="S1777" t="s">
        <v>104</v>
      </c>
      <c r="Y1777" s="6"/>
      <c r="Z1777" s="6"/>
      <c r="AA1777" s="4"/>
      <c r="AB1777" t="s">
        <v>1449</v>
      </c>
      <c r="AC1777" t="s">
        <v>6060</v>
      </c>
      <c r="AD1777" t="s">
        <v>3110</v>
      </c>
      <c r="AE1777" t="s">
        <v>11788</v>
      </c>
      <c r="AF1777" s="6" t="s">
        <v>10302</v>
      </c>
      <c r="AG1777" t="s">
        <v>11551</v>
      </c>
      <c r="AH1777" s="17">
        <v>44708</v>
      </c>
      <c r="AJ1777" s="6" t="s">
        <v>11789</v>
      </c>
      <c r="AK1777" t="s">
        <v>11785</v>
      </c>
      <c r="AL1777" t="s">
        <v>11689</v>
      </c>
      <c r="AM1777" s="15">
        <v>44711</v>
      </c>
      <c r="AN1777" s="15">
        <v>44708</v>
      </c>
      <c r="AP1777" s="15">
        <v>44712</v>
      </c>
      <c r="AQ1777" t="s">
        <v>5218</v>
      </c>
      <c r="AR1777" s="6" t="s">
        <v>934</v>
      </c>
      <c r="AS1777" s="15">
        <v>44798</v>
      </c>
      <c r="AT1777" t="s">
        <v>295</v>
      </c>
      <c r="AV1777" s="190"/>
      <c r="AX1777" s="6"/>
      <c r="AY1777" t="s">
        <v>934</v>
      </c>
      <c r="AZ1777" s="6"/>
      <c r="BA1777" t="s">
        <v>3123</v>
      </c>
      <c r="BB1777" t="s">
        <v>3588</v>
      </c>
    </row>
    <row r="1778" spans="1:54" ht="14.5" customHeight="1">
      <c r="A1778" t="s">
        <v>22941</v>
      </c>
      <c r="B1778" t="s">
        <v>11888</v>
      </c>
      <c r="C1778" s="23">
        <v>29</v>
      </c>
      <c r="D1778" t="s">
        <v>11784</v>
      </c>
      <c r="E1778" t="s">
        <v>403</v>
      </c>
      <c r="F1778" t="s">
        <v>11681</v>
      </c>
      <c r="G1778" s="17">
        <v>44707</v>
      </c>
      <c r="H1778" t="s">
        <v>10010</v>
      </c>
      <c r="I1778" t="s">
        <v>11589</v>
      </c>
      <c r="J1778" t="s">
        <v>11590</v>
      </c>
      <c r="K1778" s="6">
        <v>756191</v>
      </c>
      <c r="L1778" s="6">
        <v>9822866</v>
      </c>
      <c r="M1778" t="s">
        <v>11790</v>
      </c>
      <c r="N1778" s="33" t="s">
        <v>11791</v>
      </c>
      <c r="Q1778" t="s">
        <v>89</v>
      </c>
      <c r="R1778" t="s">
        <v>11792</v>
      </c>
      <c r="S1778" t="s">
        <v>104</v>
      </c>
      <c r="Y1778" s="6"/>
      <c r="Z1778" s="6"/>
      <c r="AA1778" s="4"/>
      <c r="AB1778" t="s">
        <v>1449</v>
      </c>
      <c r="AC1778" t="s">
        <v>6060</v>
      </c>
      <c r="AD1778" t="s">
        <v>3110</v>
      </c>
      <c r="AE1778" t="s">
        <v>11793</v>
      </c>
      <c r="AF1778" s="6" t="s">
        <v>4300</v>
      </c>
      <c r="AG1778" t="s">
        <v>11551</v>
      </c>
      <c r="AH1778" s="17">
        <v>44711</v>
      </c>
      <c r="AJ1778" s="6" t="s">
        <v>11794</v>
      </c>
      <c r="AK1778" t="s">
        <v>11790</v>
      </c>
      <c r="AL1778" t="s">
        <v>11689</v>
      </c>
      <c r="AM1778" s="15">
        <v>44711</v>
      </c>
      <c r="AN1778" s="15">
        <v>44685</v>
      </c>
      <c r="AP1778" s="15">
        <v>44712</v>
      </c>
      <c r="AQ1778" t="s">
        <v>11656</v>
      </c>
      <c r="AR1778" s="6" t="s">
        <v>11795</v>
      </c>
      <c r="AS1778" s="15">
        <v>44728</v>
      </c>
      <c r="AT1778" t="s">
        <v>295</v>
      </c>
      <c r="AV1778" s="190"/>
      <c r="AX1778" s="6"/>
      <c r="AY1778" t="s">
        <v>11795</v>
      </c>
      <c r="AZ1778" s="6"/>
      <c r="BA1778" t="s">
        <v>3123</v>
      </c>
      <c r="BB1778" t="s">
        <v>3588</v>
      </c>
    </row>
    <row r="1779" spans="1:54" ht="14.5" customHeight="1">
      <c r="A1779" t="s">
        <v>22941</v>
      </c>
      <c r="B1779" t="s">
        <v>11888</v>
      </c>
      <c r="C1779" s="23">
        <v>30</v>
      </c>
      <c r="D1779" t="s">
        <v>11796</v>
      </c>
      <c r="E1779" t="s">
        <v>403</v>
      </c>
      <c r="F1779" t="s">
        <v>11681</v>
      </c>
      <c r="G1779" s="17">
        <v>44711</v>
      </c>
      <c r="H1779" t="s">
        <v>10010</v>
      </c>
      <c r="I1779" t="s">
        <v>11589</v>
      </c>
      <c r="J1779" t="s">
        <v>11797</v>
      </c>
      <c r="K1779" s="6">
        <v>755114</v>
      </c>
      <c r="L1779" s="6">
        <v>9822182</v>
      </c>
      <c r="M1779" t="s">
        <v>11798</v>
      </c>
      <c r="N1779" s="33" t="s">
        <v>11799</v>
      </c>
      <c r="Q1779" t="s">
        <v>5008</v>
      </c>
      <c r="R1779" t="s">
        <v>11800</v>
      </c>
      <c r="S1779" t="s">
        <v>104</v>
      </c>
      <c r="T1779" t="s">
        <v>11801</v>
      </c>
      <c r="U1779" t="s">
        <v>11802</v>
      </c>
      <c r="V1779" t="s">
        <v>11803</v>
      </c>
      <c r="W1779" t="s">
        <v>458</v>
      </c>
      <c r="X1779" t="s">
        <v>458</v>
      </c>
      <c r="Y1779" s="15">
        <v>44711</v>
      </c>
      <c r="Z1779" s="15">
        <v>44711</v>
      </c>
      <c r="AA1779" s="4" t="s">
        <v>11804</v>
      </c>
      <c r="AB1779" t="s">
        <v>1449</v>
      </c>
      <c r="AC1779" t="s">
        <v>6536</v>
      </c>
      <c r="AD1779" t="s">
        <v>3110</v>
      </c>
      <c r="AE1779" t="s">
        <v>11805</v>
      </c>
      <c r="AF1779" s="6">
        <v>6.56</v>
      </c>
      <c r="AG1779" t="s">
        <v>11551</v>
      </c>
      <c r="AH1779" s="17">
        <v>44711</v>
      </c>
      <c r="AJ1779" s="6" t="s">
        <v>11806</v>
      </c>
      <c r="AK1779" t="s">
        <v>11807</v>
      </c>
      <c r="AL1779" t="s">
        <v>11689</v>
      </c>
      <c r="AM1779" s="15">
        <v>44718</v>
      </c>
      <c r="AN1779" s="15">
        <v>44718</v>
      </c>
      <c r="AP1779" s="15">
        <v>44718</v>
      </c>
      <c r="AQ1779" t="s">
        <v>11656</v>
      </c>
      <c r="AR1779" s="6" t="s">
        <v>11808</v>
      </c>
      <c r="AS1779" s="15">
        <v>44803</v>
      </c>
      <c r="AT1779" t="s">
        <v>295</v>
      </c>
      <c r="AV1779" s="190"/>
      <c r="AX1779" s="6"/>
      <c r="AY1779" t="s">
        <v>11808</v>
      </c>
      <c r="AZ1779" s="6"/>
      <c r="BA1779" t="s">
        <v>3123</v>
      </c>
      <c r="BB1779" t="s">
        <v>3588</v>
      </c>
    </row>
    <row r="1780" spans="1:54" ht="14.5" customHeight="1">
      <c r="A1780" t="s">
        <v>22941</v>
      </c>
      <c r="B1780" t="s">
        <v>11888</v>
      </c>
      <c r="C1780" s="23">
        <v>31</v>
      </c>
      <c r="D1780" t="s">
        <v>11809</v>
      </c>
      <c r="E1780" t="s">
        <v>9985</v>
      </c>
      <c r="F1780" t="s">
        <v>11681</v>
      </c>
      <c r="G1780" s="17">
        <v>44716</v>
      </c>
      <c r="H1780" t="s">
        <v>10010</v>
      </c>
      <c r="I1780" t="s">
        <v>11515</v>
      </c>
      <c r="J1780" t="s">
        <v>11810</v>
      </c>
      <c r="K1780" s="6">
        <v>762761</v>
      </c>
      <c r="L1780" s="6">
        <v>9816168</v>
      </c>
      <c r="M1780" t="s">
        <v>11811</v>
      </c>
      <c r="N1780" s="33" t="s">
        <v>11812</v>
      </c>
      <c r="O1780" t="s">
        <v>11813</v>
      </c>
      <c r="Y1780" s="6"/>
      <c r="Z1780" s="6"/>
      <c r="AA1780" s="4"/>
      <c r="AB1780" t="s">
        <v>11814</v>
      </c>
      <c r="AC1780" t="s">
        <v>6060</v>
      </c>
      <c r="AD1780" t="s">
        <v>3110</v>
      </c>
      <c r="AE1780" t="s">
        <v>11815</v>
      </c>
      <c r="AF1780" s="6" t="s">
        <v>5140</v>
      </c>
      <c r="AG1780" t="s">
        <v>11816</v>
      </c>
      <c r="AH1780" s="17">
        <v>44717</v>
      </c>
      <c r="AJ1780" s="6" t="s">
        <v>11817</v>
      </c>
      <c r="AK1780" t="s">
        <v>11811</v>
      </c>
      <c r="AL1780" t="s">
        <v>11689</v>
      </c>
      <c r="AM1780" s="15">
        <v>44722</v>
      </c>
      <c r="AN1780" s="15">
        <v>44734</v>
      </c>
      <c r="AP1780" s="15">
        <v>44760</v>
      </c>
      <c r="AQ1780" t="s">
        <v>5218</v>
      </c>
      <c r="AR1780" s="6" t="s">
        <v>11818</v>
      </c>
      <c r="AS1780" s="15">
        <v>44818</v>
      </c>
      <c r="AT1780" t="s">
        <v>295</v>
      </c>
      <c r="AV1780" s="190"/>
      <c r="AX1780" s="6"/>
      <c r="AY1780" t="s">
        <v>11818</v>
      </c>
      <c r="AZ1780" s="6"/>
      <c r="BA1780" t="s">
        <v>3123</v>
      </c>
      <c r="BB1780" t="s">
        <v>3588</v>
      </c>
    </row>
    <row r="1781" spans="1:54" ht="14.5" customHeight="1">
      <c r="A1781" t="s">
        <v>22941</v>
      </c>
      <c r="B1781" t="s">
        <v>11888</v>
      </c>
      <c r="C1781" s="23">
        <v>32</v>
      </c>
      <c r="D1781" t="s">
        <v>11819</v>
      </c>
      <c r="E1781" t="s">
        <v>9985</v>
      </c>
      <c r="F1781" t="s">
        <v>11681</v>
      </c>
      <c r="G1781" s="17">
        <v>44715</v>
      </c>
      <c r="H1781" t="s">
        <v>10010</v>
      </c>
      <c r="I1781" t="s">
        <v>11589</v>
      </c>
      <c r="J1781" t="s">
        <v>9845</v>
      </c>
      <c r="K1781" s="6">
        <v>753747</v>
      </c>
      <c r="L1781" s="6">
        <v>9826319</v>
      </c>
      <c r="M1781" t="s">
        <v>11820</v>
      </c>
      <c r="N1781" s="33" t="s">
        <v>11821</v>
      </c>
      <c r="O1781" t="s">
        <v>11813</v>
      </c>
      <c r="Y1781" s="6"/>
      <c r="Z1781" s="6"/>
      <c r="AA1781" s="4"/>
      <c r="AB1781" t="s">
        <v>9971</v>
      </c>
      <c r="AC1781" t="s">
        <v>6060</v>
      </c>
      <c r="AD1781" t="s">
        <v>3110</v>
      </c>
      <c r="AE1781" t="s">
        <v>11822</v>
      </c>
      <c r="AF1781" s="6" t="s">
        <v>11823</v>
      </c>
      <c r="AG1781" t="s">
        <v>11820</v>
      </c>
      <c r="AH1781" s="17">
        <v>44715</v>
      </c>
      <c r="AJ1781" s="6" t="s">
        <v>11824</v>
      </c>
      <c r="AK1781" t="s">
        <v>11820</v>
      </c>
      <c r="AL1781" t="s">
        <v>11689</v>
      </c>
      <c r="AM1781" s="15">
        <v>44727</v>
      </c>
      <c r="AN1781" s="15">
        <v>44727</v>
      </c>
      <c r="AP1781" s="15">
        <v>44728</v>
      </c>
      <c r="AQ1781" t="s">
        <v>11656</v>
      </c>
      <c r="AR1781" s="6" t="s">
        <v>11823</v>
      </c>
      <c r="AS1781" s="15">
        <v>44831</v>
      </c>
      <c r="AT1781" t="s">
        <v>295</v>
      </c>
      <c r="AV1781" s="190"/>
      <c r="AX1781" s="6"/>
      <c r="AY1781" t="s">
        <v>11823</v>
      </c>
      <c r="AZ1781" s="6"/>
      <c r="BA1781" t="s">
        <v>3123</v>
      </c>
      <c r="BB1781" t="s">
        <v>3588</v>
      </c>
    </row>
    <row r="1782" spans="1:54">
      <c r="A1782" t="s">
        <v>22941</v>
      </c>
      <c r="B1782" t="s">
        <v>11888</v>
      </c>
      <c r="C1782" s="23">
        <v>33</v>
      </c>
      <c r="D1782" t="s">
        <v>11825</v>
      </c>
      <c r="E1782" t="s">
        <v>10378</v>
      </c>
      <c r="F1782" t="s">
        <v>5218</v>
      </c>
      <c r="G1782" s="17">
        <v>44776</v>
      </c>
      <c r="H1782" t="s">
        <v>10010</v>
      </c>
      <c r="I1782" t="s">
        <v>11515</v>
      </c>
      <c r="J1782" t="s">
        <v>11826</v>
      </c>
      <c r="K1782" s="6">
        <v>761999</v>
      </c>
      <c r="L1782" s="6">
        <v>9813873</v>
      </c>
      <c r="M1782" t="s">
        <v>11827</v>
      </c>
      <c r="N1782" s="33" t="s">
        <v>11828</v>
      </c>
      <c r="Y1782" s="6"/>
      <c r="Z1782" s="6"/>
      <c r="AA1782" s="4"/>
      <c r="AC1782" t="s">
        <v>9272</v>
      </c>
      <c r="AD1782" t="s">
        <v>10036</v>
      </c>
      <c r="AE1782" t="s">
        <v>11829</v>
      </c>
      <c r="AF1782" s="6"/>
      <c r="AH1782" s="17">
        <v>44777</v>
      </c>
      <c r="AJ1782" s="6" t="s">
        <v>11830</v>
      </c>
      <c r="AK1782" t="s">
        <v>11831</v>
      </c>
      <c r="AL1782" t="s">
        <v>11689</v>
      </c>
      <c r="AM1782" s="15">
        <v>44782</v>
      </c>
      <c r="AN1782" s="15">
        <v>44782</v>
      </c>
      <c r="AP1782" s="6"/>
      <c r="AR1782" s="6"/>
      <c r="AS1782" s="15">
        <v>44851</v>
      </c>
      <c r="AT1782" t="s">
        <v>295</v>
      </c>
      <c r="AV1782" s="190"/>
      <c r="AX1782" s="6"/>
      <c r="AZ1782" s="6"/>
      <c r="BA1782" t="s">
        <v>3123</v>
      </c>
      <c r="BB1782" t="s">
        <v>3588</v>
      </c>
    </row>
    <row r="1783" spans="1:54" ht="14.5" customHeight="1">
      <c r="A1783" t="s">
        <v>22941</v>
      </c>
      <c r="B1783" t="s">
        <v>11888</v>
      </c>
      <c r="C1783" s="23">
        <v>34</v>
      </c>
      <c r="D1783" t="s">
        <v>11832</v>
      </c>
      <c r="E1783" t="s">
        <v>403</v>
      </c>
      <c r="F1783" t="s">
        <v>11833</v>
      </c>
      <c r="G1783" s="17">
        <v>44777</v>
      </c>
      <c r="H1783" t="s">
        <v>10010</v>
      </c>
      <c r="I1783" t="s">
        <v>11515</v>
      </c>
      <c r="J1783" t="s">
        <v>11834</v>
      </c>
      <c r="K1783" s="6">
        <v>760344</v>
      </c>
      <c r="L1783" s="6">
        <v>9814624</v>
      </c>
      <c r="M1783" t="s">
        <v>11835</v>
      </c>
      <c r="N1783" s="33" t="s">
        <v>11836</v>
      </c>
      <c r="Q1783" t="s">
        <v>89</v>
      </c>
      <c r="R1783" t="s">
        <v>11837</v>
      </c>
      <c r="S1783" t="s">
        <v>91</v>
      </c>
      <c r="Y1783" s="6"/>
      <c r="Z1783" s="6"/>
      <c r="AA1783" s="4"/>
      <c r="AB1783" t="s">
        <v>5404</v>
      </c>
      <c r="AC1783" t="s">
        <v>22714</v>
      </c>
      <c r="AD1783" t="s">
        <v>3110</v>
      </c>
      <c r="AE1783" t="s">
        <v>11838</v>
      </c>
      <c r="AF1783" s="6" t="s">
        <v>11839</v>
      </c>
      <c r="AG1783" t="s">
        <v>11840</v>
      </c>
      <c r="AH1783" s="17">
        <v>44777</v>
      </c>
      <c r="AJ1783" s="6" t="s">
        <v>11841</v>
      </c>
      <c r="AK1783" t="s">
        <v>11835</v>
      </c>
      <c r="AL1783" t="s">
        <v>11689</v>
      </c>
      <c r="AM1783" s="15">
        <v>44782</v>
      </c>
      <c r="AN1783" s="15">
        <v>44782</v>
      </c>
      <c r="AP1783" s="15">
        <v>44782</v>
      </c>
      <c r="AQ1783" t="s">
        <v>11656</v>
      </c>
      <c r="AR1783" s="6">
        <v>9.81</v>
      </c>
      <c r="AS1783" s="15">
        <v>44842</v>
      </c>
      <c r="AT1783" t="s">
        <v>295</v>
      </c>
      <c r="AV1783" s="190"/>
      <c r="AX1783" s="6"/>
      <c r="AY1783" t="s">
        <v>577</v>
      </c>
      <c r="AZ1783" s="6"/>
      <c r="BA1783" t="s">
        <v>3123</v>
      </c>
      <c r="BB1783" t="s">
        <v>3588</v>
      </c>
    </row>
    <row r="1784" spans="1:54" ht="14.5" customHeight="1">
      <c r="A1784" t="s">
        <v>22941</v>
      </c>
      <c r="B1784" t="s">
        <v>11888</v>
      </c>
      <c r="C1784" s="23">
        <v>35</v>
      </c>
      <c r="D1784" t="s">
        <v>11842</v>
      </c>
      <c r="E1784" t="s">
        <v>403</v>
      </c>
      <c r="F1784" t="s">
        <v>11656</v>
      </c>
      <c r="G1784" s="17">
        <v>44810</v>
      </c>
      <c r="H1784" t="s">
        <v>10010</v>
      </c>
      <c r="I1784" t="s">
        <v>11589</v>
      </c>
      <c r="J1784" t="s">
        <v>11590</v>
      </c>
      <c r="K1784" s="6">
        <v>756430</v>
      </c>
      <c r="L1784" s="6">
        <v>9822898</v>
      </c>
      <c r="M1784" t="s">
        <v>11843</v>
      </c>
      <c r="N1784" s="33" t="s">
        <v>11844</v>
      </c>
      <c r="Q1784" t="s">
        <v>3279</v>
      </c>
      <c r="R1784" t="s">
        <v>11845</v>
      </c>
      <c r="S1784" t="s">
        <v>76</v>
      </c>
      <c r="T1784" t="s">
        <v>11846</v>
      </c>
      <c r="U1784" t="s">
        <v>11847</v>
      </c>
      <c r="V1784" t="s">
        <v>11847</v>
      </c>
      <c r="W1784" t="s">
        <v>11597</v>
      </c>
      <c r="X1784" t="s">
        <v>10010</v>
      </c>
      <c r="Y1784" s="15">
        <v>44810</v>
      </c>
      <c r="Z1784" s="15">
        <v>44810</v>
      </c>
      <c r="AA1784" s="4" t="s">
        <v>11848</v>
      </c>
      <c r="AB1784" t="s">
        <v>5404</v>
      </c>
      <c r="AC1784" t="s">
        <v>22714</v>
      </c>
      <c r="AD1784" t="s">
        <v>3110</v>
      </c>
      <c r="AE1784" t="s">
        <v>11849</v>
      </c>
      <c r="AF1784" s="6" t="s">
        <v>11850</v>
      </c>
      <c r="AG1784" t="s">
        <v>11575</v>
      </c>
      <c r="AH1784" s="17">
        <v>44812</v>
      </c>
      <c r="AJ1784" s="6" t="s">
        <v>11851</v>
      </c>
      <c r="AK1784" t="s">
        <v>11843</v>
      </c>
      <c r="AL1784" t="s">
        <v>11689</v>
      </c>
      <c r="AM1784" s="15">
        <v>44811</v>
      </c>
      <c r="AN1784" s="15">
        <v>44811</v>
      </c>
      <c r="AP1784" s="15">
        <v>44812</v>
      </c>
      <c r="AQ1784" t="s">
        <v>11656</v>
      </c>
      <c r="AR1784" s="6" t="s">
        <v>525</v>
      </c>
      <c r="AS1784" s="15">
        <v>44819</v>
      </c>
      <c r="AT1784" t="s">
        <v>295</v>
      </c>
      <c r="AU1784" t="s">
        <v>13747</v>
      </c>
      <c r="AV1784" s="191">
        <v>212.5</v>
      </c>
      <c r="AX1784" s="6" t="s">
        <v>5215</v>
      </c>
      <c r="AY1784" t="s">
        <v>11852</v>
      </c>
      <c r="AZ1784" s="6">
        <v>191.25</v>
      </c>
      <c r="BA1784" t="s">
        <v>3123</v>
      </c>
    </row>
    <row r="1785" spans="1:54" s="137" customFormat="1" ht="14.5" customHeight="1">
      <c r="A1785" s="137" t="s">
        <v>22941</v>
      </c>
      <c r="B1785" s="137" t="s">
        <v>11888</v>
      </c>
      <c r="C1785" s="138">
        <v>36</v>
      </c>
      <c r="D1785" s="137" t="s">
        <v>11853</v>
      </c>
      <c r="E1785" s="137" t="s">
        <v>403</v>
      </c>
      <c r="F1785" s="137" t="s">
        <v>11656</v>
      </c>
      <c r="G1785" s="144">
        <v>44811</v>
      </c>
      <c r="H1785" s="137" t="s">
        <v>10010</v>
      </c>
      <c r="I1785" s="137" t="s">
        <v>11529</v>
      </c>
      <c r="J1785" s="137" t="s">
        <v>11702</v>
      </c>
      <c r="K1785" s="140">
        <v>775810</v>
      </c>
      <c r="L1785" s="140">
        <v>9757995</v>
      </c>
      <c r="M1785" s="137" t="s">
        <v>11854</v>
      </c>
      <c r="N1785" s="176" t="s">
        <v>2542</v>
      </c>
      <c r="Q1785" s="137" t="s">
        <v>3279</v>
      </c>
      <c r="R1785" s="137" t="s">
        <v>11855</v>
      </c>
      <c r="S1785" s="137" t="s">
        <v>104</v>
      </c>
      <c r="T1785" s="137" t="s">
        <v>11856</v>
      </c>
      <c r="U1785" s="137" t="s">
        <v>11857</v>
      </c>
      <c r="V1785" s="137" t="s">
        <v>11858</v>
      </c>
      <c r="W1785" s="137" t="s">
        <v>733</v>
      </c>
      <c r="X1785" s="137" t="s">
        <v>11597</v>
      </c>
      <c r="Y1785" s="139">
        <v>44810</v>
      </c>
      <c r="Z1785" s="139">
        <v>44812</v>
      </c>
      <c r="AA1785" s="141" t="s">
        <v>11859</v>
      </c>
      <c r="AB1785" s="137" t="s">
        <v>11860</v>
      </c>
      <c r="AC1785" s="137" t="s">
        <v>6536</v>
      </c>
      <c r="AD1785" s="137" t="s">
        <v>3110</v>
      </c>
      <c r="AE1785" s="137" t="s">
        <v>11861</v>
      </c>
      <c r="AF1785" s="140" t="s">
        <v>11862</v>
      </c>
      <c r="AG1785" s="137" t="s">
        <v>11575</v>
      </c>
      <c r="AH1785" s="144">
        <v>44813</v>
      </c>
      <c r="AJ1785" s="140" t="s">
        <v>11863</v>
      </c>
      <c r="AK1785" s="137" t="s">
        <v>11854</v>
      </c>
      <c r="AL1785" s="137" t="s">
        <v>11689</v>
      </c>
      <c r="AM1785" s="139">
        <v>44813</v>
      </c>
      <c r="AN1785" s="139">
        <v>44813</v>
      </c>
      <c r="AP1785" s="139">
        <v>44816</v>
      </c>
      <c r="AQ1785" s="137" t="s">
        <v>11656</v>
      </c>
      <c r="AR1785" s="140" t="s">
        <v>11864</v>
      </c>
      <c r="AS1785" s="139">
        <v>44880</v>
      </c>
      <c r="AT1785" s="137" t="s">
        <v>295</v>
      </c>
      <c r="AU1785" t="s">
        <v>13747</v>
      </c>
      <c r="AV1785" s="191">
        <v>212.5</v>
      </c>
      <c r="AX1785" s="140"/>
      <c r="AY1785" s="137" t="s">
        <v>11864</v>
      </c>
      <c r="AZ1785" s="140">
        <v>191.25</v>
      </c>
      <c r="BA1785" s="137" t="s">
        <v>3123</v>
      </c>
    </row>
    <row r="1786" spans="1:54" ht="14.5" customHeight="1">
      <c r="A1786" t="s">
        <v>22941</v>
      </c>
      <c r="B1786" t="s">
        <v>11888</v>
      </c>
      <c r="C1786" s="23">
        <v>37</v>
      </c>
      <c r="D1786" t="s">
        <v>11865</v>
      </c>
      <c r="E1786" t="s">
        <v>403</v>
      </c>
      <c r="F1786" t="s">
        <v>3629</v>
      </c>
      <c r="G1786" s="17">
        <v>44820</v>
      </c>
      <c r="H1786" t="s">
        <v>10010</v>
      </c>
      <c r="I1786" t="s">
        <v>11515</v>
      </c>
      <c r="J1786" t="s">
        <v>11866</v>
      </c>
      <c r="K1786" s="6">
        <v>763954</v>
      </c>
      <c r="L1786" s="6">
        <v>9816972</v>
      </c>
      <c r="M1786" t="s">
        <v>11867</v>
      </c>
      <c r="N1786" s="33" t="s">
        <v>11868</v>
      </c>
      <c r="Q1786" t="s">
        <v>3279</v>
      </c>
      <c r="R1786" t="s">
        <v>11869</v>
      </c>
      <c r="S1786" t="s">
        <v>104</v>
      </c>
      <c r="T1786" t="s">
        <v>11870</v>
      </c>
      <c r="V1786" t="s">
        <v>11871</v>
      </c>
      <c r="W1786" t="s">
        <v>458</v>
      </c>
      <c r="X1786" t="s">
        <v>458</v>
      </c>
      <c r="Y1786" s="15">
        <v>44819</v>
      </c>
      <c r="Z1786" s="15">
        <v>44819</v>
      </c>
      <c r="AA1786" s="4" t="s">
        <v>11872</v>
      </c>
      <c r="AB1786" t="s">
        <v>1449</v>
      </c>
      <c r="AC1786" t="s">
        <v>6536</v>
      </c>
      <c r="AD1786" t="s">
        <v>3110</v>
      </c>
      <c r="AE1786" t="s">
        <v>11873</v>
      </c>
      <c r="AF1786" s="6" t="s">
        <v>11874</v>
      </c>
      <c r="AG1786" t="s">
        <v>11875</v>
      </c>
      <c r="AH1786" s="17">
        <v>44821</v>
      </c>
      <c r="AJ1786" s="6" t="s">
        <v>11876</v>
      </c>
      <c r="AK1786" t="s">
        <v>11867</v>
      </c>
      <c r="AL1786" t="s">
        <v>11689</v>
      </c>
      <c r="AM1786" s="15">
        <v>44824</v>
      </c>
      <c r="AN1786" s="15">
        <v>44824</v>
      </c>
      <c r="AP1786" s="15">
        <v>44820</v>
      </c>
      <c r="AQ1786" t="s">
        <v>11656</v>
      </c>
      <c r="AR1786" s="6" t="s">
        <v>11874</v>
      </c>
      <c r="AS1786" s="15">
        <v>44844</v>
      </c>
      <c r="AT1786" t="s">
        <v>295</v>
      </c>
      <c r="AV1786" s="190"/>
      <c r="AX1786" s="6"/>
      <c r="AY1786" t="s">
        <v>11874</v>
      </c>
      <c r="AZ1786" s="6"/>
      <c r="BA1786" t="s">
        <v>3123</v>
      </c>
      <c r="BB1786" t="s">
        <v>3588</v>
      </c>
    </row>
    <row r="1787" spans="1:54" ht="14.5" customHeight="1">
      <c r="A1787" t="s">
        <v>22941</v>
      </c>
      <c r="B1787" t="s">
        <v>11888</v>
      </c>
      <c r="C1787" s="23">
        <v>38</v>
      </c>
      <c r="D1787" t="s">
        <v>11877</v>
      </c>
      <c r="E1787" t="s">
        <v>403</v>
      </c>
      <c r="F1787" t="s">
        <v>11569</v>
      </c>
      <c r="G1787" s="17">
        <v>44839</v>
      </c>
      <c r="H1787" t="s">
        <v>10010</v>
      </c>
      <c r="I1787" t="s">
        <v>11515</v>
      </c>
      <c r="J1787" t="s">
        <v>6901</v>
      </c>
      <c r="K1787" s="6">
        <v>7762009</v>
      </c>
      <c r="L1787" s="6">
        <v>9810660</v>
      </c>
      <c r="M1787" t="s">
        <v>11878</v>
      </c>
      <c r="N1787" s="33" t="s">
        <v>11879</v>
      </c>
      <c r="Q1787" t="s">
        <v>3338</v>
      </c>
      <c r="R1787" t="s">
        <v>11880</v>
      </c>
      <c r="S1787" t="s">
        <v>3824</v>
      </c>
      <c r="T1787" t="s">
        <v>11881</v>
      </c>
      <c r="V1787" t="s">
        <v>11881</v>
      </c>
      <c r="W1787" t="s">
        <v>458</v>
      </c>
      <c r="X1787" t="s">
        <v>458</v>
      </c>
      <c r="Y1787" s="15">
        <v>44839</v>
      </c>
      <c r="Z1787" s="15">
        <v>44839</v>
      </c>
      <c r="AA1787" s="4" t="s">
        <v>11882</v>
      </c>
      <c r="AB1787" t="s">
        <v>1449</v>
      </c>
      <c r="AC1787" t="s">
        <v>6536</v>
      </c>
      <c r="AD1787" t="s">
        <v>3110</v>
      </c>
      <c r="AE1787" t="s">
        <v>11883</v>
      </c>
      <c r="AF1787" s="6" t="s">
        <v>5949</v>
      </c>
      <c r="AH1787" s="17">
        <v>44840</v>
      </c>
      <c r="AJ1787" s="6" t="s">
        <v>11884</v>
      </c>
      <c r="AK1787" t="s">
        <v>11878</v>
      </c>
      <c r="AL1787" t="s">
        <v>11689</v>
      </c>
      <c r="AM1787" s="15">
        <v>44847</v>
      </c>
      <c r="AN1787" s="15">
        <v>44847</v>
      </c>
      <c r="AP1787" s="15">
        <v>44809</v>
      </c>
      <c r="AQ1787" t="s">
        <v>11656</v>
      </c>
      <c r="AR1787" s="6" t="s">
        <v>11885</v>
      </c>
      <c r="AS1787" s="15">
        <v>44874</v>
      </c>
      <c r="AT1787" t="s">
        <v>295</v>
      </c>
      <c r="AU1787" t="s">
        <v>13747</v>
      </c>
      <c r="AV1787" s="191">
        <v>212.5</v>
      </c>
      <c r="AX1787" s="6"/>
      <c r="AY1787" t="s">
        <v>11885</v>
      </c>
      <c r="AZ1787" s="6">
        <v>191.25</v>
      </c>
      <c r="BA1787" t="s">
        <v>3123</v>
      </c>
    </row>
    <row r="1788" spans="1:54" ht="14.5" customHeight="1">
      <c r="A1788" t="s">
        <v>22941</v>
      </c>
      <c r="B1788" t="s">
        <v>11888</v>
      </c>
      <c r="C1788" s="23">
        <v>39</v>
      </c>
      <c r="D1788" t="s">
        <v>11886</v>
      </c>
      <c r="E1788" t="s">
        <v>403</v>
      </c>
      <c r="F1788" t="s">
        <v>11887</v>
      </c>
      <c r="G1788" s="17">
        <v>44864</v>
      </c>
      <c r="H1788" t="s">
        <v>10010</v>
      </c>
      <c r="I1788" t="s">
        <v>11515</v>
      </c>
      <c r="J1788" t="s">
        <v>11888</v>
      </c>
      <c r="K1788" s="6">
        <v>758616</v>
      </c>
      <c r="L1788" s="6">
        <v>9816238</v>
      </c>
      <c r="M1788" t="s">
        <v>11889</v>
      </c>
      <c r="N1788" s="33" t="s">
        <v>11890</v>
      </c>
      <c r="Q1788" t="s">
        <v>3279</v>
      </c>
      <c r="R1788" t="s">
        <v>11891</v>
      </c>
      <c r="S1788" t="s">
        <v>104</v>
      </c>
      <c r="T1788" t="s">
        <v>11892</v>
      </c>
      <c r="U1788" t="s">
        <v>11893</v>
      </c>
      <c r="V1788" t="s">
        <v>11894</v>
      </c>
      <c r="W1788" t="s">
        <v>458</v>
      </c>
      <c r="X1788" t="s">
        <v>380</v>
      </c>
      <c r="Y1788" s="15">
        <v>44864</v>
      </c>
      <c r="Z1788" s="15">
        <v>44865</v>
      </c>
      <c r="AA1788" s="4" t="s">
        <v>11895</v>
      </c>
      <c r="AB1788" t="s">
        <v>11896</v>
      </c>
      <c r="AC1788" t="s">
        <v>6536</v>
      </c>
      <c r="AD1788" t="s">
        <v>3110</v>
      </c>
      <c r="AE1788" t="s">
        <v>11897</v>
      </c>
      <c r="AF1788" s="6" t="s">
        <v>11898</v>
      </c>
      <c r="AG1788" t="s">
        <v>11875</v>
      </c>
      <c r="AH1788" s="17">
        <v>44865</v>
      </c>
      <c r="AJ1788" s="6" t="s">
        <v>11899</v>
      </c>
      <c r="AK1788" t="s">
        <v>11889</v>
      </c>
      <c r="AL1788" t="s">
        <v>11689</v>
      </c>
      <c r="AM1788" s="15">
        <v>44865</v>
      </c>
      <c r="AN1788" s="15">
        <v>44866</v>
      </c>
      <c r="AP1788" s="15">
        <v>44866</v>
      </c>
      <c r="AQ1788" t="s">
        <v>11656</v>
      </c>
      <c r="AR1788" s="6" t="s">
        <v>11900</v>
      </c>
      <c r="AS1788" s="15">
        <v>44883</v>
      </c>
      <c r="AT1788" t="s">
        <v>295</v>
      </c>
      <c r="AU1788" t="s">
        <v>13747</v>
      </c>
      <c r="AV1788" s="191">
        <v>212.5</v>
      </c>
      <c r="AX1788" s="6"/>
      <c r="AY1788" t="s">
        <v>11898</v>
      </c>
      <c r="AZ1788" s="6">
        <v>191.25</v>
      </c>
      <c r="BA1788" t="s">
        <v>3123</v>
      </c>
    </row>
    <row r="1789" spans="1:54" s="137" customFormat="1">
      <c r="A1789" s="137" t="s">
        <v>22941</v>
      </c>
      <c r="B1789" s="137" t="s">
        <v>11888</v>
      </c>
      <c r="C1789" s="138">
        <v>40</v>
      </c>
      <c r="D1789" s="137" t="s">
        <v>11901</v>
      </c>
      <c r="E1789" s="137" t="s">
        <v>10378</v>
      </c>
      <c r="F1789" s="137" t="s">
        <v>11656</v>
      </c>
      <c r="G1789" s="144">
        <v>44854</v>
      </c>
      <c r="H1789" s="137" t="s">
        <v>10010</v>
      </c>
      <c r="I1789" s="137" t="s">
        <v>11515</v>
      </c>
      <c r="J1789" s="137" t="s">
        <v>11611</v>
      </c>
      <c r="K1789" s="140">
        <v>763666</v>
      </c>
      <c r="L1789" s="140">
        <v>9815953</v>
      </c>
      <c r="M1789" s="137" t="s">
        <v>11902</v>
      </c>
      <c r="N1789" s="176" t="s">
        <v>11903</v>
      </c>
      <c r="Y1789" s="140"/>
      <c r="Z1789" s="140"/>
      <c r="AA1789" s="141"/>
      <c r="AB1789" s="137" t="s">
        <v>1449</v>
      </c>
      <c r="AC1789" s="137" t="s">
        <v>9272</v>
      </c>
      <c r="AD1789" s="137" t="s">
        <v>10036</v>
      </c>
      <c r="AE1789" s="137" t="s">
        <v>11904</v>
      </c>
      <c r="AF1789" s="140" t="s">
        <v>11905</v>
      </c>
      <c r="AH1789" s="144">
        <v>44860</v>
      </c>
      <c r="AJ1789" s="140" t="s">
        <v>11906</v>
      </c>
      <c r="AK1789" s="137" t="s">
        <v>11902</v>
      </c>
      <c r="AL1789" s="137" t="s">
        <v>11689</v>
      </c>
      <c r="AM1789" s="139">
        <v>44874</v>
      </c>
      <c r="AN1789" s="139">
        <v>44874</v>
      </c>
      <c r="AP1789" s="139">
        <v>44876</v>
      </c>
      <c r="AQ1789" s="137" t="s">
        <v>11656</v>
      </c>
      <c r="AR1789" s="140" t="s">
        <v>11905</v>
      </c>
      <c r="AS1789" s="139">
        <v>44893</v>
      </c>
      <c r="AT1789" s="137" t="s">
        <v>295</v>
      </c>
      <c r="AV1789" s="190"/>
      <c r="AX1789" s="140"/>
      <c r="AY1789" s="137" t="s">
        <v>11905</v>
      </c>
      <c r="AZ1789" s="140"/>
      <c r="BA1789" s="137" t="s">
        <v>3123</v>
      </c>
      <c r="BB1789" s="137" t="s">
        <v>3588</v>
      </c>
    </row>
    <row r="1790" spans="1:54" ht="14.5" customHeight="1">
      <c r="A1790" t="s">
        <v>22941</v>
      </c>
      <c r="B1790" t="s">
        <v>11888</v>
      </c>
      <c r="C1790" s="23">
        <v>41</v>
      </c>
      <c r="D1790" t="s">
        <v>11907</v>
      </c>
      <c r="E1790" t="s">
        <v>9985</v>
      </c>
      <c r="F1790" t="s">
        <v>11887</v>
      </c>
      <c r="G1790" s="17">
        <v>44866</v>
      </c>
      <c r="H1790" t="s">
        <v>10010</v>
      </c>
      <c r="I1790" t="s">
        <v>11515</v>
      </c>
      <c r="J1790" t="s">
        <v>6901</v>
      </c>
      <c r="K1790" s="6">
        <v>761799</v>
      </c>
      <c r="L1790" s="6">
        <v>9808102</v>
      </c>
      <c r="M1790" t="s">
        <v>11908</v>
      </c>
      <c r="N1790" s="33" t="s">
        <v>11909</v>
      </c>
      <c r="O1790" t="s">
        <v>11908</v>
      </c>
      <c r="P1790" s="4" t="s">
        <v>11909</v>
      </c>
      <c r="Y1790" s="6"/>
      <c r="Z1790" s="6"/>
      <c r="AA1790" s="4"/>
      <c r="AB1790" t="s">
        <v>9971</v>
      </c>
      <c r="AC1790" t="s">
        <v>6060</v>
      </c>
      <c r="AD1790" t="s">
        <v>3110</v>
      </c>
      <c r="AE1790" t="s">
        <v>11910</v>
      </c>
      <c r="AF1790" s="6" t="s">
        <v>11911</v>
      </c>
      <c r="AG1790" t="s">
        <v>11908</v>
      </c>
      <c r="AH1790" s="17">
        <v>44866</v>
      </c>
      <c r="AJ1790" s="6" t="s">
        <v>11912</v>
      </c>
      <c r="AK1790" t="s">
        <v>11908</v>
      </c>
      <c r="AL1790" t="s">
        <v>11689</v>
      </c>
      <c r="AM1790" s="15">
        <v>44873</v>
      </c>
      <c r="AN1790" s="15">
        <v>44873</v>
      </c>
      <c r="AP1790" s="15">
        <v>44875</v>
      </c>
      <c r="AQ1790" t="s">
        <v>11656</v>
      </c>
      <c r="AR1790" s="6" t="s">
        <v>11911</v>
      </c>
      <c r="AS1790" s="15">
        <v>44902</v>
      </c>
      <c r="AT1790" t="s">
        <v>295</v>
      </c>
      <c r="AV1790" s="190"/>
      <c r="AX1790" s="6"/>
      <c r="AY1790" t="s">
        <v>11911</v>
      </c>
      <c r="AZ1790" s="6"/>
      <c r="BA1790" t="s">
        <v>3123</v>
      </c>
    </row>
    <row r="1791" spans="1:54" ht="14.5" customHeight="1">
      <c r="A1791" t="s">
        <v>22941</v>
      </c>
      <c r="B1791" t="s">
        <v>11888</v>
      </c>
      <c r="C1791" s="23">
        <v>42</v>
      </c>
      <c r="D1791" t="s">
        <v>11913</v>
      </c>
      <c r="E1791" t="s">
        <v>403</v>
      </c>
      <c r="F1791" t="s">
        <v>11656</v>
      </c>
      <c r="G1791" s="17">
        <v>44872</v>
      </c>
      <c r="H1791" t="s">
        <v>10010</v>
      </c>
      <c r="I1791" t="s">
        <v>11515</v>
      </c>
      <c r="J1791" t="s">
        <v>11544</v>
      </c>
      <c r="K1791" s="6">
        <v>76444</v>
      </c>
      <c r="L1791" s="6">
        <v>9812483</v>
      </c>
      <c r="M1791" t="s">
        <v>11914</v>
      </c>
      <c r="N1791" s="33" t="s">
        <v>11915</v>
      </c>
      <c r="Q1791" t="s">
        <v>89</v>
      </c>
      <c r="R1791" t="s">
        <v>11916</v>
      </c>
      <c r="S1791" t="s">
        <v>76</v>
      </c>
      <c r="Y1791" s="6"/>
      <c r="Z1791" s="6"/>
      <c r="AA1791" s="4"/>
      <c r="AB1791" t="s">
        <v>1449</v>
      </c>
      <c r="AC1791" t="s">
        <v>6060</v>
      </c>
      <c r="AD1791" t="s">
        <v>3110</v>
      </c>
      <c r="AE1791" t="s">
        <v>11917</v>
      </c>
      <c r="AF1791" s="6" t="s">
        <v>11918</v>
      </c>
      <c r="AH1791" s="17">
        <v>44903</v>
      </c>
      <c r="AJ1791" s="6" t="s">
        <v>11919</v>
      </c>
      <c r="AK1791" t="s">
        <v>11914</v>
      </c>
      <c r="AL1791" t="s">
        <v>11689</v>
      </c>
      <c r="AM1791" s="15">
        <v>44903</v>
      </c>
      <c r="AN1791" s="15">
        <v>44903</v>
      </c>
      <c r="AP1791" s="15">
        <v>44902</v>
      </c>
      <c r="AQ1791" t="s">
        <v>11656</v>
      </c>
      <c r="AR1791" s="6" t="s">
        <v>11920</v>
      </c>
      <c r="AS1791" s="15">
        <v>44930</v>
      </c>
      <c r="AT1791" t="s">
        <v>295</v>
      </c>
      <c r="AV1791" s="190"/>
      <c r="AX1791" s="6"/>
      <c r="AY1791" t="s">
        <v>11920</v>
      </c>
      <c r="AZ1791" s="6"/>
      <c r="BA1791" t="s">
        <v>3123</v>
      </c>
      <c r="BB1791" t="s">
        <v>3588</v>
      </c>
    </row>
    <row r="1792" spans="1:54" s="137" customFormat="1" ht="14.5" customHeight="1">
      <c r="A1792" s="137" t="s">
        <v>22941</v>
      </c>
      <c r="B1792" s="137" t="s">
        <v>11888</v>
      </c>
      <c r="C1792" s="138">
        <v>43</v>
      </c>
      <c r="D1792" s="137" t="s">
        <v>11921</v>
      </c>
      <c r="E1792" s="137" t="s">
        <v>403</v>
      </c>
      <c r="F1792" s="137" t="s">
        <v>11656</v>
      </c>
      <c r="G1792" s="144">
        <v>44981</v>
      </c>
      <c r="H1792" s="137" t="s">
        <v>10010</v>
      </c>
      <c r="I1792" s="137" t="s">
        <v>11515</v>
      </c>
      <c r="J1792" s="137" t="s">
        <v>11544</v>
      </c>
      <c r="K1792" s="140">
        <v>764150</v>
      </c>
      <c r="L1792" s="140">
        <v>9813733</v>
      </c>
      <c r="M1792" s="137" t="s">
        <v>11902</v>
      </c>
      <c r="N1792" s="176" t="s">
        <v>11903</v>
      </c>
      <c r="Q1792" s="137" t="s">
        <v>89</v>
      </c>
      <c r="R1792" s="137" t="s">
        <v>11922</v>
      </c>
      <c r="S1792" s="137" t="s">
        <v>334</v>
      </c>
      <c r="T1792" s="137" t="s">
        <v>11923</v>
      </c>
      <c r="U1792" s="137" t="s">
        <v>11902</v>
      </c>
      <c r="V1792" s="137" t="s">
        <v>11924</v>
      </c>
      <c r="W1792" s="137" t="s">
        <v>458</v>
      </c>
      <c r="X1792" s="137" t="s">
        <v>458</v>
      </c>
      <c r="Y1792" s="139">
        <v>44981</v>
      </c>
      <c r="Z1792" s="139">
        <v>44981</v>
      </c>
      <c r="AA1792" s="141" t="s">
        <v>11925</v>
      </c>
      <c r="AB1792" s="137" t="s">
        <v>11926</v>
      </c>
      <c r="AC1792" s="137" t="s">
        <v>6060</v>
      </c>
      <c r="AD1792" s="137" t="s">
        <v>3110</v>
      </c>
      <c r="AE1792" s="137" t="s">
        <v>11927</v>
      </c>
      <c r="AF1792" s="140" t="s">
        <v>11928</v>
      </c>
      <c r="AG1792" s="137" t="s">
        <v>11929</v>
      </c>
      <c r="AH1792" s="144">
        <v>44985</v>
      </c>
      <c r="AJ1792" s="140" t="s">
        <v>11930</v>
      </c>
      <c r="AK1792" s="137" t="s">
        <v>11902</v>
      </c>
      <c r="AL1792" s="137" t="s">
        <v>11689</v>
      </c>
      <c r="AM1792" s="139">
        <v>44985</v>
      </c>
      <c r="AN1792" s="139">
        <v>44986</v>
      </c>
      <c r="AP1792" s="139">
        <v>44981</v>
      </c>
      <c r="AQ1792" s="137" t="s">
        <v>11656</v>
      </c>
      <c r="AR1792" s="140" t="s">
        <v>11931</v>
      </c>
      <c r="AS1792" s="139">
        <v>45027</v>
      </c>
      <c r="AT1792" s="137" t="s">
        <v>295</v>
      </c>
      <c r="AU1792" s="137" t="s">
        <v>3147</v>
      </c>
      <c r="AV1792" s="190"/>
      <c r="AX1792" s="140" t="s">
        <v>11932</v>
      </c>
      <c r="AY1792" s="137" t="s">
        <v>11933</v>
      </c>
      <c r="AZ1792" s="140">
        <v>202.5</v>
      </c>
      <c r="BA1792" s="137" t="s">
        <v>3123</v>
      </c>
    </row>
    <row r="1793" spans="1:54" ht="14.5" customHeight="1">
      <c r="A1793" t="s">
        <v>22941</v>
      </c>
      <c r="B1793" t="s">
        <v>11888</v>
      </c>
      <c r="C1793" s="23">
        <v>44</v>
      </c>
      <c r="D1793" t="s">
        <v>11934</v>
      </c>
      <c r="E1793" t="s">
        <v>403</v>
      </c>
      <c r="F1793" t="s">
        <v>11656</v>
      </c>
      <c r="G1793" s="17">
        <v>44985</v>
      </c>
      <c r="H1793" t="s">
        <v>10010</v>
      </c>
      <c r="I1793" t="s">
        <v>11515</v>
      </c>
      <c r="J1793" t="s">
        <v>6901</v>
      </c>
      <c r="K1793" s="6">
        <v>761912</v>
      </c>
      <c r="L1793" s="6">
        <v>9811736</v>
      </c>
      <c r="M1793" t="s">
        <v>11935</v>
      </c>
      <c r="N1793" s="33" t="s">
        <v>11936</v>
      </c>
      <c r="Q1793" t="s">
        <v>3279</v>
      </c>
      <c r="R1793" t="s">
        <v>11937</v>
      </c>
      <c r="S1793" t="s">
        <v>104</v>
      </c>
      <c r="Y1793" s="6"/>
      <c r="Z1793" s="6"/>
      <c r="AA1793" s="4"/>
      <c r="AB1793" t="s">
        <v>1449</v>
      </c>
      <c r="AC1793" t="s">
        <v>6060</v>
      </c>
      <c r="AD1793" t="s">
        <v>3110</v>
      </c>
      <c r="AE1793" t="s">
        <v>11938</v>
      </c>
      <c r="AF1793" s="6" t="s">
        <v>4325</v>
      </c>
      <c r="AG1793" t="s">
        <v>11929</v>
      </c>
      <c r="AH1793" s="17">
        <v>44987</v>
      </c>
      <c r="AJ1793" s="6" t="s">
        <v>11939</v>
      </c>
      <c r="AK1793" t="s">
        <v>11935</v>
      </c>
      <c r="AL1793" t="s">
        <v>11689</v>
      </c>
      <c r="AM1793" s="15">
        <v>44987</v>
      </c>
      <c r="AN1793" s="15">
        <v>44988</v>
      </c>
      <c r="AP1793" s="15">
        <v>44985</v>
      </c>
      <c r="AQ1793" t="s">
        <v>11656</v>
      </c>
      <c r="AR1793" s="6" t="s">
        <v>11940</v>
      </c>
      <c r="AS1793" s="15">
        <v>45021</v>
      </c>
      <c r="AT1793" t="s">
        <v>295</v>
      </c>
      <c r="AV1793" s="190"/>
      <c r="AX1793" s="6"/>
      <c r="AY1793" t="s">
        <v>11940</v>
      </c>
      <c r="AZ1793" s="6"/>
      <c r="BA1793" t="s">
        <v>3123</v>
      </c>
      <c r="BB1793" t="s">
        <v>3588</v>
      </c>
    </row>
    <row r="1794" spans="1:54" ht="14.5" customHeight="1">
      <c r="A1794" t="s">
        <v>22941</v>
      </c>
      <c r="B1794" t="s">
        <v>11888</v>
      </c>
      <c r="C1794" s="23">
        <v>45</v>
      </c>
      <c r="D1794" t="s">
        <v>11941</v>
      </c>
      <c r="E1794" t="s">
        <v>403</v>
      </c>
      <c r="F1794" t="s">
        <v>11656</v>
      </c>
      <c r="G1794" s="17">
        <v>44985</v>
      </c>
      <c r="H1794" t="s">
        <v>10010</v>
      </c>
      <c r="I1794" t="s">
        <v>11515</v>
      </c>
      <c r="J1794" t="s">
        <v>9161</v>
      </c>
      <c r="K1794" s="6">
        <v>761860</v>
      </c>
      <c r="L1794" s="6">
        <v>9799791</v>
      </c>
      <c r="M1794" t="s">
        <v>11942</v>
      </c>
      <c r="N1794" s="33" t="s">
        <v>11943</v>
      </c>
      <c r="Y1794" s="6"/>
      <c r="Z1794" s="6"/>
      <c r="AA1794" s="4"/>
      <c r="AB1794" t="s">
        <v>5404</v>
      </c>
      <c r="AC1794" t="s">
        <v>6060</v>
      </c>
      <c r="AD1794" t="s">
        <v>3110</v>
      </c>
      <c r="AE1794" t="s">
        <v>11944</v>
      </c>
      <c r="AF1794" s="6" t="s">
        <v>11945</v>
      </c>
      <c r="AG1794" t="s">
        <v>11929</v>
      </c>
      <c r="AH1794" s="17">
        <v>44987</v>
      </c>
      <c r="AJ1794" s="6" t="s">
        <v>11946</v>
      </c>
      <c r="AK1794" t="s">
        <v>11942</v>
      </c>
      <c r="AL1794" t="s">
        <v>11689</v>
      </c>
      <c r="AM1794" s="15">
        <v>44988</v>
      </c>
      <c r="AN1794" s="15">
        <v>44991</v>
      </c>
      <c r="AP1794" s="15">
        <v>44985</v>
      </c>
      <c r="AQ1794" t="s">
        <v>11656</v>
      </c>
      <c r="AR1794" s="6" t="s">
        <v>11947</v>
      </c>
      <c r="AS1794" s="15">
        <v>45020</v>
      </c>
      <c r="AT1794" t="s">
        <v>295</v>
      </c>
      <c r="AU1794" s="49" t="s">
        <v>11526</v>
      </c>
      <c r="AV1794" s="192">
        <v>1062.5</v>
      </c>
      <c r="AX1794" s="6" t="s">
        <v>11947</v>
      </c>
      <c r="AZ1794" s="18">
        <v>1012.5</v>
      </c>
      <c r="BA1794" t="s">
        <v>3123</v>
      </c>
    </row>
    <row r="1795" spans="1:54" ht="14.5" customHeight="1">
      <c r="A1795" t="s">
        <v>22941</v>
      </c>
      <c r="B1795" t="s">
        <v>11888</v>
      </c>
      <c r="C1795" s="23">
        <v>46</v>
      </c>
      <c r="D1795" t="s">
        <v>11948</v>
      </c>
      <c r="E1795" t="s">
        <v>9985</v>
      </c>
      <c r="F1795" t="s">
        <v>3304</v>
      </c>
      <c r="G1795" s="17">
        <v>44975</v>
      </c>
      <c r="H1795" t="s">
        <v>10010</v>
      </c>
      <c r="I1795" t="s">
        <v>11515</v>
      </c>
      <c r="J1795" t="s">
        <v>11544</v>
      </c>
      <c r="K1795" s="6">
        <v>762412</v>
      </c>
      <c r="L1795" s="6">
        <v>9815892</v>
      </c>
      <c r="M1795" t="s">
        <v>11949</v>
      </c>
      <c r="N1795" s="33" t="s">
        <v>11950</v>
      </c>
      <c r="O1795" t="s">
        <v>11949</v>
      </c>
      <c r="P1795" s="33" t="s">
        <v>11951</v>
      </c>
      <c r="Y1795" s="6"/>
      <c r="Z1795" s="6"/>
      <c r="AA1795" s="4"/>
      <c r="AB1795" t="s">
        <v>11952</v>
      </c>
      <c r="AC1795" t="s">
        <v>6060</v>
      </c>
      <c r="AD1795" t="s">
        <v>3110</v>
      </c>
      <c r="AE1795" t="s">
        <v>11953</v>
      </c>
      <c r="AF1795" s="6" t="s">
        <v>11954</v>
      </c>
      <c r="AG1795" t="s">
        <v>11949</v>
      </c>
      <c r="AH1795" s="17">
        <v>45004</v>
      </c>
      <c r="AJ1795" s="6" t="s">
        <v>11955</v>
      </c>
      <c r="AK1795" t="s">
        <v>11956</v>
      </c>
      <c r="AL1795" t="s">
        <v>11689</v>
      </c>
      <c r="AM1795" s="15">
        <v>45014</v>
      </c>
      <c r="AN1795" s="15">
        <v>45033</v>
      </c>
      <c r="AP1795" s="15">
        <v>45047</v>
      </c>
      <c r="AQ1795" t="s">
        <v>11656</v>
      </c>
      <c r="AR1795" s="6" t="s">
        <v>11954</v>
      </c>
      <c r="AS1795" s="15">
        <v>45118</v>
      </c>
      <c r="AT1795" t="s">
        <v>295</v>
      </c>
      <c r="AV1795" s="190"/>
      <c r="AX1795" s="6"/>
      <c r="AY1795" t="s">
        <v>11954</v>
      </c>
      <c r="AZ1795" s="6"/>
      <c r="BA1795" t="s">
        <v>3123</v>
      </c>
      <c r="BB1795" t="s">
        <v>3588</v>
      </c>
    </row>
    <row r="1796" spans="1:54" ht="14.5" customHeight="1">
      <c r="A1796" t="s">
        <v>22941</v>
      </c>
      <c r="B1796" t="s">
        <v>11888</v>
      </c>
      <c r="C1796" s="23">
        <v>47</v>
      </c>
      <c r="D1796" t="s">
        <v>11957</v>
      </c>
      <c r="E1796" t="s">
        <v>403</v>
      </c>
      <c r="F1796" t="s">
        <v>10016</v>
      </c>
      <c r="G1796" s="17">
        <v>45048</v>
      </c>
      <c r="H1796" t="s">
        <v>10010</v>
      </c>
      <c r="I1796" t="s">
        <v>11515</v>
      </c>
      <c r="J1796" t="s">
        <v>11958</v>
      </c>
      <c r="K1796" s="6">
        <v>760607</v>
      </c>
      <c r="L1796" s="6">
        <v>9804077</v>
      </c>
      <c r="M1796" t="s">
        <v>11959</v>
      </c>
      <c r="N1796" s="33" t="s">
        <v>11960</v>
      </c>
      <c r="Q1796" t="s">
        <v>3279</v>
      </c>
      <c r="R1796" t="s">
        <v>11961</v>
      </c>
      <c r="S1796" t="s">
        <v>10192</v>
      </c>
      <c r="Y1796" s="6"/>
      <c r="Z1796" s="6"/>
      <c r="AA1796" s="4"/>
      <c r="AB1796" t="s">
        <v>11962</v>
      </c>
      <c r="AC1796" t="s">
        <v>6060</v>
      </c>
      <c r="AD1796" t="s">
        <v>3110</v>
      </c>
      <c r="AE1796" t="s">
        <v>11963</v>
      </c>
      <c r="AF1796" s="6" t="s">
        <v>11964</v>
      </c>
      <c r="AG1796" t="s">
        <v>11875</v>
      </c>
      <c r="AH1796" s="17">
        <v>45048</v>
      </c>
      <c r="AJ1796" s="6" t="s">
        <v>11965</v>
      </c>
      <c r="AK1796" t="s">
        <v>11959</v>
      </c>
      <c r="AL1796" t="s">
        <v>11689</v>
      </c>
      <c r="AM1796" s="15">
        <v>45051</v>
      </c>
      <c r="AN1796" s="15">
        <v>45051</v>
      </c>
      <c r="AP1796" s="15">
        <v>45055</v>
      </c>
      <c r="AQ1796" t="s">
        <v>11656</v>
      </c>
      <c r="AR1796" s="6" t="s">
        <v>11966</v>
      </c>
      <c r="AS1796" s="15">
        <v>45100</v>
      </c>
      <c r="AT1796" t="s">
        <v>295</v>
      </c>
      <c r="AU1796" t="s">
        <v>3147</v>
      </c>
      <c r="AV1796" s="190"/>
      <c r="AX1796" s="6" t="s">
        <v>11967</v>
      </c>
      <c r="AY1796" t="s">
        <v>11968</v>
      </c>
      <c r="AZ1796" s="6">
        <v>202.5</v>
      </c>
      <c r="BA1796" t="s">
        <v>3123</v>
      </c>
    </row>
    <row r="1797" spans="1:54" ht="14.5" customHeight="1">
      <c r="A1797" t="s">
        <v>22941</v>
      </c>
      <c r="B1797" t="s">
        <v>11888</v>
      </c>
      <c r="C1797" s="23">
        <v>48</v>
      </c>
      <c r="D1797" t="s">
        <v>11969</v>
      </c>
      <c r="E1797" t="s">
        <v>9985</v>
      </c>
      <c r="F1797" t="s">
        <v>10016</v>
      </c>
      <c r="G1797" s="17">
        <v>44960</v>
      </c>
      <c r="H1797" t="s">
        <v>10010</v>
      </c>
      <c r="I1797" t="s">
        <v>11529</v>
      </c>
      <c r="J1797" t="s">
        <v>11529</v>
      </c>
      <c r="K1797" s="6">
        <v>754650</v>
      </c>
      <c r="L1797" s="6">
        <v>9785708</v>
      </c>
      <c r="M1797" t="s">
        <v>11970</v>
      </c>
      <c r="N1797" s="33" t="s">
        <v>11971</v>
      </c>
      <c r="O1797" t="s">
        <v>11972</v>
      </c>
      <c r="Y1797" s="6"/>
      <c r="Z1797" s="6"/>
      <c r="AA1797" s="4"/>
      <c r="AB1797" t="s">
        <v>11973</v>
      </c>
      <c r="AC1797" t="s">
        <v>6060</v>
      </c>
      <c r="AD1797" t="s">
        <v>3110</v>
      </c>
      <c r="AE1797" t="s">
        <v>11974</v>
      </c>
      <c r="AF1797" s="6" t="s">
        <v>11975</v>
      </c>
      <c r="AG1797" t="s">
        <v>11976</v>
      </c>
      <c r="AH1797" s="17">
        <v>45049</v>
      </c>
      <c r="AJ1797" s="6" t="s">
        <v>11977</v>
      </c>
      <c r="AK1797" t="s">
        <v>11970</v>
      </c>
      <c r="AL1797" t="s">
        <v>11689</v>
      </c>
      <c r="AM1797" s="15">
        <v>45061</v>
      </c>
      <c r="AN1797" s="15">
        <v>45068</v>
      </c>
      <c r="AP1797" s="15">
        <v>45085</v>
      </c>
      <c r="AQ1797" t="s">
        <v>11656</v>
      </c>
      <c r="AR1797" s="6" t="s">
        <v>11978</v>
      </c>
      <c r="AS1797" s="15">
        <v>45202</v>
      </c>
      <c r="AT1797" t="s">
        <v>11979</v>
      </c>
      <c r="AV1797" s="190"/>
      <c r="AX1797" s="6"/>
      <c r="AY1797" t="s">
        <v>11978</v>
      </c>
      <c r="AZ1797" s="6"/>
      <c r="BA1797" t="s">
        <v>3123</v>
      </c>
      <c r="BB1797" t="s">
        <v>3588</v>
      </c>
    </row>
    <row r="1798" spans="1:54" ht="14.5" customHeight="1">
      <c r="A1798" t="s">
        <v>22941</v>
      </c>
      <c r="B1798" t="s">
        <v>11888</v>
      </c>
      <c r="C1798" s="23">
        <v>49</v>
      </c>
      <c r="D1798" t="s">
        <v>11980</v>
      </c>
      <c r="E1798" t="s">
        <v>9985</v>
      </c>
      <c r="F1798" t="s">
        <v>10016</v>
      </c>
      <c r="G1798" s="17">
        <v>45050</v>
      </c>
      <c r="H1798" t="s">
        <v>10010</v>
      </c>
      <c r="I1798" t="s">
        <v>11529</v>
      </c>
      <c r="J1798" t="s">
        <v>11529</v>
      </c>
      <c r="K1798" s="6">
        <v>755128</v>
      </c>
      <c r="L1798" s="6">
        <v>9786072</v>
      </c>
      <c r="M1798" t="s">
        <v>11981</v>
      </c>
      <c r="N1798" s="33" t="s">
        <v>11982</v>
      </c>
      <c r="O1798" t="s">
        <v>11983</v>
      </c>
      <c r="Y1798" s="6"/>
      <c r="Z1798" s="6"/>
      <c r="AA1798" s="4"/>
      <c r="AB1798" t="s">
        <v>11984</v>
      </c>
      <c r="AC1798" t="s">
        <v>6060</v>
      </c>
      <c r="AD1798" t="s">
        <v>3110</v>
      </c>
      <c r="AE1798" t="s">
        <v>11985</v>
      </c>
      <c r="AF1798" s="6" t="s">
        <v>11986</v>
      </c>
      <c r="AG1798" t="s">
        <v>11987</v>
      </c>
      <c r="AH1798" s="17">
        <v>45050</v>
      </c>
      <c r="AJ1798" s="6" t="s">
        <v>11988</v>
      </c>
      <c r="AK1798" t="s">
        <v>11981</v>
      </c>
      <c r="AL1798" t="s">
        <v>11689</v>
      </c>
      <c r="AM1798" s="15">
        <v>45063</v>
      </c>
      <c r="AN1798" s="15">
        <v>45075</v>
      </c>
      <c r="AP1798" s="15">
        <v>45083</v>
      </c>
      <c r="AQ1798" t="s">
        <v>11656</v>
      </c>
      <c r="AR1798" s="6" t="s">
        <v>11989</v>
      </c>
      <c r="AS1798" s="15">
        <v>45173</v>
      </c>
      <c r="AT1798" t="s">
        <v>11979</v>
      </c>
      <c r="AV1798" s="190"/>
      <c r="AX1798" s="6"/>
      <c r="AY1798" t="s">
        <v>11989</v>
      </c>
      <c r="AZ1798" s="6"/>
      <c r="BA1798" t="s">
        <v>3123</v>
      </c>
      <c r="BB1798" t="s">
        <v>3588</v>
      </c>
    </row>
    <row r="1799" spans="1:54" s="137" customFormat="1" ht="14.5" customHeight="1">
      <c r="A1799" s="137" t="s">
        <v>22941</v>
      </c>
      <c r="B1799" s="137" t="s">
        <v>11888</v>
      </c>
      <c r="C1799" s="138">
        <v>50</v>
      </c>
      <c r="D1799" s="137" t="s">
        <v>11990</v>
      </c>
      <c r="E1799" s="137" t="s">
        <v>403</v>
      </c>
      <c r="F1799" s="137" t="s">
        <v>3232</v>
      </c>
      <c r="G1799" s="144">
        <v>45077</v>
      </c>
      <c r="H1799" s="137" t="s">
        <v>10010</v>
      </c>
      <c r="I1799" s="137" t="s">
        <v>11515</v>
      </c>
      <c r="J1799" s="137" t="s">
        <v>11669</v>
      </c>
      <c r="K1799" s="140">
        <v>752515</v>
      </c>
      <c r="L1799" s="140">
        <v>9817629</v>
      </c>
      <c r="M1799" s="137" t="s">
        <v>11991</v>
      </c>
      <c r="N1799" s="176" t="s">
        <v>11992</v>
      </c>
      <c r="R1799" s="137" t="s">
        <v>11993</v>
      </c>
      <c r="Y1799" s="140"/>
      <c r="Z1799" s="140"/>
      <c r="AA1799" s="141"/>
      <c r="AB1799" s="137" t="s">
        <v>11548</v>
      </c>
      <c r="AC1799" s="137" t="s">
        <v>6060</v>
      </c>
      <c r="AD1799" s="137" t="s">
        <v>3110</v>
      </c>
      <c r="AE1799" s="137" t="s">
        <v>11994</v>
      </c>
      <c r="AF1799" s="140" t="s">
        <v>11995</v>
      </c>
      <c r="AG1799" s="137" t="s">
        <v>11875</v>
      </c>
      <c r="AH1799" s="144">
        <v>45077</v>
      </c>
      <c r="AJ1799" s="140" t="s">
        <v>11996</v>
      </c>
      <c r="AK1799" s="137" t="s">
        <v>11991</v>
      </c>
      <c r="AL1799" s="137" t="s">
        <v>11689</v>
      </c>
      <c r="AM1799" s="139">
        <v>45082</v>
      </c>
      <c r="AN1799" s="139">
        <v>45084</v>
      </c>
      <c r="AP1799" s="139">
        <v>45091</v>
      </c>
      <c r="AQ1799" s="137" t="s">
        <v>11656</v>
      </c>
      <c r="AR1799" s="140" t="s">
        <v>11995</v>
      </c>
      <c r="AS1799" s="139">
        <v>45184</v>
      </c>
      <c r="AT1799" s="137" t="s">
        <v>11979</v>
      </c>
      <c r="AU1799" t="s">
        <v>13747</v>
      </c>
      <c r="AV1799" s="191">
        <v>450</v>
      </c>
      <c r="AX1799" s="140"/>
      <c r="AY1799" s="137" t="s">
        <v>11995</v>
      </c>
      <c r="AZ1799" s="140">
        <v>405</v>
      </c>
      <c r="BA1799" s="137" t="s">
        <v>3123</v>
      </c>
    </row>
    <row r="1800" spans="1:54" ht="14.5" customHeight="1">
      <c r="A1800" t="s">
        <v>22941</v>
      </c>
      <c r="B1800" t="s">
        <v>11888</v>
      </c>
      <c r="C1800" s="23">
        <v>51</v>
      </c>
      <c r="D1800" t="s">
        <v>11998</v>
      </c>
      <c r="E1800" t="s">
        <v>403</v>
      </c>
      <c r="F1800" t="s">
        <v>4438</v>
      </c>
      <c r="G1800" s="17">
        <v>45121</v>
      </c>
      <c r="H1800" t="s">
        <v>10010</v>
      </c>
      <c r="I1800" t="s">
        <v>11515</v>
      </c>
      <c r="J1800" t="s">
        <v>6901</v>
      </c>
      <c r="K1800" s="6">
        <v>762023</v>
      </c>
      <c r="L1800" s="6">
        <v>9811837</v>
      </c>
      <c r="M1800" t="s">
        <v>11999</v>
      </c>
      <c r="N1800" s="33" t="s">
        <v>12000</v>
      </c>
      <c r="Q1800" t="s">
        <v>3279</v>
      </c>
      <c r="R1800" t="s">
        <v>12001</v>
      </c>
      <c r="S1800" t="s">
        <v>10192</v>
      </c>
      <c r="Y1800" s="6"/>
      <c r="Z1800" s="6"/>
      <c r="AA1800" s="4"/>
      <c r="AB1800" t="s">
        <v>624</v>
      </c>
      <c r="AC1800" t="s">
        <v>6060</v>
      </c>
      <c r="AD1800" t="s">
        <v>3110</v>
      </c>
      <c r="AE1800" t="s">
        <v>12002</v>
      </c>
      <c r="AF1800" s="6" t="s">
        <v>12003</v>
      </c>
      <c r="AG1800" t="s">
        <v>11875</v>
      </c>
      <c r="AH1800" s="17">
        <v>45121</v>
      </c>
      <c r="AJ1800" s="6" t="s">
        <v>12004</v>
      </c>
      <c r="AK1800" t="s">
        <v>11999</v>
      </c>
      <c r="AL1800" t="s">
        <v>11689</v>
      </c>
      <c r="AM1800" s="15">
        <v>45128</v>
      </c>
      <c r="AN1800" s="15">
        <v>45131</v>
      </c>
      <c r="AP1800" s="15">
        <v>45133</v>
      </c>
      <c r="AQ1800" t="s">
        <v>11656</v>
      </c>
      <c r="AR1800" s="6" t="s">
        <v>12005</v>
      </c>
      <c r="AS1800" s="15">
        <v>45351</v>
      </c>
      <c r="AT1800" t="s">
        <v>12006</v>
      </c>
      <c r="AU1800" t="s">
        <v>13747</v>
      </c>
      <c r="AV1800" s="191">
        <v>202.5</v>
      </c>
      <c r="AX1800" s="6" t="s">
        <v>12005</v>
      </c>
      <c r="AY1800" t="s">
        <v>5800</v>
      </c>
      <c r="AZ1800" s="6"/>
      <c r="BA1800" t="s">
        <v>3123</v>
      </c>
    </row>
    <row r="1801" spans="1:54" ht="14.5" customHeight="1">
      <c r="A1801" t="s">
        <v>22941</v>
      </c>
      <c r="B1801" t="s">
        <v>11888</v>
      </c>
      <c r="C1801" s="23">
        <v>52</v>
      </c>
      <c r="D1801" t="s">
        <v>12007</v>
      </c>
      <c r="E1801" t="s">
        <v>9985</v>
      </c>
      <c r="F1801" t="s">
        <v>4438</v>
      </c>
      <c r="G1801" s="17">
        <v>45126</v>
      </c>
      <c r="H1801" t="s">
        <v>10010</v>
      </c>
      <c r="I1801" t="s">
        <v>11515</v>
      </c>
      <c r="J1801" t="s">
        <v>11544</v>
      </c>
      <c r="K1801" s="6">
        <v>762909</v>
      </c>
      <c r="L1801" s="6">
        <v>9816328</v>
      </c>
      <c r="M1801" t="s">
        <v>11811</v>
      </c>
      <c r="N1801" s="33" t="s">
        <v>12008</v>
      </c>
      <c r="O1801" t="s">
        <v>11811</v>
      </c>
      <c r="P1801" s="33" t="s">
        <v>12008</v>
      </c>
      <c r="T1801" t="s">
        <v>11811</v>
      </c>
      <c r="V1801" t="s">
        <v>11811</v>
      </c>
      <c r="W1801" t="s">
        <v>10010</v>
      </c>
      <c r="X1801" t="s">
        <v>10010</v>
      </c>
      <c r="Y1801" s="15">
        <v>45120</v>
      </c>
      <c r="Z1801" s="15">
        <v>45120</v>
      </c>
      <c r="AA1801" s="4" t="s">
        <v>12009</v>
      </c>
      <c r="AB1801" t="s">
        <v>9971</v>
      </c>
      <c r="AC1801" t="s">
        <v>6536</v>
      </c>
      <c r="AD1801" t="s">
        <v>3110</v>
      </c>
      <c r="AE1801" t="s">
        <v>12010</v>
      </c>
      <c r="AF1801" s="6" t="s">
        <v>12011</v>
      </c>
      <c r="AG1801" t="s">
        <v>11816</v>
      </c>
      <c r="AH1801" s="17">
        <v>45127</v>
      </c>
      <c r="AJ1801" s="6" t="s">
        <v>12012</v>
      </c>
      <c r="AK1801" t="s">
        <v>11811</v>
      </c>
      <c r="AL1801" t="s">
        <v>11689</v>
      </c>
      <c r="AM1801" s="15">
        <v>45140</v>
      </c>
      <c r="AN1801" s="15">
        <v>45162</v>
      </c>
      <c r="AP1801" s="15">
        <v>45223</v>
      </c>
      <c r="AQ1801" t="s">
        <v>11656</v>
      </c>
      <c r="AR1801" s="6" t="s">
        <v>12011</v>
      </c>
      <c r="AS1801" s="15">
        <v>45007</v>
      </c>
      <c r="AT1801" t="s">
        <v>12006</v>
      </c>
      <c r="AV1801" s="190"/>
      <c r="AX1801" s="6"/>
      <c r="AY1801" t="s">
        <v>12011</v>
      </c>
      <c r="AZ1801" s="6"/>
      <c r="BA1801" t="s">
        <v>3123</v>
      </c>
      <c r="BB1801" t="s">
        <v>3588</v>
      </c>
    </row>
    <row r="1802" spans="1:54" ht="14.5" customHeight="1">
      <c r="A1802" t="s">
        <v>22941</v>
      </c>
      <c r="B1802" t="s">
        <v>11888</v>
      </c>
      <c r="C1802" s="23">
        <v>53</v>
      </c>
      <c r="D1802" t="s">
        <v>12013</v>
      </c>
      <c r="E1802" t="s">
        <v>403</v>
      </c>
      <c r="F1802" t="s">
        <v>4318</v>
      </c>
      <c r="G1802" s="17">
        <v>45156</v>
      </c>
      <c r="H1802" t="s">
        <v>10010</v>
      </c>
      <c r="I1802" t="s">
        <v>11529</v>
      </c>
      <c r="J1802" t="s">
        <v>11702</v>
      </c>
      <c r="K1802" s="6">
        <v>766442</v>
      </c>
      <c r="L1802" s="6">
        <v>9772170</v>
      </c>
      <c r="M1802" t="s">
        <v>12014</v>
      </c>
      <c r="N1802" s="33" t="s">
        <v>12015</v>
      </c>
      <c r="Q1802" t="s">
        <v>3279</v>
      </c>
      <c r="R1802" t="s">
        <v>12016</v>
      </c>
      <c r="S1802" t="s">
        <v>10192</v>
      </c>
      <c r="Y1802" s="6"/>
      <c r="Z1802" s="6"/>
      <c r="AA1802" s="4"/>
      <c r="AB1802" t="s">
        <v>446</v>
      </c>
      <c r="AC1802" t="s">
        <v>6060</v>
      </c>
      <c r="AD1802" t="s">
        <v>3110</v>
      </c>
      <c r="AE1802" t="s">
        <v>12017</v>
      </c>
      <c r="AF1802" s="6" t="s">
        <v>12018</v>
      </c>
      <c r="AG1802" t="s">
        <v>12019</v>
      </c>
      <c r="AH1802" s="17">
        <v>45156</v>
      </c>
      <c r="AJ1802" s="6" t="s">
        <v>12020</v>
      </c>
      <c r="AK1802" t="s">
        <v>12021</v>
      </c>
      <c r="AL1802" t="s">
        <v>11689</v>
      </c>
      <c r="AM1802" s="15">
        <v>45166</v>
      </c>
      <c r="AN1802" s="15">
        <v>45168</v>
      </c>
      <c r="AP1802" s="15">
        <v>45170</v>
      </c>
      <c r="AQ1802" t="s">
        <v>11656</v>
      </c>
      <c r="AR1802" s="6" t="s">
        <v>12022</v>
      </c>
      <c r="AS1802" s="15">
        <v>45356</v>
      </c>
      <c r="AT1802" t="s">
        <v>11979</v>
      </c>
      <c r="AV1802" s="190"/>
      <c r="AX1802" s="6"/>
      <c r="AY1802" s="6">
        <v>8.94</v>
      </c>
      <c r="AZ1802" s="6"/>
      <c r="BA1802" t="s">
        <v>3123</v>
      </c>
      <c r="BB1802" t="s">
        <v>3588</v>
      </c>
    </row>
    <row r="1803" spans="1:54" ht="14.5" customHeight="1">
      <c r="A1803" t="s">
        <v>22941</v>
      </c>
      <c r="B1803" t="s">
        <v>11888</v>
      </c>
      <c r="C1803" s="23">
        <v>54</v>
      </c>
      <c r="D1803" t="s">
        <v>12023</v>
      </c>
      <c r="E1803" t="s">
        <v>403</v>
      </c>
      <c r="F1803" t="s">
        <v>10016</v>
      </c>
      <c r="G1803" s="17">
        <v>45185</v>
      </c>
      <c r="H1803" t="s">
        <v>10010</v>
      </c>
      <c r="I1803" t="s">
        <v>11515</v>
      </c>
      <c r="J1803" t="s">
        <v>11669</v>
      </c>
      <c r="K1803" s="6">
        <v>751828</v>
      </c>
      <c r="L1803" s="6">
        <v>9817487</v>
      </c>
      <c r="M1803" t="s">
        <v>12024</v>
      </c>
      <c r="N1803" s="33" t="s">
        <v>528</v>
      </c>
      <c r="Q1803" t="s">
        <v>3279</v>
      </c>
      <c r="R1803" t="s">
        <v>529</v>
      </c>
      <c r="S1803" t="s">
        <v>10192</v>
      </c>
      <c r="Y1803" s="6"/>
      <c r="Z1803" s="6"/>
      <c r="AA1803" s="4"/>
      <c r="AB1803" t="s">
        <v>12025</v>
      </c>
      <c r="AC1803" t="s">
        <v>6060</v>
      </c>
      <c r="AD1803" t="s">
        <v>3110</v>
      </c>
      <c r="AE1803" t="s">
        <v>12026</v>
      </c>
      <c r="AF1803" s="6" t="s">
        <v>12027</v>
      </c>
      <c r="AG1803" t="s">
        <v>11875</v>
      </c>
      <c r="AH1803" s="17">
        <v>45185</v>
      </c>
      <c r="AJ1803" s="6" t="s">
        <v>12028</v>
      </c>
      <c r="AK1803" t="s">
        <v>12024</v>
      </c>
      <c r="AL1803" t="s">
        <v>12029</v>
      </c>
      <c r="AM1803" s="15">
        <v>45195</v>
      </c>
      <c r="AN1803" s="15">
        <v>45202</v>
      </c>
      <c r="AP1803" s="15">
        <v>45204</v>
      </c>
      <c r="AQ1803" t="s">
        <v>11656</v>
      </c>
      <c r="AR1803" s="6" t="s">
        <v>12030</v>
      </c>
      <c r="AS1803" s="15">
        <v>45355</v>
      </c>
      <c r="AT1803" t="s">
        <v>12006</v>
      </c>
      <c r="AV1803" s="190"/>
      <c r="AX1803" s="6"/>
      <c r="AY1803" t="s">
        <v>12030</v>
      </c>
      <c r="AZ1803" s="6"/>
      <c r="BA1803" t="s">
        <v>3123</v>
      </c>
      <c r="BB1803" t="s">
        <v>3588</v>
      </c>
    </row>
    <row r="1804" spans="1:54" s="137" customFormat="1" ht="14.5" customHeight="1">
      <c r="A1804" s="137" t="s">
        <v>22941</v>
      </c>
      <c r="B1804" s="137" t="s">
        <v>11888</v>
      </c>
      <c r="C1804" s="138">
        <v>55</v>
      </c>
      <c r="D1804" s="137" t="s">
        <v>12031</v>
      </c>
      <c r="E1804" s="137" t="s">
        <v>403</v>
      </c>
      <c r="F1804" s="137" t="s">
        <v>10016</v>
      </c>
      <c r="G1804" s="144">
        <v>45151</v>
      </c>
      <c r="H1804" s="137" t="s">
        <v>10010</v>
      </c>
      <c r="I1804" s="137" t="s">
        <v>11529</v>
      </c>
      <c r="J1804" s="137" t="s">
        <v>11702</v>
      </c>
      <c r="K1804" s="140">
        <v>767579</v>
      </c>
      <c r="L1804" s="140">
        <v>9768849</v>
      </c>
      <c r="M1804" s="137" t="s">
        <v>1323</v>
      </c>
      <c r="N1804" s="176" t="s">
        <v>12032</v>
      </c>
      <c r="Q1804" s="137" t="s">
        <v>3279</v>
      </c>
      <c r="R1804" s="137" t="s">
        <v>12033</v>
      </c>
      <c r="S1804" s="137" t="s">
        <v>10192</v>
      </c>
      <c r="Y1804" s="140"/>
      <c r="Z1804" s="140"/>
      <c r="AA1804" s="141"/>
      <c r="AB1804" s="137" t="s">
        <v>12034</v>
      </c>
      <c r="AC1804" s="137" t="s">
        <v>6060</v>
      </c>
      <c r="AD1804" s="137" t="s">
        <v>3110</v>
      </c>
      <c r="AE1804" s="137" t="s">
        <v>12035</v>
      </c>
      <c r="AF1804" s="140" t="s">
        <v>12036</v>
      </c>
      <c r="AG1804" s="137" t="s">
        <v>11875</v>
      </c>
      <c r="AH1804" s="144">
        <v>45183</v>
      </c>
      <c r="AJ1804" s="140" t="s">
        <v>12037</v>
      </c>
      <c r="AK1804" s="137" t="s">
        <v>1323</v>
      </c>
      <c r="AL1804" s="137" t="s">
        <v>11689</v>
      </c>
      <c r="AM1804" s="139">
        <v>45201</v>
      </c>
      <c r="AN1804" s="139">
        <v>45202</v>
      </c>
      <c r="AP1804" s="139">
        <v>45204</v>
      </c>
      <c r="AQ1804" s="137" t="s">
        <v>11656</v>
      </c>
      <c r="AR1804" s="140" t="s">
        <v>4972</v>
      </c>
      <c r="AS1804" s="139">
        <v>45359</v>
      </c>
      <c r="AT1804" s="137" t="s">
        <v>12006</v>
      </c>
      <c r="AU1804" t="s">
        <v>13747</v>
      </c>
      <c r="AV1804" s="191">
        <v>225</v>
      </c>
      <c r="AX1804" s="140"/>
      <c r="AY1804" s="137" t="s">
        <v>4029</v>
      </c>
      <c r="AZ1804" s="140">
        <v>202.5</v>
      </c>
      <c r="BA1804" s="137" t="s">
        <v>3123</v>
      </c>
    </row>
    <row r="1805" spans="1:54" ht="14.5" customHeight="1">
      <c r="A1805" t="s">
        <v>22941</v>
      </c>
      <c r="B1805" t="s">
        <v>11888</v>
      </c>
      <c r="C1805" s="23">
        <v>56</v>
      </c>
      <c r="D1805" t="s">
        <v>12039</v>
      </c>
      <c r="E1805" t="s">
        <v>403</v>
      </c>
      <c r="F1805" t="s">
        <v>1013</v>
      </c>
      <c r="G1805" s="17">
        <v>45204</v>
      </c>
      <c r="H1805" t="s">
        <v>10010</v>
      </c>
      <c r="I1805" t="s">
        <v>11529</v>
      </c>
      <c r="J1805" t="s">
        <v>11702</v>
      </c>
      <c r="K1805" s="6">
        <v>763746</v>
      </c>
      <c r="L1805" s="6">
        <v>9779937</v>
      </c>
      <c r="M1805" t="s">
        <v>12040</v>
      </c>
      <c r="N1805" s="33" t="s">
        <v>12041</v>
      </c>
      <c r="Q1805" t="s">
        <v>3279</v>
      </c>
      <c r="R1805" t="s">
        <v>12042</v>
      </c>
      <c r="S1805" t="s">
        <v>104</v>
      </c>
      <c r="Y1805" s="6"/>
      <c r="Z1805" s="6"/>
      <c r="AA1805" s="4"/>
      <c r="AB1805" t="s">
        <v>624</v>
      </c>
      <c r="AC1805" t="s">
        <v>6060</v>
      </c>
      <c r="AD1805" t="s">
        <v>3110</v>
      </c>
      <c r="AE1805" t="s">
        <v>12043</v>
      </c>
      <c r="AF1805" s="6" t="s">
        <v>5776</v>
      </c>
      <c r="AG1805" t="s">
        <v>12019</v>
      </c>
      <c r="AH1805" s="17">
        <v>45204</v>
      </c>
      <c r="AJ1805" s="6" t="s">
        <v>12044</v>
      </c>
      <c r="AK1805" t="s">
        <v>12045</v>
      </c>
      <c r="AL1805" t="s">
        <v>11689</v>
      </c>
      <c r="AM1805" s="15">
        <v>45209</v>
      </c>
      <c r="AN1805" s="15">
        <v>45210</v>
      </c>
      <c r="AP1805" s="15">
        <v>45210</v>
      </c>
      <c r="AQ1805" t="s">
        <v>11656</v>
      </c>
      <c r="AR1805" s="6" t="s">
        <v>5776</v>
      </c>
      <c r="AS1805" s="15">
        <v>45362</v>
      </c>
      <c r="AT1805" t="s">
        <v>12006</v>
      </c>
      <c r="AU1805" t="s">
        <v>13747</v>
      </c>
      <c r="AV1805" s="191">
        <v>225</v>
      </c>
      <c r="AX1805" s="6"/>
      <c r="AY1805" t="s">
        <v>5776</v>
      </c>
      <c r="AZ1805" s="6">
        <v>202.5</v>
      </c>
      <c r="BA1805" t="s">
        <v>3123</v>
      </c>
    </row>
    <row r="1806" spans="1:54" ht="14.5" customHeight="1">
      <c r="A1806" t="s">
        <v>22941</v>
      </c>
      <c r="B1806" t="s">
        <v>11888</v>
      </c>
      <c r="C1806" s="23">
        <v>57</v>
      </c>
      <c r="D1806" t="s">
        <v>12046</v>
      </c>
      <c r="E1806" t="s">
        <v>403</v>
      </c>
      <c r="F1806" t="s">
        <v>1013</v>
      </c>
      <c r="G1806" s="17">
        <v>45204</v>
      </c>
      <c r="H1806" t="s">
        <v>10010</v>
      </c>
      <c r="I1806" t="s">
        <v>11529</v>
      </c>
      <c r="J1806" t="s">
        <v>11702</v>
      </c>
      <c r="K1806" s="6">
        <v>763746</v>
      </c>
      <c r="L1806" s="6">
        <v>9779937</v>
      </c>
      <c r="M1806" t="s">
        <v>12047</v>
      </c>
      <c r="N1806" s="33" t="s">
        <v>12048</v>
      </c>
      <c r="Q1806" t="s">
        <v>3279</v>
      </c>
      <c r="R1806" t="s">
        <v>12049</v>
      </c>
      <c r="S1806" t="s">
        <v>104</v>
      </c>
      <c r="Y1806" s="6"/>
      <c r="Z1806" s="6"/>
      <c r="AA1806" s="4"/>
      <c r="AB1806" t="s">
        <v>624</v>
      </c>
      <c r="AC1806" t="s">
        <v>6060</v>
      </c>
      <c r="AD1806" t="s">
        <v>3110</v>
      </c>
      <c r="AE1806" t="s">
        <v>12043</v>
      </c>
      <c r="AF1806" s="6" t="s">
        <v>5761</v>
      </c>
      <c r="AG1806" t="s">
        <v>12019</v>
      </c>
      <c r="AH1806" s="17">
        <v>45204</v>
      </c>
      <c r="AJ1806" s="6" t="s">
        <v>12050</v>
      </c>
      <c r="AK1806" t="s">
        <v>12051</v>
      </c>
      <c r="AL1806" t="s">
        <v>11689</v>
      </c>
      <c r="AM1806" s="15">
        <v>45209</v>
      </c>
      <c r="AN1806" s="15">
        <v>45210</v>
      </c>
      <c r="AP1806" s="15">
        <v>45210</v>
      </c>
      <c r="AQ1806" t="s">
        <v>11656</v>
      </c>
      <c r="AR1806" s="6" t="s">
        <v>5761</v>
      </c>
      <c r="AS1806" s="15">
        <v>45364</v>
      </c>
      <c r="AT1806" t="s">
        <v>12006</v>
      </c>
      <c r="AU1806" t="s">
        <v>13747</v>
      </c>
      <c r="AV1806" s="191">
        <v>225</v>
      </c>
      <c r="AX1806" s="6"/>
      <c r="AY1806" t="s">
        <v>5761</v>
      </c>
      <c r="AZ1806" s="6">
        <v>202.5</v>
      </c>
      <c r="BA1806" t="s">
        <v>3123</v>
      </c>
    </row>
    <row r="1807" spans="1:54">
      <c r="A1807" t="s">
        <v>22941</v>
      </c>
      <c r="B1807" t="s">
        <v>11888</v>
      </c>
      <c r="C1807" s="23">
        <v>58</v>
      </c>
      <c r="D1807" t="s">
        <v>12052</v>
      </c>
      <c r="E1807" t="s">
        <v>403</v>
      </c>
      <c r="F1807" t="s">
        <v>1013</v>
      </c>
      <c r="G1807" s="17">
        <v>45308</v>
      </c>
      <c r="H1807" t="s">
        <v>10010</v>
      </c>
      <c r="I1807" t="s">
        <v>11515</v>
      </c>
      <c r="J1807" t="s">
        <v>12053</v>
      </c>
      <c r="K1807" s="6">
        <v>757827</v>
      </c>
      <c r="L1807" s="6">
        <v>9814683</v>
      </c>
      <c r="M1807" t="s">
        <v>12054</v>
      </c>
      <c r="N1807" s="33" t="s">
        <v>12055</v>
      </c>
      <c r="Y1807" s="6"/>
      <c r="Z1807" s="6"/>
      <c r="AA1807" s="4"/>
      <c r="AB1807" t="s">
        <v>1449</v>
      </c>
      <c r="AC1807" t="s">
        <v>9272</v>
      </c>
      <c r="AD1807" t="s">
        <v>10036</v>
      </c>
      <c r="AE1807" t="s">
        <v>12056</v>
      </c>
      <c r="AF1807" s="20">
        <v>6252</v>
      </c>
      <c r="AG1807" t="s">
        <v>12057</v>
      </c>
      <c r="AH1807" s="17">
        <v>45308</v>
      </c>
      <c r="AJ1807" s="6" t="s">
        <v>12058</v>
      </c>
      <c r="AK1807" t="s">
        <v>12059</v>
      </c>
      <c r="AL1807" t="s">
        <v>11689</v>
      </c>
      <c r="AM1807" s="15">
        <v>45328</v>
      </c>
      <c r="AN1807" s="15">
        <v>45328</v>
      </c>
      <c r="AP1807" s="15">
        <v>45330</v>
      </c>
      <c r="AQ1807" t="s">
        <v>11656</v>
      </c>
      <c r="AR1807" s="20">
        <v>6452</v>
      </c>
      <c r="AS1807" s="6"/>
      <c r="AV1807" s="190"/>
      <c r="AX1807" s="6"/>
      <c r="AZ1807" s="6"/>
      <c r="BB1807" t="s">
        <v>12060</v>
      </c>
    </row>
    <row r="1808" spans="1:54" ht="14.5" customHeight="1">
      <c r="A1808" t="s">
        <v>22941</v>
      </c>
      <c r="B1808" t="s">
        <v>11888</v>
      </c>
      <c r="C1808" s="23">
        <v>59</v>
      </c>
      <c r="D1808" t="s">
        <v>12061</v>
      </c>
      <c r="E1808" t="s">
        <v>403</v>
      </c>
      <c r="F1808" t="s">
        <v>11656</v>
      </c>
      <c r="G1808" s="17">
        <v>45315</v>
      </c>
      <c r="H1808" t="s">
        <v>10010</v>
      </c>
      <c r="I1808" t="s">
        <v>11515</v>
      </c>
      <c r="J1808" t="s">
        <v>9161</v>
      </c>
      <c r="K1808" s="20">
        <v>763577</v>
      </c>
      <c r="L1808" s="6">
        <v>9794011</v>
      </c>
      <c r="M1808" t="s">
        <v>12062</v>
      </c>
      <c r="N1808" s="33" t="s">
        <v>12063</v>
      </c>
      <c r="Q1808" t="s">
        <v>102</v>
      </c>
      <c r="R1808" t="s">
        <v>12064</v>
      </c>
      <c r="S1808" t="s">
        <v>10192</v>
      </c>
      <c r="Y1808" s="6"/>
      <c r="Z1808" s="6"/>
      <c r="AA1808" s="4"/>
      <c r="AB1808" t="s">
        <v>5404</v>
      </c>
      <c r="AC1808" t="s">
        <v>6060</v>
      </c>
      <c r="AD1808" t="s">
        <v>3110</v>
      </c>
      <c r="AE1808" t="s">
        <v>12065</v>
      </c>
      <c r="AF1808" s="6" t="s">
        <v>3408</v>
      </c>
      <c r="AG1808" t="s">
        <v>12066</v>
      </c>
      <c r="AH1808" s="17">
        <v>45320</v>
      </c>
      <c r="AJ1808" s="6" t="s">
        <v>12067</v>
      </c>
      <c r="AK1808" t="s">
        <v>12062</v>
      </c>
      <c r="AL1808" t="s">
        <v>11689</v>
      </c>
      <c r="AM1808" s="15">
        <v>45320</v>
      </c>
      <c r="AN1808" s="6"/>
      <c r="AP1808" s="15">
        <v>45321</v>
      </c>
      <c r="AQ1808" t="s">
        <v>11656</v>
      </c>
      <c r="AR1808" s="6" t="s">
        <v>12068</v>
      </c>
      <c r="AS1808" s="6"/>
      <c r="AV1808" s="190"/>
      <c r="AX1808" s="6"/>
      <c r="AZ1808" s="6"/>
      <c r="BB1808" t="s">
        <v>12060</v>
      </c>
    </row>
    <row r="1809" spans="1:54" ht="14.5" customHeight="1">
      <c r="A1809" t="s">
        <v>22941</v>
      </c>
      <c r="B1809" t="s">
        <v>11888</v>
      </c>
      <c r="C1809" s="23">
        <v>60</v>
      </c>
      <c r="D1809" t="s">
        <v>12069</v>
      </c>
      <c r="E1809" t="s">
        <v>9985</v>
      </c>
      <c r="F1809" t="s">
        <v>3098</v>
      </c>
      <c r="G1809" s="17">
        <v>45329</v>
      </c>
      <c r="H1809" t="s">
        <v>10010</v>
      </c>
      <c r="I1809" t="s">
        <v>11515</v>
      </c>
      <c r="J1809" t="s">
        <v>11544</v>
      </c>
      <c r="K1809" s="6">
        <v>763660</v>
      </c>
      <c r="L1809" s="6">
        <v>9813398</v>
      </c>
      <c r="M1809" t="s">
        <v>12070</v>
      </c>
      <c r="N1809" s="33" t="s">
        <v>12071</v>
      </c>
      <c r="O1809" t="s">
        <v>12072</v>
      </c>
      <c r="Y1809" s="6"/>
      <c r="Z1809" s="6"/>
      <c r="AA1809" s="4"/>
      <c r="AB1809" t="s">
        <v>5404</v>
      </c>
      <c r="AC1809" t="s">
        <v>6060</v>
      </c>
      <c r="AD1809" t="s">
        <v>3110</v>
      </c>
      <c r="AE1809" t="s">
        <v>12073</v>
      </c>
      <c r="AF1809" s="6" t="s">
        <v>12074</v>
      </c>
      <c r="AG1809" t="s">
        <v>12070</v>
      </c>
      <c r="AH1809" s="17">
        <v>45329</v>
      </c>
      <c r="AJ1809" s="6" t="s">
        <v>12075</v>
      </c>
      <c r="AK1809" t="s">
        <v>12070</v>
      </c>
      <c r="AL1809" t="s">
        <v>11689</v>
      </c>
      <c r="AM1809" s="15">
        <v>45342</v>
      </c>
      <c r="AN1809" s="15">
        <v>45342</v>
      </c>
      <c r="AP1809" s="15">
        <v>45345</v>
      </c>
      <c r="AQ1809" t="s">
        <v>11656</v>
      </c>
      <c r="AR1809" s="6" t="s">
        <v>12076</v>
      </c>
      <c r="AS1809" s="6"/>
      <c r="AV1809" s="190"/>
      <c r="AX1809" s="6"/>
      <c r="AZ1809" s="6"/>
      <c r="BB1809" t="s">
        <v>12060</v>
      </c>
    </row>
    <row r="1810" spans="1:54" ht="14.5" customHeight="1">
      <c r="A1810" t="s">
        <v>22941</v>
      </c>
      <c r="B1810" t="s">
        <v>11888</v>
      </c>
      <c r="C1810" s="23">
        <v>61</v>
      </c>
      <c r="D1810" t="s">
        <v>12077</v>
      </c>
      <c r="E1810" t="s">
        <v>9985</v>
      </c>
      <c r="F1810" t="s">
        <v>3098</v>
      </c>
      <c r="G1810" s="17">
        <v>45331</v>
      </c>
      <c r="H1810" t="s">
        <v>10010</v>
      </c>
      <c r="I1810" t="s">
        <v>11515</v>
      </c>
      <c r="J1810" t="s">
        <v>6901</v>
      </c>
      <c r="K1810" s="6">
        <v>762272</v>
      </c>
      <c r="L1810" s="6">
        <v>9811986</v>
      </c>
      <c r="M1810" t="s">
        <v>12078</v>
      </c>
      <c r="N1810" s="33" t="s">
        <v>12079</v>
      </c>
      <c r="O1810" t="s">
        <v>12078</v>
      </c>
      <c r="P1810" s="33" t="s">
        <v>12079</v>
      </c>
      <c r="Y1810" s="6"/>
      <c r="Z1810" s="6"/>
      <c r="AA1810" s="4"/>
      <c r="AB1810" t="s">
        <v>12080</v>
      </c>
      <c r="AC1810" t="s">
        <v>6060</v>
      </c>
      <c r="AD1810" t="s">
        <v>3110</v>
      </c>
      <c r="AE1810" t="s">
        <v>12081</v>
      </c>
      <c r="AF1810" s="6" t="s">
        <v>12082</v>
      </c>
      <c r="AG1810" t="s">
        <v>12078</v>
      </c>
      <c r="AH1810" s="17">
        <v>45332</v>
      </c>
      <c r="AJ1810" s="6" t="s">
        <v>12083</v>
      </c>
      <c r="AK1810" t="s">
        <v>12078</v>
      </c>
      <c r="AL1810" t="s">
        <v>11689</v>
      </c>
      <c r="AM1810" s="15">
        <v>45344</v>
      </c>
      <c r="AN1810" s="15">
        <v>45356</v>
      </c>
      <c r="AP1810" s="6"/>
      <c r="AR1810" s="6"/>
      <c r="AS1810" s="6"/>
      <c r="AV1810" s="190"/>
      <c r="AX1810" s="6"/>
      <c r="AZ1810" s="6"/>
      <c r="BB1810" t="s">
        <v>12060</v>
      </c>
    </row>
    <row r="1811" spans="1:54" s="137" customFormat="1" ht="14.5" customHeight="1">
      <c r="A1811" s="137" t="s">
        <v>22941</v>
      </c>
      <c r="B1811" s="137" t="s">
        <v>11888</v>
      </c>
      <c r="C1811" s="138">
        <v>62</v>
      </c>
      <c r="D1811" s="137" t="s">
        <v>12084</v>
      </c>
      <c r="E1811" s="137" t="s">
        <v>403</v>
      </c>
      <c r="F1811" s="137" t="s">
        <v>11656</v>
      </c>
      <c r="G1811" s="144">
        <v>45364</v>
      </c>
      <c r="H1811" s="137" t="s">
        <v>10010</v>
      </c>
      <c r="I1811" s="137" t="s">
        <v>11515</v>
      </c>
      <c r="J1811" s="137" t="s">
        <v>11669</v>
      </c>
      <c r="K1811" s="140">
        <v>752477</v>
      </c>
      <c r="L1811" s="140">
        <v>9817496</v>
      </c>
      <c r="M1811" s="137" t="s">
        <v>11991</v>
      </c>
      <c r="N1811" s="176" t="s">
        <v>11992</v>
      </c>
      <c r="Q1811" s="137" t="s">
        <v>102</v>
      </c>
      <c r="R1811" s="137" t="s">
        <v>11993</v>
      </c>
      <c r="S1811" s="137" t="s">
        <v>104</v>
      </c>
      <c r="Y1811" s="140"/>
      <c r="Z1811" s="140"/>
      <c r="AA1811" s="141"/>
      <c r="AB1811" s="137" t="s">
        <v>1449</v>
      </c>
      <c r="AC1811" s="137" t="s">
        <v>6060</v>
      </c>
      <c r="AD1811" s="137" t="s">
        <v>3110</v>
      </c>
      <c r="AE1811" s="137" t="s">
        <v>12085</v>
      </c>
      <c r="AF1811" s="140" t="s">
        <v>12086</v>
      </c>
      <c r="AG1811" s="137" t="s">
        <v>12066</v>
      </c>
      <c r="AH1811" s="144">
        <v>45366</v>
      </c>
      <c r="AJ1811" s="140" t="s">
        <v>12087</v>
      </c>
      <c r="AK1811" s="137" t="s">
        <v>11991</v>
      </c>
      <c r="AL1811" s="137" t="s">
        <v>11689</v>
      </c>
      <c r="AM1811" s="139">
        <v>45373</v>
      </c>
      <c r="AN1811" s="140"/>
      <c r="AP1811" s="139">
        <v>45370</v>
      </c>
      <c r="AQ1811" s="137" t="s">
        <v>11656</v>
      </c>
      <c r="AR1811" s="140" t="s">
        <v>12088</v>
      </c>
      <c r="AS1811" s="140"/>
      <c r="AV1811" s="190"/>
      <c r="AX1811" s="140"/>
      <c r="AZ1811" s="140"/>
      <c r="BB1811" s="137" t="s">
        <v>12060</v>
      </c>
    </row>
    <row r="1812" spans="1:54" ht="14.5" customHeight="1">
      <c r="A1812" t="s">
        <v>22942</v>
      </c>
      <c r="B1812" t="s">
        <v>5566</v>
      </c>
      <c r="C1812" s="23">
        <v>1</v>
      </c>
      <c r="D1812" t="s">
        <v>12089</v>
      </c>
      <c r="E1812" t="s">
        <v>9985</v>
      </c>
      <c r="F1812" t="s">
        <v>12090</v>
      </c>
      <c r="G1812" s="15">
        <v>44081</v>
      </c>
      <c r="H1812" t="s">
        <v>3107</v>
      </c>
      <c r="I1812" t="s">
        <v>10305</v>
      </c>
      <c r="J1812" t="s">
        <v>12091</v>
      </c>
      <c r="K1812" s="6"/>
      <c r="L1812" s="6"/>
      <c r="M1812" t="s">
        <v>12092</v>
      </c>
      <c r="N1812" s="16" t="s">
        <v>12093</v>
      </c>
      <c r="O1812" t="s">
        <v>12092</v>
      </c>
      <c r="P1812" s="4" t="s">
        <v>12093</v>
      </c>
      <c r="Y1812" s="6"/>
      <c r="Z1812" s="6"/>
      <c r="AA1812" s="6"/>
      <c r="AB1812" t="s">
        <v>12094</v>
      </c>
      <c r="AC1812" t="s">
        <v>3131</v>
      </c>
      <c r="AD1812" t="s">
        <v>3110</v>
      </c>
      <c r="AE1812" t="s">
        <v>12095</v>
      </c>
      <c r="AF1812" s="6" t="s">
        <v>3803</v>
      </c>
      <c r="AG1812" t="s">
        <v>12092</v>
      </c>
      <c r="AH1812" s="15">
        <v>44090</v>
      </c>
      <c r="AJ1812" t="s">
        <v>12096</v>
      </c>
      <c r="AK1812" t="s">
        <v>12092</v>
      </c>
      <c r="AL1812" t="s">
        <v>12097</v>
      </c>
      <c r="AM1812" s="15">
        <v>44228</v>
      </c>
      <c r="AN1812" s="15">
        <v>43878</v>
      </c>
      <c r="AP1812" s="6"/>
      <c r="AS1812" s="15">
        <v>44305</v>
      </c>
      <c r="AT1812" t="s">
        <v>12098</v>
      </c>
      <c r="AU1812" t="s">
        <v>13724</v>
      </c>
      <c r="AV1812" s="190" t="s">
        <v>3120</v>
      </c>
      <c r="AX1812" t="s">
        <v>12099</v>
      </c>
      <c r="AY1812" s="6"/>
      <c r="AZ1812" s="6"/>
      <c r="BA1812" t="s">
        <v>3123</v>
      </c>
    </row>
    <row r="1813" spans="1:54" ht="14.5" customHeight="1">
      <c r="A1813" t="s">
        <v>22942</v>
      </c>
      <c r="B1813" t="s">
        <v>5566</v>
      </c>
      <c r="C1813" s="23">
        <v>2</v>
      </c>
      <c r="D1813" t="s">
        <v>12100</v>
      </c>
      <c r="E1813" t="s">
        <v>403</v>
      </c>
      <c r="F1813" t="s">
        <v>12090</v>
      </c>
      <c r="G1813" s="15">
        <v>43872</v>
      </c>
      <c r="H1813" t="s">
        <v>3107</v>
      </c>
      <c r="I1813" t="s">
        <v>12101</v>
      </c>
      <c r="J1813" t="s">
        <v>12102</v>
      </c>
      <c r="K1813" s="6"/>
      <c r="L1813" s="6"/>
      <c r="M1813" t="s">
        <v>12103</v>
      </c>
      <c r="N1813" s="16">
        <v>1303569311</v>
      </c>
      <c r="P1813" s="4"/>
      <c r="Y1813" s="6"/>
      <c r="Z1813" s="6"/>
      <c r="AA1813" s="6"/>
      <c r="AB1813" t="s">
        <v>1988</v>
      </c>
      <c r="AC1813" t="s">
        <v>3131</v>
      </c>
      <c r="AD1813" t="s">
        <v>3110</v>
      </c>
      <c r="AE1813" t="s">
        <v>12104</v>
      </c>
      <c r="AF1813" s="6" t="s">
        <v>12105</v>
      </c>
      <c r="AG1813" t="s">
        <v>12106</v>
      </c>
      <c r="AH1813" s="15">
        <v>43892</v>
      </c>
      <c r="AJ1813" t="s">
        <v>12107</v>
      </c>
      <c r="AK1813" t="s">
        <v>12108</v>
      </c>
      <c r="AL1813" t="s">
        <v>12097</v>
      </c>
      <c r="AM1813" s="15">
        <v>44237</v>
      </c>
      <c r="AN1813" s="15">
        <v>43884</v>
      </c>
      <c r="AP1813" s="15">
        <v>44993</v>
      </c>
      <c r="AQ1813" t="s">
        <v>12109</v>
      </c>
      <c r="AR1813" t="s">
        <v>12110</v>
      </c>
      <c r="AS1813" s="6"/>
      <c r="AV1813" s="190"/>
      <c r="AY1813" s="6"/>
      <c r="AZ1813" s="6"/>
      <c r="BB1813" t="s">
        <v>12060</v>
      </c>
    </row>
    <row r="1814" spans="1:54" ht="14.5" customHeight="1">
      <c r="A1814" t="s">
        <v>22942</v>
      </c>
      <c r="B1814" t="s">
        <v>5566</v>
      </c>
      <c r="C1814" s="23">
        <v>3</v>
      </c>
      <c r="D1814" t="s">
        <v>12111</v>
      </c>
      <c r="E1814" t="s">
        <v>403</v>
      </c>
      <c r="F1814" t="s">
        <v>12090</v>
      </c>
      <c r="G1814" s="15">
        <v>44081</v>
      </c>
      <c r="H1814" t="s">
        <v>3107</v>
      </c>
      <c r="J1814" t="s">
        <v>12112</v>
      </c>
      <c r="K1814" s="6"/>
      <c r="L1814" s="6"/>
      <c r="M1814" t="s">
        <v>12113</v>
      </c>
      <c r="N1814" s="16" t="s">
        <v>12114</v>
      </c>
      <c r="P1814" s="4"/>
      <c r="Q1814" t="s">
        <v>3414</v>
      </c>
      <c r="R1814" t="s">
        <v>12115</v>
      </c>
      <c r="S1814" t="s">
        <v>10192</v>
      </c>
      <c r="T1814" t="s">
        <v>12113</v>
      </c>
      <c r="U1814" t="s">
        <v>12113</v>
      </c>
      <c r="V1814" t="s">
        <v>12116</v>
      </c>
      <c r="W1814" t="s">
        <v>3107</v>
      </c>
      <c r="X1814" t="s">
        <v>782</v>
      </c>
      <c r="Y1814" s="15">
        <v>44081</v>
      </c>
      <c r="Z1814" s="15">
        <v>44082</v>
      </c>
      <c r="AA1814" s="6" t="s">
        <v>12117</v>
      </c>
      <c r="AB1814" t="s">
        <v>3156</v>
      </c>
      <c r="AC1814" t="s">
        <v>6536</v>
      </c>
      <c r="AD1814" t="s">
        <v>3110</v>
      </c>
      <c r="AE1814" t="s">
        <v>12118</v>
      </c>
      <c r="AF1814" s="6" t="s">
        <v>12119</v>
      </c>
      <c r="AH1814" s="15">
        <v>44089</v>
      </c>
      <c r="AJ1814" t="s">
        <v>12120</v>
      </c>
      <c r="AK1814" t="s">
        <v>12113</v>
      </c>
      <c r="AL1814" t="s">
        <v>12097</v>
      </c>
      <c r="AM1814" s="6" t="s">
        <v>12121</v>
      </c>
      <c r="AN1814" s="15">
        <v>44252</v>
      </c>
      <c r="AP1814" s="6"/>
      <c r="AS1814" s="15">
        <v>44305</v>
      </c>
      <c r="AT1814" t="s">
        <v>12098</v>
      </c>
      <c r="AU1814" t="s">
        <v>4006</v>
      </c>
      <c r="AV1814" s="190" t="s">
        <v>3120</v>
      </c>
      <c r="AY1814" s="6"/>
      <c r="AZ1814" s="6" t="s">
        <v>3120</v>
      </c>
      <c r="BA1814" t="s">
        <v>3123</v>
      </c>
      <c r="BB1814" t="s">
        <v>12122</v>
      </c>
    </row>
    <row r="1815" spans="1:54" s="137" customFormat="1" ht="14.5" customHeight="1">
      <c r="A1815" s="137" t="s">
        <v>22942</v>
      </c>
      <c r="B1815" s="137" t="s">
        <v>5566</v>
      </c>
      <c r="C1815" s="138">
        <v>4</v>
      </c>
      <c r="D1815" s="137" t="s">
        <v>12123</v>
      </c>
      <c r="E1815" s="137" t="s">
        <v>9985</v>
      </c>
      <c r="F1815" s="137" t="s">
        <v>12090</v>
      </c>
      <c r="G1815" s="139">
        <v>43865</v>
      </c>
      <c r="H1815" s="137" t="s">
        <v>3107</v>
      </c>
      <c r="I1815" s="137" t="s">
        <v>3107</v>
      </c>
      <c r="J1815" s="137" t="s">
        <v>12124</v>
      </c>
      <c r="K1815" s="140">
        <v>524306</v>
      </c>
      <c r="L1815" s="140">
        <v>9809067</v>
      </c>
      <c r="M1815" s="137" t="s">
        <v>12125</v>
      </c>
      <c r="N1815" s="143" t="s">
        <v>12126</v>
      </c>
      <c r="O1815" s="137" t="s">
        <v>12125</v>
      </c>
      <c r="P1815" s="143" t="s">
        <v>12126</v>
      </c>
      <c r="T1815" s="137" t="s">
        <v>12127</v>
      </c>
      <c r="U1815" s="137" t="s">
        <v>12128</v>
      </c>
      <c r="V1815" s="137" t="s">
        <v>12125</v>
      </c>
      <c r="W1815" s="137" t="s">
        <v>1232</v>
      </c>
      <c r="X1815" s="137" t="s">
        <v>3107</v>
      </c>
      <c r="Y1815" s="139">
        <v>44016</v>
      </c>
      <c r="Z1815" s="139">
        <v>44018</v>
      </c>
      <c r="AA1815" s="140" t="s">
        <v>12129</v>
      </c>
      <c r="AB1815" s="137" t="s">
        <v>10280</v>
      </c>
      <c r="AC1815" s="137" t="s">
        <v>6536</v>
      </c>
      <c r="AD1815" s="137" t="s">
        <v>3110</v>
      </c>
      <c r="AE1815" s="137" t="s">
        <v>12130</v>
      </c>
      <c r="AF1815" s="140" t="s">
        <v>5179</v>
      </c>
      <c r="AG1815" s="137" t="s">
        <v>12125</v>
      </c>
      <c r="AH1815" s="139">
        <v>44237</v>
      </c>
      <c r="AJ1815" s="137" t="s">
        <v>12131</v>
      </c>
      <c r="AK1815" s="137" t="s">
        <v>12125</v>
      </c>
      <c r="AL1815" s="137" t="s">
        <v>12097</v>
      </c>
      <c r="AM1815" s="139">
        <v>44245</v>
      </c>
      <c r="AN1815" s="139">
        <v>43885</v>
      </c>
      <c r="AP1815" s="140"/>
      <c r="AS1815" s="139">
        <v>44336</v>
      </c>
      <c r="AT1815" s="137" t="s">
        <v>12098</v>
      </c>
      <c r="AU1815" t="s">
        <v>13724</v>
      </c>
      <c r="AV1815" s="190" t="s">
        <v>3120</v>
      </c>
      <c r="AX1815" s="137" t="s">
        <v>5179</v>
      </c>
      <c r="AY1815" s="140"/>
      <c r="AZ1815" s="140">
        <v>200</v>
      </c>
      <c r="BA1815" s="137" t="s">
        <v>3123</v>
      </c>
    </row>
    <row r="1816" spans="1:54" ht="14.5" customHeight="1">
      <c r="A1816" t="s">
        <v>22942</v>
      </c>
      <c r="B1816" t="s">
        <v>5566</v>
      </c>
      <c r="C1816" s="23">
        <v>5</v>
      </c>
      <c r="D1816" t="s">
        <v>12132</v>
      </c>
      <c r="E1816" t="s">
        <v>403</v>
      </c>
      <c r="F1816" t="s">
        <v>12109</v>
      </c>
      <c r="G1816" s="15">
        <v>44242</v>
      </c>
      <c r="H1816" t="s">
        <v>3107</v>
      </c>
      <c r="I1816" t="s">
        <v>3107</v>
      </c>
      <c r="J1816" t="s">
        <v>12133</v>
      </c>
      <c r="K1816" s="6">
        <v>515894</v>
      </c>
      <c r="L1816" s="6">
        <v>9751770</v>
      </c>
      <c r="M1816" t="s">
        <v>12134</v>
      </c>
      <c r="N1816" s="16" t="s">
        <v>12135</v>
      </c>
      <c r="P1816" s="4"/>
      <c r="Q1816" t="s">
        <v>2073</v>
      </c>
      <c r="R1816" t="s">
        <v>12136</v>
      </c>
      <c r="S1816" t="s">
        <v>5010</v>
      </c>
      <c r="Y1816" s="6"/>
      <c r="Z1816" s="6"/>
      <c r="AA1816" s="6"/>
      <c r="AC1816" t="s">
        <v>3131</v>
      </c>
      <c r="AD1816" t="s">
        <v>3110</v>
      </c>
      <c r="AE1816" t="s">
        <v>12137</v>
      </c>
      <c r="AF1816" s="6" t="s">
        <v>11586</v>
      </c>
      <c r="AG1816" t="s">
        <v>12138</v>
      </c>
      <c r="AH1816" s="15">
        <v>43879</v>
      </c>
      <c r="AJ1816" t="s">
        <v>12139</v>
      </c>
      <c r="AK1816" t="s">
        <v>12140</v>
      </c>
      <c r="AL1816" t="s">
        <v>12097</v>
      </c>
      <c r="AM1816" s="15">
        <v>44250</v>
      </c>
      <c r="AN1816" s="15">
        <v>44257</v>
      </c>
      <c r="AP1816" s="6"/>
      <c r="AS1816" s="15">
        <v>44305</v>
      </c>
      <c r="AT1816" t="s">
        <v>12098</v>
      </c>
      <c r="AU1816" t="s">
        <v>13724</v>
      </c>
      <c r="AV1816" s="190" t="s">
        <v>3120</v>
      </c>
      <c r="AX1816" t="s">
        <v>11586</v>
      </c>
      <c r="AY1816" s="6"/>
      <c r="AZ1816" s="6"/>
    </row>
    <row r="1817" spans="1:54" ht="14.5" customHeight="1">
      <c r="A1817" t="s">
        <v>22942</v>
      </c>
      <c r="B1817" t="s">
        <v>5566</v>
      </c>
      <c r="C1817" s="23">
        <v>6</v>
      </c>
      <c r="D1817" t="s">
        <v>12141</v>
      </c>
      <c r="E1817" t="s">
        <v>403</v>
      </c>
      <c r="F1817" t="s">
        <v>12090</v>
      </c>
      <c r="G1817" s="15">
        <v>44245</v>
      </c>
      <c r="H1817" t="s">
        <v>3107</v>
      </c>
      <c r="I1817" t="s">
        <v>3107</v>
      </c>
      <c r="J1817" t="s">
        <v>12142</v>
      </c>
      <c r="K1817" s="6">
        <v>515038</v>
      </c>
      <c r="L1817" s="6">
        <v>9754819</v>
      </c>
      <c r="M1817" t="s">
        <v>12143</v>
      </c>
      <c r="N1817" s="16" t="s">
        <v>12144</v>
      </c>
      <c r="P1817" s="4"/>
      <c r="Q1817" t="s">
        <v>1227</v>
      </c>
      <c r="R1817" t="s">
        <v>12145</v>
      </c>
      <c r="S1817" t="s">
        <v>5010</v>
      </c>
      <c r="Y1817" s="6"/>
      <c r="Z1817" s="6"/>
      <c r="AA1817" s="6"/>
      <c r="AB1817" t="s">
        <v>3396</v>
      </c>
      <c r="AC1817" t="s">
        <v>3131</v>
      </c>
      <c r="AD1817" t="s">
        <v>3110</v>
      </c>
      <c r="AE1817" t="s">
        <v>12146</v>
      </c>
      <c r="AF1817" s="6" t="s">
        <v>12147</v>
      </c>
      <c r="AG1817" t="s">
        <v>12138</v>
      </c>
      <c r="AH1817" s="15">
        <v>44252</v>
      </c>
      <c r="AJ1817" t="s">
        <v>12148</v>
      </c>
      <c r="AK1817" t="s">
        <v>12143</v>
      </c>
      <c r="AL1817" t="s">
        <v>12097</v>
      </c>
      <c r="AM1817" s="15">
        <v>44265</v>
      </c>
      <c r="AN1817" s="15">
        <v>44251</v>
      </c>
      <c r="AP1817" s="6"/>
      <c r="AS1817" s="15">
        <v>44337</v>
      </c>
      <c r="AT1817" t="s">
        <v>12098</v>
      </c>
      <c r="AV1817" s="190"/>
      <c r="AY1817" s="6" t="s">
        <v>12147</v>
      </c>
      <c r="AZ1817" s="6"/>
      <c r="BA1817" t="s">
        <v>3123</v>
      </c>
      <c r="BB1817" t="s">
        <v>3588</v>
      </c>
    </row>
    <row r="1818" spans="1:54" ht="14.5" customHeight="1">
      <c r="A1818" t="s">
        <v>22942</v>
      </c>
      <c r="B1818" t="s">
        <v>5566</v>
      </c>
      <c r="C1818" s="23">
        <v>7</v>
      </c>
      <c r="D1818" t="s">
        <v>12149</v>
      </c>
      <c r="E1818" t="s">
        <v>403</v>
      </c>
      <c r="F1818" t="s">
        <v>12090</v>
      </c>
      <c r="G1818" s="15">
        <v>44291</v>
      </c>
      <c r="H1818" t="s">
        <v>3107</v>
      </c>
      <c r="I1818" t="s">
        <v>3107</v>
      </c>
      <c r="J1818" t="s">
        <v>12150</v>
      </c>
      <c r="K1818" s="6">
        <v>516212</v>
      </c>
      <c r="L1818" s="6">
        <v>9743226</v>
      </c>
      <c r="M1818" t="s">
        <v>12151</v>
      </c>
      <c r="N1818" s="16" t="s">
        <v>12152</v>
      </c>
      <c r="P1818" s="4"/>
      <c r="Q1818" t="s">
        <v>1227</v>
      </c>
      <c r="R1818" t="s">
        <v>12153</v>
      </c>
      <c r="S1818" t="s">
        <v>10192</v>
      </c>
      <c r="Y1818" s="6"/>
      <c r="Z1818" s="6"/>
      <c r="AA1818" s="6"/>
      <c r="AB1818" t="s">
        <v>10309</v>
      </c>
      <c r="AC1818" t="s">
        <v>3131</v>
      </c>
      <c r="AD1818" t="s">
        <v>3110</v>
      </c>
      <c r="AE1818" t="s">
        <v>12154</v>
      </c>
      <c r="AF1818" s="6" t="s">
        <v>12155</v>
      </c>
      <c r="AG1818" t="s">
        <v>12138</v>
      </c>
      <c r="AH1818" s="15">
        <v>44299</v>
      </c>
      <c r="AJ1818" t="s">
        <v>12156</v>
      </c>
      <c r="AK1818" t="s">
        <v>12151</v>
      </c>
      <c r="AL1818" t="s">
        <v>12097</v>
      </c>
      <c r="AM1818" s="15">
        <v>44305</v>
      </c>
      <c r="AN1818" s="15">
        <v>44306</v>
      </c>
      <c r="AP1818" s="6"/>
      <c r="AS1818" s="15">
        <v>44315</v>
      </c>
      <c r="AT1818" t="s">
        <v>12098</v>
      </c>
      <c r="AU1818" s="56" t="s">
        <v>6139</v>
      </c>
      <c r="AV1818" s="190">
        <v>200</v>
      </c>
      <c r="AY1818" s="6">
        <v>1.5</v>
      </c>
      <c r="AZ1818" s="6">
        <v>200</v>
      </c>
      <c r="BA1818" t="s">
        <v>3123</v>
      </c>
    </row>
    <row r="1819" spans="1:54" ht="14.5" customHeight="1">
      <c r="A1819" t="s">
        <v>22942</v>
      </c>
      <c r="B1819" t="s">
        <v>5566</v>
      </c>
      <c r="C1819" s="23">
        <v>8</v>
      </c>
      <c r="D1819" t="s">
        <v>12157</v>
      </c>
      <c r="E1819" t="s">
        <v>177</v>
      </c>
      <c r="G1819" s="6" t="s">
        <v>12158</v>
      </c>
      <c r="H1819" t="s">
        <v>3107</v>
      </c>
      <c r="I1819" t="s">
        <v>6267</v>
      </c>
      <c r="K1819" s="6">
        <v>510515</v>
      </c>
      <c r="L1819" s="6">
        <v>9745875</v>
      </c>
      <c r="M1819" t="s">
        <v>12159</v>
      </c>
      <c r="N1819" s="16" t="s">
        <v>12160</v>
      </c>
      <c r="P1819" s="4"/>
      <c r="Y1819" s="6"/>
      <c r="Z1819" s="6"/>
      <c r="AA1819" s="6"/>
      <c r="AB1819" t="s">
        <v>9556</v>
      </c>
      <c r="AC1819" t="s">
        <v>3131</v>
      </c>
      <c r="AD1819" t="s">
        <v>3110</v>
      </c>
      <c r="AE1819" t="s">
        <v>12161</v>
      </c>
      <c r="AF1819" s="6"/>
      <c r="AH1819" s="15">
        <v>44307</v>
      </c>
      <c r="AJ1819" t="s">
        <v>12162</v>
      </c>
      <c r="AK1819" t="s">
        <v>12159</v>
      </c>
      <c r="AL1819" t="s">
        <v>12097</v>
      </c>
      <c r="AM1819" s="15">
        <v>44307</v>
      </c>
      <c r="AN1819" s="15">
        <v>44322</v>
      </c>
      <c r="AP1819" s="6"/>
      <c r="AS1819" s="15">
        <v>44455</v>
      </c>
      <c r="AT1819" t="s">
        <v>12098</v>
      </c>
      <c r="AV1819" s="190"/>
      <c r="AY1819" s="6"/>
      <c r="AZ1819" s="6"/>
      <c r="BA1819" t="s">
        <v>85</v>
      </c>
      <c r="BB1819" t="s">
        <v>3588</v>
      </c>
    </row>
    <row r="1820" spans="1:54" ht="14.5" customHeight="1">
      <c r="A1820" t="s">
        <v>22942</v>
      </c>
      <c r="B1820" t="s">
        <v>5566</v>
      </c>
      <c r="C1820" s="23">
        <v>9</v>
      </c>
      <c r="D1820" t="s">
        <v>12163</v>
      </c>
      <c r="E1820" t="s">
        <v>403</v>
      </c>
      <c r="F1820" t="s">
        <v>12109</v>
      </c>
      <c r="G1820" s="15">
        <v>44328</v>
      </c>
      <c r="H1820" t="s">
        <v>3107</v>
      </c>
      <c r="I1820" t="s">
        <v>3107</v>
      </c>
      <c r="J1820" t="s">
        <v>5566</v>
      </c>
      <c r="K1820" s="6">
        <v>515983</v>
      </c>
      <c r="L1820" s="6">
        <v>9753648</v>
      </c>
      <c r="M1820" t="s">
        <v>12164</v>
      </c>
      <c r="N1820" s="16" t="s">
        <v>12165</v>
      </c>
      <c r="P1820" s="4"/>
      <c r="Q1820" t="s">
        <v>12166</v>
      </c>
      <c r="R1820" t="s">
        <v>12167</v>
      </c>
      <c r="S1820" t="s">
        <v>10192</v>
      </c>
      <c r="Y1820" s="6"/>
      <c r="Z1820" s="6"/>
      <c r="AA1820" s="6"/>
      <c r="AB1820" t="s">
        <v>1988</v>
      </c>
      <c r="AC1820" t="s">
        <v>3131</v>
      </c>
      <c r="AD1820" t="s">
        <v>3110</v>
      </c>
      <c r="AE1820" t="s">
        <v>12168</v>
      </c>
      <c r="AF1820" s="6">
        <v>2.0699999999999998</v>
      </c>
      <c r="AG1820" t="s">
        <v>12138</v>
      </c>
      <c r="AH1820" s="15">
        <v>44330</v>
      </c>
      <c r="AJ1820" t="s">
        <v>12169</v>
      </c>
      <c r="AK1820" t="s">
        <v>12164</v>
      </c>
      <c r="AL1820" t="s">
        <v>12097</v>
      </c>
      <c r="AM1820" s="15">
        <v>44333</v>
      </c>
      <c r="AN1820" s="15">
        <v>44335</v>
      </c>
      <c r="AP1820" s="6"/>
      <c r="AS1820" s="15">
        <v>44344</v>
      </c>
      <c r="AT1820" t="s">
        <v>12098</v>
      </c>
      <c r="AV1820" s="190"/>
      <c r="AY1820" s="6"/>
      <c r="AZ1820" s="6"/>
      <c r="BA1820" t="s">
        <v>85</v>
      </c>
      <c r="BB1820" t="s">
        <v>3588</v>
      </c>
    </row>
    <row r="1821" spans="1:54">
      <c r="A1821" t="s">
        <v>22942</v>
      </c>
      <c r="B1821" t="s">
        <v>5566</v>
      </c>
      <c r="C1821" s="23">
        <v>10</v>
      </c>
      <c r="D1821" t="s">
        <v>12170</v>
      </c>
      <c r="E1821" t="s">
        <v>403</v>
      </c>
      <c r="F1821" t="s">
        <v>12109</v>
      </c>
      <c r="G1821" s="15">
        <v>44133</v>
      </c>
      <c r="H1821" t="s">
        <v>3107</v>
      </c>
      <c r="I1821" t="s">
        <v>3107</v>
      </c>
      <c r="J1821" t="s">
        <v>12171</v>
      </c>
      <c r="K1821" s="6">
        <v>544261</v>
      </c>
      <c r="L1821" s="6">
        <v>9758370</v>
      </c>
      <c r="M1821" t="s">
        <v>12172</v>
      </c>
      <c r="N1821" s="16" t="s">
        <v>12173</v>
      </c>
      <c r="P1821" s="4"/>
      <c r="Y1821" s="6"/>
      <c r="Z1821" s="6"/>
      <c r="AA1821" s="6"/>
      <c r="AB1821" t="s">
        <v>12174</v>
      </c>
      <c r="AC1821" t="s">
        <v>9272</v>
      </c>
      <c r="AD1821" t="s">
        <v>10036</v>
      </c>
      <c r="AE1821" t="s">
        <v>12175</v>
      </c>
      <c r="AF1821" s="6"/>
      <c r="AH1821" s="15">
        <v>44504</v>
      </c>
      <c r="AJ1821" t="s">
        <v>12176</v>
      </c>
      <c r="AK1821" t="s">
        <v>12172</v>
      </c>
      <c r="AL1821" t="s">
        <v>12097</v>
      </c>
      <c r="AM1821" s="15">
        <v>44343</v>
      </c>
      <c r="AN1821" s="15">
        <v>44344</v>
      </c>
      <c r="AP1821" s="6"/>
      <c r="AS1821" s="15">
        <v>44358</v>
      </c>
      <c r="AT1821" t="s">
        <v>12098</v>
      </c>
      <c r="AU1821" t="s">
        <v>3119</v>
      </c>
      <c r="AV1821" s="190" t="s">
        <v>9977</v>
      </c>
      <c r="AY1821" s="6"/>
      <c r="AZ1821" s="6" t="s">
        <v>9977</v>
      </c>
      <c r="BA1821" t="s">
        <v>3123</v>
      </c>
    </row>
    <row r="1822" spans="1:54" ht="14.5" customHeight="1">
      <c r="A1822" t="s">
        <v>22942</v>
      </c>
      <c r="B1822" t="s">
        <v>5566</v>
      </c>
      <c r="C1822" s="23">
        <v>11</v>
      </c>
      <c r="D1822" t="s">
        <v>12177</v>
      </c>
      <c r="E1822" t="s">
        <v>403</v>
      </c>
      <c r="F1822" t="s">
        <v>12090</v>
      </c>
      <c r="G1822" s="15">
        <v>44347</v>
      </c>
      <c r="H1822" t="s">
        <v>3107</v>
      </c>
      <c r="I1822" t="s">
        <v>3107</v>
      </c>
      <c r="J1822" t="s">
        <v>12178</v>
      </c>
      <c r="K1822" s="6">
        <v>571593</v>
      </c>
      <c r="L1822" s="6">
        <v>9761477</v>
      </c>
      <c r="M1822" t="s">
        <v>12179</v>
      </c>
      <c r="N1822" s="16" t="s">
        <v>12180</v>
      </c>
      <c r="P1822" s="4"/>
      <c r="Q1822" t="s">
        <v>2073</v>
      </c>
      <c r="R1822" t="s">
        <v>12181</v>
      </c>
      <c r="Y1822" s="6"/>
      <c r="Z1822" s="6"/>
      <c r="AA1822" s="6"/>
      <c r="AB1822" t="s">
        <v>3156</v>
      </c>
      <c r="AC1822" t="s">
        <v>3131</v>
      </c>
      <c r="AD1822" t="s">
        <v>3110</v>
      </c>
      <c r="AE1822" t="s">
        <v>12182</v>
      </c>
      <c r="AF1822" s="6" t="s">
        <v>3192</v>
      </c>
      <c r="AG1822" t="s">
        <v>12138</v>
      </c>
      <c r="AH1822" s="15">
        <v>44354</v>
      </c>
      <c r="AJ1822" t="s">
        <v>12183</v>
      </c>
      <c r="AK1822" t="s">
        <v>12179</v>
      </c>
      <c r="AL1822" t="s">
        <v>12097</v>
      </c>
      <c r="AM1822" s="15">
        <v>44357</v>
      </c>
      <c r="AN1822" s="15">
        <v>44363</v>
      </c>
      <c r="AP1822" s="6"/>
      <c r="AS1822" s="15">
        <v>44424</v>
      </c>
      <c r="AT1822" t="s">
        <v>12098</v>
      </c>
      <c r="AU1822" t="s">
        <v>3119</v>
      </c>
      <c r="AV1822" s="190" t="s">
        <v>9977</v>
      </c>
      <c r="AX1822" t="s">
        <v>3192</v>
      </c>
      <c r="AY1822" s="6"/>
      <c r="AZ1822" s="6" t="s">
        <v>9977</v>
      </c>
      <c r="BA1822" t="s">
        <v>85</v>
      </c>
    </row>
    <row r="1823" spans="1:54" ht="14.5" customHeight="1">
      <c r="A1823" t="s">
        <v>22942</v>
      </c>
      <c r="B1823" t="s">
        <v>5566</v>
      </c>
      <c r="C1823" s="23">
        <v>12</v>
      </c>
      <c r="D1823" t="s">
        <v>12184</v>
      </c>
      <c r="E1823" t="s">
        <v>177</v>
      </c>
      <c r="F1823" t="s">
        <v>12109</v>
      </c>
      <c r="G1823" s="15">
        <v>44355</v>
      </c>
      <c r="H1823" t="s">
        <v>3107</v>
      </c>
      <c r="I1823" t="s">
        <v>3107</v>
      </c>
      <c r="J1823" t="s">
        <v>12185</v>
      </c>
      <c r="K1823" s="6">
        <v>549769</v>
      </c>
      <c r="L1823" s="6">
        <v>9777234</v>
      </c>
      <c r="M1823" t="s">
        <v>12186</v>
      </c>
      <c r="N1823" s="16" t="s">
        <v>12187</v>
      </c>
      <c r="P1823" s="4"/>
      <c r="Y1823" s="6"/>
      <c r="Z1823" s="6"/>
      <c r="AA1823" s="6"/>
      <c r="AB1823" t="s">
        <v>12188</v>
      </c>
      <c r="AC1823" t="s">
        <v>12189</v>
      </c>
      <c r="AD1823" t="s">
        <v>10036</v>
      </c>
      <c r="AE1823" t="s">
        <v>12190</v>
      </c>
      <c r="AF1823" s="6"/>
      <c r="AH1823" s="15">
        <v>44361</v>
      </c>
      <c r="AJ1823" t="s">
        <v>12191</v>
      </c>
      <c r="AK1823" t="s">
        <v>12192</v>
      </c>
      <c r="AL1823" t="s">
        <v>12097</v>
      </c>
      <c r="AM1823" s="15">
        <v>44362</v>
      </c>
      <c r="AN1823" s="15">
        <v>44396</v>
      </c>
      <c r="AP1823" s="6"/>
      <c r="AS1823" s="15">
        <v>44480</v>
      </c>
      <c r="AT1823" t="s">
        <v>12098</v>
      </c>
      <c r="AU1823" t="s">
        <v>12193</v>
      </c>
      <c r="AV1823" s="190"/>
      <c r="AW1823" t="s">
        <v>12194</v>
      </c>
      <c r="AY1823" s="6"/>
      <c r="AZ1823" s="6"/>
      <c r="BA1823" t="s">
        <v>3123</v>
      </c>
    </row>
    <row r="1824" spans="1:54" ht="14.5" customHeight="1">
      <c r="A1824" t="s">
        <v>22942</v>
      </c>
      <c r="B1824" t="s">
        <v>5566</v>
      </c>
      <c r="C1824" s="23">
        <v>13</v>
      </c>
      <c r="D1824" t="s">
        <v>12195</v>
      </c>
      <c r="E1824" t="s">
        <v>403</v>
      </c>
      <c r="F1824" t="s">
        <v>12109</v>
      </c>
      <c r="G1824" s="15">
        <v>44366</v>
      </c>
      <c r="H1824" t="s">
        <v>3107</v>
      </c>
      <c r="I1824" t="s">
        <v>3107</v>
      </c>
      <c r="J1824" t="s">
        <v>5566</v>
      </c>
      <c r="K1824" s="6">
        <v>515346</v>
      </c>
      <c r="L1824" s="6">
        <v>9753680</v>
      </c>
      <c r="M1824" t="s">
        <v>12196</v>
      </c>
      <c r="N1824" s="16" t="s">
        <v>12197</v>
      </c>
      <c r="P1824" s="4"/>
      <c r="Q1824" t="s">
        <v>74</v>
      </c>
      <c r="R1824" t="s">
        <v>12198</v>
      </c>
      <c r="S1824" t="s">
        <v>104</v>
      </c>
      <c r="Y1824" s="6"/>
      <c r="Z1824" s="6"/>
      <c r="AA1824" s="6"/>
      <c r="AB1824" t="s">
        <v>12199</v>
      </c>
      <c r="AC1824" t="s">
        <v>3131</v>
      </c>
      <c r="AD1824" t="s">
        <v>3110</v>
      </c>
      <c r="AE1824" t="s">
        <v>12200</v>
      </c>
      <c r="AF1824" s="6" t="s">
        <v>12201</v>
      </c>
      <c r="AG1824" t="s">
        <v>12138</v>
      </c>
      <c r="AH1824" s="15">
        <v>44372</v>
      </c>
      <c r="AJ1824" t="s">
        <v>12202</v>
      </c>
      <c r="AK1824" t="s">
        <v>12196</v>
      </c>
      <c r="AL1824" t="s">
        <v>12097</v>
      </c>
      <c r="AM1824" s="15">
        <v>44372</v>
      </c>
      <c r="AN1824" s="15">
        <v>44372</v>
      </c>
      <c r="AP1824" s="6"/>
      <c r="AS1824" s="15">
        <v>44379</v>
      </c>
      <c r="AT1824" t="s">
        <v>12098</v>
      </c>
      <c r="AU1824" t="s">
        <v>13724</v>
      </c>
      <c r="AV1824" s="190">
        <v>2000</v>
      </c>
      <c r="AX1824" t="s">
        <v>12201</v>
      </c>
      <c r="AY1824" s="6"/>
      <c r="AZ1824" s="6" t="s">
        <v>3120</v>
      </c>
      <c r="BA1824" t="s">
        <v>3123</v>
      </c>
    </row>
    <row r="1825" spans="1:54" ht="14.5" customHeight="1">
      <c r="A1825" t="s">
        <v>22942</v>
      </c>
      <c r="B1825" t="s">
        <v>5566</v>
      </c>
      <c r="C1825" s="23">
        <v>14</v>
      </c>
      <c r="D1825" t="s">
        <v>12203</v>
      </c>
      <c r="E1825" t="s">
        <v>403</v>
      </c>
      <c r="F1825" t="s">
        <v>12109</v>
      </c>
      <c r="G1825" s="15">
        <v>44384</v>
      </c>
      <c r="H1825" t="s">
        <v>3107</v>
      </c>
      <c r="I1825" t="s">
        <v>10305</v>
      </c>
      <c r="J1825" t="s">
        <v>12204</v>
      </c>
      <c r="K1825" s="6">
        <v>509915</v>
      </c>
      <c r="L1825" s="6">
        <v>9753661</v>
      </c>
      <c r="M1825" t="s">
        <v>12205</v>
      </c>
      <c r="N1825" s="16" t="s">
        <v>12206</v>
      </c>
      <c r="P1825" s="4"/>
      <c r="Q1825" t="s">
        <v>102</v>
      </c>
      <c r="R1825" t="s">
        <v>12207</v>
      </c>
      <c r="S1825" t="s">
        <v>104</v>
      </c>
      <c r="T1825" t="s">
        <v>12208</v>
      </c>
      <c r="V1825" t="s">
        <v>12209</v>
      </c>
      <c r="W1825" t="s">
        <v>782</v>
      </c>
      <c r="X1825" t="s">
        <v>3107</v>
      </c>
      <c r="Y1825" s="15">
        <v>44383</v>
      </c>
      <c r="Z1825" s="15">
        <v>44385</v>
      </c>
      <c r="AA1825" s="16" t="s">
        <v>12210</v>
      </c>
      <c r="AB1825" t="s">
        <v>12211</v>
      </c>
      <c r="AC1825" t="s">
        <v>6536</v>
      </c>
      <c r="AD1825" t="s">
        <v>3110</v>
      </c>
      <c r="AE1825" t="s">
        <v>12212</v>
      </c>
      <c r="AF1825" s="6" t="s">
        <v>12213</v>
      </c>
      <c r="AG1825" t="s">
        <v>12214</v>
      </c>
      <c r="AH1825" s="15">
        <v>44386</v>
      </c>
      <c r="AJ1825" t="s">
        <v>12215</v>
      </c>
      <c r="AK1825" t="s">
        <v>12205</v>
      </c>
      <c r="AL1825" t="s">
        <v>12097</v>
      </c>
      <c r="AM1825" s="15">
        <v>44389</v>
      </c>
      <c r="AN1825" s="15">
        <v>44392</v>
      </c>
      <c r="AP1825" s="6"/>
      <c r="AS1825" s="15">
        <v>44405</v>
      </c>
      <c r="AT1825" t="s">
        <v>12098</v>
      </c>
      <c r="AV1825" s="190"/>
      <c r="AY1825" s="6"/>
      <c r="AZ1825" s="6"/>
      <c r="BA1825" t="s">
        <v>85</v>
      </c>
      <c r="BB1825" t="s">
        <v>3588</v>
      </c>
    </row>
    <row r="1826" spans="1:54" ht="14.5" customHeight="1">
      <c r="A1826" t="s">
        <v>22942</v>
      </c>
      <c r="B1826" t="s">
        <v>5566</v>
      </c>
      <c r="C1826" s="23">
        <v>15</v>
      </c>
      <c r="D1826" t="s">
        <v>12216</v>
      </c>
      <c r="E1826" t="s">
        <v>9985</v>
      </c>
      <c r="F1826" t="s">
        <v>12090</v>
      </c>
      <c r="G1826" s="15">
        <v>44368</v>
      </c>
      <c r="H1826" t="s">
        <v>3107</v>
      </c>
      <c r="I1826" t="s">
        <v>10305</v>
      </c>
      <c r="J1826" t="s">
        <v>12217</v>
      </c>
      <c r="K1826" s="6">
        <v>526379</v>
      </c>
      <c r="L1826" s="6">
        <v>9736398</v>
      </c>
      <c r="M1826" t="s">
        <v>12218</v>
      </c>
      <c r="N1826" s="16" t="s">
        <v>12219</v>
      </c>
      <c r="O1826" t="s">
        <v>12220</v>
      </c>
      <c r="P1826" s="4"/>
      <c r="Y1826" s="6"/>
      <c r="Z1826" s="6"/>
      <c r="AA1826" s="6"/>
      <c r="AB1826" t="s">
        <v>12221</v>
      </c>
      <c r="AC1826" t="s">
        <v>3131</v>
      </c>
      <c r="AD1826" t="s">
        <v>3110</v>
      </c>
      <c r="AE1826" t="s">
        <v>12222</v>
      </c>
      <c r="AF1826" s="6" t="s">
        <v>12223</v>
      </c>
      <c r="AG1826" t="s">
        <v>12218</v>
      </c>
      <c r="AH1826" s="15">
        <v>44377</v>
      </c>
      <c r="AJ1826" t="s">
        <v>12224</v>
      </c>
      <c r="AK1826" t="s">
        <v>12225</v>
      </c>
      <c r="AL1826" t="s">
        <v>12097</v>
      </c>
      <c r="AM1826" s="15">
        <v>44474</v>
      </c>
      <c r="AN1826" s="15">
        <v>44491</v>
      </c>
      <c r="AP1826" s="15">
        <v>44519</v>
      </c>
      <c r="AQ1826" t="s">
        <v>12226</v>
      </c>
      <c r="AR1826" t="s">
        <v>12223</v>
      </c>
      <c r="AS1826" s="15">
        <v>44552</v>
      </c>
      <c r="AT1826" t="s">
        <v>12098</v>
      </c>
      <c r="AU1826" t="s">
        <v>13724</v>
      </c>
      <c r="AV1826" s="190" t="s">
        <v>3120</v>
      </c>
      <c r="AX1826" t="s">
        <v>12223</v>
      </c>
      <c r="AY1826" s="6"/>
      <c r="AZ1826" s="6"/>
      <c r="BA1826" t="s">
        <v>3123</v>
      </c>
    </row>
    <row r="1827" spans="1:54">
      <c r="A1827" t="s">
        <v>22942</v>
      </c>
      <c r="B1827" t="s">
        <v>5566</v>
      </c>
      <c r="C1827" s="23">
        <v>16</v>
      </c>
      <c r="D1827" t="s">
        <v>12227</v>
      </c>
      <c r="E1827" t="s">
        <v>177</v>
      </c>
      <c r="F1827" t="s">
        <v>12090</v>
      </c>
      <c r="G1827" s="15">
        <v>44358</v>
      </c>
      <c r="H1827" t="s">
        <v>3107</v>
      </c>
      <c r="I1827" t="s">
        <v>3107</v>
      </c>
      <c r="J1827" t="s">
        <v>5566</v>
      </c>
      <c r="K1827" s="6">
        <v>578573</v>
      </c>
      <c r="L1827" s="6">
        <v>9752756</v>
      </c>
      <c r="M1827" t="s">
        <v>12228</v>
      </c>
      <c r="N1827" s="16" t="s">
        <v>12229</v>
      </c>
      <c r="P1827" s="4"/>
      <c r="Y1827" s="6"/>
      <c r="Z1827" s="6"/>
      <c r="AA1827" s="6"/>
      <c r="AB1827" t="s">
        <v>12230</v>
      </c>
      <c r="AC1827" t="s">
        <v>9272</v>
      </c>
      <c r="AD1827" t="s">
        <v>10036</v>
      </c>
      <c r="AE1827" t="s">
        <v>12231</v>
      </c>
      <c r="AF1827" s="6"/>
      <c r="AH1827" s="15">
        <v>44412</v>
      </c>
      <c r="AJ1827" t="s">
        <v>12232</v>
      </c>
      <c r="AK1827" t="s">
        <v>12228</v>
      </c>
      <c r="AL1827" t="s">
        <v>12097</v>
      </c>
      <c r="AM1827" s="15">
        <v>44531</v>
      </c>
      <c r="AN1827" s="15">
        <v>44545</v>
      </c>
      <c r="AO1827" s="2"/>
      <c r="AP1827" s="6"/>
      <c r="AS1827" s="6"/>
      <c r="AV1827" s="190"/>
      <c r="AY1827" s="6"/>
      <c r="AZ1827" s="6"/>
      <c r="BB1827" t="s">
        <v>12233</v>
      </c>
    </row>
    <row r="1828" spans="1:54">
      <c r="A1828" t="s">
        <v>22942</v>
      </c>
      <c r="B1828" t="s">
        <v>5566</v>
      </c>
      <c r="C1828" s="23">
        <v>17</v>
      </c>
      <c r="D1828" t="s">
        <v>12234</v>
      </c>
      <c r="E1828" t="s">
        <v>177</v>
      </c>
      <c r="F1828" t="s">
        <v>12090</v>
      </c>
      <c r="G1828" s="15">
        <v>44473</v>
      </c>
      <c r="H1828" t="s">
        <v>3107</v>
      </c>
      <c r="I1828" t="s">
        <v>3107</v>
      </c>
      <c r="J1828" t="s">
        <v>12101</v>
      </c>
      <c r="K1828" s="6">
        <v>528180</v>
      </c>
      <c r="L1828" s="6">
        <v>97955858</v>
      </c>
      <c r="M1828" t="s">
        <v>12235</v>
      </c>
      <c r="N1828" s="16" t="s">
        <v>12236</v>
      </c>
      <c r="P1828" s="4"/>
      <c r="Y1828" s="6"/>
      <c r="Z1828" s="6"/>
      <c r="AA1828" s="6"/>
      <c r="AB1828" t="s">
        <v>12237</v>
      </c>
      <c r="AC1828" t="s">
        <v>9272</v>
      </c>
      <c r="AD1828" t="s">
        <v>10036</v>
      </c>
      <c r="AE1828" t="s">
        <v>12238</v>
      </c>
      <c r="AF1828" s="6"/>
      <c r="AH1828" s="15">
        <v>44483</v>
      </c>
      <c r="AJ1828" t="s">
        <v>12239</v>
      </c>
      <c r="AK1828" t="s">
        <v>12235</v>
      </c>
      <c r="AL1828" t="s">
        <v>12097</v>
      </c>
      <c r="AM1828" s="15">
        <v>44509</v>
      </c>
      <c r="AN1828" s="15">
        <v>44543</v>
      </c>
      <c r="AP1828" s="6"/>
      <c r="AS1828" s="6"/>
      <c r="AV1828" s="190"/>
      <c r="AY1828" s="6"/>
      <c r="AZ1828" s="6"/>
      <c r="BB1828" t="s">
        <v>12240</v>
      </c>
    </row>
    <row r="1829" spans="1:54" s="137" customFormat="1" ht="14.5" customHeight="1">
      <c r="A1829" s="137" t="s">
        <v>22942</v>
      </c>
      <c r="B1829" s="137" t="s">
        <v>5566</v>
      </c>
      <c r="C1829" s="138">
        <v>18</v>
      </c>
      <c r="D1829" s="137" t="s">
        <v>12241</v>
      </c>
      <c r="E1829" s="137" t="s">
        <v>403</v>
      </c>
      <c r="F1829" s="137" t="s">
        <v>12090</v>
      </c>
      <c r="G1829" s="139">
        <v>44541</v>
      </c>
      <c r="H1829" s="137" t="s">
        <v>3107</v>
      </c>
      <c r="I1829" s="137" t="s">
        <v>10305</v>
      </c>
      <c r="J1829" s="137" t="s">
        <v>12171</v>
      </c>
      <c r="K1829" s="140"/>
      <c r="L1829" s="140"/>
      <c r="M1829" s="137" t="s">
        <v>12242</v>
      </c>
      <c r="N1829" s="143" t="s">
        <v>12243</v>
      </c>
      <c r="P1829" s="141"/>
      <c r="Q1829" s="137" t="s">
        <v>2073</v>
      </c>
      <c r="R1829" s="137" t="s">
        <v>12244</v>
      </c>
      <c r="S1829" s="137" t="s">
        <v>76</v>
      </c>
      <c r="Y1829" s="140"/>
      <c r="Z1829" s="140"/>
      <c r="AA1829" s="140"/>
      <c r="AB1829" s="137" t="s">
        <v>12245</v>
      </c>
      <c r="AC1829" s="137" t="s">
        <v>3131</v>
      </c>
      <c r="AD1829" s="137" t="s">
        <v>3110</v>
      </c>
      <c r="AE1829" s="137" t="s">
        <v>12246</v>
      </c>
      <c r="AF1829" s="169">
        <v>1026</v>
      </c>
      <c r="AG1829" s="137" t="s">
        <v>12138</v>
      </c>
      <c r="AH1829" s="139">
        <v>44547</v>
      </c>
      <c r="AJ1829" s="137" t="s">
        <v>12247</v>
      </c>
      <c r="AK1829" s="137" t="s">
        <v>12248</v>
      </c>
      <c r="AL1829" s="137" t="s">
        <v>12097</v>
      </c>
      <c r="AM1829" s="139">
        <v>44552</v>
      </c>
      <c r="AN1829" s="139">
        <v>44542</v>
      </c>
      <c r="AP1829" s="140"/>
      <c r="AS1829" s="139">
        <v>44588</v>
      </c>
      <c r="AT1829" s="137" t="s">
        <v>12098</v>
      </c>
      <c r="AU1829" t="s">
        <v>3119</v>
      </c>
      <c r="AV1829" s="191">
        <v>1062</v>
      </c>
      <c r="AX1829" s="168" t="s">
        <v>12250</v>
      </c>
      <c r="AY1829" s="140"/>
      <c r="AZ1829" s="146">
        <v>1026</v>
      </c>
      <c r="BA1829" s="137" t="s">
        <v>3123</v>
      </c>
      <c r="BB1829" s="137" t="s">
        <v>12251</v>
      </c>
    </row>
    <row r="1830" spans="1:54" s="137" customFormat="1" ht="14.5" customHeight="1">
      <c r="A1830" s="137" t="s">
        <v>22942</v>
      </c>
      <c r="B1830" s="137" t="s">
        <v>5566</v>
      </c>
      <c r="C1830" s="138">
        <v>21</v>
      </c>
      <c r="D1830" s="137" t="s">
        <v>12274</v>
      </c>
      <c r="E1830" s="137" t="s">
        <v>403</v>
      </c>
      <c r="F1830" s="137" t="s">
        <v>12275</v>
      </c>
      <c r="G1830" s="139">
        <v>44459</v>
      </c>
      <c r="H1830" s="137" t="s">
        <v>5566</v>
      </c>
      <c r="I1830" s="137" t="s">
        <v>12204</v>
      </c>
      <c r="J1830" s="137" t="s">
        <v>12276</v>
      </c>
      <c r="K1830" s="140">
        <v>510363</v>
      </c>
      <c r="L1830" s="140">
        <v>9753189</v>
      </c>
      <c r="M1830" s="137" t="s">
        <v>12277</v>
      </c>
      <c r="N1830" s="143" t="s">
        <v>12243</v>
      </c>
      <c r="P1830" s="145"/>
      <c r="Y1830" s="139"/>
      <c r="Z1830" s="139"/>
      <c r="AA1830" s="140"/>
      <c r="AB1830" s="137" t="s">
        <v>12278</v>
      </c>
      <c r="AC1830" s="137" t="s">
        <v>1402</v>
      </c>
      <c r="AD1830" s="137" t="s">
        <v>3110</v>
      </c>
      <c r="AE1830" s="137" t="s">
        <v>12279</v>
      </c>
      <c r="AF1830" s="140">
        <v>7.54</v>
      </c>
      <c r="AG1830" s="137" t="s">
        <v>12277</v>
      </c>
      <c r="AH1830" s="139">
        <v>44497</v>
      </c>
      <c r="AJ1830" s="137" t="s">
        <v>12280</v>
      </c>
      <c r="AK1830" s="137" t="s">
        <v>12277</v>
      </c>
      <c r="AL1830" s="137" t="s">
        <v>12281</v>
      </c>
      <c r="AM1830" s="144">
        <v>44566</v>
      </c>
      <c r="AN1830" s="139">
        <v>44567</v>
      </c>
      <c r="AP1830" s="140"/>
      <c r="AS1830" s="139"/>
      <c r="AT1830" s="137" t="s">
        <v>6065</v>
      </c>
      <c r="AU1830" t="s">
        <v>3119</v>
      </c>
      <c r="AV1830" s="190">
        <v>1062.5</v>
      </c>
      <c r="AX1830" s="140">
        <v>7.54</v>
      </c>
      <c r="AZ1830" s="140"/>
      <c r="BB1830" s="137" t="s">
        <v>12282</v>
      </c>
    </row>
    <row r="1831" spans="1:54" ht="14.5" customHeight="1">
      <c r="A1831" t="s">
        <v>22942</v>
      </c>
      <c r="B1831" t="s">
        <v>5566</v>
      </c>
      <c r="C1831" s="23">
        <v>22</v>
      </c>
      <c r="D1831" t="s">
        <v>12283</v>
      </c>
      <c r="E1831" t="s">
        <v>403</v>
      </c>
      <c r="F1831" t="s">
        <v>12284</v>
      </c>
      <c r="G1831" s="15">
        <v>44568</v>
      </c>
      <c r="H1831" t="s">
        <v>5566</v>
      </c>
      <c r="I1831" t="s">
        <v>3107</v>
      </c>
      <c r="J1831" t="s">
        <v>12285</v>
      </c>
      <c r="K1831" s="6">
        <v>578725</v>
      </c>
      <c r="L1831" s="6">
        <v>9764752</v>
      </c>
      <c r="M1831" t="s">
        <v>12286</v>
      </c>
      <c r="N1831" s="6">
        <v>1311177073</v>
      </c>
      <c r="P1831" s="21"/>
      <c r="Q1831" t="s">
        <v>1281</v>
      </c>
      <c r="R1831" t="s">
        <v>12287</v>
      </c>
      <c r="S1831" t="s">
        <v>104</v>
      </c>
      <c r="Y1831" s="6"/>
      <c r="Z1831" s="6"/>
      <c r="AA1831" s="6"/>
      <c r="AB1831" t="s">
        <v>140</v>
      </c>
      <c r="AC1831" t="s">
        <v>1402</v>
      </c>
      <c r="AD1831" t="s">
        <v>3110</v>
      </c>
      <c r="AE1831" t="s">
        <v>12288</v>
      </c>
      <c r="AF1831" s="6">
        <v>1.32</v>
      </c>
      <c r="AG1831" t="s">
        <v>12284</v>
      </c>
      <c r="AH1831" s="15">
        <v>44573</v>
      </c>
      <c r="AJ1831" t="s">
        <v>12289</v>
      </c>
      <c r="AK1831" t="s">
        <v>12286</v>
      </c>
      <c r="AL1831" t="s">
        <v>12281</v>
      </c>
      <c r="AM1831" s="17">
        <v>44574</v>
      </c>
      <c r="AN1831" s="15">
        <v>44574</v>
      </c>
      <c r="AP1831" s="6"/>
      <c r="AS1831" s="15">
        <v>44588</v>
      </c>
      <c r="AT1831" t="s">
        <v>6065</v>
      </c>
      <c r="AU1831" t="s">
        <v>3119</v>
      </c>
      <c r="AV1831" s="190">
        <v>1062.5</v>
      </c>
      <c r="AX1831" s="6">
        <v>1.32</v>
      </c>
      <c r="AZ1831" s="18">
        <v>1062.5</v>
      </c>
    </row>
    <row r="1832" spans="1:54">
      <c r="A1832" t="s">
        <v>22942</v>
      </c>
      <c r="B1832" t="s">
        <v>5566</v>
      </c>
      <c r="C1832" s="23">
        <v>23</v>
      </c>
      <c r="D1832" t="s">
        <v>12290</v>
      </c>
      <c r="E1832" t="s">
        <v>136</v>
      </c>
      <c r="F1832" t="s">
        <v>12275</v>
      </c>
      <c r="G1832" s="15">
        <v>44540</v>
      </c>
      <c r="H1832" t="s">
        <v>5566</v>
      </c>
      <c r="I1832" t="s">
        <v>3107</v>
      </c>
      <c r="J1832" t="s">
        <v>12291</v>
      </c>
      <c r="K1832" s="6" t="s">
        <v>12292</v>
      </c>
      <c r="L1832" s="6" t="s">
        <v>12293</v>
      </c>
      <c r="M1832" t="s">
        <v>12294</v>
      </c>
      <c r="N1832" s="16" t="s">
        <v>12295</v>
      </c>
      <c r="P1832" s="19"/>
      <c r="Y1832" s="6"/>
      <c r="Z1832" s="6"/>
      <c r="AA1832" s="6"/>
      <c r="AB1832" t="s">
        <v>12296</v>
      </c>
      <c r="AC1832" t="s">
        <v>9272</v>
      </c>
      <c r="AD1832" t="s">
        <v>1821</v>
      </c>
      <c r="AE1832" t="s">
        <v>12297</v>
      </c>
      <c r="AF1832" s="6" t="s">
        <v>12298</v>
      </c>
      <c r="AH1832" s="15">
        <v>44565</v>
      </c>
      <c r="AJ1832" t="s">
        <v>12299</v>
      </c>
      <c r="AK1832" t="s">
        <v>12300</v>
      </c>
      <c r="AL1832" t="s">
        <v>12281</v>
      </c>
      <c r="AM1832" s="17">
        <v>44601</v>
      </c>
      <c r="AN1832" s="15">
        <v>44615</v>
      </c>
      <c r="AP1832" s="6"/>
      <c r="AS1832" s="15"/>
      <c r="AV1832" s="190"/>
      <c r="AX1832" s="6"/>
      <c r="AZ1832" s="6"/>
      <c r="BB1832" t="s">
        <v>12301</v>
      </c>
    </row>
    <row r="1833" spans="1:54" ht="14.5" customHeight="1">
      <c r="A1833" t="s">
        <v>22942</v>
      </c>
      <c r="B1833" t="s">
        <v>5566</v>
      </c>
      <c r="C1833" s="23">
        <v>25</v>
      </c>
      <c r="D1833" t="s">
        <v>12318</v>
      </c>
      <c r="E1833" t="s">
        <v>136</v>
      </c>
      <c r="F1833" t="s">
        <v>12275</v>
      </c>
      <c r="G1833" s="15">
        <v>44364</v>
      </c>
      <c r="H1833" t="s">
        <v>5566</v>
      </c>
      <c r="I1833" t="s">
        <v>3107</v>
      </c>
      <c r="J1833" t="s">
        <v>12319</v>
      </c>
      <c r="K1833" s="6" t="s">
        <v>12320</v>
      </c>
      <c r="L1833" s="6" t="s">
        <v>12321</v>
      </c>
      <c r="M1833" t="s">
        <v>12322</v>
      </c>
      <c r="N1833" s="16" t="s">
        <v>12323</v>
      </c>
      <c r="P1833" s="21"/>
      <c r="Y1833" s="6"/>
      <c r="Z1833" s="6"/>
      <c r="AA1833" s="6"/>
      <c r="AB1833" t="s">
        <v>12324</v>
      </c>
      <c r="AC1833" t="s">
        <v>1402</v>
      </c>
      <c r="AD1833" t="s">
        <v>3110</v>
      </c>
      <c r="AE1833" t="s">
        <v>12325</v>
      </c>
      <c r="AF1833" s="6"/>
      <c r="AH1833" s="15">
        <v>44406</v>
      </c>
      <c r="AJ1833" t="s">
        <v>12326</v>
      </c>
      <c r="AK1833" t="s">
        <v>12322</v>
      </c>
      <c r="AL1833" t="s">
        <v>12281</v>
      </c>
      <c r="AM1833" s="17">
        <v>44614</v>
      </c>
      <c r="AN1833" s="15">
        <v>44627</v>
      </c>
      <c r="AP1833" s="6"/>
      <c r="AS1833" s="15">
        <v>44686</v>
      </c>
      <c r="AT1833" t="s">
        <v>6065</v>
      </c>
      <c r="AV1833" s="190"/>
      <c r="AX1833" s="6"/>
      <c r="AZ1833" s="6"/>
      <c r="BB1833" t="s">
        <v>12327</v>
      </c>
    </row>
    <row r="1834" spans="1:54" ht="14.5" customHeight="1">
      <c r="A1834" t="s">
        <v>22942</v>
      </c>
      <c r="B1834" t="s">
        <v>5566</v>
      </c>
      <c r="C1834" s="23">
        <v>26</v>
      </c>
      <c r="D1834" t="s">
        <v>12328</v>
      </c>
      <c r="E1834" t="s">
        <v>136</v>
      </c>
      <c r="F1834" t="s">
        <v>12275</v>
      </c>
      <c r="G1834" s="15">
        <v>44462</v>
      </c>
      <c r="H1834" t="s">
        <v>5566</v>
      </c>
      <c r="I1834" t="s">
        <v>6267</v>
      </c>
      <c r="J1834" t="s">
        <v>12329</v>
      </c>
      <c r="K1834" s="6" t="s">
        <v>12330</v>
      </c>
      <c r="L1834" s="6" t="s">
        <v>12331</v>
      </c>
      <c r="M1834" t="s">
        <v>12332</v>
      </c>
      <c r="N1834" s="16" t="s">
        <v>12333</v>
      </c>
      <c r="P1834" s="21"/>
      <c r="Y1834" s="6"/>
      <c r="Z1834" s="6"/>
      <c r="AA1834" s="6"/>
      <c r="AB1834" t="s">
        <v>12334</v>
      </c>
      <c r="AC1834" t="s">
        <v>1402</v>
      </c>
      <c r="AD1834" t="s">
        <v>3110</v>
      </c>
      <c r="AE1834" t="s">
        <v>12335</v>
      </c>
      <c r="AF1834" s="6"/>
      <c r="AH1834" s="15">
        <v>44509</v>
      </c>
      <c r="AJ1834" t="s">
        <v>12336</v>
      </c>
      <c r="AK1834" t="s">
        <v>12332</v>
      </c>
      <c r="AL1834" t="s">
        <v>12337</v>
      </c>
      <c r="AM1834" s="17">
        <v>44642</v>
      </c>
      <c r="AN1834" s="15">
        <v>44656</v>
      </c>
      <c r="AP1834" s="6"/>
      <c r="AS1834" s="15"/>
      <c r="AV1834" s="190"/>
      <c r="AX1834" s="6"/>
      <c r="AZ1834" s="6"/>
      <c r="BB1834" t="s">
        <v>12338</v>
      </c>
    </row>
    <row r="1835" spans="1:54" ht="14.5" customHeight="1">
      <c r="A1835" t="s">
        <v>22942</v>
      </c>
      <c r="B1835" t="s">
        <v>5566</v>
      </c>
      <c r="C1835" s="23">
        <v>27</v>
      </c>
      <c r="D1835" t="s">
        <v>12339</v>
      </c>
      <c r="E1835" t="s">
        <v>1640</v>
      </c>
      <c r="F1835" t="s">
        <v>12275</v>
      </c>
      <c r="G1835" s="15">
        <v>44579</v>
      </c>
      <c r="H1835" t="s">
        <v>5566</v>
      </c>
      <c r="I1835" t="s">
        <v>12204</v>
      </c>
      <c r="J1835" t="s">
        <v>12340</v>
      </c>
      <c r="K1835" s="6">
        <v>510255</v>
      </c>
      <c r="L1835" s="6">
        <v>9753162</v>
      </c>
      <c r="M1835" t="s">
        <v>12341</v>
      </c>
      <c r="N1835" s="16" t="s">
        <v>12342</v>
      </c>
      <c r="O1835" t="s">
        <v>12341</v>
      </c>
      <c r="P1835" s="16" t="s">
        <v>12343</v>
      </c>
      <c r="Y1835" s="15"/>
      <c r="Z1835" s="15"/>
      <c r="AA1835" s="6"/>
      <c r="AB1835" t="s">
        <v>1474</v>
      </c>
      <c r="AC1835" t="s">
        <v>1402</v>
      </c>
      <c r="AD1835" t="s">
        <v>3110</v>
      </c>
      <c r="AE1835" t="s">
        <v>12344</v>
      </c>
      <c r="AF1835" s="6">
        <v>13.5</v>
      </c>
      <c r="AG1835" t="s">
        <v>12341</v>
      </c>
      <c r="AH1835" s="15">
        <v>44609</v>
      </c>
      <c r="AJ1835" t="s">
        <v>12345</v>
      </c>
      <c r="AK1835" t="s">
        <v>12341</v>
      </c>
      <c r="AL1835" t="s">
        <v>12337</v>
      </c>
      <c r="AM1835" s="17">
        <v>44645</v>
      </c>
      <c r="AN1835" s="15">
        <v>44648</v>
      </c>
      <c r="AP1835" s="6"/>
      <c r="AS1835" s="15"/>
      <c r="AV1835" s="190"/>
      <c r="AX1835" s="6"/>
      <c r="AZ1835" s="6"/>
      <c r="BB1835" t="s">
        <v>12346</v>
      </c>
    </row>
    <row r="1836" spans="1:54" ht="14.5" customHeight="1">
      <c r="A1836" t="s">
        <v>22942</v>
      </c>
      <c r="B1836" t="s">
        <v>5566</v>
      </c>
      <c r="C1836" s="23">
        <v>28</v>
      </c>
      <c r="D1836" t="s">
        <v>12347</v>
      </c>
      <c r="E1836" t="s">
        <v>1640</v>
      </c>
      <c r="F1836" t="s">
        <v>12284</v>
      </c>
      <c r="G1836" s="15">
        <v>44391</v>
      </c>
      <c r="H1836" t="s">
        <v>5566</v>
      </c>
      <c r="I1836" t="s">
        <v>3107</v>
      </c>
      <c r="J1836" t="s">
        <v>12348</v>
      </c>
      <c r="K1836" s="6">
        <v>514599</v>
      </c>
      <c r="L1836" s="6">
        <v>9755382</v>
      </c>
      <c r="M1836" t="s">
        <v>12349</v>
      </c>
      <c r="N1836" s="16" t="s">
        <v>12350</v>
      </c>
      <c r="O1836" t="s">
        <v>12349</v>
      </c>
      <c r="P1836" s="16" t="s">
        <v>12351</v>
      </c>
      <c r="Y1836" s="6"/>
      <c r="Z1836" s="6"/>
      <c r="AA1836" s="6"/>
      <c r="AB1836" t="s">
        <v>12352</v>
      </c>
      <c r="AC1836" t="s">
        <v>22753</v>
      </c>
      <c r="AD1836" t="s">
        <v>3110</v>
      </c>
      <c r="AE1836" t="s">
        <v>12353</v>
      </c>
      <c r="AF1836" s="6">
        <v>8.5500000000000007</v>
      </c>
      <c r="AG1836" t="s">
        <v>12349</v>
      </c>
      <c r="AH1836" s="15">
        <v>44406</v>
      </c>
      <c r="AJ1836" t="s">
        <v>12354</v>
      </c>
      <c r="AK1836" t="s">
        <v>12355</v>
      </c>
      <c r="AL1836" t="s">
        <v>12356</v>
      </c>
      <c r="AM1836" s="17">
        <v>44648</v>
      </c>
      <c r="AN1836" s="15">
        <v>44659</v>
      </c>
      <c r="AP1836" s="6"/>
      <c r="AS1836" s="15">
        <v>44764</v>
      </c>
      <c r="AT1836" t="s">
        <v>6065</v>
      </c>
      <c r="AU1836" t="s">
        <v>3119</v>
      </c>
      <c r="AV1836" s="190">
        <v>7437.5</v>
      </c>
      <c r="AX1836" s="6">
        <v>8.5500000000000007</v>
      </c>
      <c r="AZ1836" s="6"/>
      <c r="BA1836" t="s">
        <v>341</v>
      </c>
      <c r="BB1836" t="s">
        <v>12357</v>
      </c>
    </row>
    <row r="1837" spans="1:54" ht="14.5" customHeight="1">
      <c r="A1837" t="s">
        <v>22942</v>
      </c>
      <c r="B1837" t="s">
        <v>5566</v>
      </c>
      <c r="C1837" s="23">
        <v>29</v>
      </c>
      <c r="D1837" t="s">
        <v>12358</v>
      </c>
      <c r="E1837" t="s">
        <v>1640</v>
      </c>
      <c r="F1837" t="s">
        <v>12284</v>
      </c>
      <c r="G1837" s="15">
        <v>44391</v>
      </c>
      <c r="H1837" t="s">
        <v>5566</v>
      </c>
      <c r="I1837" t="s">
        <v>3107</v>
      </c>
      <c r="J1837" t="s">
        <v>12348</v>
      </c>
      <c r="K1837" s="6">
        <v>514986</v>
      </c>
      <c r="L1837" s="6">
        <v>9754858</v>
      </c>
      <c r="M1837" t="s">
        <v>12359</v>
      </c>
      <c r="N1837" s="16" t="s">
        <v>12360</v>
      </c>
      <c r="O1837" t="s">
        <v>12359</v>
      </c>
      <c r="P1837" s="16" t="s">
        <v>12361</v>
      </c>
      <c r="Y1837" s="15"/>
      <c r="Z1837" s="15"/>
      <c r="AA1837" s="6"/>
      <c r="AB1837" t="s">
        <v>12352</v>
      </c>
      <c r="AC1837" t="s">
        <v>1402</v>
      </c>
      <c r="AD1837" t="s">
        <v>3110</v>
      </c>
      <c r="AE1837" t="s">
        <v>12362</v>
      </c>
      <c r="AF1837" s="6">
        <v>3.2</v>
      </c>
      <c r="AG1837" t="s">
        <v>12359</v>
      </c>
      <c r="AH1837" s="15" t="s">
        <v>12363</v>
      </c>
      <c r="AJ1837" t="s">
        <v>12364</v>
      </c>
      <c r="AK1837" t="s">
        <v>12365</v>
      </c>
      <c r="AL1837" t="s">
        <v>12356</v>
      </c>
      <c r="AM1837" s="17" t="s">
        <v>12366</v>
      </c>
      <c r="AN1837" s="15">
        <v>44652</v>
      </c>
      <c r="AP1837" s="6"/>
      <c r="AS1837" s="15">
        <v>44764</v>
      </c>
      <c r="AT1837" t="s">
        <v>6065</v>
      </c>
      <c r="AU1837" t="s">
        <v>3119</v>
      </c>
      <c r="AV1837" s="190">
        <v>3187.5</v>
      </c>
      <c r="AX1837" s="6">
        <v>3.22</v>
      </c>
      <c r="AZ1837" s="6"/>
      <c r="BA1837" t="s">
        <v>341</v>
      </c>
      <c r="BB1837" t="s">
        <v>12357</v>
      </c>
    </row>
    <row r="1838" spans="1:54" ht="14.5" customHeight="1">
      <c r="A1838" t="s">
        <v>22942</v>
      </c>
      <c r="B1838" t="s">
        <v>5566</v>
      </c>
      <c r="C1838" s="23">
        <v>30</v>
      </c>
      <c r="D1838" t="s">
        <v>12367</v>
      </c>
      <c r="E1838" t="s">
        <v>1640</v>
      </c>
      <c r="F1838" t="s">
        <v>12368</v>
      </c>
      <c r="G1838" s="15">
        <v>43838</v>
      </c>
      <c r="H1838" t="s">
        <v>5566</v>
      </c>
      <c r="I1838" t="s">
        <v>3107</v>
      </c>
      <c r="J1838" t="s">
        <v>9368</v>
      </c>
      <c r="K1838" s="6">
        <v>575651</v>
      </c>
      <c r="L1838" s="6">
        <v>9760192</v>
      </c>
      <c r="M1838" t="s">
        <v>12369</v>
      </c>
      <c r="N1838" s="16" t="s">
        <v>12370</v>
      </c>
      <c r="O1838" t="s">
        <v>12369</v>
      </c>
      <c r="P1838" s="16" t="s">
        <v>12371</v>
      </c>
      <c r="Y1838" s="15"/>
      <c r="Z1838" s="15"/>
      <c r="AA1838" s="6"/>
      <c r="AB1838" t="s">
        <v>140</v>
      </c>
      <c r="AC1838" t="s">
        <v>1402</v>
      </c>
      <c r="AD1838" t="s">
        <v>3110</v>
      </c>
      <c r="AE1838" t="s">
        <v>12372</v>
      </c>
      <c r="AF1838" s="6">
        <v>9.59</v>
      </c>
      <c r="AG1838" t="s">
        <v>12373</v>
      </c>
      <c r="AH1838" s="15">
        <v>43841</v>
      </c>
      <c r="AJ1838" t="s">
        <v>12374</v>
      </c>
      <c r="AK1838" t="s">
        <v>12369</v>
      </c>
      <c r="AL1838" t="s">
        <v>12356</v>
      </c>
      <c r="AM1838" s="17">
        <v>44729</v>
      </c>
      <c r="AN1838" s="15">
        <v>44764</v>
      </c>
      <c r="AP1838" s="6"/>
      <c r="AS1838" s="15"/>
      <c r="AT1838" t="s">
        <v>6065</v>
      </c>
      <c r="AU1838" t="s">
        <v>3119</v>
      </c>
      <c r="AV1838" s="190">
        <v>1062.5</v>
      </c>
      <c r="AX1838" s="6"/>
      <c r="AZ1838" s="6"/>
      <c r="BB1838" t="s">
        <v>12375</v>
      </c>
    </row>
    <row r="1839" spans="1:54" ht="14.5" customHeight="1">
      <c r="A1839" t="s">
        <v>22942</v>
      </c>
      <c r="B1839" t="s">
        <v>5566</v>
      </c>
      <c r="C1839" s="23">
        <v>33</v>
      </c>
      <c r="D1839" t="s">
        <v>12396</v>
      </c>
      <c r="E1839" t="s">
        <v>136</v>
      </c>
      <c r="F1839" t="s">
        <v>12275</v>
      </c>
      <c r="G1839" s="15">
        <v>44609</v>
      </c>
      <c r="H1839" t="s">
        <v>5566</v>
      </c>
      <c r="I1839" t="s">
        <v>3107</v>
      </c>
      <c r="J1839" t="s">
        <v>12397</v>
      </c>
      <c r="K1839" s="6" t="s">
        <v>12398</v>
      </c>
      <c r="L1839" s="6" t="s">
        <v>12399</v>
      </c>
      <c r="M1839" t="s">
        <v>12400</v>
      </c>
      <c r="N1839" s="16" t="s">
        <v>12401</v>
      </c>
      <c r="P1839" s="21"/>
      <c r="Y1839" s="6"/>
      <c r="Z1839" s="6"/>
      <c r="AA1839" s="6"/>
      <c r="AB1839" t="s">
        <v>9556</v>
      </c>
      <c r="AC1839" t="s">
        <v>1402</v>
      </c>
      <c r="AD1839" t="s">
        <v>3110</v>
      </c>
      <c r="AE1839" t="s">
        <v>12402</v>
      </c>
      <c r="AF1839" s="6" t="s">
        <v>12403</v>
      </c>
      <c r="AH1839" s="15">
        <v>44623</v>
      </c>
      <c r="AJ1839" t="s">
        <v>12404</v>
      </c>
      <c r="AK1839" t="s">
        <v>12400</v>
      </c>
      <c r="AL1839" t="s">
        <v>12337</v>
      </c>
      <c r="AM1839" s="32"/>
      <c r="AN1839" s="6"/>
      <c r="AP1839" s="6"/>
      <c r="AS1839" s="6"/>
      <c r="AV1839" s="190"/>
      <c r="AX1839" s="6"/>
      <c r="AZ1839" s="6"/>
      <c r="BB1839" t="s">
        <v>12405</v>
      </c>
    </row>
    <row r="1840" spans="1:54">
      <c r="A1840" t="s">
        <v>22942</v>
      </c>
      <c r="B1840" t="s">
        <v>5566</v>
      </c>
      <c r="C1840" s="23">
        <v>34</v>
      </c>
      <c r="D1840" t="s">
        <v>12406</v>
      </c>
      <c r="E1840" t="s">
        <v>1640</v>
      </c>
      <c r="F1840" t="s">
        <v>12275</v>
      </c>
      <c r="G1840" s="15">
        <v>43487</v>
      </c>
      <c r="H1840" t="s">
        <v>5566</v>
      </c>
      <c r="I1840" t="s">
        <v>3107</v>
      </c>
      <c r="J1840" t="s">
        <v>12340</v>
      </c>
      <c r="K1840" s="6">
        <v>567460</v>
      </c>
      <c r="L1840" s="6">
        <v>9773061</v>
      </c>
      <c r="M1840" t="s">
        <v>12407</v>
      </c>
      <c r="N1840" s="16" t="s">
        <v>12408</v>
      </c>
      <c r="O1840" t="s">
        <v>12407</v>
      </c>
      <c r="P1840" s="16" t="s">
        <v>12409</v>
      </c>
      <c r="Y1840" s="6"/>
      <c r="Z1840" s="6"/>
      <c r="AA1840" s="6"/>
      <c r="AB1840" t="s">
        <v>1474</v>
      </c>
      <c r="AC1840" t="s">
        <v>9272</v>
      </c>
      <c r="AD1840" t="s">
        <v>1821</v>
      </c>
      <c r="AE1840" t="s">
        <v>12410</v>
      </c>
      <c r="AF1840" s="6">
        <v>0.15</v>
      </c>
      <c r="AG1840" t="s">
        <v>12407</v>
      </c>
      <c r="AH1840" s="15">
        <v>43508</v>
      </c>
      <c r="AJ1840" t="s">
        <v>12411</v>
      </c>
      <c r="AK1840" t="s">
        <v>12407</v>
      </c>
      <c r="AL1840" t="s">
        <v>12356</v>
      </c>
      <c r="AM1840" s="17">
        <v>44729</v>
      </c>
      <c r="AN1840" s="15">
        <v>44733</v>
      </c>
      <c r="AP1840" s="6"/>
      <c r="AS1840" s="15">
        <v>44897</v>
      </c>
      <c r="AT1840" t="s">
        <v>6065</v>
      </c>
      <c r="AU1840" t="s">
        <v>3119</v>
      </c>
      <c r="AV1840" s="190">
        <v>1062.5</v>
      </c>
      <c r="AX1840" s="6">
        <v>0.15</v>
      </c>
      <c r="AZ1840" s="6"/>
      <c r="BB1840" t="s">
        <v>12386</v>
      </c>
    </row>
    <row r="1841" spans="1:54">
      <c r="A1841" t="s">
        <v>22942</v>
      </c>
      <c r="B1841" t="s">
        <v>5566</v>
      </c>
      <c r="C1841" s="23">
        <v>35</v>
      </c>
      <c r="D1841" t="s">
        <v>12412</v>
      </c>
      <c r="E1841" t="s">
        <v>136</v>
      </c>
      <c r="F1841" t="s">
        <v>12275</v>
      </c>
      <c r="G1841" s="15">
        <v>44434</v>
      </c>
      <c r="H1841" t="s">
        <v>5566</v>
      </c>
      <c r="I1841" t="s">
        <v>3107</v>
      </c>
      <c r="J1841" t="s">
        <v>12413</v>
      </c>
      <c r="K1841" s="6" t="s">
        <v>12414</v>
      </c>
      <c r="L1841" s="6" t="s">
        <v>12415</v>
      </c>
      <c r="M1841" t="s">
        <v>12416</v>
      </c>
      <c r="N1841" s="16" t="s">
        <v>12417</v>
      </c>
      <c r="P1841" s="21"/>
      <c r="Y1841" s="6"/>
      <c r="Z1841" s="6"/>
      <c r="AA1841" s="6"/>
      <c r="AB1841" t="s">
        <v>12418</v>
      </c>
      <c r="AC1841" t="s">
        <v>9272</v>
      </c>
      <c r="AD1841" t="s">
        <v>1821</v>
      </c>
      <c r="AE1841" t="s">
        <v>12419</v>
      </c>
      <c r="AF1841" s="6"/>
      <c r="AH1841" s="15">
        <v>44608</v>
      </c>
      <c r="AJ1841" t="s">
        <v>12420</v>
      </c>
      <c r="AK1841" t="s">
        <v>12421</v>
      </c>
      <c r="AL1841" t="s">
        <v>12356</v>
      </c>
      <c r="AM1841" s="17">
        <v>44701</v>
      </c>
      <c r="AN1841" s="15">
        <v>44748</v>
      </c>
      <c r="AP1841" s="6"/>
      <c r="AS1841" s="15"/>
      <c r="AT1841" t="s">
        <v>6065</v>
      </c>
      <c r="AV1841" s="190"/>
      <c r="AX1841" s="6"/>
      <c r="AZ1841" s="6"/>
      <c r="BB1841" t="s">
        <v>11174</v>
      </c>
    </row>
    <row r="1842" spans="1:54" ht="14.5" customHeight="1">
      <c r="A1842" t="s">
        <v>22942</v>
      </c>
      <c r="B1842" t="s">
        <v>5566</v>
      </c>
      <c r="C1842" s="23">
        <v>36</v>
      </c>
      <c r="D1842" t="s">
        <v>12422</v>
      </c>
      <c r="E1842" t="s">
        <v>22805</v>
      </c>
      <c r="F1842" t="s">
        <v>12284</v>
      </c>
      <c r="G1842" s="15">
        <v>44649</v>
      </c>
      <c r="H1842" t="s">
        <v>5566</v>
      </c>
      <c r="I1842" t="s">
        <v>3107</v>
      </c>
      <c r="J1842" t="s">
        <v>12423</v>
      </c>
      <c r="K1842" s="6">
        <v>546531</v>
      </c>
      <c r="L1842" s="6">
        <v>9777078</v>
      </c>
      <c r="M1842" t="s">
        <v>12424</v>
      </c>
      <c r="N1842" s="16" t="s">
        <v>12425</v>
      </c>
      <c r="P1842" s="21"/>
      <c r="Y1842" s="6"/>
      <c r="Z1842" s="6"/>
      <c r="AA1842" s="6"/>
      <c r="AB1842" t="s">
        <v>12426</v>
      </c>
      <c r="AC1842" t="s">
        <v>1402</v>
      </c>
      <c r="AD1842" t="s">
        <v>141</v>
      </c>
      <c r="AE1842" t="s">
        <v>12427</v>
      </c>
      <c r="AF1842" s="6" t="s">
        <v>12428</v>
      </c>
      <c r="AH1842" s="15">
        <v>44654</v>
      </c>
      <c r="AJ1842" t="s">
        <v>12429</v>
      </c>
      <c r="AK1842" t="s">
        <v>12430</v>
      </c>
      <c r="AM1842" s="17">
        <v>44757</v>
      </c>
      <c r="AN1842" s="15">
        <v>44757</v>
      </c>
      <c r="AP1842" s="6"/>
      <c r="AS1842" s="15"/>
      <c r="AV1842" s="190"/>
      <c r="AX1842" s="6"/>
      <c r="AZ1842" s="6"/>
      <c r="BB1842" t="s">
        <v>12346</v>
      </c>
    </row>
    <row r="1843" spans="1:54" ht="14.5" customHeight="1">
      <c r="A1843" t="s">
        <v>22942</v>
      </c>
      <c r="B1843" t="s">
        <v>5566</v>
      </c>
      <c r="C1843" s="23">
        <v>37</v>
      </c>
      <c r="D1843" t="s">
        <v>12431</v>
      </c>
      <c r="E1843" t="s">
        <v>22805</v>
      </c>
      <c r="G1843" s="15">
        <v>44105</v>
      </c>
      <c r="H1843" t="s">
        <v>5566</v>
      </c>
      <c r="I1843" t="s">
        <v>3107</v>
      </c>
      <c r="J1843" t="s">
        <v>12102</v>
      </c>
      <c r="K1843" s="6">
        <v>524580</v>
      </c>
      <c r="L1843" s="6">
        <v>9811133</v>
      </c>
      <c r="N1843" s="16" t="s">
        <v>12432</v>
      </c>
      <c r="P1843" s="21"/>
      <c r="Y1843" s="6"/>
      <c r="Z1843" s="6"/>
      <c r="AA1843" s="6"/>
      <c r="AB1843" t="s">
        <v>12433</v>
      </c>
      <c r="AC1843" t="s">
        <v>1402</v>
      </c>
      <c r="AD1843" t="s">
        <v>141</v>
      </c>
      <c r="AE1843" t="s">
        <v>12434</v>
      </c>
      <c r="AF1843" s="6">
        <v>3.14</v>
      </c>
      <c r="AG1843" t="s">
        <v>12435</v>
      </c>
      <c r="AH1843" s="15">
        <v>44112</v>
      </c>
      <c r="AJ1843" t="s">
        <v>12436</v>
      </c>
      <c r="AL1843" t="s">
        <v>12281</v>
      </c>
      <c r="AM1843" s="17"/>
      <c r="AN1843" s="15"/>
      <c r="AP1843" s="15"/>
      <c r="AS1843" s="15">
        <v>44769</v>
      </c>
      <c r="AT1843" t="s">
        <v>6065</v>
      </c>
      <c r="AU1843" t="s">
        <v>5553</v>
      </c>
      <c r="AV1843" s="190"/>
      <c r="AX1843" s="6">
        <v>3.14</v>
      </c>
      <c r="AZ1843" s="6"/>
      <c r="BB1843" t="s">
        <v>12437</v>
      </c>
    </row>
    <row r="1844" spans="1:54" ht="14.5" customHeight="1">
      <c r="A1844" t="s">
        <v>22942</v>
      </c>
      <c r="B1844" t="s">
        <v>5566</v>
      </c>
      <c r="C1844" s="23">
        <v>38</v>
      </c>
      <c r="D1844" t="s">
        <v>12438</v>
      </c>
      <c r="E1844" t="s">
        <v>1640</v>
      </c>
      <c r="F1844" t="s">
        <v>12284</v>
      </c>
      <c r="G1844" s="15">
        <v>44693</v>
      </c>
      <c r="H1844" t="s">
        <v>5566</v>
      </c>
      <c r="I1844" t="s">
        <v>3107</v>
      </c>
      <c r="J1844" t="s">
        <v>12439</v>
      </c>
      <c r="K1844" s="6">
        <v>527062</v>
      </c>
      <c r="L1844" s="6">
        <v>9801498</v>
      </c>
      <c r="M1844" t="s">
        <v>12440</v>
      </c>
      <c r="N1844" s="16" t="s">
        <v>12441</v>
      </c>
      <c r="O1844" t="s">
        <v>12440</v>
      </c>
      <c r="P1844" s="16" t="s">
        <v>12442</v>
      </c>
      <c r="T1844" t="s">
        <v>12443</v>
      </c>
      <c r="U1844" t="s">
        <v>12444</v>
      </c>
      <c r="V1844" t="s">
        <v>12445</v>
      </c>
      <c r="W1844" t="s">
        <v>665</v>
      </c>
      <c r="X1844" t="s">
        <v>5566</v>
      </c>
      <c r="Y1844" s="15" t="s">
        <v>12446</v>
      </c>
      <c r="Z1844" s="15">
        <v>44686</v>
      </c>
      <c r="AA1844" s="6" t="s">
        <v>12447</v>
      </c>
      <c r="AB1844" t="s">
        <v>12448</v>
      </c>
      <c r="AC1844" t="s">
        <v>1402</v>
      </c>
      <c r="AD1844" t="s">
        <v>3110</v>
      </c>
      <c r="AE1844" t="s">
        <v>12449</v>
      </c>
      <c r="AF1844" s="6">
        <v>6.63</v>
      </c>
      <c r="AG1844" t="s">
        <v>12284</v>
      </c>
      <c r="AH1844" s="15">
        <v>44713</v>
      </c>
      <c r="AJ1844" t="s">
        <v>12450</v>
      </c>
      <c r="AK1844" t="s">
        <v>12440</v>
      </c>
      <c r="AL1844" t="s">
        <v>12337</v>
      </c>
      <c r="AM1844" s="17">
        <v>44810</v>
      </c>
      <c r="AN1844" s="15"/>
      <c r="AP1844" s="6"/>
      <c r="AS1844" s="15"/>
      <c r="AV1844" s="190"/>
      <c r="AX1844" s="6"/>
      <c r="AZ1844" s="6"/>
      <c r="BB1844" t="s">
        <v>12338</v>
      </c>
    </row>
    <row r="1845" spans="1:54" ht="14.5" customHeight="1">
      <c r="A1845" t="s">
        <v>22942</v>
      </c>
      <c r="B1845" t="s">
        <v>5566</v>
      </c>
      <c r="C1845" s="23">
        <v>39</v>
      </c>
      <c r="D1845" t="s">
        <v>12451</v>
      </c>
      <c r="E1845" t="s">
        <v>1640</v>
      </c>
      <c r="F1845" t="s">
        <v>12275</v>
      </c>
      <c r="G1845" s="15">
        <v>44749</v>
      </c>
      <c r="H1845" t="s">
        <v>5566</v>
      </c>
      <c r="I1845" t="s">
        <v>3107</v>
      </c>
      <c r="J1845" t="s">
        <v>12452</v>
      </c>
      <c r="K1845" s="6">
        <v>514148</v>
      </c>
      <c r="L1845" s="6">
        <v>9755856</v>
      </c>
      <c r="M1845" t="s">
        <v>12453</v>
      </c>
      <c r="N1845" s="16" t="s">
        <v>12454</v>
      </c>
      <c r="O1845" t="s">
        <v>12453</v>
      </c>
      <c r="P1845" s="6">
        <v>1701982058</v>
      </c>
      <c r="Y1845" s="6"/>
      <c r="Z1845" s="6"/>
      <c r="AA1845" s="6"/>
      <c r="AB1845" t="s">
        <v>12352</v>
      </c>
      <c r="AC1845" t="s">
        <v>1402</v>
      </c>
      <c r="AD1845" t="s">
        <v>3110</v>
      </c>
      <c r="AE1845" t="s">
        <v>12455</v>
      </c>
      <c r="AF1845" s="6">
        <v>3.23</v>
      </c>
      <c r="AG1845" t="s">
        <v>12456</v>
      </c>
      <c r="AH1845" s="15">
        <v>44774</v>
      </c>
      <c r="AJ1845" t="s">
        <v>12457</v>
      </c>
      <c r="AK1845" t="s">
        <v>12458</v>
      </c>
      <c r="AL1845" t="s">
        <v>12356</v>
      </c>
      <c r="AM1845" s="17">
        <v>44797</v>
      </c>
      <c r="AN1845" s="15">
        <v>44789</v>
      </c>
      <c r="AP1845" s="6"/>
      <c r="AS1845" s="6"/>
      <c r="AV1845" s="190"/>
      <c r="AX1845" s="6"/>
      <c r="AZ1845" s="6"/>
      <c r="BB1845" t="s">
        <v>12338</v>
      </c>
    </row>
    <row r="1846" spans="1:54" ht="14.5" customHeight="1">
      <c r="A1846" t="s">
        <v>22942</v>
      </c>
      <c r="B1846" t="s">
        <v>5566</v>
      </c>
      <c r="C1846" s="23">
        <v>40</v>
      </c>
      <c r="D1846" t="s">
        <v>12459</v>
      </c>
      <c r="E1846" t="s">
        <v>136</v>
      </c>
      <c r="F1846" t="s">
        <v>12275</v>
      </c>
      <c r="G1846" s="15">
        <v>44273</v>
      </c>
      <c r="H1846" t="s">
        <v>5566</v>
      </c>
      <c r="I1846" t="s">
        <v>3107</v>
      </c>
      <c r="J1846" t="s">
        <v>12101</v>
      </c>
      <c r="K1846" s="6" t="s">
        <v>12460</v>
      </c>
      <c r="L1846" s="6" t="s">
        <v>12461</v>
      </c>
      <c r="M1846" t="s">
        <v>12462</v>
      </c>
      <c r="N1846" s="16" t="s">
        <v>12463</v>
      </c>
      <c r="P1846" s="21"/>
      <c r="Y1846" s="6"/>
      <c r="Z1846" s="6"/>
      <c r="AA1846" s="6"/>
      <c r="AB1846" t="s">
        <v>12464</v>
      </c>
      <c r="AC1846" t="s">
        <v>1402</v>
      </c>
      <c r="AD1846" t="s">
        <v>3110</v>
      </c>
      <c r="AE1846" t="s">
        <v>12465</v>
      </c>
      <c r="AF1846" s="6" t="s">
        <v>12466</v>
      </c>
      <c r="AH1846" s="15">
        <v>44312</v>
      </c>
      <c r="AJ1846" t="s">
        <v>12467</v>
      </c>
      <c r="AK1846" t="s">
        <v>12462</v>
      </c>
      <c r="AL1846" t="s">
        <v>12356</v>
      </c>
      <c r="AM1846" s="17">
        <v>44826</v>
      </c>
      <c r="AN1846" s="6"/>
      <c r="AP1846" s="6"/>
      <c r="AS1846" s="6"/>
      <c r="AV1846" s="190"/>
      <c r="AX1846" s="6"/>
      <c r="AZ1846" s="6"/>
      <c r="BB1846" t="s">
        <v>12338</v>
      </c>
    </row>
    <row r="1847" spans="1:54">
      <c r="A1847" t="s">
        <v>22942</v>
      </c>
      <c r="B1847" t="s">
        <v>5566</v>
      </c>
      <c r="C1847" s="23">
        <v>41</v>
      </c>
      <c r="D1847" t="s">
        <v>12468</v>
      </c>
      <c r="E1847" t="s">
        <v>22805</v>
      </c>
      <c r="F1847" t="s">
        <v>12275</v>
      </c>
      <c r="G1847" s="15">
        <v>44284</v>
      </c>
      <c r="H1847" t="s">
        <v>5566</v>
      </c>
      <c r="I1847" t="s">
        <v>3107</v>
      </c>
      <c r="J1847" t="s">
        <v>12469</v>
      </c>
      <c r="K1847" s="6" t="s">
        <v>12470</v>
      </c>
      <c r="L1847" s="6" t="s">
        <v>12471</v>
      </c>
      <c r="M1847" t="s">
        <v>12472</v>
      </c>
      <c r="N1847" s="16" t="s">
        <v>12473</v>
      </c>
      <c r="P1847" s="21"/>
      <c r="Y1847" s="15"/>
      <c r="Z1847" s="15"/>
      <c r="AA1847" s="36"/>
      <c r="AB1847" t="s">
        <v>12474</v>
      </c>
      <c r="AC1847" t="s">
        <v>9272</v>
      </c>
      <c r="AD1847" t="s">
        <v>1821</v>
      </c>
      <c r="AE1847" t="s">
        <v>12475</v>
      </c>
      <c r="AF1847" s="6"/>
      <c r="AH1847" s="15">
        <v>44299</v>
      </c>
      <c r="AJ1847" t="s">
        <v>12476</v>
      </c>
      <c r="AK1847" t="s">
        <v>12477</v>
      </c>
      <c r="AL1847" t="s">
        <v>12356</v>
      </c>
      <c r="AM1847" s="17">
        <v>44802</v>
      </c>
      <c r="AN1847" s="15"/>
      <c r="AP1847" s="6"/>
      <c r="AS1847" s="15"/>
      <c r="AV1847" s="190"/>
      <c r="AX1847" s="6"/>
      <c r="AZ1847" s="6"/>
      <c r="BB1847" t="s">
        <v>12478</v>
      </c>
    </row>
    <row r="1848" spans="1:54" ht="14.5" customHeight="1">
      <c r="A1848" t="s">
        <v>22942</v>
      </c>
      <c r="B1848" t="s">
        <v>5566</v>
      </c>
      <c r="C1848" s="23">
        <v>42</v>
      </c>
      <c r="D1848" t="s">
        <v>12479</v>
      </c>
      <c r="E1848" t="s">
        <v>136</v>
      </c>
      <c r="F1848" t="s">
        <v>12368</v>
      </c>
      <c r="G1848" s="15">
        <v>43762</v>
      </c>
      <c r="H1848" t="s">
        <v>5566</v>
      </c>
      <c r="I1848" t="s">
        <v>3107</v>
      </c>
      <c r="J1848" t="s">
        <v>12101</v>
      </c>
      <c r="K1848" s="6">
        <v>538716</v>
      </c>
      <c r="L1848" s="6">
        <v>9797256</v>
      </c>
      <c r="M1848" t="s">
        <v>12480</v>
      </c>
      <c r="N1848" s="16" t="s">
        <v>12481</v>
      </c>
      <c r="P1848" s="21"/>
      <c r="Y1848" s="6"/>
      <c r="Z1848" s="6"/>
      <c r="AA1848" s="6"/>
      <c r="AB1848" t="s">
        <v>12482</v>
      </c>
      <c r="AC1848" t="s">
        <v>1402</v>
      </c>
      <c r="AD1848" t="s">
        <v>3110</v>
      </c>
      <c r="AE1848" t="s">
        <v>12483</v>
      </c>
      <c r="AF1848" s="6"/>
      <c r="AH1848" s="15">
        <v>43788</v>
      </c>
      <c r="AJ1848" t="s">
        <v>12484</v>
      </c>
      <c r="AK1848" t="s">
        <v>12485</v>
      </c>
      <c r="AL1848" t="s">
        <v>12356</v>
      </c>
      <c r="AM1848" s="17">
        <v>44826</v>
      </c>
      <c r="AN1848" s="15">
        <v>44841</v>
      </c>
      <c r="AP1848" s="6"/>
      <c r="AS1848" s="6"/>
      <c r="AV1848" s="190"/>
      <c r="AX1848" s="6"/>
      <c r="AZ1848" s="6"/>
      <c r="BB1848" t="s">
        <v>12338</v>
      </c>
    </row>
    <row r="1849" spans="1:54" ht="14.5" customHeight="1">
      <c r="A1849" t="s">
        <v>22942</v>
      </c>
      <c r="B1849" t="s">
        <v>5566</v>
      </c>
      <c r="C1849" s="23">
        <v>43</v>
      </c>
      <c r="D1849" t="s">
        <v>12486</v>
      </c>
      <c r="E1849" t="s">
        <v>22805</v>
      </c>
      <c r="F1849" t="s">
        <v>12275</v>
      </c>
      <c r="G1849" s="15">
        <v>44690</v>
      </c>
      <c r="H1849" t="s">
        <v>5566</v>
      </c>
      <c r="I1849" t="s">
        <v>3107</v>
      </c>
      <c r="J1849" t="s">
        <v>12487</v>
      </c>
      <c r="K1849" s="6">
        <v>528789</v>
      </c>
      <c r="L1849" s="6">
        <v>9748548</v>
      </c>
      <c r="M1849" t="s">
        <v>12488</v>
      </c>
      <c r="N1849" s="16" t="s">
        <v>12489</v>
      </c>
      <c r="P1849" s="21"/>
      <c r="T1849" t="s">
        <v>12490</v>
      </c>
      <c r="U1849" t="s">
        <v>12491</v>
      </c>
      <c r="V1849" t="s">
        <v>12492</v>
      </c>
      <c r="W1849" t="s">
        <v>1527</v>
      </c>
      <c r="X1849" t="s">
        <v>5566</v>
      </c>
      <c r="Y1849" s="15">
        <v>44471</v>
      </c>
      <c r="Z1849" s="15">
        <v>44471</v>
      </c>
      <c r="AA1849" s="6" t="s">
        <v>12493</v>
      </c>
      <c r="AB1849" t="s">
        <v>12494</v>
      </c>
      <c r="AC1849" t="s">
        <v>12495</v>
      </c>
      <c r="AD1849" t="s">
        <v>141</v>
      </c>
      <c r="AE1849" t="s">
        <v>12496</v>
      </c>
      <c r="AF1849" s="6">
        <v>5.72</v>
      </c>
      <c r="AG1849" t="s">
        <v>12488</v>
      </c>
      <c r="AH1849" s="15">
        <v>44725</v>
      </c>
      <c r="AJ1849" t="s">
        <v>12497</v>
      </c>
      <c r="AK1849" t="s">
        <v>12488</v>
      </c>
      <c r="AL1849" t="s">
        <v>12356</v>
      </c>
      <c r="AM1849" s="17">
        <v>44809</v>
      </c>
      <c r="AN1849" s="15">
        <v>44823</v>
      </c>
      <c r="AP1849" s="6"/>
      <c r="AS1849" s="15">
        <v>45054</v>
      </c>
      <c r="AT1849" t="s">
        <v>6065</v>
      </c>
      <c r="AU1849" t="s">
        <v>3119</v>
      </c>
      <c r="AV1849" s="190" t="s">
        <v>12498</v>
      </c>
      <c r="AX1849" s="6">
        <v>5.72</v>
      </c>
      <c r="AZ1849" s="18">
        <v>3375</v>
      </c>
    </row>
    <row r="1850" spans="1:54" ht="14.5" customHeight="1">
      <c r="A1850" t="s">
        <v>22942</v>
      </c>
      <c r="B1850" t="s">
        <v>5566</v>
      </c>
      <c r="C1850" s="23">
        <v>44</v>
      </c>
      <c r="D1850" t="s">
        <v>12499</v>
      </c>
      <c r="E1850" t="s">
        <v>22805</v>
      </c>
      <c r="F1850" t="s">
        <v>12275</v>
      </c>
      <c r="G1850" s="15">
        <v>44690</v>
      </c>
      <c r="H1850" t="s">
        <v>5566</v>
      </c>
      <c r="I1850" t="s">
        <v>3107</v>
      </c>
      <c r="J1850" t="s">
        <v>12487</v>
      </c>
      <c r="K1850" s="6">
        <v>530153</v>
      </c>
      <c r="L1850" s="6">
        <v>9747853</v>
      </c>
      <c r="M1850" t="s">
        <v>12500</v>
      </c>
      <c r="N1850" s="16" t="s">
        <v>12501</v>
      </c>
      <c r="P1850" s="21"/>
      <c r="Y1850" s="6"/>
      <c r="Z1850" s="6"/>
      <c r="AA1850" s="6"/>
      <c r="AB1850" t="s">
        <v>12502</v>
      </c>
      <c r="AC1850" t="s">
        <v>1402</v>
      </c>
      <c r="AD1850" t="s">
        <v>141</v>
      </c>
      <c r="AE1850" t="s">
        <v>12503</v>
      </c>
      <c r="AF1850" s="6">
        <v>3.4</v>
      </c>
      <c r="AG1850" t="s">
        <v>12500</v>
      </c>
      <c r="AH1850" s="15">
        <v>44713</v>
      </c>
      <c r="AJ1850" t="s">
        <v>12504</v>
      </c>
      <c r="AK1850" t="s">
        <v>12500</v>
      </c>
      <c r="AL1850" t="s">
        <v>12337</v>
      </c>
      <c r="AM1850" s="17">
        <v>44804</v>
      </c>
      <c r="AN1850" s="15">
        <v>44811</v>
      </c>
      <c r="AP1850" s="6"/>
      <c r="AS1850" s="6"/>
      <c r="AV1850" s="190"/>
      <c r="AX1850" s="6"/>
      <c r="AZ1850" s="6"/>
      <c r="BB1850" t="s">
        <v>12338</v>
      </c>
    </row>
    <row r="1851" spans="1:54">
      <c r="A1851" t="s">
        <v>22942</v>
      </c>
      <c r="B1851" t="s">
        <v>5566</v>
      </c>
      <c r="C1851" s="23">
        <v>45</v>
      </c>
      <c r="D1851" t="s">
        <v>12505</v>
      </c>
      <c r="E1851" t="s">
        <v>136</v>
      </c>
      <c r="F1851" t="s">
        <v>12275</v>
      </c>
      <c r="G1851" s="15">
        <v>44412</v>
      </c>
      <c r="H1851" t="s">
        <v>5566</v>
      </c>
      <c r="I1851" t="s">
        <v>3107</v>
      </c>
      <c r="J1851" t="s">
        <v>12506</v>
      </c>
      <c r="K1851" s="6" t="s">
        <v>12507</v>
      </c>
      <c r="L1851" s="6" t="s">
        <v>12508</v>
      </c>
      <c r="M1851" t="s">
        <v>12509</v>
      </c>
      <c r="N1851" s="16" t="s">
        <v>12510</v>
      </c>
      <c r="P1851" s="21"/>
      <c r="Y1851" s="6"/>
      <c r="Z1851" s="6"/>
      <c r="AA1851" s="6"/>
      <c r="AB1851" t="s">
        <v>12511</v>
      </c>
      <c r="AC1851" t="s">
        <v>9272</v>
      </c>
      <c r="AD1851" t="s">
        <v>1821</v>
      </c>
      <c r="AE1851" t="s">
        <v>12512</v>
      </c>
      <c r="AF1851" s="6" t="s">
        <v>12513</v>
      </c>
      <c r="AH1851" s="15">
        <v>44482</v>
      </c>
      <c r="AJ1851" t="s">
        <v>12514</v>
      </c>
      <c r="AK1851" t="s">
        <v>12509</v>
      </c>
      <c r="AL1851" t="s">
        <v>12337</v>
      </c>
      <c r="AM1851" s="17">
        <v>44820</v>
      </c>
      <c r="AN1851" s="6"/>
      <c r="AP1851" s="6"/>
      <c r="AS1851" s="6"/>
      <c r="AV1851" s="190"/>
      <c r="AX1851" s="6"/>
      <c r="AZ1851" s="6"/>
      <c r="BB1851" t="s">
        <v>12338</v>
      </c>
    </row>
    <row r="1852" spans="1:54" ht="14.5" customHeight="1">
      <c r="A1852" t="s">
        <v>22942</v>
      </c>
      <c r="B1852" t="s">
        <v>5566</v>
      </c>
      <c r="C1852" s="23">
        <v>46</v>
      </c>
      <c r="D1852" t="s">
        <v>12515</v>
      </c>
      <c r="E1852" t="s">
        <v>136</v>
      </c>
      <c r="F1852" t="s">
        <v>12516</v>
      </c>
      <c r="G1852" s="15">
        <v>44537</v>
      </c>
      <c r="H1852" t="s">
        <v>5566</v>
      </c>
      <c r="I1852" t="s">
        <v>3107</v>
      </c>
      <c r="J1852" t="s">
        <v>12517</v>
      </c>
      <c r="K1852" s="6" t="s">
        <v>12518</v>
      </c>
      <c r="L1852" s="6" t="s">
        <v>12519</v>
      </c>
      <c r="M1852" t="s">
        <v>12520</v>
      </c>
      <c r="N1852" s="16" t="s">
        <v>12521</v>
      </c>
      <c r="P1852" s="21"/>
      <c r="Y1852" s="6"/>
      <c r="Z1852" s="6"/>
      <c r="AA1852" s="6"/>
      <c r="AC1852" t="s">
        <v>1402</v>
      </c>
      <c r="AD1852" t="s">
        <v>12522</v>
      </c>
      <c r="AE1852" t="s">
        <v>12523</v>
      </c>
      <c r="AF1852" s="6"/>
      <c r="AH1852" s="15">
        <v>44557</v>
      </c>
      <c r="AJ1852" t="s">
        <v>12524</v>
      </c>
      <c r="AK1852" t="s">
        <v>12520</v>
      </c>
      <c r="AL1852" t="s">
        <v>12337</v>
      </c>
      <c r="AM1852" s="17">
        <v>44833</v>
      </c>
      <c r="AN1852" s="6"/>
      <c r="AP1852" s="6"/>
      <c r="AS1852" s="6"/>
      <c r="AV1852" s="190"/>
      <c r="AX1852" s="6"/>
      <c r="AZ1852" s="6"/>
      <c r="BB1852" t="s">
        <v>12525</v>
      </c>
    </row>
    <row r="1853" spans="1:54" ht="14.5" customHeight="1">
      <c r="A1853" t="s">
        <v>22942</v>
      </c>
      <c r="B1853" t="s">
        <v>5566</v>
      </c>
      <c r="C1853" s="23">
        <v>47</v>
      </c>
      <c r="D1853" t="s">
        <v>12526</v>
      </c>
      <c r="E1853" t="s">
        <v>403</v>
      </c>
      <c r="F1853" t="s">
        <v>12284</v>
      </c>
      <c r="G1853" s="15">
        <v>44109</v>
      </c>
      <c r="H1853" t="s">
        <v>5566</v>
      </c>
      <c r="I1853" t="s">
        <v>12204</v>
      </c>
      <c r="J1853" t="s">
        <v>12527</v>
      </c>
      <c r="K1853" s="6">
        <v>509753</v>
      </c>
      <c r="L1853" s="6">
        <v>9751896</v>
      </c>
      <c r="M1853" t="s">
        <v>12528</v>
      </c>
      <c r="N1853" s="16" t="s">
        <v>12529</v>
      </c>
      <c r="P1853" s="21"/>
      <c r="Y1853" s="6"/>
      <c r="Z1853" s="6"/>
      <c r="AA1853" s="6"/>
      <c r="AB1853" t="s">
        <v>12530</v>
      </c>
      <c r="AC1853" t="s">
        <v>1402</v>
      </c>
      <c r="AD1853" t="s">
        <v>3110</v>
      </c>
      <c r="AE1853" t="s">
        <v>12531</v>
      </c>
      <c r="AF1853" s="6">
        <v>6.8</v>
      </c>
      <c r="AG1853" t="s">
        <v>12435</v>
      </c>
      <c r="AH1853" s="15">
        <v>44112</v>
      </c>
      <c r="AJ1853" t="s">
        <v>12532</v>
      </c>
      <c r="AK1853" t="s">
        <v>12528</v>
      </c>
      <c r="AL1853" t="s">
        <v>12281</v>
      </c>
      <c r="AM1853" s="17">
        <v>44840</v>
      </c>
      <c r="AN1853" s="6"/>
      <c r="AP1853" s="6"/>
      <c r="AS1853" s="15">
        <v>44823</v>
      </c>
      <c r="AT1853" t="s">
        <v>6065</v>
      </c>
      <c r="AU1853" t="s">
        <v>5553</v>
      </c>
      <c r="AV1853" s="190"/>
      <c r="AX1853" s="6">
        <v>6.18</v>
      </c>
      <c r="AZ1853" s="6"/>
      <c r="BB1853" t="s">
        <v>12533</v>
      </c>
    </row>
    <row r="1854" spans="1:54" ht="14.5" customHeight="1">
      <c r="A1854" t="s">
        <v>22942</v>
      </c>
      <c r="B1854" t="s">
        <v>5566</v>
      </c>
      <c r="C1854" s="23">
        <v>48</v>
      </c>
      <c r="D1854" t="s">
        <v>12534</v>
      </c>
      <c r="E1854" t="s">
        <v>22805</v>
      </c>
      <c r="F1854" t="s">
        <v>12284</v>
      </c>
      <c r="G1854" s="15">
        <v>44798</v>
      </c>
      <c r="H1854" t="s">
        <v>5566</v>
      </c>
      <c r="I1854" t="s">
        <v>12204</v>
      </c>
      <c r="J1854" t="s">
        <v>12204</v>
      </c>
      <c r="K1854" s="6">
        <v>509976</v>
      </c>
      <c r="L1854" s="6">
        <v>9751930</v>
      </c>
      <c r="M1854" t="s">
        <v>12535</v>
      </c>
      <c r="N1854" s="16" t="s">
        <v>12536</v>
      </c>
      <c r="P1854" s="21"/>
      <c r="Y1854" s="6"/>
      <c r="Z1854" s="6"/>
      <c r="AA1854" s="6"/>
      <c r="AB1854" t="s">
        <v>12537</v>
      </c>
      <c r="AC1854" t="s">
        <v>1402</v>
      </c>
      <c r="AD1854" t="s">
        <v>141</v>
      </c>
      <c r="AE1854" t="s">
        <v>12538</v>
      </c>
      <c r="AF1854" s="6">
        <v>6.4359999999999999</v>
      </c>
      <c r="AG1854" t="s">
        <v>12535</v>
      </c>
      <c r="AH1854" s="15">
        <v>44804</v>
      </c>
      <c r="AJ1854" t="s">
        <v>12539</v>
      </c>
      <c r="AK1854" t="s">
        <v>12535</v>
      </c>
      <c r="AL1854" t="s">
        <v>12281</v>
      </c>
      <c r="AM1854" s="17">
        <v>44862</v>
      </c>
      <c r="AN1854" s="15">
        <v>44879</v>
      </c>
      <c r="AP1854" s="6"/>
      <c r="AS1854" s="15">
        <v>44914</v>
      </c>
      <c r="AT1854" t="s">
        <v>6065</v>
      </c>
      <c r="AV1854" s="190"/>
      <c r="AX1854" s="6"/>
      <c r="AY1854">
        <v>6.4359999999999999</v>
      </c>
      <c r="AZ1854" s="6"/>
      <c r="BB1854" t="s">
        <v>12540</v>
      </c>
    </row>
    <row r="1855" spans="1:54" ht="14.5" customHeight="1">
      <c r="A1855" t="s">
        <v>22942</v>
      </c>
      <c r="B1855" t="s">
        <v>5566</v>
      </c>
      <c r="C1855" s="23">
        <v>49</v>
      </c>
      <c r="D1855" t="s">
        <v>12541</v>
      </c>
      <c r="E1855" t="s">
        <v>1640</v>
      </c>
      <c r="F1855" t="s">
        <v>12284</v>
      </c>
      <c r="G1855" s="15">
        <v>44533</v>
      </c>
      <c r="H1855" t="s">
        <v>5566</v>
      </c>
      <c r="I1855" t="s">
        <v>3107</v>
      </c>
      <c r="J1855" t="s">
        <v>196</v>
      </c>
      <c r="K1855" s="6">
        <v>573169</v>
      </c>
      <c r="L1855" s="6">
        <v>9760444</v>
      </c>
      <c r="M1855" t="s">
        <v>12542</v>
      </c>
      <c r="N1855" s="16" t="s">
        <v>12543</v>
      </c>
      <c r="O1855" t="s">
        <v>12542</v>
      </c>
      <c r="P1855" s="6">
        <v>1205986829</v>
      </c>
      <c r="Y1855" s="6"/>
      <c r="Z1855" s="6"/>
      <c r="AA1855" s="6"/>
      <c r="AB1855" t="s">
        <v>140</v>
      </c>
      <c r="AC1855" t="s">
        <v>1402</v>
      </c>
      <c r="AD1855" t="s">
        <v>3110</v>
      </c>
      <c r="AE1855" t="s">
        <v>12544</v>
      </c>
      <c r="AF1855" s="6">
        <v>20</v>
      </c>
      <c r="AG1855" t="s">
        <v>12435</v>
      </c>
      <c r="AH1855" s="15">
        <v>44546</v>
      </c>
      <c r="AJ1855" t="s">
        <v>12545</v>
      </c>
      <c r="AL1855" t="s">
        <v>12281</v>
      </c>
      <c r="AM1855" s="32"/>
      <c r="AN1855" s="6"/>
      <c r="AP1855" s="6"/>
      <c r="AS1855" s="15">
        <v>44865</v>
      </c>
      <c r="AT1855" t="s">
        <v>6065</v>
      </c>
      <c r="AU1855" t="s">
        <v>5553</v>
      </c>
      <c r="AV1855" s="190"/>
      <c r="AX1855" s="6">
        <v>20</v>
      </c>
      <c r="AZ1855" s="6"/>
      <c r="BB1855" t="s">
        <v>12546</v>
      </c>
    </row>
    <row r="1856" spans="1:54" ht="14.5" customHeight="1">
      <c r="A1856" t="s">
        <v>22942</v>
      </c>
      <c r="B1856" t="s">
        <v>5566</v>
      </c>
      <c r="C1856" s="23">
        <v>50</v>
      </c>
      <c r="D1856" t="s">
        <v>12547</v>
      </c>
      <c r="E1856" t="s">
        <v>403</v>
      </c>
      <c r="F1856" t="s">
        <v>12275</v>
      </c>
      <c r="G1856" s="15">
        <v>44741</v>
      </c>
      <c r="H1856" t="s">
        <v>5566</v>
      </c>
      <c r="I1856" t="s">
        <v>3107</v>
      </c>
      <c r="J1856" t="s">
        <v>12548</v>
      </c>
      <c r="K1856" s="6" t="s">
        <v>12549</v>
      </c>
      <c r="L1856" s="6" t="s">
        <v>12550</v>
      </c>
      <c r="M1856" t="s">
        <v>12551</v>
      </c>
      <c r="N1856" s="16" t="s">
        <v>12552</v>
      </c>
      <c r="P1856" s="21"/>
      <c r="Y1856" s="6"/>
      <c r="Z1856" s="6"/>
      <c r="AA1856" s="6"/>
      <c r="AB1856" t="s">
        <v>12553</v>
      </c>
      <c r="AC1856" t="s">
        <v>1402</v>
      </c>
      <c r="AD1856" t="s">
        <v>3110</v>
      </c>
      <c r="AE1856" t="s">
        <v>12554</v>
      </c>
      <c r="AF1856" s="6"/>
      <c r="AH1856" s="15">
        <v>44774</v>
      </c>
      <c r="AJ1856" t="s">
        <v>12555</v>
      </c>
      <c r="AK1856" t="s">
        <v>12551</v>
      </c>
      <c r="AL1856" t="s">
        <v>12356</v>
      </c>
      <c r="AM1856" s="17">
        <v>44875</v>
      </c>
      <c r="AN1856" s="15">
        <v>44897</v>
      </c>
      <c r="AP1856" s="6"/>
      <c r="AS1856" s="6"/>
      <c r="AV1856" s="190"/>
      <c r="AX1856" s="6"/>
      <c r="AZ1856" s="6"/>
      <c r="BB1856" t="s">
        <v>12556</v>
      </c>
    </row>
    <row r="1857" spans="1:54" ht="14.5" customHeight="1">
      <c r="A1857" t="s">
        <v>22942</v>
      </c>
      <c r="B1857" t="s">
        <v>5566</v>
      </c>
      <c r="C1857" s="23">
        <v>51</v>
      </c>
      <c r="D1857" t="s">
        <v>12557</v>
      </c>
      <c r="E1857" t="s">
        <v>403</v>
      </c>
      <c r="F1857" t="s">
        <v>12284</v>
      </c>
      <c r="G1857" s="15">
        <v>44848</v>
      </c>
      <c r="H1857" t="s">
        <v>5566</v>
      </c>
      <c r="I1857" t="s">
        <v>3107</v>
      </c>
      <c r="J1857" t="s">
        <v>5566</v>
      </c>
      <c r="K1857" s="6">
        <v>514014</v>
      </c>
      <c r="L1857" s="6">
        <v>9753291</v>
      </c>
      <c r="M1857" t="s">
        <v>12558</v>
      </c>
      <c r="N1857" s="6">
        <v>1722006879</v>
      </c>
      <c r="P1857" s="21"/>
      <c r="Q1857" t="s">
        <v>102</v>
      </c>
      <c r="R1857" t="s">
        <v>12559</v>
      </c>
      <c r="S1857" t="s">
        <v>104</v>
      </c>
      <c r="T1857" t="s">
        <v>12560</v>
      </c>
      <c r="V1857" t="s">
        <v>12561</v>
      </c>
      <c r="W1857" t="s">
        <v>565</v>
      </c>
      <c r="X1857" t="s">
        <v>5566</v>
      </c>
      <c r="Y1857" s="15">
        <v>44848</v>
      </c>
      <c r="Z1857" s="15">
        <v>44850</v>
      </c>
      <c r="AA1857" s="19">
        <v>171908933246807</v>
      </c>
      <c r="AB1857" t="s">
        <v>12562</v>
      </c>
      <c r="AC1857" t="s">
        <v>22762</v>
      </c>
      <c r="AD1857" t="s">
        <v>3110</v>
      </c>
      <c r="AE1857" t="s">
        <v>12563</v>
      </c>
      <c r="AF1857" s="6">
        <v>9.3000000000000007</v>
      </c>
      <c r="AG1857" t="s">
        <v>12284</v>
      </c>
      <c r="AH1857" s="15">
        <v>44853</v>
      </c>
      <c r="AJ1857" t="s">
        <v>12564</v>
      </c>
      <c r="AK1857" t="s">
        <v>12558</v>
      </c>
      <c r="AL1857" t="s">
        <v>12281</v>
      </c>
      <c r="AM1857" s="17">
        <v>44855</v>
      </c>
      <c r="AN1857" s="15">
        <v>44855</v>
      </c>
      <c r="AP1857" s="6"/>
      <c r="AS1857" s="15">
        <v>44867</v>
      </c>
      <c r="AT1857" t="s">
        <v>6065</v>
      </c>
      <c r="AU1857" t="s">
        <v>3119</v>
      </c>
      <c r="AV1857" s="190">
        <v>1062.5</v>
      </c>
      <c r="AX1857" s="6">
        <v>9.3000000000000007</v>
      </c>
      <c r="AZ1857" s="18">
        <v>1062.5</v>
      </c>
    </row>
    <row r="1858" spans="1:54" ht="14.5" customHeight="1">
      <c r="A1858" t="s">
        <v>22942</v>
      </c>
      <c r="B1858" t="s">
        <v>5566</v>
      </c>
      <c r="C1858" s="23">
        <v>52</v>
      </c>
      <c r="D1858" t="s">
        <v>12565</v>
      </c>
      <c r="E1858" t="s">
        <v>136</v>
      </c>
      <c r="F1858" t="s">
        <v>12377</v>
      </c>
      <c r="G1858" s="15">
        <v>44877</v>
      </c>
      <c r="H1858" t="s">
        <v>5566</v>
      </c>
      <c r="I1858" t="s">
        <v>3107</v>
      </c>
      <c r="J1858" t="s">
        <v>12566</v>
      </c>
      <c r="K1858" s="6">
        <v>515324</v>
      </c>
      <c r="L1858" s="6">
        <v>9753710</v>
      </c>
      <c r="M1858" t="s">
        <v>12567</v>
      </c>
      <c r="N1858" s="16" t="s">
        <v>12568</v>
      </c>
      <c r="P1858" s="21"/>
      <c r="Q1858" t="s">
        <v>1109</v>
      </c>
      <c r="R1858" t="s">
        <v>12569</v>
      </c>
      <c r="S1858" t="s">
        <v>104</v>
      </c>
      <c r="Y1858" s="6"/>
      <c r="Z1858" s="6"/>
      <c r="AA1858" s="6"/>
      <c r="AB1858" t="s">
        <v>12199</v>
      </c>
      <c r="AC1858" t="s">
        <v>1402</v>
      </c>
      <c r="AD1858" t="s">
        <v>3110</v>
      </c>
      <c r="AE1858" t="s">
        <v>12570</v>
      </c>
      <c r="AF1858" s="6">
        <v>2.5</v>
      </c>
      <c r="AG1858" t="s">
        <v>12435</v>
      </c>
      <c r="AH1858" s="15">
        <v>44882</v>
      </c>
      <c r="AJ1858" t="s">
        <v>12571</v>
      </c>
      <c r="AK1858" t="s">
        <v>12567</v>
      </c>
      <c r="AL1858" t="s">
        <v>12281</v>
      </c>
      <c r="AM1858" s="17">
        <v>44883</v>
      </c>
      <c r="AN1858" s="15">
        <v>44893</v>
      </c>
      <c r="AP1858" s="6"/>
      <c r="AS1858" s="15">
        <v>44897</v>
      </c>
      <c r="AT1858" t="s">
        <v>6065</v>
      </c>
      <c r="AU1858" t="s">
        <v>13724</v>
      </c>
      <c r="AV1858" s="190">
        <v>2125.5</v>
      </c>
      <c r="AX1858" s="6">
        <v>2.5</v>
      </c>
      <c r="AZ1858" s="18">
        <v>2125</v>
      </c>
    </row>
    <row r="1859" spans="1:54" ht="14.5" customHeight="1">
      <c r="A1859" t="s">
        <v>22942</v>
      </c>
      <c r="B1859" t="s">
        <v>5566</v>
      </c>
      <c r="C1859" s="23">
        <v>53</v>
      </c>
      <c r="D1859" t="s">
        <v>12572</v>
      </c>
      <c r="E1859" t="s">
        <v>403</v>
      </c>
      <c r="F1859" t="s">
        <v>12275</v>
      </c>
      <c r="G1859" s="15">
        <v>44466</v>
      </c>
      <c r="H1859" t="s">
        <v>5566</v>
      </c>
      <c r="I1859" t="s">
        <v>6267</v>
      </c>
      <c r="J1859" t="s">
        <v>6267</v>
      </c>
      <c r="K1859" s="6">
        <v>509281</v>
      </c>
      <c r="L1859" s="6">
        <v>9751234</v>
      </c>
      <c r="M1859" t="s">
        <v>12573</v>
      </c>
      <c r="N1859" s="6">
        <v>1312750084</v>
      </c>
      <c r="P1859" s="21"/>
      <c r="Y1859" s="6"/>
      <c r="Z1859" s="6"/>
      <c r="AA1859" s="6"/>
      <c r="AB1859" t="s">
        <v>12574</v>
      </c>
      <c r="AC1859" t="s">
        <v>1402</v>
      </c>
      <c r="AD1859" t="s">
        <v>3110</v>
      </c>
      <c r="AE1859" t="s">
        <v>12575</v>
      </c>
      <c r="AF1859" s="6">
        <v>4.5736800000000004</v>
      </c>
      <c r="AG1859" t="s">
        <v>12435</v>
      </c>
      <c r="AH1859" s="15">
        <v>44532</v>
      </c>
      <c r="AJ1859" t="s">
        <v>12576</v>
      </c>
      <c r="AK1859" t="s">
        <v>12573</v>
      </c>
      <c r="AL1859" t="s">
        <v>12281</v>
      </c>
      <c r="AM1859" s="17">
        <v>44900</v>
      </c>
      <c r="AN1859" s="15">
        <v>44910</v>
      </c>
      <c r="AP1859" s="6"/>
      <c r="AS1859" s="15">
        <v>45043</v>
      </c>
      <c r="AT1859" t="s">
        <v>6065</v>
      </c>
      <c r="AU1859" t="s">
        <v>13724</v>
      </c>
      <c r="AV1859" s="190">
        <v>2125</v>
      </c>
      <c r="AX1859" s="6">
        <v>4.57</v>
      </c>
      <c r="AZ1859" s="6"/>
      <c r="BB1859" t="s">
        <v>12577</v>
      </c>
    </row>
    <row r="1860" spans="1:54" ht="14.5" customHeight="1">
      <c r="A1860" t="s">
        <v>22942</v>
      </c>
      <c r="B1860" t="s">
        <v>5566</v>
      </c>
      <c r="C1860" s="23">
        <v>54</v>
      </c>
      <c r="D1860" t="s">
        <v>12578</v>
      </c>
      <c r="E1860" t="s">
        <v>1640</v>
      </c>
      <c r="F1860" t="s">
        <v>12368</v>
      </c>
      <c r="G1860" s="15">
        <v>43894</v>
      </c>
      <c r="H1860" t="s">
        <v>5566</v>
      </c>
      <c r="I1860" t="s">
        <v>3107</v>
      </c>
      <c r="J1860" t="s">
        <v>12579</v>
      </c>
      <c r="K1860" s="6">
        <v>525909</v>
      </c>
      <c r="L1860" s="6">
        <v>9763823</v>
      </c>
      <c r="M1860" t="s">
        <v>12580</v>
      </c>
      <c r="N1860" s="16" t="s">
        <v>12581</v>
      </c>
      <c r="O1860" t="s">
        <v>12580</v>
      </c>
      <c r="P1860" s="16" t="s">
        <v>12581</v>
      </c>
      <c r="Y1860" s="6"/>
      <c r="Z1860" s="6"/>
      <c r="AA1860" s="6"/>
      <c r="AB1860" t="s">
        <v>12582</v>
      </c>
      <c r="AC1860" t="s">
        <v>1402</v>
      </c>
      <c r="AD1860" t="s">
        <v>141</v>
      </c>
      <c r="AE1860" t="s">
        <v>12583</v>
      </c>
      <c r="AF1860" s="6">
        <v>6.31</v>
      </c>
      <c r="AG1860" t="s">
        <v>12580</v>
      </c>
      <c r="AH1860" s="15">
        <v>43900</v>
      </c>
      <c r="AJ1860" t="s">
        <v>12584</v>
      </c>
      <c r="AK1860" t="s">
        <v>12585</v>
      </c>
      <c r="AL1860" t="s">
        <v>12281</v>
      </c>
      <c r="AM1860" s="17">
        <v>44907</v>
      </c>
      <c r="AN1860" s="15">
        <v>44911</v>
      </c>
      <c r="AP1860" s="6"/>
      <c r="AS1860" s="6"/>
      <c r="AV1860" s="190"/>
      <c r="AX1860" s="6"/>
      <c r="AZ1860" s="6"/>
      <c r="BB1860" t="s">
        <v>12586</v>
      </c>
    </row>
    <row r="1861" spans="1:54" ht="14.5" customHeight="1">
      <c r="A1861" t="s">
        <v>22942</v>
      </c>
      <c r="B1861" t="s">
        <v>5566</v>
      </c>
      <c r="C1861" s="23">
        <v>55</v>
      </c>
      <c r="D1861" t="s">
        <v>12587</v>
      </c>
      <c r="E1861" t="s">
        <v>403</v>
      </c>
      <c r="F1861" s="2" t="s">
        <v>12275</v>
      </c>
      <c r="G1861" s="15">
        <v>44854</v>
      </c>
      <c r="H1861" t="s">
        <v>5566</v>
      </c>
      <c r="I1861" t="s">
        <v>5566</v>
      </c>
      <c r="J1861" t="s">
        <v>12588</v>
      </c>
      <c r="K1861" s="6">
        <v>545654</v>
      </c>
      <c r="L1861" s="6">
        <v>9778406</v>
      </c>
      <c r="M1861" t="s">
        <v>12589</v>
      </c>
      <c r="N1861" s="16" t="s">
        <v>12590</v>
      </c>
      <c r="P1861" s="21"/>
      <c r="Y1861" s="6"/>
      <c r="Z1861" s="6"/>
      <c r="AA1861" s="6"/>
      <c r="AB1861" t="s">
        <v>3298</v>
      </c>
      <c r="AC1861" t="s">
        <v>1402</v>
      </c>
      <c r="AD1861" t="s">
        <v>141</v>
      </c>
      <c r="AE1861" t="s">
        <v>12591</v>
      </c>
      <c r="AF1861" s="6">
        <v>9.9</v>
      </c>
      <c r="AG1861" t="s">
        <v>12592</v>
      </c>
      <c r="AH1861" s="15">
        <v>44908</v>
      </c>
      <c r="AJ1861" t="s">
        <v>12593</v>
      </c>
      <c r="AK1861" t="s">
        <v>12589</v>
      </c>
      <c r="AL1861" t="s">
        <v>12281</v>
      </c>
      <c r="AM1861" s="17">
        <v>44916</v>
      </c>
      <c r="AN1861" s="15">
        <v>44902</v>
      </c>
      <c r="AP1861" s="6"/>
      <c r="AS1861" s="15">
        <v>44609</v>
      </c>
      <c r="AT1861" t="s">
        <v>6065</v>
      </c>
      <c r="AU1861" t="s">
        <v>3119</v>
      </c>
      <c r="AV1861" s="190">
        <v>1062.5</v>
      </c>
      <c r="AX1861" s="6">
        <v>9.9</v>
      </c>
      <c r="AZ1861" s="6"/>
      <c r="BB1861" t="s">
        <v>12594</v>
      </c>
    </row>
    <row r="1862" spans="1:54">
      <c r="A1862" t="s">
        <v>22942</v>
      </c>
      <c r="B1862" t="s">
        <v>5566</v>
      </c>
      <c r="C1862" s="23">
        <v>56</v>
      </c>
      <c r="D1862" t="s">
        <v>12595</v>
      </c>
      <c r="E1862" t="s">
        <v>10378</v>
      </c>
      <c r="F1862" t="s">
        <v>12090</v>
      </c>
      <c r="G1862" s="15">
        <v>44706</v>
      </c>
      <c r="H1862" t="s">
        <v>3107</v>
      </c>
      <c r="I1862" t="s">
        <v>3107</v>
      </c>
      <c r="J1862" t="s">
        <v>5566</v>
      </c>
      <c r="K1862" s="6">
        <v>515101</v>
      </c>
      <c r="L1862" s="6">
        <v>9752594</v>
      </c>
      <c r="M1862" t="s">
        <v>12596</v>
      </c>
      <c r="N1862" s="16" t="s">
        <v>12597</v>
      </c>
      <c r="P1862" s="4"/>
      <c r="Y1862" s="6"/>
      <c r="Z1862" s="6"/>
      <c r="AA1862" s="6"/>
      <c r="AB1862" t="s">
        <v>12598</v>
      </c>
      <c r="AC1862" t="s">
        <v>9272</v>
      </c>
      <c r="AD1862" t="s">
        <v>10036</v>
      </c>
      <c r="AE1862" t="s">
        <v>12599</v>
      </c>
      <c r="AF1862" s="6"/>
      <c r="AH1862" s="15">
        <v>44743</v>
      </c>
      <c r="AJ1862" t="s">
        <v>12600</v>
      </c>
      <c r="AK1862" t="s">
        <v>12601</v>
      </c>
      <c r="AL1862" t="s">
        <v>12097</v>
      </c>
      <c r="AM1862" s="15">
        <v>44986</v>
      </c>
      <c r="AN1862" s="15">
        <v>44999</v>
      </c>
      <c r="AP1862" s="6"/>
      <c r="AS1862" s="15">
        <v>45187</v>
      </c>
      <c r="AT1862" t="s">
        <v>12098</v>
      </c>
      <c r="AU1862" t="s">
        <v>12602</v>
      </c>
      <c r="AV1862" s="192">
        <v>2250</v>
      </c>
      <c r="AY1862" s="6"/>
      <c r="AZ1862" s="6"/>
      <c r="BA1862" t="s">
        <v>6088</v>
      </c>
    </row>
    <row r="1863" spans="1:54" ht="14.5" customHeight="1">
      <c r="A1863" t="s">
        <v>22942</v>
      </c>
      <c r="B1863" t="s">
        <v>5566</v>
      </c>
      <c r="C1863" s="23">
        <v>57</v>
      </c>
      <c r="D1863" t="s">
        <v>12603</v>
      </c>
      <c r="E1863" t="s">
        <v>9985</v>
      </c>
      <c r="F1863" t="s">
        <v>12109</v>
      </c>
      <c r="G1863" s="15">
        <v>44880</v>
      </c>
      <c r="H1863" t="s">
        <v>3107</v>
      </c>
      <c r="I1863" t="s">
        <v>3107</v>
      </c>
      <c r="J1863" t="s">
        <v>12604</v>
      </c>
      <c r="K1863" s="6">
        <v>527158</v>
      </c>
      <c r="L1863" s="6">
        <v>9800923</v>
      </c>
      <c r="M1863" t="s">
        <v>12605</v>
      </c>
      <c r="N1863" s="16" t="s">
        <v>12606</v>
      </c>
      <c r="O1863" t="s">
        <v>12605</v>
      </c>
      <c r="P1863" s="16" t="s">
        <v>12606</v>
      </c>
      <c r="Y1863" s="6"/>
      <c r="Z1863" s="6"/>
      <c r="AA1863" s="6"/>
      <c r="AB1863" t="s">
        <v>12607</v>
      </c>
      <c r="AC1863" t="s">
        <v>10144</v>
      </c>
      <c r="AD1863" t="s">
        <v>3110</v>
      </c>
      <c r="AE1863" t="s">
        <v>12608</v>
      </c>
      <c r="AF1863" s="6" t="s">
        <v>12609</v>
      </c>
      <c r="AG1863" t="s">
        <v>12605</v>
      </c>
      <c r="AH1863" s="15">
        <v>44999</v>
      </c>
      <c r="AJ1863" t="s">
        <v>12610</v>
      </c>
      <c r="AK1863" t="s">
        <v>12605</v>
      </c>
      <c r="AL1863" t="s">
        <v>12097</v>
      </c>
      <c r="AM1863" s="15">
        <v>45028</v>
      </c>
      <c r="AN1863" s="15">
        <v>45042</v>
      </c>
      <c r="AP1863" s="6"/>
      <c r="AS1863" s="15">
        <v>45161</v>
      </c>
      <c r="AT1863" t="s">
        <v>12098</v>
      </c>
      <c r="AV1863" s="190"/>
      <c r="AY1863" s="6"/>
      <c r="AZ1863" s="6"/>
      <c r="BA1863" t="s">
        <v>85</v>
      </c>
      <c r="BB1863" t="s">
        <v>3588</v>
      </c>
    </row>
    <row r="1864" spans="1:54" ht="14.5" customHeight="1">
      <c r="A1864" t="s">
        <v>22942</v>
      </c>
      <c r="B1864" t="s">
        <v>5566</v>
      </c>
      <c r="C1864" s="23">
        <v>58</v>
      </c>
      <c r="D1864" t="s">
        <v>12611</v>
      </c>
      <c r="E1864" t="s">
        <v>10378</v>
      </c>
      <c r="F1864" t="s">
        <v>12090</v>
      </c>
      <c r="G1864" s="15">
        <v>44565</v>
      </c>
      <c r="H1864" t="s">
        <v>3107</v>
      </c>
      <c r="I1864" t="s">
        <v>3107</v>
      </c>
      <c r="J1864" t="s">
        <v>12171</v>
      </c>
      <c r="K1864" s="6">
        <v>576809</v>
      </c>
      <c r="L1864" s="6">
        <v>9743041</v>
      </c>
      <c r="M1864" t="s">
        <v>12612</v>
      </c>
      <c r="N1864" s="16" t="s">
        <v>12613</v>
      </c>
      <c r="P1864" s="4"/>
      <c r="Y1864" s="6"/>
      <c r="Z1864" s="6"/>
      <c r="AA1864" s="6"/>
      <c r="AB1864" t="s">
        <v>12614</v>
      </c>
      <c r="AC1864" t="s">
        <v>10144</v>
      </c>
      <c r="AD1864" t="s">
        <v>3110</v>
      </c>
      <c r="AE1864" t="s">
        <v>12615</v>
      </c>
      <c r="AF1864" s="6"/>
      <c r="AH1864" s="15">
        <v>44595</v>
      </c>
      <c r="AJ1864" t="s">
        <v>12616</v>
      </c>
      <c r="AK1864" t="s">
        <v>12612</v>
      </c>
      <c r="AL1864" t="s">
        <v>12097</v>
      </c>
      <c r="AM1864" s="15">
        <v>45104</v>
      </c>
      <c r="AN1864" s="6"/>
      <c r="AP1864" s="15">
        <v>45154</v>
      </c>
      <c r="AQ1864" t="s">
        <v>12226</v>
      </c>
      <c r="AS1864" s="15">
        <v>45320</v>
      </c>
      <c r="AT1864" t="s">
        <v>12617</v>
      </c>
      <c r="AU1864" s="49" t="s">
        <v>6370</v>
      </c>
      <c r="AV1864" s="192">
        <v>2250</v>
      </c>
      <c r="AY1864" s="6"/>
      <c r="AZ1864" s="6"/>
      <c r="BA1864" t="s">
        <v>3123</v>
      </c>
      <c r="BB1864" t="s">
        <v>12619</v>
      </c>
    </row>
    <row r="1865" spans="1:54" ht="14.5" customHeight="1">
      <c r="A1865" t="s">
        <v>22942</v>
      </c>
      <c r="B1865" t="s">
        <v>5566</v>
      </c>
      <c r="C1865" s="23">
        <v>59</v>
      </c>
      <c r="D1865" t="s">
        <v>12620</v>
      </c>
      <c r="E1865" t="s">
        <v>403</v>
      </c>
      <c r="F1865" t="s">
        <v>12090</v>
      </c>
      <c r="G1865" s="15">
        <v>45087</v>
      </c>
      <c r="H1865" t="s">
        <v>3107</v>
      </c>
      <c r="I1865" t="s">
        <v>3107</v>
      </c>
      <c r="J1865" t="s">
        <v>12621</v>
      </c>
      <c r="K1865" s="6"/>
      <c r="L1865" s="6"/>
      <c r="M1865" t="s">
        <v>12622</v>
      </c>
      <c r="N1865" s="16" t="s">
        <v>12623</v>
      </c>
      <c r="P1865" s="4"/>
      <c r="Q1865" t="s">
        <v>1109</v>
      </c>
      <c r="R1865" t="s">
        <v>12624</v>
      </c>
      <c r="S1865" t="s">
        <v>10192</v>
      </c>
      <c r="Y1865" s="6"/>
      <c r="Z1865" s="6"/>
      <c r="AA1865" s="6"/>
      <c r="AB1865" t="s">
        <v>12625</v>
      </c>
      <c r="AC1865" t="s">
        <v>3131</v>
      </c>
      <c r="AD1865" t="s">
        <v>3110</v>
      </c>
      <c r="AE1865" t="s">
        <v>12626</v>
      </c>
      <c r="AF1865" s="6" t="s">
        <v>12627</v>
      </c>
      <c r="AG1865" t="s">
        <v>12138</v>
      </c>
      <c r="AH1865" s="15">
        <v>45097</v>
      </c>
      <c r="AJ1865" t="s">
        <v>12628</v>
      </c>
      <c r="AK1865" t="s">
        <v>12622</v>
      </c>
      <c r="AL1865" t="s">
        <v>12097</v>
      </c>
      <c r="AM1865" s="15">
        <v>45104</v>
      </c>
      <c r="AN1865" s="15">
        <v>45092</v>
      </c>
      <c r="AP1865" s="6"/>
      <c r="AS1865" s="15">
        <v>45127</v>
      </c>
      <c r="AT1865" t="s">
        <v>12098</v>
      </c>
      <c r="AU1865" t="s">
        <v>3119</v>
      </c>
      <c r="AV1865" s="192">
        <v>1125</v>
      </c>
      <c r="AX1865" t="s">
        <v>12627</v>
      </c>
      <c r="AY1865" s="6"/>
      <c r="AZ1865" s="18">
        <v>1125</v>
      </c>
      <c r="BA1865" t="s">
        <v>85</v>
      </c>
    </row>
    <row r="1866" spans="1:54" s="137" customFormat="1" ht="14.5" customHeight="1">
      <c r="A1866" s="137" t="s">
        <v>22942</v>
      </c>
      <c r="B1866" s="137" t="s">
        <v>5566</v>
      </c>
      <c r="C1866" s="138">
        <v>60</v>
      </c>
      <c r="D1866" s="137" t="s">
        <v>12629</v>
      </c>
      <c r="E1866" s="137" t="s">
        <v>10378</v>
      </c>
      <c r="F1866" s="137" t="s">
        <v>12109</v>
      </c>
      <c r="G1866" s="139">
        <v>45154</v>
      </c>
      <c r="H1866" s="137" t="s">
        <v>3107</v>
      </c>
      <c r="I1866" s="137" t="s">
        <v>3107</v>
      </c>
      <c r="J1866" s="137" t="s">
        <v>12397</v>
      </c>
      <c r="K1866" s="140">
        <v>529415</v>
      </c>
      <c r="L1866" s="140">
        <v>97744876</v>
      </c>
      <c r="M1866" s="137" t="s">
        <v>12630</v>
      </c>
      <c r="N1866" s="143" t="s">
        <v>12631</v>
      </c>
      <c r="P1866" s="141"/>
      <c r="R1866" s="137" t="s">
        <v>12632</v>
      </c>
      <c r="Y1866" s="140"/>
      <c r="Z1866" s="140"/>
      <c r="AA1866" s="140"/>
      <c r="AB1866" s="137" t="s">
        <v>12633</v>
      </c>
      <c r="AC1866" s="137" t="s">
        <v>3131</v>
      </c>
      <c r="AD1866" s="137" t="s">
        <v>3110</v>
      </c>
      <c r="AE1866" s="137" t="s">
        <v>12634</v>
      </c>
      <c r="AF1866" s="140"/>
      <c r="AH1866" s="139">
        <v>45161</v>
      </c>
      <c r="AJ1866" s="137" t="s">
        <v>12635</v>
      </c>
      <c r="AK1866" s="137" t="s">
        <v>12636</v>
      </c>
      <c r="AL1866" s="137" t="s">
        <v>12097</v>
      </c>
      <c r="AM1866" s="139">
        <v>45166</v>
      </c>
      <c r="AN1866" s="139">
        <v>45168</v>
      </c>
      <c r="AP1866" s="140"/>
      <c r="AS1866" s="139">
        <v>45194</v>
      </c>
      <c r="AT1866" s="137" t="s">
        <v>12098</v>
      </c>
      <c r="AU1866" s="49" t="s">
        <v>6370</v>
      </c>
      <c r="AV1866" s="192">
        <v>2250</v>
      </c>
      <c r="AY1866" s="140"/>
      <c r="AZ1866" s="146">
        <v>2250</v>
      </c>
      <c r="BA1866" s="137" t="s">
        <v>85</v>
      </c>
    </row>
    <row r="1867" spans="1:54" s="137" customFormat="1" ht="14.5" customHeight="1">
      <c r="A1867" s="137" t="s">
        <v>22942</v>
      </c>
      <c r="B1867" s="137" t="s">
        <v>5566</v>
      </c>
      <c r="C1867" s="138">
        <v>61</v>
      </c>
      <c r="D1867" s="137" t="s">
        <v>12637</v>
      </c>
      <c r="E1867" s="137" t="s">
        <v>403</v>
      </c>
      <c r="F1867" s="137" t="s">
        <v>12109</v>
      </c>
      <c r="G1867" s="139">
        <v>45153</v>
      </c>
      <c r="H1867" s="137" t="s">
        <v>3107</v>
      </c>
      <c r="I1867" s="137" t="s">
        <v>3107</v>
      </c>
      <c r="J1867" s="137" t="s">
        <v>5566</v>
      </c>
      <c r="K1867" s="140">
        <v>530539</v>
      </c>
      <c r="L1867" s="140">
        <v>9776180</v>
      </c>
      <c r="M1867" s="137" t="s">
        <v>12630</v>
      </c>
      <c r="N1867" s="143" t="s">
        <v>12631</v>
      </c>
      <c r="P1867" s="141"/>
      <c r="R1867" s="137" t="s">
        <v>12638</v>
      </c>
      <c r="Y1867" s="140"/>
      <c r="Z1867" s="140"/>
      <c r="AA1867" s="140"/>
      <c r="AB1867" s="137" t="s">
        <v>12633</v>
      </c>
      <c r="AC1867" s="137" t="s">
        <v>3131</v>
      </c>
      <c r="AD1867" s="137" t="s">
        <v>13571</v>
      </c>
      <c r="AE1867" s="137" t="s">
        <v>12639</v>
      </c>
      <c r="AF1867" s="140"/>
      <c r="AH1867" s="139">
        <v>45161</v>
      </c>
      <c r="AJ1867" s="137" t="s">
        <v>12640</v>
      </c>
      <c r="AK1867" s="137" t="s">
        <v>12630</v>
      </c>
      <c r="AL1867" s="137" t="s">
        <v>12097</v>
      </c>
      <c r="AM1867" s="139">
        <v>45197</v>
      </c>
      <c r="AN1867" s="139">
        <v>45186</v>
      </c>
      <c r="AP1867" s="140"/>
      <c r="AS1867" s="139">
        <v>45310</v>
      </c>
      <c r="AT1867" s="137" t="s">
        <v>12617</v>
      </c>
      <c r="AU1867" s="56" t="s">
        <v>6139</v>
      </c>
      <c r="AV1867" s="191">
        <v>225</v>
      </c>
      <c r="AY1867" s="140"/>
      <c r="AZ1867" s="140"/>
      <c r="BA1867" s="137" t="s">
        <v>85</v>
      </c>
    </row>
    <row r="1868" spans="1:54">
      <c r="A1868" t="s">
        <v>22942</v>
      </c>
      <c r="B1868" t="s">
        <v>5566</v>
      </c>
      <c r="C1868" s="23">
        <v>62</v>
      </c>
      <c r="D1868" t="s">
        <v>12641</v>
      </c>
      <c r="E1868" t="s">
        <v>10378</v>
      </c>
      <c r="F1868" t="s">
        <v>12090</v>
      </c>
      <c r="G1868" s="15">
        <v>44790</v>
      </c>
      <c r="H1868" t="s">
        <v>3107</v>
      </c>
      <c r="I1868" t="s">
        <v>3107</v>
      </c>
      <c r="J1868" t="s">
        <v>12642</v>
      </c>
      <c r="K1868" s="6">
        <v>575132</v>
      </c>
      <c r="L1868" s="6">
        <v>9751097</v>
      </c>
      <c r="M1868" t="s">
        <v>12643</v>
      </c>
      <c r="N1868" s="16" t="s">
        <v>12644</v>
      </c>
      <c r="P1868" s="4"/>
      <c r="Y1868" s="6"/>
      <c r="Z1868" s="6"/>
      <c r="AA1868" s="6"/>
      <c r="AB1868" t="s">
        <v>12645</v>
      </c>
      <c r="AC1868" t="s">
        <v>9272</v>
      </c>
      <c r="AD1868" t="s">
        <v>10036</v>
      </c>
      <c r="AE1868" t="s">
        <v>12646</v>
      </c>
      <c r="AF1868" s="6"/>
      <c r="AH1868" s="15">
        <v>44838</v>
      </c>
      <c r="AJ1868" t="s">
        <v>12647</v>
      </c>
      <c r="AK1868" t="s">
        <v>12643</v>
      </c>
      <c r="AL1868" t="s">
        <v>12097</v>
      </c>
      <c r="AM1868" s="15">
        <v>45173</v>
      </c>
      <c r="AN1868" s="15">
        <v>45187</v>
      </c>
      <c r="AP1868" s="6"/>
      <c r="AS1868" s="6"/>
      <c r="AV1868" s="190"/>
      <c r="AY1868" s="6"/>
      <c r="AZ1868" s="6"/>
      <c r="BB1868" t="s">
        <v>12648</v>
      </c>
    </row>
    <row r="1869" spans="1:54" s="137" customFormat="1" ht="14.5" customHeight="1">
      <c r="A1869" s="137" t="s">
        <v>22942</v>
      </c>
      <c r="B1869" s="137" t="s">
        <v>5566</v>
      </c>
      <c r="C1869" s="138">
        <v>63</v>
      </c>
      <c r="D1869" s="137" t="s">
        <v>12649</v>
      </c>
      <c r="E1869" s="137" t="s">
        <v>9985</v>
      </c>
      <c r="F1869" s="137" t="s">
        <v>4318</v>
      </c>
      <c r="G1869" s="139">
        <v>45175</v>
      </c>
      <c r="H1869" s="137" t="s">
        <v>3107</v>
      </c>
      <c r="I1869" s="137" t="s">
        <v>3107</v>
      </c>
      <c r="J1869" s="137" t="s">
        <v>12101</v>
      </c>
      <c r="K1869" s="140">
        <v>524213</v>
      </c>
      <c r="L1869" s="140">
        <v>9809088</v>
      </c>
      <c r="M1869" s="137" t="s">
        <v>12125</v>
      </c>
      <c r="N1869" s="143" t="s">
        <v>12126</v>
      </c>
      <c r="O1869" s="137" t="s">
        <v>12125</v>
      </c>
      <c r="P1869" s="143" t="s">
        <v>12126</v>
      </c>
      <c r="Y1869" s="140"/>
      <c r="Z1869" s="140"/>
      <c r="AA1869" s="140"/>
      <c r="AB1869" s="137" t="s">
        <v>12650</v>
      </c>
      <c r="AC1869" s="137" t="s">
        <v>3131</v>
      </c>
      <c r="AD1869" s="137" t="s">
        <v>3110</v>
      </c>
      <c r="AE1869" s="137" t="s">
        <v>12651</v>
      </c>
      <c r="AF1869" s="140" t="s">
        <v>5764</v>
      </c>
      <c r="AG1869" s="137" t="s">
        <v>12125</v>
      </c>
      <c r="AH1869" s="139">
        <v>45175</v>
      </c>
      <c r="AJ1869" s="137" t="s">
        <v>12652</v>
      </c>
      <c r="AK1869" s="137" t="s">
        <v>12125</v>
      </c>
      <c r="AL1869" s="137" t="s">
        <v>12097</v>
      </c>
      <c r="AM1869" s="139">
        <v>45184</v>
      </c>
      <c r="AN1869" s="139">
        <v>45194</v>
      </c>
      <c r="AP1869" s="140"/>
      <c r="AS1869" s="139">
        <v>45329</v>
      </c>
      <c r="AT1869" s="137" t="s">
        <v>12617</v>
      </c>
      <c r="AU1869" t="s">
        <v>13724</v>
      </c>
      <c r="AV1869" s="192">
        <v>6750</v>
      </c>
      <c r="AX1869" s="137" t="s">
        <v>5764</v>
      </c>
      <c r="AY1869" s="140"/>
      <c r="AZ1869" s="140"/>
    </row>
    <row r="1870" spans="1:54" ht="14.5" customHeight="1">
      <c r="A1870" t="s">
        <v>22942</v>
      </c>
      <c r="B1870" t="s">
        <v>5566</v>
      </c>
      <c r="C1870" s="23">
        <v>64</v>
      </c>
      <c r="D1870" t="s">
        <v>12654</v>
      </c>
      <c r="E1870" t="s">
        <v>9985</v>
      </c>
      <c r="F1870" t="s">
        <v>4318</v>
      </c>
      <c r="G1870" s="15">
        <v>45176</v>
      </c>
      <c r="H1870" t="s">
        <v>3107</v>
      </c>
      <c r="I1870" t="s">
        <v>3107</v>
      </c>
      <c r="J1870" t="s">
        <v>5566</v>
      </c>
      <c r="K1870" s="6">
        <v>515524</v>
      </c>
      <c r="L1870" s="6">
        <v>9754355</v>
      </c>
      <c r="M1870" t="s">
        <v>12655</v>
      </c>
      <c r="N1870" s="16" t="s">
        <v>12656</v>
      </c>
      <c r="O1870" t="s">
        <v>12657</v>
      </c>
      <c r="P1870" s="4" t="s">
        <v>12656</v>
      </c>
      <c r="Y1870" s="6"/>
      <c r="Z1870" s="6"/>
      <c r="AA1870" s="6"/>
      <c r="AB1870" t="s">
        <v>12658</v>
      </c>
      <c r="AC1870" t="s">
        <v>3131</v>
      </c>
      <c r="AD1870" t="s">
        <v>3110</v>
      </c>
      <c r="AE1870" t="s">
        <v>12659</v>
      </c>
      <c r="AF1870" s="6" t="s">
        <v>12660</v>
      </c>
      <c r="AG1870" t="s">
        <v>12655</v>
      </c>
      <c r="AH1870" s="15">
        <v>45176</v>
      </c>
      <c r="AJ1870" t="s">
        <v>12661</v>
      </c>
      <c r="AK1870" t="s">
        <v>12655</v>
      </c>
      <c r="AL1870" t="s">
        <v>12097</v>
      </c>
      <c r="AM1870" s="15">
        <v>45184</v>
      </c>
      <c r="AN1870" s="15">
        <v>45195</v>
      </c>
      <c r="AP1870" s="6"/>
      <c r="AS1870" s="15">
        <v>45352</v>
      </c>
      <c r="AT1870" t="s">
        <v>12617</v>
      </c>
      <c r="AU1870" t="s">
        <v>3119</v>
      </c>
      <c r="AV1870" s="192">
        <v>1125</v>
      </c>
      <c r="AY1870" s="6"/>
      <c r="AZ1870" s="6"/>
    </row>
    <row r="1871" spans="1:54" ht="14.5" customHeight="1">
      <c r="A1871" t="s">
        <v>22942</v>
      </c>
      <c r="B1871" t="s">
        <v>5566</v>
      </c>
      <c r="C1871" s="23">
        <v>65</v>
      </c>
      <c r="D1871" t="s">
        <v>12662</v>
      </c>
      <c r="E1871" t="s">
        <v>9985</v>
      </c>
      <c r="F1871" t="s">
        <v>4318</v>
      </c>
      <c r="G1871" s="15">
        <v>45180</v>
      </c>
      <c r="H1871" t="s">
        <v>3107</v>
      </c>
      <c r="I1871" t="s">
        <v>3107</v>
      </c>
      <c r="J1871" t="s">
        <v>5566</v>
      </c>
      <c r="K1871" s="6">
        <v>531105</v>
      </c>
      <c r="L1871" s="6">
        <v>9776397</v>
      </c>
      <c r="M1871" t="s">
        <v>12663</v>
      </c>
      <c r="N1871" s="16" t="s">
        <v>12664</v>
      </c>
      <c r="O1871" t="s">
        <v>12663</v>
      </c>
      <c r="P1871" s="16" t="s">
        <v>12664</v>
      </c>
      <c r="Y1871" s="6"/>
      <c r="Z1871" s="6"/>
      <c r="AA1871" s="6"/>
      <c r="AB1871" t="s">
        <v>12665</v>
      </c>
      <c r="AC1871" t="s">
        <v>3131</v>
      </c>
      <c r="AD1871" t="s">
        <v>3110</v>
      </c>
      <c r="AE1871" t="s">
        <v>12666</v>
      </c>
      <c r="AF1871" s="6" t="s">
        <v>4404</v>
      </c>
      <c r="AG1871" t="s">
        <v>12663</v>
      </c>
      <c r="AH1871" s="15">
        <v>45180</v>
      </c>
      <c r="AJ1871" t="s">
        <v>12667</v>
      </c>
      <c r="AK1871" t="s">
        <v>12663</v>
      </c>
      <c r="AL1871" t="s">
        <v>12097</v>
      </c>
      <c r="AM1871" s="15">
        <v>45184</v>
      </c>
      <c r="AN1871" s="15">
        <v>45184</v>
      </c>
      <c r="AP1871" s="6"/>
      <c r="AS1871" s="6"/>
      <c r="AV1871" s="190"/>
      <c r="AY1871" s="6"/>
      <c r="AZ1871" s="6"/>
      <c r="BB1871" t="s">
        <v>12262</v>
      </c>
    </row>
    <row r="1872" spans="1:54" ht="14.5" customHeight="1">
      <c r="A1872" t="s">
        <v>22942</v>
      </c>
      <c r="B1872" t="s">
        <v>5566</v>
      </c>
      <c r="C1872" s="23">
        <v>66</v>
      </c>
      <c r="D1872" t="s">
        <v>12668</v>
      </c>
      <c r="E1872" t="s">
        <v>9985</v>
      </c>
      <c r="F1872" t="s">
        <v>4318</v>
      </c>
      <c r="G1872" s="15">
        <v>45181</v>
      </c>
      <c r="H1872" t="s">
        <v>3107</v>
      </c>
      <c r="I1872" t="s">
        <v>10305</v>
      </c>
      <c r="J1872" t="s">
        <v>12204</v>
      </c>
      <c r="K1872" s="6">
        <v>509910</v>
      </c>
      <c r="L1872" s="6">
        <v>9753653</v>
      </c>
      <c r="M1872" t="s">
        <v>12669</v>
      </c>
      <c r="N1872" s="16" t="s">
        <v>12670</v>
      </c>
      <c r="O1872" t="s">
        <v>12671</v>
      </c>
      <c r="P1872" s="4" t="s">
        <v>12670</v>
      </c>
      <c r="Y1872" s="6"/>
      <c r="Z1872" s="6"/>
      <c r="AA1872" s="6"/>
      <c r="AB1872" t="s">
        <v>3798</v>
      </c>
      <c r="AC1872" t="s">
        <v>3131</v>
      </c>
      <c r="AD1872" t="s">
        <v>3110</v>
      </c>
      <c r="AE1872" t="s">
        <v>12672</v>
      </c>
      <c r="AF1872" s="6" t="s">
        <v>12673</v>
      </c>
      <c r="AG1872" t="s">
        <v>12669</v>
      </c>
      <c r="AH1872" s="15">
        <v>45181</v>
      </c>
      <c r="AJ1872" t="s">
        <v>12674</v>
      </c>
      <c r="AK1872" t="s">
        <v>12669</v>
      </c>
      <c r="AL1872" t="s">
        <v>12097</v>
      </c>
      <c r="AM1872" s="15">
        <v>45190</v>
      </c>
      <c r="AN1872" s="15">
        <v>45197</v>
      </c>
      <c r="AP1872" s="6"/>
      <c r="AS1872" s="15">
        <v>45310</v>
      </c>
      <c r="AT1872" t="s">
        <v>12617</v>
      </c>
      <c r="AV1872" s="190"/>
      <c r="AY1872" s="6"/>
      <c r="AZ1872" s="6"/>
      <c r="BA1872" t="s">
        <v>85</v>
      </c>
      <c r="BB1872" t="s">
        <v>3588</v>
      </c>
    </row>
    <row r="1873" spans="1:54" ht="14.5" customHeight="1">
      <c r="A1873" t="s">
        <v>22942</v>
      </c>
      <c r="B1873" t="s">
        <v>5566</v>
      </c>
      <c r="C1873" s="23">
        <v>67</v>
      </c>
      <c r="D1873" t="s">
        <v>12675</v>
      </c>
      <c r="E1873" t="s">
        <v>9985</v>
      </c>
      <c r="F1873" t="s">
        <v>4318</v>
      </c>
      <c r="G1873" s="15">
        <v>45185</v>
      </c>
      <c r="H1873" t="s">
        <v>3107</v>
      </c>
      <c r="I1873" t="s">
        <v>3107</v>
      </c>
      <c r="J1873" t="s">
        <v>12642</v>
      </c>
      <c r="K1873" s="6">
        <v>548284</v>
      </c>
      <c r="L1873" s="6">
        <v>9744007</v>
      </c>
      <c r="M1873" t="s">
        <v>12676</v>
      </c>
      <c r="N1873" s="16" t="s">
        <v>12677</v>
      </c>
      <c r="O1873" t="s">
        <v>12678</v>
      </c>
      <c r="P1873" s="4" t="s">
        <v>12677</v>
      </c>
      <c r="Y1873" s="6"/>
      <c r="Z1873" s="6"/>
      <c r="AA1873" s="6"/>
      <c r="AB1873" t="s">
        <v>12679</v>
      </c>
      <c r="AC1873" t="s">
        <v>3131</v>
      </c>
      <c r="AD1873" t="s">
        <v>3110</v>
      </c>
      <c r="AE1873" t="s">
        <v>12680</v>
      </c>
      <c r="AF1873" s="6" t="s">
        <v>12681</v>
      </c>
      <c r="AG1873" t="s">
        <v>12676</v>
      </c>
      <c r="AH1873" s="15">
        <v>45186</v>
      </c>
      <c r="AJ1873" t="s">
        <v>12682</v>
      </c>
      <c r="AK1873" t="s">
        <v>12676</v>
      </c>
      <c r="AL1873" t="s">
        <v>12097</v>
      </c>
      <c r="AM1873" s="15">
        <v>45201</v>
      </c>
      <c r="AN1873" s="15">
        <v>45211</v>
      </c>
      <c r="AP1873" s="6"/>
      <c r="AS1873" s="15">
        <v>45351</v>
      </c>
      <c r="AT1873" t="s">
        <v>12617</v>
      </c>
      <c r="AU1873" t="s">
        <v>3119</v>
      </c>
      <c r="AV1873" s="192">
        <v>1125</v>
      </c>
      <c r="AX1873" t="s">
        <v>12683</v>
      </c>
      <c r="AY1873" s="6" t="s">
        <v>3992</v>
      </c>
      <c r="AZ1873" s="6"/>
      <c r="BA1873" t="s">
        <v>85</v>
      </c>
    </row>
    <row r="1874" spans="1:54" ht="14.5" customHeight="1">
      <c r="A1874" t="s">
        <v>22942</v>
      </c>
      <c r="B1874" t="s">
        <v>5566</v>
      </c>
      <c r="C1874" s="23">
        <v>68</v>
      </c>
      <c r="D1874" t="s">
        <v>12684</v>
      </c>
      <c r="E1874" t="s">
        <v>9985</v>
      </c>
      <c r="F1874" t="s">
        <v>12685</v>
      </c>
      <c r="G1874" s="15">
        <v>45208</v>
      </c>
      <c r="H1874" t="s">
        <v>3107</v>
      </c>
      <c r="I1874" t="s">
        <v>6267</v>
      </c>
      <c r="J1874" t="s">
        <v>12686</v>
      </c>
      <c r="K1874" s="6">
        <v>507127</v>
      </c>
      <c r="L1874" s="6">
        <v>9752213</v>
      </c>
      <c r="M1874" t="s">
        <v>12687</v>
      </c>
      <c r="N1874" s="16" t="s">
        <v>12688</v>
      </c>
      <c r="O1874" t="s">
        <v>12689</v>
      </c>
      <c r="P1874" s="4" t="s">
        <v>12688</v>
      </c>
      <c r="Y1874" s="6"/>
      <c r="Z1874" s="6"/>
      <c r="AA1874" s="6"/>
      <c r="AB1874" t="s">
        <v>12690</v>
      </c>
      <c r="AC1874" t="s">
        <v>3131</v>
      </c>
      <c r="AD1874" t="s">
        <v>3110</v>
      </c>
      <c r="AE1874" t="s">
        <v>12691</v>
      </c>
      <c r="AF1874" s="6" t="s">
        <v>12692</v>
      </c>
      <c r="AH1874" s="15">
        <v>45209</v>
      </c>
      <c r="AJ1874" t="s">
        <v>12693</v>
      </c>
      <c r="AK1874" t="s">
        <v>12687</v>
      </c>
      <c r="AL1874" t="s">
        <v>12097</v>
      </c>
      <c r="AM1874" s="15">
        <v>45225</v>
      </c>
      <c r="AN1874" s="15">
        <v>45230</v>
      </c>
      <c r="AP1874" s="6"/>
      <c r="AS1874" s="15">
        <v>45310</v>
      </c>
      <c r="AT1874" t="s">
        <v>12617</v>
      </c>
      <c r="AU1874" t="s">
        <v>3119</v>
      </c>
      <c r="AV1874" s="192">
        <v>3375</v>
      </c>
      <c r="AX1874" t="s">
        <v>5826</v>
      </c>
      <c r="AY1874" s="6" t="s">
        <v>10331</v>
      </c>
      <c r="AZ1874" s="6"/>
      <c r="BA1874" t="s">
        <v>85</v>
      </c>
    </row>
    <row r="1875" spans="1:54" s="137" customFormat="1" ht="14.5" customHeight="1">
      <c r="A1875" s="137" t="s">
        <v>22942</v>
      </c>
      <c r="B1875" s="137" t="s">
        <v>5566</v>
      </c>
      <c r="C1875" s="138">
        <v>69</v>
      </c>
      <c r="D1875" s="137" t="s">
        <v>12695</v>
      </c>
      <c r="E1875" s="137" t="s">
        <v>9985</v>
      </c>
      <c r="F1875" s="137" t="s">
        <v>3232</v>
      </c>
      <c r="G1875" s="139">
        <v>45216</v>
      </c>
      <c r="H1875" s="137" t="s">
        <v>3107</v>
      </c>
      <c r="I1875" s="137" t="s">
        <v>3107</v>
      </c>
      <c r="J1875" s="137" t="s">
        <v>5566</v>
      </c>
      <c r="K1875" s="140">
        <v>514124</v>
      </c>
      <c r="L1875" s="140">
        <v>9753373</v>
      </c>
      <c r="M1875" s="137" t="s">
        <v>12696</v>
      </c>
      <c r="N1875" s="143" t="s">
        <v>4041</v>
      </c>
      <c r="O1875" s="137" t="s">
        <v>4341</v>
      </c>
      <c r="P1875" s="141" t="s">
        <v>12697</v>
      </c>
      <c r="Q1875" s="137" t="s">
        <v>1631</v>
      </c>
      <c r="R1875" s="137" t="s">
        <v>4042</v>
      </c>
      <c r="S1875" s="137" t="s">
        <v>4058</v>
      </c>
      <c r="T1875" s="137" t="s">
        <v>4692</v>
      </c>
      <c r="U1875" s="137" t="s">
        <v>5692</v>
      </c>
      <c r="V1875" s="137" t="s">
        <v>12663</v>
      </c>
      <c r="W1875" s="137" t="s">
        <v>1542</v>
      </c>
      <c r="X1875" s="137" t="s">
        <v>3107</v>
      </c>
      <c r="Y1875" s="139">
        <v>45213</v>
      </c>
      <c r="Z1875" s="139">
        <v>45216</v>
      </c>
      <c r="AA1875" s="140" t="s">
        <v>12698</v>
      </c>
      <c r="AB1875" s="137" t="s">
        <v>12699</v>
      </c>
      <c r="AC1875" s="137" t="s">
        <v>22717</v>
      </c>
      <c r="AD1875" s="137" t="s">
        <v>3110</v>
      </c>
      <c r="AE1875" s="137" t="s">
        <v>12700</v>
      </c>
      <c r="AF1875" s="140" t="s">
        <v>12701</v>
      </c>
      <c r="AG1875" s="137" t="s">
        <v>12702</v>
      </c>
      <c r="AH1875" s="139">
        <v>45217</v>
      </c>
      <c r="AJ1875" s="137" t="s">
        <v>12703</v>
      </c>
      <c r="AK1875" s="137" t="s">
        <v>12704</v>
      </c>
      <c r="AL1875" s="137" t="s">
        <v>12097</v>
      </c>
      <c r="AM1875" s="139">
        <v>45225</v>
      </c>
      <c r="AN1875" s="139">
        <v>45244</v>
      </c>
      <c r="AP1875" s="140"/>
      <c r="AS1875" s="139">
        <v>45267</v>
      </c>
      <c r="AT1875" s="137" t="s">
        <v>12617</v>
      </c>
      <c r="AU1875" t="s">
        <v>13747</v>
      </c>
      <c r="AV1875" s="191">
        <v>225</v>
      </c>
      <c r="AY1875" s="140">
        <v>41.32</v>
      </c>
      <c r="AZ1875" s="140">
        <v>225</v>
      </c>
      <c r="BA1875" s="137" t="s">
        <v>3123</v>
      </c>
    </row>
    <row r="1876" spans="1:54" ht="14.5" customHeight="1">
      <c r="A1876" t="s">
        <v>22942</v>
      </c>
      <c r="B1876" t="s">
        <v>5566</v>
      </c>
      <c r="C1876" s="23">
        <v>70</v>
      </c>
      <c r="D1876" t="s">
        <v>12705</v>
      </c>
      <c r="E1876" t="s">
        <v>9985</v>
      </c>
      <c r="F1876" t="s">
        <v>3232</v>
      </c>
      <c r="G1876" s="15">
        <v>45226</v>
      </c>
      <c r="H1876" t="s">
        <v>3107</v>
      </c>
      <c r="I1876" t="s">
        <v>3107</v>
      </c>
      <c r="J1876" t="s">
        <v>12101</v>
      </c>
      <c r="K1876" s="6">
        <v>528496</v>
      </c>
      <c r="L1876" s="6">
        <v>9796409</v>
      </c>
      <c r="M1876" t="s">
        <v>12706</v>
      </c>
      <c r="N1876" s="16" t="s">
        <v>12707</v>
      </c>
      <c r="O1876" t="s">
        <v>12706</v>
      </c>
      <c r="P1876" s="16" t="s">
        <v>12707</v>
      </c>
      <c r="Y1876" s="6"/>
      <c r="Z1876" s="6"/>
      <c r="AA1876" s="6"/>
      <c r="AB1876" t="s">
        <v>12708</v>
      </c>
      <c r="AC1876" t="s">
        <v>3131</v>
      </c>
      <c r="AD1876" t="s">
        <v>3110</v>
      </c>
      <c r="AE1876" t="s">
        <v>12709</v>
      </c>
      <c r="AF1876" s="6" t="s">
        <v>4404</v>
      </c>
      <c r="AG1876" t="s">
        <v>12706</v>
      </c>
      <c r="AH1876" s="15">
        <v>45227</v>
      </c>
      <c r="AJ1876" t="s">
        <v>12710</v>
      </c>
      <c r="AK1876" t="s">
        <v>12711</v>
      </c>
      <c r="AL1876" t="s">
        <v>12097</v>
      </c>
      <c r="AM1876" s="15">
        <v>45239</v>
      </c>
      <c r="AN1876" s="15">
        <v>45247</v>
      </c>
      <c r="AP1876" s="6"/>
      <c r="AS1876" s="15">
        <v>45351</v>
      </c>
      <c r="AT1876" t="s">
        <v>12617</v>
      </c>
      <c r="AU1876" t="s">
        <v>3119</v>
      </c>
      <c r="AV1876" s="192">
        <v>1125</v>
      </c>
      <c r="AX1876" t="s">
        <v>4404</v>
      </c>
      <c r="AY1876" s="6"/>
      <c r="AZ1876" s="6"/>
      <c r="BA1876" t="s">
        <v>85</v>
      </c>
    </row>
    <row r="1877" spans="1:54" ht="14.5" customHeight="1">
      <c r="A1877" t="s">
        <v>22764</v>
      </c>
      <c r="B1877" t="s">
        <v>1710</v>
      </c>
      <c r="C1877" s="23">
        <v>1</v>
      </c>
      <c r="D1877" t="s">
        <v>12712</v>
      </c>
      <c r="E1877" t="s">
        <v>403</v>
      </c>
      <c r="F1877" t="s">
        <v>4489</v>
      </c>
      <c r="G1877" s="15">
        <v>44272</v>
      </c>
      <c r="H1877" t="s">
        <v>3266</v>
      </c>
      <c r="I1877" t="s">
        <v>12713</v>
      </c>
      <c r="J1877" t="s">
        <v>12714</v>
      </c>
      <c r="K1877" s="6">
        <v>698784</v>
      </c>
      <c r="L1877" s="6">
        <v>9967890</v>
      </c>
      <c r="M1877" t="s">
        <v>12715</v>
      </c>
      <c r="N1877" s="16">
        <v>1714048079</v>
      </c>
      <c r="Q1877" t="s">
        <v>3279</v>
      </c>
      <c r="R1877" t="s">
        <v>12716</v>
      </c>
      <c r="S1877" t="s">
        <v>10192</v>
      </c>
      <c r="Y1877" s="6"/>
      <c r="Z1877" s="6"/>
      <c r="AA1877" s="4"/>
      <c r="AB1877" t="s">
        <v>1988</v>
      </c>
      <c r="AC1877" t="s">
        <v>3131</v>
      </c>
      <c r="AD1877" t="s">
        <v>3110</v>
      </c>
      <c r="AE1877" s="6" t="s">
        <v>12717</v>
      </c>
      <c r="AF1877" s="6" t="s">
        <v>3768</v>
      </c>
      <c r="AG1877" t="s">
        <v>12718</v>
      </c>
      <c r="AH1877" s="15">
        <v>44273</v>
      </c>
      <c r="AJ1877" t="s">
        <v>12719</v>
      </c>
      <c r="AK1877" t="s">
        <v>12720</v>
      </c>
      <c r="AL1877" t="s">
        <v>12721</v>
      </c>
      <c r="AM1877" s="15">
        <v>44279</v>
      </c>
      <c r="AN1877" s="15">
        <v>44305</v>
      </c>
      <c r="AP1877" s="6"/>
      <c r="AS1877" s="15">
        <v>44424</v>
      </c>
      <c r="AT1877" t="s">
        <v>5501</v>
      </c>
      <c r="AU1877" t="s">
        <v>3119</v>
      </c>
      <c r="AV1877" s="190" t="s">
        <v>9977</v>
      </c>
      <c r="AX1877" s="6" t="s">
        <v>3768</v>
      </c>
      <c r="AZ1877" s="6"/>
      <c r="BA1877" t="s">
        <v>3123</v>
      </c>
      <c r="BB1877" t="s">
        <v>12722</v>
      </c>
    </row>
    <row r="1878" spans="1:54" ht="14.5" customHeight="1">
      <c r="A1878" t="s">
        <v>22764</v>
      </c>
      <c r="B1878" t="s">
        <v>1710</v>
      </c>
      <c r="C1878" s="23">
        <v>2</v>
      </c>
      <c r="D1878" t="s">
        <v>12723</v>
      </c>
      <c r="E1878" t="s">
        <v>403</v>
      </c>
      <c r="F1878" t="s">
        <v>12724</v>
      </c>
      <c r="G1878" s="15">
        <v>44341</v>
      </c>
      <c r="H1878" t="s">
        <v>3266</v>
      </c>
      <c r="I1878" t="s">
        <v>12713</v>
      </c>
      <c r="J1878" t="s">
        <v>12725</v>
      </c>
      <c r="K1878" s="6">
        <v>703668</v>
      </c>
      <c r="L1878" s="6">
        <v>9983265</v>
      </c>
      <c r="M1878" t="s">
        <v>12726</v>
      </c>
      <c r="N1878" s="16">
        <v>1705672549</v>
      </c>
      <c r="Q1878" t="s">
        <v>3279</v>
      </c>
      <c r="R1878" t="s">
        <v>12727</v>
      </c>
      <c r="S1878" t="s">
        <v>10192</v>
      </c>
      <c r="Y1878" s="6"/>
      <c r="Z1878" s="6"/>
      <c r="AA1878" s="4"/>
      <c r="AB1878" t="s">
        <v>12728</v>
      </c>
      <c r="AC1878" t="s">
        <v>3131</v>
      </c>
      <c r="AD1878" t="s">
        <v>3110</v>
      </c>
      <c r="AE1878" s="6" t="s">
        <v>12729</v>
      </c>
      <c r="AF1878" s="6" t="s">
        <v>4111</v>
      </c>
      <c r="AG1878" t="s">
        <v>12718</v>
      </c>
      <c r="AH1878" s="15">
        <v>44342</v>
      </c>
      <c r="AJ1878" t="s">
        <v>12191</v>
      </c>
      <c r="AK1878" t="s">
        <v>12730</v>
      </c>
      <c r="AL1878" t="s">
        <v>12721</v>
      </c>
      <c r="AM1878" s="15">
        <v>44344</v>
      </c>
      <c r="AN1878" s="15">
        <v>44343</v>
      </c>
      <c r="AP1878" s="6"/>
      <c r="AS1878" s="15">
        <v>44347</v>
      </c>
      <c r="AT1878" t="s">
        <v>3302</v>
      </c>
      <c r="AU1878" t="s">
        <v>3119</v>
      </c>
      <c r="AV1878" s="190" t="s">
        <v>9977</v>
      </c>
      <c r="AX1878" s="6" t="s">
        <v>4111</v>
      </c>
      <c r="AZ1878" s="6"/>
      <c r="BA1878" t="s">
        <v>3123</v>
      </c>
      <c r="BB1878" t="s">
        <v>12722</v>
      </c>
    </row>
    <row r="1879" spans="1:54" ht="14.5" customHeight="1">
      <c r="A1879" t="s">
        <v>22764</v>
      </c>
      <c r="B1879" t="s">
        <v>1710</v>
      </c>
      <c r="C1879" s="23">
        <v>3</v>
      </c>
      <c r="D1879" t="s">
        <v>12731</v>
      </c>
      <c r="E1879" t="s">
        <v>403</v>
      </c>
      <c r="F1879" t="s">
        <v>4318</v>
      </c>
      <c r="G1879" s="15">
        <v>44460</v>
      </c>
      <c r="H1879" t="s">
        <v>3266</v>
      </c>
      <c r="I1879" t="s">
        <v>12713</v>
      </c>
      <c r="J1879" t="s">
        <v>12732</v>
      </c>
      <c r="K1879" s="6">
        <v>683247</v>
      </c>
      <c r="L1879" s="6">
        <v>9956513</v>
      </c>
      <c r="M1879" t="s">
        <v>12733</v>
      </c>
      <c r="N1879" s="16">
        <v>931161905</v>
      </c>
      <c r="Q1879" t="s">
        <v>3101</v>
      </c>
      <c r="R1879" t="s">
        <v>12734</v>
      </c>
      <c r="S1879" t="s">
        <v>91</v>
      </c>
      <c r="Y1879" s="6"/>
      <c r="Z1879" s="6"/>
      <c r="AA1879" s="4"/>
      <c r="AB1879" t="s">
        <v>3713</v>
      </c>
      <c r="AC1879" t="s">
        <v>3131</v>
      </c>
      <c r="AD1879" t="s">
        <v>3110</v>
      </c>
      <c r="AE1879" s="6" t="s">
        <v>12735</v>
      </c>
      <c r="AF1879" s="6" t="s">
        <v>12736</v>
      </c>
      <c r="AG1879" t="s">
        <v>12737</v>
      </c>
      <c r="AH1879" s="15">
        <v>44461</v>
      </c>
      <c r="AJ1879" t="s">
        <v>12738</v>
      </c>
      <c r="AK1879" t="s">
        <v>12733</v>
      </c>
      <c r="AL1879" t="s">
        <v>12721</v>
      </c>
      <c r="AM1879" s="15">
        <v>44474</v>
      </c>
      <c r="AN1879" s="15">
        <v>44490</v>
      </c>
      <c r="AP1879" s="6"/>
      <c r="AS1879" s="15">
        <v>44530</v>
      </c>
      <c r="AT1879" t="s">
        <v>5501</v>
      </c>
      <c r="AU1879" s="49" t="s">
        <v>11526</v>
      </c>
      <c r="AV1879" s="190" t="s">
        <v>10003</v>
      </c>
      <c r="AX1879" s="6" t="s">
        <v>12736</v>
      </c>
      <c r="AZ1879" s="6"/>
      <c r="BA1879" t="s">
        <v>341</v>
      </c>
      <c r="BB1879" t="s">
        <v>12739</v>
      </c>
    </row>
    <row r="1880" spans="1:54" ht="14.5" customHeight="1">
      <c r="A1880" t="s">
        <v>22764</v>
      </c>
      <c r="B1880" t="s">
        <v>1710</v>
      </c>
      <c r="C1880" s="23">
        <v>4</v>
      </c>
      <c r="D1880" t="s">
        <v>12740</v>
      </c>
      <c r="E1880" t="s">
        <v>403</v>
      </c>
      <c r="F1880" t="s">
        <v>12724</v>
      </c>
      <c r="G1880" s="15">
        <v>44489</v>
      </c>
      <c r="H1880" t="s">
        <v>3266</v>
      </c>
      <c r="I1880" t="s">
        <v>12713</v>
      </c>
      <c r="J1880" t="s">
        <v>12741</v>
      </c>
      <c r="K1880" s="6">
        <v>667415</v>
      </c>
      <c r="L1880" s="6">
        <v>9995387</v>
      </c>
      <c r="M1880" t="s">
        <v>12742</v>
      </c>
      <c r="N1880" s="16">
        <v>1718149279</v>
      </c>
      <c r="Q1880" t="s">
        <v>3279</v>
      </c>
      <c r="R1880" t="s">
        <v>12743</v>
      </c>
      <c r="S1880" t="s">
        <v>10192</v>
      </c>
      <c r="Y1880" s="6"/>
      <c r="Z1880" s="6"/>
      <c r="AA1880" s="4"/>
      <c r="AB1880" t="s">
        <v>12744</v>
      </c>
      <c r="AC1880" t="s">
        <v>890</v>
      </c>
      <c r="AD1880" t="s">
        <v>3110</v>
      </c>
      <c r="AE1880" s="6" t="s">
        <v>12745</v>
      </c>
      <c r="AF1880" s="6" t="s">
        <v>12746</v>
      </c>
      <c r="AG1880" t="s">
        <v>12747</v>
      </c>
      <c r="AH1880" s="15">
        <v>44490</v>
      </c>
      <c r="AJ1880" t="s">
        <v>12748</v>
      </c>
      <c r="AK1880" t="s">
        <v>12742</v>
      </c>
      <c r="AL1880" t="s">
        <v>12721</v>
      </c>
      <c r="AM1880" s="15">
        <v>44491</v>
      </c>
      <c r="AN1880" s="15">
        <v>44494</v>
      </c>
      <c r="AP1880" s="6"/>
      <c r="AS1880" s="15">
        <v>44517</v>
      </c>
      <c r="AT1880" t="s">
        <v>5501</v>
      </c>
      <c r="AU1880" s="49" t="s">
        <v>11526</v>
      </c>
      <c r="AV1880" s="190" t="s">
        <v>9977</v>
      </c>
      <c r="AX1880" s="6" t="s">
        <v>12749</v>
      </c>
      <c r="AY1880" t="s">
        <v>12750</v>
      </c>
      <c r="AZ1880" s="6"/>
      <c r="BA1880" t="s">
        <v>3123</v>
      </c>
    </row>
    <row r="1881" spans="1:54" ht="14.5" customHeight="1">
      <c r="A1881" t="s">
        <v>22764</v>
      </c>
      <c r="B1881" t="s">
        <v>1710</v>
      </c>
      <c r="C1881" s="23">
        <v>5</v>
      </c>
      <c r="D1881" t="s">
        <v>12751</v>
      </c>
      <c r="E1881" t="s">
        <v>22805</v>
      </c>
      <c r="F1881" t="s">
        <v>12752</v>
      </c>
      <c r="G1881" s="15">
        <v>44479</v>
      </c>
      <c r="H1881" t="s">
        <v>3266</v>
      </c>
      <c r="I1881" t="s">
        <v>12713</v>
      </c>
      <c r="J1881" t="s">
        <v>4648</v>
      </c>
      <c r="K1881" s="6"/>
      <c r="L1881" s="6"/>
      <c r="M1881" t="s">
        <v>12753</v>
      </c>
      <c r="N1881" s="16">
        <v>1706212741</v>
      </c>
      <c r="Y1881" s="6"/>
      <c r="Z1881" s="6"/>
      <c r="AA1881" s="4"/>
      <c r="AC1881" t="s">
        <v>12754</v>
      </c>
      <c r="AD1881" t="s">
        <v>141</v>
      </c>
      <c r="AE1881" s="6">
        <v>8129</v>
      </c>
      <c r="AF1881" s="6"/>
      <c r="AH1881" s="15">
        <v>44487</v>
      </c>
      <c r="AJ1881" t="s">
        <v>3561</v>
      </c>
      <c r="AK1881" t="s">
        <v>12753</v>
      </c>
      <c r="AL1881" t="s">
        <v>12755</v>
      </c>
      <c r="AM1881" s="15">
        <v>44655</v>
      </c>
      <c r="AN1881" s="15">
        <v>44293</v>
      </c>
      <c r="AP1881" s="15">
        <v>44684</v>
      </c>
      <c r="AQ1881" t="s">
        <v>12724</v>
      </c>
      <c r="AS1881" s="6"/>
      <c r="AT1881" t="s">
        <v>5501</v>
      </c>
      <c r="AU1881" t="s">
        <v>13747</v>
      </c>
      <c r="AV1881" s="190">
        <v>300</v>
      </c>
      <c r="AX1881" s="6"/>
      <c r="AZ1881" s="6"/>
      <c r="BA1881" t="s">
        <v>341</v>
      </c>
      <c r="BB1881" t="s">
        <v>12756</v>
      </c>
    </row>
    <row r="1882" spans="1:54" ht="14.5" customHeight="1">
      <c r="A1882" t="s">
        <v>22764</v>
      </c>
      <c r="B1882" t="s">
        <v>1710</v>
      </c>
      <c r="C1882" s="23">
        <v>6</v>
      </c>
      <c r="D1882" t="s">
        <v>12757</v>
      </c>
      <c r="E1882" t="s">
        <v>403</v>
      </c>
      <c r="F1882" t="s">
        <v>4489</v>
      </c>
      <c r="G1882" s="15">
        <v>44200</v>
      </c>
      <c r="H1882" t="s">
        <v>3266</v>
      </c>
      <c r="I1882" t="s">
        <v>12713</v>
      </c>
      <c r="J1882" t="s">
        <v>12758</v>
      </c>
      <c r="K1882" s="6">
        <v>703543</v>
      </c>
      <c r="L1882" s="6">
        <v>9975948</v>
      </c>
      <c r="M1882" t="s">
        <v>12759</v>
      </c>
      <c r="N1882" s="16">
        <v>1722098322</v>
      </c>
      <c r="Q1882" t="s">
        <v>3279</v>
      </c>
      <c r="R1882" t="s">
        <v>12760</v>
      </c>
      <c r="S1882" t="s">
        <v>10192</v>
      </c>
      <c r="T1882" t="s">
        <v>12761</v>
      </c>
      <c r="Y1882" s="15">
        <v>44199</v>
      </c>
      <c r="Z1882" s="15">
        <v>44200</v>
      </c>
      <c r="AA1882" s="4">
        <v>431865</v>
      </c>
      <c r="AB1882" t="s">
        <v>140</v>
      </c>
      <c r="AC1882" t="s">
        <v>3866</v>
      </c>
      <c r="AD1882" t="s">
        <v>3110</v>
      </c>
      <c r="AE1882" s="6" t="s">
        <v>12762</v>
      </c>
      <c r="AF1882" s="6" t="s">
        <v>12119</v>
      </c>
      <c r="AG1882" t="s">
        <v>12718</v>
      </c>
      <c r="AH1882" s="15">
        <v>44201</v>
      </c>
      <c r="AJ1882" t="s">
        <v>12096</v>
      </c>
      <c r="AK1882" t="s">
        <v>12759</v>
      </c>
      <c r="AL1882" t="s">
        <v>12721</v>
      </c>
      <c r="AM1882" s="15">
        <v>44215</v>
      </c>
      <c r="AN1882" s="15">
        <v>44211</v>
      </c>
      <c r="AP1882" s="15"/>
      <c r="AS1882" s="15">
        <v>44307</v>
      </c>
      <c r="AT1882" t="s">
        <v>5501</v>
      </c>
      <c r="AV1882" s="190"/>
      <c r="AX1882" s="6"/>
      <c r="AY1882" t="s">
        <v>12119</v>
      </c>
      <c r="AZ1882" s="6"/>
      <c r="BA1882" t="s">
        <v>3123</v>
      </c>
      <c r="BB1882" t="s">
        <v>12763</v>
      </c>
    </row>
    <row r="1883" spans="1:54" ht="14.5" customHeight="1">
      <c r="A1883" t="s">
        <v>22764</v>
      </c>
      <c r="B1883" t="s">
        <v>1710</v>
      </c>
      <c r="C1883" s="23">
        <v>7</v>
      </c>
      <c r="D1883" t="s">
        <v>12764</v>
      </c>
      <c r="E1883" t="s">
        <v>403</v>
      </c>
      <c r="F1883" t="s">
        <v>4489</v>
      </c>
      <c r="G1883" s="15">
        <v>44200</v>
      </c>
      <c r="H1883" t="s">
        <v>3266</v>
      </c>
      <c r="I1883" t="s">
        <v>12713</v>
      </c>
      <c r="J1883" t="s">
        <v>12758</v>
      </c>
      <c r="K1883" s="6">
        <v>703414</v>
      </c>
      <c r="L1883" s="6">
        <v>9976075</v>
      </c>
      <c r="M1883" t="s">
        <v>12765</v>
      </c>
      <c r="N1883" s="16">
        <v>2300676414</v>
      </c>
      <c r="Q1883" t="s">
        <v>3279</v>
      </c>
      <c r="R1883" t="s">
        <v>12766</v>
      </c>
      <c r="S1883" t="s">
        <v>10192</v>
      </c>
      <c r="T1883" t="s">
        <v>12761</v>
      </c>
      <c r="Y1883" s="15">
        <v>44200</v>
      </c>
      <c r="Z1883" s="15">
        <v>44201</v>
      </c>
      <c r="AA1883" s="4" t="s">
        <v>12767</v>
      </c>
      <c r="AB1883" t="s">
        <v>140</v>
      </c>
      <c r="AC1883" t="s">
        <v>3142</v>
      </c>
      <c r="AD1883" t="s">
        <v>3110</v>
      </c>
      <c r="AE1883" s="6" t="s">
        <v>12768</v>
      </c>
      <c r="AF1883" s="6" t="s">
        <v>12119</v>
      </c>
      <c r="AG1883" t="s">
        <v>12718</v>
      </c>
      <c r="AH1883" s="15">
        <v>44201</v>
      </c>
      <c r="AJ1883" t="s">
        <v>12107</v>
      </c>
      <c r="AK1883" t="s">
        <v>12765</v>
      </c>
      <c r="AL1883" t="s">
        <v>12721</v>
      </c>
      <c r="AM1883" s="15">
        <v>44217</v>
      </c>
      <c r="AN1883" s="15">
        <v>44216</v>
      </c>
      <c r="AP1883" s="15"/>
      <c r="AS1883" s="15">
        <v>44311</v>
      </c>
      <c r="AT1883" t="s">
        <v>5501</v>
      </c>
      <c r="AV1883" s="190"/>
      <c r="AX1883" s="6"/>
      <c r="AY1883" t="s">
        <v>12119</v>
      </c>
      <c r="AZ1883" s="6"/>
      <c r="BA1883" t="s">
        <v>3123</v>
      </c>
      <c r="BB1883" t="s">
        <v>12763</v>
      </c>
    </row>
    <row r="1884" spans="1:54" ht="14.5" customHeight="1">
      <c r="A1884" t="s">
        <v>22764</v>
      </c>
      <c r="B1884" t="s">
        <v>1710</v>
      </c>
      <c r="C1884" s="23">
        <v>8</v>
      </c>
      <c r="D1884" t="s">
        <v>12769</v>
      </c>
      <c r="E1884" t="s">
        <v>9985</v>
      </c>
      <c r="F1884" t="s">
        <v>4318</v>
      </c>
      <c r="G1884" s="15">
        <v>44230</v>
      </c>
      <c r="H1884" t="s">
        <v>3266</v>
      </c>
      <c r="I1884" t="s">
        <v>12713</v>
      </c>
      <c r="J1884" t="s">
        <v>12770</v>
      </c>
      <c r="K1884" s="6">
        <v>740042</v>
      </c>
      <c r="L1884" s="6">
        <v>9972064</v>
      </c>
      <c r="M1884" t="s">
        <v>12771</v>
      </c>
      <c r="N1884" s="16">
        <v>1714374087</v>
      </c>
      <c r="O1884" t="s">
        <v>12771</v>
      </c>
      <c r="P1884" s="6">
        <v>1714374087</v>
      </c>
      <c r="Y1884" s="6"/>
      <c r="Z1884" s="6"/>
      <c r="AA1884" s="4"/>
      <c r="AB1884" t="s">
        <v>12772</v>
      </c>
      <c r="AC1884" t="s">
        <v>3131</v>
      </c>
      <c r="AD1884" t="s">
        <v>3110</v>
      </c>
      <c r="AE1884" s="6" t="s">
        <v>12773</v>
      </c>
      <c r="AF1884" s="6" t="s">
        <v>12774</v>
      </c>
      <c r="AG1884" t="s">
        <v>12775</v>
      </c>
      <c r="AH1884" s="15">
        <v>44230</v>
      </c>
      <c r="AJ1884" t="s">
        <v>12776</v>
      </c>
      <c r="AK1884" t="s">
        <v>12771</v>
      </c>
      <c r="AL1884" t="s">
        <v>12721</v>
      </c>
      <c r="AM1884" s="15">
        <v>44235</v>
      </c>
      <c r="AN1884" s="15"/>
      <c r="AP1884" s="15"/>
      <c r="AS1884" s="15">
        <v>44332</v>
      </c>
      <c r="AT1884" t="s">
        <v>5501</v>
      </c>
      <c r="AU1884" t="s">
        <v>3119</v>
      </c>
      <c r="AV1884" s="190" t="s">
        <v>9977</v>
      </c>
      <c r="AX1884" s="6" t="s">
        <v>12774</v>
      </c>
      <c r="AZ1884" s="6"/>
      <c r="BA1884" t="s">
        <v>3123</v>
      </c>
      <c r="BB1884" t="s">
        <v>3161</v>
      </c>
    </row>
    <row r="1885" spans="1:54" ht="14.5" customHeight="1">
      <c r="A1885" t="s">
        <v>22764</v>
      </c>
      <c r="B1885" t="s">
        <v>1710</v>
      </c>
      <c r="C1885" s="23">
        <v>9</v>
      </c>
      <c r="D1885" t="s">
        <v>12777</v>
      </c>
      <c r="E1885" t="s">
        <v>403</v>
      </c>
      <c r="F1885" t="s">
        <v>4318</v>
      </c>
      <c r="G1885" s="15">
        <v>44231</v>
      </c>
      <c r="H1885" t="s">
        <v>3266</v>
      </c>
      <c r="I1885" t="s">
        <v>12713</v>
      </c>
      <c r="J1885" t="s">
        <v>12713</v>
      </c>
      <c r="K1885" s="6">
        <v>698547</v>
      </c>
      <c r="L1885" s="6">
        <v>9968561</v>
      </c>
      <c r="M1885" t="s">
        <v>12778</v>
      </c>
      <c r="N1885" s="16">
        <v>1719735498</v>
      </c>
      <c r="Q1885" t="s">
        <v>12779</v>
      </c>
      <c r="R1885" t="s">
        <v>12780</v>
      </c>
      <c r="S1885" t="s">
        <v>91</v>
      </c>
      <c r="Y1885" s="6"/>
      <c r="Z1885" s="6"/>
      <c r="AA1885" s="4"/>
      <c r="AB1885" t="s">
        <v>3713</v>
      </c>
      <c r="AC1885" t="s">
        <v>3131</v>
      </c>
      <c r="AD1885" t="s">
        <v>3110</v>
      </c>
      <c r="AE1885" s="6" t="s">
        <v>12781</v>
      </c>
      <c r="AF1885" s="6" t="s">
        <v>12782</v>
      </c>
      <c r="AG1885" t="s">
        <v>12718</v>
      </c>
      <c r="AH1885" s="15">
        <v>44232</v>
      </c>
      <c r="AJ1885" t="s">
        <v>12131</v>
      </c>
      <c r="AK1885" t="s">
        <v>12783</v>
      </c>
      <c r="AL1885" t="s">
        <v>12721</v>
      </c>
      <c r="AM1885" s="15">
        <v>44232</v>
      </c>
      <c r="AN1885" s="15">
        <v>44232</v>
      </c>
      <c r="AP1885" s="15"/>
      <c r="AS1885" s="15">
        <v>44446</v>
      </c>
      <c r="AT1885" t="s">
        <v>5501</v>
      </c>
      <c r="AU1885" t="s">
        <v>3119</v>
      </c>
      <c r="AV1885" s="190" t="s">
        <v>9977</v>
      </c>
      <c r="AX1885" s="6" t="s">
        <v>12782</v>
      </c>
      <c r="AZ1885" s="6" t="s">
        <v>9977</v>
      </c>
      <c r="BA1885" t="s">
        <v>3123</v>
      </c>
    </row>
    <row r="1886" spans="1:54" ht="14.5" customHeight="1">
      <c r="A1886" t="s">
        <v>22764</v>
      </c>
      <c r="B1886" t="s">
        <v>1710</v>
      </c>
      <c r="C1886" s="23">
        <v>10</v>
      </c>
      <c r="D1886" t="s">
        <v>12784</v>
      </c>
      <c r="E1886" t="s">
        <v>403</v>
      </c>
      <c r="F1886" t="s">
        <v>3195</v>
      </c>
      <c r="G1886" s="15">
        <v>44267</v>
      </c>
      <c r="H1886" t="s">
        <v>3266</v>
      </c>
      <c r="I1886" t="s">
        <v>12713</v>
      </c>
      <c r="J1886" t="s">
        <v>12713</v>
      </c>
      <c r="K1886" s="6">
        <v>681124</v>
      </c>
      <c r="L1886" s="6">
        <v>9997843</v>
      </c>
      <c r="M1886" t="s">
        <v>12785</v>
      </c>
      <c r="N1886" s="16">
        <v>801508011</v>
      </c>
      <c r="Q1886" t="s">
        <v>102</v>
      </c>
      <c r="R1886" t="s">
        <v>12786</v>
      </c>
      <c r="S1886" t="s">
        <v>10192</v>
      </c>
      <c r="Y1886" s="6"/>
      <c r="Z1886" s="6"/>
      <c r="AA1886" s="4"/>
      <c r="AB1886" t="s">
        <v>6047</v>
      </c>
      <c r="AC1886" t="s">
        <v>3131</v>
      </c>
      <c r="AD1886" t="s">
        <v>3110</v>
      </c>
      <c r="AE1886" s="6" t="s">
        <v>12787</v>
      </c>
      <c r="AF1886" s="6" t="s">
        <v>1140</v>
      </c>
      <c r="AG1886" t="s">
        <v>12718</v>
      </c>
      <c r="AH1886" s="15">
        <v>44268</v>
      </c>
      <c r="AJ1886" t="s">
        <v>12788</v>
      </c>
      <c r="AK1886" t="s">
        <v>12785</v>
      </c>
      <c r="AL1886" t="s">
        <v>12721</v>
      </c>
      <c r="AM1886" s="15">
        <v>44277</v>
      </c>
      <c r="AN1886" s="15">
        <v>44271</v>
      </c>
      <c r="AP1886" s="15"/>
      <c r="AS1886" s="15">
        <v>44446</v>
      </c>
      <c r="AT1886" t="s">
        <v>5501</v>
      </c>
      <c r="AU1886" t="s">
        <v>3119</v>
      </c>
      <c r="AV1886" s="190" t="s">
        <v>9977</v>
      </c>
      <c r="AX1886" s="6" t="s">
        <v>1140</v>
      </c>
      <c r="AZ1886" s="6" t="s">
        <v>9977</v>
      </c>
      <c r="BA1886" t="s">
        <v>3123</v>
      </c>
    </row>
    <row r="1887" spans="1:54" ht="14.5" customHeight="1">
      <c r="A1887" t="s">
        <v>22764</v>
      </c>
      <c r="B1887" t="s">
        <v>1710</v>
      </c>
      <c r="C1887" s="23">
        <v>11</v>
      </c>
      <c r="D1887" t="s">
        <v>12789</v>
      </c>
      <c r="E1887" t="s">
        <v>9985</v>
      </c>
      <c r="F1887" t="s">
        <v>4489</v>
      </c>
      <c r="G1887" s="15">
        <v>44309</v>
      </c>
      <c r="H1887" t="s">
        <v>3266</v>
      </c>
      <c r="I1887" t="s">
        <v>12713</v>
      </c>
      <c r="J1887" t="s">
        <v>12758</v>
      </c>
      <c r="K1887" s="6">
        <v>700003</v>
      </c>
      <c r="L1887" s="6">
        <v>9972400</v>
      </c>
      <c r="M1887" t="s">
        <v>12790</v>
      </c>
      <c r="N1887" s="16">
        <v>2350465197</v>
      </c>
      <c r="O1887" t="s">
        <v>12791</v>
      </c>
      <c r="Y1887" s="6"/>
      <c r="Z1887" s="6"/>
      <c r="AA1887" s="4"/>
      <c r="AB1887" t="s">
        <v>12792</v>
      </c>
      <c r="AC1887" t="s">
        <v>3131</v>
      </c>
      <c r="AD1887" t="s">
        <v>3110</v>
      </c>
      <c r="AE1887" s="6" t="s">
        <v>12793</v>
      </c>
      <c r="AF1887" s="6" t="s">
        <v>11780</v>
      </c>
      <c r="AG1887" t="s">
        <v>12790</v>
      </c>
      <c r="AH1887" s="15">
        <v>44310</v>
      </c>
      <c r="AJ1887" t="s">
        <v>12794</v>
      </c>
      <c r="AK1887" t="s">
        <v>12790</v>
      </c>
      <c r="AL1887" t="s">
        <v>12721</v>
      </c>
      <c r="AM1887" s="15">
        <v>44358</v>
      </c>
      <c r="AN1887" s="15"/>
      <c r="AP1887" s="15"/>
      <c r="AS1887" s="15">
        <v>44487</v>
      </c>
      <c r="AT1887" t="s">
        <v>5501</v>
      </c>
      <c r="AU1887" t="s">
        <v>3119</v>
      </c>
      <c r="AV1887" s="190" t="s">
        <v>9977</v>
      </c>
      <c r="AX1887" s="6" t="s">
        <v>11780</v>
      </c>
      <c r="AZ1887" s="6" t="s">
        <v>9977</v>
      </c>
      <c r="BA1887" t="s">
        <v>341</v>
      </c>
      <c r="BB1887" t="s">
        <v>12795</v>
      </c>
    </row>
    <row r="1888" spans="1:54" ht="14.5" customHeight="1">
      <c r="A1888" t="s">
        <v>22764</v>
      </c>
      <c r="B1888" t="s">
        <v>1710</v>
      </c>
      <c r="C1888" s="23">
        <v>12</v>
      </c>
      <c r="D1888" t="s">
        <v>12796</v>
      </c>
      <c r="E1888" t="s">
        <v>403</v>
      </c>
      <c r="F1888" t="s">
        <v>4489</v>
      </c>
      <c r="G1888" s="15">
        <v>44332</v>
      </c>
      <c r="H1888" t="s">
        <v>3266</v>
      </c>
      <c r="I1888" t="s">
        <v>12713</v>
      </c>
      <c r="J1888" t="s">
        <v>12758</v>
      </c>
      <c r="K1888" s="6">
        <v>702351</v>
      </c>
      <c r="L1888" s="6">
        <v>9973695</v>
      </c>
      <c r="M1888" t="s">
        <v>12797</v>
      </c>
      <c r="N1888" s="16">
        <v>2300081433</v>
      </c>
      <c r="Q1888" t="s">
        <v>3279</v>
      </c>
      <c r="R1888" t="s">
        <v>4504</v>
      </c>
      <c r="S1888" t="s">
        <v>104</v>
      </c>
      <c r="T1888" t="s">
        <v>12798</v>
      </c>
      <c r="U1888" t="s">
        <v>12799</v>
      </c>
      <c r="V1888" t="s">
        <v>12799</v>
      </c>
      <c r="W1888" t="s">
        <v>4587</v>
      </c>
      <c r="X1888" t="s">
        <v>782</v>
      </c>
      <c r="Y1888" s="15">
        <v>44332</v>
      </c>
      <c r="Z1888" s="15">
        <v>44332</v>
      </c>
      <c r="AA1888" s="4" t="s">
        <v>12800</v>
      </c>
      <c r="AB1888" t="s">
        <v>3713</v>
      </c>
      <c r="AC1888" t="s">
        <v>3142</v>
      </c>
      <c r="AD1888" t="s">
        <v>3110</v>
      </c>
      <c r="AE1888" s="6" t="s">
        <v>12801</v>
      </c>
      <c r="AF1888" s="6" t="s">
        <v>4111</v>
      </c>
      <c r="AG1888" t="s">
        <v>12718</v>
      </c>
      <c r="AH1888" s="15">
        <v>44333</v>
      </c>
      <c r="AJ1888" t="s">
        <v>3286</v>
      </c>
      <c r="AK1888" t="s">
        <v>12797</v>
      </c>
      <c r="AL1888" t="s">
        <v>12721</v>
      </c>
      <c r="AM1888" s="15">
        <v>44337</v>
      </c>
      <c r="AN1888" s="15">
        <v>44333</v>
      </c>
      <c r="AP1888" s="15"/>
      <c r="AS1888" s="15">
        <v>44342</v>
      </c>
      <c r="AT1888" t="s">
        <v>3302</v>
      </c>
      <c r="AU1888" t="s">
        <v>3119</v>
      </c>
      <c r="AV1888" s="190" t="s">
        <v>9977</v>
      </c>
      <c r="AX1888" s="6" t="s">
        <v>4111</v>
      </c>
      <c r="AZ1888" s="6">
        <v>900</v>
      </c>
      <c r="BA1888" t="s">
        <v>3123</v>
      </c>
    </row>
    <row r="1889" spans="1:54" ht="14.5" customHeight="1">
      <c r="A1889" t="s">
        <v>22764</v>
      </c>
      <c r="B1889" t="s">
        <v>1710</v>
      </c>
      <c r="C1889" s="23">
        <v>13</v>
      </c>
      <c r="D1889" t="s">
        <v>12802</v>
      </c>
      <c r="E1889" t="s">
        <v>403</v>
      </c>
      <c r="F1889" t="s">
        <v>12724</v>
      </c>
      <c r="G1889" s="15">
        <v>44322</v>
      </c>
      <c r="H1889" t="s">
        <v>3266</v>
      </c>
      <c r="I1889" t="s">
        <v>12713</v>
      </c>
      <c r="J1889" t="s">
        <v>12770</v>
      </c>
      <c r="K1889" s="6">
        <v>720953</v>
      </c>
      <c r="L1889" s="6">
        <v>9965003</v>
      </c>
      <c r="M1889" t="s">
        <v>12803</v>
      </c>
      <c r="N1889" s="16">
        <v>1721375499</v>
      </c>
      <c r="Q1889" t="s">
        <v>102</v>
      </c>
      <c r="R1889" t="s">
        <v>12804</v>
      </c>
      <c r="S1889" t="s">
        <v>104</v>
      </c>
      <c r="Y1889" s="6"/>
      <c r="Z1889" s="6"/>
      <c r="AA1889" s="4"/>
      <c r="AB1889" t="s">
        <v>1988</v>
      </c>
      <c r="AC1889" t="s">
        <v>3131</v>
      </c>
      <c r="AD1889" t="s">
        <v>3110</v>
      </c>
      <c r="AE1889" s="6" t="s">
        <v>12805</v>
      </c>
      <c r="AF1889" s="6" t="s">
        <v>12806</v>
      </c>
      <c r="AG1889" t="s">
        <v>12718</v>
      </c>
      <c r="AH1889" s="15">
        <v>44323</v>
      </c>
      <c r="AJ1889" t="s">
        <v>12183</v>
      </c>
      <c r="AK1889" t="s">
        <v>12803</v>
      </c>
      <c r="AL1889" t="s">
        <v>12721</v>
      </c>
      <c r="AM1889" s="15">
        <v>44327</v>
      </c>
      <c r="AN1889" s="15">
        <v>44326</v>
      </c>
      <c r="AP1889" s="15"/>
      <c r="AS1889" s="15">
        <v>44342</v>
      </c>
      <c r="AT1889" t="s">
        <v>3302</v>
      </c>
      <c r="AU1889" t="s">
        <v>3119</v>
      </c>
      <c r="AV1889" s="190" t="s">
        <v>9977</v>
      </c>
      <c r="AX1889" s="6" t="s">
        <v>12806</v>
      </c>
      <c r="AZ1889" s="6">
        <v>900</v>
      </c>
      <c r="BA1889" t="s">
        <v>3123</v>
      </c>
    </row>
    <row r="1890" spans="1:54" ht="14.5" customHeight="1">
      <c r="A1890" t="s">
        <v>22764</v>
      </c>
      <c r="B1890" t="s">
        <v>1710</v>
      </c>
      <c r="C1890" s="23">
        <v>14</v>
      </c>
      <c r="D1890" t="s">
        <v>12807</v>
      </c>
      <c r="E1890" t="s">
        <v>403</v>
      </c>
      <c r="F1890" t="s">
        <v>4489</v>
      </c>
      <c r="G1890" s="15">
        <v>44306</v>
      </c>
      <c r="H1890" t="s">
        <v>3266</v>
      </c>
      <c r="I1890" t="s">
        <v>12713</v>
      </c>
      <c r="J1890" t="s">
        <v>12758</v>
      </c>
      <c r="K1890" s="6">
        <v>702609</v>
      </c>
      <c r="L1890" s="6">
        <v>9977045</v>
      </c>
      <c r="M1890" t="s">
        <v>12808</v>
      </c>
      <c r="N1890" s="16">
        <v>1715174825</v>
      </c>
      <c r="Q1890" t="s">
        <v>3279</v>
      </c>
      <c r="R1890" t="s">
        <v>12809</v>
      </c>
      <c r="S1890" t="s">
        <v>104</v>
      </c>
      <c r="Y1890" s="6"/>
      <c r="Z1890" s="6"/>
      <c r="AA1890" s="4"/>
      <c r="AB1890" t="s">
        <v>12810</v>
      </c>
      <c r="AC1890" t="s">
        <v>3131</v>
      </c>
      <c r="AD1890" t="s">
        <v>3110</v>
      </c>
      <c r="AE1890" s="6" t="s">
        <v>12811</v>
      </c>
      <c r="AF1890" s="6" t="s">
        <v>12812</v>
      </c>
      <c r="AG1890" t="s">
        <v>12718</v>
      </c>
      <c r="AH1890" s="15">
        <v>44307</v>
      </c>
      <c r="AJ1890" t="s">
        <v>12813</v>
      </c>
      <c r="AK1890" t="s">
        <v>12814</v>
      </c>
      <c r="AL1890" t="s">
        <v>12721</v>
      </c>
      <c r="AM1890" s="15">
        <v>44312</v>
      </c>
      <c r="AN1890" s="15">
        <v>44307</v>
      </c>
      <c r="AP1890" s="15"/>
      <c r="AS1890" s="15">
        <v>44342</v>
      </c>
      <c r="AT1890" t="s">
        <v>3302</v>
      </c>
      <c r="AU1890" t="s">
        <v>3119</v>
      </c>
      <c r="AV1890" s="190" t="s">
        <v>9977</v>
      </c>
      <c r="AX1890" s="6" t="s">
        <v>12812</v>
      </c>
      <c r="AZ1890" s="6" t="s">
        <v>9977</v>
      </c>
      <c r="BA1890" t="s">
        <v>3123</v>
      </c>
    </row>
    <row r="1891" spans="1:54" ht="14.5" customHeight="1">
      <c r="A1891" t="s">
        <v>22764</v>
      </c>
      <c r="B1891" t="s">
        <v>1710</v>
      </c>
      <c r="C1891" s="23">
        <v>15</v>
      </c>
      <c r="D1891" t="s">
        <v>12815</v>
      </c>
      <c r="E1891" t="s">
        <v>403</v>
      </c>
      <c r="F1891" t="s">
        <v>12724</v>
      </c>
      <c r="G1891" s="15">
        <v>44349</v>
      </c>
      <c r="H1891" t="s">
        <v>3266</v>
      </c>
      <c r="I1891" t="s">
        <v>12713</v>
      </c>
      <c r="J1891" t="s">
        <v>12816</v>
      </c>
      <c r="K1891" s="6">
        <v>704591</v>
      </c>
      <c r="L1891" s="6">
        <v>9974289</v>
      </c>
      <c r="M1891" t="s">
        <v>12817</v>
      </c>
      <c r="N1891" s="16">
        <v>1900395821</v>
      </c>
      <c r="Y1891" s="6"/>
      <c r="Z1891" s="6"/>
      <c r="AA1891" s="4"/>
      <c r="AB1891" t="s">
        <v>12818</v>
      </c>
      <c r="AC1891" t="s">
        <v>3131</v>
      </c>
      <c r="AD1891" t="s">
        <v>3110</v>
      </c>
      <c r="AE1891" s="6" t="s">
        <v>12819</v>
      </c>
      <c r="AF1891" s="6" t="s">
        <v>11862</v>
      </c>
      <c r="AG1891" t="s">
        <v>12718</v>
      </c>
      <c r="AH1891" s="15">
        <v>44351</v>
      </c>
      <c r="AJ1891" t="s">
        <v>12820</v>
      </c>
      <c r="AK1891" t="s">
        <v>12821</v>
      </c>
      <c r="AL1891" t="s">
        <v>12721</v>
      </c>
      <c r="AM1891" s="15">
        <v>44358</v>
      </c>
      <c r="AN1891" s="15">
        <v>44363</v>
      </c>
      <c r="AP1891" s="15"/>
      <c r="AS1891" s="15">
        <v>44362</v>
      </c>
      <c r="AT1891" t="s">
        <v>5501</v>
      </c>
      <c r="AV1891" s="190"/>
      <c r="AX1891" s="6"/>
      <c r="AZ1891" s="6"/>
      <c r="BA1891" t="s">
        <v>3123</v>
      </c>
      <c r="BB1891" t="s">
        <v>12822</v>
      </c>
    </row>
    <row r="1892" spans="1:54" ht="14.5" customHeight="1">
      <c r="A1892" t="s">
        <v>22764</v>
      </c>
      <c r="B1892" t="s">
        <v>1710</v>
      </c>
      <c r="C1892" s="23">
        <v>16</v>
      </c>
      <c r="D1892" t="s">
        <v>12823</v>
      </c>
      <c r="E1892" t="s">
        <v>22805</v>
      </c>
      <c r="F1892" t="s">
        <v>12824</v>
      </c>
      <c r="G1892" s="15">
        <v>44439</v>
      </c>
      <c r="H1892" t="s">
        <v>3266</v>
      </c>
      <c r="I1892" t="s">
        <v>12713</v>
      </c>
      <c r="J1892" t="s">
        <v>12770</v>
      </c>
      <c r="K1892" s="6">
        <v>9976263</v>
      </c>
      <c r="L1892" s="6">
        <v>9976224</v>
      </c>
      <c r="M1892" t="s">
        <v>12825</v>
      </c>
      <c r="N1892" s="16">
        <v>1723318646</v>
      </c>
      <c r="Y1892" s="6"/>
      <c r="Z1892" s="6"/>
      <c r="AA1892" s="4"/>
      <c r="AB1892" t="s">
        <v>12826</v>
      </c>
      <c r="AC1892" t="s">
        <v>12827</v>
      </c>
      <c r="AD1892" t="s">
        <v>141</v>
      </c>
      <c r="AE1892" s="6">
        <v>8007</v>
      </c>
      <c r="AF1892" s="6"/>
      <c r="AH1892" s="15">
        <v>44440</v>
      </c>
      <c r="AJ1892" t="s">
        <v>3496</v>
      </c>
      <c r="AK1892" t="s">
        <v>12828</v>
      </c>
      <c r="AL1892" t="s">
        <v>12829</v>
      </c>
      <c r="AM1892" s="15">
        <v>44487</v>
      </c>
      <c r="AN1892" s="15"/>
      <c r="AP1892" s="15"/>
      <c r="AS1892" s="15">
        <v>44552</v>
      </c>
      <c r="AT1892" t="s">
        <v>5501</v>
      </c>
      <c r="AU1892" t="s">
        <v>13747</v>
      </c>
      <c r="AV1892" s="190">
        <v>400</v>
      </c>
      <c r="AX1892" s="6"/>
      <c r="AZ1892" s="6">
        <v>200</v>
      </c>
      <c r="BA1892" t="s">
        <v>3123</v>
      </c>
    </row>
    <row r="1893" spans="1:54" ht="14.5" customHeight="1">
      <c r="A1893" t="s">
        <v>22764</v>
      </c>
      <c r="B1893" t="s">
        <v>1710</v>
      </c>
      <c r="C1893" s="23">
        <v>17</v>
      </c>
      <c r="D1893" t="s">
        <v>12830</v>
      </c>
      <c r="E1893" t="s">
        <v>403</v>
      </c>
      <c r="F1893" t="s">
        <v>4318</v>
      </c>
      <c r="G1893" s="15">
        <v>44517</v>
      </c>
      <c r="H1893" t="s">
        <v>3266</v>
      </c>
      <c r="I1893" t="s">
        <v>12713</v>
      </c>
      <c r="J1893" t="s">
        <v>12714</v>
      </c>
      <c r="K1893" s="6">
        <v>679855</v>
      </c>
      <c r="L1893" s="6">
        <v>9997050</v>
      </c>
      <c r="M1893" t="s">
        <v>12831</v>
      </c>
      <c r="N1893" s="16">
        <v>1711556207</v>
      </c>
      <c r="Q1893" t="s">
        <v>3279</v>
      </c>
      <c r="R1893" t="s">
        <v>12832</v>
      </c>
      <c r="S1893" t="s">
        <v>10192</v>
      </c>
      <c r="T1893" t="s">
        <v>12833</v>
      </c>
      <c r="W1893" t="s">
        <v>3343</v>
      </c>
      <c r="X1893" t="s">
        <v>3106</v>
      </c>
      <c r="Y1893" s="15">
        <v>44516</v>
      </c>
      <c r="Z1893" s="15">
        <v>44517</v>
      </c>
      <c r="AA1893" s="4" t="s">
        <v>12834</v>
      </c>
      <c r="AB1893" t="s">
        <v>3725</v>
      </c>
      <c r="AC1893" t="s">
        <v>3866</v>
      </c>
      <c r="AD1893" t="s">
        <v>3110</v>
      </c>
      <c r="AE1893" s="6" t="s">
        <v>12835</v>
      </c>
      <c r="AF1893" s="6" t="s">
        <v>12836</v>
      </c>
      <c r="AG1893" t="s">
        <v>12837</v>
      </c>
      <c r="AH1893" s="15">
        <v>44517</v>
      </c>
      <c r="AJ1893" t="s">
        <v>3572</v>
      </c>
      <c r="AK1893" t="s">
        <v>12831</v>
      </c>
      <c r="AL1893" t="s">
        <v>12829</v>
      </c>
      <c r="AM1893" s="15">
        <v>44518</v>
      </c>
      <c r="AN1893" s="15">
        <v>44518</v>
      </c>
      <c r="AP1893" s="15"/>
      <c r="AS1893" s="15">
        <v>44522</v>
      </c>
      <c r="AT1893" t="s">
        <v>5501</v>
      </c>
      <c r="AU1893" t="s">
        <v>3119</v>
      </c>
      <c r="AV1893" s="190" t="s">
        <v>9977</v>
      </c>
      <c r="AX1893" s="6" t="s">
        <v>12838</v>
      </c>
      <c r="AZ1893" s="6">
        <v>900</v>
      </c>
      <c r="BA1893" t="s">
        <v>3123</v>
      </c>
    </row>
    <row r="1894" spans="1:54" ht="14.5" customHeight="1">
      <c r="A1894" t="s">
        <v>22764</v>
      </c>
      <c r="B1894" t="s">
        <v>1710</v>
      </c>
      <c r="C1894" s="23">
        <v>18</v>
      </c>
      <c r="D1894" t="s">
        <v>12839</v>
      </c>
      <c r="E1894" t="s">
        <v>403</v>
      </c>
      <c r="F1894" t="s">
        <v>12724</v>
      </c>
      <c r="G1894" s="15">
        <v>44644</v>
      </c>
      <c r="H1894" t="s">
        <v>3266</v>
      </c>
      <c r="I1894" t="s">
        <v>12713</v>
      </c>
      <c r="J1894" t="s">
        <v>12840</v>
      </c>
      <c r="K1894" s="6"/>
      <c r="L1894" s="6"/>
      <c r="M1894" t="s">
        <v>12841</v>
      </c>
      <c r="N1894" s="16">
        <v>201396009</v>
      </c>
      <c r="Q1894" t="s">
        <v>3279</v>
      </c>
      <c r="R1894" t="s">
        <v>12760</v>
      </c>
      <c r="S1894" t="s">
        <v>10192</v>
      </c>
      <c r="T1894" t="s">
        <v>12842</v>
      </c>
      <c r="U1894" t="s">
        <v>12843</v>
      </c>
      <c r="V1894" t="s">
        <v>12843</v>
      </c>
      <c r="W1894" t="s">
        <v>782</v>
      </c>
      <c r="X1894" t="s">
        <v>3266</v>
      </c>
      <c r="Y1894" s="15">
        <v>44616</v>
      </c>
      <c r="Z1894" s="15">
        <v>44644</v>
      </c>
      <c r="AA1894" s="4" t="s">
        <v>12844</v>
      </c>
      <c r="AB1894" t="s">
        <v>140</v>
      </c>
      <c r="AC1894" t="s">
        <v>22714</v>
      </c>
      <c r="AD1894" t="s">
        <v>3110</v>
      </c>
      <c r="AE1894" s="6" t="s">
        <v>12845</v>
      </c>
      <c r="AF1894" s="6" t="s">
        <v>3144</v>
      </c>
      <c r="AG1894" t="s">
        <v>12837</v>
      </c>
      <c r="AH1894" s="15">
        <v>44645</v>
      </c>
      <c r="AJ1894" t="s">
        <v>12846</v>
      </c>
      <c r="AK1894" t="s">
        <v>12847</v>
      </c>
      <c r="AL1894" t="s">
        <v>12721</v>
      </c>
      <c r="AM1894" s="15">
        <v>44645</v>
      </c>
      <c r="AN1894" s="15">
        <v>44645</v>
      </c>
      <c r="AP1894" s="15"/>
      <c r="AS1894" s="15">
        <v>44650</v>
      </c>
      <c r="AT1894" t="s">
        <v>5501</v>
      </c>
      <c r="AV1894" s="190"/>
      <c r="AX1894" s="6"/>
      <c r="AY1894" t="s">
        <v>6003</v>
      </c>
      <c r="AZ1894" s="6"/>
      <c r="BA1894" t="s">
        <v>3123</v>
      </c>
      <c r="BB1894" t="s">
        <v>12848</v>
      </c>
    </row>
    <row r="1895" spans="1:54" ht="14.5" customHeight="1">
      <c r="A1895" t="s">
        <v>22764</v>
      </c>
      <c r="B1895" t="s">
        <v>1710</v>
      </c>
      <c r="C1895" s="23">
        <v>19</v>
      </c>
      <c r="D1895" t="s">
        <v>12849</v>
      </c>
      <c r="E1895" t="s">
        <v>403</v>
      </c>
      <c r="F1895" t="s">
        <v>4318</v>
      </c>
      <c r="G1895" s="15">
        <v>44664</v>
      </c>
      <c r="H1895" t="s">
        <v>3266</v>
      </c>
      <c r="I1895" t="s">
        <v>12713</v>
      </c>
      <c r="J1895" t="s">
        <v>12850</v>
      </c>
      <c r="K1895" s="6">
        <v>678196</v>
      </c>
      <c r="L1895" s="6">
        <v>9955536</v>
      </c>
      <c r="M1895" t="s">
        <v>12851</v>
      </c>
      <c r="N1895" s="16">
        <v>1713051264</v>
      </c>
      <c r="Q1895" t="s">
        <v>1506</v>
      </c>
      <c r="R1895" t="s">
        <v>12852</v>
      </c>
      <c r="S1895" t="s">
        <v>104</v>
      </c>
      <c r="Y1895" s="15"/>
      <c r="Z1895" s="15"/>
      <c r="AA1895" s="4"/>
      <c r="AB1895" t="s">
        <v>3298</v>
      </c>
      <c r="AC1895" t="s">
        <v>3131</v>
      </c>
      <c r="AD1895" t="s">
        <v>3110</v>
      </c>
      <c r="AE1895" s="6" t="s">
        <v>12853</v>
      </c>
      <c r="AF1895" s="6" t="s">
        <v>12854</v>
      </c>
      <c r="AG1895" t="s">
        <v>12837</v>
      </c>
      <c r="AH1895" s="15">
        <v>44664</v>
      </c>
      <c r="AJ1895" t="s">
        <v>4143</v>
      </c>
      <c r="AK1895" t="s">
        <v>12855</v>
      </c>
      <c r="AL1895" t="s">
        <v>12829</v>
      </c>
      <c r="AM1895" s="15">
        <v>44665</v>
      </c>
      <c r="AN1895" s="15">
        <v>44665</v>
      </c>
      <c r="AP1895" s="15"/>
      <c r="AS1895" s="15">
        <v>44670</v>
      </c>
      <c r="AT1895" t="s">
        <v>5501</v>
      </c>
      <c r="AU1895" t="s">
        <v>3119</v>
      </c>
      <c r="AV1895" s="192">
        <v>1062.5</v>
      </c>
      <c r="AX1895" s="6" t="s">
        <v>12854</v>
      </c>
      <c r="AZ1895" s="6" t="s">
        <v>775</v>
      </c>
      <c r="BA1895" t="s">
        <v>3123</v>
      </c>
    </row>
    <row r="1896" spans="1:54" s="137" customFormat="1" ht="14.5" customHeight="1">
      <c r="A1896" s="137" t="s">
        <v>22764</v>
      </c>
      <c r="B1896" s="137" t="s">
        <v>1710</v>
      </c>
      <c r="C1896" s="138">
        <v>20</v>
      </c>
      <c r="D1896" s="137" t="s">
        <v>12856</v>
      </c>
      <c r="E1896" s="137" t="s">
        <v>9985</v>
      </c>
      <c r="F1896" s="137" t="s">
        <v>4489</v>
      </c>
      <c r="G1896" s="139">
        <v>44692</v>
      </c>
      <c r="H1896" s="137" t="s">
        <v>3266</v>
      </c>
      <c r="I1896" s="137" t="s">
        <v>12713</v>
      </c>
      <c r="J1896" s="137" t="s">
        <v>12713</v>
      </c>
      <c r="K1896" s="140">
        <v>701942</v>
      </c>
      <c r="L1896" s="140">
        <v>9973482</v>
      </c>
      <c r="M1896" s="137" t="s">
        <v>12857</v>
      </c>
      <c r="N1896" s="143" t="s">
        <v>12858</v>
      </c>
      <c r="O1896" s="137" t="s">
        <v>12859</v>
      </c>
      <c r="Y1896" s="139"/>
      <c r="Z1896" s="139"/>
      <c r="AA1896" s="141" t="s">
        <v>12860</v>
      </c>
      <c r="AB1896" s="137" t="s">
        <v>12861</v>
      </c>
      <c r="AC1896" s="137" t="s">
        <v>3142</v>
      </c>
      <c r="AD1896" s="137" t="s">
        <v>3110</v>
      </c>
      <c r="AE1896" s="140" t="s">
        <v>12862</v>
      </c>
      <c r="AF1896" s="140" t="s">
        <v>12863</v>
      </c>
      <c r="AG1896" s="137" t="s">
        <v>12864</v>
      </c>
      <c r="AH1896" s="139">
        <v>44693</v>
      </c>
      <c r="AK1896" s="137" t="s">
        <v>12857</v>
      </c>
      <c r="AL1896" s="137" t="s">
        <v>12829</v>
      </c>
      <c r="AM1896" s="139">
        <v>44697</v>
      </c>
      <c r="AN1896" s="139">
        <v>44654</v>
      </c>
      <c r="AP1896" s="139"/>
      <c r="AS1896" s="139">
        <v>44858</v>
      </c>
      <c r="AT1896" s="137" t="s">
        <v>5501</v>
      </c>
      <c r="AV1896" s="190"/>
      <c r="AX1896" s="140"/>
      <c r="AZ1896" s="140"/>
      <c r="BA1896" s="137" t="s">
        <v>3123</v>
      </c>
      <c r="BB1896" s="137" t="s">
        <v>12848</v>
      </c>
    </row>
    <row r="1897" spans="1:54" ht="14.5" customHeight="1">
      <c r="A1897" t="s">
        <v>22764</v>
      </c>
      <c r="B1897" t="s">
        <v>1710</v>
      </c>
      <c r="C1897" s="23">
        <v>21</v>
      </c>
      <c r="D1897" t="s">
        <v>12865</v>
      </c>
      <c r="E1897" t="s">
        <v>22805</v>
      </c>
      <c r="F1897" t="s">
        <v>9519</v>
      </c>
      <c r="G1897" s="15"/>
      <c r="K1897" s="6"/>
      <c r="L1897" s="6"/>
      <c r="N1897" s="16"/>
      <c r="Y1897" s="15"/>
      <c r="Z1897" s="15"/>
      <c r="AA1897" s="4"/>
      <c r="AB1897" t="s">
        <v>12866</v>
      </c>
      <c r="AC1897" t="s">
        <v>12754</v>
      </c>
      <c r="AD1897" t="s">
        <v>141</v>
      </c>
      <c r="AE1897" s="6">
        <v>7576</v>
      </c>
      <c r="AF1897" s="6"/>
      <c r="AH1897" s="15">
        <v>44621</v>
      </c>
      <c r="AK1897" t="s">
        <v>1230</v>
      </c>
      <c r="AL1897" t="s">
        <v>12829</v>
      </c>
      <c r="AM1897" s="15">
        <v>44694</v>
      </c>
      <c r="AN1897" s="15"/>
      <c r="AP1897" s="15"/>
      <c r="AS1897" s="15"/>
      <c r="AT1897" t="s">
        <v>5501</v>
      </c>
      <c r="AV1897" s="190">
        <v>200</v>
      </c>
      <c r="AX1897" s="6"/>
      <c r="AZ1897" s="6"/>
      <c r="BA1897" t="s">
        <v>3123</v>
      </c>
    </row>
    <row r="1898" spans="1:54" ht="14.5" customHeight="1">
      <c r="A1898" t="s">
        <v>22764</v>
      </c>
      <c r="B1898" t="s">
        <v>1710</v>
      </c>
      <c r="C1898" s="23">
        <v>22</v>
      </c>
      <c r="D1898" t="s">
        <v>12867</v>
      </c>
      <c r="E1898" t="s">
        <v>22805</v>
      </c>
      <c r="F1898" t="s">
        <v>9519</v>
      </c>
      <c r="G1898" s="15">
        <v>44252</v>
      </c>
      <c r="H1898" t="s">
        <v>3266</v>
      </c>
      <c r="I1898" t="s">
        <v>12713</v>
      </c>
      <c r="J1898" t="s">
        <v>12770</v>
      </c>
      <c r="K1898" s="6">
        <v>730178</v>
      </c>
      <c r="L1898" s="6">
        <v>730425</v>
      </c>
      <c r="M1898" t="s">
        <v>1230</v>
      </c>
      <c r="N1898" s="16" t="s">
        <v>12868</v>
      </c>
      <c r="Y1898" s="15"/>
      <c r="Z1898" s="15"/>
      <c r="AA1898" s="4" t="s">
        <v>12869</v>
      </c>
      <c r="AB1898" t="s">
        <v>12870</v>
      </c>
      <c r="AC1898" t="s">
        <v>12754</v>
      </c>
      <c r="AD1898" t="s">
        <v>141</v>
      </c>
      <c r="AE1898" s="6">
        <v>7577</v>
      </c>
      <c r="AF1898" s="6"/>
      <c r="AH1898" s="15">
        <v>44256</v>
      </c>
      <c r="AJ1898" t="s">
        <v>4195</v>
      </c>
      <c r="AK1898" t="s">
        <v>1230</v>
      </c>
      <c r="AL1898" t="s">
        <v>12721</v>
      </c>
      <c r="AM1898" s="15">
        <v>44690</v>
      </c>
      <c r="AN1898" s="15"/>
      <c r="AP1898" s="15"/>
      <c r="AS1898" s="15">
        <v>44733</v>
      </c>
      <c r="AT1898" t="s">
        <v>5501</v>
      </c>
      <c r="AU1898" t="s">
        <v>13747</v>
      </c>
      <c r="AV1898" s="190">
        <v>200</v>
      </c>
      <c r="AX1898" s="6"/>
      <c r="AZ1898" s="6"/>
      <c r="BA1898" t="s">
        <v>3123</v>
      </c>
      <c r="BB1898" t="s">
        <v>12871</v>
      </c>
    </row>
    <row r="1899" spans="1:54" s="137" customFormat="1" ht="14.5" customHeight="1">
      <c r="A1899" s="137" t="s">
        <v>22764</v>
      </c>
      <c r="B1899" s="137" t="s">
        <v>1710</v>
      </c>
      <c r="C1899" s="138">
        <v>23</v>
      </c>
      <c r="D1899" s="137" t="s">
        <v>12872</v>
      </c>
      <c r="E1899" s="137" t="s">
        <v>403</v>
      </c>
      <c r="F1899" s="137" t="s">
        <v>4489</v>
      </c>
      <c r="G1899" s="139">
        <v>44693</v>
      </c>
      <c r="H1899" s="137" t="s">
        <v>3266</v>
      </c>
      <c r="I1899" s="137" t="s">
        <v>12713</v>
      </c>
      <c r="J1899" s="137" t="s">
        <v>9620</v>
      </c>
      <c r="K1899" s="140">
        <v>700062</v>
      </c>
      <c r="L1899" s="140">
        <v>9970907</v>
      </c>
      <c r="M1899" s="137" t="s">
        <v>12873</v>
      </c>
      <c r="N1899" s="143" t="s">
        <v>12874</v>
      </c>
      <c r="Q1899" s="137" t="s">
        <v>89</v>
      </c>
      <c r="R1899" s="137" t="s">
        <v>12875</v>
      </c>
      <c r="S1899" s="137" t="s">
        <v>91</v>
      </c>
      <c r="T1899" s="137" t="s">
        <v>12876</v>
      </c>
      <c r="U1899" s="137" t="s">
        <v>12877</v>
      </c>
      <c r="V1899" s="137" t="s">
        <v>6045</v>
      </c>
      <c r="W1899" s="137" t="s">
        <v>782</v>
      </c>
      <c r="X1899" s="137" t="s">
        <v>3343</v>
      </c>
      <c r="Y1899" s="139">
        <v>44693</v>
      </c>
      <c r="Z1899" s="139">
        <v>44694</v>
      </c>
      <c r="AA1899" s="141" t="s">
        <v>12878</v>
      </c>
      <c r="AB1899" s="137" t="s">
        <v>6047</v>
      </c>
      <c r="AC1899" s="137" t="s">
        <v>3142</v>
      </c>
      <c r="AD1899" s="137" t="s">
        <v>3110</v>
      </c>
      <c r="AE1899" s="140" t="s">
        <v>12879</v>
      </c>
      <c r="AF1899" s="140" t="s">
        <v>12880</v>
      </c>
      <c r="AG1899" s="137" t="s">
        <v>12837</v>
      </c>
      <c r="AH1899" s="139">
        <v>44694</v>
      </c>
      <c r="AJ1899" s="137" t="s">
        <v>12881</v>
      </c>
      <c r="AK1899" s="137" t="s">
        <v>12873</v>
      </c>
      <c r="AL1899" s="137" t="s">
        <v>12721</v>
      </c>
      <c r="AM1899" s="139">
        <v>44697</v>
      </c>
      <c r="AN1899" s="139">
        <v>44694</v>
      </c>
      <c r="AP1899" s="139"/>
      <c r="AS1899" s="139">
        <v>44697</v>
      </c>
      <c r="AT1899" s="137" t="s">
        <v>5501</v>
      </c>
      <c r="AU1899" t="s">
        <v>13747</v>
      </c>
      <c r="AV1899" s="191">
        <v>212.5</v>
      </c>
      <c r="AX1899" s="140"/>
      <c r="AY1899" s="137" t="s">
        <v>12880</v>
      </c>
      <c r="AZ1899" s="140" t="s">
        <v>652</v>
      </c>
      <c r="BA1899" s="137" t="s">
        <v>3123</v>
      </c>
    </row>
    <row r="1900" spans="1:54" ht="14.5" customHeight="1">
      <c r="A1900" t="s">
        <v>22764</v>
      </c>
      <c r="B1900" t="s">
        <v>1710</v>
      </c>
      <c r="C1900" s="23">
        <v>24</v>
      </c>
      <c r="D1900" t="s">
        <v>12882</v>
      </c>
      <c r="E1900" t="s">
        <v>403</v>
      </c>
      <c r="F1900" t="s">
        <v>11833</v>
      </c>
      <c r="G1900" s="15">
        <v>44708</v>
      </c>
      <c r="H1900" t="s">
        <v>3266</v>
      </c>
      <c r="I1900" t="s">
        <v>12713</v>
      </c>
      <c r="J1900" t="s">
        <v>12713</v>
      </c>
      <c r="K1900" s="6">
        <v>702080</v>
      </c>
      <c r="L1900" s="6">
        <v>9968778</v>
      </c>
      <c r="M1900" t="s">
        <v>12883</v>
      </c>
      <c r="N1900" s="16" t="s">
        <v>12884</v>
      </c>
      <c r="R1900" t="s">
        <v>12885</v>
      </c>
      <c r="T1900" t="s">
        <v>12886</v>
      </c>
      <c r="U1900" t="s">
        <v>12887</v>
      </c>
      <c r="V1900" t="s">
        <v>12888</v>
      </c>
      <c r="W1900" t="s">
        <v>1542</v>
      </c>
      <c r="X1900" t="s">
        <v>3266</v>
      </c>
      <c r="Y1900" s="15">
        <v>44708</v>
      </c>
      <c r="Z1900" s="15">
        <v>44709</v>
      </c>
      <c r="AA1900" s="4" t="s">
        <v>12889</v>
      </c>
      <c r="AB1900" t="s">
        <v>12890</v>
      </c>
      <c r="AC1900" t="s">
        <v>3142</v>
      </c>
      <c r="AD1900" t="s">
        <v>3110</v>
      </c>
      <c r="AE1900" s="6" t="s">
        <v>12891</v>
      </c>
      <c r="AF1900" s="6" t="s">
        <v>12892</v>
      </c>
      <c r="AG1900" t="s">
        <v>12893</v>
      </c>
      <c r="AH1900" s="15">
        <v>44710</v>
      </c>
      <c r="AJ1900" t="s">
        <v>10554</v>
      </c>
      <c r="AK1900" t="s">
        <v>12894</v>
      </c>
      <c r="AL1900" t="s">
        <v>12829</v>
      </c>
      <c r="AM1900" s="15">
        <v>44711</v>
      </c>
      <c r="AN1900" s="15">
        <v>44711</v>
      </c>
      <c r="AP1900" s="15"/>
      <c r="AS1900" s="15">
        <v>44714</v>
      </c>
      <c r="AT1900" t="s">
        <v>5501</v>
      </c>
      <c r="AU1900" t="s">
        <v>13747</v>
      </c>
      <c r="AV1900" s="190">
        <v>200</v>
      </c>
      <c r="AX1900" s="6"/>
      <c r="AY1900" t="s">
        <v>12892</v>
      </c>
      <c r="AZ1900" s="6">
        <v>180</v>
      </c>
      <c r="BA1900" t="s">
        <v>3123</v>
      </c>
    </row>
    <row r="1901" spans="1:54" s="137" customFormat="1" ht="14.5" customHeight="1">
      <c r="A1901" s="137" t="s">
        <v>22764</v>
      </c>
      <c r="B1901" s="137" t="s">
        <v>1710</v>
      </c>
      <c r="C1901" s="138">
        <v>25</v>
      </c>
      <c r="D1901" s="137" t="s">
        <v>12895</v>
      </c>
      <c r="E1901" s="137" t="s">
        <v>403</v>
      </c>
      <c r="F1901" s="137" t="s">
        <v>4537</v>
      </c>
      <c r="G1901" s="139">
        <v>44757</v>
      </c>
      <c r="H1901" s="137" t="s">
        <v>3266</v>
      </c>
      <c r="I1901" s="137" t="s">
        <v>12896</v>
      </c>
      <c r="J1901" s="137" t="s">
        <v>12897</v>
      </c>
      <c r="K1901" s="140">
        <v>667472</v>
      </c>
      <c r="L1901" s="140">
        <v>9996171</v>
      </c>
      <c r="M1901" s="137" t="s">
        <v>12898</v>
      </c>
      <c r="N1901" s="143" t="s">
        <v>12899</v>
      </c>
      <c r="T1901" s="137" t="s">
        <v>12900</v>
      </c>
      <c r="U1901" s="137" t="s">
        <v>12901</v>
      </c>
      <c r="V1901" s="137" t="s">
        <v>4894</v>
      </c>
      <c r="W1901" s="137" t="s">
        <v>4587</v>
      </c>
      <c r="X1901" s="137" t="s">
        <v>3106</v>
      </c>
      <c r="Y1901" s="139">
        <v>44757</v>
      </c>
      <c r="Z1901" s="139">
        <v>44758</v>
      </c>
      <c r="AA1901" s="141" t="s">
        <v>12902</v>
      </c>
      <c r="AB1901" s="137" t="s">
        <v>3298</v>
      </c>
      <c r="AC1901" s="137" t="s">
        <v>3142</v>
      </c>
      <c r="AD1901" s="137" t="s">
        <v>3110</v>
      </c>
      <c r="AE1901" s="140" t="s">
        <v>12903</v>
      </c>
      <c r="AF1901" s="140" t="s">
        <v>12904</v>
      </c>
      <c r="AG1901" s="137" t="s">
        <v>12905</v>
      </c>
      <c r="AH1901" s="139">
        <v>44760</v>
      </c>
      <c r="AJ1901" s="137" t="s">
        <v>4251</v>
      </c>
      <c r="AK1901" s="137" t="s">
        <v>12898</v>
      </c>
      <c r="AL1901" s="137" t="s">
        <v>12829</v>
      </c>
      <c r="AM1901" s="139">
        <v>44760</v>
      </c>
      <c r="AN1901" s="139">
        <v>44760</v>
      </c>
      <c r="AP1901" s="139"/>
      <c r="AS1901" s="139">
        <v>44762</v>
      </c>
      <c r="AT1901" s="137" t="s">
        <v>5501</v>
      </c>
      <c r="AU1901" t="s">
        <v>13747</v>
      </c>
      <c r="AV1901" s="190">
        <v>200</v>
      </c>
      <c r="AX1901" s="140"/>
      <c r="AY1901" s="137" t="s">
        <v>12904</v>
      </c>
      <c r="AZ1901" s="140">
        <v>180</v>
      </c>
      <c r="BA1901" s="137" t="s">
        <v>3123</v>
      </c>
    </row>
    <row r="1902" spans="1:54" ht="14.5" customHeight="1">
      <c r="A1902" t="s">
        <v>22764</v>
      </c>
      <c r="B1902" t="s">
        <v>1710</v>
      </c>
      <c r="C1902" s="23">
        <v>26</v>
      </c>
      <c r="D1902" t="s">
        <v>12906</v>
      </c>
      <c r="E1902" t="s">
        <v>22805</v>
      </c>
      <c r="F1902" t="s">
        <v>12685</v>
      </c>
      <c r="G1902" s="15">
        <v>44756</v>
      </c>
      <c r="H1902" t="s">
        <v>3266</v>
      </c>
      <c r="I1902" t="s">
        <v>12713</v>
      </c>
      <c r="J1902" t="s">
        <v>12770</v>
      </c>
      <c r="K1902" s="6">
        <v>9980229</v>
      </c>
      <c r="L1902" s="6">
        <v>9980253</v>
      </c>
      <c r="M1902" t="s">
        <v>12907</v>
      </c>
      <c r="N1902" s="16" t="s">
        <v>12908</v>
      </c>
      <c r="Y1902" s="15"/>
      <c r="Z1902" s="15"/>
      <c r="AA1902" s="4" t="s">
        <v>12909</v>
      </c>
      <c r="AB1902" t="s">
        <v>12910</v>
      </c>
      <c r="AC1902" t="s">
        <v>12754</v>
      </c>
      <c r="AD1902" t="s">
        <v>141</v>
      </c>
      <c r="AE1902" s="6">
        <v>8117</v>
      </c>
      <c r="AF1902" s="6"/>
      <c r="AH1902" s="15">
        <v>44758</v>
      </c>
      <c r="AJ1902" t="s">
        <v>4263</v>
      </c>
      <c r="AK1902" t="s">
        <v>12907</v>
      </c>
      <c r="AL1902" t="s">
        <v>12829</v>
      </c>
      <c r="AM1902" s="15">
        <v>44760</v>
      </c>
      <c r="AN1902" s="15">
        <v>44763</v>
      </c>
      <c r="AP1902" s="15"/>
      <c r="AS1902" s="15">
        <v>44802</v>
      </c>
      <c r="AT1902" t="s">
        <v>5501</v>
      </c>
      <c r="AU1902" t="s">
        <v>13747</v>
      </c>
      <c r="AV1902" s="190">
        <v>300</v>
      </c>
      <c r="AX1902" s="6"/>
      <c r="AZ1902" s="6">
        <v>270.57</v>
      </c>
      <c r="BA1902" t="s">
        <v>3123</v>
      </c>
    </row>
    <row r="1903" spans="1:54">
      <c r="A1903" t="s">
        <v>22764</v>
      </c>
      <c r="B1903" t="s">
        <v>1710</v>
      </c>
      <c r="C1903" s="23">
        <v>27</v>
      </c>
      <c r="D1903" t="s">
        <v>12912</v>
      </c>
      <c r="E1903" t="s">
        <v>177</v>
      </c>
      <c r="F1903" t="s">
        <v>4537</v>
      </c>
      <c r="G1903" s="15">
        <v>44756</v>
      </c>
      <c r="H1903" t="s">
        <v>3266</v>
      </c>
      <c r="I1903" t="s">
        <v>12713</v>
      </c>
      <c r="J1903" t="s">
        <v>4648</v>
      </c>
      <c r="K1903" s="6">
        <v>699964</v>
      </c>
      <c r="L1903" s="6">
        <v>9966069</v>
      </c>
      <c r="M1903" t="s">
        <v>12913</v>
      </c>
      <c r="N1903" s="16" t="s">
        <v>12914</v>
      </c>
      <c r="Y1903" s="15"/>
      <c r="Z1903" s="15"/>
      <c r="AA1903" s="4"/>
      <c r="AB1903" t="s">
        <v>12915</v>
      </c>
      <c r="AC1903" t="s">
        <v>9272</v>
      </c>
      <c r="AD1903" t="s">
        <v>10036</v>
      </c>
      <c r="AE1903" s="6" t="s">
        <v>12916</v>
      </c>
      <c r="AF1903" s="6" t="s">
        <v>367</v>
      </c>
      <c r="AG1903" t="s">
        <v>12917</v>
      </c>
      <c r="AH1903" s="15">
        <v>44760</v>
      </c>
      <c r="AJ1903" t="s">
        <v>12918</v>
      </c>
      <c r="AK1903" t="s">
        <v>12913</v>
      </c>
      <c r="AL1903" t="s">
        <v>12721</v>
      </c>
      <c r="AM1903" s="15">
        <v>44761</v>
      </c>
      <c r="AN1903" s="15">
        <v>44770</v>
      </c>
      <c r="AP1903" s="15">
        <v>44781</v>
      </c>
      <c r="AQ1903" t="s">
        <v>12724</v>
      </c>
      <c r="AR1903" t="s">
        <v>12919</v>
      </c>
      <c r="AS1903" s="15">
        <v>44811</v>
      </c>
      <c r="AT1903" t="s">
        <v>5501</v>
      </c>
      <c r="AU1903" s="49" t="s">
        <v>2775</v>
      </c>
      <c r="AV1903" s="190">
        <v>1000</v>
      </c>
      <c r="AW1903" t="s">
        <v>12920</v>
      </c>
      <c r="AX1903" s="6" t="s">
        <v>12919</v>
      </c>
      <c r="AZ1903" s="6">
        <v>900</v>
      </c>
      <c r="BA1903" t="s">
        <v>3123</v>
      </c>
    </row>
    <row r="1904" spans="1:54" s="137" customFormat="1" ht="14.5" customHeight="1">
      <c r="A1904" s="137" t="s">
        <v>22764</v>
      </c>
      <c r="B1904" s="137" t="s">
        <v>1710</v>
      </c>
      <c r="C1904" s="138">
        <v>28</v>
      </c>
      <c r="D1904" s="137" t="s">
        <v>12921</v>
      </c>
      <c r="E1904" s="137" t="s">
        <v>403</v>
      </c>
      <c r="F1904" s="137" t="s">
        <v>4647</v>
      </c>
      <c r="G1904" s="139">
        <v>44776</v>
      </c>
      <c r="H1904" s="137" t="s">
        <v>3266</v>
      </c>
      <c r="I1904" s="137" t="s">
        <v>12713</v>
      </c>
      <c r="J1904" s="137" t="s">
        <v>12922</v>
      </c>
      <c r="K1904" s="140">
        <v>698615</v>
      </c>
      <c r="L1904" s="140">
        <v>9967412</v>
      </c>
      <c r="M1904" s="137" t="s">
        <v>12873</v>
      </c>
      <c r="N1904" s="143" t="s">
        <v>12874</v>
      </c>
      <c r="Q1904" s="137" t="s">
        <v>5008</v>
      </c>
      <c r="R1904" s="137" t="s">
        <v>12875</v>
      </c>
      <c r="S1904" s="137" t="s">
        <v>91</v>
      </c>
      <c r="T1904" s="137" t="s">
        <v>12923</v>
      </c>
      <c r="U1904" s="137" t="s">
        <v>12924</v>
      </c>
      <c r="V1904" s="137" t="s">
        <v>12925</v>
      </c>
      <c r="W1904" s="137" t="s">
        <v>782</v>
      </c>
      <c r="X1904" s="137" t="s">
        <v>3266</v>
      </c>
      <c r="Y1904" s="139">
        <v>44776</v>
      </c>
      <c r="Z1904" s="139">
        <v>44776</v>
      </c>
      <c r="AA1904" s="141" t="s">
        <v>12926</v>
      </c>
      <c r="AB1904" s="137" t="s">
        <v>10280</v>
      </c>
      <c r="AC1904" s="137" t="s">
        <v>22714</v>
      </c>
      <c r="AD1904" s="137" t="s">
        <v>3110</v>
      </c>
      <c r="AE1904" s="140" t="s">
        <v>12927</v>
      </c>
      <c r="AF1904" s="140" t="s">
        <v>12928</v>
      </c>
      <c r="AG1904" s="137" t="s">
        <v>12837</v>
      </c>
      <c r="AH1904" s="139">
        <v>44778</v>
      </c>
      <c r="AJ1904" s="137" t="s">
        <v>4346</v>
      </c>
      <c r="AK1904" s="137" t="s">
        <v>12873</v>
      </c>
      <c r="AL1904" s="137" t="s">
        <v>12829</v>
      </c>
      <c r="AM1904" s="139">
        <v>44781</v>
      </c>
      <c r="AN1904" s="139">
        <v>44781</v>
      </c>
      <c r="AP1904" s="139"/>
      <c r="AS1904" s="139">
        <v>44783</v>
      </c>
      <c r="AT1904" s="137" t="s">
        <v>5501</v>
      </c>
      <c r="AU1904" t="s">
        <v>13747</v>
      </c>
      <c r="AV1904" s="190">
        <v>600</v>
      </c>
      <c r="AX1904" s="140"/>
      <c r="AY1904" s="137" t="s">
        <v>12929</v>
      </c>
      <c r="AZ1904" s="140">
        <v>540</v>
      </c>
      <c r="BA1904" s="137" t="s">
        <v>3123</v>
      </c>
    </row>
    <row r="1905" spans="1:54" ht="14.5" customHeight="1">
      <c r="A1905" t="s">
        <v>22764</v>
      </c>
      <c r="B1905" t="s">
        <v>1710</v>
      </c>
      <c r="C1905" s="23">
        <v>29</v>
      </c>
      <c r="D1905" t="s">
        <v>12930</v>
      </c>
      <c r="E1905" t="s">
        <v>9985</v>
      </c>
      <c r="F1905" t="s">
        <v>3304</v>
      </c>
      <c r="G1905" s="15">
        <v>44797</v>
      </c>
      <c r="H1905" t="s">
        <v>3266</v>
      </c>
      <c r="I1905" t="s">
        <v>12713</v>
      </c>
      <c r="J1905" t="s">
        <v>12713</v>
      </c>
      <c r="K1905" s="6">
        <v>703642</v>
      </c>
      <c r="L1905" s="6">
        <v>9972247</v>
      </c>
      <c r="M1905" t="s">
        <v>12931</v>
      </c>
      <c r="N1905" s="16" t="s">
        <v>12932</v>
      </c>
      <c r="O1905" t="s">
        <v>12931</v>
      </c>
      <c r="P1905" s="16" t="s">
        <v>12933</v>
      </c>
      <c r="Y1905" s="15"/>
      <c r="Z1905" s="15"/>
      <c r="AA1905" s="4"/>
      <c r="AB1905" t="s">
        <v>12934</v>
      </c>
      <c r="AC1905" t="s">
        <v>3131</v>
      </c>
      <c r="AD1905" t="s">
        <v>3110</v>
      </c>
      <c r="AE1905" s="6" t="s">
        <v>12935</v>
      </c>
      <c r="AF1905" s="6" t="s">
        <v>12936</v>
      </c>
      <c r="AG1905" t="s">
        <v>12931</v>
      </c>
      <c r="AH1905" s="15">
        <v>44798</v>
      </c>
      <c r="AJ1905" t="s">
        <v>4368</v>
      </c>
      <c r="AK1905" t="s">
        <v>12931</v>
      </c>
      <c r="AL1905" t="s">
        <v>12829</v>
      </c>
      <c r="AM1905" s="15">
        <v>44802</v>
      </c>
      <c r="AN1905" s="15">
        <v>44806</v>
      </c>
      <c r="AP1905" s="15"/>
      <c r="AS1905" s="15">
        <v>44896</v>
      </c>
      <c r="AT1905" t="s">
        <v>5501</v>
      </c>
      <c r="AV1905" s="190"/>
      <c r="AX1905" s="6"/>
      <c r="AZ1905" s="6"/>
      <c r="BA1905" t="s">
        <v>3123</v>
      </c>
      <c r="BB1905" t="s">
        <v>12848</v>
      </c>
    </row>
    <row r="1906" spans="1:54" ht="14.5" customHeight="1">
      <c r="A1906" t="s">
        <v>22764</v>
      </c>
      <c r="B1906" t="s">
        <v>1710</v>
      </c>
      <c r="C1906" s="23">
        <v>30</v>
      </c>
      <c r="D1906" t="s">
        <v>12937</v>
      </c>
      <c r="E1906" t="s">
        <v>403</v>
      </c>
      <c r="F1906" t="s">
        <v>12724</v>
      </c>
      <c r="G1906" s="15">
        <v>44816</v>
      </c>
      <c r="H1906" t="s">
        <v>3266</v>
      </c>
      <c r="I1906" t="s">
        <v>12713</v>
      </c>
      <c r="J1906" t="s">
        <v>12938</v>
      </c>
      <c r="K1906" s="6"/>
      <c r="L1906" s="6"/>
      <c r="M1906" t="s">
        <v>12939</v>
      </c>
      <c r="N1906" s="16" t="s">
        <v>12940</v>
      </c>
      <c r="Q1906" t="s">
        <v>3279</v>
      </c>
      <c r="R1906" t="s">
        <v>12941</v>
      </c>
      <c r="S1906" t="s">
        <v>10192</v>
      </c>
      <c r="T1906" t="s">
        <v>12942</v>
      </c>
      <c r="U1906" t="s">
        <v>12943</v>
      </c>
      <c r="V1906" t="s">
        <v>12944</v>
      </c>
      <c r="W1906" t="s">
        <v>3266</v>
      </c>
      <c r="X1906" t="s">
        <v>3266</v>
      </c>
      <c r="Y1906" s="15">
        <v>44815</v>
      </c>
      <c r="Z1906" s="15">
        <v>44815</v>
      </c>
      <c r="AA1906" s="4" t="s">
        <v>12945</v>
      </c>
      <c r="AB1906" t="s">
        <v>12946</v>
      </c>
      <c r="AC1906" t="s">
        <v>3866</v>
      </c>
      <c r="AD1906" t="s">
        <v>3110</v>
      </c>
      <c r="AE1906" s="6" t="s">
        <v>12947</v>
      </c>
      <c r="AF1906" s="6" t="s">
        <v>12948</v>
      </c>
      <c r="AG1906" t="s">
        <v>12949</v>
      </c>
      <c r="AH1906" s="15">
        <v>44816</v>
      </c>
      <c r="AJ1906" t="s">
        <v>4393</v>
      </c>
      <c r="AK1906" t="s">
        <v>12939</v>
      </c>
      <c r="AL1906" t="s">
        <v>12829</v>
      </c>
      <c r="AM1906" s="15">
        <v>44817</v>
      </c>
      <c r="AN1906" s="15">
        <v>44817</v>
      </c>
      <c r="AP1906" s="15"/>
      <c r="AS1906" s="15">
        <v>44825</v>
      </c>
      <c r="AT1906" t="s">
        <v>5501</v>
      </c>
      <c r="AU1906" t="s">
        <v>13747</v>
      </c>
      <c r="AV1906" s="190">
        <v>200</v>
      </c>
      <c r="AX1906" s="6"/>
      <c r="AY1906" t="s">
        <v>12950</v>
      </c>
      <c r="AZ1906" s="6">
        <v>200</v>
      </c>
      <c r="BA1906" t="s">
        <v>3123</v>
      </c>
    </row>
    <row r="1907" spans="1:54">
      <c r="A1907" t="s">
        <v>22764</v>
      </c>
      <c r="B1907" t="s">
        <v>1710</v>
      </c>
      <c r="C1907" s="23">
        <v>31</v>
      </c>
      <c r="D1907" t="s">
        <v>12951</v>
      </c>
      <c r="E1907" t="s">
        <v>177</v>
      </c>
      <c r="F1907" t="s">
        <v>12724</v>
      </c>
      <c r="G1907" s="15">
        <v>44795</v>
      </c>
      <c r="H1907" t="s">
        <v>3266</v>
      </c>
      <c r="I1907" t="s">
        <v>12713</v>
      </c>
      <c r="J1907" t="s">
        <v>12725</v>
      </c>
      <c r="K1907" s="6">
        <v>706729</v>
      </c>
      <c r="L1907" s="6">
        <v>9996664</v>
      </c>
      <c r="M1907" t="s">
        <v>12952</v>
      </c>
      <c r="N1907" s="16" t="s">
        <v>12953</v>
      </c>
      <c r="Y1907" s="15"/>
      <c r="Z1907" s="15"/>
      <c r="AA1907" s="4"/>
      <c r="AB1907" t="s">
        <v>12954</v>
      </c>
      <c r="AC1907" t="s">
        <v>9272</v>
      </c>
      <c r="AD1907" t="s">
        <v>10036</v>
      </c>
      <c r="AE1907" s="6" t="s">
        <v>12955</v>
      </c>
      <c r="AF1907" s="6"/>
      <c r="AH1907" s="15">
        <v>44818</v>
      </c>
      <c r="AJ1907" t="s">
        <v>4405</v>
      </c>
      <c r="AK1907" t="s">
        <v>12952</v>
      </c>
      <c r="AL1907" t="s">
        <v>12829</v>
      </c>
      <c r="AM1907" s="15">
        <v>44819</v>
      </c>
      <c r="AN1907" s="15"/>
      <c r="AP1907" s="15"/>
      <c r="AS1907" s="15">
        <v>44874</v>
      </c>
      <c r="AT1907" t="s">
        <v>5501</v>
      </c>
      <c r="AU1907" s="49" t="s">
        <v>2775</v>
      </c>
      <c r="AV1907" s="192">
        <v>1062.5</v>
      </c>
      <c r="AW1907" t="s">
        <v>12920</v>
      </c>
      <c r="AX1907" s="6"/>
      <c r="AZ1907" s="6">
        <v>956.25</v>
      </c>
      <c r="BA1907" t="s">
        <v>3123</v>
      </c>
    </row>
    <row r="1908" spans="1:54" ht="14.5" customHeight="1">
      <c r="A1908" t="s">
        <v>22764</v>
      </c>
      <c r="B1908" t="s">
        <v>1710</v>
      </c>
      <c r="C1908" s="23">
        <v>32</v>
      </c>
      <c r="D1908" t="s">
        <v>12956</v>
      </c>
      <c r="E1908" t="s">
        <v>403</v>
      </c>
      <c r="F1908" t="s">
        <v>12724</v>
      </c>
      <c r="G1908" s="15">
        <v>44821</v>
      </c>
      <c r="H1908" t="s">
        <v>3266</v>
      </c>
      <c r="I1908" t="s">
        <v>12713</v>
      </c>
      <c r="J1908" t="s">
        <v>12957</v>
      </c>
      <c r="K1908" s="6">
        <v>700106</v>
      </c>
      <c r="L1908" s="6">
        <v>9969550</v>
      </c>
      <c r="M1908" t="s">
        <v>12958</v>
      </c>
      <c r="N1908" s="16" t="s">
        <v>12959</v>
      </c>
      <c r="Q1908" t="s">
        <v>102</v>
      </c>
      <c r="R1908" t="s">
        <v>12960</v>
      </c>
      <c r="S1908" t="s">
        <v>104</v>
      </c>
      <c r="T1908" t="s">
        <v>12961</v>
      </c>
      <c r="U1908" t="s">
        <v>12962</v>
      </c>
      <c r="V1908" t="s">
        <v>12963</v>
      </c>
      <c r="W1908" t="s">
        <v>3106</v>
      </c>
      <c r="X1908" t="s">
        <v>4236</v>
      </c>
      <c r="Y1908" s="15">
        <v>44818</v>
      </c>
      <c r="Z1908" s="15">
        <v>44821</v>
      </c>
      <c r="AA1908" s="4" t="s">
        <v>12964</v>
      </c>
      <c r="AB1908" t="s">
        <v>12965</v>
      </c>
      <c r="AC1908" t="s">
        <v>3866</v>
      </c>
      <c r="AD1908" t="s">
        <v>3110</v>
      </c>
      <c r="AE1908" s="6" t="s">
        <v>12966</v>
      </c>
      <c r="AF1908" s="6" t="s">
        <v>4414</v>
      </c>
      <c r="AG1908" t="s">
        <v>12967</v>
      </c>
      <c r="AH1908" s="15">
        <v>44822</v>
      </c>
      <c r="AJ1908" t="s">
        <v>4415</v>
      </c>
      <c r="AK1908" t="s">
        <v>12958</v>
      </c>
      <c r="AL1908" t="s">
        <v>12829</v>
      </c>
      <c r="AM1908" s="15">
        <v>44825</v>
      </c>
      <c r="AN1908" s="15">
        <v>44824</v>
      </c>
      <c r="AP1908" s="15"/>
      <c r="AS1908" s="15">
        <v>44827</v>
      </c>
      <c r="AT1908" t="s">
        <v>5501</v>
      </c>
      <c r="AU1908" t="s">
        <v>13747</v>
      </c>
      <c r="AV1908" s="190">
        <v>200</v>
      </c>
      <c r="AX1908" s="6"/>
      <c r="AY1908" t="s">
        <v>3228</v>
      </c>
      <c r="AZ1908" s="6">
        <v>180</v>
      </c>
      <c r="BA1908" t="s">
        <v>3123</v>
      </c>
    </row>
    <row r="1909" spans="1:54" s="137" customFormat="1" ht="14.5" customHeight="1">
      <c r="A1909" s="137" t="s">
        <v>22764</v>
      </c>
      <c r="B1909" s="137" t="s">
        <v>1710</v>
      </c>
      <c r="C1909" s="138">
        <v>33</v>
      </c>
      <c r="D1909" s="137" t="s">
        <v>12968</v>
      </c>
      <c r="E1909" s="137" t="s">
        <v>403</v>
      </c>
      <c r="F1909" s="137" t="s">
        <v>12724</v>
      </c>
      <c r="G1909" s="139">
        <v>44821</v>
      </c>
      <c r="H1909" s="137" t="s">
        <v>3266</v>
      </c>
      <c r="I1909" s="137" t="s">
        <v>12713</v>
      </c>
      <c r="J1909" s="137" t="s">
        <v>4648</v>
      </c>
      <c r="K1909" s="140">
        <v>700106</v>
      </c>
      <c r="L1909" s="140">
        <v>9969550</v>
      </c>
      <c r="M1909" s="137" t="s">
        <v>12969</v>
      </c>
      <c r="N1909" s="143" t="s">
        <v>5767</v>
      </c>
      <c r="Q1909" s="137" t="s">
        <v>12970</v>
      </c>
      <c r="R1909" s="137" t="s">
        <v>12971</v>
      </c>
      <c r="S1909" s="137" t="s">
        <v>3182</v>
      </c>
      <c r="T1909" s="137" t="s">
        <v>12972</v>
      </c>
      <c r="U1909" s="137" t="s">
        <v>12973</v>
      </c>
      <c r="V1909" s="137" t="s">
        <v>3827</v>
      </c>
      <c r="W1909" s="137" t="s">
        <v>1542</v>
      </c>
      <c r="X1909" s="137" t="s">
        <v>4236</v>
      </c>
      <c r="Y1909" s="139">
        <v>44818</v>
      </c>
      <c r="Z1909" s="139">
        <v>44821</v>
      </c>
      <c r="AA1909" s="141" t="s">
        <v>12974</v>
      </c>
      <c r="AB1909" s="137" t="s">
        <v>12975</v>
      </c>
      <c r="AC1909" s="137" t="s">
        <v>3866</v>
      </c>
      <c r="AD1909" s="137" t="s">
        <v>3110</v>
      </c>
      <c r="AE1909" s="140" t="s">
        <v>12976</v>
      </c>
      <c r="AF1909" s="140" t="s">
        <v>12977</v>
      </c>
      <c r="AG1909" s="140" t="s">
        <v>5773</v>
      </c>
      <c r="AH1909" s="139">
        <v>44822</v>
      </c>
      <c r="AJ1909" s="140" t="s">
        <v>4427</v>
      </c>
      <c r="AK1909" s="140" t="s">
        <v>5773</v>
      </c>
      <c r="AL1909" s="140" t="s">
        <v>12721</v>
      </c>
      <c r="AM1909" s="139">
        <v>44826</v>
      </c>
      <c r="AN1909" s="139">
        <v>44824</v>
      </c>
      <c r="AP1909" s="139">
        <v>44830</v>
      </c>
      <c r="AQ1909" s="137" t="s">
        <v>12724</v>
      </c>
      <c r="AR1909" s="137" t="s">
        <v>4300</v>
      </c>
      <c r="AS1909" s="139">
        <v>44831</v>
      </c>
      <c r="AT1909" s="137" t="s">
        <v>5501</v>
      </c>
      <c r="AU1909" t="s">
        <v>13747</v>
      </c>
      <c r="AV1909" s="192">
        <v>1062.5</v>
      </c>
      <c r="AX1909" s="140" t="s">
        <v>4300</v>
      </c>
      <c r="AY1909" s="137" t="s">
        <v>12978</v>
      </c>
      <c r="AZ1909" s="140">
        <v>956.25</v>
      </c>
      <c r="BA1909" s="137" t="s">
        <v>3123</v>
      </c>
    </row>
    <row r="1910" spans="1:54" ht="14.5" customHeight="1">
      <c r="A1910" t="s">
        <v>22764</v>
      </c>
      <c r="B1910" t="s">
        <v>1710</v>
      </c>
      <c r="C1910" s="23">
        <v>35</v>
      </c>
      <c r="D1910" t="s">
        <v>12981</v>
      </c>
      <c r="E1910" t="s">
        <v>9985</v>
      </c>
      <c r="F1910" t="s">
        <v>5080</v>
      </c>
      <c r="G1910" s="15">
        <v>44898</v>
      </c>
      <c r="H1910" t="s">
        <v>3266</v>
      </c>
      <c r="I1910" t="s">
        <v>12713</v>
      </c>
      <c r="J1910" t="s">
        <v>12758</v>
      </c>
      <c r="K1910" s="6">
        <v>703387</v>
      </c>
      <c r="L1910" s="6">
        <v>9972978</v>
      </c>
      <c r="M1910" t="s">
        <v>12982</v>
      </c>
      <c r="N1910" s="16" t="s">
        <v>12983</v>
      </c>
      <c r="O1910" t="s">
        <v>12982</v>
      </c>
      <c r="P1910" s="16" t="s">
        <v>12983</v>
      </c>
      <c r="Y1910" s="15"/>
      <c r="Z1910" s="15"/>
      <c r="AA1910" s="4"/>
      <c r="AB1910" t="s">
        <v>12984</v>
      </c>
      <c r="AC1910" t="s">
        <v>3131</v>
      </c>
      <c r="AD1910" t="s">
        <v>3110</v>
      </c>
      <c r="AE1910" s="6" t="s">
        <v>12985</v>
      </c>
      <c r="AF1910" s="6" t="s">
        <v>12986</v>
      </c>
      <c r="AG1910" t="s">
        <v>12982</v>
      </c>
      <c r="AH1910" s="15">
        <v>44899</v>
      </c>
      <c r="AJ1910" t="s">
        <v>4556</v>
      </c>
      <c r="AK1910" t="s">
        <v>12982</v>
      </c>
      <c r="AL1910" t="s">
        <v>12829</v>
      </c>
      <c r="AM1910" s="15">
        <v>44903</v>
      </c>
      <c r="AN1910" s="15">
        <v>44907</v>
      </c>
      <c r="AP1910" s="15">
        <v>45265</v>
      </c>
      <c r="AQ1910" t="s">
        <v>12724</v>
      </c>
      <c r="AR1910" s="8" t="s">
        <v>3891</v>
      </c>
      <c r="AS1910" s="15">
        <v>44932</v>
      </c>
      <c r="AT1910" t="s">
        <v>5501</v>
      </c>
      <c r="AU1910" t="s">
        <v>13747</v>
      </c>
      <c r="AV1910" s="191">
        <v>212.5</v>
      </c>
      <c r="AX1910" s="20">
        <v>2048</v>
      </c>
      <c r="AZ1910" s="6">
        <v>191.25</v>
      </c>
      <c r="BA1910" t="s">
        <v>3123</v>
      </c>
    </row>
    <row r="1911" spans="1:54" ht="14.5" customHeight="1">
      <c r="A1911" t="s">
        <v>22764</v>
      </c>
      <c r="B1911" t="s">
        <v>1710</v>
      </c>
      <c r="C1911" s="23">
        <v>36</v>
      </c>
      <c r="D1911" t="s">
        <v>12987</v>
      </c>
      <c r="E1911" t="s">
        <v>403</v>
      </c>
      <c r="F1911" t="s">
        <v>5080</v>
      </c>
      <c r="G1911" s="15">
        <v>44900</v>
      </c>
      <c r="H1911" t="s">
        <v>3266</v>
      </c>
      <c r="I1911" t="s">
        <v>12713</v>
      </c>
      <c r="J1911" t="s">
        <v>12732</v>
      </c>
      <c r="K1911" s="6">
        <v>686949</v>
      </c>
      <c r="L1911" s="6">
        <v>9951933</v>
      </c>
      <c r="M1911" t="s">
        <v>12988</v>
      </c>
      <c r="N1911" s="16" t="s">
        <v>12989</v>
      </c>
      <c r="Q1911" t="s">
        <v>3279</v>
      </c>
      <c r="R1911" t="s">
        <v>12990</v>
      </c>
      <c r="S1911" t="s">
        <v>104</v>
      </c>
      <c r="Y1911" s="15"/>
      <c r="Z1911" s="15"/>
      <c r="AA1911" s="4"/>
      <c r="AB1911" t="s">
        <v>3298</v>
      </c>
      <c r="AC1911" t="s">
        <v>3131</v>
      </c>
      <c r="AD1911" t="s">
        <v>3110</v>
      </c>
      <c r="AE1911" s="6" t="s">
        <v>12991</v>
      </c>
      <c r="AF1911" s="6" t="s">
        <v>12992</v>
      </c>
      <c r="AG1911" t="s">
        <v>12993</v>
      </c>
      <c r="AH1911" s="15">
        <v>44903</v>
      </c>
      <c r="AJ1911" t="s">
        <v>4566</v>
      </c>
      <c r="AK1911" t="s">
        <v>12988</v>
      </c>
      <c r="AL1911" t="s">
        <v>12829</v>
      </c>
      <c r="AM1911" s="15">
        <v>44903</v>
      </c>
      <c r="AN1911" s="15">
        <v>44904</v>
      </c>
      <c r="AP1911" s="15"/>
      <c r="AS1911" s="15">
        <v>44907</v>
      </c>
      <c r="AT1911" t="s">
        <v>5501</v>
      </c>
      <c r="AU1911" s="49" t="s">
        <v>11526</v>
      </c>
      <c r="AV1911" s="192">
        <v>1062.5</v>
      </c>
      <c r="AX1911" s="6" t="s">
        <v>12992</v>
      </c>
      <c r="AZ1911" s="6">
        <v>956.25</v>
      </c>
      <c r="BA1911" t="s">
        <v>3123</v>
      </c>
    </row>
    <row r="1912" spans="1:54" ht="14.5" customHeight="1">
      <c r="A1912" t="s">
        <v>22764</v>
      </c>
      <c r="B1912" t="s">
        <v>1710</v>
      </c>
      <c r="C1912" s="23">
        <v>37</v>
      </c>
      <c r="D1912" t="s">
        <v>12994</v>
      </c>
      <c r="E1912" t="s">
        <v>403</v>
      </c>
      <c r="F1912" t="s">
        <v>5080</v>
      </c>
      <c r="G1912" s="15">
        <v>44906</v>
      </c>
      <c r="H1912" t="s">
        <v>3266</v>
      </c>
      <c r="I1912" t="s">
        <v>12713</v>
      </c>
      <c r="J1912" t="s">
        <v>12758</v>
      </c>
      <c r="K1912" s="6">
        <v>700528</v>
      </c>
      <c r="L1912" s="6">
        <v>9976228</v>
      </c>
      <c r="M1912" t="s">
        <v>12995</v>
      </c>
      <c r="N1912" s="16" t="s">
        <v>12996</v>
      </c>
      <c r="Q1912" t="s">
        <v>102</v>
      </c>
      <c r="R1912" t="s">
        <v>12997</v>
      </c>
      <c r="S1912" t="s">
        <v>104</v>
      </c>
      <c r="Y1912" s="15"/>
      <c r="Z1912" s="15"/>
      <c r="AA1912" s="4"/>
      <c r="AB1912" t="s">
        <v>1988</v>
      </c>
      <c r="AC1912" t="s">
        <v>3131</v>
      </c>
      <c r="AD1912" t="s">
        <v>3110</v>
      </c>
      <c r="AE1912" s="6" t="s">
        <v>12998</v>
      </c>
      <c r="AF1912" s="6" t="s">
        <v>12999</v>
      </c>
      <c r="AG1912" t="s">
        <v>12993</v>
      </c>
      <c r="AH1912" s="15">
        <v>44907</v>
      </c>
      <c r="AJ1912" t="s">
        <v>4578</v>
      </c>
      <c r="AK1912" t="s">
        <v>12995</v>
      </c>
      <c r="AL1912" t="s">
        <v>12829</v>
      </c>
      <c r="AM1912" s="15">
        <v>44908</v>
      </c>
      <c r="AN1912" s="15">
        <v>44909</v>
      </c>
      <c r="AP1912" s="15"/>
      <c r="AS1912" s="15">
        <v>44911</v>
      </c>
      <c r="AT1912" t="s">
        <v>5501</v>
      </c>
      <c r="AU1912" t="s">
        <v>3119</v>
      </c>
      <c r="AV1912" s="192">
        <v>1062.5</v>
      </c>
      <c r="AX1912" s="6" t="s">
        <v>13000</v>
      </c>
      <c r="AZ1912" s="6">
        <v>956.25</v>
      </c>
      <c r="BA1912" t="s">
        <v>3123</v>
      </c>
    </row>
    <row r="1913" spans="1:54" s="137" customFormat="1" ht="14.5" customHeight="1">
      <c r="A1913" s="137" t="s">
        <v>22764</v>
      </c>
      <c r="B1913" s="137" t="s">
        <v>1710</v>
      </c>
      <c r="C1913" s="138">
        <v>38</v>
      </c>
      <c r="D1913" s="137" t="s">
        <v>13001</v>
      </c>
      <c r="E1913" s="137" t="s">
        <v>9985</v>
      </c>
      <c r="F1913" s="137" t="s">
        <v>5080</v>
      </c>
      <c r="G1913" s="139">
        <v>44909</v>
      </c>
      <c r="H1913" s="137" t="s">
        <v>3266</v>
      </c>
      <c r="I1913" s="137" t="s">
        <v>12713</v>
      </c>
      <c r="J1913" s="137" t="s">
        <v>12758</v>
      </c>
      <c r="K1913" s="140">
        <v>701955</v>
      </c>
      <c r="L1913" s="140">
        <v>9973433</v>
      </c>
      <c r="M1913" s="137" t="s">
        <v>13002</v>
      </c>
      <c r="N1913" s="143" t="s">
        <v>12858</v>
      </c>
      <c r="O1913" s="137" t="s">
        <v>13002</v>
      </c>
      <c r="P1913" s="143" t="s">
        <v>12858</v>
      </c>
      <c r="Y1913" s="139"/>
      <c r="Z1913" s="139"/>
      <c r="AA1913" s="141"/>
      <c r="AB1913" s="137" t="s">
        <v>13003</v>
      </c>
      <c r="AC1913" s="137" t="s">
        <v>3131</v>
      </c>
      <c r="AD1913" s="137" t="s">
        <v>3110</v>
      </c>
      <c r="AE1913" s="140" t="s">
        <v>13004</v>
      </c>
      <c r="AF1913" s="140" t="s">
        <v>13005</v>
      </c>
      <c r="AG1913" s="137" t="s">
        <v>13002</v>
      </c>
      <c r="AH1913" s="139">
        <v>44909</v>
      </c>
      <c r="AJ1913" s="137" t="s">
        <v>4592</v>
      </c>
      <c r="AK1913" s="137" t="s">
        <v>13002</v>
      </c>
      <c r="AL1913" s="137" t="s">
        <v>12829</v>
      </c>
      <c r="AM1913" s="139">
        <v>44914</v>
      </c>
      <c r="AN1913" s="139">
        <v>44922</v>
      </c>
      <c r="AP1913" s="139">
        <v>44935</v>
      </c>
      <c r="AQ1913" s="137" t="s">
        <v>12724</v>
      </c>
      <c r="AR1913" s="137" t="s">
        <v>13006</v>
      </c>
      <c r="AS1913" s="139">
        <v>45082</v>
      </c>
      <c r="AT1913" s="137" t="s">
        <v>5501</v>
      </c>
      <c r="AU1913" t="s">
        <v>3119</v>
      </c>
      <c r="AV1913" s="192">
        <v>3187.5</v>
      </c>
      <c r="AX1913" s="140" t="s">
        <v>13007</v>
      </c>
      <c r="AZ1913" s="146">
        <v>2868.75</v>
      </c>
      <c r="BA1913" s="137" t="s">
        <v>3123</v>
      </c>
    </row>
    <row r="1914" spans="1:54" ht="14.5" customHeight="1">
      <c r="A1914" t="s">
        <v>22764</v>
      </c>
      <c r="B1914" t="s">
        <v>1710</v>
      </c>
      <c r="C1914" s="23">
        <v>39</v>
      </c>
      <c r="D1914" t="s">
        <v>13008</v>
      </c>
      <c r="E1914" t="s">
        <v>403</v>
      </c>
      <c r="F1914" t="s">
        <v>5080</v>
      </c>
      <c r="G1914" s="15">
        <v>44910</v>
      </c>
      <c r="H1914" t="s">
        <v>3266</v>
      </c>
      <c r="I1914" t="s">
        <v>12713</v>
      </c>
      <c r="J1914" t="s">
        <v>12896</v>
      </c>
      <c r="K1914" s="6">
        <v>679001</v>
      </c>
      <c r="L1914" s="6">
        <v>9999685</v>
      </c>
      <c r="M1914" t="s">
        <v>13009</v>
      </c>
      <c r="N1914" s="16" t="s">
        <v>13010</v>
      </c>
      <c r="Q1914" t="s">
        <v>1109</v>
      </c>
      <c r="R1914" t="s">
        <v>13011</v>
      </c>
      <c r="S1914" t="s">
        <v>104</v>
      </c>
      <c r="Y1914" s="15"/>
      <c r="Z1914" s="15"/>
      <c r="AA1914" s="4"/>
      <c r="AB1914" t="s">
        <v>13012</v>
      </c>
      <c r="AC1914" t="s">
        <v>3131</v>
      </c>
      <c r="AD1914" t="s">
        <v>3110</v>
      </c>
      <c r="AE1914" s="6" t="s">
        <v>13013</v>
      </c>
      <c r="AF1914" s="6" t="s">
        <v>13014</v>
      </c>
      <c r="AG1914" t="s">
        <v>12993</v>
      </c>
      <c r="AH1914" s="15">
        <v>44911</v>
      </c>
      <c r="AJ1914" t="s">
        <v>4600</v>
      </c>
      <c r="AK1914" t="s">
        <v>13009</v>
      </c>
      <c r="AL1914" t="s">
        <v>12829</v>
      </c>
      <c r="AM1914" s="15">
        <v>44911</v>
      </c>
      <c r="AN1914" s="15">
        <v>44911</v>
      </c>
      <c r="AP1914" s="15"/>
      <c r="AS1914" s="15">
        <v>44914</v>
      </c>
      <c r="AT1914" t="s">
        <v>5501</v>
      </c>
      <c r="AU1914" t="s">
        <v>3119</v>
      </c>
      <c r="AV1914" s="192">
        <v>1062.5</v>
      </c>
      <c r="AX1914" s="6" t="s">
        <v>13014</v>
      </c>
      <c r="AZ1914" s="6">
        <v>960</v>
      </c>
      <c r="BA1914" t="s">
        <v>3123</v>
      </c>
    </row>
    <row r="1915" spans="1:54">
      <c r="A1915" t="s">
        <v>22764</v>
      </c>
      <c r="B1915" t="s">
        <v>1710</v>
      </c>
      <c r="C1915" s="23">
        <v>40</v>
      </c>
      <c r="D1915" t="s">
        <v>13016</v>
      </c>
      <c r="E1915" t="s">
        <v>10378</v>
      </c>
      <c r="F1915" t="s">
        <v>12724</v>
      </c>
      <c r="G1915" s="15">
        <v>44932</v>
      </c>
      <c r="H1915" t="s">
        <v>3266</v>
      </c>
      <c r="I1915" t="s">
        <v>12713</v>
      </c>
      <c r="J1915" t="s">
        <v>4648</v>
      </c>
      <c r="K1915" s="6"/>
      <c r="L1915" s="6"/>
      <c r="M1915" t="s">
        <v>13017</v>
      </c>
      <c r="N1915" s="16"/>
      <c r="Y1915" s="6"/>
      <c r="Z1915" s="6"/>
      <c r="AA1915" s="4"/>
      <c r="AB1915" t="s">
        <v>13018</v>
      </c>
      <c r="AC1915" t="s">
        <v>9272</v>
      </c>
      <c r="AD1915" t="s">
        <v>10036</v>
      </c>
      <c r="AE1915" s="6" t="s">
        <v>13019</v>
      </c>
      <c r="AF1915" s="6" t="s">
        <v>3497</v>
      </c>
      <c r="AH1915" s="15">
        <v>44936</v>
      </c>
      <c r="AJ1915" t="s">
        <v>13020</v>
      </c>
      <c r="AK1915" t="s">
        <v>13017</v>
      </c>
      <c r="AL1915" t="s">
        <v>12721</v>
      </c>
      <c r="AM1915" s="15">
        <v>44952</v>
      </c>
      <c r="AN1915" s="15">
        <v>44979</v>
      </c>
      <c r="AP1915" s="6"/>
      <c r="AS1915" s="15">
        <v>45061</v>
      </c>
      <c r="AT1915" t="s">
        <v>5501</v>
      </c>
      <c r="AU1915" s="56" t="s">
        <v>6139</v>
      </c>
      <c r="AV1915" s="191">
        <v>337.5</v>
      </c>
      <c r="AX1915" s="6"/>
      <c r="AZ1915" s="6"/>
      <c r="BA1915" t="s">
        <v>341</v>
      </c>
      <c r="BB1915" t="s">
        <v>12756</v>
      </c>
    </row>
    <row r="1916" spans="1:54" ht="14.5" customHeight="1">
      <c r="A1916" t="s">
        <v>22764</v>
      </c>
      <c r="B1916" t="s">
        <v>1710</v>
      </c>
      <c r="C1916" s="23">
        <v>41</v>
      </c>
      <c r="D1916" t="s">
        <v>13022</v>
      </c>
      <c r="E1916" t="s">
        <v>403</v>
      </c>
      <c r="F1916" t="s">
        <v>12724</v>
      </c>
      <c r="G1916" s="15">
        <v>44937</v>
      </c>
      <c r="H1916" t="s">
        <v>3266</v>
      </c>
      <c r="I1916" t="s">
        <v>12713</v>
      </c>
      <c r="J1916" t="s">
        <v>12732</v>
      </c>
      <c r="K1916" s="6"/>
      <c r="L1916" s="6"/>
      <c r="M1916" t="s">
        <v>13023</v>
      </c>
      <c r="N1916" s="16" t="s">
        <v>13024</v>
      </c>
      <c r="Q1916" t="s">
        <v>89</v>
      </c>
      <c r="R1916" t="s">
        <v>13025</v>
      </c>
      <c r="S1916" t="s">
        <v>3182</v>
      </c>
      <c r="Y1916" s="6"/>
      <c r="Z1916" s="6"/>
      <c r="AA1916" s="4"/>
      <c r="AB1916" t="s">
        <v>13026</v>
      </c>
      <c r="AC1916" t="s">
        <v>890</v>
      </c>
      <c r="AD1916" t="s">
        <v>3110</v>
      </c>
      <c r="AE1916" s="6" t="s">
        <v>13027</v>
      </c>
      <c r="AF1916" s="6" t="s">
        <v>4634</v>
      </c>
      <c r="AG1916" t="s">
        <v>12837</v>
      </c>
      <c r="AH1916" s="15">
        <v>44573</v>
      </c>
      <c r="AJ1916" t="s">
        <v>5524</v>
      </c>
      <c r="AK1916" t="s">
        <v>13023</v>
      </c>
      <c r="AL1916" t="s">
        <v>12829</v>
      </c>
      <c r="AM1916" s="15">
        <v>44938</v>
      </c>
      <c r="AN1916" s="15">
        <v>44938</v>
      </c>
      <c r="AS1916" s="15">
        <v>44939</v>
      </c>
      <c r="AT1916" t="s">
        <v>5501</v>
      </c>
      <c r="AU1916" s="56" t="s">
        <v>6139</v>
      </c>
      <c r="AV1916" s="191">
        <v>225</v>
      </c>
      <c r="AX1916" s="6" t="s">
        <v>4634</v>
      </c>
      <c r="AZ1916" s="6"/>
      <c r="BA1916" t="s">
        <v>3123</v>
      </c>
      <c r="BB1916" t="s">
        <v>3161</v>
      </c>
    </row>
    <row r="1917" spans="1:54">
      <c r="A1917" t="s">
        <v>22764</v>
      </c>
      <c r="B1917" t="s">
        <v>1710</v>
      </c>
      <c r="C1917" s="23">
        <v>42</v>
      </c>
      <c r="D1917" t="s">
        <v>13028</v>
      </c>
      <c r="E1917" t="s">
        <v>10378</v>
      </c>
      <c r="F1917" t="s">
        <v>12724</v>
      </c>
      <c r="G1917" s="15">
        <v>44938</v>
      </c>
      <c r="H1917" t="s">
        <v>3266</v>
      </c>
      <c r="I1917" t="s">
        <v>12713</v>
      </c>
      <c r="J1917" t="s">
        <v>12770</v>
      </c>
      <c r="K1917" s="6"/>
      <c r="L1917" s="6"/>
      <c r="M1917" t="s">
        <v>13029</v>
      </c>
      <c r="N1917" s="16"/>
      <c r="Y1917" s="6"/>
      <c r="Z1917" s="6"/>
      <c r="AA1917" s="4"/>
      <c r="AB1917" t="s">
        <v>13030</v>
      </c>
      <c r="AC1917" t="s">
        <v>9272</v>
      </c>
      <c r="AD1917" t="s">
        <v>10036</v>
      </c>
      <c r="AE1917" s="6" t="s">
        <v>13031</v>
      </c>
      <c r="AF1917" s="6" t="s">
        <v>13032</v>
      </c>
      <c r="AH1917" s="15">
        <v>44982</v>
      </c>
      <c r="AJ1917" t="s">
        <v>13033</v>
      </c>
      <c r="AK1917" t="s">
        <v>13034</v>
      </c>
      <c r="AL1917" t="s">
        <v>12721</v>
      </c>
      <c r="AM1917" s="15">
        <v>44967</v>
      </c>
      <c r="AN1917" s="15">
        <v>44984</v>
      </c>
      <c r="AP1917" s="6"/>
      <c r="AS1917" s="15">
        <v>45266</v>
      </c>
      <c r="AT1917" t="s">
        <v>5501</v>
      </c>
      <c r="AU1917" t="s">
        <v>13035</v>
      </c>
      <c r="AV1917" s="192">
        <v>45000</v>
      </c>
      <c r="AX1917" s="6"/>
      <c r="AZ1917" s="6"/>
      <c r="BA1917" t="s">
        <v>341</v>
      </c>
      <c r="BB1917" t="s">
        <v>12756</v>
      </c>
    </row>
    <row r="1918" spans="1:54" ht="14.5" customHeight="1">
      <c r="A1918" t="s">
        <v>22764</v>
      </c>
      <c r="B1918" t="s">
        <v>1710</v>
      </c>
      <c r="C1918" s="23">
        <v>43</v>
      </c>
      <c r="D1918" t="s">
        <v>13037</v>
      </c>
      <c r="E1918" t="s">
        <v>403</v>
      </c>
      <c r="F1918" t="s">
        <v>4318</v>
      </c>
      <c r="G1918" s="15">
        <v>44945</v>
      </c>
      <c r="H1918" t="s">
        <v>3266</v>
      </c>
      <c r="I1918" t="s">
        <v>12713</v>
      </c>
      <c r="J1918" t="s">
        <v>12758</v>
      </c>
      <c r="K1918" s="6">
        <v>695672</v>
      </c>
      <c r="L1918" s="6">
        <v>9973534</v>
      </c>
      <c r="M1918" t="s">
        <v>13038</v>
      </c>
      <c r="N1918" s="16" t="s">
        <v>13039</v>
      </c>
      <c r="Q1918" t="s">
        <v>1109</v>
      </c>
      <c r="R1918" t="s">
        <v>13040</v>
      </c>
      <c r="S1918" t="s">
        <v>104</v>
      </c>
      <c r="Y1918" s="6"/>
      <c r="Z1918" s="6"/>
      <c r="AA1918" s="4"/>
      <c r="AB1918" t="s">
        <v>140</v>
      </c>
      <c r="AC1918" t="s">
        <v>890</v>
      </c>
      <c r="AD1918" t="s">
        <v>3110</v>
      </c>
      <c r="AE1918" s="6" t="s">
        <v>13041</v>
      </c>
      <c r="AF1918" s="6" t="s">
        <v>3273</v>
      </c>
      <c r="AG1918" t="s">
        <v>12837</v>
      </c>
      <c r="AH1918" s="15">
        <v>44945</v>
      </c>
      <c r="AJ1918" t="s">
        <v>13042</v>
      </c>
      <c r="AK1918" t="s">
        <v>13038</v>
      </c>
      <c r="AL1918" t="s">
        <v>12721</v>
      </c>
      <c r="AM1918" s="15">
        <v>44946</v>
      </c>
      <c r="AN1918" s="15">
        <v>44946</v>
      </c>
      <c r="AP1918" s="6"/>
      <c r="AS1918" s="15">
        <v>44946</v>
      </c>
      <c r="AT1918" t="s">
        <v>5501</v>
      </c>
      <c r="AU1918" t="s">
        <v>13747</v>
      </c>
      <c r="AV1918" s="191">
        <v>225</v>
      </c>
      <c r="AX1918" s="6"/>
      <c r="AY1918" t="s">
        <v>3273</v>
      </c>
      <c r="AZ1918" s="6">
        <v>202.5</v>
      </c>
      <c r="BA1918" t="s">
        <v>3123</v>
      </c>
    </row>
    <row r="1919" spans="1:54" s="137" customFormat="1" ht="14.5" customHeight="1">
      <c r="A1919" s="137" t="s">
        <v>22764</v>
      </c>
      <c r="B1919" s="137" t="s">
        <v>1710</v>
      </c>
      <c r="C1919" s="138">
        <v>44</v>
      </c>
      <c r="D1919" s="137" t="s">
        <v>13043</v>
      </c>
      <c r="E1919" s="137" t="s">
        <v>403</v>
      </c>
      <c r="F1919" s="137" t="s">
        <v>4318</v>
      </c>
      <c r="G1919" s="139">
        <v>44945</v>
      </c>
      <c r="H1919" s="137" t="s">
        <v>3266</v>
      </c>
      <c r="I1919" s="137" t="s">
        <v>12713</v>
      </c>
      <c r="J1919" s="137" t="s">
        <v>12725</v>
      </c>
      <c r="K1919" s="140">
        <v>686993</v>
      </c>
      <c r="L1919" s="140">
        <v>9990957</v>
      </c>
      <c r="M1919" s="137" t="s">
        <v>12898</v>
      </c>
      <c r="N1919" s="143" t="s">
        <v>12899</v>
      </c>
      <c r="Q1919" s="137" t="s">
        <v>1109</v>
      </c>
      <c r="R1919" s="137" t="s">
        <v>13044</v>
      </c>
      <c r="S1919" s="137" t="s">
        <v>104</v>
      </c>
      <c r="T1919" s="137" t="s">
        <v>13045</v>
      </c>
      <c r="U1919" s="137" t="s">
        <v>13046</v>
      </c>
      <c r="V1919" s="137" t="s">
        <v>5330</v>
      </c>
      <c r="W1919" s="137" t="s">
        <v>3106</v>
      </c>
      <c r="X1919" s="137" t="s">
        <v>3106</v>
      </c>
      <c r="Y1919" s="139">
        <v>44945</v>
      </c>
      <c r="Z1919" s="139">
        <v>44945</v>
      </c>
      <c r="AA1919" s="141" t="s">
        <v>13047</v>
      </c>
      <c r="AB1919" s="137" t="s">
        <v>140</v>
      </c>
      <c r="AC1919" s="137" t="s">
        <v>22768</v>
      </c>
      <c r="AD1919" s="137" t="s">
        <v>3110</v>
      </c>
      <c r="AE1919" s="140" t="s">
        <v>13048</v>
      </c>
      <c r="AF1919" s="140" t="s">
        <v>13049</v>
      </c>
      <c r="AG1919" s="137" t="s">
        <v>12837</v>
      </c>
      <c r="AH1919" s="139">
        <v>44945</v>
      </c>
      <c r="AJ1919" s="137" t="s">
        <v>5551</v>
      </c>
      <c r="AK1919" s="137" t="s">
        <v>12898</v>
      </c>
      <c r="AL1919" s="137" t="s">
        <v>12829</v>
      </c>
      <c r="AM1919" s="139">
        <v>44949</v>
      </c>
      <c r="AN1919" s="139">
        <v>44949</v>
      </c>
      <c r="AP1919" s="140"/>
      <c r="AS1919" s="139">
        <v>44950</v>
      </c>
      <c r="AT1919" s="137" t="s">
        <v>5501</v>
      </c>
      <c r="AU1919" t="s">
        <v>13747</v>
      </c>
      <c r="AV1919" s="191">
        <v>675</v>
      </c>
      <c r="AX1919" s="140"/>
      <c r="AY1919" s="137" t="s">
        <v>13049</v>
      </c>
      <c r="AZ1919" s="140">
        <v>607.5</v>
      </c>
      <c r="BA1919" s="137" t="s">
        <v>3123</v>
      </c>
    </row>
    <row r="1920" spans="1:54" s="137" customFormat="1" ht="14.5" customHeight="1">
      <c r="A1920" s="137" t="s">
        <v>22764</v>
      </c>
      <c r="B1920" s="137" t="s">
        <v>1710</v>
      </c>
      <c r="C1920" s="138">
        <v>45</v>
      </c>
      <c r="D1920" s="137" t="s">
        <v>13051</v>
      </c>
      <c r="E1920" s="137" t="s">
        <v>403</v>
      </c>
      <c r="F1920" s="137" t="s">
        <v>4318</v>
      </c>
      <c r="G1920" s="139">
        <v>44950</v>
      </c>
      <c r="H1920" s="137" t="s">
        <v>3266</v>
      </c>
      <c r="I1920" s="137" t="s">
        <v>12713</v>
      </c>
      <c r="J1920" s="137" t="s">
        <v>12758</v>
      </c>
      <c r="K1920" s="140">
        <v>703946</v>
      </c>
      <c r="L1920" s="140">
        <v>9974352</v>
      </c>
      <c r="M1920" s="137" t="s">
        <v>13052</v>
      </c>
      <c r="N1920" s="143" t="s">
        <v>3537</v>
      </c>
      <c r="Q1920" s="137" t="s">
        <v>3538</v>
      </c>
      <c r="R1920" s="137" t="s">
        <v>3539</v>
      </c>
      <c r="S1920" s="137" t="s">
        <v>3182</v>
      </c>
      <c r="T1920" s="137" t="s">
        <v>13053</v>
      </c>
      <c r="U1920" s="137" t="s">
        <v>13054</v>
      </c>
      <c r="V1920" s="137" t="s">
        <v>12944</v>
      </c>
      <c r="W1920" s="137" t="s">
        <v>3106</v>
      </c>
      <c r="X1920" s="137" t="s">
        <v>3266</v>
      </c>
      <c r="Y1920" s="139">
        <v>44949</v>
      </c>
      <c r="Z1920" s="139">
        <v>44950</v>
      </c>
      <c r="AA1920" s="141" t="s">
        <v>13055</v>
      </c>
      <c r="AB1920" s="137" t="s">
        <v>13056</v>
      </c>
      <c r="AC1920" s="137" t="s">
        <v>22714</v>
      </c>
      <c r="AD1920" s="137" t="s">
        <v>3110</v>
      </c>
      <c r="AE1920" s="140" t="s">
        <v>13057</v>
      </c>
      <c r="AF1920" s="140" t="s">
        <v>13058</v>
      </c>
      <c r="AG1920" s="137" t="s">
        <v>12837</v>
      </c>
      <c r="AH1920" s="139">
        <v>44950</v>
      </c>
      <c r="AJ1920" s="137" t="s">
        <v>13059</v>
      </c>
      <c r="AK1920" s="137" t="s">
        <v>13060</v>
      </c>
      <c r="AL1920" s="137" t="s">
        <v>12721</v>
      </c>
      <c r="AM1920" s="139">
        <v>44951</v>
      </c>
      <c r="AN1920" s="139">
        <v>44951</v>
      </c>
      <c r="AP1920" s="140"/>
      <c r="AS1920" s="139">
        <v>44951</v>
      </c>
      <c r="AT1920" s="137" t="s">
        <v>5501</v>
      </c>
      <c r="AU1920" t="s">
        <v>13747</v>
      </c>
      <c r="AV1920" s="191">
        <v>225</v>
      </c>
      <c r="AX1920" s="140" t="s">
        <v>966</v>
      </c>
      <c r="AY1920" s="137" t="s">
        <v>5078</v>
      </c>
      <c r="AZ1920" s="140">
        <v>202.5</v>
      </c>
      <c r="BA1920" s="137" t="s">
        <v>3123</v>
      </c>
    </row>
    <row r="1921" spans="1:54" ht="14.5" customHeight="1">
      <c r="A1921" t="s">
        <v>22764</v>
      </c>
      <c r="B1921" t="s">
        <v>1710</v>
      </c>
      <c r="C1921" s="23">
        <v>46</v>
      </c>
      <c r="D1921" t="s">
        <v>13061</v>
      </c>
      <c r="E1921" t="s">
        <v>177</v>
      </c>
      <c r="F1921" t="s">
        <v>12724</v>
      </c>
      <c r="G1921" s="15">
        <v>44952</v>
      </c>
      <c r="H1921" t="s">
        <v>3266</v>
      </c>
      <c r="I1921" t="s">
        <v>12713</v>
      </c>
      <c r="J1921" t="s">
        <v>12713</v>
      </c>
      <c r="K1921" s="6">
        <v>700320</v>
      </c>
      <c r="L1921" s="6">
        <v>9976847</v>
      </c>
      <c r="M1921" t="s">
        <v>13062</v>
      </c>
      <c r="N1921" s="16" t="s">
        <v>13063</v>
      </c>
      <c r="Y1921" s="15"/>
      <c r="Z1921" s="15"/>
      <c r="AA1921" s="4"/>
      <c r="AB1921" t="s">
        <v>140</v>
      </c>
      <c r="AC1921" t="s">
        <v>890</v>
      </c>
      <c r="AD1921" t="s">
        <v>3110</v>
      </c>
      <c r="AE1921" s="6" t="s">
        <v>13064</v>
      </c>
      <c r="AF1921" s="6"/>
      <c r="AH1921" s="15">
        <v>44956</v>
      </c>
      <c r="AJ1921" t="s">
        <v>5580</v>
      </c>
      <c r="AK1921" t="s">
        <v>13065</v>
      </c>
      <c r="AL1921" t="s">
        <v>12829</v>
      </c>
      <c r="AM1921" s="15">
        <v>44965</v>
      </c>
      <c r="AN1921" s="15">
        <v>44988</v>
      </c>
      <c r="AP1921" s="6"/>
      <c r="AS1921" s="15">
        <v>45007</v>
      </c>
      <c r="AT1921" t="s">
        <v>5501</v>
      </c>
      <c r="AU1921" s="49" t="s">
        <v>11526</v>
      </c>
      <c r="AV1921" s="192">
        <v>1125</v>
      </c>
      <c r="AX1921" s="6"/>
      <c r="AZ1921" s="18">
        <v>1012.5</v>
      </c>
      <c r="BA1921" t="s">
        <v>3123</v>
      </c>
      <c r="BB1921" t="s">
        <v>13066</v>
      </c>
    </row>
    <row r="1922" spans="1:54">
      <c r="A1922" t="s">
        <v>22764</v>
      </c>
      <c r="B1922" t="s">
        <v>1710</v>
      </c>
      <c r="C1922" s="23">
        <v>47</v>
      </c>
      <c r="D1922" t="s">
        <v>13067</v>
      </c>
      <c r="E1922" t="s">
        <v>10378</v>
      </c>
      <c r="F1922" t="s">
        <v>12724</v>
      </c>
      <c r="G1922" s="15">
        <v>44964</v>
      </c>
      <c r="H1922" t="s">
        <v>3266</v>
      </c>
      <c r="I1922" t="s">
        <v>12713</v>
      </c>
      <c r="J1922" t="s">
        <v>12770</v>
      </c>
      <c r="K1922" s="6"/>
      <c r="L1922" s="6"/>
      <c r="M1922" t="s">
        <v>13068</v>
      </c>
      <c r="N1922" s="16"/>
      <c r="Y1922" s="6"/>
      <c r="Z1922" s="6"/>
      <c r="AA1922" s="4"/>
      <c r="AB1922" t="s">
        <v>13069</v>
      </c>
      <c r="AC1922" t="s">
        <v>9272</v>
      </c>
      <c r="AD1922" t="s">
        <v>10036</v>
      </c>
      <c r="AE1922" s="6" t="s">
        <v>13070</v>
      </c>
      <c r="AF1922" s="6" t="s">
        <v>13071</v>
      </c>
      <c r="AH1922" s="15">
        <v>44972</v>
      </c>
      <c r="AJ1922" t="s">
        <v>5606</v>
      </c>
      <c r="AK1922" t="s">
        <v>13072</v>
      </c>
      <c r="AL1922" t="s">
        <v>12829</v>
      </c>
      <c r="AM1922" s="15">
        <v>44981</v>
      </c>
      <c r="AN1922" s="15">
        <v>45008</v>
      </c>
      <c r="AP1922" s="6"/>
      <c r="AS1922" s="15">
        <v>45036</v>
      </c>
      <c r="AT1922" t="s">
        <v>5501</v>
      </c>
      <c r="AU1922" s="56" t="s">
        <v>6139</v>
      </c>
      <c r="AV1922" s="190">
        <v>225</v>
      </c>
      <c r="AX1922" s="6"/>
      <c r="AZ1922" s="6">
        <v>202</v>
      </c>
      <c r="BA1922" t="s">
        <v>3123</v>
      </c>
    </row>
    <row r="1923" spans="1:54">
      <c r="A1923" t="s">
        <v>22764</v>
      </c>
      <c r="B1923" t="s">
        <v>1710</v>
      </c>
      <c r="C1923" s="23">
        <v>48</v>
      </c>
      <c r="D1923" t="s">
        <v>13073</v>
      </c>
      <c r="E1923" t="s">
        <v>10378</v>
      </c>
      <c r="F1923" t="s">
        <v>12724</v>
      </c>
      <c r="G1923" s="15">
        <v>44970</v>
      </c>
      <c r="H1923" t="s">
        <v>3266</v>
      </c>
      <c r="I1923" t="s">
        <v>12713</v>
      </c>
      <c r="J1923" t="s">
        <v>12770</v>
      </c>
      <c r="K1923" s="6">
        <v>716704</v>
      </c>
      <c r="L1923" s="6">
        <v>9953692</v>
      </c>
      <c r="M1923" t="s">
        <v>13074</v>
      </c>
      <c r="N1923" s="16">
        <v>703442988</v>
      </c>
      <c r="Y1923" s="6"/>
      <c r="Z1923" s="6"/>
      <c r="AA1923" s="4"/>
      <c r="AB1923" t="s">
        <v>13075</v>
      </c>
      <c r="AC1923" t="s">
        <v>9272</v>
      </c>
      <c r="AD1923" t="s">
        <v>10036</v>
      </c>
      <c r="AE1923" s="6" t="s">
        <v>13076</v>
      </c>
      <c r="AF1923" s="6"/>
      <c r="AH1923" s="15">
        <v>44981</v>
      </c>
      <c r="AJ1923" t="s">
        <v>13077</v>
      </c>
      <c r="AK1923" t="s">
        <v>13074</v>
      </c>
      <c r="AL1923" t="s">
        <v>12721</v>
      </c>
      <c r="AM1923" s="15">
        <v>44993</v>
      </c>
      <c r="AN1923" s="15">
        <v>45007</v>
      </c>
      <c r="AP1923" s="6"/>
      <c r="AS1923" s="15">
        <v>45064</v>
      </c>
      <c r="AT1923" t="s">
        <v>5501</v>
      </c>
      <c r="AU1923" t="s">
        <v>13035</v>
      </c>
      <c r="AV1923" s="192">
        <v>2250</v>
      </c>
      <c r="AX1923" s="6"/>
      <c r="AZ1923" s="18">
        <v>2025</v>
      </c>
      <c r="BA1923" t="s">
        <v>3123</v>
      </c>
    </row>
    <row r="1924" spans="1:54" ht="14.5" customHeight="1">
      <c r="A1924" t="s">
        <v>22764</v>
      </c>
      <c r="B1924" t="s">
        <v>1710</v>
      </c>
      <c r="C1924" s="23">
        <v>49</v>
      </c>
      <c r="D1924" t="s">
        <v>13079</v>
      </c>
      <c r="E1924" t="s">
        <v>9985</v>
      </c>
      <c r="F1924" t="s">
        <v>3629</v>
      </c>
      <c r="G1924" s="15">
        <v>44980</v>
      </c>
      <c r="H1924" t="s">
        <v>3266</v>
      </c>
      <c r="I1924" t="s">
        <v>12713</v>
      </c>
      <c r="J1924" t="s">
        <v>12758</v>
      </c>
      <c r="K1924" s="6">
        <v>703166</v>
      </c>
      <c r="L1924" s="6">
        <v>9973744</v>
      </c>
      <c r="M1924" t="s">
        <v>13080</v>
      </c>
      <c r="N1924" s="16" t="s">
        <v>13081</v>
      </c>
      <c r="O1924" t="s">
        <v>13080</v>
      </c>
      <c r="P1924" s="16" t="s">
        <v>13082</v>
      </c>
      <c r="Y1924" s="6"/>
      <c r="Z1924" s="6"/>
      <c r="AA1924" s="4"/>
      <c r="AB1924" t="s">
        <v>13083</v>
      </c>
      <c r="AC1924" t="s">
        <v>890</v>
      </c>
      <c r="AD1924" t="s">
        <v>3110</v>
      </c>
      <c r="AE1924" s="6" t="s">
        <v>13084</v>
      </c>
      <c r="AF1924" s="6" t="s">
        <v>449</v>
      </c>
      <c r="AG1924" t="s">
        <v>13080</v>
      </c>
      <c r="AH1924" s="15">
        <v>44982</v>
      </c>
      <c r="AJ1924" t="s">
        <v>5637</v>
      </c>
      <c r="AK1924" t="s">
        <v>13080</v>
      </c>
      <c r="AL1924" t="s">
        <v>12829</v>
      </c>
      <c r="AM1924" s="15">
        <v>44985</v>
      </c>
      <c r="AN1924" s="15">
        <v>44991</v>
      </c>
      <c r="AP1924" s="6"/>
      <c r="AS1924" s="15">
        <v>45007</v>
      </c>
      <c r="AT1924" t="s">
        <v>5501</v>
      </c>
      <c r="AU1924" t="s">
        <v>3119</v>
      </c>
      <c r="AV1924" s="192">
        <v>1125</v>
      </c>
      <c r="AX1924" s="6" t="s">
        <v>449</v>
      </c>
      <c r="AZ1924" s="18">
        <v>1112.5</v>
      </c>
      <c r="BA1924" t="s">
        <v>3123</v>
      </c>
      <c r="BB1924" s="6" t="s">
        <v>13086</v>
      </c>
    </row>
    <row r="1925" spans="1:54" ht="14.5" customHeight="1">
      <c r="A1925" t="s">
        <v>22764</v>
      </c>
      <c r="B1925" t="s">
        <v>1710</v>
      </c>
      <c r="C1925" s="23">
        <v>50</v>
      </c>
      <c r="D1925" t="s">
        <v>13087</v>
      </c>
      <c r="E1925" t="s">
        <v>9985</v>
      </c>
      <c r="F1925" t="s">
        <v>3629</v>
      </c>
      <c r="G1925" s="15">
        <v>44981</v>
      </c>
      <c r="H1925" t="s">
        <v>3266</v>
      </c>
      <c r="I1925" t="s">
        <v>12713</v>
      </c>
      <c r="J1925" t="s">
        <v>13088</v>
      </c>
      <c r="K1925" s="6">
        <v>699990</v>
      </c>
      <c r="L1925" s="6">
        <v>99722424</v>
      </c>
      <c r="M1925" t="s">
        <v>13089</v>
      </c>
      <c r="N1925" s="16" t="s">
        <v>13090</v>
      </c>
      <c r="O1925" t="s">
        <v>13089</v>
      </c>
      <c r="P1925" s="16" t="s">
        <v>13091</v>
      </c>
      <c r="Y1925" s="6"/>
      <c r="Z1925" s="6"/>
      <c r="AA1925" s="4"/>
      <c r="AB1925" t="s">
        <v>13092</v>
      </c>
      <c r="AC1925" t="s">
        <v>890</v>
      </c>
      <c r="AD1925" t="s">
        <v>3110</v>
      </c>
      <c r="AE1925" s="6" t="s">
        <v>13093</v>
      </c>
      <c r="AF1925" s="6" t="s">
        <v>13094</v>
      </c>
      <c r="AG1925" t="s">
        <v>13095</v>
      </c>
      <c r="AH1925" s="15" t="s">
        <v>13096</v>
      </c>
      <c r="AJ1925" t="s">
        <v>5626</v>
      </c>
      <c r="AK1925" t="s">
        <v>13089</v>
      </c>
      <c r="AL1925" t="s">
        <v>12829</v>
      </c>
      <c r="AM1925" s="15">
        <v>44985</v>
      </c>
      <c r="AN1925" s="15">
        <v>44985</v>
      </c>
      <c r="AP1925" s="6"/>
      <c r="AS1925" s="15">
        <v>45007</v>
      </c>
      <c r="AT1925" t="s">
        <v>5501</v>
      </c>
      <c r="AU1925" t="s">
        <v>3119</v>
      </c>
      <c r="AV1925" s="192">
        <v>1125</v>
      </c>
      <c r="AX1925" s="6" t="s">
        <v>13094</v>
      </c>
      <c r="AZ1925" s="18">
        <v>1125</v>
      </c>
      <c r="BA1925" t="s">
        <v>3123</v>
      </c>
    </row>
    <row r="1926" spans="1:54">
      <c r="A1926" t="s">
        <v>22764</v>
      </c>
      <c r="B1926" t="s">
        <v>1710</v>
      </c>
      <c r="C1926" s="23">
        <v>51</v>
      </c>
      <c r="D1926" t="s">
        <v>13097</v>
      </c>
      <c r="E1926" t="s">
        <v>10378</v>
      </c>
      <c r="F1926" t="s">
        <v>12724</v>
      </c>
      <c r="G1926" s="15">
        <v>44987</v>
      </c>
      <c r="H1926" t="s">
        <v>3266</v>
      </c>
      <c r="I1926" t="s">
        <v>12713</v>
      </c>
      <c r="J1926" t="s">
        <v>4648</v>
      </c>
      <c r="K1926" s="6">
        <v>698732</v>
      </c>
      <c r="L1926" s="6">
        <v>9959431</v>
      </c>
      <c r="M1926" t="s">
        <v>13098</v>
      </c>
      <c r="N1926" s="16"/>
      <c r="Y1926" s="6"/>
      <c r="Z1926" s="6"/>
      <c r="AA1926" s="4"/>
      <c r="AB1926" t="s">
        <v>13099</v>
      </c>
      <c r="AC1926" t="s">
        <v>9272</v>
      </c>
      <c r="AD1926" t="s">
        <v>10036</v>
      </c>
      <c r="AE1926" s="6" t="s">
        <v>13100</v>
      </c>
      <c r="AF1926" s="6"/>
      <c r="AH1926" s="15">
        <v>44992</v>
      </c>
      <c r="AJ1926" t="s">
        <v>5661</v>
      </c>
      <c r="AK1926" t="s">
        <v>13098</v>
      </c>
      <c r="AL1926" t="s">
        <v>12829</v>
      </c>
      <c r="AM1926" s="15">
        <v>45044</v>
      </c>
      <c r="AN1926" s="15">
        <v>45051</v>
      </c>
      <c r="AP1926" s="6"/>
      <c r="AS1926" s="15">
        <v>44461</v>
      </c>
      <c r="AT1926" t="s">
        <v>5501</v>
      </c>
      <c r="AV1926" s="190"/>
      <c r="AX1926" s="6"/>
      <c r="AZ1926" s="6"/>
      <c r="BB1926" t="s">
        <v>13101</v>
      </c>
    </row>
    <row r="1927" spans="1:54" ht="14.5" customHeight="1">
      <c r="A1927" t="s">
        <v>22764</v>
      </c>
      <c r="B1927" t="s">
        <v>1710</v>
      </c>
      <c r="C1927" s="23">
        <v>52</v>
      </c>
      <c r="D1927" t="s">
        <v>13102</v>
      </c>
      <c r="E1927" t="s">
        <v>403</v>
      </c>
      <c r="F1927" t="s">
        <v>12724</v>
      </c>
      <c r="G1927" s="15">
        <v>45000</v>
      </c>
      <c r="H1927" t="s">
        <v>3266</v>
      </c>
      <c r="I1927" t="s">
        <v>12713</v>
      </c>
      <c r="J1927" t="s">
        <v>4648</v>
      </c>
      <c r="K1927" s="6"/>
      <c r="L1927" s="6"/>
      <c r="M1927" t="s">
        <v>13103</v>
      </c>
      <c r="N1927" s="16">
        <v>803240522</v>
      </c>
      <c r="Q1927" t="s">
        <v>102</v>
      </c>
      <c r="R1927" t="s">
        <v>5954</v>
      </c>
      <c r="S1927" t="s">
        <v>104</v>
      </c>
      <c r="T1927" t="s">
        <v>13104</v>
      </c>
      <c r="U1927" t="s">
        <v>13105</v>
      </c>
      <c r="V1927" t="s">
        <v>13106</v>
      </c>
      <c r="W1927" t="s">
        <v>1542</v>
      </c>
      <c r="X1927" t="s">
        <v>3343</v>
      </c>
      <c r="Y1927" s="15">
        <v>44999</v>
      </c>
      <c r="Z1927" s="15">
        <v>45002</v>
      </c>
      <c r="AA1927" s="4" t="s">
        <v>13107</v>
      </c>
      <c r="AB1927" t="s">
        <v>13108</v>
      </c>
      <c r="AC1927" t="s">
        <v>22714</v>
      </c>
      <c r="AD1927" t="s">
        <v>3110</v>
      </c>
      <c r="AE1927" s="6" t="s">
        <v>13109</v>
      </c>
      <c r="AF1927" s="6" t="s">
        <v>13110</v>
      </c>
      <c r="AG1927" t="s">
        <v>12747</v>
      </c>
      <c r="AH1927" s="15">
        <v>45001</v>
      </c>
      <c r="AJ1927" t="s">
        <v>5697</v>
      </c>
      <c r="AK1927" t="s">
        <v>13103</v>
      </c>
      <c r="AL1927" t="s">
        <v>12829</v>
      </c>
      <c r="AM1927" s="15">
        <v>45005</v>
      </c>
      <c r="AN1927" s="15">
        <v>45005</v>
      </c>
      <c r="AP1927" s="6"/>
      <c r="AS1927" s="15">
        <v>45006</v>
      </c>
      <c r="AT1927" t="s">
        <v>5501</v>
      </c>
      <c r="AU1927" t="s">
        <v>3119</v>
      </c>
      <c r="AV1927" s="192">
        <v>1125</v>
      </c>
      <c r="AX1927" s="6" t="s">
        <v>13111</v>
      </c>
      <c r="AY1927" t="s">
        <v>5776</v>
      </c>
      <c r="AZ1927" s="6"/>
      <c r="BA1927" t="s">
        <v>3123</v>
      </c>
      <c r="BB1927" t="s">
        <v>3161</v>
      </c>
    </row>
    <row r="1928" spans="1:54" ht="14.5" customHeight="1">
      <c r="A1928" t="s">
        <v>22764</v>
      </c>
      <c r="B1928" t="s">
        <v>1710</v>
      </c>
      <c r="C1928" s="23">
        <v>53</v>
      </c>
      <c r="D1928" t="s">
        <v>13112</v>
      </c>
      <c r="E1928" t="s">
        <v>403</v>
      </c>
      <c r="F1928" t="s">
        <v>10016</v>
      </c>
      <c r="G1928" s="15">
        <v>45024</v>
      </c>
      <c r="H1928" t="s">
        <v>3266</v>
      </c>
      <c r="I1928" t="s">
        <v>12713</v>
      </c>
      <c r="J1928" t="s">
        <v>12725</v>
      </c>
      <c r="K1928" s="6">
        <v>699011</v>
      </c>
      <c r="L1928" s="6">
        <v>9980390</v>
      </c>
      <c r="M1928" t="s">
        <v>13113</v>
      </c>
      <c r="N1928" s="16" t="s">
        <v>13114</v>
      </c>
      <c r="Q1928" t="s">
        <v>3279</v>
      </c>
      <c r="R1928" t="s">
        <v>13115</v>
      </c>
      <c r="S1928" t="s">
        <v>10192</v>
      </c>
      <c r="Y1928" s="15"/>
      <c r="Z1928" s="15"/>
      <c r="AA1928" s="4"/>
      <c r="AB1928" t="s">
        <v>13116</v>
      </c>
      <c r="AC1928" t="s">
        <v>890</v>
      </c>
      <c r="AD1928" t="s">
        <v>3110</v>
      </c>
      <c r="AE1928" s="6" t="s">
        <v>13117</v>
      </c>
      <c r="AF1928" s="6" t="s">
        <v>4435</v>
      </c>
      <c r="AG1928" t="s">
        <v>13118</v>
      </c>
      <c r="AH1928" s="15">
        <v>45026</v>
      </c>
      <c r="AJ1928" t="s">
        <v>5725</v>
      </c>
      <c r="AK1928" t="s">
        <v>13113</v>
      </c>
      <c r="AL1928" t="s">
        <v>12829</v>
      </c>
      <c r="AM1928" s="15">
        <v>45027</v>
      </c>
      <c r="AN1928" s="15">
        <v>45028</v>
      </c>
      <c r="AP1928" s="6"/>
      <c r="AS1928" s="15">
        <v>45029</v>
      </c>
      <c r="AT1928" t="s">
        <v>5501</v>
      </c>
      <c r="AU1928" t="s">
        <v>3119</v>
      </c>
      <c r="AV1928" s="192">
        <v>1125</v>
      </c>
      <c r="AX1928" s="6" t="s">
        <v>4435</v>
      </c>
      <c r="AZ1928" s="18">
        <v>1012.5</v>
      </c>
      <c r="BA1928" t="s">
        <v>3123</v>
      </c>
    </row>
    <row r="1929" spans="1:54" ht="14.5" customHeight="1">
      <c r="A1929" t="s">
        <v>22764</v>
      </c>
      <c r="B1929" t="s">
        <v>1710</v>
      </c>
      <c r="C1929" s="23">
        <v>54</v>
      </c>
      <c r="D1929" t="s">
        <v>13119</v>
      </c>
      <c r="E1929" t="s">
        <v>9985</v>
      </c>
      <c r="F1929" t="s">
        <v>10016</v>
      </c>
      <c r="G1929" s="15">
        <v>45025</v>
      </c>
      <c r="H1929" t="s">
        <v>3266</v>
      </c>
      <c r="I1929" t="s">
        <v>12713</v>
      </c>
      <c r="J1929" t="s">
        <v>12725</v>
      </c>
      <c r="K1929" s="6">
        <v>699061</v>
      </c>
      <c r="L1929" s="6">
        <v>9980395</v>
      </c>
      <c r="M1929" t="s">
        <v>13120</v>
      </c>
      <c r="N1929" s="16" t="s">
        <v>13121</v>
      </c>
      <c r="O1929" t="s">
        <v>13120</v>
      </c>
      <c r="P1929" s="16" t="s">
        <v>13121</v>
      </c>
      <c r="Y1929" s="15"/>
      <c r="Z1929" s="15"/>
      <c r="AA1929" s="4"/>
      <c r="AB1929" t="s">
        <v>13116</v>
      </c>
      <c r="AC1929" t="s">
        <v>890</v>
      </c>
      <c r="AD1929" t="s">
        <v>3110</v>
      </c>
      <c r="AE1929" s="6" t="s">
        <v>13122</v>
      </c>
      <c r="AF1929" s="6" t="s">
        <v>13123</v>
      </c>
      <c r="AG1929" t="s">
        <v>13120</v>
      </c>
      <c r="AH1929" s="15">
        <v>45027</v>
      </c>
      <c r="AJ1929" t="s">
        <v>5785</v>
      </c>
      <c r="AK1929" t="s">
        <v>13120</v>
      </c>
      <c r="AL1929" t="s">
        <v>12829</v>
      </c>
      <c r="AM1929" s="15">
        <v>45151</v>
      </c>
      <c r="AN1929" s="15">
        <v>45030</v>
      </c>
      <c r="AP1929" s="6"/>
      <c r="AS1929" s="15">
        <v>45158</v>
      </c>
      <c r="AT1929" t="s">
        <v>5501</v>
      </c>
      <c r="AU1929" t="s">
        <v>3119</v>
      </c>
      <c r="AV1929" s="192">
        <v>1125</v>
      </c>
      <c r="AX1929" s="6" t="s">
        <v>11967</v>
      </c>
      <c r="AZ1929" s="18">
        <v>1012.5</v>
      </c>
      <c r="BA1929" t="s">
        <v>3123</v>
      </c>
    </row>
    <row r="1930" spans="1:54" ht="14.5" customHeight="1">
      <c r="A1930" t="s">
        <v>22764</v>
      </c>
      <c r="B1930" t="s">
        <v>1710</v>
      </c>
      <c r="C1930" s="23">
        <v>55</v>
      </c>
      <c r="D1930" t="s">
        <v>13124</v>
      </c>
      <c r="E1930" t="s">
        <v>403</v>
      </c>
      <c r="F1930" t="s">
        <v>10016</v>
      </c>
      <c r="G1930" s="15">
        <v>45029</v>
      </c>
      <c r="H1930" t="s">
        <v>3266</v>
      </c>
      <c r="I1930" t="s">
        <v>12896</v>
      </c>
      <c r="J1930" t="s">
        <v>13125</v>
      </c>
      <c r="K1930" s="6">
        <v>684216</v>
      </c>
      <c r="L1930" s="6">
        <v>9994228</v>
      </c>
      <c r="M1930" t="s">
        <v>13126</v>
      </c>
      <c r="N1930" s="16" t="s">
        <v>13127</v>
      </c>
      <c r="P1930" s="16"/>
      <c r="Q1930" t="s">
        <v>3279</v>
      </c>
      <c r="R1930" s="16" t="s">
        <v>13128</v>
      </c>
      <c r="S1930" t="s">
        <v>104</v>
      </c>
      <c r="Y1930" s="15"/>
      <c r="Z1930" s="15"/>
      <c r="AA1930" s="4"/>
      <c r="AB1930" t="s">
        <v>140</v>
      </c>
      <c r="AC1930" t="s">
        <v>890</v>
      </c>
      <c r="AD1930" t="s">
        <v>3110</v>
      </c>
      <c r="AE1930" s="6" t="s">
        <v>13129</v>
      </c>
      <c r="AF1930" s="6" t="s">
        <v>13130</v>
      </c>
      <c r="AG1930" t="s">
        <v>13118</v>
      </c>
      <c r="AH1930" s="15">
        <v>45030</v>
      </c>
      <c r="AJ1930" t="s">
        <v>5797</v>
      </c>
      <c r="AK1930" t="s">
        <v>13126</v>
      </c>
      <c r="AL1930" t="s">
        <v>12829</v>
      </c>
      <c r="AM1930" s="15">
        <v>45033</v>
      </c>
      <c r="AN1930" s="15">
        <v>45033</v>
      </c>
      <c r="AP1930" s="6"/>
      <c r="AS1930" s="15">
        <v>45034</v>
      </c>
      <c r="AT1930" t="s">
        <v>5501</v>
      </c>
      <c r="AU1930" t="s">
        <v>3119</v>
      </c>
      <c r="AV1930" s="192">
        <v>1125</v>
      </c>
      <c r="AX1930" s="6" t="s">
        <v>13130</v>
      </c>
      <c r="AZ1930" s="18">
        <v>1012.5</v>
      </c>
      <c r="BA1930" t="s">
        <v>3123</v>
      </c>
    </row>
    <row r="1931" spans="1:54" ht="14.5" customHeight="1">
      <c r="A1931" t="s">
        <v>22764</v>
      </c>
      <c r="B1931" t="s">
        <v>1710</v>
      </c>
      <c r="C1931" s="23">
        <v>56</v>
      </c>
      <c r="D1931" t="s">
        <v>13131</v>
      </c>
      <c r="E1931" t="s">
        <v>9985</v>
      </c>
      <c r="F1931" t="s">
        <v>13132</v>
      </c>
      <c r="G1931" s="15">
        <v>45061</v>
      </c>
      <c r="H1931" t="s">
        <v>3266</v>
      </c>
      <c r="I1931" t="s">
        <v>12713</v>
      </c>
      <c r="J1931" t="s">
        <v>13133</v>
      </c>
      <c r="K1931" s="6">
        <v>700340</v>
      </c>
      <c r="L1931" s="6">
        <v>99722809</v>
      </c>
      <c r="M1931" t="s">
        <v>3265</v>
      </c>
      <c r="N1931" s="16">
        <v>1714522032</v>
      </c>
      <c r="O1931" t="s">
        <v>3265</v>
      </c>
      <c r="P1931" s="6">
        <v>1714522032001</v>
      </c>
      <c r="Y1931" s="6"/>
      <c r="Z1931" s="6"/>
      <c r="AA1931" s="4"/>
      <c r="AB1931" t="s">
        <v>13134</v>
      </c>
      <c r="AC1931" t="s">
        <v>890</v>
      </c>
      <c r="AD1931" t="s">
        <v>3110</v>
      </c>
      <c r="AE1931" s="6" t="s">
        <v>13135</v>
      </c>
      <c r="AF1931" s="6" t="s">
        <v>13136</v>
      </c>
      <c r="AG1931" t="s">
        <v>13137</v>
      </c>
      <c r="AH1931" s="15">
        <v>45066</v>
      </c>
      <c r="AJ1931" t="s">
        <v>13138</v>
      </c>
      <c r="AK1931" t="s">
        <v>3265</v>
      </c>
      <c r="AL1931" t="s">
        <v>12829</v>
      </c>
      <c r="AM1931" s="15">
        <v>45071</v>
      </c>
      <c r="AN1931" s="15">
        <v>45085</v>
      </c>
      <c r="AP1931" s="6"/>
      <c r="AS1931" s="15">
        <v>45127</v>
      </c>
      <c r="AT1931" t="s">
        <v>5501</v>
      </c>
      <c r="AU1931" t="s">
        <v>13747</v>
      </c>
      <c r="AV1931" s="190">
        <v>337.5</v>
      </c>
      <c r="AX1931" s="6"/>
      <c r="AZ1931" s="6"/>
      <c r="BB1931" t="s">
        <v>3161</v>
      </c>
    </row>
    <row r="1932" spans="1:54" ht="14.5" customHeight="1">
      <c r="A1932" t="s">
        <v>22764</v>
      </c>
      <c r="B1932" t="s">
        <v>1710</v>
      </c>
      <c r="C1932" s="23">
        <v>57</v>
      </c>
      <c r="D1932" t="s">
        <v>13139</v>
      </c>
      <c r="E1932" t="s">
        <v>9985</v>
      </c>
      <c r="F1932" t="s">
        <v>13132</v>
      </c>
      <c r="G1932" s="15">
        <v>45066</v>
      </c>
      <c r="H1932" t="s">
        <v>3266</v>
      </c>
      <c r="I1932" t="s">
        <v>12713</v>
      </c>
      <c r="J1932" t="s">
        <v>13133</v>
      </c>
      <c r="K1932" s="6">
        <v>699465</v>
      </c>
      <c r="L1932" s="6">
        <v>9968878</v>
      </c>
      <c r="M1932" t="s">
        <v>13140</v>
      </c>
      <c r="N1932" s="16">
        <v>1702025022</v>
      </c>
      <c r="O1932" t="s">
        <v>13141</v>
      </c>
      <c r="P1932" s="6">
        <v>172025022001</v>
      </c>
      <c r="Y1932" s="6"/>
      <c r="Z1932" s="6"/>
      <c r="AA1932" s="4"/>
      <c r="AB1932" t="s">
        <v>13142</v>
      </c>
      <c r="AC1932" t="s">
        <v>890</v>
      </c>
      <c r="AD1932" t="s">
        <v>3110</v>
      </c>
      <c r="AE1932" s="6" t="s">
        <v>13143</v>
      </c>
      <c r="AF1932" s="20">
        <v>11501</v>
      </c>
      <c r="AG1932" t="s">
        <v>13140</v>
      </c>
      <c r="AH1932" s="15">
        <v>45067</v>
      </c>
      <c r="AJ1932" t="s">
        <v>13144</v>
      </c>
      <c r="AK1932" t="s">
        <v>13145</v>
      </c>
      <c r="AL1932" t="s">
        <v>12829</v>
      </c>
      <c r="AM1932" s="15">
        <v>45070</v>
      </c>
      <c r="AN1932" s="15">
        <v>45082</v>
      </c>
      <c r="AP1932" s="6"/>
      <c r="AS1932" s="15">
        <v>45091</v>
      </c>
      <c r="AT1932" t="s">
        <v>5501</v>
      </c>
      <c r="AU1932" t="s">
        <v>3119</v>
      </c>
      <c r="AV1932" s="192">
        <v>1012.5</v>
      </c>
      <c r="AX1932" s="20">
        <v>11501</v>
      </c>
      <c r="AZ1932" s="6"/>
      <c r="BA1932" t="s">
        <v>3123</v>
      </c>
      <c r="BB1932" t="s">
        <v>3161</v>
      </c>
    </row>
    <row r="1933" spans="1:54" ht="14.5" customHeight="1">
      <c r="A1933" t="s">
        <v>22764</v>
      </c>
      <c r="B1933" t="s">
        <v>1710</v>
      </c>
      <c r="C1933" s="23">
        <v>58</v>
      </c>
      <c r="D1933" t="s">
        <v>13146</v>
      </c>
      <c r="E1933" t="s">
        <v>22805</v>
      </c>
      <c r="F1933" t="s">
        <v>12824</v>
      </c>
      <c r="G1933" s="15">
        <v>45076</v>
      </c>
      <c r="H1933" t="s">
        <v>3266</v>
      </c>
      <c r="I1933" t="s">
        <v>12713</v>
      </c>
      <c r="J1933" t="s">
        <v>13147</v>
      </c>
      <c r="K1933" s="6"/>
      <c r="L1933" s="6"/>
      <c r="M1933" t="s">
        <v>13148</v>
      </c>
      <c r="N1933" s="16">
        <v>2350147456</v>
      </c>
      <c r="Y1933" s="6"/>
      <c r="Z1933" s="6"/>
      <c r="AA1933" s="4"/>
      <c r="AB1933" t="s">
        <v>1988</v>
      </c>
      <c r="AC1933" t="s">
        <v>12754</v>
      </c>
      <c r="AD1933" t="s">
        <v>141</v>
      </c>
      <c r="AE1933" s="6">
        <v>9880</v>
      </c>
      <c r="AF1933" s="6"/>
      <c r="AH1933" s="15">
        <v>45077</v>
      </c>
      <c r="AJ1933" t="s">
        <v>13149</v>
      </c>
      <c r="AK1933" t="s">
        <v>13150</v>
      </c>
      <c r="AL1933" t="s">
        <v>12829</v>
      </c>
      <c r="AM1933" s="15">
        <v>45112</v>
      </c>
      <c r="AN1933" s="6"/>
      <c r="AP1933" s="6"/>
      <c r="AS1933" s="15">
        <v>45138</v>
      </c>
      <c r="AT1933" t="s">
        <v>5501</v>
      </c>
      <c r="AU1933" t="s">
        <v>13747</v>
      </c>
      <c r="AV1933" s="190">
        <v>225</v>
      </c>
      <c r="AX1933" s="6"/>
      <c r="AZ1933" s="6">
        <v>235.55</v>
      </c>
      <c r="BA1933" t="s">
        <v>3123</v>
      </c>
    </row>
    <row r="1934" spans="1:54">
      <c r="A1934" t="s">
        <v>22764</v>
      </c>
      <c r="B1934" t="s">
        <v>1710</v>
      </c>
      <c r="C1934" s="23">
        <v>59</v>
      </c>
      <c r="D1934" t="s">
        <v>13152</v>
      </c>
      <c r="E1934" t="s">
        <v>10378</v>
      </c>
      <c r="F1934" t="s">
        <v>12724</v>
      </c>
      <c r="G1934" s="15">
        <v>45083</v>
      </c>
      <c r="H1934" t="s">
        <v>3266</v>
      </c>
      <c r="I1934" t="s">
        <v>12713</v>
      </c>
      <c r="J1934" t="s">
        <v>13133</v>
      </c>
      <c r="K1934" s="6"/>
      <c r="L1934" s="6"/>
      <c r="N1934" s="16"/>
      <c r="Y1934" s="6"/>
      <c r="Z1934" s="6"/>
      <c r="AA1934" s="4"/>
      <c r="AB1934" t="s">
        <v>13153</v>
      </c>
      <c r="AC1934" t="s">
        <v>9272</v>
      </c>
      <c r="AD1934" t="s">
        <v>10036</v>
      </c>
      <c r="AE1934" s="6" t="s">
        <v>13154</v>
      </c>
      <c r="AF1934" s="6" t="s">
        <v>13155</v>
      </c>
      <c r="AH1934" s="15">
        <v>45096</v>
      </c>
      <c r="AJ1934" t="s">
        <v>13156</v>
      </c>
      <c r="AK1934" t="s">
        <v>13157</v>
      </c>
      <c r="AL1934" t="s">
        <v>12721</v>
      </c>
      <c r="AM1934" s="15">
        <v>45111</v>
      </c>
      <c r="AN1934" s="15">
        <v>45120</v>
      </c>
      <c r="AP1934" s="6"/>
      <c r="AS1934" s="15">
        <v>45133</v>
      </c>
      <c r="AT1934" t="s">
        <v>5501</v>
      </c>
      <c r="AU1934" t="s">
        <v>13724</v>
      </c>
      <c r="AV1934" s="192">
        <v>2225</v>
      </c>
      <c r="AX1934" s="6"/>
      <c r="AZ1934" s="18">
        <v>2225</v>
      </c>
      <c r="BA1934" t="s">
        <v>3123</v>
      </c>
    </row>
    <row r="1935" spans="1:54">
      <c r="A1935" t="s">
        <v>22764</v>
      </c>
      <c r="B1935" t="s">
        <v>1710</v>
      </c>
      <c r="C1935" s="23">
        <v>60</v>
      </c>
      <c r="D1935" t="s">
        <v>13159</v>
      </c>
      <c r="E1935" t="s">
        <v>10378</v>
      </c>
      <c r="F1935" t="s">
        <v>12724</v>
      </c>
      <c r="G1935" s="15">
        <v>45112</v>
      </c>
      <c r="H1935" t="s">
        <v>3266</v>
      </c>
      <c r="I1935" t="s">
        <v>12713</v>
      </c>
      <c r="J1935" t="s">
        <v>12732</v>
      </c>
      <c r="K1935" s="6"/>
      <c r="L1935" s="6"/>
      <c r="M1935" t="s">
        <v>13160</v>
      </c>
      <c r="N1935" s="16">
        <v>905636957</v>
      </c>
      <c r="Y1935" s="6"/>
      <c r="Z1935" s="6"/>
      <c r="AA1935" s="4"/>
      <c r="AB1935" t="s">
        <v>13161</v>
      </c>
      <c r="AC1935" t="s">
        <v>9272</v>
      </c>
      <c r="AD1935" t="s">
        <v>10036</v>
      </c>
      <c r="AE1935" s="6" t="s">
        <v>13162</v>
      </c>
      <c r="AF1935" s="6" t="s">
        <v>13163</v>
      </c>
      <c r="AH1935" s="15">
        <v>45126</v>
      </c>
      <c r="AJ1935" t="s">
        <v>13164</v>
      </c>
      <c r="AK1935" t="s">
        <v>13160</v>
      </c>
      <c r="AL1935" t="s">
        <v>12721</v>
      </c>
      <c r="AM1935" s="15">
        <v>45134</v>
      </c>
      <c r="AN1935" s="15">
        <v>45138</v>
      </c>
      <c r="AP1935" s="6"/>
      <c r="AS1935" s="15">
        <v>45148</v>
      </c>
      <c r="AT1935" t="s">
        <v>5501</v>
      </c>
      <c r="AU1935" s="56" t="s">
        <v>6139</v>
      </c>
      <c r="AV1935" s="191">
        <v>225</v>
      </c>
      <c r="AX1935" s="6"/>
      <c r="AZ1935" s="6">
        <v>202.5</v>
      </c>
      <c r="BA1935" t="s">
        <v>3123</v>
      </c>
    </row>
    <row r="1936" spans="1:54">
      <c r="A1936" t="s">
        <v>22764</v>
      </c>
      <c r="B1936" t="s">
        <v>1710</v>
      </c>
      <c r="C1936" s="23">
        <v>61</v>
      </c>
      <c r="D1936" t="s">
        <v>13165</v>
      </c>
      <c r="E1936" t="s">
        <v>10378</v>
      </c>
      <c r="F1936" t="s">
        <v>12724</v>
      </c>
      <c r="G1936" s="15">
        <v>45132</v>
      </c>
      <c r="H1936" t="s">
        <v>3266</v>
      </c>
      <c r="I1936" t="s">
        <v>12713</v>
      </c>
      <c r="J1936" t="s">
        <v>4648</v>
      </c>
      <c r="K1936" s="6">
        <v>701733</v>
      </c>
      <c r="L1936" s="6">
        <v>9967887</v>
      </c>
      <c r="M1936" t="s">
        <v>13166</v>
      </c>
      <c r="N1936" s="16">
        <v>1720042611</v>
      </c>
      <c r="Y1936" s="6"/>
      <c r="Z1936" s="6"/>
      <c r="AA1936" s="4"/>
      <c r="AC1936" t="s">
        <v>9272</v>
      </c>
      <c r="AD1936" t="s">
        <v>10036</v>
      </c>
      <c r="AE1936" s="6" t="s">
        <v>13167</v>
      </c>
      <c r="AF1936" s="6"/>
      <c r="AH1936" s="15">
        <v>45145</v>
      </c>
      <c r="AJ1936" t="s">
        <v>13168</v>
      </c>
      <c r="AK1936" t="s">
        <v>13166</v>
      </c>
      <c r="AL1936" t="s">
        <v>12829</v>
      </c>
      <c r="AM1936" s="15">
        <v>45153</v>
      </c>
      <c r="AN1936" s="15">
        <v>45166</v>
      </c>
      <c r="AP1936" s="6"/>
      <c r="AS1936" s="15">
        <v>45173</v>
      </c>
      <c r="AT1936" t="s">
        <v>5501</v>
      </c>
      <c r="AU1936" s="56" t="s">
        <v>6139</v>
      </c>
      <c r="AV1936" s="191">
        <v>225.01</v>
      </c>
      <c r="AX1936" s="6"/>
      <c r="AZ1936" s="6">
        <v>238.6</v>
      </c>
      <c r="BA1936" t="s">
        <v>3123</v>
      </c>
    </row>
    <row r="1937" spans="1:54" ht="14.5" customHeight="1">
      <c r="A1937" t="s">
        <v>22764</v>
      </c>
      <c r="B1937" t="s">
        <v>1710</v>
      </c>
      <c r="C1937" s="23">
        <v>62</v>
      </c>
      <c r="D1937" t="s">
        <v>13171</v>
      </c>
      <c r="E1937" t="s">
        <v>403</v>
      </c>
      <c r="F1937" t="s">
        <v>719</v>
      </c>
      <c r="G1937" s="15">
        <v>45159</v>
      </c>
      <c r="H1937" t="s">
        <v>3266</v>
      </c>
      <c r="I1937" t="s">
        <v>12713</v>
      </c>
      <c r="J1937" t="s">
        <v>13172</v>
      </c>
      <c r="K1937" s="6">
        <v>703526</v>
      </c>
      <c r="L1937" s="6">
        <v>9975960</v>
      </c>
      <c r="M1937" t="s">
        <v>13173</v>
      </c>
      <c r="N1937" s="16">
        <v>1721901831</v>
      </c>
      <c r="Q1937" t="s">
        <v>102</v>
      </c>
      <c r="R1937" t="s">
        <v>13174</v>
      </c>
      <c r="S1937" t="s">
        <v>104</v>
      </c>
      <c r="T1937" t="s">
        <v>13175</v>
      </c>
      <c r="U1937" t="s">
        <v>13176</v>
      </c>
      <c r="V1937" t="s">
        <v>13177</v>
      </c>
      <c r="W1937" t="s">
        <v>1542</v>
      </c>
      <c r="X1937" t="s">
        <v>380</v>
      </c>
      <c r="Y1937" s="15">
        <v>45156</v>
      </c>
      <c r="Z1937" s="15">
        <v>45158</v>
      </c>
      <c r="AA1937" s="4" t="s">
        <v>13178</v>
      </c>
      <c r="AB1937" t="s">
        <v>13179</v>
      </c>
      <c r="AC1937" t="s">
        <v>22750</v>
      </c>
      <c r="AD1937" t="s">
        <v>3110</v>
      </c>
      <c r="AE1937" s="6" t="s">
        <v>13180</v>
      </c>
      <c r="AF1937" s="6" t="s">
        <v>13181</v>
      </c>
      <c r="AG1937" t="s">
        <v>12737</v>
      </c>
      <c r="AH1937" s="15">
        <v>45160</v>
      </c>
      <c r="AJ1937" t="s">
        <v>13182</v>
      </c>
      <c r="AK1937" t="s">
        <v>13173</v>
      </c>
      <c r="AL1937" t="s">
        <v>12829</v>
      </c>
      <c r="AM1937" s="15">
        <v>45160</v>
      </c>
      <c r="AN1937" s="15">
        <v>45165</v>
      </c>
      <c r="AP1937" s="15">
        <v>45161</v>
      </c>
      <c r="AQ1937" t="s">
        <v>12724</v>
      </c>
      <c r="AR1937" t="s">
        <v>13183</v>
      </c>
      <c r="AS1937" s="15">
        <v>45162</v>
      </c>
      <c r="AT1937" t="s">
        <v>5501</v>
      </c>
      <c r="AU1937" t="s">
        <v>3119</v>
      </c>
      <c r="AV1937" s="192">
        <v>1125</v>
      </c>
      <c r="AX1937" s="6" t="s">
        <v>12105</v>
      </c>
      <c r="AY1937" t="s">
        <v>13184</v>
      </c>
      <c r="AZ1937" s="18">
        <v>1125</v>
      </c>
      <c r="BA1937" t="s">
        <v>3123</v>
      </c>
    </row>
    <row r="1938" spans="1:54" ht="14.5" customHeight="1">
      <c r="A1938" t="s">
        <v>22764</v>
      </c>
      <c r="B1938" t="s">
        <v>1710</v>
      </c>
      <c r="C1938" s="23">
        <v>63</v>
      </c>
      <c r="D1938" t="s">
        <v>13185</v>
      </c>
      <c r="E1938" t="s">
        <v>403</v>
      </c>
      <c r="F1938" t="s">
        <v>719</v>
      </c>
      <c r="G1938" s="15">
        <v>45162</v>
      </c>
      <c r="H1938" t="s">
        <v>3266</v>
      </c>
      <c r="I1938" t="s">
        <v>12713</v>
      </c>
      <c r="J1938" t="s">
        <v>4648</v>
      </c>
      <c r="K1938" s="6">
        <v>696423</v>
      </c>
      <c r="L1938" s="6">
        <v>9963480</v>
      </c>
      <c r="M1938" t="s">
        <v>13186</v>
      </c>
      <c r="N1938" s="16">
        <v>2100100011</v>
      </c>
      <c r="Q1938" t="s">
        <v>102</v>
      </c>
      <c r="R1938" t="s">
        <v>13187</v>
      </c>
      <c r="S1938" t="s">
        <v>104</v>
      </c>
      <c r="Y1938" s="6"/>
      <c r="Z1938" s="6"/>
      <c r="AA1938" s="4"/>
      <c r="AB1938" t="s">
        <v>3713</v>
      </c>
      <c r="AC1938" t="s">
        <v>3131</v>
      </c>
      <c r="AD1938" t="s">
        <v>3110</v>
      </c>
      <c r="AE1938" s="6" t="s">
        <v>13188</v>
      </c>
      <c r="AF1938" s="6" t="s">
        <v>13189</v>
      </c>
      <c r="AG1938" t="s">
        <v>12737</v>
      </c>
      <c r="AH1938" s="15">
        <v>45163</v>
      </c>
      <c r="AJ1938" t="s">
        <v>10063</v>
      </c>
      <c r="AK1938" t="s">
        <v>13186</v>
      </c>
      <c r="AL1938" t="s">
        <v>12829</v>
      </c>
      <c r="AM1938" s="15">
        <v>45166</v>
      </c>
      <c r="AN1938" s="15">
        <v>45167</v>
      </c>
      <c r="AP1938" s="6"/>
      <c r="AS1938" s="15">
        <v>45168</v>
      </c>
      <c r="AT1938" t="s">
        <v>5501</v>
      </c>
      <c r="AU1938" t="s">
        <v>3119</v>
      </c>
      <c r="AV1938" s="192">
        <v>1125</v>
      </c>
      <c r="AX1938" s="6" t="s">
        <v>13189</v>
      </c>
      <c r="AZ1938" s="18">
        <v>1012</v>
      </c>
      <c r="BA1938" t="s">
        <v>3123</v>
      </c>
    </row>
    <row r="1939" spans="1:54" ht="14.5" customHeight="1">
      <c r="A1939" t="s">
        <v>22764</v>
      </c>
      <c r="B1939" t="s">
        <v>1710</v>
      </c>
      <c r="C1939" s="23">
        <v>64</v>
      </c>
      <c r="D1939" t="s">
        <v>13191</v>
      </c>
      <c r="E1939" t="s">
        <v>22805</v>
      </c>
      <c r="F1939" t="s">
        <v>4351</v>
      </c>
      <c r="G1939" s="15">
        <v>45170</v>
      </c>
      <c r="H1939" t="s">
        <v>3266</v>
      </c>
      <c r="I1939" t="s">
        <v>12713</v>
      </c>
      <c r="J1939" t="s">
        <v>13133</v>
      </c>
      <c r="K1939" s="6">
        <v>697002</v>
      </c>
      <c r="L1939" s="6">
        <v>9975386</v>
      </c>
      <c r="M1939" t="s">
        <v>13192</v>
      </c>
      <c r="N1939" s="16">
        <v>1715260616</v>
      </c>
      <c r="Y1939" s="6"/>
      <c r="Z1939" s="6"/>
      <c r="AA1939" s="4"/>
      <c r="AC1939" t="s">
        <v>12754</v>
      </c>
      <c r="AD1939" t="s">
        <v>141</v>
      </c>
      <c r="AE1939" s="6">
        <v>10249</v>
      </c>
      <c r="AF1939" s="6"/>
      <c r="AH1939" s="15">
        <v>45173</v>
      </c>
      <c r="AJ1939" t="s">
        <v>13193</v>
      </c>
      <c r="AK1939" t="s">
        <v>13192</v>
      </c>
      <c r="AL1939" t="s">
        <v>12829</v>
      </c>
      <c r="AM1939" s="15">
        <v>45176</v>
      </c>
      <c r="AN1939" s="15">
        <v>45202</v>
      </c>
      <c r="AP1939" s="6"/>
      <c r="AS1939" s="15">
        <v>45225</v>
      </c>
      <c r="AT1939" t="s">
        <v>5501</v>
      </c>
      <c r="AU1939" t="s">
        <v>3119</v>
      </c>
      <c r="AV1939" s="192">
        <v>1125</v>
      </c>
      <c r="AX1939" s="6"/>
      <c r="AZ1939" s="18">
        <v>1012.5</v>
      </c>
      <c r="BA1939" t="s">
        <v>3123</v>
      </c>
    </row>
    <row r="1940" spans="1:54" ht="14.5" customHeight="1">
      <c r="A1940" t="s">
        <v>22764</v>
      </c>
      <c r="B1940" t="s">
        <v>1710</v>
      </c>
      <c r="C1940" s="23">
        <v>65</v>
      </c>
      <c r="D1940" t="s">
        <v>13194</v>
      </c>
      <c r="E1940" t="s">
        <v>9985</v>
      </c>
      <c r="F1940" t="s">
        <v>4438</v>
      </c>
      <c r="G1940" s="15">
        <v>45187</v>
      </c>
      <c r="H1940" t="s">
        <v>3266</v>
      </c>
      <c r="I1940" t="s">
        <v>12713</v>
      </c>
      <c r="J1940" t="s">
        <v>4648</v>
      </c>
      <c r="K1940" s="6">
        <v>704158</v>
      </c>
      <c r="L1940" s="6">
        <v>9970300</v>
      </c>
      <c r="M1940" t="s">
        <v>13195</v>
      </c>
      <c r="N1940" s="16">
        <v>1710709294</v>
      </c>
      <c r="O1940" t="s">
        <v>13195</v>
      </c>
      <c r="P1940" s="6">
        <v>1710709294</v>
      </c>
      <c r="Y1940" s="6"/>
      <c r="Z1940" s="6"/>
      <c r="AA1940" s="4"/>
      <c r="AB1940" t="s">
        <v>13196</v>
      </c>
      <c r="AC1940" t="s">
        <v>3131</v>
      </c>
      <c r="AD1940" t="s">
        <v>3110</v>
      </c>
      <c r="AE1940" s="6" t="s">
        <v>13197</v>
      </c>
      <c r="AF1940" s="6">
        <v>3.82</v>
      </c>
      <c r="AG1940" t="s">
        <v>13198</v>
      </c>
      <c r="AH1940" s="15">
        <v>45188</v>
      </c>
      <c r="AJ1940" t="s">
        <v>13199</v>
      </c>
      <c r="AK1940" t="s">
        <v>13200</v>
      </c>
      <c r="AL1940" t="s">
        <v>12829</v>
      </c>
      <c r="AM1940" s="15">
        <v>45188</v>
      </c>
      <c r="AN1940" s="15">
        <v>45191</v>
      </c>
      <c r="AP1940" s="6"/>
      <c r="AS1940" s="15">
        <v>45197</v>
      </c>
      <c r="AT1940" t="s">
        <v>5501</v>
      </c>
      <c r="AU1940" t="s">
        <v>3119</v>
      </c>
      <c r="AV1940" s="192">
        <v>1125</v>
      </c>
      <c r="AX1940" s="6" t="s">
        <v>13201</v>
      </c>
      <c r="AZ1940" s="6"/>
      <c r="BA1940" t="s">
        <v>3123</v>
      </c>
    </row>
    <row r="1941" spans="1:54" ht="14.5" customHeight="1">
      <c r="A1941" t="s">
        <v>22764</v>
      </c>
      <c r="B1941" t="s">
        <v>1710</v>
      </c>
      <c r="C1941" s="23">
        <v>66</v>
      </c>
      <c r="D1941" t="s">
        <v>13202</v>
      </c>
      <c r="E1941" t="s">
        <v>403</v>
      </c>
      <c r="F1941" t="s">
        <v>4438</v>
      </c>
      <c r="G1941" s="15">
        <v>45190</v>
      </c>
      <c r="H1941" t="s">
        <v>3266</v>
      </c>
      <c r="I1941" t="s">
        <v>12713</v>
      </c>
      <c r="J1941" t="s">
        <v>4648</v>
      </c>
      <c r="K1941" s="6">
        <v>694220</v>
      </c>
      <c r="L1941" s="6">
        <v>9960560</v>
      </c>
      <c r="M1941" t="s">
        <v>13203</v>
      </c>
      <c r="N1941" s="16">
        <v>909786907</v>
      </c>
      <c r="Q1941" t="s">
        <v>3180</v>
      </c>
      <c r="R1941" t="s">
        <v>13204</v>
      </c>
      <c r="S1941" t="s">
        <v>10192</v>
      </c>
      <c r="T1941" t="s">
        <v>13205</v>
      </c>
      <c r="U1941" t="s">
        <v>13206</v>
      </c>
      <c r="V1941" t="s">
        <v>13207</v>
      </c>
      <c r="W1941" t="s">
        <v>782</v>
      </c>
      <c r="X1941" t="s">
        <v>3343</v>
      </c>
      <c r="Y1941" s="15">
        <v>45190</v>
      </c>
      <c r="Z1941" s="15">
        <v>45191</v>
      </c>
      <c r="AA1941" s="4" t="s">
        <v>13208</v>
      </c>
      <c r="AB1941" t="s">
        <v>3396</v>
      </c>
      <c r="AC1941" t="s">
        <v>13209</v>
      </c>
      <c r="AD1941" t="s">
        <v>3110</v>
      </c>
      <c r="AE1941" s="6" t="s">
        <v>13210</v>
      </c>
      <c r="AF1941" s="6" t="s">
        <v>13211</v>
      </c>
      <c r="AG1941" t="s">
        <v>12737</v>
      </c>
      <c r="AH1941" s="15">
        <v>45191</v>
      </c>
      <c r="AJ1941" t="s">
        <v>13212</v>
      </c>
      <c r="AK1941" t="s">
        <v>13203</v>
      </c>
      <c r="AL1941" t="s">
        <v>12721</v>
      </c>
      <c r="AM1941" s="15">
        <v>45194</v>
      </c>
      <c r="AN1941" s="15">
        <v>45196</v>
      </c>
      <c r="AP1941" s="6"/>
      <c r="AS1941" s="15">
        <v>45196</v>
      </c>
      <c r="AT1941" t="s">
        <v>5501</v>
      </c>
      <c r="AU1941" t="s">
        <v>3119</v>
      </c>
      <c r="AV1941" s="192">
        <v>1125</v>
      </c>
      <c r="AX1941" s="6">
        <v>30.6</v>
      </c>
      <c r="AZ1941" s="18">
        <v>1012.5</v>
      </c>
      <c r="BA1941" t="s">
        <v>3123</v>
      </c>
    </row>
    <row r="1942" spans="1:54" ht="14.5" customHeight="1">
      <c r="A1942" t="s">
        <v>22764</v>
      </c>
      <c r="B1942" t="s">
        <v>1710</v>
      </c>
      <c r="C1942" s="23">
        <v>67</v>
      </c>
      <c r="D1942" t="s">
        <v>13213</v>
      </c>
      <c r="E1942" t="s">
        <v>403</v>
      </c>
      <c r="F1942" t="s">
        <v>4438</v>
      </c>
      <c r="G1942" s="15">
        <v>45191</v>
      </c>
      <c r="H1942" t="s">
        <v>3266</v>
      </c>
      <c r="I1942" t="s">
        <v>12713</v>
      </c>
      <c r="J1942" t="s">
        <v>13133</v>
      </c>
      <c r="K1942" s="6">
        <v>703859</v>
      </c>
      <c r="L1942" s="6">
        <v>997341</v>
      </c>
      <c r="M1942" t="s">
        <v>13214</v>
      </c>
      <c r="N1942" s="16">
        <v>1714310917</v>
      </c>
      <c r="Q1942" t="s">
        <v>102</v>
      </c>
      <c r="R1942" t="s">
        <v>13215</v>
      </c>
      <c r="S1942" t="s">
        <v>10192</v>
      </c>
      <c r="T1942" t="s">
        <v>13216</v>
      </c>
      <c r="W1942" t="s">
        <v>13217</v>
      </c>
      <c r="X1942" t="s">
        <v>613</v>
      </c>
      <c r="Y1942" s="15">
        <v>45191</v>
      </c>
      <c r="Z1942" s="15">
        <v>45192</v>
      </c>
      <c r="AA1942" s="4" t="s">
        <v>13218</v>
      </c>
      <c r="AB1942" t="s">
        <v>13219</v>
      </c>
      <c r="AC1942" t="s">
        <v>22714</v>
      </c>
      <c r="AD1942" t="s">
        <v>3110</v>
      </c>
      <c r="AE1942" s="6" t="s">
        <v>13220</v>
      </c>
      <c r="AF1942" s="6">
        <v>38.04</v>
      </c>
      <c r="AG1942" t="s">
        <v>12737</v>
      </c>
      <c r="AH1942" s="15">
        <v>45194</v>
      </c>
      <c r="AJ1942" t="s">
        <v>13221</v>
      </c>
      <c r="AK1942" t="s">
        <v>13214</v>
      </c>
      <c r="AL1942" t="s">
        <v>12829</v>
      </c>
      <c r="AM1942" s="15">
        <v>45194</v>
      </c>
      <c r="AN1942" s="15">
        <v>45194</v>
      </c>
      <c r="AP1942" s="15">
        <v>45195</v>
      </c>
      <c r="AQ1942" t="s">
        <v>12724</v>
      </c>
      <c r="AR1942" t="s">
        <v>13222</v>
      </c>
      <c r="AS1942" s="15">
        <v>45195</v>
      </c>
      <c r="AT1942" t="s">
        <v>5501</v>
      </c>
      <c r="AU1942" t="s">
        <v>13747</v>
      </c>
      <c r="AV1942" s="191">
        <v>225</v>
      </c>
      <c r="AX1942" s="6"/>
      <c r="AZ1942" s="6">
        <v>202.5</v>
      </c>
      <c r="BA1942" t="s">
        <v>3123</v>
      </c>
      <c r="BB1942" t="s">
        <v>13223</v>
      </c>
    </row>
    <row r="1943" spans="1:54">
      <c r="A1943" t="s">
        <v>22764</v>
      </c>
      <c r="B1943" t="s">
        <v>1710</v>
      </c>
      <c r="C1943" s="23">
        <v>68</v>
      </c>
      <c r="D1943" t="s">
        <v>13224</v>
      </c>
      <c r="E1943" t="s">
        <v>10378</v>
      </c>
      <c r="F1943" t="s">
        <v>12724</v>
      </c>
      <c r="G1943" s="15">
        <v>45190</v>
      </c>
      <c r="H1943" t="s">
        <v>3266</v>
      </c>
      <c r="I1943" t="s">
        <v>12713</v>
      </c>
      <c r="J1943" t="s">
        <v>13225</v>
      </c>
      <c r="K1943" s="6">
        <v>680630</v>
      </c>
      <c r="L1943" s="6">
        <v>9987676</v>
      </c>
      <c r="M1943" t="s">
        <v>13226</v>
      </c>
      <c r="N1943" s="16"/>
      <c r="Y1943" s="6"/>
      <c r="Z1943" s="6"/>
      <c r="AA1943" s="4"/>
      <c r="AB1943" t="s">
        <v>13227</v>
      </c>
      <c r="AC1943" t="s">
        <v>9272</v>
      </c>
      <c r="AD1943" t="s">
        <v>10036</v>
      </c>
      <c r="AE1943" s="6" t="s">
        <v>13228</v>
      </c>
      <c r="AF1943" s="6"/>
      <c r="AH1943" s="15">
        <v>45203</v>
      </c>
      <c r="AJ1943" t="s">
        <v>13229</v>
      </c>
      <c r="AK1943" t="s">
        <v>13230</v>
      </c>
      <c r="AL1943" t="s">
        <v>12829</v>
      </c>
      <c r="AM1943" s="15">
        <v>45210</v>
      </c>
      <c r="AN1943" s="15">
        <v>45211</v>
      </c>
      <c r="AP1943" s="6"/>
      <c r="AS1943" s="15">
        <v>45217</v>
      </c>
      <c r="AT1943" t="s">
        <v>5501</v>
      </c>
      <c r="AU1943" s="56" t="s">
        <v>6139</v>
      </c>
      <c r="AV1943" s="191">
        <v>225</v>
      </c>
      <c r="AX1943" s="6"/>
      <c r="AZ1943" s="6">
        <v>202.5</v>
      </c>
      <c r="BA1943" t="s">
        <v>3123</v>
      </c>
    </row>
    <row r="1944" spans="1:54">
      <c r="A1944" t="s">
        <v>22764</v>
      </c>
      <c r="B1944" t="s">
        <v>1710</v>
      </c>
      <c r="C1944" s="23">
        <v>69</v>
      </c>
      <c r="D1944" t="s">
        <v>13231</v>
      </c>
      <c r="E1944" t="s">
        <v>10378</v>
      </c>
      <c r="F1944" t="s">
        <v>12724</v>
      </c>
      <c r="G1944" s="15">
        <v>45203</v>
      </c>
      <c r="H1944" t="s">
        <v>3266</v>
      </c>
      <c r="I1944" t="s">
        <v>12713</v>
      </c>
      <c r="J1944" t="s">
        <v>4648</v>
      </c>
      <c r="K1944" s="6"/>
      <c r="L1944" s="6"/>
      <c r="M1944" t="s">
        <v>13232</v>
      </c>
      <c r="N1944" s="16">
        <v>1721561247</v>
      </c>
      <c r="Y1944" s="6"/>
      <c r="Z1944" s="6"/>
      <c r="AA1944" s="4"/>
      <c r="AB1944" t="s">
        <v>3725</v>
      </c>
      <c r="AC1944" t="s">
        <v>9272</v>
      </c>
      <c r="AD1944" t="s">
        <v>10036</v>
      </c>
      <c r="AE1944" s="6" t="s">
        <v>13233</v>
      </c>
      <c r="AF1944" s="6"/>
      <c r="AH1944" s="15">
        <v>45219</v>
      </c>
      <c r="AJ1944" t="s">
        <v>13234</v>
      </c>
      <c r="AK1944" t="s">
        <v>13232</v>
      </c>
      <c r="AL1944" t="s">
        <v>12829</v>
      </c>
      <c r="AM1944" s="15">
        <v>45223</v>
      </c>
      <c r="AN1944" s="6"/>
      <c r="AP1944" s="6"/>
      <c r="AS1944" s="15">
        <v>45271</v>
      </c>
      <c r="AT1944" t="s">
        <v>5501</v>
      </c>
      <c r="AU1944" s="56" t="s">
        <v>6139</v>
      </c>
      <c r="AV1944" s="191">
        <v>225</v>
      </c>
      <c r="AX1944" s="6"/>
      <c r="AZ1944" s="6"/>
      <c r="BB1944" t="s">
        <v>3161</v>
      </c>
    </row>
    <row r="1945" spans="1:54">
      <c r="A1945" t="s">
        <v>22764</v>
      </c>
      <c r="B1945" t="s">
        <v>1710</v>
      </c>
      <c r="C1945" s="23">
        <v>70</v>
      </c>
      <c r="D1945" t="s">
        <v>13235</v>
      </c>
      <c r="E1945" t="s">
        <v>10378</v>
      </c>
      <c r="F1945" t="s">
        <v>12724</v>
      </c>
      <c r="G1945" s="15">
        <v>45230</v>
      </c>
      <c r="H1945" t="s">
        <v>3266</v>
      </c>
      <c r="I1945" t="s">
        <v>12896</v>
      </c>
      <c r="J1945" t="s">
        <v>13236</v>
      </c>
      <c r="K1945" s="6"/>
      <c r="L1945" s="6"/>
      <c r="M1945" t="s">
        <v>13237</v>
      </c>
      <c r="N1945" s="16"/>
      <c r="Y1945" s="6"/>
      <c r="Z1945" s="6"/>
      <c r="AA1945" s="4"/>
      <c r="AB1945" t="s">
        <v>13238</v>
      </c>
      <c r="AC1945" t="s">
        <v>9272</v>
      </c>
      <c r="AD1945" t="s">
        <v>10036</v>
      </c>
      <c r="AE1945" s="6" t="s">
        <v>13239</v>
      </c>
      <c r="AF1945" s="6"/>
      <c r="AH1945" s="15">
        <v>45252</v>
      </c>
      <c r="AJ1945" t="s">
        <v>13240</v>
      </c>
      <c r="AK1945" t="s">
        <v>13241</v>
      </c>
      <c r="AL1945" t="s">
        <v>12829</v>
      </c>
      <c r="AM1945" s="15">
        <v>45253</v>
      </c>
      <c r="AN1945" s="15">
        <v>45257</v>
      </c>
      <c r="AP1945" s="6"/>
      <c r="AS1945" s="15">
        <v>45271</v>
      </c>
      <c r="AT1945" t="s">
        <v>5501</v>
      </c>
      <c r="AU1945" s="56" t="s">
        <v>6139</v>
      </c>
      <c r="AV1945" s="191">
        <v>225</v>
      </c>
      <c r="AX1945" s="6"/>
      <c r="AZ1945" s="6">
        <v>202.5</v>
      </c>
      <c r="BA1945" t="s">
        <v>3123</v>
      </c>
    </row>
    <row r="1946" spans="1:54">
      <c r="A1946" t="s">
        <v>22764</v>
      </c>
      <c r="B1946" t="s">
        <v>1710</v>
      </c>
      <c r="C1946" s="23">
        <v>71</v>
      </c>
      <c r="D1946" t="s">
        <v>13242</v>
      </c>
      <c r="E1946" t="s">
        <v>10378</v>
      </c>
      <c r="F1946" t="s">
        <v>12724</v>
      </c>
      <c r="G1946" s="15">
        <v>45257</v>
      </c>
      <c r="H1946" t="s">
        <v>3266</v>
      </c>
      <c r="I1946" t="s">
        <v>12713</v>
      </c>
      <c r="J1946" t="s">
        <v>4648</v>
      </c>
      <c r="K1946" s="6"/>
      <c r="L1946" s="6"/>
      <c r="M1946" t="s">
        <v>13243</v>
      </c>
      <c r="N1946" s="16">
        <v>200442986</v>
      </c>
      <c r="Y1946" s="6"/>
      <c r="Z1946" s="6"/>
      <c r="AA1946" s="4"/>
      <c r="AB1946" t="s">
        <v>13244</v>
      </c>
      <c r="AC1946" t="s">
        <v>9272</v>
      </c>
      <c r="AD1946" t="s">
        <v>10036</v>
      </c>
      <c r="AE1946" s="6" t="s">
        <v>13245</v>
      </c>
      <c r="AF1946" s="6"/>
      <c r="AH1946" s="15">
        <v>45271</v>
      </c>
      <c r="AJ1946" t="s">
        <v>13246</v>
      </c>
      <c r="AK1946" t="s">
        <v>13243</v>
      </c>
      <c r="AL1946" t="s">
        <v>12829</v>
      </c>
      <c r="AM1946" s="15">
        <v>45271</v>
      </c>
      <c r="AN1946" s="15">
        <v>45278</v>
      </c>
      <c r="AP1946" s="6"/>
      <c r="AS1946" s="15">
        <v>45282</v>
      </c>
      <c r="AT1946" t="s">
        <v>5501</v>
      </c>
      <c r="AU1946" s="56" t="s">
        <v>6139</v>
      </c>
      <c r="AV1946" s="191">
        <v>225</v>
      </c>
      <c r="AX1946" s="6"/>
      <c r="AZ1946" s="6">
        <v>202.5</v>
      </c>
      <c r="BA1946" t="s">
        <v>3123</v>
      </c>
    </row>
    <row r="1947" spans="1:54" ht="14.5" customHeight="1">
      <c r="A1947" t="s">
        <v>22944</v>
      </c>
      <c r="B1947" t="s">
        <v>15780</v>
      </c>
      <c r="C1947" s="23">
        <v>1</v>
      </c>
      <c r="D1947" t="s">
        <v>15778</v>
      </c>
      <c r="E1947" t="s">
        <v>22805</v>
      </c>
      <c r="F1947" t="s">
        <v>10341</v>
      </c>
      <c r="G1947" s="15">
        <v>44149</v>
      </c>
      <c r="H1947" t="s">
        <v>15779</v>
      </c>
      <c r="I1947" t="s">
        <v>15780</v>
      </c>
      <c r="J1947" t="s">
        <v>15781</v>
      </c>
      <c r="K1947" s="4" t="s">
        <v>15782</v>
      </c>
      <c r="L1947" s="4" t="s">
        <v>15783</v>
      </c>
      <c r="M1947" t="s">
        <v>15784</v>
      </c>
      <c r="N1947" s="4" t="s">
        <v>15785</v>
      </c>
      <c r="P1947" s="4"/>
      <c r="Y1947" s="6"/>
      <c r="Z1947" s="6"/>
      <c r="AA1947" s="16" t="s">
        <v>15786</v>
      </c>
      <c r="AB1947" t="s">
        <v>15787</v>
      </c>
      <c r="AC1947" t="s">
        <v>12754</v>
      </c>
      <c r="AD1947" t="s">
        <v>141</v>
      </c>
      <c r="AE1947" s="6">
        <v>7258</v>
      </c>
      <c r="AH1947" s="15">
        <v>44155</v>
      </c>
      <c r="AJ1947" t="s">
        <v>15788</v>
      </c>
      <c r="AK1947" t="s">
        <v>15784</v>
      </c>
      <c r="AL1947" t="s">
        <v>15789</v>
      </c>
      <c r="AM1947" s="15">
        <v>44201</v>
      </c>
      <c r="AN1947" s="15">
        <v>44167</v>
      </c>
      <c r="AP1947" s="15">
        <v>44203</v>
      </c>
      <c r="AQ1947" t="s">
        <v>15790</v>
      </c>
      <c r="AR1947" s="4" t="s">
        <v>15791</v>
      </c>
      <c r="AS1947" s="15">
        <v>44249</v>
      </c>
      <c r="AT1947" t="s">
        <v>15792</v>
      </c>
      <c r="AV1947" s="190"/>
      <c r="AW1947" s="16"/>
      <c r="AZ1947" s="16"/>
      <c r="BA1947" t="s">
        <v>3123</v>
      </c>
      <c r="BB1947" t="s">
        <v>3588</v>
      </c>
    </row>
    <row r="1948" spans="1:54" ht="14.5" customHeight="1">
      <c r="A1948" t="s">
        <v>22944</v>
      </c>
      <c r="B1948" t="s">
        <v>15780</v>
      </c>
      <c r="C1948" s="23">
        <v>2</v>
      </c>
      <c r="D1948" t="s">
        <v>15793</v>
      </c>
      <c r="E1948" t="s">
        <v>403</v>
      </c>
      <c r="F1948" t="s">
        <v>15794</v>
      </c>
      <c r="G1948" s="15">
        <v>44201</v>
      </c>
      <c r="H1948" t="s">
        <v>15779</v>
      </c>
      <c r="I1948" t="s">
        <v>15795</v>
      </c>
      <c r="J1948" t="s">
        <v>15796</v>
      </c>
      <c r="K1948" s="4" t="s">
        <v>15797</v>
      </c>
      <c r="L1948" s="4" t="s">
        <v>15798</v>
      </c>
      <c r="M1948" t="s">
        <v>15799</v>
      </c>
      <c r="N1948" s="4" t="s">
        <v>15800</v>
      </c>
      <c r="P1948" s="4"/>
      <c r="Q1948" t="s">
        <v>3414</v>
      </c>
      <c r="R1948" s="4" t="s">
        <v>15801</v>
      </c>
      <c r="S1948" t="s">
        <v>104</v>
      </c>
      <c r="Y1948" s="6"/>
      <c r="Z1948" s="6"/>
      <c r="AA1948" s="16"/>
      <c r="AB1948" t="s">
        <v>15802</v>
      </c>
      <c r="AC1948" t="s">
        <v>15803</v>
      </c>
      <c r="AD1948" t="s">
        <v>3110</v>
      </c>
      <c r="AE1948" s="6" t="s">
        <v>15804</v>
      </c>
      <c r="AF1948" t="s">
        <v>5181</v>
      </c>
      <c r="AG1948" t="s">
        <v>15805</v>
      </c>
      <c r="AH1948" s="15">
        <v>44203</v>
      </c>
      <c r="AJ1948" t="s">
        <v>15806</v>
      </c>
      <c r="AK1948" t="s">
        <v>15799</v>
      </c>
      <c r="AL1948" t="s">
        <v>15789</v>
      </c>
      <c r="AM1948" s="15">
        <v>44201</v>
      </c>
      <c r="AN1948" s="15">
        <v>44208</v>
      </c>
      <c r="AP1948" s="15">
        <v>44211</v>
      </c>
      <c r="AQ1948" t="s">
        <v>15807</v>
      </c>
      <c r="AR1948" s="4" t="s">
        <v>5181</v>
      </c>
      <c r="AS1948" s="15">
        <v>44223</v>
      </c>
      <c r="AT1948" t="s">
        <v>15792</v>
      </c>
      <c r="AU1948" t="s">
        <v>3119</v>
      </c>
      <c r="AV1948" s="194">
        <v>1000</v>
      </c>
      <c r="AW1948" s="16"/>
      <c r="AX1948" t="s">
        <v>5181</v>
      </c>
      <c r="AZ1948" s="16">
        <v>900</v>
      </c>
      <c r="BA1948" t="s">
        <v>3123</v>
      </c>
    </row>
    <row r="1949" spans="1:54" ht="14.5" customHeight="1">
      <c r="A1949" t="s">
        <v>22944</v>
      </c>
      <c r="B1949" t="s">
        <v>15780</v>
      </c>
      <c r="C1949" s="23">
        <v>3</v>
      </c>
      <c r="D1949" t="s">
        <v>15809</v>
      </c>
      <c r="E1949" t="s">
        <v>403</v>
      </c>
      <c r="F1949" t="s">
        <v>15794</v>
      </c>
      <c r="G1949" s="15">
        <v>44208</v>
      </c>
      <c r="H1949" t="s">
        <v>15779</v>
      </c>
      <c r="I1949" t="s">
        <v>15795</v>
      </c>
      <c r="J1949" t="s">
        <v>15810</v>
      </c>
      <c r="K1949" s="4" t="s">
        <v>15811</v>
      </c>
      <c r="L1949" s="4" t="s">
        <v>15812</v>
      </c>
      <c r="M1949" t="s">
        <v>15813</v>
      </c>
      <c r="N1949" s="4" t="s">
        <v>15814</v>
      </c>
      <c r="P1949" s="4"/>
      <c r="Q1949" t="s">
        <v>102</v>
      </c>
      <c r="R1949" s="4" t="s">
        <v>15815</v>
      </c>
      <c r="S1949" t="s">
        <v>104</v>
      </c>
      <c r="T1949" s="4" t="s">
        <v>15816</v>
      </c>
      <c r="Y1949" s="15">
        <v>44208</v>
      </c>
      <c r="Z1949" s="15">
        <v>44209</v>
      </c>
      <c r="AA1949" s="16">
        <v>434215</v>
      </c>
      <c r="AB1949" t="s">
        <v>390</v>
      </c>
      <c r="AC1949" t="s">
        <v>22769</v>
      </c>
      <c r="AD1949" t="s">
        <v>3110</v>
      </c>
      <c r="AE1949" s="6" t="s">
        <v>15817</v>
      </c>
      <c r="AF1949" t="s">
        <v>5181</v>
      </c>
      <c r="AG1949" t="s">
        <v>15805</v>
      </c>
      <c r="AH1949" s="15">
        <v>44209</v>
      </c>
      <c r="AJ1949" t="s">
        <v>15818</v>
      </c>
      <c r="AK1949" t="s">
        <v>15819</v>
      </c>
      <c r="AL1949" t="s">
        <v>15789</v>
      </c>
      <c r="AM1949" s="15">
        <v>44211</v>
      </c>
      <c r="AN1949" s="15">
        <v>44211</v>
      </c>
      <c r="AP1949" s="15">
        <v>44217</v>
      </c>
      <c r="AQ1949" t="s">
        <v>15807</v>
      </c>
      <c r="AR1949" s="4" t="s">
        <v>15820</v>
      </c>
      <c r="AS1949" s="6"/>
      <c r="AT1949" t="s">
        <v>15792</v>
      </c>
      <c r="AU1949" t="s">
        <v>13747</v>
      </c>
      <c r="AV1949" s="191">
        <v>400</v>
      </c>
      <c r="AW1949" s="16"/>
      <c r="AY1949" t="s">
        <v>15820</v>
      </c>
      <c r="AZ1949" s="16">
        <v>400</v>
      </c>
      <c r="BA1949" t="s">
        <v>3123</v>
      </c>
    </row>
    <row r="1950" spans="1:54" ht="14.5" customHeight="1">
      <c r="A1950" t="s">
        <v>22944</v>
      </c>
      <c r="B1950" t="s">
        <v>15780</v>
      </c>
      <c r="C1950" s="23">
        <v>4</v>
      </c>
      <c r="D1950" t="s">
        <v>15822</v>
      </c>
      <c r="E1950" t="s">
        <v>1481</v>
      </c>
      <c r="F1950" t="s">
        <v>3098</v>
      </c>
      <c r="G1950" s="15">
        <v>44217</v>
      </c>
      <c r="H1950" t="s">
        <v>15779</v>
      </c>
      <c r="I1950" t="s">
        <v>15823</v>
      </c>
      <c r="J1950" t="s">
        <v>15824</v>
      </c>
      <c r="K1950" s="4"/>
      <c r="L1950" s="4"/>
      <c r="M1950" t="s">
        <v>15825</v>
      </c>
      <c r="N1950" s="4" t="s">
        <v>15826</v>
      </c>
      <c r="P1950" s="4"/>
      <c r="Q1950" t="s">
        <v>3261</v>
      </c>
      <c r="R1950" s="4" t="s">
        <v>15827</v>
      </c>
      <c r="S1950" t="s">
        <v>104</v>
      </c>
      <c r="T1950" s="4" t="s">
        <v>15828</v>
      </c>
      <c r="V1950" s="4" t="s">
        <v>15829</v>
      </c>
      <c r="W1950" t="s">
        <v>14291</v>
      </c>
      <c r="X1950" s="4" t="s">
        <v>1232</v>
      </c>
      <c r="Y1950" s="15">
        <v>44216</v>
      </c>
      <c r="Z1950" s="15">
        <v>44218</v>
      </c>
      <c r="AA1950" s="16" t="s">
        <v>15830</v>
      </c>
      <c r="AB1950" t="s">
        <v>15831</v>
      </c>
      <c r="AC1950" t="s">
        <v>22769</v>
      </c>
      <c r="AD1950" t="s">
        <v>3110</v>
      </c>
      <c r="AE1950" s="6" t="s">
        <v>15832</v>
      </c>
      <c r="AF1950" t="s">
        <v>15833</v>
      </c>
      <c r="AG1950" t="s">
        <v>15834</v>
      </c>
      <c r="AH1950" s="15">
        <v>44217</v>
      </c>
      <c r="AJ1950" t="s">
        <v>15835</v>
      </c>
      <c r="AK1950" t="s">
        <v>15825</v>
      </c>
      <c r="AL1950" t="s">
        <v>15789</v>
      </c>
      <c r="AM1950" s="15">
        <v>44223</v>
      </c>
      <c r="AN1950" s="15">
        <v>44218</v>
      </c>
      <c r="AP1950" s="15">
        <v>44224</v>
      </c>
      <c r="AQ1950" t="s">
        <v>15807</v>
      </c>
      <c r="AR1950" s="4" t="s">
        <v>15836</v>
      </c>
      <c r="AS1950" s="15">
        <v>44250</v>
      </c>
      <c r="AT1950" t="s">
        <v>15792</v>
      </c>
      <c r="AU1950" t="s">
        <v>13747</v>
      </c>
      <c r="AV1950" s="191">
        <v>200</v>
      </c>
      <c r="AW1950" s="16"/>
      <c r="AX1950" t="s">
        <v>15837</v>
      </c>
      <c r="AZ1950" s="16"/>
      <c r="BA1950" t="s">
        <v>3123</v>
      </c>
    </row>
    <row r="1951" spans="1:54" ht="14.5" customHeight="1">
      <c r="A1951" t="s">
        <v>22944</v>
      </c>
      <c r="B1951" t="s">
        <v>15780</v>
      </c>
      <c r="C1951" s="23">
        <v>5</v>
      </c>
      <c r="D1951" t="s">
        <v>15838</v>
      </c>
      <c r="E1951" t="s">
        <v>403</v>
      </c>
      <c r="F1951" t="s">
        <v>3756</v>
      </c>
      <c r="G1951" s="15">
        <v>44222</v>
      </c>
      <c r="H1951" t="s">
        <v>15779</v>
      </c>
      <c r="I1951" t="s">
        <v>15795</v>
      </c>
      <c r="J1951" t="s">
        <v>15839</v>
      </c>
      <c r="K1951" s="4"/>
      <c r="L1951" s="4"/>
      <c r="M1951" t="s">
        <v>15840</v>
      </c>
      <c r="N1951" s="4" t="s">
        <v>15841</v>
      </c>
      <c r="P1951" s="4"/>
      <c r="Q1951" t="s">
        <v>102</v>
      </c>
      <c r="R1951" s="4" t="s">
        <v>15842</v>
      </c>
      <c r="S1951" t="s">
        <v>104</v>
      </c>
      <c r="T1951" s="4" t="s">
        <v>15840</v>
      </c>
      <c r="V1951" s="4" t="s">
        <v>15843</v>
      </c>
      <c r="W1951" t="s">
        <v>349</v>
      </c>
      <c r="X1951" s="4" t="s">
        <v>10046</v>
      </c>
      <c r="Y1951" s="15">
        <v>44222</v>
      </c>
      <c r="Z1951" s="15">
        <v>44223</v>
      </c>
      <c r="AA1951" s="16" t="s">
        <v>15844</v>
      </c>
      <c r="AB1951" t="s">
        <v>390</v>
      </c>
      <c r="AC1951" t="s">
        <v>22769</v>
      </c>
      <c r="AD1951" t="s">
        <v>3110</v>
      </c>
      <c r="AE1951" s="6" t="s">
        <v>15845</v>
      </c>
      <c r="AF1951" t="s">
        <v>15846</v>
      </c>
      <c r="AG1951" t="s">
        <v>15805</v>
      </c>
      <c r="AH1951" s="15">
        <v>44224</v>
      </c>
      <c r="AJ1951" t="s">
        <v>15847</v>
      </c>
      <c r="AK1951" t="s">
        <v>15840</v>
      </c>
      <c r="AL1951" t="s">
        <v>15789</v>
      </c>
      <c r="AM1951" s="15">
        <v>44199</v>
      </c>
      <c r="AN1951" s="15">
        <v>44225</v>
      </c>
      <c r="AP1951" s="15">
        <v>44230</v>
      </c>
      <c r="AQ1951" t="s">
        <v>15807</v>
      </c>
      <c r="AR1951" s="4" t="s">
        <v>15848</v>
      </c>
      <c r="AS1951" s="15">
        <v>44258</v>
      </c>
      <c r="AT1951" t="s">
        <v>15792</v>
      </c>
      <c r="AU1951" t="s">
        <v>13747</v>
      </c>
      <c r="AV1951" s="191">
        <v>200</v>
      </c>
      <c r="AW1951" s="16"/>
      <c r="AZ1951" s="16">
        <v>180</v>
      </c>
      <c r="BA1951" t="s">
        <v>3123</v>
      </c>
    </row>
    <row r="1952" spans="1:54" s="137" customFormat="1" ht="14.5" customHeight="1">
      <c r="A1952" s="137" t="s">
        <v>22944</v>
      </c>
      <c r="B1952" s="137" t="s">
        <v>15780</v>
      </c>
      <c r="C1952" s="138">
        <v>6</v>
      </c>
      <c r="D1952" s="137" t="s">
        <v>15849</v>
      </c>
      <c r="E1952" s="137" t="s">
        <v>1481</v>
      </c>
      <c r="F1952" s="137" t="s">
        <v>3098</v>
      </c>
      <c r="G1952" s="139">
        <v>44226</v>
      </c>
      <c r="H1952" s="137" t="s">
        <v>15779</v>
      </c>
      <c r="I1952" s="137" t="s">
        <v>15823</v>
      </c>
      <c r="J1952" s="137" t="s">
        <v>15824</v>
      </c>
      <c r="K1952" s="141"/>
      <c r="L1952" s="141"/>
      <c r="M1952" s="137" t="s">
        <v>15850</v>
      </c>
      <c r="N1952" s="141" t="s">
        <v>15851</v>
      </c>
      <c r="P1952" s="141"/>
      <c r="Q1952" s="137" t="s">
        <v>102</v>
      </c>
      <c r="R1952" s="141" t="s">
        <v>15852</v>
      </c>
      <c r="S1952" s="137" t="s">
        <v>104</v>
      </c>
      <c r="T1952" s="141" t="s">
        <v>15853</v>
      </c>
      <c r="V1952" s="141" t="s">
        <v>15854</v>
      </c>
      <c r="W1952" s="137" t="s">
        <v>349</v>
      </c>
      <c r="X1952" s="141" t="s">
        <v>3343</v>
      </c>
      <c r="Y1952" s="139">
        <v>44210</v>
      </c>
      <c r="Z1952" s="139">
        <v>44211</v>
      </c>
      <c r="AA1952" s="143" t="s">
        <v>15855</v>
      </c>
      <c r="AB1952" s="137" t="s">
        <v>446</v>
      </c>
      <c r="AC1952" s="137" t="s">
        <v>22769</v>
      </c>
      <c r="AD1952" s="137" t="s">
        <v>3110</v>
      </c>
      <c r="AE1952" s="140" t="s">
        <v>15856</v>
      </c>
      <c r="AF1952" s="137" t="s">
        <v>15857</v>
      </c>
      <c r="AH1952" s="139">
        <v>44227</v>
      </c>
      <c r="AJ1952" s="137" t="s">
        <v>15858</v>
      </c>
      <c r="AK1952" s="137" t="s">
        <v>15850</v>
      </c>
      <c r="AL1952" s="137" t="s">
        <v>15789</v>
      </c>
      <c r="AM1952" s="139">
        <v>44236</v>
      </c>
      <c r="AN1952" s="139">
        <v>44236</v>
      </c>
      <c r="AP1952" s="140"/>
      <c r="AR1952" s="141"/>
      <c r="AS1952" s="139">
        <v>44356</v>
      </c>
      <c r="AT1952" s="137" t="s">
        <v>15859</v>
      </c>
      <c r="AV1952" s="190"/>
      <c r="AW1952" s="143"/>
      <c r="AZ1952" s="143"/>
      <c r="BA1952" s="137" t="s">
        <v>3123</v>
      </c>
      <c r="BB1952" s="137" t="s">
        <v>3588</v>
      </c>
    </row>
    <row r="1953" spans="1:54" ht="14.5" customHeight="1">
      <c r="A1953" t="s">
        <v>22944</v>
      </c>
      <c r="B1953" t="s">
        <v>15780</v>
      </c>
      <c r="C1953" s="23">
        <v>7</v>
      </c>
      <c r="D1953" t="s">
        <v>15860</v>
      </c>
      <c r="E1953" t="s">
        <v>403</v>
      </c>
      <c r="F1953" t="s">
        <v>3756</v>
      </c>
      <c r="G1953" s="15">
        <v>44226</v>
      </c>
      <c r="H1953" t="s">
        <v>15779</v>
      </c>
      <c r="I1953" t="s">
        <v>15823</v>
      </c>
      <c r="J1953" t="s">
        <v>15824</v>
      </c>
      <c r="K1953" s="4"/>
      <c r="L1953" s="4"/>
      <c r="M1953" t="s">
        <v>15861</v>
      </c>
      <c r="N1953" s="4" t="s">
        <v>15862</v>
      </c>
      <c r="P1953" s="4"/>
      <c r="Q1953" t="s">
        <v>102</v>
      </c>
      <c r="R1953" s="4" t="s">
        <v>610</v>
      </c>
      <c r="S1953" t="s">
        <v>104</v>
      </c>
      <c r="Y1953" s="6"/>
      <c r="Z1953" s="6"/>
      <c r="AA1953" s="16"/>
      <c r="AB1953" t="s">
        <v>15863</v>
      </c>
      <c r="AC1953" t="s">
        <v>15803</v>
      </c>
      <c r="AD1953" t="s">
        <v>3110</v>
      </c>
      <c r="AE1953" s="6" t="s">
        <v>15864</v>
      </c>
      <c r="AF1953" t="s">
        <v>15865</v>
      </c>
      <c r="AG1953" t="s">
        <v>15805</v>
      </c>
      <c r="AH1953" s="15">
        <v>44229</v>
      </c>
      <c r="AJ1953" t="s">
        <v>15866</v>
      </c>
      <c r="AK1953" t="s">
        <v>15861</v>
      </c>
      <c r="AL1953" t="s">
        <v>15789</v>
      </c>
      <c r="AM1953" s="15">
        <v>44238</v>
      </c>
      <c r="AN1953" s="15">
        <v>44231</v>
      </c>
      <c r="AP1953" s="15">
        <v>44245</v>
      </c>
      <c r="AQ1953" t="s">
        <v>15807</v>
      </c>
      <c r="AR1953" s="4" t="s">
        <v>15867</v>
      </c>
      <c r="AS1953" s="15">
        <v>44267</v>
      </c>
      <c r="AT1953" t="s">
        <v>15859</v>
      </c>
      <c r="AU1953" t="s">
        <v>3119</v>
      </c>
      <c r="AV1953" s="194">
        <v>3000</v>
      </c>
      <c r="AW1953" s="16"/>
      <c r="AX1953" t="s">
        <v>15867</v>
      </c>
      <c r="AZ1953" s="20">
        <v>3000</v>
      </c>
      <c r="BA1953" t="s">
        <v>3123</v>
      </c>
    </row>
    <row r="1954" spans="1:54" ht="14.5" customHeight="1">
      <c r="A1954" t="s">
        <v>22944</v>
      </c>
      <c r="B1954" t="s">
        <v>15780</v>
      </c>
      <c r="C1954" s="23">
        <v>8</v>
      </c>
      <c r="D1954" t="s">
        <v>15870</v>
      </c>
      <c r="E1954" t="s">
        <v>403</v>
      </c>
      <c r="F1954" t="s">
        <v>15794</v>
      </c>
      <c r="G1954" s="15">
        <v>44208</v>
      </c>
      <c r="H1954" t="s">
        <v>15779</v>
      </c>
      <c r="I1954" t="s">
        <v>15795</v>
      </c>
      <c r="J1954" t="s">
        <v>15810</v>
      </c>
      <c r="K1954" s="4" t="s">
        <v>15871</v>
      </c>
      <c r="L1954" s="4" t="s">
        <v>15872</v>
      </c>
      <c r="M1954" t="s">
        <v>15873</v>
      </c>
      <c r="N1954" s="4" t="s">
        <v>15874</v>
      </c>
      <c r="P1954" s="4"/>
      <c r="Q1954" t="s">
        <v>3414</v>
      </c>
      <c r="R1954" s="4" t="s">
        <v>15875</v>
      </c>
      <c r="S1954" t="s">
        <v>104</v>
      </c>
      <c r="Y1954" s="6"/>
      <c r="Z1954" s="6"/>
      <c r="AA1954" s="16"/>
      <c r="AB1954" t="s">
        <v>11952</v>
      </c>
      <c r="AC1954" t="s">
        <v>15803</v>
      </c>
      <c r="AD1954" t="s">
        <v>3110</v>
      </c>
      <c r="AE1954" s="6" t="s">
        <v>15876</v>
      </c>
      <c r="AF1954" t="s">
        <v>15877</v>
      </c>
      <c r="AG1954" t="s">
        <v>15805</v>
      </c>
      <c r="AH1954" s="15">
        <v>44209</v>
      </c>
      <c r="AJ1954" t="s">
        <v>15878</v>
      </c>
      <c r="AK1954" t="s">
        <v>15873</v>
      </c>
      <c r="AL1954" t="s">
        <v>15789</v>
      </c>
      <c r="AM1954" s="15">
        <v>44244</v>
      </c>
      <c r="AN1954" s="15">
        <v>44231</v>
      </c>
      <c r="AP1954" s="15">
        <v>44246</v>
      </c>
      <c r="AQ1954" t="s">
        <v>15879</v>
      </c>
      <c r="AR1954" s="4" t="s">
        <v>11686</v>
      </c>
      <c r="AS1954" s="15">
        <v>44272</v>
      </c>
      <c r="AT1954" t="s">
        <v>15859</v>
      </c>
      <c r="AU1954" t="s">
        <v>3119</v>
      </c>
      <c r="AV1954" s="194">
        <v>1000</v>
      </c>
      <c r="AW1954" s="16"/>
      <c r="AX1954" t="s">
        <v>11686</v>
      </c>
      <c r="AZ1954" s="6">
        <v>900</v>
      </c>
      <c r="BA1954" t="s">
        <v>3123</v>
      </c>
    </row>
    <row r="1955" spans="1:54" ht="14.5" customHeight="1">
      <c r="A1955" t="s">
        <v>22944</v>
      </c>
      <c r="B1955" t="s">
        <v>15780</v>
      </c>
      <c r="C1955" s="23">
        <v>10</v>
      </c>
      <c r="D1955" t="s">
        <v>15892</v>
      </c>
      <c r="E1955" t="s">
        <v>1481</v>
      </c>
      <c r="F1955" t="s">
        <v>3489</v>
      </c>
      <c r="G1955" s="15">
        <v>44229</v>
      </c>
      <c r="H1955" t="s">
        <v>15779</v>
      </c>
      <c r="I1955" t="s">
        <v>15823</v>
      </c>
      <c r="J1955" t="s">
        <v>15824</v>
      </c>
      <c r="K1955" s="4"/>
      <c r="L1955" s="4"/>
      <c r="M1955" t="s">
        <v>15893</v>
      </c>
      <c r="N1955" s="4" t="s">
        <v>15894</v>
      </c>
      <c r="P1955" s="4"/>
      <c r="Q1955" t="s">
        <v>102</v>
      </c>
      <c r="R1955" s="4" t="s">
        <v>15895</v>
      </c>
      <c r="S1955" t="s">
        <v>104</v>
      </c>
      <c r="Y1955" s="6"/>
      <c r="Z1955" s="6"/>
      <c r="AA1955" s="16"/>
      <c r="AB1955" t="s">
        <v>9249</v>
      </c>
      <c r="AC1955" t="s">
        <v>15803</v>
      </c>
      <c r="AD1955" t="s">
        <v>3110</v>
      </c>
      <c r="AE1955" s="6" t="s">
        <v>15896</v>
      </c>
      <c r="AF1955" t="s">
        <v>15897</v>
      </c>
      <c r="AG1955" t="s">
        <v>15805</v>
      </c>
      <c r="AH1955" s="15">
        <v>44230</v>
      </c>
      <c r="AJ1955" t="s">
        <v>15898</v>
      </c>
      <c r="AK1955" t="s">
        <v>15893</v>
      </c>
      <c r="AL1955" t="s">
        <v>15789</v>
      </c>
      <c r="AM1955" s="15">
        <v>44257</v>
      </c>
      <c r="AN1955" s="15">
        <v>44238</v>
      </c>
      <c r="AP1955" s="15">
        <v>44272</v>
      </c>
      <c r="AQ1955" t="s">
        <v>15807</v>
      </c>
      <c r="AR1955" s="4" t="s">
        <v>15899</v>
      </c>
      <c r="AS1955" s="6" t="s">
        <v>15900</v>
      </c>
      <c r="AT1955" t="s">
        <v>15859</v>
      </c>
      <c r="AU1955" t="s">
        <v>3119</v>
      </c>
      <c r="AV1955" s="194">
        <v>1000</v>
      </c>
      <c r="AW1955" s="16"/>
      <c r="AX1955" t="s">
        <v>15899</v>
      </c>
      <c r="AZ1955" s="16"/>
      <c r="BA1955" t="s">
        <v>3123</v>
      </c>
      <c r="BB1955" t="s">
        <v>3161</v>
      </c>
    </row>
    <row r="1956" spans="1:54" ht="14.5" customHeight="1">
      <c r="A1956" t="s">
        <v>22944</v>
      </c>
      <c r="B1956" t="s">
        <v>15780</v>
      </c>
      <c r="C1956" s="23">
        <v>11</v>
      </c>
      <c r="D1956" t="s">
        <v>15901</v>
      </c>
      <c r="E1956" t="s">
        <v>403</v>
      </c>
      <c r="F1956" t="s">
        <v>10016</v>
      </c>
      <c r="G1956" s="15">
        <v>44247</v>
      </c>
      <c r="H1956" t="s">
        <v>15779</v>
      </c>
      <c r="I1956" t="s">
        <v>15902</v>
      </c>
      <c r="J1956" t="s">
        <v>15902</v>
      </c>
      <c r="K1956" s="4"/>
      <c r="L1956" s="4"/>
      <c r="N1956" s="4"/>
      <c r="P1956" s="4"/>
      <c r="Y1956" s="6"/>
      <c r="Z1956" s="6"/>
      <c r="AA1956" s="16"/>
      <c r="AB1956" t="s">
        <v>15903</v>
      </c>
      <c r="AC1956" t="s">
        <v>15803</v>
      </c>
      <c r="AD1956" t="s">
        <v>3110</v>
      </c>
      <c r="AE1956" s="6" t="s">
        <v>15904</v>
      </c>
      <c r="AF1956" t="s">
        <v>15905</v>
      </c>
      <c r="AG1956" t="s">
        <v>15906</v>
      </c>
      <c r="AH1956" s="15">
        <v>44249</v>
      </c>
      <c r="AJ1956" t="s">
        <v>15907</v>
      </c>
      <c r="AN1956" s="6"/>
      <c r="AP1956" s="15">
        <v>44260</v>
      </c>
      <c r="AQ1956" t="s">
        <v>15807</v>
      </c>
      <c r="AR1956" s="4" t="s">
        <v>15908</v>
      </c>
      <c r="AS1956" s="15">
        <v>44258</v>
      </c>
      <c r="AT1956" t="s">
        <v>15792</v>
      </c>
      <c r="AV1956" s="190"/>
      <c r="AW1956" s="16"/>
      <c r="AX1956" t="s">
        <v>4754</v>
      </c>
      <c r="AZ1956" s="16"/>
      <c r="BA1956" t="s">
        <v>3123</v>
      </c>
      <c r="BB1956" t="s">
        <v>15909</v>
      </c>
    </row>
    <row r="1957" spans="1:54" ht="14.5" customHeight="1">
      <c r="A1957" t="s">
        <v>22944</v>
      </c>
      <c r="B1957" t="s">
        <v>15780</v>
      </c>
      <c r="C1957" s="23">
        <v>12</v>
      </c>
      <c r="D1957" t="s">
        <v>15910</v>
      </c>
      <c r="E1957" t="s">
        <v>403</v>
      </c>
      <c r="F1957" t="s">
        <v>10016</v>
      </c>
      <c r="G1957" s="15">
        <v>44252</v>
      </c>
      <c r="H1957" t="s">
        <v>15779</v>
      </c>
      <c r="I1957" t="s">
        <v>15795</v>
      </c>
      <c r="J1957" t="s">
        <v>15911</v>
      </c>
      <c r="K1957" s="4"/>
      <c r="L1957" s="4"/>
      <c r="N1957" s="4"/>
      <c r="P1957" s="4"/>
      <c r="Y1957" s="6"/>
      <c r="Z1957" s="6"/>
      <c r="AA1957" s="16"/>
      <c r="AB1957" t="s">
        <v>10318</v>
      </c>
      <c r="AC1957" t="s">
        <v>15803</v>
      </c>
      <c r="AD1957" t="s">
        <v>3110</v>
      </c>
      <c r="AE1957" s="6" t="s">
        <v>15912</v>
      </c>
      <c r="AF1957" t="s">
        <v>15913</v>
      </c>
      <c r="AG1957" t="s">
        <v>15906</v>
      </c>
      <c r="AH1957" s="15">
        <v>44253</v>
      </c>
      <c r="AJ1957" t="s">
        <v>15914</v>
      </c>
      <c r="AN1957" s="6"/>
      <c r="AP1957" s="15">
        <v>44260</v>
      </c>
      <c r="AQ1957" t="s">
        <v>15807</v>
      </c>
      <c r="AR1957" s="4" t="s">
        <v>5298</v>
      </c>
      <c r="AS1957" s="15">
        <v>44258</v>
      </c>
      <c r="AT1957" t="s">
        <v>15792</v>
      </c>
      <c r="AV1957" s="190"/>
      <c r="AW1957" s="16"/>
      <c r="AX1957" t="s">
        <v>15913</v>
      </c>
      <c r="AZ1957" s="16"/>
      <c r="BA1957" t="s">
        <v>3123</v>
      </c>
      <c r="BB1957" t="s">
        <v>15909</v>
      </c>
    </row>
    <row r="1958" spans="1:54" s="137" customFormat="1" ht="14.5" customHeight="1">
      <c r="A1958" s="137" t="s">
        <v>22944</v>
      </c>
      <c r="B1958" s="137" t="s">
        <v>15780</v>
      </c>
      <c r="C1958" s="138">
        <v>13</v>
      </c>
      <c r="D1958" s="137" t="s">
        <v>15915</v>
      </c>
      <c r="E1958" s="137" t="s">
        <v>15916</v>
      </c>
      <c r="G1958" s="140"/>
      <c r="H1958" s="137" t="s">
        <v>15779</v>
      </c>
      <c r="I1958" s="137" t="s">
        <v>15780</v>
      </c>
      <c r="J1958" s="137" t="s">
        <v>15917</v>
      </c>
      <c r="K1958" s="141"/>
      <c r="L1958" s="141"/>
      <c r="M1958" s="137" t="s">
        <v>15918</v>
      </c>
      <c r="N1958" s="141" t="s">
        <v>15919</v>
      </c>
      <c r="P1958" s="141"/>
      <c r="R1958" s="141" t="s">
        <v>15920</v>
      </c>
      <c r="S1958" s="137" t="s">
        <v>104</v>
      </c>
      <c r="T1958" s="137" t="s">
        <v>15921</v>
      </c>
      <c r="U1958" s="137" t="s">
        <v>15922</v>
      </c>
      <c r="V1958" s="137" t="s">
        <v>15923</v>
      </c>
      <c r="W1958" s="137" t="s">
        <v>349</v>
      </c>
      <c r="X1958" s="137" t="s">
        <v>623</v>
      </c>
      <c r="Y1958" s="139">
        <v>44264</v>
      </c>
      <c r="Z1958" s="139">
        <v>44265</v>
      </c>
      <c r="AA1958" s="143" t="s">
        <v>15924</v>
      </c>
      <c r="AB1958" s="137" t="s">
        <v>15925</v>
      </c>
      <c r="AC1958" s="137" t="s">
        <v>22769</v>
      </c>
      <c r="AD1958" s="137" t="s">
        <v>3110</v>
      </c>
      <c r="AE1958" s="140" t="s">
        <v>15926</v>
      </c>
      <c r="AF1958" s="137" t="s">
        <v>15927</v>
      </c>
      <c r="AG1958" s="137" t="s">
        <v>15805</v>
      </c>
      <c r="AH1958" s="139">
        <v>44265</v>
      </c>
      <c r="AJ1958" s="137" t="s">
        <v>15928</v>
      </c>
      <c r="AK1958" s="137" t="s">
        <v>15918</v>
      </c>
      <c r="AL1958" s="137" t="s">
        <v>15789</v>
      </c>
      <c r="AM1958" s="139">
        <v>44271</v>
      </c>
      <c r="AN1958" s="139">
        <v>44270</v>
      </c>
      <c r="AP1958" s="139">
        <v>44284</v>
      </c>
      <c r="AQ1958" s="137" t="s">
        <v>15807</v>
      </c>
      <c r="AR1958" s="141" t="s">
        <v>15929</v>
      </c>
      <c r="AS1958" s="139">
        <v>44344</v>
      </c>
      <c r="AT1958" s="137" t="s">
        <v>15859</v>
      </c>
      <c r="AU1958" s="137" t="s">
        <v>15930</v>
      </c>
      <c r="AV1958" s="194">
        <v>1000</v>
      </c>
      <c r="AW1958" s="143"/>
      <c r="AX1958" s="137" t="s">
        <v>15929</v>
      </c>
      <c r="AZ1958" s="143"/>
      <c r="BA1958" s="137" t="s">
        <v>341</v>
      </c>
      <c r="BB1958" s="137" t="s">
        <v>15931</v>
      </c>
    </row>
    <row r="1959" spans="1:54" ht="14.5" customHeight="1">
      <c r="A1959" t="s">
        <v>22944</v>
      </c>
      <c r="B1959" t="s">
        <v>15780</v>
      </c>
      <c r="C1959" s="23">
        <v>14</v>
      </c>
      <c r="D1959" t="s">
        <v>15932</v>
      </c>
      <c r="E1959" t="s">
        <v>403</v>
      </c>
      <c r="F1959" t="s">
        <v>15807</v>
      </c>
      <c r="G1959" s="15">
        <v>44285</v>
      </c>
      <c r="H1959" t="s">
        <v>15779</v>
      </c>
      <c r="I1959" t="s">
        <v>15933</v>
      </c>
      <c r="J1959" t="s">
        <v>15933</v>
      </c>
      <c r="K1959" s="4"/>
      <c r="L1959" s="4"/>
      <c r="M1959" t="s">
        <v>15934</v>
      </c>
      <c r="N1959" s="4" t="s">
        <v>15935</v>
      </c>
      <c r="P1959" s="4"/>
      <c r="Q1959" t="s">
        <v>3414</v>
      </c>
      <c r="R1959" s="4" t="s">
        <v>15936</v>
      </c>
      <c r="Y1959" s="6"/>
      <c r="Z1959" s="6"/>
      <c r="AA1959" s="16"/>
      <c r="AB1959" t="s">
        <v>15937</v>
      </c>
      <c r="AC1959" t="s">
        <v>15803</v>
      </c>
      <c r="AD1959" t="s">
        <v>3110</v>
      </c>
      <c r="AE1959" s="6" t="s">
        <v>15938</v>
      </c>
      <c r="AF1959" t="s">
        <v>15939</v>
      </c>
      <c r="AH1959" s="15">
        <v>44287</v>
      </c>
      <c r="AJ1959" t="s">
        <v>15940</v>
      </c>
      <c r="AK1959" t="s">
        <v>15934</v>
      </c>
      <c r="AL1959" t="s">
        <v>15789</v>
      </c>
      <c r="AM1959" s="15">
        <v>44292</v>
      </c>
      <c r="AN1959" s="15">
        <v>44286</v>
      </c>
      <c r="AP1959" s="15">
        <v>44293</v>
      </c>
      <c r="AQ1959" t="s">
        <v>15807</v>
      </c>
      <c r="AR1959" s="4" t="s">
        <v>3921</v>
      </c>
      <c r="AS1959" s="15">
        <v>44301</v>
      </c>
      <c r="AT1959" t="s">
        <v>15859</v>
      </c>
      <c r="AU1959" t="s">
        <v>13747</v>
      </c>
      <c r="AV1959" s="191">
        <v>200</v>
      </c>
      <c r="AW1959" s="16"/>
      <c r="AX1959" t="s">
        <v>15941</v>
      </c>
      <c r="AY1959" t="s">
        <v>1020</v>
      </c>
      <c r="AZ1959" s="6">
        <v>200</v>
      </c>
      <c r="BA1959" t="s">
        <v>3123</v>
      </c>
    </row>
    <row r="1960" spans="1:54" ht="14.5" customHeight="1">
      <c r="A1960" t="s">
        <v>22944</v>
      </c>
      <c r="B1960" t="s">
        <v>15780</v>
      </c>
      <c r="C1960" s="23">
        <v>15</v>
      </c>
      <c r="D1960" t="s">
        <v>15942</v>
      </c>
      <c r="E1960" t="s">
        <v>1481</v>
      </c>
      <c r="F1960" t="s">
        <v>3705</v>
      </c>
      <c r="G1960" s="15">
        <v>44285</v>
      </c>
      <c r="H1960" t="s">
        <v>15779</v>
      </c>
      <c r="I1960" t="s">
        <v>15823</v>
      </c>
      <c r="J1960" t="s">
        <v>15824</v>
      </c>
      <c r="K1960" s="4" t="s">
        <v>15943</v>
      </c>
      <c r="L1960" s="4" t="s">
        <v>15944</v>
      </c>
      <c r="M1960" t="s">
        <v>15945</v>
      </c>
      <c r="N1960" s="4" t="s">
        <v>15946</v>
      </c>
      <c r="P1960" s="4"/>
      <c r="Q1960" t="s">
        <v>3279</v>
      </c>
      <c r="R1960" s="4" t="s">
        <v>15947</v>
      </c>
      <c r="S1960" t="s">
        <v>104</v>
      </c>
      <c r="T1960" s="4" t="s">
        <v>15948</v>
      </c>
      <c r="V1960" s="4" t="s">
        <v>15949</v>
      </c>
      <c r="W1960" t="s">
        <v>7869</v>
      </c>
      <c r="X1960" s="4" t="s">
        <v>782</v>
      </c>
      <c r="Y1960" s="15">
        <v>44283</v>
      </c>
      <c r="Z1960" s="15">
        <v>44286</v>
      </c>
      <c r="AA1960" s="16" t="s">
        <v>15950</v>
      </c>
      <c r="AB1960" t="s">
        <v>140</v>
      </c>
      <c r="AC1960" t="s">
        <v>22769</v>
      </c>
      <c r="AD1960" t="s">
        <v>3110</v>
      </c>
      <c r="AE1960" s="6" t="s">
        <v>15951</v>
      </c>
      <c r="AF1960" t="s">
        <v>15952</v>
      </c>
      <c r="AG1960" t="s">
        <v>15805</v>
      </c>
      <c r="AH1960" s="15">
        <v>44286</v>
      </c>
      <c r="AJ1960" t="s">
        <v>15953</v>
      </c>
      <c r="AK1960" t="s">
        <v>15945</v>
      </c>
      <c r="AL1960" t="s">
        <v>15789</v>
      </c>
      <c r="AM1960" s="15">
        <v>44292</v>
      </c>
      <c r="AN1960" s="15">
        <v>44291</v>
      </c>
      <c r="AP1960" s="15">
        <v>44293</v>
      </c>
      <c r="AQ1960" t="s">
        <v>15807</v>
      </c>
      <c r="AR1960" s="4" t="s">
        <v>15954</v>
      </c>
      <c r="AS1960" s="15">
        <v>44333</v>
      </c>
      <c r="AT1960" t="s">
        <v>15859</v>
      </c>
      <c r="AU1960" t="s">
        <v>13747</v>
      </c>
      <c r="AV1960" s="191">
        <v>200</v>
      </c>
      <c r="AW1960" s="16"/>
      <c r="AY1960" t="s">
        <v>15954</v>
      </c>
      <c r="AZ1960" s="6">
        <v>200</v>
      </c>
      <c r="BA1960" t="s">
        <v>3123</v>
      </c>
    </row>
    <row r="1961" spans="1:54" ht="14.5" customHeight="1">
      <c r="A1961" t="s">
        <v>22944</v>
      </c>
      <c r="B1961" t="s">
        <v>15780</v>
      </c>
      <c r="C1961" s="23">
        <v>16</v>
      </c>
      <c r="D1961" t="s">
        <v>15955</v>
      </c>
      <c r="E1961" t="s">
        <v>1481</v>
      </c>
      <c r="F1961" t="s">
        <v>3705</v>
      </c>
      <c r="G1961" s="15">
        <v>44279</v>
      </c>
      <c r="H1961" t="s">
        <v>15779</v>
      </c>
      <c r="I1961" t="s">
        <v>15823</v>
      </c>
      <c r="J1961" t="s">
        <v>15824</v>
      </c>
      <c r="K1961" s="4"/>
      <c r="L1961" s="4"/>
      <c r="M1961" t="s">
        <v>15956</v>
      </c>
      <c r="N1961" s="4" t="s">
        <v>15957</v>
      </c>
      <c r="P1961" s="4"/>
      <c r="Q1961" t="s">
        <v>3279</v>
      </c>
      <c r="R1961" s="4" t="s">
        <v>15958</v>
      </c>
      <c r="S1961" t="s">
        <v>10192</v>
      </c>
      <c r="Y1961" s="6"/>
      <c r="Z1961" s="6"/>
      <c r="AA1961" s="16"/>
      <c r="AB1961" t="s">
        <v>15959</v>
      </c>
      <c r="AC1961" t="s">
        <v>15803</v>
      </c>
      <c r="AD1961" t="s">
        <v>3110</v>
      </c>
      <c r="AE1961" s="6" t="s">
        <v>15960</v>
      </c>
      <c r="AF1961" t="s">
        <v>15961</v>
      </c>
      <c r="AG1961" t="s">
        <v>15805</v>
      </c>
      <c r="AH1961" s="15">
        <v>44281</v>
      </c>
      <c r="AJ1961" t="s">
        <v>15962</v>
      </c>
      <c r="AK1961" t="s">
        <v>15956</v>
      </c>
      <c r="AL1961" t="s">
        <v>15789</v>
      </c>
      <c r="AM1961" s="15">
        <v>44293</v>
      </c>
      <c r="AN1961" s="15">
        <v>44292</v>
      </c>
      <c r="AP1961" s="15">
        <v>44295</v>
      </c>
      <c r="AQ1961" t="s">
        <v>15807</v>
      </c>
      <c r="AR1961" s="4" t="s">
        <v>15961</v>
      </c>
      <c r="AS1961" s="15">
        <v>44348</v>
      </c>
      <c r="AT1961" t="s">
        <v>15859</v>
      </c>
      <c r="AU1961" t="s">
        <v>3119</v>
      </c>
      <c r="AV1961" s="194">
        <v>1000</v>
      </c>
      <c r="AW1961" s="16"/>
      <c r="AX1961" t="s">
        <v>15961</v>
      </c>
      <c r="AZ1961" s="6">
        <v>900</v>
      </c>
      <c r="BA1961" t="s">
        <v>3123</v>
      </c>
    </row>
    <row r="1962" spans="1:54" s="137" customFormat="1" ht="14.5" customHeight="1">
      <c r="A1962" s="137" t="s">
        <v>22944</v>
      </c>
      <c r="B1962" s="137" t="s">
        <v>15780</v>
      </c>
      <c r="C1962" s="138">
        <v>17</v>
      </c>
      <c r="D1962" s="137" t="s">
        <v>15963</v>
      </c>
      <c r="E1962" s="137" t="s">
        <v>1481</v>
      </c>
      <c r="F1962" s="137" t="s">
        <v>15964</v>
      </c>
      <c r="G1962" s="139">
        <v>44281</v>
      </c>
      <c r="H1962" s="137" t="s">
        <v>15779</v>
      </c>
      <c r="I1962" s="137" t="s">
        <v>15823</v>
      </c>
      <c r="J1962" s="137" t="s">
        <v>15824</v>
      </c>
      <c r="K1962" s="141" t="s">
        <v>15965</v>
      </c>
      <c r="L1962" s="141" t="s">
        <v>15966</v>
      </c>
      <c r="M1962" s="137" t="s">
        <v>15967</v>
      </c>
      <c r="N1962" s="141" t="s">
        <v>8688</v>
      </c>
      <c r="P1962" s="141"/>
      <c r="Q1962" s="137" t="s">
        <v>3279</v>
      </c>
      <c r="R1962" s="141" t="s">
        <v>15968</v>
      </c>
      <c r="S1962" s="137" t="s">
        <v>104</v>
      </c>
      <c r="T1962" s="141" t="s">
        <v>15969</v>
      </c>
      <c r="U1962" s="137" t="s">
        <v>15970</v>
      </c>
      <c r="V1962" s="141" t="s">
        <v>10457</v>
      </c>
      <c r="W1962" s="137" t="s">
        <v>7869</v>
      </c>
      <c r="X1962" s="141" t="s">
        <v>3343</v>
      </c>
      <c r="Y1962" s="139">
        <v>44280</v>
      </c>
      <c r="Z1962" s="139">
        <v>44282</v>
      </c>
      <c r="AA1962" s="143" t="s">
        <v>15971</v>
      </c>
      <c r="AB1962" s="137" t="s">
        <v>15972</v>
      </c>
      <c r="AC1962" s="137" t="s">
        <v>22769</v>
      </c>
      <c r="AD1962" s="137" t="s">
        <v>3110</v>
      </c>
      <c r="AE1962" s="140" t="s">
        <v>15973</v>
      </c>
      <c r="AF1962" s="137" t="s">
        <v>15974</v>
      </c>
      <c r="AG1962" s="137" t="s">
        <v>15805</v>
      </c>
      <c r="AH1962" s="139">
        <v>44281</v>
      </c>
      <c r="AJ1962" s="137" t="s">
        <v>15975</v>
      </c>
      <c r="AK1962" s="137" t="s">
        <v>15967</v>
      </c>
      <c r="AL1962" s="137" t="s">
        <v>15789</v>
      </c>
      <c r="AM1962" s="139">
        <v>44294</v>
      </c>
      <c r="AN1962" s="139">
        <v>44292</v>
      </c>
      <c r="AP1962" s="139">
        <v>44295</v>
      </c>
      <c r="AQ1962" s="137" t="s">
        <v>15807</v>
      </c>
      <c r="AR1962" s="141" t="s">
        <v>15976</v>
      </c>
      <c r="AS1962" s="139">
        <v>44301</v>
      </c>
      <c r="AT1962" s="137" t="s">
        <v>15859</v>
      </c>
      <c r="AU1962" t="s">
        <v>13747</v>
      </c>
      <c r="AV1962" s="191">
        <v>200</v>
      </c>
      <c r="AW1962" s="143"/>
      <c r="AX1962" s="137" t="s">
        <v>15977</v>
      </c>
      <c r="AY1962" s="137" t="s">
        <v>6411</v>
      </c>
      <c r="AZ1962" s="143"/>
      <c r="BA1962" s="137" t="s">
        <v>3123</v>
      </c>
      <c r="BB1962" s="137" t="s">
        <v>3161</v>
      </c>
    </row>
    <row r="1963" spans="1:54" ht="14.5" customHeight="1">
      <c r="A1963" t="s">
        <v>22944</v>
      </c>
      <c r="B1963" t="s">
        <v>15780</v>
      </c>
      <c r="C1963" s="23">
        <v>18</v>
      </c>
      <c r="D1963" t="s">
        <v>15978</v>
      </c>
      <c r="E1963" t="s">
        <v>1481</v>
      </c>
      <c r="F1963" t="s">
        <v>3514</v>
      </c>
      <c r="G1963" s="15">
        <v>44289</v>
      </c>
      <c r="H1963" t="s">
        <v>15779</v>
      </c>
      <c r="I1963" t="s">
        <v>15823</v>
      </c>
      <c r="J1963" t="s">
        <v>15824</v>
      </c>
      <c r="K1963" s="4"/>
      <c r="L1963" s="4"/>
      <c r="M1963" t="s">
        <v>15979</v>
      </c>
      <c r="N1963" s="4" t="s">
        <v>15980</v>
      </c>
      <c r="P1963" s="4"/>
      <c r="Q1963" t="s">
        <v>15981</v>
      </c>
      <c r="R1963" s="4" t="s">
        <v>15982</v>
      </c>
      <c r="S1963" t="s">
        <v>104</v>
      </c>
      <c r="T1963" s="4" t="s">
        <v>15969</v>
      </c>
      <c r="U1963" t="s">
        <v>15970</v>
      </c>
      <c r="V1963" s="4" t="s">
        <v>10457</v>
      </c>
      <c r="W1963" t="s">
        <v>7869</v>
      </c>
      <c r="X1963" s="4" t="s">
        <v>3343</v>
      </c>
      <c r="Y1963" s="15">
        <v>44289</v>
      </c>
      <c r="Z1963" s="15">
        <v>44291</v>
      </c>
      <c r="AA1963" s="16" t="s">
        <v>15983</v>
      </c>
      <c r="AB1963" t="s">
        <v>15984</v>
      </c>
      <c r="AC1963" t="s">
        <v>22769</v>
      </c>
      <c r="AD1963" t="s">
        <v>3110</v>
      </c>
      <c r="AE1963" s="6" t="s">
        <v>15985</v>
      </c>
      <c r="AF1963" t="s">
        <v>15986</v>
      </c>
      <c r="AG1963" t="s">
        <v>15987</v>
      </c>
      <c r="AH1963" s="15">
        <v>44292</v>
      </c>
      <c r="AJ1963" t="s">
        <v>15988</v>
      </c>
      <c r="AK1963" t="s">
        <v>15979</v>
      </c>
      <c r="AL1963" t="s">
        <v>15789</v>
      </c>
      <c r="AM1963" s="15">
        <v>44294</v>
      </c>
      <c r="AN1963" s="15">
        <v>44291</v>
      </c>
      <c r="AP1963" s="15">
        <v>44295</v>
      </c>
      <c r="AQ1963" t="s">
        <v>15807</v>
      </c>
      <c r="AR1963" s="4" t="s">
        <v>15989</v>
      </c>
      <c r="AS1963" s="15">
        <v>44348</v>
      </c>
      <c r="AT1963" t="s">
        <v>15859</v>
      </c>
      <c r="AU1963" t="s">
        <v>13747</v>
      </c>
      <c r="AV1963" s="191">
        <v>200</v>
      </c>
      <c r="AW1963" s="16"/>
      <c r="AY1963" t="s">
        <v>15989</v>
      </c>
      <c r="AZ1963" s="16"/>
      <c r="BA1963" t="s">
        <v>3123</v>
      </c>
      <c r="BB1963" t="s">
        <v>15990</v>
      </c>
    </row>
    <row r="1964" spans="1:54" s="137" customFormat="1" ht="14.5" customHeight="1">
      <c r="A1964" s="137" t="s">
        <v>22944</v>
      </c>
      <c r="B1964" s="137" t="s">
        <v>15780</v>
      </c>
      <c r="C1964" s="138">
        <v>19</v>
      </c>
      <c r="D1964" s="137" t="s">
        <v>15991</v>
      </c>
      <c r="E1964" s="137" t="s">
        <v>1481</v>
      </c>
      <c r="F1964" s="137" t="s">
        <v>3705</v>
      </c>
      <c r="G1964" s="139">
        <v>44279</v>
      </c>
      <c r="H1964" s="137" t="s">
        <v>15779</v>
      </c>
      <c r="I1964" s="137" t="s">
        <v>15823</v>
      </c>
      <c r="J1964" s="137" t="s">
        <v>15824</v>
      </c>
      <c r="K1964" s="141"/>
      <c r="L1964" s="141"/>
      <c r="M1964" s="137" t="s">
        <v>15992</v>
      </c>
      <c r="N1964" s="141" t="s">
        <v>345</v>
      </c>
      <c r="P1964" s="141"/>
      <c r="Q1964" s="137" t="s">
        <v>3279</v>
      </c>
      <c r="R1964" s="141" t="s">
        <v>346</v>
      </c>
      <c r="S1964" s="137" t="s">
        <v>104</v>
      </c>
      <c r="T1964" s="141" t="s">
        <v>15993</v>
      </c>
      <c r="V1964" s="141" t="s">
        <v>15994</v>
      </c>
      <c r="W1964" s="137" t="s">
        <v>349</v>
      </c>
      <c r="X1964" s="141" t="s">
        <v>3343</v>
      </c>
      <c r="Y1964" s="139">
        <v>44278</v>
      </c>
      <c r="Z1964" s="139">
        <v>44279</v>
      </c>
      <c r="AA1964" s="143" t="s">
        <v>15995</v>
      </c>
      <c r="AB1964" s="137" t="s">
        <v>15996</v>
      </c>
      <c r="AC1964" s="137" t="s">
        <v>22769</v>
      </c>
      <c r="AD1964" s="137" t="s">
        <v>3110</v>
      </c>
      <c r="AE1964" s="140" t="s">
        <v>15997</v>
      </c>
      <c r="AF1964" s="137" t="s">
        <v>15998</v>
      </c>
      <c r="AG1964" s="137" t="s">
        <v>15805</v>
      </c>
      <c r="AH1964" s="139">
        <v>44281</v>
      </c>
      <c r="AJ1964" s="137" t="s">
        <v>15999</v>
      </c>
      <c r="AK1964" s="137" t="s">
        <v>15992</v>
      </c>
      <c r="AL1964" s="137" t="s">
        <v>15789</v>
      </c>
      <c r="AM1964" s="139">
        <v>44298</v>
      </c>
      <c r="AN1964" s="139">
        <v>44293</v>
      </c>
      <c r="AP1964" s="139">
        <v>44299</v>
      </c>
      <c r="AQ1964" s="137" t="s">
        <v>15807</v>
      </c>
      <c r="AR1964" s="141" t="s">
        <v>16000</v>
      </c>
      <c r="AS1964" s="139">
        <v>44349</v>
      </c>
      <c r="AT1964" s="137" t="s">
        <v>15859</v>
      </c>
      <c r="AU1964" t="s">
        <v>3119</v>
      </c>
      <c r="AV1964" s="194">
        <v>3000</v>
      </c>
      <c r="AW1964" s="143"/>
      <c r="AX1964" s="137" t="s">
        <v>16000</v>
      </c>
      <c r="AZ1964" s="169">
        <v>1800</v>
      </c>
      <c r="BA1964" s="137" t="s">
        <v>3123</v>
      </c>
    </row>
    <row r="1965" spans="1:54" ht="14.5" customHeight="1">
      <c r="A1965" t="s">
        <v>22944</v>
      </c>
      <c r="B1965" t="s">
        <v>15780</v>
      </c>
      <c r="C1965" s="23">
        <v>20</v>
      </c>
      <c r="D1965" t="s">
        <v>16002</v>
      </c>
      <c r="E1965" t="s">
        <v>1481</v>
      </c>
      <c r="F1965" t="s">
        <v>3195</v>
      </c>
      <c r="G1965" s="15">
        <v>44321</v>
      </c>
      <c r="H1965" t="s">
        <v>15779</v>
      </c>
      <c r="I1965" t="s">
        <v>15823</v>
      </c>
      <c r="J1965" t="s">
        <v>15824</v>
      </c>
      <c r="K1965" s="4"/>
      <c r="L1965" s="4"/>
      <c r="M1965" t="s">
        <v>16003</v>
      </c>
      <c r="N1965" s="4" t="s">
        <v>16004</v>
      </c>
      <c r="P1965" s="4"/>
      <c r="Q1965" t="s">
        <v>102</v>
      </c>
      <c r="R1965" s="4" t="s">
        <v>610</v>
      </c>
      <c r="S1965" t="s">
        <v>104</v>
      </c>
      <c r="Y1965" s="6"/>
      <c r="Z1965" s="6"/>
      <c r="AA1965" s="16"/>
      <c r="AB1965" t="s">
        <v>16005</v>
      </c>
      <c r="AC1965" t="s">
        <v>15803</v>
      </c>
      <c r="AD1965" t="s">
        <v>3110</v>
      </c>
      <c r="AE1965" s="6" t="s">
        <v>16006</v>
      </c>
      <c r="AF1965" t="s">
        <v>16007</v>
      </c>
      <c r="AG1965" t="s">
        <v>15805</v>
      </c>
      <c r="AH1965" s="15">
        <v>44325</v>
      </c>
      <c r="AJ1965" t="s">
        <v>16008</v>
      </c>
      <c r="AK1965" t="s">
        <v>16009</v>
      </c>
      <c r="AL1965" t="s">
        <v>15789</v>
      </c>
      <c r="AM1965" s="15">
        <v>44328</v>
      </c>
      <c r="AN1965" s="15">
        <v>44327</v>
      </c>
      <c r="AP1965" s="15">
        <v>44329</v>
      </c>
      <c r="AQ1965" t="s">
        <v>15807</v>
      </c>
      <c r="AR1965" s="4" t="s">
        <v>16010</v>
      </c>
      <c r="AS1965" s="15">
        <v>44358</v>
      </c>
      <c r="AT1965" t="s">
        <v>15859</v>
      </c>
      <c r="AU1965" t="s">
        <v>3119</v>
      </c>
      <c r="AV1965" s="194">
        <v>1000</v>
      </c>
      <c r="AW1965" s="16"/>
      <c r="AX1965" t="s">
        <v>16010</v>
      </c>
      <c r="AZ1965" s="6">
        <v>900</v>
      </c>
      <c r="BA1965" t="s">
        <v>3123</v>
      </c>
    </row>
    <row r="1966" spans="1:54" ht="14.5" customHeight="1">
      <c r="A1966" t="s">
        <v>22944</v>
      </c>
      <c r="B1966" t="s">
        <v>15780</v>
      </c>
      <c r="C1966" s="23">
        <v>21</v>
      </c>
      <c r="D1966" t="s">
        <v>16011</v>
      </c>
      <c r="E1966" t="s">
        <v>1481</v>
      </c>
      <c r="F1966" t="s">
        <v>16012</v>
      </c>
      <c r="G1966" s="15">
        <v>44344</v>
      </c>
      <c r="H1966" t="s">
        <v>15779</v>
      </c>
      <c r="I1966" t="s">
        <v>15823</v>
      </c>
      <c r="J1966" t="s">
        <v>15824</v>
      </c>
      <c r="K1966" s="4" t="s">
        <v>16013</v>
      </c>
      <c r="L1966" s="4" t="s">
        <v>16014</v>
      </c>
      <c r="M1966" t="s">
        <v>16015</v>
      </c>
      <c r="N1966" s="4" t="s">
        <v>16016</v>
      </c>
      <c r="P1966" s="4"/>
      <c r="Q1966" t="s">
        <v>3279</v>
      </c>
      <c r="R1966" s="4" t="s">
        <v>16017</v>
      </c>
      <c r="S1966" t="s">
        <v>10192</v>
      </c>
      <c r="T1966" s="4" t="s">
        <v>16018</v>
      </c>
      <c r="Y1966" s="15">
        <v>44343</v>
      </c>
      <c r="Z1966" s="15">
        <v>44345</v>
      </c>
      <c r="AA1966" s="16" t="s">
        <v>16019</v>
      </c>
      <c r="AB1966" t="s">
        <v>16020</v>
      </c>
      <c r="AC1966" t="s">
        <v>22769</v>
      </c>
      <c r="AD1966" t="s">
        <v>3110</v>
      </c>
      <c r="AE1966" s="6" t="s">
        <v>16021</v>
      </c>
      <c r="AF1966" t="s">
        <v>16022</v>
      </c>
      <c r="AG1966" t="s">
        <v>15805</v>
      </c>
      <c r="AH1966" s="15">
        <v>44344</v>
      </c>
      <c r="AJ1966" t="s">
        <v>16023</v>
      </c>
      <c r="AK1966" t="s">
        <v>16015</v>
      </c>
      <c r="AL1966" t="s">
        <v>15789</v>
      </c>
      <c r="AM1966" s="15">
        <v>44349</v>
      </c>
      <c r="AN1966" s="15">
        <v>44347</v>
      </c>
      <c r="AP1966" s="15">
        <v>44350</v>
      </c>
      <c r="AQ1966" t="s">
        <v>15807</v>
      </c>
      <c r="AR1966" s="4" t="s">
        <v>16024</v>
      </c>
      <c r="AS1966" s="15">
        <v>44358</v>
      </c>
      <c r="AT1966" t="s">
        <v>15859</v>
      </c>
      <c r="AU1966" t="s">
        <v>13747</v>
      </c>
      <c r="AV1966" s="191">
        <v>200</v>
      </c>
      <c r="AW1966" s="16"/>
      <c r="AX1966" t="s">
        <v>16025</v>
      </c>
      <c r="AY1966" t="s">
        <v>16026</v>
      </c>
      <c r="AZ1966" s="6">
        <v>180</v>
      </c>
      <c r="BA1966" t="s">
        <v>3123</v>
      </c>
    </row>
    <row r="1967" spans="1:54" ht="14.5" customHeight="1">
      <c r="A1967" t="s">
        <v>22944</v>
      </c>
      <c r="B1967" t="s">
        <v>15780</v>
      </c>
      <c r="C1967" s="23">
        <v>22</v>
      </c>
      <c r="D1967" t="s">
        <v>16027</v>
      </c>
      <c r="E1967" t="s">
        <v>9985</v>
      </c>
      <c r="F1967" t="s">
        <v>10016</v>
      </c>
      <c r="G1967" s="15">
        <v>44355</v>
      </c>
      <c r="H1967" t="s">
        <v>15779</v>
      </c>
      <c r="I1967" t="s">
        <v>15795</v>
      </c>
      <c r="J1967" t="s">
        <v>16028</v>
      </c>
      <c r="K1967" s="4" t="s">
        <v>16029</v>
      </c>
      <c r="L1967" s="4" t="s">
        <v>16030</v>
      </c>
      <c r="M1967" t="s">
        <v>16031</v>
      </c>
      <c r="N1967" s="4" t="s">
        <v>16032</v>
      </c>
      <c r="O1967" t="s">
        <v>16031</v>
      </c>
      <c r="P1967" s="4" t="s">
        <v>16032</v>
      </c>
      <c r="Y1967" s="6"/>
      <c r="Z1967" s="6"/>
      <c r="AA1967" s="16"/>
      <c r="AB1967" t="s">
        <v>1748</v>
      </c>
      <c r="AC1967" t="s">
        <v>16033</v>
      </c>
      <c r="AD1967" t="s">
        <v>3110</v>
      </c>
      <c r="AE1967" s="6" t="s">
        <v>16034</v>
      </c>
      <c r="AF1967" t="s">
        <v>16035</v>
      </c>
      <c r="AG1967" t="s">
        <v>16036</v>
      </c>
      <c r="AH1967" s="15">
        <v>44357</v>
      </c>
      <c r="AJ1967" t="s">
        <v>16037</v>
      </c>
      <c r="AK1967" t="s">
        <v>16038</v>
      </c>
      <c r="AL1967" t="s">
        <v>15789</v>
      </c>
      <c r="AM1967" s="15">
        <v>44363</v>
      </c>
      <c r="AN1967" s="15">
        <v>44376</v>
      </c>
      <c r="AP1967" s="6"/>
      <c r="AR1967" s="4"/>
      <c r="AS1967" s="15">
        <v>44676</v>
      </c>
      <c r="AT1967" t="s">
        <v>16039</v>
      </c>
      <c r="AV1967" s="190"/>
      <c r="AW1967" s="16"/>
      <c r="AZ1967" s="16"/>
      <c r="BA1967" t="s">
        <v>3123</v>
      </c>
      <c r="BB1967" t="s">
        <v>16040</v>
      </c>
    </row>
    <row r="1968" spans="1:54" ht="14.5" customHeight="1">
      <c r="A1968" t="s">
        <v>22944</v>
      </c>
      <c r="B1968" t="s">
        <v>15780</v>
      </c>
      <c r="C1968" s="23">
        <v>23</v>
      </c>
      <c r="D1968" t="s">
        <v>16041</v>
      </c>
      <c r="E1968" t="s">
        <v>403</v>
      </c>
      <c r="F1968" t="s">
        <v>10016</v>
      </c>
      <c r="G1968" s="15">
        <v>44357</v>
      </c>
      <c r="H1968" t="s">
        <v>15779</v>
      </c>
      <c r="I1968" t="s">
        <v>15780</v>
      </c>
      <c r="J1968" t="s">
        <v>16042</v>
      </c>
      <c r="K1968" s="4"/>
      <c r="L1968" s="4"/>
      <c r="N1968" s="4"/>
      <c r="P1968" s="4"/>
      <c r="Y1968" s="6"/>
      <c r="Z1968" s="6"/>
      <c r="AA1968" s="16"/>
      <c r="AB1968" t="s">
        <v>16043</v>
      </c>
      <c r="AC1968" t="s">
        <v>15803</v>
      </c>
      <c r="AD1968" t="s">
        <v>3110</v>
      </c>
      <c r="AE1968" s="6" t="s">
        <v>16044</v>
      </c>
      <c r="AF1968" t="s">
        <v>16045</v>
      </c>
      <c r="AH1968" s="15">
        <v>44358</v>
      </c>
      <c r="AJ1968" t="s">
        <v>16046</v>
      </c>
      <c r="AN1968" s="6"/>
      <c r="AP1968" s="6"/>
      <c r="AR1968" s="4"/>
      <c r="AS1968" s="15">
        <v>44365</v>
      </c>
      <c r="AT1968" t="s">
        <v>16047</v>
      </c>
      <c r="AV1968" s="190"/>
      <c r="AW1968" s="16"/>
      <c r="AX1968" t="s">
        <v>16045</v>
      </c>
      <c r="AZ1968" s="16"/>
      <c r="BA1968" t="s">
        <v>3123</v>
      </c>
      <c r="BB1968" t="s">
        <v>15909</v>
      </c>
    </row>
    <row r="1969" spans="1:54" ht="14.5" customHeight="1">
      <c r="A1969" t="s">
        <v>22944</v>
      </c>
      <c r="B1969" t="s">
        <v>15780</v>
      </c>
      <c r="C1969" s="23">
        <v>24</v>
      </c>
      <c r="D1969" t="s">
        <v>16048</v>
      </c>
      <c r="E1969" t="s">
        <v>403</v>
      </c>
      <c r="F1969" t="s">
        <v>10016</v>
      </c>
      <c r="G1969" s="15">
        <v>44354</v>
      </c>
      <c r="H1969" t="s">
        <v>15779</v>
      </c>
      <c r="I1969" t="s">
        <v>15780</v>
      </c>
      <c r="J1969" t="s">
        <v>15933</v>
      </c>
      <c r="K1969" s="4"/>
      <c r="L1969" s="4"/>
      <c r="N1969" s="4"/>
      <c r="P1969" s="4"/>
      <c r="Y1969" s="6"/>
      <c r="Z1969" s="6"/>
      <c r="AA1969" s="16"/>
      <c r="AB1969" t="s">
        <v>12574</v>
      </c>
      <c r="AC1969" t="s">
        <v>15803</v>
      </c>
      <c r="AD1969" t="s">
        <v>3110</v>
      </c>
      <c r="AE1969" s="6" t="s">
        <v>16049</v>
      </c>
      <c r="AF1969" t="s">
        <v>3192</v>
      </c>
      <c r="AH1969" s="15">
        <v>44356</v>
      </c>
      <c r="AJ1969" t="s">
        <v>16050</v>
      </c>
      <c r="AN1969" s="6"/>
      <c r="AP1969" s="6"/>
      <c r="AR1969" s="4"/>
      <c r="AS1969" s="15">
        <v>44368</v>
      </c>
      <c r="AT1969" t="s">
        <v>16047</v>
      </c>
      <c r="AV1969" s="190"/>
      <c r="AW1969" s="16"/>
      <c r="AX1969" t="s">
        <v>3192</v>
      </c>
      <c r="AZ1969" s="16"/>
      <c r="BA1969" t="s">
        <v>3123</v>
      </c>
      <c r="BB1969" t="s">
        <v>15909</v>
      </c>
    </row>
    <row r="1970" spans="1:54" ht="14.5" customHeight="1">
      <c r="A1970" t="s">
        <v>22944</v>
      </c>
      <c r="B1970" t="s">
        <v>15780</v>
      </c>
      <c r="C1970" s="23">
        <v>25</v>
      </c>
      <c r="D1970" t="s">
        <v>16051</v>
      </c>
      <c r="E1970" t="s">
        <v>177</v>
      </c>
      <c r="F1970" t="s">
        <v>16052</v>
      </c>
      <c r="G1970" s="15">
        <v>44323</v>
      </c>
      <c r="H1970" t="s">
        <v>15779</v>
      </c>
      <c r="I1970" t="s">
        <v>15795</v>
      </c>
      <c r="J1970" t="s">
        <v>16053</v>
      </c>
      <c r="K1970" s="4"/>
      <c r="L1970" s="4"/>
      <c r="N1970" s="4"/>
      <c r="P1970" s="4"/>
      <c r="Y1970" s="6"/>
      <c r="Z1970" s="6"/>
      <c r="AA1970" s="16"/>
      <c r="AB1970" t="s">
        <v>446</v>
      </c>
      <c r="AC1970" t="s">
        <v>15803</v>
      </c>
      <c r="AD1970" t="s">
        <v>3110</v>
      </c>
      <c r="AE1970" s="6" t="s">
        <v>16054</v>
      </c>
      <c r="AF1970" t="s">
        <v>16055</v>
      </c>
      <c r="AH1970" s="15">
        <v>44372</v>
      </c>
      <c r="AJ1970" t="s">
        <v>16056</v>
      </c>
      <c r="AN1970" s="6"/>
      <c r="AP1970" s="6"/>
      <c r="AR1970" s="4"/>
      <c r="AS1970" s="15">
        <v>44375</v>
      </c>
      <c r="AT1970" t="s">
        <v>16047</v>
      </c>
      <c r="AV1970" s="190"/>
      <c r="AW1970" s="16"/>
      <c r="AX1970" t="s">
        <v>16055</v>
      </c>
      <c r="AZ1970" s="16"/>
      <c r="BA1970" t="s">
        <v>3123</v>
      </c>
      <c r="BB1970" t="s">
        <v>15909</v>
      </c>
    </row>
    <row r="1971" spans="1:54" ht="14.5" customHeight="1">
      <c r="A1971" t="s">
        <v>22944</v>
      </c>
      <c r="B1971" t="s">
        <v>15780</v>
      </c>
      <c r="C1971" s="23">
        <v>26</v>
      </c>
      <c r="D1971" t="s">
        <v>16057</v>
      </c>
      <c r="E1971" t="s">
        <v>403</v>
      </c>
      <c r="F1971" t="s">
        <v>10718</v>
      </c>
      <c r="G1971" s="15">
        <v>44369</v>
      </c>
      <c r="H1971" t="s">
        <v>15779</v>
      </c>
      <c r="I1971" t="s">
        <v>15933</v>
      </c>
      <c r="J1971" t="s">
        <v>16058</v>
      </c>
      <c r="K1971" s="4"/>
      <c r="L1971" s="4"/>
      <c r="M1971" t="s">
        <v>16059</v>
      </c>
      <c r="N1971" s="4" t="s">
        <v>1313</v>
      </c>
      <c r="P1971" s="4"/>
      <c r="Q1971" t="s">
        <v>1447</v>
      </c>
      <c r="R1971" s="4" t="s">
        <v>16060</v>
      </c>
      <c r="S1971" t="s">
        <v>104</v>
      </c>
      <c r="Y1971" s="6"/>
      <c r="Z1971" s="6"/>
      <c r="AA1971" s="16"/>
      <c r="AB1971" t="s">
        <v>16061</v>
      </c>
      <c r="AC1971" t="s">
        <v>16033</v>
      </c>
      <c r="AD1971" t="s">
        <v>3110</v>
      </c>
      <c r="AE1971" s="6" t="s">
        <v>16062</v>
      </c>
      <c r="AF1971" s="8" t="s">
        <v>16063</v>
      </c>
      <c r="AG1971" t="s">
        <v>16064</v>
      </c>
      <c r="AH1971" s="15">
        <v>44371</v>
      </c>
      <c r="AJ1971" t="s">
        <v>16065</v>
      </c>
      <c r="AK1971" t="s">
        <v>16059</v>
      </c>
      <c r="AL1971" t="s">
        <v>15789</v>
      </c>
      <c r="AM1971" s="15">
        <v>44376</v>
      </c>
      <c r="AN1971" s="15">
        <v>44410</v>
      </c>
      <c r="AP1971" s="15">
        <v>44378</v>
      </c>
      <c r="AQ1971" t="s">
        <v>15879</v>
      </c>
      <c r="AR1971" s="4" t="s">
        <v>16066</v>
      </c>
      <c r="AS1971" s="15">
        <v>44448</v>
      </c>
      <c r="AT1971" t="s">
        <v>15792</v>
      </c>
      <c r="AU1971" t="s">
        <v>3119</v>
      </c>
      <c r="AV1971" s="194">
        <v>1000</v>
      </c>
      <c r="AW1971" s="16"/>
      <c r="AX1971" t="s">
        <v>16066</v>
      </c>
      <c r="AZ1971" s="6">
        <v>900</v>
      </c>
      <c r="BA1971" t="s">
        <v>3123</v>
      </c>
      <c r="BB1971" t="s">
        <v>16067</v>
      </c>
    </row>
    <row r="1972" spans="1:54" ht="14.5" customHeight="1">
      <c r="A1972" t="s">
        <v>22944</v>
      </c>
      <c r="B1972" t="s">
        <v>15780</v>
      </c>
      <c r="C1972" s="23">
        <v>27</v>
      </c>
      <c r="D1972" t="s">
        <v>16068</v>
      </c>
      <c r="E1972" t="s">
        <v>403</v>
      </c>
      <c r="F1972" t="s">
        <v>10718</v>
      </c>
      <c r="G1972" s="15">
        <v>44376</v>
      </c>
      <c r="H1972" t="s">
        <v>15779</v>
      </c>
      <c r="I1972" t="s">
        <v>15780</v>
      </c>
      <c r="J1972" t="s">
        <v>16069</v>
      </c>
      <c r="K1972" s="4"/>
      <c r="L1972" s="4"/>
      <c r="M1972" t="s">
        <v>16070</v>
      </c>
      <c r="N1972" s="4" t="s">
        <v>16071</v>
      </c>
      <c r="P1972" s="4"/>
      <c r="Q1972" t="s">
        <v>102</v>
      </c>
      <c r="R1972" s="4" t="s">
        <v>16072</v>
      </c>
      <c r="S1972" t="s">
        <v>104</v>
      </c>
      <c r="Y1972" s="6"/>
      <c r="Z1972" s="6"/>
      <c r="AA1972" s="16" t="s">
        <v>16073</v>
      </c>
      <c r="AB1972" t="s">
        <v>16074</v>
      </c>
      <c r="AC1972" t="s">
        <v>16033</v>
      </c>
      <c r="AD1972" t="s">
        <v>3110</v>
      </c>
      <c r="AE1972" s="6" t="s">
        <v>16075</v>
      </c>
      <c r="AF1972" t="s">
        <v>11874</v>
      </c>
      <c r="AG1972" t="s">
        <v>16064</v>
      </c>
      <c r="AH1972" s="15">
        <v>44376</v>
      </c>
      <c r="AJ1972" t="s">
        <v>16076</v>
      </c>
      <c r="AK1972" t="s">
        <v>16077</v>
      </c>
      <c r="AL1972" t="s">
        <v>15789</v>
      </c>
      <c r="AM1972" s="15">
        <v>44378</v>
      </c>
      <c r="AN1972" s="15">
        <v>44382</v>
      </c>
      <c r="AP1972" s="15">
        <v>44379</v>
      </c>
      <c r="AQ1972" t="s">
        <v>15879</v>
      </c>
      <c r="AR1972" s="4" t="s">
        <v>16078</v>
      </c>
      <c r="AS1972" s="15">
        <v>44425</v>
      </c>
      <c r="AT1972" t="s">
        <v>16047</v>
      </c>
      <c r="AU1972" t="s">
        <v>3119</v>
      </c>
      <c r="AV1972" s="194">
        <v>1000</v>
      </c>
      <c r="AW1972" s="16"/>
      <c r="AX1972" t="s">
        <v>16078</v>
      </c>
      <c r="AZ1972" s="6">
        <v>900</v>
      </c>
      <c r="BA1972" t="s">
        <v>3123</v>
      </c>
    </row>
    <row r="1973" spans="1:54" ht="14.5" customHeight="1">
      <c r="A1973" t="s">
        <v>22944</v>
      </c>
      <c r="B1973" t="s">
        <v>15780</v>
      </c>
      <c r="C1973" s="23">
        <v>28</v>
      </c>
      <c r="D1973" t="s">
        <v>16079</v>
      </c>
      <c r="E1973" t="s">
        <v>403</v>
      </c>
      <c r="F1973" t="s">
        <v>10718</v>
      </c>
      <c r="G1973" s="15">
        <v>44371</v>
      </c>
      <c r="H1973" t="s">
        <v>15779</v>
      </c>
      <c r="I1973" t="s">
        <v>16080</v>
      </c>
      <c r="J1973" t="s">
        <v>16080</v>
      </c>
      <c r="K1973" s="4"/>
      <c r="L1973" s="4"/>
      <c r="M1973" t="s">
        <v>16081</v>
      </c>
      <c r="N1973" s="4" t="s">
        <v>16082</v>
      </c>
      <c r="P1973" s="4"/>
      <c r="Q1973" t="s">
        <v>102</v>
      </c>
      <c r="R1973" s="4" t="s">
        <v>16083</v>
      </c>
      <c r="S1973" t="s">
        <v>104</v>
      </c>
      <c r="T1973" s="4" t="s">
        <v>16084</v>
      </c>
      <c r="U1973" t="s">
        <v>16085</v>
      </c>
      <c r="V1973" s="4" t="s">
        <v>16086</v>
      </c>
      <c r="W1973" t="s">
        <v>349</v>
      </c>
      <c r="X1973" s="4" t="s">
        <v>14291</v>
      </c>
      <c r="Y1973" s="15">
        <v>44369</v>
      </c>
      <c r="Z1973" s="15">
        <v>44370</v>
      </c>
      <c r="AA1973" s="16" t="s">
        <v>16087</v>
      </c>
      <c r="AB1973" t="s">
        <v>446</v>
      </c>
      <c r="AC1973" t="s">
        <v>16033</v>
      </c>
      <c r="AD1973" t="s">
        <v>3110</v>
      </c>
      <c r="AE1973" s="6" t="s">
        <v>16088</v>
      </c>
      <c r="AF1973" t="s">
        <v>16089</v>
      </c>
      <c r="AG1973" t="s">
        <v>15906</v>
      </c>
      <c r="AH1973" s="15">
        <v>44371</v>
      </c>
      <c r="AJ1973" t="s">
        <v>16090</v>
      </c>
      <c r="AK1973" t="s">
        <v>16091</v>
      </c>
      <c r="AL1973" t="s">
        <v>15789</v>
      </c>
      <c r="AM1973" s="15">
        <v>44382</v>
      </c>
      <c r="AN1973" s="15">
        <v>44378</v>
      </c>
      <c r="AP1973" s="15">
        <v>44383</v>
      </c>
      <c r="AQ1973" t="s">
        <v>15879</v>
      </c>
      <c r="AR1973" s="4" t="s">
        <v>16092</v>
      </c>
      <c r="AS1973" s="15">
        <v>44453</v>
      </c>
      <c r="AT1973" t="s">
        <v>15792</v>
      </c>
      <c r="AU1973" t="s">
        <v>3119</v>
      </c>
      <c r="AV1973" s="194">
        <v>1000</v>
      </c>
      <c r="AW1973" s="16"/>
      <c r="AX1973" t="s">
        <v>16092</v>
      </c>
      <c r="AZ1973" s="6">
        <v>900</v>
      </c>
      <c r="BA1973" t="s">
        <v>3123</v>
      </c>
    </row>
    <row r="1974" spans="1:54" ht="14.5" customHeight="1">
      <c r="A1974" t="s">
        <v>22944</v>
      </c>
      <c r="B1974" t="s">
        <v>15780</v>
      </c>
      <c r="C1974" s="23">
        <v>29</v>
      </c>
      <c r="D1974" t="s">
        <v>16093</v>
      </c>
      <c r="E1974" t="s">
        <v>403</v>
      </c>
      <c r="F1974" t="s">
        <v>10718</v>
      </c>
      <c r="G1974" s="15">
        <v>44392</v>
      </c>
      <c r="H1974" t="s">
        <v>15779</v>
      </c>
      <c r="I1974" t="s">
        <v>16080</v>
      </c>
      <c r="J1974" t="s">
        <v>16094</v>
      </c>
      <c r="K1974" s="4"/>
      <c r="L1974" s="4"/>
      <c r="M1974" t="s">
        <v>16095</v>
      </c>
      <c r="N1974" s="4" t="s">
        <v>16096</v>
      </c>
      <c r="P1974" s="4"/>
      <c r="Q1974" t="s">
        <v>3279</v>
      </c>
      <c r="R1974" s="4" t="s">
        <v>16097</v>
      </c>
      <c r="S1974" t="s">
        <v>102</v>
      </c>
      <c r="T1974" s="4" t="s">
        <v>16098</v>
      </c>
      <c r="Y1974" s="15">
        <v>44391</v>
      </c>
      <c r="Z1974" s="15">
        <v>44392</v>
      </c>
      <c r="AA1974" s="16" t="s">
        <v>16099</v>
      </c>
      <c r="AB1974" t="s">
        <v>390</v>
      </c>
      <c r="AC1974" t="s">
        <v>22769</v>
      </c>
      <c r="AD1974" t="s">
        <v>3110</v>
      </c>
      <c r="AE1974" s="6" t="s">
        <v>16100</v>
      </c>
      <c r="AF1974" t="s">
        <v>16101</v>
      </c>
      <c r="AG1974" t="s">
        <v>16064</v>
      </c>
      <c r="AH1974" s="15">
        <v>44392</v>
      </c>
      <c r="AJ1974" t="s">
        <v>16102</v>
      </c>
      <c r="AK1974" t="s">
        <v>16103</v>
      </c>
      <c r="AL1974" t="s">
        <v>15789</v>
      </c>
      <c r="AM1974" s="15">
        <v>44398</v>
      </c>
      <c r="AN1974" s="15">
        <v>44394</v>
      </c>
      <c r="AP1974" s="15">
        <v>44399</v>
      </c>
      <c r="AQ1974" t="s">
        <v>15807</v>
      </c>
      <c r="AR1974" s="4" t="s">
        <v>10480</v>
      </c>
      <c r="AS1974" s="15">
        <v>44454</v>
      </c>
      <c r="AT1974" t="s">
        <v>15792</v>
      </c>
      <c r="AU1974" t="s">
        <v>13747</v>
      </c>
      <c r="AV1974" s="191">
        <v>200</v>
      </c>
      <c r="AW1974" s="16"/>
      <c r="AX1974" t="s">
        <v>10480</v>
      </c>
      <c r="AZ1974" s="16"/>
      <c r="BA1974" t="s">
        <v>3123</v>
      </c>
      <c r="BB1974" t="s">
        <v>3161</v>
      </c>
    </row>
    <row r="1975" spans="1:54" s="137" customFormat="1" ht="14.5" customHeight="1">
      <c r="A1975" s="137" t="s">
        <v>22944</v>
      </c>
      <c r="B1975" s="137" t="s">
        <v>15780</v>
      </c>
      <c r="C1975" s="138">
        <v>30</v>
      </c>
      <c r="D1975" s="137" t="s">
        <v>16104</v>
      </c>
      <c r="E1975" s="137" t="s">
        <v>1481</v>
      </c>
      <c r="F1975" s="137" t="s">
        <v>3232</v>
      </c>
      <c r="G1975" s="139">
        <v>44392</v>
      </c>
      <c r="H1975" s="137" t="s">
        <v>15779</v>
      </c>
      <c r="I1975" s="137" t="s">
        <v>15823</v>
      </c>
      <c r="J1975" s="137" t="s">
        <v>15824</v>
      </c>
      <c r="K1975" s="141"/>
      <c r="L1975" s="141"/>
      <c r="M1975" s="137" t="s">
        <v>3554</v>
      </c>
      <c r="N1975" s="141" t="s">
        <v>3555</v>
      </c>
      <c r="P1975" s="141"/>
      <c r="Q1975" s="137" t="s">
        <v>102</v>
      </c>
      <c r="R1975" s="141" t="s">
        <v>1653</v>
      </c>
      <c r="S1975" s="137" t="s">
        <v>104</v>
      </c>
      <c r="T1975" s="141" t="s">
        <v>16105</v>
      </c>
      <c r="U1975" s="137" t="s">
        <v>16106</v>
      </c>
      <c r="V1975" s="141" t="s">
        <v>16107</v>
      </c>
      <c r="W1975" s="137" t="s">
        <v>7869</v>
      </c>
      <c r="X1975" s="141" t="s">
        <v>1527</v>
      </c>
      <c r="Y1975" s="139">
        <v>44391</v>
      </c>
      <c r="Z1975" s="139">
        <v>44394</v>
      </c>
      <c r="AA1975" s="143" t="s">
        <v>16108</v>
      </c>
      <c r="AB1975" s="137" t="s">
        <v>3298</v>
      </c>
      <c r="AC1975" s="137" t="s">
        <v>22769</v>
      </c>
      <c r="AD1975" s="137" t="s">
        <v>3110</v>
      </c>
      <c r="AE1975" s="140" t="s">
        <v>16109</v>
      </c>
      <c r="AF1975" s="137" t="s">
        <v>16110</v>
      </c>
      <c r="AG1975" s="137" t="s">
        <v>15805</v>
      </c>
      <c r="AH1975" s="139">
        <v>44392</v>
      </c>
      <c r="AJ1975" s="137" t="s">
        <v>16111</v>
      </c>
      <c r="AK1975" s="137" t="s">
        <v>3554</v>
      </c>
      <c r="AL1975" s="137" t="s">
        <v>15789</v>
      </c>
      <c r="AM1975" s="139">
        <v>44398</v>
      </c>
      <c r="AN1975" s="139">
        <v>44393</v>
      </c>
      <c r="AP1975" s="139">
        <v>44399</v>
      </c>
      <c r="AQ1975" s="137" t="s">
        <v>15807</v>
      </c>
      <c r="AR1975" s="141" t="s">
        <v>16112</v>
      </c>
      <c r="AS1975" s="139">
        <v>44459</v>
      </c>
      <c r="AT1975" s="137" t="s">
        <v>15792</v>
      </c>
      <c r="AU1975" t="s">
        <v>13747</v>
      </c>
      <c r="AV1975" s="191">
        <v>200</v>
      </c>
      <c r="AW1975" s="143"/>
      <c r="AX1975" s="137" t="s">
        <v>16112</v>
      </c>
      <c r="AZ1975" s="140">
        <v>180</v>
      </c>
      <c r="BA1975" s="137" t="s">
        <v>3123</v>
      </c>
    </row>
    <row r="1976" spans="1:54" ht="14.5" customHeight="1">
      <c r="A1976" t="s">
        <v>22944</v>
      </c>
      <c r="B1976" t="s">
        <v>15780</v>
      </c>
      <c r="C1976" s="23">
        <v>31</v>
      </c>
      <c r="D1976" t="s">
        <v>16113</v>
      </c>
      <c r="E1976" t="s">
        <v>177</v>
      </c>
      <c r="F1976" t="s">
        <v>16114</v>
      </c>
      <c r="G1976" s="15">
        <v>44363</v>
      </c>
      <c r="H1976" t="s">
        <v>15779</v>
      </c>
      <c r="I1976" t="s">
        <v>15823</v>
      </c>
      <c r="J1976" t="s">
        <v>16115</v>
      </c>
      <c r="K1976" s="4" t="s">
        <v>16116</v>
      </c>
      <c r="L1976" s="4" t="s">
        <v>16117</v>
      </c>
      <c r="M1976" t="s">
        <v>16118</v>
      </c>
      <c r="N1976" s="4" t="s">
        <v>16119</v>
      </c>
      <c r="P1976" s="4"/>
      <c r="Y1976" s="6"/>
      <c r="Z1976" s="6"/>
      <c r="AA1976" s="16"/>
      <c r="AB1976" t="s">
        <v>16120</v>
      </c>
      <c r="AC1976" t="s">
        <v>16121</v>
      </c>
      <c r="AD1976" t="s">
        <v>3110</v>
      </c>
      <c r="AE1976" s="6" t="s">
        <v>16122</v>
      </c>
      <c r="AH1976" s="15">
        <v>44364</v>
      </c>
      <c r="AJ1976" t="s">
        <v>16123</v>
      </c>
      <c r="AK1976" t="s">
        <v>16124</v>
      </c>
      <c r="AL1976" t="s">
        <v>15789</v>
      </c>
      <c r="AM1976" s="15">
        <v>44412</v>
      </c>
      <c r="AN1976" s="6"/>
      <c r="AP1976" s="6"/>
      <c r="AQ1976" t="s">
        <v>15807</v>
      </c>
      <c r="AR1976" s="4"/>
      <c r="AS1976" s="15">
        <v>44579</v>
      </c>
      <c r="AT1976" t="s">
        <v>16039</v>
      </c>
      <c r="AV1976" s="190"/>
      <c r="AW1976" s="16"/>
      <c r="AZ1976" s="16"/>
      <c r="BB1976" t="s">
        <v>16125</v>
      </c>
    </row>
    <row r="1977" spans="1:54" ht="14.5" customHeight="1">
      <c r="A1977" t="s">
        <v>22944</v>
      </c>
      <c r="B1977" t="s">
        <v>15780</v>
      </c>
      <c r="C1977" s="23">
        <v>32</v>
      </c>
      <c r="D1977" t="s">
        <v>16126</v>
      </c>
      <c r="E1977" t="s">
        <v>403</v>
      </c>
      <c r="F1977" t="s">
        <v>15807</v>
      </c>
      <c r="G1977" s="15">
        <v>44408</v>
      </c>
      <c r="H1977" t="s">
        <v>15779</v>
      </c>
      <c r="I1977" t="s">
        <v>15780</v>
      </c>
      <c r="J1977" t="s">
        <v>15781</v>
      </c>
      <c r="K1977" s="4"/>
      <c r="L1977" s="4"/>
      <c r="M1977" t="s">
        <v>16127</v>
      </c>
      <c r="N1977" s="4" t="s">
        <v>16128</v>
      </c>
      <c r="P1977" s="4"/>
      <c r="Q1977" t="s">
        <v>3279</v>
      </c>
      <c r="R1977" s="4" t="s">
        <v>16129</v>
      </c>
      <c r="S1977" t="s">
        <v>104</v>
      </c>
      <c r="Y1977" s="6"/>
      <c r="Z1977" s="6"/>
      <c r="AA1977" s="16"/>
      <c r="AB1977" t="s">
        <v>16130</v>
      </c>
      <c r="AC1977" t="s">
        <v>15803</v>
      </c>
      <c r="AD1977" t="s">
        <v>3110</v>
      </c>
      <c r="AE1977" s="6" t="s">
        <v>16131</v>
      </c>
      <c r="AF1977" t="s">
        <v>16132</v>
      </c>
      <c r="AG1977" t="s">
        <v>15906</v>
      </c>
      <c r="AH1977" s="15">
        <v>44410</v>
      </c>
      <c r="AJ1977" t="s">
        <v>16133</v>
      </c>
      <c r="AK1977" t="s">
        <v>16134</v>
      </c>
      <c r="AL1977" t="s">
        <v>15789</v>
      </c>
      <c r="AM1977" s="15">
        <v>44418</v>
      </c>
      <c r="AN1977" s="15">
        <v>44410</v>
      </c>
      <c r="AP1977" s="15">
        <v>44419</v>
      </c>
      <c r="AQ1977" t="s">
        <v>15807</v>
      </c>
      <c r="AR1977" s="4" t="s">
        <v>16135</v>
      </c>
      <c r="AS1977" s="15">
        <v>44459</v>
      </c>
      <c r="AT1977" t="s">
        <v>15792</v>
      </c>
      <c r="AU1977" t="s">
        <v>3119</v>
      </c>
      <c r="AV1977" s="194">
        <v>1000</v>
      </c>
      <c r="AW1977" s="16"/>
      <c r="AX1977" t="s">
        <v>16135</v>
      </c>
      <c r="AZ1977" s="16"/>
      <c r="BA1977" t="s">
        <v>3123</v>
      </c>
    </row>
    <row r="1978" spans="1:54" ht="14.5" customHeight="1">
      <c r="A1978" t="s">
        <v>22944</v>
      </c>
      <c r="B1978" t="s">
        <v>15780</v>
      </c>
      <c r="C1978" s="23">
        <v>33</v>
      </c>
      <c r="D1978" t="s">
        <v>16136</v>
      </c>
      <c r="E1978" t="s">
        <v>403</v>
      </c>
      <c r="F1978" t="s">
        <v>16137</v>
      </c>
      <c r="G1978" s="15">
        <v>44412</v>
      </c>
      <c r="H1978" t="s">
        <v>15779</v>
      </c>
      <c r="I1978" t="s">
        <v>15823</v>
      </c>
      <c r="J1978" t="s">
        <v>15824</v>
      </c>
      <c r="K1978" s="4"/>
      <c r="L1978" s="4"/>
      <c r="M1978" t="s">
        <v>16138</v>
      </c>
      <c r="N1978" s="4" t="s">
        <v>16139</v>
      </c>
      <c r="P1978" s="4"/>
      <c r="Q1978" t="s">
        <v>3279</v>
      </c>
      <c r="R1978" s="4" t="s">
        <v>676</v>
      </c>
      <c r="S1978" t="s">
        <v>104</v>
      </c>
      <c r="T1978" s="4" t="s">
        <v>16140</v>
      </c>
      <c r="Y1978" s="15">
        <v>44411</v>
      </c>
      <c r="Z1978" s="15">
        <v>44412</v>
      </c>
      <c r="AA1978" s="16" t="s">
        <v>16141</v>
      </c>
      <c r="AB1978" t="s">
        <v>16142</v>
      </c>
      <c r="AC1978" t="s">
        <v>22769</v>
      </c>
      <c r="AD1978" t="s">
        <v>3110</v>
      </c>
      <c r="AE1978" s="6" t="s">
        <v>16143</v>
      </c>
      <c r="AF1978" t="s">
        <v>16144</v>
      </c>
      <c r="AG1978" t="s">
        <v>15805</v>
      </c>
      <c r="AH1978" s="15">
        <v>44412</v>
      </c>
      <c r="AJ1978" t="s">
        <v>16145</v>
      </c>
      <c r="AK1978" t="s">
        <v>16138</v>
      </c>
      <c r="AL1978" t="s">
        <v>15789</v>
      </c>
      <c r="AM1978" s="15">
        <v>44424</v>
      </c>
      <c r="AN1978" s="15">
        <v>44421</v>
      </c>
      <c r="AP1978" s="15">
        <v>44425</v>
      </c>
      <c r="AQ1978" t="s">
        <v>15807</v>
      </c>
      <c r="AR1978" s="4" t="s">
        <v>16146</v>
      </c>
      <c r="AS1978" s="15">
        <v>44459</v>
      </c>
      <c r="AT1978" t="s">
        <v>15792</v>
      </c>
      <c r="AU1978" t="s">
        <v>13747</v>
      </c>
      <c r="AV1978" s="191">
        <v>200</v>
      </c>
      <c r="AW1978" s="16"/>
      <c r="AX1978" t="s">
        <v>12950</v>
      </c>
      <c r="AY1978" t="s">
        <v>16147</v>
      </c>
      <c r="AZ1978" s="6">
        <v>180</v>
      </c>
      <c r="BA1978" t="s">
        <v>3123</v>
      </c>
    </row>
    <row r="1979" spans="1:54" ht="14.5" customHeight="1">
      <c r="A1979" t="s">
        <v>22944</v>
      </c>
      <c r="B1979" t="s">
        <v>15780</v>
      </c>
      <c r="C1979" s="23">
        <v>34</v>
      </c>
      <c r="D1979" t="s">
        <v>16148</v>
      </c>
      <c r="E1979" t="s">
        <v>1481</v>
      </c>
      <c r="F1979" t="s">
        <v>16149</v>
      </c>
      <c r="G1979" s="15">
        <v>44427</v>
      </c>
      <c r="H1979" t="s">
        <v>15779</v>
      </c>
      <c r="I1979" t="s">
        <v>15823</v>
      </c>
      <c r="J1979" t="s">
        <v>15824</v>
      </c>
      <c r="K1979" s="4" t="s">
        <v>16150</v>
      </c>
      <c r="L1979" s="4" t="s">
        <v>16151</v>
      </c>
      <c r="M1979" t="s">
        <v>16152</v>
      </c>
      <c r="N1979" s="4" t="s">
        <v>16153</v>
      </c>
      <c r="P1979" s="4"/>
      <c r="Q1979" t="s">
        <v>102</v>
      </c>
      <c r="R1979" s="4" t="s">
        <v>585</v>
      </c>
      <c r="S1979" t="s">
        <v>104</v>
      </c>
      <c r="T1979" s="4" t="s">
        <v>16154</v>
      </c>
      <c r="U1979" t="s">
        <v>16155</v>
      </c>
      <c r="V1979" s="4" t="s">
        <v>16156</v>
      </c>
      <c r="W1979" t="s">
        <v>7869</v>
      </c>
      <c r="X1979" s="4" t="s">
        <v>3343</v>
      </c>
      <c r="Y1979" s="15">
        <v>44426</v>
      </c>
      <c r="Z1979" s="15">
        <v>44428</v>
      </c>
      <c r="AA1979" s="16" t="s">
        <v>16157</v>
      </c>
      <c r="AB1979" t="s">
        <v>16158</v>
      </c>
      <c r="AC1979" t="s">
        <v>22769</v>
      </c>
      <c r="AD1979" t="s">
        <v>3110</v>
      </c>
      <c r="AE1979" s="6" t="s">
        <v>16159</v>
      </c>
      <c r="AF1979" t="s">
        <v>16160</v>
      </c>
      <c r="AG1979" t="s">
        <v>15805</v>
      </c>
      <c r="AH1979" s="15">
        <v>44428</v>
      </c>
      <c r="AJ1979" t="s">
        <v>16161</v>
      </c>
      <c r="AK1979" t="s">
        <v>16152</v>
      </c>
      <c r="AL1979" t="s">
        <v>15789</v>
      </c>
      <c r="AM1979" s="15">
        <v>44438</v>
      </c>
      <c r="AN1979" s="15">
        <v>44428</v>
      </c>
      <c r="AP1979" s="15">
        <v>44445</v>
      </c>
      <c r="AQ1979" t="s">
        <v>15807</v>
      </c>
      <c r="AR1979" s="4" t="s">
        <v>16162</v>
      </c>
      <c r="AS1979" s="15">
        <v>44459</v>
      </c>
      <c r="AT1979" t="s">
        <v>15792</v>
      </c>
      <c r="AU1979" t="s">
        <v>13747</v>
      </c>
      <c r="AV1979" s="191">
        <v>200</v>
      </c>
      <c r="AW1979" s="16"/>
      <c r="AX1979" t="s">
        <v>16163</v>
      </c>
      <c r="AY1979" t="s">
        <v>16164</v>
      </c>
      <c r="AZ1979" s="6">
        <v>180</v>
      </c>
      <c r="BA1979" t="s">
        <v>3123</v>
      </c>
    </row>
    <row r="1980" spans="1:54" s="137" customFormat="1" ht="14.5" customHeight="1">
      <c r="A1980" s="137" t="s">
        <v>22944</v>
      </c>
      <c r="B1980" s="137" t="s">
        <v>15780</v>
      </c>
      <c r="C1980" s="138">
        <v>35</v>
      </c>
      <c r="D1980" s="137" t="s">
        <v>16165</v>
      </c>
      <c r="E1980" s="137" t="s">
        <v>1481</v>
      </c>
      <c r="F1980" s="137" t="s">
        <v>3489</v>
      </c>
      <c r="G1980" s="139">
        <v>44432</v>
      </c>
      <c r="H1980" s="137" t="s">
        <v>15779</v>
      </c>
      <c r="I1980" s="137" t="s">
        <v>15823</v>
      </c>
      <c r="J1980" s="137" t="s">
        <v>15824</v>
      </c>
      <c r="K1980" s="141"/>
      <c r="L1980" s="141"/>
      <c r="M1980" s="137" t="s">
        <v>16166</v>
      </c>
      <c r="N1980" s="141" t="s">
        <v>16167</v>
      </c>
      <c r="P1980" s="141"/>
      <c r="Q1980" s="137" t="s">
        <v>764</v>
      </c>
      <c r="R1980" s="141" t="s">
        <v>16168</v>
      </c>
      <c r="S1980" s="137" t="s">
        <v>76</v>
      </c>
      <c r="T1980" s="141" t="s">
        <v>16169</v>
      </c>
      <c r="U1980" s="137" t="s">
        <v>16170</v>
      </c>
      <c r="V1980" s="141" t="s">
        <v>16171</v>
      </c>
      <c r="W1980" s="137" t="s">
        <v>7869</v>
      </c>
      <c r="X1980" s="141" t="s">
        <v>3343</v>
      </c>
      <c r="Y1980" s="139">
        <v>44431</v>
      </c>
      <c r="Z1980" s="139">
        <v>44433</v>
      </c>
      <c r="AA1980" s="143" t="s">
        <v>16172</v>
      </c>
      <c r="AB1980" s="137" t="s">
        <v>16173</v>
      </c>
      <c r="AC1980" s="137" t="s">
        <v>22714</v>
      </c>
      <c r="AD1980" s="137" t="s">
        <v>3110</v>
      </c>
      <c r="AE1980" s="140" t="s">
        <v>16174</v>
      </c>
      <c r="AF1980" s="137" t="s">
        <v>16175</v>
      </c>
      <c r="AG1980" s="137" t="s">
        <v>15805</v>
      </c>
      <c r="AH1980" s="139">
        <v>44433</v>
      </c>
      <c r="AJ1980" s="137" t="s">
        <v>16176</v>
      </c>
      <c r="AK1980" s="137" t="s">
        <v>16166</v>
      </c>
      <c r="AL1980" s="137" t="s">
        <v>15789</v>
      </c>
      <c r="AM1980" s="139">
        <v>44438</v>
      </c>
      <c r="AN1980" s="139">
        <v>44433</v>
      </c>
      <c r="AP1980" s="139">
        <v>44445</v>
      </c>
      <c r="AQ1980" s="137" t="s">
        <v>15807</v>
      </c>
      <c r="AR1980" s="141" t="s">
        <v>16177</v>
      </c>
      <c r="AS1980" s="139">
        <v>44461</v>
      </c>
      <c r="AT1980" s="137" t="s">
        <v>15792</v>
      </c>
      <c r="AU1980" t="s">
        <v>13747</v>
      </c>
      <c r="AV1980" s="191">
        <v>200</v>
      </c>
      <c r="AW1980" s="143"/>
      <c r="AX1980" s="137" t="s">
        <v>16178</v>
      </c>
      <c r="AY1980" s="137" t="s">
        <v>16179</v>
      </c>
      <c r="AZ1980" s="140">
        <v>180</v>
      </c>
      <c r="BA1980" s="137" t="s">
        <v>3123</v>
      </c>
    </row>
    <row r="1981" spans="1:54" ht="14.5" customHeight="1">
      <c r="A1981" t="s">
        <v>22944</v>
      </c>
      <c r="B1981" t="s">
        <v>15780</v>
      </c>
      <c r="C1981" s="23">
        <v>36</v>
      </c>
      <c r="D1981" t="s">
        <v>16180</v>
      </c>
      <c r="E1981" t="s">
        <v>1481</v>
      </c>
      <c r="F1981" t="s">
        <v>16149</v>
      </c>
      <c r="G1981" s="15">
        <v>44431</v>
      </c>
      <c r="H1981" t="s">
        <v>15779</v>
      </c>
      <c r="I1981" t="s">
        <v>15823</v>
      </c>
      <c r="J1981" t="s">
        <v>15824</v>
      </c>
      <c r="K1981" s="4" t="s">
        <v>16150</v>
      </c>
      <c r="L1981" s="4" t="s">
        <v>16151</v>
      </c>
      <c r="M1981" t="s">
        <v>16181</v>
      </c>
      <c r="N1981" s="4" t="s">
        <v>16182</v>
      </c>
      <c r="P1981" s="4"/>
      <c r="Q1981" t="s">
        <v>3279</v>
      </c>
      <c r="R1981" s="4" t="s">
        <v>16183</v>
      </c>
      <c r="S1981" t="s">
        <v>104</v>
      </c>
      <c r="T1981" s="4" t="s">
        <v>16184</v>
      </c>
      <c r="U1981" t="s">
        <v>16185</v>
      </c>
      <c r="V1981" s="4" t="s">
        <v>16186</v>
      </c>
      <c r="W1981" t="s">
        <v>7869</v>
      </c>
      <c r="X1981" s="4" t="s">
        <v>3343</v>
      </c>
      <c r="Y1981" s="15">
        <v>44430</v>
      </c>
      <c r="Z1981" s="15">
        <v>44432</v>
      </c>
      <c r="AA1981" s="16" t="s">
        <v>16187</v>
      </c>
      <c r="AB1981" t="s">
        <v>16188</v>
      </c>
      <c r="AC1981" t="s">
        <v>22769</v>
      </c>
      <c r="AD1981" t="s">
        <v>3110</v>
      </c>
      <c r="AE1981" s="6" t="s">
        <v>16189</v>
      </c>
      <c r="AF1981" t="s">
        <v>16190</v>
      </c>
      <c r="AG1981" t="s">
        <v>15805</v>
      </c>
      <c r="AH1981" s="15">
        <v>44432</v>
      </c>
      <c r="AJ1981" t="s">
        <v>16191</v>
      </c>
      <c r="AK1981" t="s">
        <v>16181</v>
      </c>
      <c r="AL1981" t="s">
        <v>15789</v>
      </c>
      <c r="AM1981" s="15">
        <v>44438</v>
      </c>
      <c r="AN1981" s="15">
        <v>44432</v>
      </c>
      <c r="AP1981" s="15">
        <v>44445</v>
      </c>
      <c r="AQ1981" t="s">
        <v>15807</v>
      </c>
      <c r="AR1981" s="4" t="s">
        <v>3238</v>
      </c>
      <c r="AS1981" s="15">
        <v>44462</v>
      </c>
      <c r="AT1981" t="s">
        <v>15792</v>
      </c>
      <c r="AU1981" t="s">
        <v>13747</v>
      </c>
      <c r="AV1981" s="191">
        <v>200</v>
      </c>
      <c r="AW1981" s="16"/>
      <c r="AX1981" t="s">
        <v>10226</v>
      </c>
      <c r="AY1981" t="s">
        <v>16192</v>
      </c>
      <c r="AZ1981" s="6">
        <v>180</v>
      </c>
      <c r="BA1981" t="s">
        <v>3123</v>
      </c>
    </row>
    <row r="1982" spans="1:54" ht="14.5" customHeight="1">
      <c r="A1982" t="s">
        <v>22944</v>
      </c>
      <c r="B1982" t="s">
        <v>15780</v>
      </c>
      <c r="C1982" s="23">
        <v>37</v>
      </c>
      <c r="D1982" t="s">
        <v>16193</v>
      </c>
      <c r="E1982" t="s">
        <v>403</v>
      </c>
      <c r="F1982" t="s">
        <v>10016</v>
      </c>
      <c r="G1982" s="15">
        <v>44451</v>
      </c>
      <c r="H1982" t="s">
        <v>15779</v>
      </c>
      <c r="I1982" t="s">
        <v>15902</v>
      </c>
      <c r="J1982" t="s">
        <v>15902</v>
      </c>
      <c r="K1982" s="4"/>
      <c r="L1982" s="4"/>
      <c r="N1982" s="4"/>
      <c r="P1982" s="4"/>
      <c r="Y1982" s="6"/>
      <c r="Z1982" s="6"/>
      <c r="AA1982" s="16"/>
      <c r="AB1982" t="s">
        <v>15959</v>
      </c>
      <c r="AC1982" t="s">
        <v>15803</v>
      </c>
      <c r="AD1982" t="s">
        <v>3110</v>
      </c>
      <c r="AE1982" s="6" t="s">
        <v>16194</v>
      </c>
      <c r="AF1982" t="s">
        <v>3752</v>
      </c>
      <c r="AH1982" s="15">
        <v>44452</v>
      </c>
      <c r="AJ1982" t="s">
        <v>16195</v>
      </c>
      <c r="AN1982" s="6"/>
      <c r="AP1982" s="6"/>
      <c r="AR1982" s="4"/>
      <c r="AS1982" s="15">
        <v>44462</v>
      </c>
      <c r="AT1982" t="s">
        <v>15792</v>
      </c>
      <c r="AV1982" s="190"/>
      <c r="AW1982" s="16"/>
      <c r="AX1982" t="s">
        <v>3752</v>
      </c>
      <c r="AZ1982" s="16"/>
      <c r="BA1982" t="s">
        <v>3123</v>
      </c>
      <c r="BB1982" t="s">
        <v>15909</v>
      </c>
    </row>
    <row r="1983" spans="1:54" ht="14.5" customHeight="1">
      <c r="A1983" t="s">
        <v>22944</v>
      </c>
      <c r="B1983" t="s">
        <v>15780</v>
      </c>
      <c r="C1983" s="23">
        <v>38</v>
      </c>
      <c r="D1983" t="s">
        <v>16196</v>
      </c>
      <c r="E1983" t="s">
        <v>403</v>
      </c>
      <c r="F1983" t="s">
        <v>15807</v>
      </c>
      <c r="G1983" s="15">
        <v>44480</v>
      </c>
      <c r="H1983" t="s">
        <v>15779</v>
      </c>
      <c r="I1983" t="s">
        <v>15780</v>
      </c>
      <c r="J1983" t="s">
        <v>16197</v>
      </c>
      <c r="K1983" s="4"/>
      <c r="L1983" s="4"/>
      <c r="M1983" t="s">
        <v>16198</v>
      </c>
      <c r="N1983" s="4" t="s">
        <v>16199</v>
      </c>
      <c r="P1983" s="4"/>
      <c r="Q1983" t="s">
        <v>897</v>
      </c>
      <c r="R1983" s="4" t="s">
        <v>16200</v>
      </c>
      <c r="S1983" t="s">
        <v>104</v>
      </c>
      <c r="Y1983" s="6"/>
      <c r="Z1983" s="6"/>
      <c r="AA1983" s="16"/>
      <c r="AB1983" t="s">
        <v>10467</v>
      </c>
      <c r="AC1983" t="s">
        <v>15803</v>
      </c>
      <c r="AD1983" t="s">
        <v>3110</v>
      </c>
      <c r="AE1983" s="6" t="s">
        <v>16201</v>
      </c>
      <c r="AF1983" t="s">
        <v>14084</v>
      </c>
      <c r="AG1983" t="s">
        <v>16202</v>
      </c>
      <c r="AH1983" s="15">
        <v>44512</v>
      </c>
      <c r="AJ1983" t="s">
        <v>16203</v>
      </c>
      <c r="AK1983" t="s">
        <v>16198</v>
      </c>
      <c r="AL1983" t="s">
        <v>15789</v>
      </c>
      <c r="AM1983" s="15">
        <v>44487</v>
      </c>
      <c r="AN1983" s="15">
        <v>44488</v>
      </c>
      <c r="AP1983" s="55">
        <v>44490</v>
      </c>
      <c r="AQ1983" t="s">
        <v>15807</v>
      </c>
      <c r="AR1983" s="4" t="s">
        <v>16204</v>
      </c>
      <c r="AS1983" s="15">
        <v>44524</v>
      </c>
      <c r="AT1983" t="s">
        <v>15792</v>
      </c>
      <c r="AU1983" t="s">
        <v>3119</v>
      </c>
      <c r="AV1983" s="194">
        <v>1000</v>
      </c>
      <c r="AW1983" s="16"/>
      <c r="AX1983" t="s">
        <v>16204</v>
      </c>
      <c r="AZ1983" s="6">
        <v>300</v>
      </c>
      <c r="BA1983" t="s">
        <v>3123</v>
      </c>
      <c r="BB1983" t="s">
        <v>14011</v>
      </c>
    </row>
    <row r="1984" spans="1:54" ht="14.5" customHeight="1">
      <c r="A1984" t="s">
        <v>22944</v>
      </c>
      <c r="B1984" t="s">
        <v>15780</v>
      </c>
      <c r="C1984" s="23">
        <v>39</v>
      </c>
      <c r="D1984" t="s">
        <v>16206</v>
      </c>
      <c r="E1984" t="s">
        <v>403</v>
      </c>
      <c r="F1984" t="s">
        <v>9986</v>
      </c>
      <c r="G1984" s="15">
        <v>44488</v>
      </c>
      <c r="H1984" t="s">
        <v>15779</v>
      </c>
      <c r="I1984" t="s">
        <v>15780</v>
      </c>
      <c r="J1984" t="s">
        <v>15781</v>
      </c>
      <c r="K1984" s="4" t="s">
        <v>16207</v>
      </c>
      <c r="L1984" s="4" t="s">
        <v>16208</v>
      </c>
      <c r="M1984" t="s">
        <v>16209</v>
      </c>
      <c r="N1984" s="4" t="s">
        <v>16210</v>
      </c>
      <c r="P1984" s="4"/>
      <c r="Q1984" t="s">
        <v>3279</v>
      </c>
      <c r="R1984" s="4" t="s">
        <v>16211</v>
      </c>
      <c r="S1984" t="s">
        <v>3371</v>
      </c>
      <c r="Y1984" s="6"/>
      <c r="Z1984" s="6"/>
      <c r="AA1984" s="16"/>
      <c r="AB1984" t="s">
        <v>16212</v>
      </c>
      <c r="AC1984" t="s">
        <v>15803</v>
      </c>
      <c r="AD1984" t="s">
        <v>3110</v>
      </c>
      <c r="AE1984" s="6" t="s">
        <v>16213</v>
      </c>
      <c r="AF1984" t="s">
        <v>16214</v>
      </c>
      <c r="AG1984" t="s">
        <v>16215</v>
      </c>
      <c r="AH1984" s="15">
        <v>44488</v>
      </c>
      <c r="AJ1984" t="s">
        <v>16216</v>
      </c>
      <c r="AK1984" t="s">
        <v>16209</v>
      </c>
      <c r="AL1984" t="s">
        <v>15789</v>
      </c>
      <c r="AM1984" s="15">
        <v>44496</v>
      </c>
      <c r="AN1984" s="15">
        <v>44494</v>
      </c>
      <c r="AP1984" s="15">
        <v>44497</v>
      </c>
      <c r="AQ1984" t="s">
        <v>15807</v>
      </c>
      <c r="AR1984" s="4" t="s">
        <v>16217</v>
      </c>
      <c r="AS1984" s="15">
        <v>44498</v>
      </c>
      <c r="AT1984" t="s">
        <v>15792</v>
      </c>
      <c r="AU1984" t="s">
        <v>3119</v>
      </c>
      <c r="AV1984" s="194">
        <v>1000</v>
      </c>
      <c r="AW1984" s="16"/>
      <c r="AX1984" t="s">
        <v>16218</v>
      </c>
      <c r="AZ1984" s="16"/>
      <c r="BA1984" t="s">
        <v>3123</v>
      </c>
      <c r="BB1984" t="s">
        <v>3161</v>
      </c>
    </row>
    <row r="1985" spans="1:54" ht="14.5" customHeight="1">
      <c r="A1985" t="s">
        <v>22944</v>
      </c>
      <c r="B1985" t="s">
        <v>15780</v>
      </c>
      <c r="C1985" s="23">
        <v>40</v>
      </c>
      <c r="D1985" t="s">
        <v>16219</v>
      </c>
      <c r="E1985" t="s">
        <v>1481</v>
      </c>
      <c r="F1985" t="s">
        <v>3719</v>
      </c>
      <c r="G1985" s="15">
        <v>44487</v>
      </c>
      <c r="H1985" t="s">
        <v>15779</v>
      </c>
      <c r="I1985" t="s">
        <v>15823</v>
      </c>
      <c r="J1985" t="s">
        <v>15824</v>
      </c>
      <c r="K1985" s="4"/>
      <c r="L1985" s="4"/>
      <c r="M1985" t="s">
        <v>16220</v>
      </c>
      <c r="N1985" s="4" t="s">
        <v>16221</v>
      </c>
      <c r="P1985" s="4"/>
      <c r="Q1985" t="s">
        <v>16222</v>
      </c>
      <c r="R1985" s="4" t="s">
        <v>16223</v>
      </c>
      <c r="S1985" t="s">
        <v>104</v>
      </c>
      <c r="Y1985" s="6"/>
      <c r="Z1985" s="6"/>
      <c r="AA1985" s="16"/>
      <c r="AB1985" t="s">
        <v>10318</v>
      </c>
      <c r="AC1985" t="s">
        <v>15803</v>
      </c>
      <c r="AD1985" t="s">
        <v>3110</v>
      </c>
      <c r="AE1985" s="6" t="s">
        <v>16224</v>
      </c>
      <c r="AF1985" t="s">
        <v>16225</v>
      </c>
      <c r="AG1985" t="s">
        <v>16215</v>
      </c>
      <c r="AH1985" s="15">
        <v>44489</v>
      </c>
      <c r="AJ1985" t="s">
        <v>16226</v>
      </c>
      <c r="AK1985" t="s">
        <v>16220</v>
      </c>
      <c r="AN1985" s="15">
        <v>44489</v>
      </c>
      <c r="AP1985" s="15">
        <v>44498</v>
      </c>
      <c r="AQ1985" t="s">
        <v>15807</v>
      </c>
      <c r="AR1985" s="4" t="s">
        <v>16227</v>
      </c>
      <c r="AS1985" s="15">
        <v>44582</v>
      </c>
      <c r="AT1985" t="s">
        <v>16039</v>
      </c>
      <c r="AU1985" t="s">
        <v>13724</v>
      </c>
      <c r="AV1985" s="194">
        <v>2000</v>
      </c>
      <c r="AW1985" s="16"/>
      <c r="AX1985" t="s">
        <v>16227</v>
      </c>
      <c r="AZ1985" s="20">
        <v>1800</v>
      </c>
      <c r="BA1985" t="s">
        <v>3123</v>
      </c>
      <c r="BB1985" t="s">
        <v>16228</v>
      </c>
    </row>
    <row r="1986" spans="1:54" ht="14.5" customHeight="1">
      <c r="A1986" t="s">
        <v>22944</v>
      </c>
      <c r="B1986" t="s">
        <v>15780</v>
      </c>
      <c r="C1986" s="23">
        <v>41</v>
      </c>
      <c r="D1986" t="s">
        <v>16229</v>
      </c>
      <c r="E1986" t="s">
        <v>1481</v>
      </c>
      <c r="F1986" t="s">
        <v>3289</v>
      </c>
      <c r="G1986" s="15">
        <v>44493</v>
      </c>
      <c r="H1986" t="s">
        <v>15779</v>
      </c>
      <c r="I1986" t="s">
        <v>15823</v>
      </c>
      <c r="J1986" t="s">
        <v>15824</v>
      </c>
      <c r="K1986" s="4"/>
      <c r="L1986" s="4"/>
      <c r="M1986" t="s">
        <v>16230</v>
      </c>
      <c r="N1986" s="4" t="s">
        <v>16231</v>
      </c>
      <c r="P1986" s="4"/>
      <c r="Q1986" t="s">
        <v>3279</v>
      </c>
      <c r="R1986" s="4" t="s">
        <v>8240</v>
      </c>
      <c r="S1986" t="s">
        <v>104</v>
      </c>
      <c r="T1986" s="4" t="s">
        <v>16232</v>
      </c>
      <c r="U1986" t="s">
        <v>16233</v>
      </c>
      <c r="V1986" s="4" t="s">
        <v>16234</v>
      </c>
      <c r="W1986" t="s">
        <v>7869</v>
      </c>
      <c r="X1986" s="4" t="s">
        <v>3343</v>
      </c>
      <c r="Y1986" s="15">
        <v>44493</v>
      </c>
      <c r="Z1986" s="15">
        <v>44495</v>
      </c>
      <c r="AA1986" s="16" t="s">
        <v>16235</v>
      </c>
      <c r="AB1986" t="s">
        <v>16236</v>
      </c>
      <c r="AC1986" t="s">
        <v>22714</v>
      </c>
      <c r="AD1986" t="s">
        <v>3110</v>
      </c>
      <c r="AE1986" s="6" t="s">
        <v>16237</v>
      </c>
      <c r="AF1986" t="s">
        <v>16238</v>
      </c>
      <c r="AG1986" t="s">
        <v>16239</v>
      </c>
      <c r="AH1986" s="15">
        <v>44494</v>
      </c>
      <c r="AJ1986" t="s">
        <v>16240</v>
      </c>
      <c r="AK1986" t="s">
        <v>16230</v>
      </c>
      <c r="AL1986" t="s">
        <v>15789</v>
      </c>
      <c r="AM1986" s="15">
        <v>44508</v>
      </c>
      <c r="AN1986" s="15">
        <v>44494</v>
      </c>
      <c r="AP1986" s="15">
        <v>44509</v>
      </c>
      <c r="AQ1986" t="s">
        <v>15807</v>
      </c>
      <c r="AR1986" s="4" t="s">
        <v>16241</v>
      </c>
      <c r="AS1986" s="15">
        <v>44223</v>
      </c>
      <c r="AT1986" t="s">
        <v>16039</v>
      </c>
      <c r="AU1986" t="s">
        <v>15930</v>
      </c>
      <c r="AV1986" s="194">
        <v>1000</v>
      </c>
      <c r="AW1986" s="16"/>
      <c r="AX1986" t="s">
        <v>16242</v>
      </c>
      <c r="AZ1986" s="6">
        <v>900</v>
      </c>
      <c r="BA1986" t="s">
        <v>3123</v>
      </c>
    </row>
    <row r="1987" spans="1:54" ht="14.5" customHeight="1">
      <c r="A1987" t="s">
        <v>22944</v>
      </c>
      <c r="B1987" t="s">
        <v>15780</v>
      </c>
      <c r="C1987" s="23">
        <v>42</v>
      </c>
      <c r="D1987" t="s">
        <v>16243</v>
      </c>
      <c r="E1987" t="s">
        <v>1481</v>
      </c>
      <c r="F1987" t="s">
        <v>4372</v>
      </c>
      <c r="G1987" s="15">
        <v>44494</v>
      </c>
      <c r="H1987" t="s">
        <v>15779</v>
      </c>
      <c r="I1987" t="s">
        <v>15823</v>
      </c>
      <c r="J1987" t="s">
        <v>15824</v>
      </c>
      <c r="K1987" s="4"/>
      <c r="L1987" s="4"/>
      <c r="M1987" t="s">
        <v>16244</v>
      </c>
      <c r="N1987" s="4" t="s">
        <v>16245</v>
      </c>
      <c r="P1987" s="4"/>
      <c r="Q1987" t="s">
        <v>102</v>
      </c>
      <c r="R1987" s="4" t="s">
        <v>16246</v>
      </c>
      <c r="S1987" t="s">
        <v>104</v>
      </c>
      <c r="T1987" s="4" t="s">
        <v>16247</v>
      </c>
      <c r="V1987" s="4" t="s">
        <v>16248</v>
      </c>
      <c r="W1987" t="s">
        <v>14291</v>
      </c>
      <c r="X1987" s="4" t="s">
        <v>782</v>
      </c>
      <c r="Y1987" s="15">
        <v>44493</v>
      </c>
      <c r="Z1987" s="15">
        <v>44495</v>
      </c>
      <c r="AA1987" s="16" t="s">
        <v>16249</v>
      </c>
      <c r="AB1987" t="s">
        <v>16250</v>
      </c>
      <c r="AC1987" t="s">
        <v>22769</v>
      </c>
      <c r="AD1987" t="s">
        <v>3110</v>
      </c>
      <c r="AE1987" s="6" t="s">
        <v>16251</v>
      </c>
      <c r="AF1987" t="s">
        <v>16252</v>
      </c>
      <c r="AG1987" t="s">
        <v>16215</v>
      </c>
      <c r="AH1987" s="15">
        <v>44495</v>
      </c>
      <c r="AJ1987" t="s">
        <v>16253</v>
      </c>
      <c r="AK1987" t="s">
        <v>16244</v>
      </c>
      <c r="AL1987" t="s">
        <v>15789</v>
      </c>
      <c r="AM1987" s="15">
        <v>44508</v>
      </c>
      <c r="AN1987" s="15">
        <v>44495</v>
      </c>
      <c r="AP1987" s="15">
        <v>44509</v>
      </c>
      <c r="AQ1987" t="s">
        <v>15807</v>
      </c>
      <c r="AR1987" s="4" t="s">
        <v>16254</v>
      </c>
      <c r="AS1987" s="15">
        <v>44623</v>
      </c>
      <c r="AT1987" t="s">
        <v>16039</v>
      </c>
      <c r="AU1987" t="s">
        <v>15930</v>
      </c>
      <c r="AV1987" s="194">
        <v>1000</v>
      </c>
      <c r="AW1987" s="16"/>
      <c r="AX1987" t="s">
        <v>16255</v>
      </c>
      <c r="AZ1987" s="16"/>
      <c r="BA1987" t="s">
        <v>3123</v>
      </c>
      <c r="BB1987" t="s">
        <v>3161</v>
      </c>
    </row>
    <row r="1988" spans="1:54" ht="14.5" customHeight="1">
      <c r="A1988" t="s">
        <v>22944</v>
      </c>
      <c r="B1988" t="s">
        <v>15780</v>
      </c>
      <c r="C1988" s="23">
        <v>43</v>
      </c>
      <c r="D1988" t="s">
        <v>16256</v>
      </c>
      <c r="E1988" t="s">
        <v>1481</v>
      </c>
      <c r="F1988" t="s">
        <v>3402</v>
      </c>
      <c r="G1988" s="15">
        <v>44508</v>
      </c>
      <c r="H1988" t="s">
        <v>15779</v>
      </c>
      <c r="I1988" t="s">
        <v>15823</v>
      </c>
      <c r="J1988" t="s">
        <v>15824</v>
      </c>
      <c r="K1988" s="4"/>
      <c r="L1988" s="4"/>
      <c r="M1988" t="s">
        <v>16257</v>
      </c>
      <c r="N1988" s="4" t="s">
        <v>16258</v>
      </c>
      <c r="P1988" s="4"/>
      <c r="Q1988" t="s">
        <v>102</v>
      </c>
      <c r="R1988" s="4" t="s">
        <v>16259</v>
      </c>
      <c r="S1988" t="s">
        <v>104</v>
      </c>
      <c r="T1988" s="4" t="s">
        <v>16260</v>
      </c>
      <c r="U1988" t="s">
        <v>16261</v>
      </c>
      <c r="V1988" s="4" t="s">
        <v>16262</v>
      </c>
      <c r="W1988" t="s">
        <v>15779</v>
      </c>
      <c r="X1988" s="4" t="s">
        <v>3343</v>
      </c>
      <c r="Y1988" s="15">
        <v>44507</v>
      </c>
      <c r="Z1988" s="15">
        <v>44508</v>
      </c>
      <c r="AA1988" s="16" t="s">
        <v>16263</v>
      </c>
      <c r="AB1988" t="s">
        <v>16264</v>
      </c>
      <c r="AC1988" t="s">
        <v>22769</v>
      </c>
      <c r="AD1988" t="s">
        <v>3110</v>
      </c>
      <c r="AE1988" s="6" t="s">
        <v>16265</v>
      </c>
      <c r="AF1988" t="s">
        <v>13341</v>
      </c>
      <c r="AG1988" t="s">
        <v>16215</v>
      </c>
      <c r="AH1988" s="15">
        <v>44509</v>
      </c>
      <c r="AJ1988" t="s">
        <v>16266</v>
      </c>
      <c r="AK1988" t="s">
        <v>16257</v>
      </c>
      <c r="AL1988" t="s">
        <v>15789</v>
      </c>
      <c r="AM1988" s="15">
        <v>44525</v>
      </c>
      <c r="AN1988" s="15">
        <v>44517</v>
      </c>
      <c r="AP1988" s="15">
        <v>44526</v>
      </c>
      <c r="AQ1988" t="s">
        <v>15807</v>
      </c>
      <c r="AR1988" s="4" t="s">
        <v>16267</v>
      </c>
      <c r="AS1988" s="15">
        <v>44623</v>
      </c>
      <c r="AT1988" t="s">
        <v>16039</v>
      </c>
      <c r="AU1988" t="s">
        <v>13747</v>
      </c>
      <c r="AV1988" s="191">
        <v>300</v>
      </c>
      <c r="AW1988" s="16"/>
      <c r="AX1988" t="s">
        <v>16268</v>
      </c>
      <c r="AZ1988" s="16"/>
      <c r="BA1988" t="s">
        <v>3123</v>
      </c>
      <c r="BB1988" t="s">
        <v>3161</v>
      </c>
    </row>
    <row r="1989" spans="1:54" ht="14.5" customHeight="1">
      <c r="A1989" t="s">
        <v>22944</v>
      </c>
      <c r="B1989" t="s">
        <v>15780</v>
      </c>
      <c r="C1989" s="23">
        <v>44</v>
      </c>
      <c r="D1989" t="s">
        <v>16269</v>
      </c>
      <c r="E1989" t="s">
        <v>1481</v>
      </c>
      <c r="F1989" t="s">
        <v>3232</v>
      </c>
      <c r="G1989" s="15">
        <v>44521</v>
      </c>
      <c r="H1989" t="s">
        <v>15779</v>
      </c>
      <c r="I1989" t="s">
        <v>15823</v>
      </c>
      <c r="J1989" t="s">
        <v>15824</v>
      </c>
      <c r="K1989" s="4"/>
      <c r="L1989" s="4"/>
      <c r="M1989" t="s">
        <v>16270</v>
      </c>
      <c r="N1989" s="4" t="s">
        <v>16271</v>
      </c>
      <c r="P1989" s="4"/>
      <c r="Q1989" t="s">
        <v>102</v>
      </c>
      <c r="R1989" s="4" t="s">
        <v>16272</v>
      </c>
      <c r="S1989" t="s">
        <v>104</v>
      </c>
      <c r="T1989" s="4" t="s">
        <v>16273</v>
      </c>
      <c r="U1989" s="4" t="s">
        <v>16273</v>
      </c>
      <c r="V1989" s="4" t="s">
        <v>16274</v>
      </c>
      <c r="W1989" s="4" t="s">
        <v>14291</v>
      </c>
      <c r="X1989" s="4" t="s">
        <v>13325</v>
      </c>
      <c r="Y1989" s="15">
        <v>44519</v>
      </c>
      <c r="Z1989" s="15">
        <v>44521</v>
      </c>
      <c r="AA1989" s="16" t="s">
        <v>16275</v>
      </c>
      <c r="AB1989" t="s">
        <v>16276</v>
      </c>
      <c r="AC1989" t="s">
        <v>22769</v>
      </c>
      <c r="AD1989" t="s">
        <v>3110</v>
      </c>
      <c r="AE1989" s="6" t="s">
        <v>16277</v>
      </c>
      <c r="AF1989" t="s">
        <v>16278</v>
      </c>
      <c r="AG1989" t="s">
        <v>15906</v>
      </c>
      <c r="AH1989" s="15">
        <v>44523</v>
      </c>
      <c r="AJ1989" t="s">
        <v>16279</v>
      </c>
      <c r="AK1989" t="s">
        <v>16270</v>
      </c>
      <c r="AL1989" t="s">
        <v>15789</v>
      </c>
      <c r="AM1989" s="15">
        <v>44529</v>
      </c>
      <c r="AN1989" s="15">
        <v>44524</v>
      </c>
      <c r="AP1989" s="15">
        <v>44546</v>
      </c>
      <c r="AQ1989" t="s">
        <v>15807</v>
      </c>
      <c r="AR1989" s="4" t="s">
        <v>16280</v>
      </c>
      <c r="AS1989" s="15">
        <v>44635</v>
      </c>
      <c r="AT1989" t="s">
        <v>16039</v>
      </c>
      <c r="AU1989" t="s">
        <v>15930</v>
      </c>
      <c r="AV1989" s="194">
        <v>1000</v>
      </c>
      <c r="AW1989" s="16"/>
      <c r="AX1989" t="s">
        <v>16281</v>
      </c>
      <c r="AY1989" t="s">
        <v>13136</v>
      </c>
      <c r="AZ1989" s="16"/>
      <c r="BA1989" t="s">
        <v>3123</v>
      </c>
      <c r="BB1989" t="s">
        <v>3161</v>
      </c>
    </row>
    <row r="1990" spans="1:54" ht="14.5" customHeight="1">
      <c r="A1990" t="s">
        <v>22944</v>
      </c>
      <c r="B1990" t="s">
        <v>15780</v>
      </c>
      <c r="C1990" s="23">
        <v>45</v>
      </c>
      <c r="D1990" t="s">
        <v>16282</v>
      </c>
      <c r="E1990" t="s">
        <v>1481</v>
      </c>
      <c r="F1990" t="s">
        <v>3466</v>
      </c>
      <c r="G1990" s="15">
        <v>44521</v>
      </c>
      <c r="H1990" t="s">
        <v>15779</v>
      </c>
      <c r="I1990" t="s">
        <v>15823</v>
      </c>
      <c r="J1990" t="s">
        <v>15824</v>
      </c>
      <c r="K1990" s="4"/>
      <c r="L1990" s="4"/>
      <c r="M1990" t="s">
        <v>16283</v>
      </c>
      <c r="N1990" s="4" t="s">
        <v>16284</v>
      </c>
      <c r="P1990" s="4"/>
      <c r="Q1990" t="s">
        <v>102</v>
      </c>
      <c r="R1990" s="4" t="s">
        <v>5375</v>
      </c>
      <c r="S1990" t="s">
        <v>104</v>
      </c>
      <c r="Y1990" s="6"/>
      <c r="Z1990" s="6"/>
      <c r="AA1990" s="16"/>
      <c r="AB1990" t="s">
        <v>16285</v>
      </c>
      <c r="AC1990" t="s">
        <v>15803</v>
      </c>
      <c r="AD1990" t="s">
        <v>3110</v>
      </c>
      <c r="AE1990" s="6" t="s">
        <v>16286</v>
      </c>
      <c r="AF1990" t="s">
        <v>3243</v>
      </c>
      <c r="AG1990" t="s">
        <v>16202</v>
      </c>
      <c r="AH1990" s="15">
        <v>44524</v>
      </c>
      <c r="AJ1990" t="s">
        <v>16287</v>
      </c>
      <c r="AK1990" t="s">
        <v>16283</v>
      </c>
      <c r="AL1990" t="s">
        <v>15789</v>
      </c>
      <c r="AM1990" s="15">
        <v>44532</v>
      </c>
      <c r="AN1990" s="15">
        <v>44522</v>
      </c>
      <c r="AP1990" s="15">
        <v>44532</v>
      </c>
      <c r="AQ1990" t="s">
        <v>15807</v>
      </c>
      <c r="AR1990" s="4" t="s">
        <v>16288</v>
      </c>
      <c r="AS1990" s="15">
        <v>44629</v>
      </c>
      <c r="AT1990" t="s">
        <v>16039</v>
      </c>
      <c r="AU1990" t="s">
        <v>15930</v>
      </c>
      <c r="AV1990" s="194">
        <v>1000</v>
      </c>
      <c r="AW1990" s="16"/>
      <c r="AX1990" t="s">
        <v>16288</v>
      </c>
      <c r="AZ1990" s="6">
        <v>900</v>
      </c>
      <c r="BA1990" t="s">
        <v>3123</v>
      </c>
    </row>
    <row r="1991" spans="1:54" ht="14.5" customHeight="1">
      <c r="A1991" t="s">
        <v>22944</v>
      </c>
      <c r="B1991" t="s">
        <v>15780</v>
      </c>
      <c r="C1991" s="23">
        <v>46</v>
      </c>
      <c r="D1991" t="s">
        <v>16289</v>
      </c>
      <c r="E1991" t="s">
        <v>403</v>
      </c>
      <c r="F1991" t="s">
        <v>10471</v>
      </c>
      <c r="G1991" s="15">
        <v>44510</v>
      </c>
      <c r="H1991" t="s">
        <v>15779</v>
      </c>
      <c r="I1991" t="s">
        <v>16290</v>
      </c>
      <c r="J1991" t="s">
        <v>16291</v>
      </c>
      <c r="K1991" s="4" t="s">
        <v>16292</v>
      </c>
      <c r="L1991" s="4" t="s">
        <v>16293</v>
      </c>
      <c r="N1991" s="4"/>
      <c r="P1991" s="4"/>
      <c r="Y1991" s="6"/>
      <c r="Z1991" s="6"/>
      <c r="AA1991" s="16"/>
      <c r="AB1991" t="s">
        <v>10318</v>
      </c>
      <c r="AC1991" t="s">
        <v>15803</v>
      </c>
      <c r="AD1991" t="s">
        <v>3110</v>
      </c>
      <c r="AE1991" s="6" t="s">
        <v>16294</v>
      </c>
      <c r="AF1991" t="s">
        <v>4404</v>
      </c>
      <c r="AG1991" t="s">
        <v>16215</v>
      </c>
      <c r="AH1991" s="15">
        <v>44513</v>
      </c>
      <c r="AJ1991" t="s">
        <v>16295</v>
      </c>
      <c r="AN1991" s="6"/>
      <c r="AP1991" s="6"/>
      <c r="AR1991" s="4"/>
      <c r="AS1991" s="15">
        <v>44532</v>
      </c>
      <c r="AT1991" t="s">
        <v>15792</v>
      </c>
      <c r="AV1991" s="190"/>
      <c r="AW1991" s="16"/>
      <c r="AX1991" t="s">
        <v>4404</v>
      </c>
      <c r="AZ1991" s="16"/>
      <c r="BA1991" t="s">
        <v>3123</v>
      </c>
      <c r="BB1991" t="s">
        <v>15909</v>
      </c>
    </row>
    <row r="1992" spans="1:54" ht="14.5" customHeight="1">
      <c r="A1992" t="s">
        <v>22944</v>
      </c>
      <c r="B1992" t="s">
        <v>15780</v>
      </c>
      <c r="C1992" s="23">
        <v>47</v>
      </c>
      <c r="D1992" t="s">
        <v>16296</v>
      </c>
      <c r="E1992" t="s">
        <v>403</v>
      </c>
      <c r="F1992" t="s">
        <v>9986</v>
      </c>
      <c r="G1992" s="15">
        <v>44525</v>
      </c>
      <c r="H1992" t="s">
        <v>15779</v>
      </c>
      <c r="I1992" t="s">
        <v>15795</v>
      </c>
      <c r="J1992" t="s">
        <v>16053</v>
      </c>
      <c r="K1992" s="4" t="s">
        <v>16297</v>
      </c>
      <c r="L1992" s="4" t="s">
        <v>16298</v>
      </c>
      <c r="M1992" t="s">
        <v>16299</v>
      </c>
      <c r="N1992" s="4" t="s">
        <v>16300</v>
      </c>
      <c r="P1992" s="4"/>
      <c r="Q1992" t="s">
        <v>102</v>
      </c>
      <c r="R1992" s="4" t="s">
        <v>16301</v>
      </c>
      <c r="S1992" t="s">
        <v>104</v>
      </c>
      <c r="Y1992" s="6"/>
      <c r="Z1992" s="6"/>
      <c r="AA1992" s="16"/>
      <c r="AB1992" t="s">
        <v>6059</v>
      </c>
      <c r="AC1992" t="s">
        <v>15803</v>
      </c>
      <c r="AD1992" t="s">
        <v>3110</v>
      </c>
      <c r="AE1992" s="6" t="s">
        <v>16302</v>
      </c>
      <c r="AF1992" t="s">
        <v>990</v>
      </c>
      <c r="AG1992" t="s">
        <v>16202</v>
      </c>
      <c r="AH1992" s="15">
        <v>44526</v>
      </c>
      <c r="AJ1992" t="s">
        <v>16303</v>
      </c>
      <c r="AK1992" t="s">
        <v>16299</v>
      </c>
      <c r="AL1992" t="s">
        <v>15789</v>
      </c>
      <c r="AM1992" s="15">
        <v>44537</v>
      </c>
      <c r="AN1992" s="15">
        <v>44530</v>
      </c>
      <c r="AP1992" s="15">
        <v>44538</v>
      </c>
      <c r="AQ1992" t="s">
        <v>15807</v>
      </c>
      <c r="AR1992" s="4" t="s">
        <v>990</v>
      </c>
      <c r="AS1992" s="15">
        <v>44630</v>
      </c>
      <c r="AT1992" t="s">
        <v>16039</v>
      </c>
      <c r="AU1992" t="s">
        <v>13747</v>
      </c>
      <c r="AV1992" s="191">
        <v>200</v>
      </c>
      <c r="AW1992" s="16"/>
      <c r="AX1992" t="s">
        <v>990</v>
      </c>
      <c r="AZ1992" s="6">
        <v>180</v>
      </c>
      <c r="BA1992" t="s">
        <v>3123</v>
      </c>
    </row>
    <row r="1993" spans="1:54" ht="14.5" customHeight="1">
      <c r="A1993" t="s">
        <v>22944</v>
      </c>
      <c r="B1993" t="s">
        <v>15780</v>
      </c>
      <c r="C1993" s="23">
        <v>48</v>
      </c>
      <c r="D1993" t="s">
        <v>16304</v>
      </c>
      <c r="E1993" t="s">
        <v>403</v>
      </c>
      <c r="F1993" t="s">
        <v>15807</v>
      </c>
      <c r="G1993" s="15">
        <v>44573</v>
      </c>
      <c r="H1993" t="s">
        <v>15779</v>
      </c>
      <c r="I1993" t="s">
        <v>15795</v>
      </c>
      <c r="J1993" t="s">
        <v>16053</v>
      </c>
      <c r="K1993" s="4"/>
      <c r="L1993" s="4"/>
      <c r="M1993" t="s">
        <v>16305</v>
      </c>
      <c r="N1993" s="4" t="s">
        <v>16306</v>
      </c>
      <c r="P1993" s="4"/>
      <c r="Q1993" t="s">
        <v>16307</v>
      </c>
      <c r="R1993" s="4" t="s">
        <v>16308</v>
      </c>
      <c r="S1993" t="s">
        <v>104</v>
      </c>
      <c r="T1993" s="4" t="s">
        <v>16309</v>
      </c>
      <c r="Y1993" s="15">
        <v>44572</v>
      </c>
      <c r="Z1993" s="15">
        <v>44573</v>
      </c>
      <c r="AA1993" s="16" t="s">
        <v>16310</v>
      </c>
      <c r="AB1993" t="s">
        <v>390</v>
      </c>
      <c r="AC1993" t="s">
        <v>22770</v>
      </c>
      <c r="AD1993" t="s">
        <v>3110</v>
      </c>
      <c r="AE1993" s="6" t="s">
        <v>16311</v>
      </c>
      <c r="AF1993" t="s">
        <v>5908</v>
      </c>
      <c r="AG1993" t="s">
        <v>15805</v>
      </c>
      <c r="AH1993" s="15">
        <v>44575</v>
      </c>
      <c r="AJ1993" t="s">
        <v>16312</v>
      </c>
      <c r="AK1993" t="s">
        <v>16313</v>
      </c>
      <c r="AL1993" t="s">
        <v>15789</v>
      </c>
      <c r="AM1993" s="15">
        <v>44579</v>
      </c>
      <c r="AN1993" s="15">
        <v>44574</v>
      </c>
      <c r="AP1993" s="15">
        <v>44581</v>
      </c>
      <c r="AQ1993" t="s">
        <v>15807</v>
      </c>
      <c r="AR1993" s="4" t="s">
        <v>16314</v>
      </c>
      <c r="AS1993" s="15">
        <v>44575</v>
      </c>
      <c r="AT1993" t="s">
        <v>16039</v>
      </c>
      <c r="AU1993" t="s">
        <v>13747</v>
      </c>
      <c r="AV1993" s="191">
        <v>212.5</v>
      </c>
      <c r="AW1993" s="16"/>
      <c r="AX1993" t="s">
        <v>16314</v>
      </c>
      <c r="AZ1993" s="16"/>
      <c r="BA1993" t="s">
        <v>3123</v>
      </c>
    </row>
    <row r="1994" spans="1:54" ht="14.5" customHeight="1">
      <c r="A1994" t="s">
        <v>22944</v>
      </c>
      <c r="B1994" t="s">
        <v>15780</v>
      </c>
      <c r="C1994" s="23">
        <v>49</v>
      </c>
      <c r="D1994" t="s">
        <v>16315</v>
      </c>
      <c r="E1994" t="s">
        <v>1481</v>
      </c>
      <c r="F1994" t="s">
        <v>3719</v>
      </c>
      <c r="G1994" s="15">
        <v>44602</v>
      </c>
      <c r="H1994" t="s">
        <v>15779</v>
      </c>
      <c r="I1994" t="s">
        <v>15823</v>
      </c>
      <c r="J1994" t="s">
        <v>15824</v>
      </c>
      <c r="K1994" s="4"/>
      <c r="L1994" s="4"/>
      <c r="M1994" t="s">
        <v>16316</v>
      </c>
      <c r="N1994" s="4" t="s">
        <v>16317</v>
      </c>
      <c r="P1994" s="4"/>
      <c r="Q1994" t="s">
        <v>3279</v>
      </c>
      <c r="R1994" s="4" t="s">
        <v>16318</v>
      </c>
      <c r="S1994" t="s">
        <v>104</v>
      </c>
      <c r="T1994" s="4" t="s">
        <v>16319</v>
      </c>
      <c r="U1994" s="4" t="s">
        <v>16319</v>
      </c>
      <c r="V1994" s="4" t="s">
        <v>16320</v>
      </c>
      <c r="W1994" s="4" t="s">
        <v>14291</v>
      </c>
      <c r="X1994" s="4" t="s">
        <v>10046</v>
      </c>
      <c r="Y1994" s="15">
        <v>44601</v>
      </c>
      <c r="Z1994" s="15">
        <v>44602</v>
      </c>
      <c r="AA1994" s="16" t="s">
        <v>16321</v>
      </c>
      <c r="AB1994" t="s">
        <v>16322</v>
      </c>
      <c r="AC1994" t="s">
        <v>22714</v>
      </c>
      <c r="AD1994" t="s">
        <v>3110</v>
      </c>
      <c r="AE1994" s="6" t="s">
        <v>16323</v>
      </c>
      <c r="AF1994" t="s">
        <v>16324</v>
      </c>
      <c r="AG1994" t="s">
        <v>15805</v>
      </c>
      <c r="AH1994" s="15">
        <v>44606</v>
      </c>
      <c r="AJ1994" t="s">
        <v>16325</v>
      </c>
      <c r="AK1994" t="s">
        <v>16316</v>
      </c>
      <c r="AL1994" t="s">
        <v>16326</v>
      </c>
      <c r="AM1994" s="15">
        <v>44617</v>
      </c>
      <c r="AN1994" s="15">
        <v>44607</v>
      </c>
      <c r="AP1994" s="15">
        <v>44624</v>
      </c>
      <c r="AQ1994" t="s">
        <v>15807</v>
      </c>
      <c r="AR1994" s="4" t="s">
        <v>16327</v>
      </c>
      <c r="AS1994" s="15">
        <v>44631</v>
      </c>
      <c r="AT1994" t="s">
        <v>16039</v>
      </c>
      <c r="AU1994" t="s">
        <v>3119</v>
      </c>
      <c r="AV1994" s="192">
        <v>1062.5</v>
      </c>
      <c r="AW1994" s="16"/>
      <c r="AX1994" t="s">
        <v>16328</v>
      </c>
      <c r="AY1994" t="s">
        <v>5776</v>
      </c>
      <c r="AZ1994" s="6">
        <v>956.25</v>
      </c>
      <c r="BA1994" t="s">
        <v>3123</v>
      </c>
    </row>
    <row r="1995" spans="1:54" ht="14.5" customHeight="1">
      <c r="A1995" t="s">
        <v>22944</v>
      </c>
      <c r="B1995" t="s">
        <v>15780</v>
      </c>
      <c r="C1995" s="23">
        <v>51</v>
      </c>
      <c r="D1995" t="s">
        <v>16344</v>
      </c>
      <c r="E1995" t="s">
        <v>1481</v>
      </c>
      <c r="F1995" t="s">
        <v>3719</v>
      </c>
      <c r="G1995" s="15">
        <v>44602</v>
      </c>
      <c r="H1995" t="s">
        <v>15779</v>
      </c>
      <c r="I1995" t="s">
        <v>15823</v>
      </c>
      <c r="J1995" t="s">
        <v>15824</v>
      </c>
      <c r="K1995" s="4"/>
      <c r="L1995" s="4"/>
      <c r="M1995" t="s">
        <v>16345</v>
      </c>
      <c r="N1995" s="4" t="s">
        <v>16346</v>
      </c>
      <c r="P1995" s="4"/>
      <c r="Q1995" t="s">
        <v>102</v>
      </c>
      <c r="R1995" s="4" t="s">
        <v>16347</v>
      </c>
      <c r="S1995" t="s">
        <v>104</v>
      </c>
      <c r="Y1995" s="6"/>
      <c r="Z1995" s="6"/>
      <c r="AA1995" s="16"/>
      <c r="AB1995" t="s">
        <v>3953</v>
      </c>
      <c r="AC1995" t="s">
        <v>15803</v>
      </c>
      <c r="AD1995" t="s">
        <v>3110</v>
      </c>
      <c r="AE1995" s="6" t="s">
        <v>16348</v>
      </c>
      <c r="AF1995" t="s">
        <v>6003</v>
      </c>
      <c r="AG1995" t="s">
        <v>15805</v>
      </c>
      <c r="AH1995" s="15">
        <v>44607</v>
      </c>
      <c r="AJ1995" t="s">
        <v>16349</v>
      </c>
      <c r="AK1995" t="s">
        <v>16350</v>
      </c>
      <c r="AL1995" t="s">
        <v>15789</v>
      </c>
      <c r="AM1995" s="15">
        <v>44617</v>
      </c>
      <c r="AN1995" s="15">
        <v>44614</v>
      </c>
      <c r="AP1995" s="15">
        <v>44622</v>
      </c>
      <c r="AQ1995" t="s">
        <v>15807</v>
      </c>
      <c r="AR1995" s="4" t="s">
        <v>16351</v>
      </c>
      <c r="AS1995" s="15">
        <v>44662</v>
      </c>
      <c r="AT1995" t="s">
        <v>16039</v>
      </c>
      <c r="AU1995" t="s">
        <v>13724</v>
      </c>
      <c r="AV1995" s="192">
        <v>2125</v>
      </c>
      <c r="AW1995" s="16"/>
      <c r="AX1995" t="s">
        <v>16352</v>
      </c>
      <c r="AZ1995" s="16"/>
      <c r="BA1995" t="s">
        <v>3123</v>
      </c>
    </row>
    <row r="1996" spans="1:54" ht="14.5" customHeight="1">
      <c r="A1996" t="s">
        <v>22944</v>
      </c>
      <c r="B1996" t="s">
        <v>15780</v>
      </c>
      <c r="C1996" s="23">
        <v>52</v>
      </c>
      <c r="D1996" t="s">
        <v>16353</v>
      </c>
      <c r="E1996" t="s">
        <v>1481</v>
      </c>
      <c r="F1996" t="s">
        <v>10471</v>
      </c>
      <c r="G1996" s="15">
        <v>44623</v>
      </c>
      <c r="H1996" t="s">
        <v>15779</v>
      </c>
      <c r="I1996" t="s">
        <v>15823</v>
      </c>
      <c r="J1996" t="s">
        <v>15824</v>
      </c>
      <c r="K1996" s="4" t="s">
        <v>16354</v>
      </c>
      <c r="L1996" s="4" t="s">
        <v>16355</v>
      </c>
      <c r="M1996" t="s">
        <v>16356</v>
      </c>
      <c r="N1996" s="4" t="s">
        <v>16357</v>
      </c>
      <c r="P1996" s="4"/>
      <c r="Q1996" t="s">
        <v>764</v>
      </c>
      <c r="R1996" s="4" t="s">
        <v>16358</v>
      </c>
      <c r="S1996" t="s">
        <v>3852</v>
      </c>
      <c r="T1996" s="4" t="s">
        <v>16359</v>
      </c>
      <c r="U1996" t="s">
        <v>16360</v>
      </c>
      <c r="V1996" s="4" t="s">
        <v>16361</v>
      </c>
      <c r="W1996" t="s">
        <v>7869</v>
      </c>
      <c r="X1996" s="4" t="s">
        <v>3343</v>
      </c>
      <c r="Y1996" s="15">
        <v>44622</v>
      </c>
      <c r="Z1996" s="15">
        <v>44624</v>
      </c>
      <c r="AA1996" s="16" t="s">
        <v>16362</v>
      </c>
      <c r="AB1996" t="s">
        <v>1988</v>
      </c>
      <c r="AC1996" t="s">
        <v>22714</v>
      </c>
      <c r="AD1996" t="s">
        <v>3110</v>
      </c>
      <c r="AE1996" s="6" t="s">
        <v>16363</v>
      </c>
      <c r="AF1996" t="s">
        <v>16364</v>
      </c>
      <c r="AG1996" t="s">
        <v>16215</v>
      </c>
      <c r="AH1996" s="15">
        <v>44624</v>
      </c>
      <c r="AJ1996" t="s">
        <v>16365</v>
      </c>
      <c r="AK1996" t="s">
        <v>16356</v>
      </c>
      <c r="AL1996" t="s">
        <v>16326</v>
      </c>
      <c r="AM1996" s="15">
        <v>44631</v>
      </c>
      <c r="AN1996" s="15">
        <v>44624</v>
      </c>
      <c r="AP1996" s="15">
        <v>44635</v>
      </c>
      <c r="AQ1996" t="s">
        <v>15807</v>
      </c>
      <c r="AR1996" s="4" t="s">
        <v>16366</v>
      </c>
      <c r="AS1996" s="15">
        <v>44650</v>
      </c>
      <c r="AT1996" t="s">
        <v>16039</v>
      </c>
      <c r="AU1996" t="s">
        <v>3119</v>
      </c>
      <c r="AV1996" s="190" t="s">
        <v>16367</v>
      </c>
      <c r="AW1996" s="16"/>
      <c r="AX1996" t="s">
        <v>16368</v>
      </c>
      <c r="AY1996" t="s">
        <v>16369</v>
      </c>
      <c r="AZ1996" s="6">
        <v>956.25</v>
      </c>
      <c r="BA1996" t="s">
        <v>3123</v>
      </c>
    </row>
    <row r="1997" spans="1:54" ht="14.5" customHeight="1">
      <c r="A1997" t="s">
        <v>22944</v>
      </c>
      <c r="B1997" t="s">
        <v>15780</v>
      </c>
      <c r="C1997" s="23">
        <v>54</v>
      </c>
      <c r="D1997" t="s">
        <v>16374</v>
      </c>
      <c r="E1997" t="s">
        <v>403</v>
      </c>
      <c r="F1997" t="s">
        <v>3756</v>
      </c>
      <c r="G1997" s="15">
        <v>44641</v>
      </c>
      <c r="H1997" t="s">
        <v>15779</v>
      </c>
      <c r="I1997" t="s">
        <v>15795</v>
      </c>
      <c r="J1997" t="s">
        <v>16053</v>
      </c>
      <c r="K1997" s="4" t="s">
        <v>16375</v>
      </c>
      <c r="L1997" s="4" t="s">
        <v>16376</v>
      </c>
      <c r="M1997" t="s">
        <v>16377</v>
      </c>
      <c r="N1997" s="4" t="s">
        <v>16378</v>
      </c>
      <c r="P1997" s="4"/>
      <c r="Q1997" t="s">
        <v>3279</v>
      </c>
      <c r="R1997" s="4" t="s">
        <v>16017</v>
      </c>
      <c r="S1997" t="s">
        <v>104</v>
      </c>
      <c r="Y1997" s="6"/>
      <c r="Z1997" s="6"/>
      <c r="AA1997" s="16"/>
      <c r="AB1997" t="s">
        <v>16379</v>
      </c>
      <c r="AC1997" t="s">
        <v>15803</v>
      </c>
      <c r="AD1997" t="s">
        <v>3110</v>
      </c>
      <c r="AE1997" s="6" t="s">
        <v>16380</v>
      </c>
      <c r="AF1997" t="s">
        <v>16381</v>
      </c>
      <c r="AG1997" t="s">
        <v>15805</v>
      </c>
      <c r="AH1997" s="15">
        <v>44643</v>
      </c>
      <c r="AJ1997" t="s">
        <v>16382</v>
      </c>
      <c r="AK1997" t="s">
        <v>16377</v>
      </c>
      <c r="AL1997" t="s">
        <v>15789</v>
      </c>
      <c r="AM1997" s="15">
        <v>44648</v>
      </c>
      <c r="AN1997" s="15">
        <v>44615</v>
      </c>
      <c r="AP1997" s="15">
        <v>44649</v>
      </c>
      <c r="AQ1997" t="s">
        <v>15807</v>
      </c>
      <c r="AR1997" s="4" t="s">
        <v>16383</v>
      </c>
      <c r="AS1997" s="15">
        <v>44694</v>
      </c>
      <c r="AT1997" t="s">
        <v>16039</v>
      </c>
      <c r="AU1997" t="s">
        <v>3119</v>
      </c>
      <c r="AV1997" s="190" t="s">
        <v>16367</v>
      </c>
      <c r="AW1997" s="16"/>
      <c r="AX1997" t="s">
        <v>16383</v>
      </c>
      <c r="AZ1997" s="6">
        <v>956.25</v>
      </c>
      <c r="BA1997" t="s">
        <v>3123</v>
      </c>
    </row>
    <row r="1998" spans="1:54" ht="14.5" customHeight="1">
      <c r="A1998" t="s">
        <v>22944</v>
      </c>
      <c r="B1998" t="s">
        <v>15780</v>
      </c>
      <c r="C1998" s="23">
        <v>55</v>
      </c>
      <c r="D1998" t="s">
        <v>16384</v>
      </c>
      <c r="E1998" t="s">
        <v>1481</v>
      </c>
      <c r="F1998" t="s">
        <v>16385</v>
      </c>
      <c r="G1998" s="15">
        <v>44643</v>
      </c>
      <c r="H1998" t="s">
        <v>15779</v>
      </c>
      <c r="I1998" t="s">
        <v>15823</v>
      </c>
      <c r="J1998" t="s">
        <v>15824</v>
      </c>
      <c r="K1998" s="4"/>
      <c r="L1998" s="4"/>
      <c r="M1998" t="s">
        <v>16386</v>
      </c>
      <c r="N1998" s="4" t="s">
        <v>16387</v>
      </c>
      <c r="P1998" s="4"/>
      <c r="Q1998" t="s">
        <v>3414</v>
      </c>
      <c r="R1998" s="4" t="s">
        <v>16388</v>
      </c>
      <c r="S1998" t="s">
        <v>104</v>
      </c>
      <c r="Y1998" s="6"/>
      <c r="Z1998" s="6"/>
      <c r="AA1998" s="16"/>
      <c r="AB1998" t="s">
        <v>5635</v>
      </c>
      <c r="AC1998" t="s">
        <v>15803</v>
      </c>
      <c r="AD1998" t="s">
        <v>3110</v>
      </c>
      <c r="AE1998" s="6" t="s">
        <v>16389</v>
      </c>
      <c r="AF1998" t="s">
        <v>13201</v>
      </c>
      <c r="AG1998" t="s">
        <v>15805</v>
      </c>
      <c r="AH1998" s="15">
        <v>44643</v>
      </c>
      <c r="AJ1998" t="s">
        <v>16390</v>
      </c>
      <c r="AK1998" t="s">
        <v>16391</v>
      </c>
      <c r="AL1998" t="s">
        <v>16326</v>
      </c>
      <c r="AM1998" s="15">
        <v>44650</v>
      </c>
      <c r="AN1998" s="15">
        <v>44652</v>
      </c>
      <c r="AP1998" s="15">
        <v>44663</v>
      </c>
      <c r="AQ1998" t="s">
        <v>15807</v>
      </c>
      <c r="AR1998" s="4" t="s">
        <v>1140</v>
      </c>
      <c r="AS1998" s="15">
        <v>44680</v>
      </c>
      <c r="AT1998" t="s">
        <v>16039</v>
      </c>
      <c r="AU1998" t="s">
        <v>3119</v>
      </c>
      <c r="AV1998" s="190" t="s">
        <v>16367</v>
      </c>
      <c r="AW1998" s="16"/>
      <c r="AX1998" t="s">
        <v>1140</v>
      </c>
      <c r="AZ1998" s="6">
        <v>956.25</v>
      </c>
      <c r="BA1998" t="s">
        <v>3123</v>
      </c>
    </row>
    <row r="1999" spans="1:54" s="137" customFormat="1" ht="14.5" customHeight="1">
      <c r="A1999" s="137" t="s">
        <v>22944</v>
      </c>
      <c r="B1999" s="137" t="s">
        <v>15780</v>
      </c>
      <c r="C1999" s="138">
        <v>56</v>
      </c>
      <c r="D1999" s="137" t="s">
        <v>16392</v>
      </c>
      <c r="E1999" s="137" t="s">
        <v>403</v>
      </c>
      <c r="F1999" s="137" t="s">
        <v>3756</v>
      </c>
      <c r="G1999" s="139">
        <v>44643</v>
      </c>
      <c r="H1999" s="137" t="s">
        <v>15779</v>
      </c>
      <c r="I1999" s="137" t="s">
        <v>15823</v>
      </c>
      <c r="J1999" s="137" t="s">
        <v>15824</v>
      </c>
      <c r="K1999" s="141"/>
      <c r="L1999" s="141"/>
      <c r="M1999" s="137" t="s">
        <v>1323</v>
      </c>
      <c r="N1999" s="141" t="s">
        <v>1324</v>
      </c>
      <c r="P1999" s="141"/>
      <c r="Q1999" s="137" t="s">
        <v>102</v>
      </c>
      <c r="R1999" s="141" t="s">
        <v>12033</v>
      </c>
      <c r="S1999" s="137" t="s">
        <v>104</v>
      </c>
      <c r="Y1999" s="140"/>
      <c r="Z1999" s="140"/>
      <c r="AA1999" s="143"/>
      <c r="AB1999" s="137" t="s">
        <v>16393</v>
      </c>
      <c r="AC1999" s="137" t="s">
        <v>15803</v>
      </c>
      <c r="AD1999" s="137" t="s">
        <v>3110</v>
      </c>
      <c r="AE1999" s="140" t="s">
        <v>16394</v>
      </c>
      <c r="AF1999" s="137" t="s">
        <v>16395</v>
      </c>
      <c r="AG1999" s="137" t="s">
        <v>15805</v>
      </c>
      <c r="AH1999" s="139">
        <v>44643</v>
      </c>
      <c r="AJ1999" s="137" t="s">
        <v>16396</v>
      </c>
      <c r="AK1999" s="137" t="s">
        <v>16397</v>
      </c>
      <c r="AL1999" s="137" t="s">
        <v>15789</v>
      </c>
      <c r="AM1999" s="139">
        <v>44649</v>
      </c>
      <c r="AN1999" s="139">
        <v>44648</v>
      </c>
      <c r="AP1999" s="139">
        <v>44286</v>
      </c>
      <c r="AQ1999" s="137" t="s">
        <v>15807</v>
      </c>
      <c r="AR1999" s="141" t="s">
        <v>16398</v>
      </c>
      <c r="AS1999" s="139">
        <v>44650</v>
      </c>
      <c r="AT1999" s="137" t="s">
        <v>16039</v>
      </c>
      <c r="AU1999" t="s">
        <v>3119</v>
      </c>
      <c r="AV1999" s="192">
        <v>3187.5</v>
      </c>
      <c r="AW1999" s="143"/>
      <c r="AX1999" s="137" t="s">
        <v>16398</v>
      </c>
      <c r="AZ1999" s="146">
        <v>2868.75</v>
      </c>
      <c r="BA1999" s="137" t="s">
        <v>3123</v>
      </c>
    </row>
    <row r="2000" spans="1:54" ht="14.5" customHeight="1">
      <c r="A2000" t="s">
        <v>22944</v>
      </c>
      <c r="B2000" t="s">
        <v>15780</v>
      </c>
      <c r="C2000" s="23">
        <v>57</v>
      </c>
      <c r="D2000" t="s">
        <v>16399</v>
      </c>
      <c r="E2000" t="s">
        <v>1481</v>
      </c>
      <c r="F2000" t="s">
        <v>16385</v>
      </c>
      <c r="G2000" s="15">
        <v>44645</v>
      </c>
      <c r="H2000" t="s">
        <v>15779</v>
      </c>
      <c r="I2000" t="s">
        <v>15823</v>
      </c>
      <c r="J2000" t="s">
        <v>15824</v>
      </c>
      <c r="K2000" s="4"/>
      <c r="L2000" s="4"/>
      <c r="M2000" t="s">
        <v>16400</v>
      </c>
      <c r="N2000" s="4" t="s">
        <v>16401</v>
      </c>
      <c r="P2000" s="4"/>
      <c r="Q2000" t="s">
        <v>102</v>
      </c>
      <c r="R2000" s="4" t="s">
        <v>16402</v>
      </c>
      <c r="S2000" t="s">
        <v>104</v>
      </c>
      <c r="T2000" s="4" t="s">
        <v>16403</v>
      </c>
      <c r="U2000" t="s">
        <v>16404</v>
      </c>
      <c r="V2000" s="4" t="s">
        <v>16405</v>
      </c>
      <c r="W2000" t="s">
        <v>14291</v>
      </c>
      <c r="X2000" s="4" t="s">
        <v>3343</v>
      </c>
      <c r="Y2000" s="15">
        <v>44644</v>
      </c>
      <c r="Z2000" s="15">
        <v>44645</v>
      </c>
      <c r="AA2000" s="16" t="s">
        <v>16406</v>
      </c>
      <c r="AB2000" t="s">
        <v>16407</v>
      </c>
      <c r="AC2000" t="s">
        <v>22769</v>
      </c>
      <c r="AD2000" t="s">
        <v>3110</v>
      </c>
      <c r="AE2000" s="6" t="s">
        <v>16408</v>
      </c>
      <c r="AF2000" t="s">
        <v>16409</v>
      </c>
      <c r="AG2000" t="s">
        <v>15805</v>
      </c>
      <c r="AH2000" s="15">
        <v>44648</v>
      </c>
      <c r="AJ2000" t="s">
        <v>16410</v>
      </c>
      <c r="AK2000" t="s">
        <v>16411</v>
      </c>
      <c r="AL2000" t="s">
        <v>16326</v>
      </c>
      <c r="AM2000" s="15">
        <v>44651</v>
      </c>
      <c r="AN2000" s="15">
        <v>44649</v>
      </c>
      <c r="AP2000" s="15">
        <v>44655</v>
      </c>
      <c r="AQ2000" t="s">
        <v>15807</v>
      </c>
      <c r="AR2000" s="4" t="s">
        <v>16412</v>
      </c>
      <c r="AS2000" s="15">
        <v>44665</v>
      </c>
      <c r="AT2000" t="s">
        <v>16039</v>
      </c>
      <c r="AU2000" t="s">
        <v>3119</v>
      </c>
      <c r="AV2000" s="190" t="s">
        <v>16367</v>
      </c>
      <c r="AW2000" s="16"/>
      <c r="AX2000" t="s">
        <v>5384</v>
      </c>
      <c r="AY2000" t="s">
        <v>16413</v>
      </c>
      <c r="AZ2000" s="6">
        <v>956.25</v>
      </c>
      <c r="BA2000" t="s">
        <v>3123</v>
      </c>
    </row>
    <row r="2001" spans="1:53" ht="14.5" customHeight="1">
      <c r="A2001" t="s">
        <v>22944</v>
      </c>
      <c r="B2001" t="s">
        <v>15780</v>
      </c>
      <c r="C2001" s="23">
        <v>58</v>
      </c>
      <c r="D2001" t="s">
        <v>16414</v>
      </c>
      <c r="E2001" t="s">
        <v>1481</v>
      </c>
      <c r="F2001" t="s">
        <v>16137</v>
      </c>
      <c r="G2001" s="15">
        <v>44647</v>
      </c>
      <c r="H2001" t="s">
        <v>15779</v>
      </c>
      <c r="I2001" t="s">
        <v>15823</v>
      </c>
      <c r="J2001" t="s">
        <v>15824</v>
      </c>
      <c r="K2001" s="4"/>
      <c r="L2001" s="4"/>
      <c r="M2001" t="s">
        <v>16415</v>
      </c>
      <c r="N2001" s="4" t="s">
        <v>16416</v>
      </c>
      <c r="P2001" s="4"/>
      <c r="Q2001" t="s">
        <v>3414</v>
      </c>
      <c r="R2001" s="4" t="s">
        <v>16417</v>
      </c>
      <c r="S2001" t="s">
        <v>104</v>
      </c>
      <c r="T2001" s="4" t="s">
        <v>16418</v>
      </c>
      <c r="V2001" s="4" t="s">
        <v>3557</v>
      </c>
      <c r="W2001" t="s">
        <v>349</v>
      </c>
      <c r="X2001" s="4" t="s">
        <v>1527</v>
      </c>
      <c r="Y2001" s="15">
        <v>44646</v>
      </c>
      <c r="Z2001" s="15">
        <v>44648</v>
      </c>
      <c r="AA2001" s="16" t="s">
        <v>16419</v>
      </c>
      <c r="AB2001" t="s">
        <v>140</v>
      </c>
      <c r="AC2001" t="s">
        <v>22769</v>
      </c>
      <c r="AD2001" t="s">
        <v>3110</v>
      </c>
      <c r="AE2001" s="6" t="s">
        <v>16420</v>
      </c>
      <c r="AF2001" t="s">
        <v>16421</v>
      </c>
      <c r="AG2001" t="s">
        <v>15805</v>
      </c>
      <c r="AH2001" s="15">
        <v>44648</v>
      </c>
      <c r="AJ2001" t="s">
        <v>16422</v>
      </c>
      <c r="AK2001" t="s">
        <v>16415</v>
      </c>
      <c r="AL2001" t="s">
        <v>15789</v>
      </c>
      <c r="AM2001" s="15">
        <v>44657</v>
      </c>
      <c r="AN2001" s="15">
        <v>44649</v>
      </c>
      <c r="AP2001" s="15">
        <v>44663</v>
      </c>
      <c r="AQ2001" t="s">
        <v>15807</v>
      </c>
      <c r="AR2001" s="4" t="s">
        <v>16423</v>
      </c>
      <c r="AS2001" s="15">
        <v>44855</v>
      </c>
      <c r="AT2001" t="s">
        <v>16039</v>
      </c>
      <c r="AU2001" t="s">
        <v>13747</v>
      </c>
      <c r="AV2001" s="191">
        <v>212.5</v>
      </c>
      <c r="AW2001" s="16"/>
      <c r="AX2001" t="s">
        <v>16423</v>
      </c>
      <c r="AZ2001" s="6">
        <v>191.25</v>
      </c>
      <c r="BA2001" t="s">
        <v>3123</v>
      </c>
    </row>
    <row r="2002" spans="1:53" ht="14.5" customHeight="1">
      <c r="A2002" t="s">
        <v>22944</v>
      </c>
      <c r="B2002" t="s">
        <v>15780</v>
      </c>
      <c r="C2002" s="23">
        <v>59</v>
      </c>
      <c r="D2002" t="s">
        <v>16424</v>
      </c>
      <c r="E2002" t="s">
        <v>1481</v>
      </c>
      <c r="F2002" t="s">
        <v>16425</v>
      </c>
      <c r="G2002" s="15">
        <v>44649</v>
      </c>
      <c r="H2002" t="s">
        <v>15779</v>
      </c>
      <c r="I2002" t="s">
        <v>15823</v>
      </c>
      <c r="J2002" t="s">
        <v>15824</v>
      </c>
      <c r="K2002" s="4"/>
      <c r="L2002" s="4"/>
      <c r="M2002" t="s">
        <v>16426</v>
      </c>
      <c r="N2002" s="4" t="s">
        <v>16427</v>
      </c>
      <c r="P2002" s="4"/>
      <c r="Q2002" t="s">
        <v>102</v>
      </c>
      <c r="R2002" s="4" t="s">
        <v>16428</v>
      </c>
      <c r="S2002" t="s">
        <v>104</v>
      </c>
      <c r="T2002" s="4" t="s">
        <v>16429</v>
      </c>
      <c r="V2002" s="4" t="s">
        <v>16430</v>
      </c>
      <c r="W2002" t="s">
        <v>7869</v>
      </c>
      <c r="X2002" s="4" t="s">
        <v>1232</v>
      </c>
      <c r="Y2002" s="15">
        <v>44648</v>
      </c>
      <c r="Z2002" s="15">
        <v>44649</v>
      </c>
      <c r="AA2002" s="16" t="s">
        <v>16431</v>
      </c>
      <c r="AB2002" t="s">
        <v>140</v>
      </c>
      <c r="AC2002" t="s">
        <v>22769</v>
      </c>
      <c r="AD2002" t="s">
        <v>3110</v>
      </c>
      <c r="AE2002" s="6" t="s">
        <v>16432</v>
      </c>
      <c r="AF2002" t="s">
        <v>5994</v>
      </c>
      <c r="AG2002" t="s">
        <v>15805</v>
      </c>
      <c r="AH2002" s="15">
        <v>44649</v>
      </c>
      <c r="AJ2002" t="s">
        <v>16433</v>
      </c>
      <c r="AK2002" t="s">
        <v>16434</v>
      </c>
      <c r="AL2002" t="s">
        <v>16326</v>
      </c>
      <c r="AM2002" s="15">
        <v>44658</v>
      </c>
      <c r="AN2002" s="15">
        <v>44652</v>
      </c>
      <c r="AP2002" s="15">
        <v>44663</v>
      </c>
      <c r="AQ2002" t="s">
        <v>15807</v>
      </c>
      <c r="AR2002" s="4" t="s">
        <v>16435</v>
      </c>
      <c r="AS2002" s="15">
        <v>44673</v>
      </c>
      <c r="AT2002" t="s">
        <v>16039</v>
      </c>
      <c r="AU2002" t="s">
        <v>14072</v>
      </c>
      <c r="AV2002" s="192">
        <v>2125</v>
      </c>
      <c r="AW2002" s="16"/>
      <c r="AX2002" t="s">
        <v>13000</v>
      </c>
      <c r="AY2002" t="s">
        <v>16436</v>
      </c>
      <c r="AZ2002" s="18">
        <v>1912.5</v>
      </c>
      <c r="BA2002" t="s">
        <v>3123</v>
      </c>
    </row>
    <row r="2003" spans="1:53" ht="14.5" customHeight="1">
      <c r="A2003" t="s">
        <v>22944</v>
      </c>
      <c r="B2003" t="s">
        <v>15780</v>
      </c>
      <c r="C2003" s="23">
        <v>60</v>
      </c>
      <c r="D2003" t="s">
        <v>16437</v>
      </c>
      <c r="E2003" t="s">
        <v>1481</v>
      </c>
      <c r="F2003" t="s">
        <v>16425</v>
      </c>
      <c r="G2003" s="15">
        <v>44651</v>
      </c>
      <c r="H2003" t="s">
        <v>15779</v>
      </c>
      <c r="I2003" t="s">
        <v>15823</v>
      </c>
      <c r="J2003" t="s">
        <v>15824</v>
      </c>
      <c r="K2003" s="4"/>
      <c r="L2003" s="4"/>
      <c r="M2003" t="s">
        <v>16233</v>
      </c>
      <c r="N2003" s="4" t="s">
        <v>16438</v>
      </c>
      <c r="P2003" s="4"/>
      <c r="Q2003" t="s">
        <v>102</v>
      </c>
      <c r="R2003" s="4" t="s">
        <v>11402</v>
      </c>
      <c r="S2003" t="s">
        <v>104</v>
      </c>
      <c r="T2003" s="4" t="s">
        <v>16439</v>
      </c>
      <c r="U2003" t="s">
        <v>16440</v>
      </c>
      <c r="V2003" s="4" t="s">
        <v>16441</v>
      </c>
      <c r="W2003" t="s">
        <v>7869</v>
      </c>
      <c r="X2003" s="4" t="s">
        <v>3343</v>
      </c>
      <c r="Y2003" s="15">
        <v>44650</v>
      </c>
      <c r="Z2003" s="15">
        <v>44652</v>
      </c>
      <c r="AA2003" s="16" t="s">
        <v>16442</v>
      </c>
      <c r="AB2003" t="s">
        <v>16443</v>
      </c>
      <c r="AC2003" t="s">
        <v>22769</v>
      </c>
      <c r="AD2003" t="s">
        <v>3110</v>
      </c>
      <c r="AE2003" s="6" t="s">
        <v>16444</v>
      </c>
      <c r="AF2003" t="s">
        <v>16147</v>
      </c>
      <c r="AG2003" t="s">
        <v>15805</v>
      </c>
      <c r="AH2003" s="15">
        <v>44652</v>
      </c>
      <c r="AJ2003" t="s">
        <v>16445</v>
      </c>
      <c r="AK2003" t="s">
        <v>16446</v>
      </c>
      <c r="AL2003" t="s">
        <v>15789</v>
      </c>
      <c r="AM2003" s="15">
        <v>44658</v>
      </c>
      <c r="AN2003" s="15">
        <v>44656</v>
      </c>
      <c r="AP2003" s="15">
        <v>44662</v>
      </c>
      <c r="AQ2003" t="s">
        <v>15807</v>
      </c>
      <c r="AR2003" s="4" t="s">
        <v>16447</v>
      </c>
      <c r="AS2003" s="15">
        <v>44711</v>
      </c>
      <c r="AT2003" t="s">
        <v>16039</v>
      </c>
      <c r="AU2003" t="s">
        <v>13747</v>
      </c>
      <c r="AV2003" s="191">
        <v>212.5</v>
      </c>
      <c r="AW2003" s="16"/>
      <c r="AX2003" t="s">
        <v>16448</v>
      </c>
      <c r="AY2003" t="s">
        <v>4338</v>
      </c>
      <c r="AZ2003" s="6">
        <v>191.25</v>
      </c>
      <c r="BA2003" t="s">
        <v>3123</v>
      </c>
    </row>
    <row r="2004" spans="1:53" ht="14.5" customHeight="1">
      <c r="A2004" t="s">
        <v>22944</v>
      </c>
      <c r="B2004" t="s">
        <v>15780</v>
      </c>
      <c r="C2004" s="23">
        <v>61</v>
      </c>
      <c r="D2004" t="s">
        <v>16449</v>
      </c>
      <c r="E2004" t="s">
        <v>1481</v>
      </c>
      <c r="F2004" t="s">
        <v>16385</v>
      </c>
      <c r="G2004" s="15">
        <v>44655</v>
      </c>
      <c r="H2004" t="s">
        <v>15779</v>
      </c>
      <c r="I2004" t="s">
        <v>15823</v>
      </c>
      <c r="J2004" t="s">
        <v>15824</v>
      </c>
      <c r="K2004" s="4"/>
      <c r="L2004" s="4"/>
      <c r="M2004" t="s">
        <v>16450</v>
      </c>
      <c r="N2004" s="4" t="s">
        <v>16451</v>
      </c>
      <c r="P2004" s="4"/>
      <c r="Q2004" t="s">
        <v>3279</v>
      </c>
      <c r="R2004" s="4" t="s">
        <v>16318</v>
      </c>
      <c r="S2004" t="s">
        <v>104</v>
      </c>
      <c r="T2004" s="4" t="s">
        <v>16452</v>
      </c>
      <c r="V2004" s="4" t="s">
        <v>16453</v>
      </c>
      <c r="W2004" t="s">
        <v>14291</v>
      </c>
      <c r="X2004" s="4" t="s">
        <v>380</v>
      </c>
      <c r="Y2004" s="15">
        <v>44654</v>
      </c>
      <c r="Z2004" s="15">
        <v>44657</v>
      </c>
      <c r="AA2004" s="16" t="s">
        <v>16454</v>
      </c>
      <c r="AB2004" t="s">
        <v>755</v>
      </c>
      <c r="AC2004" t="s">
        <v>22769</v>
      </c>
      <c r="AD2004" t="s">
        <v>3110</v>
      </c>
      <c r="AE2004" s="6" t="s">
        <v>16455</v>
      </c>
      <c r="AF2004" t="s">
        <v>16456</v>
      </c>
      <c r="AG2004" t="s">
        <v>15906</v>
      </c>
      <c r="AH2004" s="15">
        <v>44655</v>
      </c>
      <c r="AJ2004" t="s">
        <v>16457</v>
      </c>
      <c r="AK2004" t="s">
        <v>16450</v>
      </c>
      <c r="AL2004" t="s">
        <v>16326</v>
      </c>
      <c r="AM2004" s="15">
        <v>44663</v>
      </c>
      <c r="AN2004" s="15">
        <v>44658</v>
      </c>
      <c r="AP2004" s="15">
        <v>44673</v>
      </c>
      <c r="AQ2004" t="s">
        <v>15807</v>
      </c>
      <c r="AR2004" s="4" t="s">
        <v>16458</v>
      </c>
      <c r="AS2004" s="15">
        <v>44697</v>
      </c>
      <c r="AT2004" t="s">
        <v>16039</v>
      </c>
      <c r="AU2004" t="s">
        <v>3119</v>
      </c>
      <c r="AV2004" s="190" t="s">
        <v>16367</v>
      </c>
      <c r="AW2004" s="16"/>
      <c r="AX2004" t="s">
        <v>16458</v>
      </c>
      <c r="AZ2004" s="6">
        <v>956.25</v>
      </c>
      <c r="BA2004" t="s">
        <v>3123</v>
      </c>
    </row>
    <row r="2005" spans="1:53" ht="14.5" customHeight="1">
      <c r="A2005" t="s">
        <v>22944</v>
      </c>
      <c r="B2005" t="s">
        <v>15780</v>
      </c>
      <c r="C2005" s="23">
        <v>62</v>
      </c>
      <c r="D2005" t="s">
        <v>16459</v>
      </c>
      <c r="E2005" t="s">
        <v>1481</v>
      </c>
      <c r="F2005" t="s">
        <v>4772</v>
      </c>
      <c r="G2005" s="15">
        <v>44664</v>
      </c>
      <c r="H2005" t="s">
        <v>15779</v>
      </c>
      <c r="I2005" t="s">
        <v>15823</v>
      </c>
      <c r="J2005" t="s">
        <v>15824</v>
      </c>
      <c r="K2005" s="4"/>
      <c r="L2005" s="4"/>
      <c r="M2005" t="s">
        <v>16460</v>
      </c>
      <c r="N2005" s="4" t="s">
        <v>16461</v>
      </c>
      <c r="P2005" s="4"/>
      <c r="Q2005" t="s">
        <v>3414</v>
      </c>
      <c r="R2005" s="4" t="s">
        <v>16462</v>
      </c>
      <c r="S2005" t="s">
        <v>104</v>
      </c>
      <c r="T2005" s="4" t="s">
        <v>16463</v>
      </c>
      <c r="U2005" s="4" t="s">
        <v>16463</v>
      </c>
      <c r="V2005" s="4" t="s">
        <v>16464</v>
      </c>
      <c r="W2005" s="4" t="s">
        <v>317</v>
      </c>
      <c r="X2005" s="4" t="s">
        <v>4587</v>
      </c>
      <c r="Y2005" s="15">
        <v>44664</v>
      </c>
      <c r="Z2005" s="15">
        <v>44666</v>
      </c>
      <c r="AA2005" s="16" t="s">
        <v>16465</v>
      </c>
      <c r="AB2005" t="s">
        <v>140</v>
      </c>
      <c r="AC2005" t="s">
        <v>22769</v>
      </c>
      <c r="AD2005" t="s">
        <v>3110</v>
      </c>
      <c r="AE2005" s="6" t="s">
        <v>16466</v>
      </c>
      <c r="AF2005" t="s">
        <v>16467</v>
      </c>
      <c r="AG2005" t="s">
        <v>15805</v>
      </c>
      <c r="AH2005" s="15">
        <v>44665</v>
      </c>
      <c r="AJ2005" t="s">
        <v>16468</v>
      </c>
      <c r="AK2005" t="s">
        <v>16460</v>
      </c>
      <c r="AL2005" t="s">
        <v>15789</v>
      </c>
      <c r="AM2005" s="15">
        <v>44670</v>
      </c>
      <c r="AN2005" s="15">
        <v>44670</v>
      </c>
      <c r="AP2005" s="15">
        <v>44670</v>
      </c>
      <c r="AQ2005" t="s">
        <v>15807</v>
      </c>
      <c r="AR2005" s="4" t="s">
        <v>16469</v>
      </c>
      <c r="AS2005" s="15">
        <v>44678</v>
      </c>
      <c r="AT2005" t="s">
        <v>16039</v>
      </c>
      <c r="AU2005" t="s">
        <v>13747</v>
      </c>
      <c r="AV2005" s="191">
        <v>318.75</v>
      </c>
      <c r="AW2005" s="16"/>
      <c r="AY2005" t="s">
        <v>16469</v>
      </c>
      <c r="AZ2005" s="16"/>
      <c r="BA2005" t="s">
        <v>3123</v>
      </c>
    </row>
    <row r="2006" spans="1:53" ht="14.5" customHeight="1">
      <c r="A2006" t="s">
        <v>22944</v>
      </c>
      <c r="B2006" t="s">
        <v>15780</v>
      </c>
      <c r="C2006" s="23">
        <v>63</v>
      </c>
      <c r="D2006" t="s">
        <v>16470</v>
      </c>
      <c r="E2006" t="s">
        <v>403</v>
      </c>
      <c r="F2006" t="s">
        <v>15807</v>
      </c>
      <c r="G2006" s="15">
        <v>44667</v>
      </c>
      <c r="H2006" t="s">
        <v>15779</v>
      </c>
      <c r="I2006" t="s">
        <v>15780</v>
      </c>
      <c r="J2006" t="s">
        <v>16471</v>
      </c>
      <c r="K2006" s="4"/>
      <c r="L2006" s="4"/>
      <c r="M2006" t="s">
        <v>16472</v>
      </c>
      <c r="N2006" s="4" t="s">
        <v>16473</v>
      </c>
      <c r="P2006" s="4"/>
      <c r="Q2006" t="s">
        <v>102</v>
      </c>
      <c r="R2006" s="4" t="s">
        <v>16474</v>
      </c>
      <c r="S2006" t="s">
        <v>104</v>
      </c>
      <c r="Y2006" s="6"/>
      <c r="Z2006" s="6"/>
      <c r="AA2006" s="16"/>
      <c r="AB2006" t="s">
        <v>140</v>
      </c>
      <c r="AC2006" t="s">
        <v>15803</v>
      </c>
      <c r="AD2006" t="s">
        <v>3110</v>
      </c>
      <c r="AE2006" s="6" t="s">
        <v>16475</v>
      </c>
      <c r="AF2006" t="s">
        <v>16476</v>
      </c>
      <c r="AG2006" t="s">
        <v>15805</v>
      </c>
      <c r="AH2006" s="15">
        <v>44670</v>
      </c>
      <c r="AJ2006" t="s">
        <v>16477</v>
      </c>
      <c r="AK2006" t="s">
        <v>16472</v>
      </c>
      <c r="AL2006" t="s">
        <v>16326</v>
      </c>
      <c r="AM2006" s="15">
        <v>44679</v>
      </c>
      <c r="AN2006" s="15">
        <v>44673</v>
      </c>
      <c r="AP2006" s="15">
        <v>44684</v>
      </c>
      <c r="AQ2006" t="s">
        <v>15807</v>
      </c>
      <c r="AR2006" s="4" t="s">
        <v>16478</v>
      </c>
      <c r="AS2006" s="15">
        <v>44698</v>
      </c>
      <c r="AT2006" t="s">
        <v>16039</v>
      </c>
      <c r="AU2006" t="s">
        <v>3119</v>
      </c>
      <c r="AV2006" s="190" t="s">
        <v>16367</v>
      </c>
      <c r="AW2006" s="16"/>
      <c r="AX2006" t="s">
        <v>16478</v>
      </c>
      <c r="AZ2006" s="6">
        <v>956.25</v>
      </c>
      <c r="BA2006" t="s">
        <v>3123</v>
      </c>
    </row>
    <row r="2007" spans="1:53" ht="14.5" customHeight="1">
      <c r="A2007" t="s">
        <v>22944</v>
      </c>
      <c r="B2007" t="s">
        <v>15780</v>
      </c>
      <c r="C2007" s="23">
        <v>64</v>
      </c>
      <c r="D2007" t="s">
        <v>16479</v>
      </c>
      <c r="E2007" t="s">
        <v>1481</v>
      </c>
      <c r="F2007" t="s">
        <v>1013</v>
      </c>
      <c r="G2007" s="15">
        <v>44660</v>
      </c>
      <c r="H2007" t="s">
        <v>15779</v>
      </c>
      <c r="I2007" t="s">
        <v>15823</v>
      </c>
      <c r="J2007" t="s">
        <v>15824</v>
      </c>
      <c r="K2007" s="4"/>
      <c r="L2007" s="4"/>
      <c r="M2007" t="s">
        <v>16480</v>
      </c>
      <c r="N2007" s="4" t="s">
        <v>16481</v>
      </c>
      <c r="P2007" s="4"/>
      <c r="Q2007" t="s">
        <v>3279</v>
      </c>
      <c r="R2007" s="4" t="s">
        <v>12941</v>
      </c>
      <c r="S2007" t="s">
        <v>104</v>
      </c>
      <c r="Y2007" s="6"/>
      <c r="Z2007" s="6"/>
      <c r="AA2007" s="16"/>
      <c r="AB2007" t="s">
        <v>140</v>
      </c>
      <c r="AC2007" t="s">
        <v>15803</v>
      </c>
      <c r="AD2007" t="s">
        <v>3110</v>
      </c>
      <c r="AE2007" s="6" t="s">
        <v>16482</v>
      </c>
      <c r="AF2007" t="s">
        <v>16483</v>
      </c>
      <c r="AG2007" t="s">
        <v>15805</v>
      </c>
      <c r="AH2007" s="15">
        <v>44664</v>
      </c>
      <c r="AJ2007" t="s">
        <v>16484</v>
      </c>
      <c r="AK2007" t="s">
        <v>16480</v>
      </c>
      <c r="AL2007" t="s">
        <v>15789</v>
      </c>
      <c r="AM2007" s="15">
        <v>44670</v>
      </c>
      <c r="AN2007" s="15">
        <v>44663</v>
      </c>
      <c r="AP2007" s="15">
        <v>44672</v>
      </c>
      <c r="AQ2007" t="s">
        <v>15807</v>
      </c>
      <c r="AR2007" s="4" t="s">
        <v>16485</v>
      </c>
      <c r="AS2007" s="15">
        <v>44686</v>
      </c>
      <c r="AT2007" t="s">
        <v>16039</v>
      </c>
      <c r="AU2007" t="s">
        <v>3119</v>
      </c>
      <c r="AV2007" s="192">
        <v>3187.5</v>
      </c>
      <c r="AW2007" s="16"/>
      <c r="AX2007" t="s">
        <v>16485</v>
      </c>
      <c r="AZ2007" s="18">
        <v>2868.75</v>
      </c>
      <c r="BA2007" t="s">
        <v>3123</v>
      </c>
    </row>
    <row r="2008" spans="1:53" ht="14.5" customHeight="1">
      <c r="A2008" t="s">
        <v>22944</v>
      </c>
      <c r="B2008" t="s">
        <v>15780</v>
      </c>
      <c r="C2008" s="23">
        <v>65</v>
      </c>
      <c r="D2008" t="s">
        <v>16486</v>
      </c>
      <c r="E2008" t="s">
        <v>1481</v>
      </c>
      <c r="F2008" t="s">
        <v>3466</v>
      </c>
      <c r="G2008" s="15">
        <v>44671</v>
      </c>
      <c r="H2008" t="s">
        <v>15779</v>
      </c>
      <c r="I2008" t="s">
        <v>15823</v>
      </c>
      <c r="J2008" t="s">
        <v>15824</v>
      </c>
      <c r="K2008" s="4"/>
      <c r="L2008" s="4"/>
      <c r="M2008" t="s">
        <v>16487</v>
      </c>
      <c r="N2008" s="4" t="s">
        <v>16488</v>
      </c>
      <c r="P2008" s="4"/>
      <c r="Q2008" t="s">
        <v>102</v>
      </c>
      <c r="R2008" s="4" t="s">
        <v>16489</v>
      </c>
      <c r="S2008" t="s">
        <v>104</v>
      </c>
      <c r="T2008" s="4" t="s">
        <v>16490</v>
      </c>
      <c r="U2008" s="4" t="s">
        <v>16490</v>
      </c>
      <c r="V2008" s="4" t="s">
        <v>16491</v>
      </c>
      <c r="W2008" s="4" t="s">
        <v>7869</v>
      </c>
      <c r="X2008" s="4" t="s">
        <v>3343</v>
      </c>
      <c r="Y2008" s="15">
        <v>44669</v>
      </c>
      <c r="Z2008" s="15">
        <v>44671</v>
      </c>
      <c r="AA2008" s="16" t="s">
        <v>16492</v>
      </c>
      <c r="AB2008" t="s">
        <v>16493</v>
      </c>
      <c r="AC2008" t="s">
        <v>22769</v>
      </c>
      <c r="AD2008" t="s">
        <v>3110</v>
      </c>
      <c r="AE2008" s="6" t="s">
        <v>16494</v>
      </c>
      <c r="AF2008" t="s">
        <v>16495</v>
      </c>
      <c r="AG2008" t="s">
        <v>15805</v>
      </c>
      <c r="AH2008" s="15">
        <v>44671</v>
      </c>
      <c r="AJ2008" t="s">
        <v>16496</v>
      </c>
      <c r="AK2008" t="s">
        <v>16487</v>
      </c>
      <c r="AL2008" t="s">
        <v>16326</v>
      </c>
      <c r="AM2008" s="15">
        <v>44680</v>
      </c>
      <c r="AN2008" s="15">
        <v>44679</v>
      </c>
      <c r="AP2008" s="15">
        <v>44692</v>
      </c>
      <c r="AQ2008" t="s">
        <v>15807</v>
      </c>
      <c r="AR2008" s="4" t="s">
        <v>16497</v>
      </c>
      <c r="AS2008" s="15">
        <v>44712</v>
      </c>
      <c r="AT2008" t="s">
        <v>16039</v>
      </c>
      <c r="AU2008" t="s">
        <v>13747</v>
      </c>
      <c r="AV2008" s="191">
        <v>318.75</v>
      </c>
      <c r="AW2008" s="16"/>
      <c r="AX2008" t="s">
        <v>16497</v>
      </c>
      <c r="AZ2008" s="6">
        <v>286.87</v>
      </c>
      <c r="BA2008" t="s">
        <v>3123</v>
      </c>
    </row>
    <row r="2009" spans="1:53" ht="14.5" customHeight="1">
      <c r="A2009" t="s">
        <v>22944</v>
      </c>
      <c r="B2009" t="s">
        <v>15780</v>
      </c>
      <c r="C2009" s="23">
        <v>66</v>
      </c>
      <c r="D2009" t="s">
        <v>16499</v>
      </c>
      <c r="E2009" t="s">
        <v>1481</v>
      </c>
      <c r="F2009" t="s">
        <v>3466</v>
      </c>
      <c r="G2009" s="15">
        <v>44674</v>
      </c>
      <c r="H2009" t="s">
        <v>15779</v>
      </c>
      <c r="I2009" t="s">
        <v>15823</v>
      </c>
      <c r="J2009" t="s">
        <v>15824</v>
      </c>
      <c r="K2009" s="4"/>
      <c r="L2009" s="4"/>
      <c r="M2009" t="s">
        <v>16500</v>
      </c>
      <c r="N2009" s="4" t="s">
        <v>16501</v>
      </c>
      <c r="P2009" s="4"/>
      <c r="Q2009" t="s">
        <v>3414</v>
      </c>
      <c r="R2009" s="4" t="s">
        <v>16502</v>
      </c>
      <c r="S2009" t="s">
        <v>104</v>
      </c>
      <c r="Y2009" s="6"/>
      <c r="Z2009" s="6"/>
      <c r="AA2009" s="16"/>
      <c r="AB2009" t="s">
        <v>16503</v>
      </c>
      <c r="AC2009" t="s">
        <v>15803</v>
      </c>
      <c r="AD2009" t="s">
        <v>3110</v>
      </c>
      <c r="AE2009" s="6" t="s">
        <v>16504</v>
      </c>
      <c r="AF2009" t="s">
        <v>14453</v>
      </c>
      <c r="AG2009" t="s">
        <v>15805</v>
      </c>
      <c r="AH2009" s="15">
        <v>44676</v>
      </c>
      <c r="AJ2009" t="s">
        <v>16505</v>
      </c>
      <c r="AK2009" t="s">
        <v>16506</v>
      </c>
      <c r="AL2009" t="s">
        <v>15789</v>
      </c>
      <c r="AM2009" s="15">
        <v>44691</v>
      </c>
      <c r="AN2009" s="15">
        <v>44677</v>
      </c>
      <c r="AP2009" s="15">
        <v>44691</v>
      </c>
      <c r="AQ2009" t="s">
        <v>15807</v>
      </c>
      <c r="AR2009" s="4" t="s">
        <v>10492</v>
      </c>
      <c r="AS2009" s="15">
        <v>44712</v>
      </c>
      <c r="AT2009" t="s">
        <v>16039</v>
      </c>
      <c r="AU2009" t="s">
        <v>3119</v>
      </c>
      <c r="AV2009" s="192">
        <v>3187.5</v>
      </c>
      <c r="AW2009" s="16"/>
      <c r="AX2009" t="s">
        <v>10492</v>
      </c>
      <c r="AZ2009" s="18">
        <v>2868.75</v>
      </c>
      <c r="BA2009" t="s">
        <v>3123</v>
      </c>
    </row>
    <row r="2010" spans="1:53" ht="14.5" customHeight="1">
      <c r="A2010" t="s">
        <v>22944</v>
      </c>
      <c r="B2010" t="s">
        <v>15780</v>
      </c>
      <c r="C2010" s="23">
        <v>67</v>
      </c>
      <c r="D2010" t="s">
        <v>16507</v>
      </c>
      <c r="E2010" t="s">
        <v>403</v>
      </c>
      <c r="F2010" t="s">
        <v>10718</v>
      </c>
      <c r="G2010" s="15">
        <v>44679</v>
      </c>
      <c r="H2010" t="s">
        <v>15779</v>
      </c>
      <c r="I2010" t="s">
        <v>16080</v>
      </c>
      <c r="J2010" t="s">
        <v>16197</v>
      </c>
      <c r="K2010" s="4"/>
      <c r="L2010" s="4"/>
      <c r="M2010" t="s">
        <v>16508</v>
      </c>
      <c r="N2010" s="4" t="s">
        <v>16509</v>
      </c>
      <c r="P2010" s="4"/>
      <c r="Q2010" t="s">
        <v>16510</v>
      </c>
      <c r="R2010" s="4" t="s">
        <v>16511</v>
      </c>
      <c r="S2010" t="s">
        <v>104</v>
      </c>
      <c r="Y2010" s="6"/>
      <c r="Z2010" s="6"/>
      <c r="AA2010" s="16"/>
      <c r="AB2010" t="s">
        <v>140</v>
      </c>
      <c r="AC2010" t="s">
        <v>15803</v>
      </c>
      <c r="AD2010" t="s">
        <v>3110</v>
      </c>
      <c r="AE2010" s="6" t="s">
        <v>16512</v>
      </c>
      <c r="AF2010" t="s">
        <v>4770</v>
      </c>
      <c r="AG2010" t="s">
        <v>15906</v>
      </c>
      <c r="AH2010" s="15">
        <v>44680</v>
      </c>
      <c r="AJ2010" t="s">
        <v>16513</v>
      </c>
      <c r="AK2010" t="s">
        <v>16508</v>
      </c>
      <c r="AL2010" t="s">
        <v>16326</v>
      </c>
      <c r="AM2010" s="15">
        <v>44692</v>
      </c>
      <c r="AN2010" s="15">
        <v>44687</v>
      </c>
      <c r="AP2010" s="15">
        <v>44698</v>
      </c>
      <c r="AQ2010" t="s">
        <v>15807</v>
      </c>
      <c r="AR2010" s="4" t="s">
        <v>16514</v>
      </c>
      <c r="AS2010" s="15">
        <v>44712</v>
      </c>
      <c r="AT2010" t="s">
        <v>16039</v>
      </c>
      <c r="AU2010" t="s">
        <v>3119</v>
      </c>
      <c r="AV2010" s="190" t="s">
        <v>16367</v>
      </c>
      <c r="AW2010" s="16"/>
      <c r="AX2010" t="s">
        <v>16514</v>
      </c>
      <c r="AZ2010" s="16"/>
      <c r="BA2010" t="s">
        <v>3123</v>
      </c>
    </row>
    <row r="2011" spans="1:53" ht="14.5" customHeight="1">
      <c r="A2011" t="s">
        <v>22944</v>
      </c>
      <c r="B2011" t="s">
        <v>15780</v>
      </c>
      <c r="C2011" s="23">
        <v>68</v>
      </c>
      <c r="D2011" t="s">
        <v>16515</v>
      </c>
      <c r="E2011" t="s">
        <v>1481</v>
      </c>
      <c r="F2011" t="s">
        <v>3466</v>
      </c>
      <c r="G2011" s="15">
        <v>44682</v>
      </c>
      <c r="H2011" t="s">
        <v>15779</v>
      </c>
      <c r="I2011" t="s">
        <v>15823</v>
      </c>
      <c r="J2011" t="s">
        <v>15824</v>
      </c>
      <c r="K2011" s="4"/>
      <c r="L2011" s="4"/>
      <c r="M2011" t="s">
        <v>16516</v>
      </c>
      <c r="N2011" s="4" t="s">
        <v>16517</v>
      </c>
      <c r="P2011" s="4"/>
      <c r="Q2011" t="s">
        <v>3414</v>
      </c>
      <c r="R2011" s="4" t="s">
        <v>16518</v>
      </c>
      <c r="S2011" t="s">
        <v>10192</v>
      </c>
      <c r="T2011" s="4" t="s">
        <v>16519</v>
      </c>
      <c r="V2011" s="4" t="s">
        <v>16520</v>
      </c>
      <c r="W2011" t="s">
        <v>15779</v>
      </c>
      <c r="X2011" s="4" t="s">
        <v>16521</v>
      </c>
      <c r="Y2011" s="15">
        <v>44682</v>
      </c>
      <c r="Z2011" s="15">
        <v>44685</v>
      </c>
      <c r="AA2011" s="16" t="s">
        <v>16522</v>
      </c>
      <c r="AB2011" t="s">
        <v>5957</v>
      </c>
      <c r="AC2011" t="s">
        <v>22771</v>
      </c>
      <c r="AD2011" t="s">
        <v>3110</v>
      </c>
      <c r="AE2011" s="6" t="s">
        <v>16523</v>
      </c>
      <c r="AF2011" t="s">
        <v>11773</v>
      </c>
      <c r="AG2011" t="s">
        <v>15805</v>
      </c>
      <c r="AH2011" s="15">
        <v>44684</v>
      </c>
      <c r="AJ2011" t="s">
        <v>16524</v>
      </c>
      <c r="AK2011" t="s">
        <v>16525</v>
      </c>
      <c r="AL2011" t="s">
        <v>15789</v>
      </c>
      <c r="AM2011" s="15">
        <v>44691</v>
      </c>
      <c r="AN2011" s="15">
        <v>44690</v>
      </c>
      <c r="AP2011" s="15">
        <v>44691</v>
      </c>
      <c r="AQ2011" t="s">
        <v>15807</v>
      </c>
      <c r="AR2011" s="4" t="s">
        <v>15877</v>
      </c>
      <c r="AS2011" s="15">
        <v>44712</v>
      </c>
      <c r="AT2011" t="s">
        <v>16039</v>
      </c>
      <c r="AU2011" t="s">
        <v>3119</v>
      </c>
      <c r="AV2011" s="190" t="s">
        <v>16367</v>
      </c>
      <c r="AW2011" s="16"/>
      <c r="AX2011" t="s">
        <v>15877</v>
      </c>
      <c r="AZ2011" s="6">
        <v>956.25</v>
      </c>
      <c r="BA2011" t="s">
        <v>3123</v>
      </c>
    </row>
    <row r="2012" spans="1:53" ht="14.5" customHeight="1">
      <c r="A2012" t="s">
        <v>22944</v>
      </c>
      <c r="B2012" t="s">
        <v>15780</v>
      </c>
      <c r="C2012" s="23">
        <v>69</v>
      </c>
      <c r="D2012" t="s">
        <v>16526</v>
      </c>
      <c r="E2012" t="s">
        <v>403</v>
      </c>
      <c r="F2012" t="s">
        <v>10718</v>
      </c>
      <c r="G2012" s="15">
        <v>44677</v>
      </c>
      <c r="H2012" t="s">
        <v>15779</v>
      </c>
      <c r="I2012" t="s">
        <v>16080</v>
      </c>
      <c r="J2012" t="s">
        <v>16094</v>
      </c>
      <c r="K2012" s="4"/>
      <c r="L2012" s="4"/>
      <c r="M2012" t="s">
        <v>16527</v>
      </c>
      <c r="N2012" s="4" t="s">
        <v>994</v>
      </c>
      <c r="P2012" s="4"/>
      <c r="Q2012" t="s">
        <v>102</v>
      </c>
      <c r="R2012" s="4" t="s">
        <v>995</v>
      </c>
      <c r="S2012" t="s">
        <v>104</v>
      </c>
      <c r="Y2012" s="6"/>
      <c r="Z2012" s="6"/>
      <c r="AA2012" s="16"/>
      <c r="AB2012" t="s">
        <v>140</v>
      </c>
      <c r="AC2012" t="s">
        <v>15803</v>
      </c>
      <c r="AD2012" t="s">
        <v>3110</v>
      </c>
      <c r="AE2012" s="6" t="s">
        <v>16528</v>
      </c>
      <c r="AF2012" t="s">
        <v>16395</v>
      </c>
      <c r="AG2012" t="s">
        <v>15906</v>
      </c>
      <c r="AH2012" s="15">
        <v>44678</v>
      </c>
      <c r="AJ2012" t="s">
        <v>16529</v>
      </c>
      <c r="AK2012" t="s">
        <v>16527</v>
      </c>
      <c r="AL2012" t="s">
        <v>16326</v>
      </c>
      <c r="AM2012" s="15">
        <v>44692</v>
      </c>
      <c r="AN2012" s="15">
        <v>44679</v>
      </c>
      <c r="AP2012" s="15">
        <v>44705</v>
      </c>
      <c r="AQ2012" t="s">
        <v>15807</v>
      </c>
      <c r="AR2012" s="4" t="s">
        <v>16530</v>
      </c>
      <c r="AS2012" s="15">
        <v>44742</v>
      </c>
      <c r="AT2012" t="s">
        <v>16039</v>
      </c>
      <c r="AU2012" t="s">
        <v>3119</v>
      </c>
      <c r="AV2012" s="190" t="s">
        <v>16367</v>
      </c>
      <c r="AW2012" s="16"/>
      <c r="AX2012" t="s">
        <v>16531</v>
      </c>
      <c r="AZ2012" s="16"/>
      <c r="BA2012" t="s">
        <v>3123</v>
      </c>
    </row>
    <row r="2013" spans="1:53" ht="14.5" customHeight="1">
      <c r="A2013" t="s">
        <v>22944</v>
      </c>
      <c r="B2013" t="s">
        <v>15780</v>
      </c>
      <c r="C2013" s="23">
        <v>70</v>
      </c>
      <c r="D2013" t="s">
        <v>16532</v>
      </c>
      <c r="E2013" t="s">
        <v>403</v>
      </c>
      <c r="F2013" t="s">
        <v>10718</v>
      </c>
      <c r="G2013" s="15">
        <v>44665</v>
      </c>
      <c r="H2013" t="s">
        <v>15779</v>
      </c>
      <c r="I2013" t="s">
        <v>16533</v>
      </c>
      <c r="J2013" t="s">
        <v>16534</v>
      </c>
      <c r="K2013" s="4"/>
      <c r="L2013" s="4"/>
      <c r="M2013" t="s">
        <v>16535</v>
      </c>
      <c r="N2013" s="4" t="s">
        <v>16536</v>
      </c>
      <c r="P2013" s="4"/>
      <c r="Q2013" t="s">
        <v>3414</v>
      </c>
      <c r="R2013" s="4" t="s">
        <v>16537</v>
      </c>
      <c r="S2013" t="s">
        <v>4924</v>
      </c>
      <c r="Y2013" s="6"/>
      <c r="Z2013" s="6"/>
      <c r="AA2013" s="16"/>
      <c r="AB2013" t="s">
        <v>140</v>
      </c>
      <c r="AC2013" t="s">
        <v>15803</v>
      </c>
      <c r="AD2013" t="s">
        <v>3110</v>
      </c>
      <c r="AE2013" s="6" t="s">
        <v>16538</v>
      </c>
      <c r="AF2013" t="s">
        <v>16539</v>
      </c>
      <c r="AG2013" t="s">
        <v>15805</v>
      </c>
      <c r="AH2013" s="15">
        <v>44665</v>
      </c>
      <c r="AJ2013" t="s">
        <v>16540</v>
      </c>
      <c r="AK2013" t="s">
        <v>16541</v>
      </c>
      <c r="AL2013" t="s">
        <v>15789</v>
      </c>
      <c r="AM2013" s="15">
        <v>44705</v>
      </c>
      <c r="AN2013" s="15">
        <v>44700</v>
      </c>
      <c r="AP2013" s="15">
        <v>44707</v>
      </c>
      <c r="AQ2013" t="s">
        <v>15807</v>
      </c>
      <c r="AR2013" s="4" t="s">
        <v>16542</v>
      </c>
      <c r="AS2013" s="15">
        <v>44757</v>
      </c>
      <c r="AT2013" t="s">
        <v>16039</v>
      </c>
      <c r="AU2013" t="s">
        <v>3119</v>
      </c>
      <c r="AV2013" s="190" t="s">
        <v>16367</v>
      </c>
      <c r="AW2013" s="16"/>
      <c r="AX2013" t="s">
        <v>16542</v>
      </c>
      <c r="AZ2013" s="16"/>
      <c r="BA2013" t="s">
        <v>3123</v>
      </c>
    </row>
    <row r="2014" spans="1:53" ht="14.5" customHeight="1">
      <c r="A2014" t="s">
        <v>22944</v>
      </c>
      <c r="B2014" t="s">
        <v>15780</v>
      </c>
      <c r="C2014" s="23">
        <v>71</v>
      </c>
      <c r="D2014" t="s">
        <v>16543</v>
      </c>
      <c r="E2014" t="s">
        <v>1481</v>
      </c>
      <c r="F2014" t="s">
        <v>3232</v>
      </c>
      <c r="G2014" s="15">
        <v>44686</v>
      </c>
      <c r="H2014" t="s">
        <v>15779</v>
      </c>
      <c r="I2014" t="s">
        <v>15823</v>
      </c>
      <c r="J2014" t="s">
        <v>15824</v>
      </c>
      <c r="K2014" s="4"/>
      <c r="L2014" s="4"/>
      <c r="M2014" t="s">
        <v>16544</v>
      </c>
      <c r="N2014" s="4" t="s">
        <v>16545</v>
      </c>
      <c r="P2014" s="4"/>
      <c r="Q2014" t="s">
        <v>3279</v>
      </c>
      <c r="R2014" s="4" t="s">
        <v>16546</v>
      </c>
      <c r="S2014" t="s">
        <v>104</v>
      </c>
      <c r="Y2014" s="6"/>
      <c r="Z2014" s="6"/>
      <c r="AA2014" s="16"/>
      <c r="AB2014" t="s">
        <v>16547</v>
      </c>
      <c r="AC2014" t="s">
        <v>15803</v>
      </c>
      <c r="AD2014" t="s">
        <v>3110</v>
      </c>
      <c r="AE2014" s="6" t="s">
        <v>16548</v>
      </c>
      <c r="AF2014" t="s">
        <v>14221</v>
      </c>
      <c r="AG2014" t="s">
        <v>15805</v>
      </c>
      <c r="AH2014" s="15">
        <v>44690</v>
      </c>
      <c r="AJ2014" t="s">
        <v>16549</v>
      </c>
      <c r="AK2014" t="s">
        <v>16544</v>
      </c>
      <c r="AL2014" t="s">
        <v>16326</v>
      </c>
      <c r="AM2014" s="15">
        <v>44705</v>
      </c>
      <c r="AN2014" s="15">
        <v>44697</v>
      </c>
      <c r="AP2014" s="15">
        <v>44733</v>
      </c>
      <c r="AQ2014" t="s">
        <v>15807</v>
      </c>
      <c r="AR2014" s="4" t="s">
        <v>15041</v>
      </c>
      <c r="AS2014" s="15">
        <v>44757</v>
      </c>
      <c r="AT2014" t="s">
        <v>16039</v>
      </c>
      <c r="AU2014" t="s">
        <v>3119</v>
      </c>
      <c r="AV2014" s="190" t="s">
        <v>16367</v>
      </c>
      <c r="AW2014" s="16"/>
      <c r="AX2014" t="s">
        <v>15041</v>
      </c>
      <c r="AZ2014" s="16"/>
      <c r="BA2014" t="s">
        <v>3123</v>
      </c>
    </row>
    <row r="2015" spans="1:53" ht="14.5" customHeight="1">
      <c r="A2015" t="s">
        <v>22944</v>
      </c>
      <c r="B2015" t="s">
        <v>15780</v>
      </c>
      <c r="C2015" s="23">
        <v>73</v>
      </c>
      <c r="D2015" t="s">
        <v>16559</v>
      </c>
      <c r="E2015" t="s">
        <v>403</v>
      </c>
      <c r="F2015" t="s">
        <v>4318</v>
      </c>
      <c r="G2015" s="15">
        <v>44693</v>
      </c>
      <c r="H2015" t="s">
        <v>15779</v>
      </c>
      <c r="I2015" t="s">
        <v>15933</v>
      </c>
      <c r="J2015" t="s">
        <v>16560</v>
      </c>
      <c r="K2015" s="4" t="s">
        <v>16561</v>
      </c>
      <c r="L2015" s="4" t="s">
        <v>16562</v>
      </c>
      <c r="M2015" t="s">
        <v>16563</v>
      </c>
      <c r="N2015" s="4" t="s">
        <v>745</v>
      </c>
      <c r="P2015" s="4"/>
      <c r="Q2015" t="s">
        <v>102</v>
      </c>
      <c r="R2015" s="4" t="s">
        <v>16564</v>
      </c>
      <c r="S2015" t="s">
        <v>104</v>
      </c>
      <c r="Y2015" s="6"/>
      <c r="Z2015" s="6"/>
      <c r="AA2015" s="16"/>
      <c r="AB2015" t="s">
        <v>16565</v>
      </c>
      <c r="AC2015" t="s">
        <v>15803</v>
      </c>
      <c r="AD2015" t="s">
        <v>3110</v>
      </c>
      <c r="AE2015" s="6" t="s">
        <v>16566</v>
      </c>
      <c r="AF2015" t="s">
        <v>16567</v>
      </c>
      <c r="AG2015" t="s">
        <v>15805</v>
      </c>
      <c r="AH2015" s="15">
        <v>44693</v>
      </c>
      <c r="AJ2015" t="s">
        <v>16568</v>
      </c>
      <c r="AK2015" t="s">
        <v>16569</v>
      </c>
      <c r="AL2015" t="s">
        <v>15789</v>
      </c>
      <c r="AM2015" s="15">
        <v>44705</v>
      </c>
      <c r="AN2015" s="15">
        <v>44706</v>
      </c>
      <c r="AP2015" s="15">
        <v>44707</v>
      </c>
      <c r="AQ2015" t="s">
        <v>15807</v>
      </c>
      <c r="AR2015" s="4" t="s">
        <v>16570</v>
      </c>
      <c r="AS2015" s="15">
        <v>44722</v>
      </c>
      <c r="AT2015" t="s">
        <v>16039</v>
      </c>
      <c r="AU2015" t="s">
        <v>3119</v>
      </c>
      <c r="AV2015" s="190" t="s">
        <v>16367</v>
      </c>
      <c r="AW2015" s="16"/>
      <c r="AX2015" t="s">
        <v>16570</v>
      </c>
      <c r="AZ2015" s="6">
        <v>956.25</v>
      </c>
      <c r="BA2015" t="s">
        <v>3123</v>
      </c>
    </row>
    <row r="2016" spans="1:53" ht="14.5" customHeight="1">
      <c r="A2016" t="s">
        <v>22944</v>
      </c>
      <c r="B2016" t="s">
        <v>15780</v>
      </c>
      <c r="C2016" s="23">
        <v>74</v>
      </c>
      <c r="D2016" t="s">
        <v>16571</v>
      </c>
      <c r="E2016" t="s">
        <v>1481</v>
      </c>
      <c r="F2016" t="s">
        <v>719</v>
      </c>
      <c r="G2016" s="15">
        <v>44698</v>
      </c>
      <c r="H2016" t="s">
        <v>15779</v>
      </c>
      <c r="I2016" t="s">
        <v>15823</v>
      </c>
      <c r="J2016" t="s">
        <v>15824</v>
      </c>
      <c r="K2016" s="4" t="s">
        <v>16572</v>
      </c>
      <c r="L2016" s="4" t="s">
        <v>16573</v>
      </c>
      <c r="M2016" t="s">
        <v>16574</v>
      </c>
      <c r="N2016" s="4" t="s">
        <v>16575</v>
      </c>
      <c r="P2016" s="4"/>
      <c r="Q2016" t="s">
        <v>102</v>
      </c>
      <c r="R2016" s="4" t="s">
        <v>16576</v>
      </c>
      <c r="S2016" t="s">
        <v>104</v>
      </c>
      <c r="T2016" s="4" t="s">
        <v>16577</v>
      </c>
      <c r="U2016" t="s">
        <v>16578</v>
      </c>
      <c r="V2016" s="4" t="s">
        <v>16579</v>
      </c>
      <c r="W2016" t="s">
        <v>486</v>
      </c>
      <c r="X2016" s="4" t="s">
        <v>3343</v>
      </c>
      <c r="Y2016" s="15">
        <v>44697</v>
      </c>
      <c r="Z2016" s="15">
        <v>44699</v>
      </c>
      <c r="AA2016" s="16" t="s">
        <v>16580</v>
      </c>
      <c r="AB2016" t="s">
        <v>16581</v>
      </c>
      <c r="AC2016" t="s">
        <v>22769</v>
      </c>
      <c r="AD2016" t="s">
        <v>3110</v>
      </c>
      <c r="AE2016" s="6" t="s">
        <v>16582</v>
      </c>
      <c r="AF2016" t="s">
        <v>4483</v>
      </c>
      <c r="AG2016" t="s">
        <v>15805</v>
      </c>
      <c r="AH2016" s="15">
        <v>44698</v>
      </c>
      <c r="AJ2016" t="s">
        <v>16583</v>
      </c>
      <c r="AK2016" t="s">
        <v>16574</v>
      </c>
      <c r="AL2016" t="s">
        <v>16326</v>
      </c>
      <c r="AM2016" s="15">
        <v>44713</v>
      </c>
      <c r="AN2016" s="15">
        <v>44684</v>
      </c>
      <c r="AP2016" s="15">
        <v>44743</v>
      </c>
      <c r="AQ2016" t="s">
        <v>15807</v>
      </c>
      <c r="AR2016" s="4" t="s">
        <v>16584</v>
      </c>
      <c r="AS2016" s="15">
        <v>44783</v>
      </c>
      <c r="AT2016" t="s">
        <v>16039</v>
      </c>
      <c r="AU2016" t="s">
        <v>14072</v>
      </c>
      <c r="AV2016" s="192">
        <v>2125</v>
      </c>
      <c r="AW2016" s="16"/>
      <c r="AX2016" t="s">
        <v>16585</v>
      </c>
      <c r="AY2016" t="s">
        <v>16586</v>
      </c>
      <c r="AZ2016" s="16"/>
      <c r="BA2016" t="s">
        <v>3123</v>
      </c>
    </row>
    <row r="2017" spans="1:54" ht="14.5" customHeight="1">
      <c r="A2017" t="s">
        <v>22944</v>
      </c>
      <c r="B2017" t="s">
        <v>15780</v>
      </c>
      <c r="C2017" s="23">
        <v>75</v>
      </c>
      <c r="D2017" t="s">
        <v>16587</v>
      </c>
      <c r="E2017" t="s">
        <v>1481</v>
      </c>
      <c r="F2017" t="s">
        <v>16137</v>
      </c>
      <c r="G2017" s="15">
        <v>44688</v>
      </c>
      <c r="H2017" t="s">
        <v>15779</v>
      </c>
      <c r="I2017" t="s">
        <v>15823</v>
      </c>
      <c r="J2017" t="s">
        <v>15824</v>
      </c>
      <c r="K2017" s="4" t="s">
        <v>16588</v>
      </c>
      <c r="L2017" s="4" t="s">
        <v>16589</v>
      </c>
      <c r="M2017" t="s">
        <v>16590</v>
      </c>
      <c r="N2017" s="4" t="s">
        <v>16591</v>
      </c>
      <c r="P2017" s="4"/>
      <c r="Q2017" t="s">
        <v>3261</v>
      </c>
      <c r="R2017" s="4" t="s">
        <v>16592</v>
      </c>
      <c r="S2017" t="s">
        <v>104</v>
      </c>
      <c r="Y2017" s="6"/>
      <c r="Z2017" s="6"/>
      <c r="AA2017" s="16"/>
      <c r="AB2017" t="s">
        <v>6519</v>
      </c>
      <c r="AC2017" t="s">
        <v>15803</v>
      </c>
      <c r="AD2017" t="s">
        <v>3110</v>
      </c>
      <c r="AE2017" s="6" t="s">
        <v>16593</v>
      </c>
      <c r="AF2017" t="s">
        <v>16594</v>
      </c>
      <c r="AG2017" t="s">
        <v>15805</v>
      </c>
      <c r="AH2017" s="15">
        <v>44720</v>
      </c>
      <c r="AJ2017" t="s">
        <v>16595</v>
      </c>
      <c r="AK2017" t="s">
        <v>16590</v>
      </c>
      <c r="AL2017" t="s">
        <v>15789</v>
      </c>
      <c r="AM2017" s="15">
        <v>44740</v>
      </c>
      <c r="AN2017" s="15">
        <v>44725</v>
      </c>
      <c r="AP2017" s="15">
        <v>44743</v>
      </c>
      <c r="AQ2017" t="s">
        <v>15807</v>
      </c>
      <c r="AR2017" s="4" t="s">
        <v>16596</v>
      </c>
      <c r="AS2017" s="15">
        <v>44755</v>
      </c>
      <c r="AT2017" t="s">
        <v>16039</v>
      </c>
      <c r="AU2017" t="s">
        <v>3119</v>
      </c>
      <c r="AV2017" s="190" t="s">
        <v>16367</v>
      </c>
      <c r="AW2017" s="16"/>
      <c r="AX2017" t="s">
        <v>16570</v>
      </c>
      <c r="AZ2017" s="6">
        <v>956.25</v>
      </c>
      <c r="BA2017" t="s">
        <v>3123</v>
      </c>
      <c r="BB2017" t="s">
        <v>16597</v>
      </c>
    </row>
    <row r="2018" spans="1:54" ht="14.5" customHeight="1">
      <c r="A2018" t="s">
        <v>22944</v>
      </c>
      <c r="B2018" t="s">
        <v>15780</v>
      </c>
      <c r="C2018" s="23">
        <v>76</v>
      </c>
      <c r="D2018" t="s">
        <v>16598</v>
      </c>
      <c r="E2018" t="s">
        <v>1481</v>
      </c>
      <c r="F2018" t="s">
        <v>4783</v>
      </c>
      <c r="G2018" s="15">
        <v>44717</v>
      </c>
      <c r="H2018" t="s">
        <v>15779</v>
      </c>
      <c r="I2018" t="s">
        <v>15823</v>
      </c>
      <c r="J2018" t="s">
        <v>15824</v>
      </c>
      <c r="K2018" s="4" t="s">
        <v>16599</v>
      </c>
      <c r="L2018" s="4" t="s">
        <v>16600</v>
      </c>
      <c r="M2018" t="s">
        <v>16601</v>
      </c>
      <c r="N2018" s="4" t="s">
        <v>16602</v>
      </c>
      <c r="P2018" s="4"/>
      <c r="Q2018" t="s">
        <v>3279</v>
      </c>
      <c r="R2018" s="4" t="s">
        <v>16603</v>
      </c>
      <c r="S2018" t="s">
        <v>10192</v>
      </c>
      <c r="Y2018" s="6"/>
      <c r="Z2018" s="6"/>
      <c r="AA2018" s="16"/>
      <c r="AB2018" t="s">
        <v>2572</v>
      </c>
      <c r="AC2018" t="s">
        <v>15803</v>
      </c>
      <c r="AD2018" t="s">
        <v>3110</v>
      </c>
      <c r="AE2018" s="6" t="s">
        <v>16604</v>
      </c>
      <c r="AF2018" t="s">
        <v>16605</v>
      </c>
      <c r="AG2018" t="s">
        <v>15805</v>
      </c>
      <c r="AH2018" s="15">
        <v>44717</v>
      </c>
      <c r="AJ2018" t="s">
        <v>16606</v>
      </c>
      <c r="AK2018" t="s">
        <v>16607</v>
      </c>
      <c r="AL2018" t="s">
        <v>16326</v>
      </c>
      <c r="AM2018" s="15">
        <v>44740</v>
      </c>
      <c r="AN2018" s="15">
        <v>44729</v>
      </c>
      <c r="AP2018" s="15">
        <v>44757</v>
      </c>
      <c r="AQ2018" t="s">
        <v>15807</v>
      </c>
      <c r="AR2018" s="4" t="s">
        <v>16608</v>
      </c>
      <c r="AS2018" s="15">
        <v>44781</v>
      </c>
      <c r="AT2018" t="s">
        <v>16039</v>
      </c>
      <c r="AU2018" t="s">
        <v>3119</v>
      </c>
      <c r="AV2018" s="190" t="s">
        <v>16367</v>
      </c>
      <c r="AW2018" s="16"/>
      <c r="AX2018" t="s">
        <v>16608</v>
      </c>
      <c r="AZ2018" s="16"/>
      <c r="BA2018" t="s">
        <v>3123</v>
      </c>
    </row>
    <row r="2019" spans="1:54" s="137" customFormat="1" ht="14.5" customHeight="1">
      <c r="A2019" s="137" t="s">
        <v>22944</v>
      </c>
      <c r="B2019" s="137" t="s">
        <v>15780</v>
      </c>
      <c r="C2019" s="138">
        <v>77</v>
      </c>
      <c r="D2019" s="137" t="s">
        <v>16609</v>
      </c>
      <c r="E2019" s="137" t="s">
        <v>403</v>
      </c>
      <c r="F2019" s="137" t="s">
        <v>10016</v>
      </c>
      <c r="G2019" s="139">
        <v>44719</v>
      </c>
      <c r="H2019" s="137" t="s">
        <v>15779</v>
      </c>
      <c r="I2019" s="137" t="s">
        <v>15780</v>
      </c>
      <c r="J2019" s="137" t="s">
        <v>15781</v>
      </c>
      <c r="K2019" s="141" t="s">
        <v>16610</v>
      </c>
      <c r="L2019" s="141" t="s">
        <v>16611</v>
      </c>
      <c r="M2019" s="137" t="s">
        <v>15850</v>
      </c>
      <c r="N2019" s="141" t="s">
        <v>15851</v>
      </c>
      <c r="P2019" s="141"/>
      <c r="Q2019" s="137" t="s">
        <v>3414</v>
      </c>
      <c r="R2019" s="141" t="s">
        <v>16518</v>
      </c>
      <c r="S2019" s="137" t="s">
        <v>104</v>
      </c>
      <c r="Y2019" s="140"/>
      <c r="Z2019" s="140"/>
      <c r="AA2019" s="143"/>
      <c r="AB2019" s="137" t="s">
        <v>16612</v>
      </c>
      <c r="AC2019" s="137" t="s">
        <v>15803</v>
      </c>
      <c r="AD2019" s="137" t="s">
        <v>3110</v>
      </c>
      <c r="AE2019" s="140" t="s">
        <v>16613</v>
      </c>
      <c r="AF2019" s="137" t="s">
        <v>16614</v>
      </c>
      <c r="AG2019" s="137" t="s">
        <v>15805</v>
      </c>
      <c r="AH2019" s="139">
        <v>44720</v>
      </c>
      <c r="AJ2019" s="137" t="s">
        <v>16615</v>
      </c>
      <c r="AK2019" s="137" t="s">
        <v>15850</v>
      </c>
      <c r="AL2019" s="137" t="s">
        <v>15789</v>
      </c>
      <c r="AM2019" s="139">
        <v>44741</v>
      </c>
      <c r="AN2019" s="139">
        <v>44727</v>
      </c>
      <c r="AP2019" s="139">
        <v>44747</v>
      </c>
      <c r="AQ2019" s="137" t="s">
        <v>15807</v>
      </c>
      <c r="AR2019" s="141" t="s">
        <v>16616</v>
      </c>
      <c r="AS2019" s="139">
        <v>44775</v>
      </c>
      <c r="AT2019" s="137" t="s">
        <v>16039</v>
      </c>
      <c r="AU2019" t="s">
        <v>13724</v>
      </c>
      <c r="AV2019" s="190" t="s">
        <v>16617</v>
      </c>
      <c r="AW2019" s="143"/>
      <c r="AX2019" s="137" t="s">
        <v>16616</v>
      </c>
      <c r="AZ2019" s="143" t="s">
        <v>16618</v>
      </c>
      <c r="BA2019" s="137" t="s">
        <v>3123</v>
      </c>
    </row>
    <row r="2020" spans="1:54" ht="14.5" customHeight="1">
      <c r="A2020" t="s">
        <v>22944</v>
      </c>
      <c r="B2020" t="s">
        <v>15780</v>
      </c>
      <c r="C2020" s="23">
        <v>78</v>
      </c>
      <c r="D2020" t="s">
        <v>16619</v>
      </c>
      <c r="E2020" t="s">
        <v>1481</v>
      </c>
      <c r="F2020" t="s">
        <v>6042</v>
      </c>
      <c r="G2020" s="15">
        <v>44724</v>
      </c>
      <c r="H2020" t="s">
        <v>15779</v>
      </c>
      <c r="I2020" t="s">
        <v>15823</v>
      </c>
      <c r="J2020" t="s">
        <v>15824</v>
      </c>
      <c r="K2020" s="4"/>
      <c r="L2020" s="4"/>
      <c r="M2020" t="s">
        <v>16620</v>
      </c>
      <c r="N2020" s="4" t="s">
        <v>16621</v>
      </c>
      <c r="P2020" s="4"/>
      <c r="Q2020" t="s">
        <v>1889</v>
      </c>
      <c r="R2020" s="4" t="s">
        <v>16622</v>
      </c>
      <c r="S2020" t="s">
        <v>1120</v>
      </c>
      <c r="T2020" s="4" t="s">
        <v>16623</v>
      </c>
      <c r="U2020" t="s">
        <v>16624</v>
      </c>
      <c r="V2020" s="4" t="s">
        <v>16625</v>
      </c>
      <c r="W2020" t="s">
        <v>7869</v>
      </c>
      <c r="X2020" s="4" t="s">
        <v>4236</v>
      </c>
      <c r="Y2020" s="15">
        <v>44724</v>
      </c>
      <c r="Z2020" s="15">
        <v>44727</v>
      </c>
      <c r="AA2020" s="16" t="s">
        <v>16626</v>
      </c>
      <c r="AB2020" t="s">
        <v>16627</v>
      </c>
      <c r="AC2020" t="s">
        <v>22718</v>
      </c>
      <c r="AD2020" t="s">
        <v>3110</v>
      </c>
      <c r="AE2020" s="6" t="s">
        <v>16628</v>
      </c>
      <c r="AF2020" t="s">
        <v>16629</v>
      </c>
      <c r="AG2020" t="s">
        <v>15805</v>
      </c>
      <c r="AH2020" s="15">
        <v>44726</v>
      </c>
      <c r="AJ2020" t="s">
        <v>16630</v>
      </c>
      <c r="AK2020" t="s">
        <v>16620</v>
      </c>
      <c r="AL2020" t="s">
        <v>16326</v>
      </c>
      <c r="AM2020" s="15">
        <v>44741</v>
      </c>
      <c r="AN2020" s="15">
        <v>44729</v>
      </c>
      <c r="AP2020" s="15">
        <v>44757</v>
      </c>
      <c r="AQ2020" t="s">
        <v>15807</v>
      </c>
      <c r="AR2020" s="4" t="s">
        <v>16631</v>
      </c>
      <c r="AS2020" s="15">
        <v>44778</v>
      </c>
      <c r="AT2020" t="s">
        <v>16039</v>
      </c>
      <c r="AU2020" t="s">
        <v>3119</v>
      </c>
      <c r="AV2020" s="190" t="s">
        <v>16367</v>
      </c>
      <c r="AW2020" s="16"/>
      <c r="AX2020" t="s">
        <v>16632</v>
      </c>
      <c r="AY2020" t="s">
        <v>13296</v>
      </c>
      <c r="AZ2020" s="16"/>
      <c r="BA2020" t="s">
        <v>3123</v>
      </c>
    </row>
    <row r="2021" spans="1:54" s="137" customFormat="1" ht="14.5" customHeight="1">
      <c r="A2021" s="137" t="s">
        <v>22944</v>
      </c>
      <c r="B2021" s="137" t="s">
        <v>15780</v>
      </c>
      <c r="C2021" s="138">
        <v>79</v>
      </c>
      <c r="D2021" s="137" t="s">
        <v>16633</v>
      </c>
      <c r="E2021" s="137" t="s">
        <v>1481</v>
      </c>
      <c r="F2021" s="137" t="s">
        <v>16634</v>
      </c>
      <c r="G2021" s="139">
        <v>44755</v>
      </c>
      <c r="H2021" s="137" t="s">
        <v>15779</v>
      </c>
      <c r="I2021" s="137" t="s">
        <v>15823</v>
      </c>
      <c r="J2021" s="137" t="s">
        <v>15824</v>
      </c>
      <c r="K2021" s="141" t="s">
        <v>16635</v>
      </c>
      <c r="L2021" s="141" t="s">
        <v>16636</v>
      </c>
      <c r="M2021" s="137" t="s">
        <v>16637</v>
      </c>
      <c r="N2021" s="141" t="s">
        <v>13430</v>
      </c>
      <c r="P2021" s="141"/>
      <c r="Q2021" s="137" t="s">
        <v>13431</v>
      </c>
      <c r="R2021" s="141" t="s">
        <v>13432</v>
      </c>
      <c r="S2021" s="137" t="s">
        <v>76</v>
      </c>
      <c r="T2021" s="141" t="s">
        <v>16638</v>
      </c>
      <c r="U2021" s="137" t="s">
        <v>16638</v>
      </c>
      <c r="V2021" s="141" t="s">
        <v>16639</v>
      </c>
      <c r="W2021" s="137" t="s">
        <v>14291</v>
      </c>
      <c r="X2021" s="141" t="s">
        <v>3343</v>
      </c>
      <c r="Y2021" s="139">
        <v>44754</v>
      </c>
      <c r="Z2021" s="139">
        <v>44755</v>
      </c>
      <c r="AA2021" s="143" t="s">
        <v>16640</v>
      </c>
      <c r="AB2021" s="137" t="s">
        <v>16641</v>
      </c>
      <c r="AC2021" s="137" t="s">
        <v>22714</v>
      </c>
      <c r="AD2021" s="137" t="s">
        <v>3110</v>
      </c>
      <c r="AE2021" s="140" t="s">
        <v>16642</v>
      </c>
      <c r="AF2021" s="137" t="s">
        <v>16643</v>
      </c>
      <c r="AG2021" s="137" t="s">
        <v>15805</v>
      </c>
      <c r="AH2021" s="139">
        <v>44755</v>
      </c>
      <c r="AJ2021" s="137" t="s">
        <v>16644</v>
      </c>
      <c r="AK2021" s="137" t="s">
        <v>16637</v>
      </c>
      <c r="AL2021" s="137" t="s">
        <v>15789</v>
      </c>
      <c r="AM2021" s="139">
        <v>44767</v>
      </c>
      <c r="AN2021" s="139">
        <v>44755</v>
      </c>
      <c r="AP2021" s="139">
        <v>44768</v>
      </c>
      <c r="AQ2021" s="137" t="s">
        <v>15807</v>
      </c>
      <c r="AR2021" s="141" t="s">
        <v>13315</v>
      </c>
      <c r="AS2021" s="139">
        <v>44784</v>
      </c>
      <c r="AT2021" s="137" t="s">
        <v>16039</v>
      </c>
      <c r="AU2021" t="s">
        <v>3119</v>
      </c>
      <c r="AV2021" s="190" t="s">
        <v>16367</v>
      </c>
      <c r="AW2021" s="143"/>
      <c r="AX2021" s="137" t="s">
        <v>16645</v>
      </c>
      <c r="AZ2021" s="140">
        <v>956.25</v>
      </c>
      <c r="BA2021" s="137" t="s">
        <v>3123</v>
      </c>
    </row>
    <row r="2022" spans="1:54" ht="14.5" customHeight="1">
      <c r="A2022" t="s">
        <v>22944</v>
      </c>
      <c r="B2022" t="s">
        <v>15780</v>
      </c>
      <c r="C2022" s="23">
        <v>80</v>
      </c>
      <c r="D2022" t="s">
        <v>16646</v>
      </c>
      <c r="E2022" t="s">
        <v>1481</v>
      </c>
      <c r="F2022" t="s">
        <v>16647</v>
      </c>
      <c r="G2022" s="15">
        <v>44758</v>
      </c>
      <c r="H2022" t="s">
        <v>15779</v>
      </c>
      <c r="I2022" t="s">
        <v>15823</v>
      </c>
      <c r="J2022" t="s">
        <v>15824</v>
      </c>
      <c r="K2022" s="4" t="s">
        <v>16648</v>
      </c>
      <c r="L2022" s="4" t="s">
        <v>16649</v>
      </c>
      <c r="M2022" t="s">
        <v>16650</v>
      </c>
      <c r="N2022" s="4" t="s">
        <v>16651</v>
      </c>
      <c r="P2022" s="4"/>
      <c r="Q2022" t="s">
        <v>2104</v>
      </c>
      <c r="R2022" s="4" t="s">
        <v>16652</v>
      </c>
      <c r="S2022" t="s">
        <v>104</v>
      </c>
      <c r="Y2022" s="6"/>
      <c r="Z2022" s="6"/>
      <c r="AA2022" s="16"/>
      <c r="AB2022" t="s">
        <v>2572</v>
      </c>
      <c r="AC2022" t="s">
        <v>15803</v>
      </c>
      <c r="AD2022" t="s">
        <v>3110</v>
      </c>
      <c r="AE2022" s="6" t="s">
        <v>16653</v>
      </c>
      <c r="AF2022" t="s">
        <v>4636</v>
      </c>
      <c r="AG2022" t="s">
        <v>15805</v>
      </c>
      <c r="AH2022" s="15">
        <v>44760</v>
      </c>
      <c r="AJ2022" t="s">
        <v>16654</v>
      </c>
      <c r="AK2022" t="s">
        <v>16650</v>
      </c>
      <c r="AL2022" t="s">
        <v>15789</v>
      </c>
      <c r="AM2022" s="15">
        <v>44767</v>
      </c>
      <c r="AN2022" s="15">
        <v>44760</v>
      </c>
      <c r="AP2022" s="15">
        <v>44768</v>
      </c>
      <c r="AQ2022" t="s">
        <v>15807</v>
      </c>
      <c r="AR2022" s="4" t="s">
        <v>3655</v>
      </c>
      <c r="AS2022" s="15">
        <v>44778</v>
      </c>
      <c r="AT2022" t="s">
        <v>16039</v>
      </c>
      <c r="AU2022" t="s">
        <v>3119</v>
      </c>
      <c r="AV2022" s="190" t="s">
        <v>16367</v>
      </c>
      <c r="AW2022" s="16"/>
      <c r="AX2022" t="s">
        <v>3655</v>
      </c>
      <c r="AZ2022" s="6">
        <v>956.25</v>
      </c>
      <c r="BA2022" t="s">
        <v>3123</v>
      </c>
      <c r="BB2022" t="s">
        <v>16655</v>
      </c>
    </row>
    <row r="2023" spans="1:54" ht="14.5" customHeight="1">
      <c r="A2023" t="s">
        <v>22944</v>
      </c>
      <c r="B2023" t="s">
        <v>15780</v>
      </c>
      <c r="C2023" s="23">
        <v>81</v>
      </c>
      <c r="D2023" t="s">
        <v>16656</v>
      </c>
      <c r="E2023" t="s">
        <v>1481</v>
      </c>
      <c r="F2023" t="s">
        <v>1050</v>
      </c>
      <c r="G2023" s="15">
        <v>44772</v>
      </c>
      <c r="H2023" t="s">
        <v>15779</v>
      </c>
      <c r="I2023" t="s">
        <v>15823</v>
      </c>
      <c r="J2023" t="s">
        <v>15824</v>
      </c>
      <c r="K2023" s="4" t="s">
        <v>16657</v>
      </c>
      <c r="L2023" s="4" t="s">
        <v>15293</v>
      </c>
      <c r="M2023" t="s">
        <v>16658</v>
      </c>
      <c r="N2023" s="4" t="s">
        <v>16659</v>
      </c>
      <c r="P2023" s="4"/>
      <c r="Q2023" t="s">
        <v>3414</v>
      </c>
      <c r="R2023" s="4" t="s">
        <v>16660</v>
      </c>
      <c r="S2023" t="s">
        <v>104</v>
      </c>
      <c r="T2023" s="4" t="s">
        <v>16661</v>
      </c>
      <c r="V2023" s="4" t="s">
        <v>3482</v>
      </c>
      <c r="W2023" t="s">
        <v>486</v>
      </c>
      <c r="X2023" s="4" t="s">
        <v>782</v>
      </c>
      <c r="Y2023" s="15">
        <v>44771</v>
      </c>
      <c r="Z2023" s="15">
        <v>44773</v>
      </c>
      <c r="AA2023" s="16" t="s">
        <v>16662</v>
      </c>
      <c r="AB2023" t="s">
        <v>140</v>
      </c>
      <c r="AC2023" t="s">
        <v>22769</v>
      </c>
      <c r="AD2023" t="s">
        <v>3110</v>
      </c>
      <c r="AE2023" s="6" t="s">
        <v>16663</v>
      </c>
      <c r="AF2023" t="s">
        <v>16664</v>
      </c>
      <c r="AG2023" t="s">
        <v>15805</v>
      </c>
      <c r="AH2023" s="15">
        <v>44774</v>
      </c>
      <c r="AJ2023" t="s">
        <v>16665</v>
      </c>
      <c r="AK2023" t="s">
        <v>16658</v>
      </c>
      <c r="AL2023" t="s">
        <v>16326</v>
      </c>
      <c r="AM2023" s="15">
        <v>44775</v>
      </c>
      <c r="AN2023" s="15">
        <v>44775</v>
      </c>
      <c r="AP2023" s="15">
        <v>44777</v>
      </c>
      <c r="AQ2023" t="s">
        <v>15807</v>
      </c>
      <c r="AR2023" s="4" t="s">
        <v>16666</v>
      </c>
      <c r="AS2023" s="15">
        <v>44783</v>
      </c>
      <c r="AT2023" t="s">
        <v>16039</v>
      </c>
      <c r="AU2023" t="s">
        <v>14072</v>
      </c>
      <c r="AV2023" s="190" t="s">
        <v>16667</v>
      </c>
      <c r="AW2023" s="16"/>
      <c r="AX2023" t="s">
        <v>16585</v>
      </c>
      <c r="AY2023" t="s">
        <v>16668</v>
      </c>
      <c r="AZ2023" s="16"/>
      <c r="BA2023" t="s">
        <v>3123</v>
      </c>
      <c r="BB2023" t="s">
        <v>3161</v>
      </c>
    </row>
    <row r="2024" spans="1:54" ht="14.5" customHeight="1">
      <c r="A2024" t="s">
        <v>22944</v>
      </c>
      <c r="B2024" t="s">
        <v>15780</v>
      </c>
      <c r="C2024" s="23">
        <v>82</v>
      </c>
      <c r="D2024" t="s">
        <v>16669</v>
      </c>
      <c r="E2024" t="s">
        <v>403</v>
      </c>
      <c r="F2024" t="s">
        <v>16670</v>
      </c>
      <c r="G2024" s="15">
        <v>44729</v>
      </c>
      <c r="H2024" t="s">
        <v>15779</v>
      </c>
      <c r="I2024" t="s">
        <v>15780</v>
      </c>
      <c r="J2024" t="s">
        <v>16560</v>
      </c>
      <c r="K2024" s="4" t="s">
        <v>16671</v>
      </c>
      <c r="L2024" s="4" t="s">
        <v>16672</v>
      </c>
      <c r="M2024" t="s">
        <v>16673</v>
      </c>
      <c r="N2024" s="4" t="s">
        <v>16674</v>
      </c>
      <c r="P2024" s="4"/>
      <c r="Q2024" t="s">
        <v>102</v>
      </c>
      <c r="R2024" s="4" t="s">
        <v>16564</v>
      </c>
      <c r="S2024" t="s">
        <v>104</v>
      </c>
      <c r="Y2024" s="6"/>
      <c r="Z2024" s="6"/>
      <c r="AA2024" s="16"/>
      <c r="AB2024" t="s">
        <v>16675</v>
      </c>
      <c r="AC2024" t="s">
        <v>15803</v>
      </c>
      <c r="AD2024" t="s">
        <v>3110</v>
      </c>
      <c r="AE2024" s="6" t="s">
        <v>16676</v>
      </c>
      <c r="AF2024" t="s">
        <v>16677</v>
      </c>
      <c r="AG2024" t="s">
        <v>16678</v>
      </c>
      <c r="AH2024" s="15">
        <v>44760</v>
      </c>
      <c r="AJ2024" t="s">
        <v>16679</v>
      </c>
      <c r="AK2024" t="s">
        <v>16673</v>
      </c>
      <c r="AL2024" t="s">
        <v>15789</v>
      </c>
      <c r="AM2024" s="15">
        <v>44771</v>
      </c>
      <c r="AN2024" s="15">
        <v>44760</v>
      </c>
      <c r="AP2024" s="15">
        <v>44775</v>
      </c>
      <c r="AQ2024" t="s">
        <v>15807</v>
      </c>
      <c r="AR2024" s="4" t="s">
        <v>16680</v>
      </c>
      <c r="AS2024" s="15">
        <v>44788</v>
      </c>
      <c r="AT2024" t="s">
        <v>16039</v>
      </c>
      <c r="AU2024" t="s">
        <v>3119</v>
      </c>
      <c r="AV2024" s="190" t="s">
        <v>16367</v>
      </c>
      <c r="AW2024" s="16"/>
      <c r="AX2024" t="s">
        <v>16680</v>
      </c>
      <c r="AZ2024" s="6">
        <v>956.25</v>
      </c>
      <c r="BA2024" t="s">
        <v>3123</v>
      </c>
    </row>
    <row r="2025" spans="1:54" ht="14.5" customHeight="1">
      <c r="A2025" t="s">
        <v>22944</v>
      </c>
      <c r="B2025" t="s">
        <v>15780</v>
      </c>
      <c r="C2025" s="23">
        <v>83</v>
      </c>
      <c r="D2025" t="s">
        <v>16681</v>
      </c>
      <c r="E2025" t="s">
        <v>1481</v>
      </c>
      <c r="F2025" t="s">
        <v>4438</v>
      </c>
      <c r="G2025" s="15">
        <v>44791</v>
      </c>
      <c r="H2025" t="s">
        <v>15779</v>
      </c>
      <c r="I2025" t="s">
        <v>15823</v>
      </c>
      <c r="J2025" t="s">
        <v>15824</v>
      </c>
      <c r="K2025" s="4" t="s">
        <v>16682</v>
      </c>
      <c r="L2025" s="4" t="s">
        <v>16683</v>
      </c>
      <c r="M2025" t="s">
        <v>16684</v>
      </c>
      <c r="N2025" s="4" t="s">
        <v>16685</v>
      </c>
      <c r="P2025" s="4"/>
      <c r="Q2025" t="s">
        <v>102</v>
      </c>
      <c r="R2025" s="4" t="s">
        <v>8094</v>
      </c>
      <c r="S2025" t="s">
        <v>104</v>
      </c>
      <c r="T2025" s="4" t="s">
        <v>16686</v>
      </c>
      <c r="U2025" s="4" t="s">
        <v>16686</v>
      </c>
      <c r="V2025" s="4" t="s">
        <v>16687</v>
      </c>
      <c r="W2025" s="4" t="s">
        <v>7869</v>
      </c>
      <c r="X2025" s="4" t="s">
        <v>3343</v>
      </c>
      <c r="Y2025" s="15">
        <v>44791</v>
      </c>
      <c r="Z2025" s="15">
        <v>44793</v>
      </c>
      <c r="AA2025" s="16" t="s">
        <v>16688</v>
      </c>
      <c r="AB2025" t="s">
        <v>16689</v>
      </c>
      <c r="AC2025" t="s">
        <v>22718</v>
      </c>
      <c r="AD2025" t="s">
        <v>3110</v>
      </c>
      <c r="AE2025" s="6" t="s">
        <v>16690</v>
      </c>
      <c r="AF2025" t="s">
        <v>16691</v>
      </c>
      <c r="AG2025" t="s">
        <v>15906</v>
      </c>
      <c r="AH2025" s="15">
        <v>44792</v>
      </c>
      <c r="AJ2025" t="s">
        <v>16692</v>
      </c>
      <c r="AK2025" t="s">
        <v>16684</v>
      </c>
      <c r="AL2025" t="s">
        <v>16326</v>
      </c>
      <c r="AM2025" s="15">
        <v>44806</v>
      </c>
      <c r="AN2025" s="15">
        <v>44796</v>
      </c>
      <c r="AP2025" s="15">
        <v>44813</v>
      </c>
      <c r="AQ2025" t="s">
        <v>15879</v>
      </c>
      <c r="AR2025" s="4" t="s">
        <v>16693</v>
      </c>
      <c r="AS2025" s="15">
        <v>44827</v>
      </c>
      <c r="AT2025" t="s">
        <v>16039</v>
      </c>
      <c r="AU2025" t="s">
        <v>13724</v>
      </c>
      <c r="AV2025" s="190" t="s">
        <v>16617</v>
      </c>
      <c r="AW2025" s="16"/>
      <c r="AX2025" t="s">
        <v>16694</v>
      </c>
      <c r="AY2025" t="s">
        <v>16695</v>
      </c>
      <c r="AZ2025" s="16"/>
      <c r="BA2025" t="s">
        <v>3123</v>
      </c>
    </row>
    <row r="2026" spans="1:54" ht="14.5" customHeight="1">
      <c r="A2026" t="s">
        <v>22944</v>
      </c>
      <c r="B2026" t="s">
        <v>15780</v>
      </c>
      <c r="C2026" s="23">
        <v>84</v>
      </c>
      <c r="D2026" t="s">
        <v>16696</v>
      </c>
      <c r="E2026" t="s">
        <v>1481</v>
      </c>
      <c r="F2026" t="s">
        <v>11887</v>
      </c>
      <c r="G2026" s="15">
        <v>44775</v>
      </c>
      <c r="H2026" t="s">
        <v>15779</v>
      </c>
      <c r="I2026" t="s">
        <v>15823</v>
      </c>
      <c r="J2026" t="s">
        <v>15824</v>
      </c>
      <c r="K2026" s="4" t="s">
        <v>16697</v>
      </c>
      <c r="L2026" s="4" t="s">
        <v>16683</v>
      </c>
      <c r="M2026" t="s">
        <v>16698</v>
      </c>
      <c r="N2026" s="4" t="s">
        <v>16699</v>
      </c>
      <c r="P2026" s="4"/>
      <c r="Q2026" t="s">
        <v>764</v>
      </c>
      <c r="R2026" s="4" t="s">
        <v>16700</v>
      </c>
      <c r="S2026" t="s">
        <v>104</v>
      </c>
      <c r="T2026" s="4" t="s">
        <v>16701</v>
      </c>
      <c r="U2026" t="s">
        <v>16702</v>
      </c>
      <c r="V2026" s="4" t="s">
        <v>16703</v>
      </c>
      <c r="W2026" t="s">
        <v>14291</v>
      </c>
      <c r="X2026" s="4" t="s">
        <v>3343</v>
      </c>
      <c r="Y2026" s="15">
        <v>44774</v>
      </c>
      <c r="Z2026" s="15">
        <v>44775</v>
      </c>
      <c r="AA2026" s="16" t="s">
        <v>16704</v>
      </c>
      <c r="AB2026" t="s">
        <v>16705</v>
      </c>
      <c r="AC2026" t="s">
        <v>22769</v>
      </c>
      <c r="AD2026" t="s">
        <v>3110</v>
      </c>
      <c r="AE2026" s="6" t="s">
        <v>16706</v>
      </c>
      <c r="AF2026" t="s">
        <v>16707</v>
      </c>
      <c r="AG2026" t="s">
        <v>15805</v>
      </c>
      <c r="AH2026" s="15">
        <v>44776</v>
      </c>
      <c r="AJ2026" t="s">
        <v>16708</v>
      </c>
      <c r="AK2026" t="s">
        <v>16709</v>
      </c>
      <c r="AL2026" t="s">
        <v>15789</v>
      </c>
      <c r="AM2026" s="15">
        <v>44784</v>
      </c>
      <c r="AN2026" s="15">
        <v>44789</v>
      </c>
      <c r="AP2026" s="15">
        <v>44789</v>
      </c>
      <c r="AQ2026" t="s">
        <v>15807</v>
      </c>
      <c r="AR2026" s="4" t="s">
        <v>16710</v>
      </c>
      <c r="AS2026" s="15">
        <v>44797</v>
      </c>
      <c r="AT2026" t="s">
        <v>16039</v>
      </c>
      <c r="AU2026" t="s">
        <v>13747</v>
      </c>
      <c r="AV2026" s="191">
        <v>212.5</v>
      </c>
      <c r="AW2026" s="16"/>
      <c r="AX2026" t="s">
        <v>16711</v>
      </c>
      <c r="AY2026" t="s">
        <v>16712</v>
      </c>
      <c r="AZ2026" s="16"/>
      <c r="BA2026" t="s">
        <v>3123</v>
      </c>
    </row>
    <row r="2027" spans="1:54" s="137" customFormat="1" ht="14.5" customHeight="1">
      <c r="A2027" s="137" t="s">
        <v>22944</v>
      </c>
      <c r="B2027" s="137" t="s">
        <v>15780</v>
      </c>
      <c r="C2027" s="138">
        <v>85</v>
      </c>
      <c r="D2027" s="137" t="s">
        <v>16713</v>
      </c>
      <c r="E2027" s="137" t="s">
        <v>403</v>
      </c>
      <c r="F2027" s="137" t="s">
        <v>4537</v>
      </c>
      <c r="G2027" s="139">
        <v>44795</v>
      </c>
      <c r="H2027" s="137" t="s">
        <v>15779</v>
      </c>
      <c r="I2027" s="137" t="s">
        <v>15795</v>
      </c>
      <c r="J2027" s="137" t="s">
        <v>16053</v>
      </c>
      <c r="K2027" s="141" t="s">
        <v>16714</v>
      </c>
      <c r="L2027" s="141" t="s">
        <v>16715</v>
      </c>
      <c r="M2027" s="137" t="s">
        <v>16716</v>
      </c>
      <c r="N2027" s="141" t="s">
        <v>16717</v>
      </c>
      <c r="P2027" s="141"/>
      <c r="Q2027" s="137" t="s">
        <v>102</v>
      </c>
      <c r="R2027" s="141" t="s">
        <v>16718</v>
      </c>
      <c r="S2027" s="137" t="s">
        <v>104</v>
      </c>
      <c r="Y2027" s="140"/>
      <c r="Z2027" s="140"/>
      <c r="AA2027" s="143"/>
      <c r="AB2027" s="137" t="s">
        <v>16719</v>
      </c>
      <c r="AC2027" s="137" t="s">
        <v>15803</v>
      </c>
      <c r="AD2027" s="137" t="s">
        <v>3110</v>
      </c>
      <c r="AE2027" s="140" t="s">
        <v>16720</v>
      </c>
      <c r="AF2027" s="137" t="s">
        <v>16721</v>
      </c>
      <c r="AG2027" s="137" t="s">
        <v>15805</v>
      </c>
      <c r="AH2027" s="139">
        <v>44796</v>
      </c>
      <c r="AJ2027" s="137" t="s">
        <v>16722</v>
      </c>
      <c r="AK2027" s="137" t="s">
        <v>16716</v>
      </c>
      <c r="AL2027" s="137" t="s">
        <v>16326</v>
      </c>
      <c r="AM2027" s="139">
        <v>44806</v>
      </c>
      <c r="AN2027" s="139">
        <v>44796</v>
      </c>
      <c r="AP2027" s="139">
        <v>44813</v>
      </c>
      <c r="AQ2027" s="137" t="s">
        <v>15879</v>
      </c>
      <c r="AR2027" s="141" t="s">
        <v>16723</v>
      </c>
      <c r="AS2027" s="139">
        <v>44833</v>
      </c>
      <c r="AT2027" s="137" t="s">
        <v>16039</v>
      </c>
      <c r="AU2027" t="s">
        <v>3119</v>
      </c>
      <c r="AV2027" s="190" t="s">
        <v>16367</v>
      </c>
      <c r="AW2027" s="143"/>
      <c r="AX2027" s="137" t="s">
        <v>16723</v>
      </c>
      <c r="AZ2027" s="143"/>
      <c r="BA2027" s="137" t="s">
        <v>3123</v>
      </c>
    </row>
    <row r="2028" spans="1:54" ht="14.5" customHeight="1">
      <c r="A2028" t="s">
        <v>22944</v>
      </c>
      <c r="B2028" t="s">
        <v>15780</v>
      </c>
      <c r="C2028" s="23">
        <v>86</v>
      </c>
      <c r="D2028" t="s">
        <v>16724</v>
      </c>
      <c r="E2028" t="s">
        <v>403</v>
      </c>
      <c r="F2028" t="s">
        <v>4537</v>
      </c>
      <c r="G2028" s="15">
        <v>44796</v>
      </c>
      <c r="H2028" t="s">
        <v>15779</v>
      </c>
      <c r="I2028" t="s">
        <v>15933</v>
      </c>
      <c r="J2028" t="s">
        <v>16725</v>
      </c>
      <c r="K2028" s="4" t="s">
        <v>16726</v>
      </c>
      <c r="L2028" s="4" t="s">
        <v>16727</v>
      </c>
      <c r="M2028" t="s">
        <v>16728</v>
      </c>
      <c r="N2028" s="4" t="s">
        <v>840</v>
      </c>
      <c r="P2028" s="4"/>
      <c r="Q2028" t="s">
        <v>102</v>
      </c>
      <c r="R2028" s="4" t="s">
        <v>842</v>
      </c>
      <c r="S2028" t="s">
        <v>104</v>
      </c>
      <c r="Y2028" s="6"/>
      <c r="Z2028" s="6"/>
      <c r="AA2028" s="16"/>
      <c r="AB2028" t="s">
        <v>140</v>
      </c>
      <c r="AC2028" t="s">
        <v>15803</v>
      </c>
      <c r="AD2028" t="s">
        <v>3110</v>
      </c>
      <c r="AE2028" s="6" t="s">
        <v>16729</v>
      </c>
      <c r="AF2028" t="s">
        <v>16730</v>
      </c>
      <c r="AG2028" t="s">
        <v>15805</v>
      </c>
      <c r="AH2028" s="15">
        <v>44797</v>
      </c>
      <c r="AJ2028" t="s">
        <v>16731</v>
      </c>
      <c r="AK2028" t="s">
        <v>16732</v>
      </c>
      <c r="AL2028" t="s">
        <v>15789</v>
      </c>
      <c r="AM2028" s="15">
        <v>44798</v>
      </c>
      <c r="AN2028" s="15">
        <v>44798</v>
      </c>
      <c r="AP2028" s="6"/>
      <c r="AR2028" s="4"/>
      <c r="AS2028" s="15">
        <v>44798</v>
      </c>
      <c r="AT2028" t="s">
        <v>16039</v>
      </c>
      <c r="AV2028" s="190"/>
      <c r="AW2028" s="16"/>
      <c r="AZ2028" s="16"/>
      <c r="BA2028" t="s">
        <v>3123</v>
      </c>
      <c r="BB2028" t="s">
        <v>16733</v>
      </c>
    </row>
    <row r="2029" spans="1:54" ht="14.5" customHeight="1">
      <c r="A2029" t="s">
        <v>22944</v>
      </c>
      <c r="B2029" t="s">
        <v>15780</v>
      </c>
      <c r="C2029" s="23">
        <v>87</v>
      </c>
      <c r="D2029" t="s">
        <v>16734</v>
      </c>
      <c r="E2029" t="s">
        <v>1481</v>
      </c>
      <c r="F2029" t="s">
        <v>4438</v>
      </c>
      <c r="G2029" s="15">
        <v>44796</v>
      </c>
      <c r="H2029" t="s">
        <v>15779</v>
      </c>
      <c r="I2029" t="s">
        <v>15823</v>
      </c>
      <c r="J2029" t="s">
        <v>15824</v>
      </c>
      <c r="K2029" s="4" t="s">
        <v>16682</v>
      </c>
      <c r="L2029" s="4" t="s">
        <v>16683</v>
      </c>
      <c r="M2029" t="s">
        <v>16735</v>
      </c>
      <c r="N2029" s="4" t="s">
        <v>16736</v>
      </c>
      <c r="P2029" s="4"/>
      <c r="Q2029" t="s">
        <v>15981</v>
      </c>
      <c r="R2029" s="4" t="s">
        <v>16737</v>
      </c>
      <c r="S2029" t="s">
        <v>104</v>
      </c>
      <c r="Y2029" s="6"/>
      <c r="Z2029" s="6"/>
      <c r="AA2029" s="16"/>
      <c r="AB2029" t="s">
        <v>16738</v>
      </c>
      <c r="AC2029" t="s">
        <v>15803</v>
      </c>
      <c r="AD2029" t="s">
        <v>3110</v>
      </c>
      <c r="AE2029" s="6" t="s">
        <v>16739</v>
      </c>
      <c r="AF2029" t="s">
        <v>16740</v>
      </c>
      <c r="AG2029" t="s">
        <v>16741</v>
      </c>
      <c r="AH2029" s="15">
        <v>45161</v>
      </c>
      <c r="AJ2029" t="s">
        <v>16742</v>
      </c>
      <c r="AK2029" t="s">
        <v>16735</v>
      </c>
      <c r="AL2029" t="s">
        <v>16326</v>
      </c>
      <c r="AM2029" s="15">
        <v>44810</v>
      </c>
      <c r="AN2029" s="15">
        <v>44803</v>
      </c>
      <c r="AP2029" s="15">
        <v>44818</v>
      </c>
      <c r="AQ2029" t="s">
        <v>15879</v>
      </c>
      <c r="AR2029" s="4" t="s">
        <v>16743</v>
      </c>
      <c r="AS2029" s="15">
        <v>44834</v>
      </c>
      <c r="AT2029" t="s">
        <v>16039</v>
      </c>
      <c r="AU2029" t="s">
        <v>3119</v>
      </c>
      <c r="AV2029" s="190" t="s">
        <v>16367</v>
      </c>
      <c r="AW2029" s="16"/>
      <c r="AX2029" t="s">
        <v>16743</v>
      </c>
      <c r="AZ2029" s="16"/>
      <c r="BA2029" t="s">
        <v>3123</v>
      </c>
    </row>
    <row r="2030" spans="1:54" ht="14.5" customHeight="1">
      <c r="A2030" t="s">
        <v>22944</v>
      </c>
      <c r="B2030" t="s">
        <v>15780</v>
      </c>
      <c r="C2030" s="23">
        <v>88</v>
      </c>
      <c r="D2030" t="s">
        <v>16744</v>
      </c>
      <c r="E2030" t="s">
        <v>403</v>
      </c>
      <c r="F2030" t="s">
        <v>4647</v>
      </c>
      <c r="G2030" s="15">
        <v>44813</v>
      </c>
      <c r="H2030" t="s">
        <v>15779</v>
      </c>
      <c r="I2030" t="s">
        <v>15780</v>
      </c>
      <c r="J2030" t="s">
        <v>16745</v>
      </c>
      <c r="K2030" s="4" t="s">
        <v>16746</v>
      </c>
      <c r="L2030" s="4" t="s">
        <v>16747</v>
      </c>
      <c r="M2030" t="s">
        <v>16418</v>
      </c>
      <c r="N2030" s="4" t="s">
        <v>16748</v>
      </c>
      <c r="P2030" s="4"/>
      <c r="Q2030" t="s">
        <v>3414</v>
      </c>
      <c r="R2030" s="4" t="s">
        <v>16749</v>
      </c>
      <c r="S2030" t="s">
        <v>104</v>
      </c>
      <c r="Y2030" s="6"/>
      <c r="Z2030" s="6"/>
      <c r="AA2030" s="16"/>
      <c r="AB2030" t="s">
        <v>140</v>
      </c>
      <c r="AC2030" t="s">
        <v>15803</v>
      </c>
      <c r="AD2030" t="s">
        <v>3110</v>
      </c>
      <c r="AE2030" s="6" t="s">
        <v>16750</v>
      </c>
      <c r="AF2030" t="s">
        <v>16751</v>
      </c>
      <c r="AG2030" t="s">
        <v>15805</v>
      </c>
      <c r="AH2030" s="15">
        <v>44816</v>
      </c>
      <c r="AJ2030" t="s">
        <v>16752</v>
      </c>
      <c r="AK2030" t="s">
        <v>16418</v>
      </c>
      <c r="AL2030" t="s">
        <v>15789</v>
      </c>
      <c r="AM2030" s="15">
        <v>44819</v>
      </c>
      <c r="AN2030" s="15">
        <v>44817</v>
      </c>
      <c r="AP2030" s="15">
        <v>44824</v>
      </c>
      <c r="AQ2030" t="s">
        <v>15807</v>
      </c>
      <c r="AR2030" s="4" t="s">
        <v>16753</v>
      </c>
      <c r="AS2030" s="15">
        <v>44827</v>
      </c>
      <c r="AT2030" t="s">
        <v>16039</v>
      </c>
      <c r="AU2030" t="s">
        <v>3119</v>
      </c>
      <c r="AV2030" s="190" t="s">
        <v>16367</v>
      </c>
      <c r="AW2030" s="16"/>
      <c r="AX2030" t="s">
        <v>16754</v>
      </c>
      <c r="AY2030" t="s">
        <v>16755</v>
      </c>
      <c r="AZ2030" s="6">
        <v>956.25</v>
      </c>
      <c r="BA2030" t="s">
        <v>3123</v>
      </c>
    </row>
    <row r="2031" spans="1:54" ht="14.5" customHeight="1">
      <c r="A2031" t="s">
        <v>22944</v>
      </c>
      <c r="B2031" t="s">
        <v>15780</v>
      </c>
      <c r="C2031" s="23">
        <v>89</v>
      </c>
      <c r="D2031" t="s">
        <v>16756</v>
      </c>
      <c r="E2031" t="s">
        <v>1481</v>
      </c>
      <c r="F2031" t="s">
        <v>4438</v>
      </c>
      <c r="G2031" s="15">
        <v>44799</v>
      </c>
      <c r="H2031" t="s">
        <v>15779</v>
      </c>
      <c r="I2031" t="s">
        <v>15823</v>
      </c>
      <c r="J2031" t="s">
        <v>15824</v>
      </c>
      <c r="K2031" s="4" t="s">
        <v>16682</v>
      </c>
      <c r="L2031" s="4" t="s">
        <v>16683</v>
      </c>
      <c r="M2031" t="s">
        <v>16757</v>
      </c>
      <c r="N2031" s="4" t="s">
        <v>16758</v>
      </c>
      <c r="P2031" s="4"/>
      <c r="Q2031" t="s">
        <v>102</v>
      </c>
      <c r="R2031" s="4" t="s">
        <v>16759</v>
      </c>
      <c r="S2031" t="s">
        <v>104</v>
      </c>
      <c r="T2031" s="4" t="s">
        <v>16760</v>
      </c>
      <c r="U2031" t="s">
        <v>16761</v>
      </c>
      <c r="V2031" s="4" t="s">
        <v>16171</v>
      </c>
      <c r="W2031" t="s">
        <v>7869</v>
      </c>
      <c r="X2031" s="4" t="s">
        <v>3343</v>
      </c>
      <c r="Y2031" s="15">
        <v>44798</v>
      </c>
      <c r="Z2031" s="15">
        <v>44800</v>
      </c>
      <c r="AA2031" s="16" t="s">
        <v>16762</v>
      </c>
      <c r="AB2031" t="s">
        <v>16763</v>
      </c>
      <c r="AC2031" t="s">
        <v>22769</v>
      </c>
      <c r="AD2031" t="s">
        <v>3110</v>
      </c>
      <c r="AE2031" s="6" t="s">
        <v>16764</v>
      </c>
      <c r="AF2031" s="8" t="s">
        <v>16765</v>
      </c>
      <c r="AG2031" t="s">
        <v>15906</v>
      </c>
      <c r="AH2031" s="15">
        <v>44802</v>
      </c>
      <c r="AJ2031" t="s">
        <v>16766</v>
      </c>
      <c r="AK2031" t="s">
        <v>16757</v>
      </c>
      <c r="AL2031" t="s">
        <v>16326</v>
      </c>
      <c r="AM2031" s="15">
        <v>44812</v>
      </c>
      <c r="AN2031" s="15">
        <v>44799</v>
      </c>
      <c r="AP2031" s="15">
        <v>44824</v>
      </c>
      <c r="AQ2031" t="s">
        <v>15807</v>
      </c>
      <c r="AR2031" s="4" t="s">
        <v>16767</v>
      </c>
      <c r="AS2031" s="15">
        <v>44839</v>
      </c>
      <c r="AT2031" t="s">
        <v>16039</v>
      </c>
      <c r="AU2031" t="s">
        <v>13747</v>
      </c>
      <c r="AV2031" s="191">
        <v>425</v>
      </c>
      <c r="AW2031" s="16"/>
      <c r="AX2031" t="s">
        <v>16767</v>
      </c>
      <c r="AZ2031" s="16"/>
      <c r="BA2031" t="s">
        <v>3123</v>
      </c>
    </row>
    <row r="2032" spans="1:54" ht="14.5" customHeight="1">
      <c r="A2032" t="s">
        <v>22944</v>
      </c>
      <c r="B2032" t="s">
        <v>15780</v>
      </c>
      <c r="C2032" s="23">
        <v>90</v>
      </c>
      <c r="D2032" t="s">
        <v>16768</v>
      </c>
      <c r="E2032" t="s">
        <v>1481</v>
      </c>
      <c r="F2032" t="s">
        <v>4438</v>
      </c>
      <c r="G2032" s="15">
        <v>44798</v>
      </c>
      <c r="H2032" t="s">
        <v>15779</v>
      </c>
      <c r="I2032" t="s">
        <v>15823</v>
      </c>
      <c r="J2032" t="s">
        <v>15824</v>
      </c>
      <c r="K2032" s="4" t="s">
        <v>16682</v>
      </c>
      <c r="L2032" s="4" t="s">
        <v>16683</v>
      </c>
      <c r="M2032" t="s">
        <v>16769</v>
      </c>
      <c r="N2032" s="4" t="s">
        <v>16770</v>
      </c>
      <c r="P2032" s="4"/>
      <c r="Q2032" t="s">
        <v>3414</v>
      </c>
      <c r="R2032" s="4" t="s">
        <v>16771</v>
      </c>
      <c r="S2032" t="s">
        <v>3371</v>
      </c>
      <c r="T2032" s="4" t="s">
        <v>16772</v>
      </c>
      <c r="U2032" t="s">
        <v>16773</v>
      </c>
      <c r="V2032" s="4" t="s">
        <v>16441</v>
      </c>
      <c r="W2032" t="s">
        <v>7869</v>
      </c>
      <c r="X2032" s="4" t="s">
        <v>3343</v>
      </c>
      <c r="Y2032" s="15">
        <v>44797</v>
      </c>
      <c r="Z2032" s="15">
        <v>44799</v>
      </c>
      <c r="AA2032" s="16" t="s">
        <v>16774</v>
      </c>
      <c r="AB2032" t="s">
        <v>16775</v>
      </c>
      <c r="AC2032" t="s">
        <v>22769</v>
      </c>
      <c r="AD2032" t="s">
        <v>3110</v>
      </c>
      <c r="AE2032" s="6" t="s">
        <v>16776</v>
      </c>
      <c r="AF2032" t="s">
        <v>16777</v>
      </c>
      <c r="AG2032" t="s">
        <v>15906</v>
      </c>
      <c r="AH2032" s="15">
        <v>44802</v>
      </c>
      <c r="AJ2032" t="s">
        <v>16778</v>
      </c>
      <c r="AK2032" t="s">
        <v>16769</v>
      </c>
      <c r="AL2032" t="s">
        <v>15789</v>
      </c>
      <c r="AM2032" s="15">
        <v>40072</v>
      </c>
      <c r="AN2032" s="15">
        <v>44802</v>
      </c>
      <c r="AP2032" s="15">
        <v>44827</v>
      </c>
      <c r="AQ2032" t="s">
        <v>15807</v>
      </c>
      <c r="AR2032" s="4" t="s">
        <v>16779</v>
      </c>
      <c r="AS2032" s="15">
        <v>44834</v>
      </c>
      <c r="AT2032" t="s">
        <v>16039</v>
      </c>
      <c r="AU2032" t="s">
        <v>13747</v>
      </c>
      <c r="AV2032" s="191">
        <v>212.5</v>
      </c>
      <c r="AW2032" s="16"/>
      <c r="AX2032" t="s">
        <v>3652</v>
      </c>
      <c r="AY2032" t="s">
        <v>16780</v>
      </c>
      <c r="AZ2032" s="6">
        <v>191.25</v>
      </c>
      <c r="BA2032" t="s">
        <v>3123</v>
      </c>
    </row>
    <row r="2033" spans="1:54" s="137" customFormat="1" ht="14.5" customHeight="1">
      <c r="A2033" s="137" t="s">
        <v>22944</v>
      </c>
      <c r="B2033" s="137" t="s">
        <v>15780</v>
      </c>
      <c r="C2033" s="138">
        <v>91</v>
      </c>
      <c r="D2033" s="137" t="s">
        <v>16781</v>
      </c>
      <c r="E2033" s="137" t="s">
        <v>1481</v>
      </c>
      <c r="F2033" s="137" t="s">
        <v>4559</v>
      </c>
      <c r="G2033" s="139">
        <v>44806</v>
      </c>
      <c r="H2033" s="137" t="s">
        <v>15779</v>
      </c>
      <c r="I2033" s="137" t="s">
        <v>15823</v>
      </c>
      <c r="J2033" s="137" t="s">
        <v>15824</v>
      </c>
      <c r="K2033" s="141"/>
      <c r="L2033" s="141"/>
      <c r="M2033" s="137" t="s">
        <v>16782</v>
      </c>
      <c r="N2033" s="141" t="s">
        <v>16783</v>
      </c>
      <c r="P2033" s="141"/>
      <c r="Q2033" s="137" t="s">
        <v>3997</v>
      </c>
      <c r="R2033" s="141" t="s">
        <v>16784</v>
      </c>
      <c r="S2033" s="137" t="s">
        <v>76</v>
      </c>
      <c r="T2033" s="141" t="s">
        <v>16785</v>
      </c>
      <c r="U2033" s="137" t="s">
        <v>16786</v>
      </c>
      <c r="V2033" s="141" t="s">
        <v>10181</v>
      </c>
      <c r="W2033" s="137" t="s">
        <v>486</v>
      </c>
      <c r="X2033" s="141" t="s">
        <v>3343</v>
      </c>
      <c r="Y2033" s="139">
        <v>44806</v>
      </c>
      <c r="Z2033" s="139">
        <v>44807</v>
      </c>
      <c r="AA2033" s="143" t="s">
        <v>16787</v>
      </c>
      <c r="AB2033" s="137" t="s">
        <v>574</v>
      </c>
      <c r="AC2033" s="137" t="s">
        <v>22714</v>
      </c>
      <c r="AD2033" s="137" t="s">
        <v>3110</v>
      </c>
      <c r="AE2033" s="140" t="s">
        <v>16788</v>
      </c>
      <c r="AF2033" s="137" t="s">
        <v>16789</v>
      </c>
      <c r="AG2033" s="137" t="s">
        <v>15805</v>
      </c>
      <c r="AH2033" s="139">
        <v>44808</v>
      </c>
      <c r="AJ2033" s="137" t="s">
        <v>16790</v>
      </c>
      <c r="AK2033" s="137" t="s">
        <v>16782</v>
      </c>
      <c r="AL2033" s="137" t="s">
        <v>16326</v>
      </c>
      <c r="AM2033" s="139">
        <v>44820</v>
      </c>
      <c r="AN2033" s="139">
        <v>44810</v>
      </c>
      <c r="AP2033" s="139">
        <v>44832</v>
      </c>
      <c r="AQ2033" s="137" t="s">
        <v>15807</v>
      </c>
      <c r="AR2033" s="141" t="s">
        <v>14045</v>
      </c>
      <c r="AS2033" s="139">
        <v>44840</v>
      </c>
      <c r="AT2033" s="137" t="s">
        <v>16039</v>
      </c>
      <c r="AV2033" s="190"/>
      <c r="AW2033" s="143"/>
      <c r="AY2033" s="137" t="s">
        <v>14045</v>
      </c>
      <c r="AZ2033" s="143"/>
      <c r="BA2033" s="137" t="s">
        <v>3123</v>
      </c>
      <c r="BB2033" s="137" t="s">
        <v>16040</v>
      </c>
    </row>
    <row r="2034" spans="1:54" ht="14.5" customHeight="1">
      <c r="A2034" t="s">
        <v>22944</v>
      </c>
      <c r="B2034" t="s">
        <v>15780</v>
      </c>
      <c r="C2034" s="23">
        <v>92</v>
      </c>
      <c r="D2034" t="s">
        <v>16791</v>
      </c>
      <c r="E2034" t="s">
        <v>403</v>
      </c>
      <c r="F2034" t="s">
        <v>4647</v>
      </c>
      <c r="G2034" s="15">
        <v>44814</v>
      </c>
      <c r="H2034" t="s">
        <v>15779</v>
      </c>
      <c r="I2034" t="s">
        <v>15780</v>
      </c>
      <c r="J2034" t="s">
        <v>16792</v>
      </c>
      <c r="K2034" s="4" t="s">
        <v>16793</v>
      </c>
      <c r="L2034" s="4" t="s">
        <v>16794</v>
      </c>
      <c r="M2034" t="s">
        <v>16795</v>
      </c>
      <c r="N2034" s="4" t="s">
        <v>16796</v>
      </c>
      <c r="P2034" s="4"/>
      <c r="Q2034" t="s">
        <v>897</v>
      </c>
      <c r="R2034" s="4" t="s">
        <v>16797</v>
      </c>
      <c r="S2034" t="s">
        <v>104</v>
      </c>
      <c r="Y2034" s="6"/>
      <c r="Z2034" s="6"/>
      <c r="AA2034" s="16"/>
      <c r="AB2034" t="s">
        <v>647</v>
      </c>
      <c r="AC2034" t="s">
        <v>15803</v>
      </c>
      <c r="AD2034" t="s">
        <v>3110</v>
      </c>
      <c r="AE2034" s="6" t="s">
        <v>16798</v>
      </c>
      <c r="AF2034" t="s">
        <v>16799</v>
      </c>
      <c r="AG2034" t="s">
        <v>15805</v>
      </c>
      <c r="AH2034" s="15">
        <v>44817</v>
      </c>
      <c r="AJ2034" t="s">
        <v>16800</v>
      </c>
      <c r="AK2034" t="s">
        <v>16801</v>
      </c>
      <c r="AL2034" t="s">
        <v>15789</v>
      </c>
      <c r="AM2034" s="15">
        <v>44839</v>
      </c>
      <c r="AN2034" s="15">
        <v>44823</v>
      </c>
      <c r="AP2034" s="15">
        <v>44841</v>
      </c>
      <c r="AQ2034" t="s">
        <v>15807</v>
      </c>
      <c r="AR2034" s="4" t="s">
        <v>3242</v>
      </c>
      <c r="AS2034" s="15">
        <v>44903</v>
      </c>
      <c r="AT2034" t="s">
        <v>16039</v>
      </c>
      <c r="AU2034" t="s">
        <v>13747</v>
      </c>
      <c r="AV2034" s="191">
        <v>212.5</v>
      </c>
      <c r="AW2034" s="16"/>
      <c r="AX2034" t="s">
        <v>3242</v>
      </c>
      <c r="AZ2034" s="16"/>
      <c r="BA2034" t="s">
        <v>3123</v>
      </c>
    </row>
    <row r="2035" spans="1:54" s="137" customFormat="1" ht="14.5" customHeight="1">
      <c r="A2035" s="137" t="s">
        <v>22944</v>
      </c>
      <c r="B2035" s="137" t="s">
        <v>15780</v>
      </c>
      <c r="C2035" s="138">
        <v>93</v>
      </c>
      <c r="D2035" s="137" t="s">
        <v>16802</v>
      </c>
      <c r="E2035" s="137" t="s">
        <v>1481</v>
      </c>
      <c r="F2035" s="137" t="s">
        <v>4772</v>
      </c>
      <c r="G2035" s="139">
        <v>44819</v>
      </c>
      <c r="H2035" s="137" t="s">
        <v>15779</v>
      </c>
      <c r="I2035" s="137" t="s">
        <v>15823</v>
      </c>
      <c r="J2035" s="137" t="s">
        <v>15824</v>
      </c>
      <c r="K2035" s="141" t="s">
        <v>16803</v>
      </c>
      <c r="L2035" s="141" t="s">
        <v>15293</v>
      </c>
      <c r="M2035" s="137" t="s">
        <v>16804</v>
      </c>
      <c r="N2035" s="141" t="s">
        <v>7280</v>
      </c>
      <c r="P2035" s="141"/>
      <c r="Q2035" s="137" t="s">
        <v>1447</v>
      </c>
      <c r="R2035" s="141" t="s">
        <v>16805</v>
      </c>
      <c r="S2035" s="137" t="s">
        <v>104</v>
      </c>
      <c r="Y2035" s="140"/>
      <c r="Z2035" s="140"/>
      <c r="AA2035" s="143"/>
      <c r="AB2035" s="137" t="s">
        <v>16806</v>
      </c>
      <c r="AC2035" s="137" t="s">
        <v>15803</v>
      </c>
      <c r="AD2035" s="137" t="s">
        <v>3110</v>
      </c>
      <c r="AE2035" s="140" t="s">
        <v>16807</v>
      </c>
      <c r="AF2035" s="137" t="s">
        <v>16808</v>
      </c>
      <c r="AG2035" s="137" t="s">
        <v>15805</v>
      </c>
      <c r="AH2035" s="139">
        <v>44823</v>
      </c>
      <c r="AJ2035" s="137" t="s">
        <v>16809</v>
      </c>
      <c r="AK2035" s="137" t="s">
        <v>7279</v>
      </c>
      <c r="AL2035" s="137" t="s">
        <v>16326</v>
      </c>
      <c r="AM2035" s="139">
        <v>44833</v>
      </c>
      <c r="AN2035" s="139">
        <v>44832</v>
      </c>
      <c r="AP2035" s="139">
        <v>44846</v>
      </c>
      <c r="AQ2035" s="137" t="s">
        <v>15807</v>
      </c>
      <c r="AR2035" s="141" t="s">
        <v>5382</v>
      </c>
      <c r="AS2035" s="139">
        <v>44858</v>
      </c>
      <c r="AT2035" s="137" t="s">
        <v>16039</v>
      </c>
      <c r="AU2035" t="s">
        <v>3119</v>
      </c>
      <c r="AV2035" s="192">
        <v>7437.5</v>
      </c>
      <c r="AW2035" s="143"/>
      <c r="AX2035" s="137" t="s">
        <v>16811</v>
      </c>
      <c r="AZ2035" s="143"/>
      <c r="BA2035" s="137" t="s">
        <v>341</v>
      </c>
      <c r="BB2035" s="137" t="s">
        <v>16812</v>
      </c>
    </row>
    <row r="2036" spans="1:54" ht="14.5" customHeight="1">
      <c r="A2036" t="s">
        <v>22944</v>
      </c>
      <c r="B2036" t="s">
        <v>15780</v>
      </c>
      <c r="C2036" s="23">
        <v>94</v>
      </c>
      <c r="D2036" t="s">
        <v>16813</v>
      </c>
      <c r="E2036" t="s">
        <v>1481</v>
      </c>
      <c r="F2036" t="s">
        <v>16814</v>
      </c>
      <c r="G2036" s="15">
        <v>44835</v>
      </c>
      <c r="H2036" t="s">
        <v>15779</v>
      </c>
      <c r="I2036" t="s">
        <v>15823</v>
      </c>
      <c r="J2036" t="s">
        <v>15824</v>
      </c>
      <c r="K2036" s="4"/>
      <c r="L2036" s="4"/>
      <c r="M2036" t="s">
        <v>16815</v>
      </c>
      <c r="N2036" s="4" t="s">
        <v>16816</v>
      </c>
      <c r="P2036" s="4"/>
      <c r="Q2036" t="s">
        <v>9304</v>
      </c>
      <c r="R2036" s="4" t="s">
        <v>16817</v>
      </c>
      <c r="S2036" t="s">
        <v>104</v>
      </c>
      <c r="T2036" s="4" t="s">
        <v>16818</v>
      </c>
      <c r="U2036" t="s">
        <v>15347</v>
      </c>
      <c r="V2036" s="4" t="s">
        <v>15829</v>
      </c>
      <c r="W2036" t="s">
        <v>14291</v>
      </c>
      <c r="X2036" s="4" t="s">
        <v>1232</v>
      </c>
      <c r="Y2036" s="15">
        <v>44834</v>
      </c>
      <c r="Z2036" s="15">
        <v>44836</v>
      </c>
      <c r="AA2036" s="16" t="s">
        <v>16819</v>
      </c>
      <c r="AB2036" t="s">
        <v>140</v>
      </c>
      <c r="AC2036" t="s">
        <v>22718</v>
      </c>
      <c r="AD2036" t="s">
        <v>3110</v>
      </c>
      <c r="AE2036" s="6" t="s">
        <v>16820</v>
      </c>
      <c r="AF2036" t="s">
        <v>16821</v>
      </c>
      <c r="AG2036" t="s">
        <v>15805</v>
      </c>
      <c r="AH2036" s="15">
        <v>44837</v>
      </c>
      <c r="AJ2036" t="s">
        <v>16822</v>
      </c>
      <c r="AK2036" t="s">
        <v>16823</v>
      </c>
      <c r="AL2036" t="s">
        <v>15789</v>
      </c>
      <c r="AM2036" s="15">
        <v>44839</v>
      </c>
      <c r="AN2036" s="15">
        <v>44838</v>
      </c>
      <c r="AP2036" s="15">
        <v>44841</v>
      </c>
      <c r="AQ2036" t="s">
        <v>15807</v>
      </c>
      <c r="AR2036" s="4" t="s">
        <v>16824</v>
      </c>
      <c r="AS2036" s="15">
        <v>44846</v>
      </c>
      <c r="AT2036" t="s">
        <v>16039</v>
      </c>
      <c r="AU2036" t="s">
        <v>13747</v>
      </c>
      <c r="AV2036" s="191">
        <v>212.5</v>
      </c>
      <c r="AW2036" s="16"/>
      <c r="AX2036" t="s">
        <v>16825</v>
      </c>
      <c r="AY2036" t="s">
        <v>16826</v>
      </c>
      <c r="AZ2036" s="6">
        <v>191.25</v>
      </c>
      <c r="BA2036" t="s">
        <v>3123</v>
      </c>
    </row>
    <row r="2037" spans="1:54" s="137" customFormat="1" ht="14.5" customHeight="1">
      <c r="A2037" s="137" t="s">
        <v>22944</v>
      </c>
      <c r="B2037" s="137" t="s">
        <v>15780</v>
      </c>
      <c r="C2037" s="138">
        <v>95</v>
      </c>
      <c r="D2037" s="137" t="s">
        <v>16827</v>
      </c>
      <c r="E2037" s="137" t="s">
        <v>1481</v>
      </c>
      <c r="F2037" s="137" t="s">
        <v>16425</v>
      </c>
      <c r="G2037" s="139">
        <v>44834</v>
      </c>
      <c r="H2037" s="137" t="s">
        <v>15779</v>
      </c>
      <c r="I2037" s="137" t="s">
        <v>15823</v>
      </c>
      <c r="J2037" s="137" t="s">
        <v>15824</v>
      </c>
      <c r="K2037" s="141"/>
      <c r="L2037" s="141"/>
      <c r="M2037" s="137" t="s">
        <v>16782</v>
      </c>
      <c r="N2037" s="141" t="s">
        <v>16783</v>
      </c>
      <c r="P2037" s="141"/>
      <c r="Q2037" s="137" t="s">
        <v>3414</v>
      </c>
      <c r="R2037" s="141" t="s">
        <v>13414</v>
      </c>
      <c r="S2037" s="137" t="s">
        <v>104</v>
      </c>
      <c r="T2037" s="141" t="s">
        <v>16828</v>
      </c>
      <c r="U2037" s="137" t="s">
        <v>16829</v>
      </c>
      <c r="V2037" s="141" t="s">
        <v>16830</v>
      </c>
      <c r="W2037" s="137" t="s">
        <v>486</v>
      </c>
      <c r="X2037" s="141" t="s">
        <v>3343</v>
      </c>
      <c r="Y2037" s="139">
        <v>44833</v>
      </c>
      <c r="Z2037" s="139">
        <v>44835</v>
      </c>
      <c r="AA2037" s="143" t="s">
        <v>16831</v>
      </c>
      <c r="AB2037" s="137" t="s">
        <v>16832</v>
      </c>
      <c r="AC2037" s="137" t="s">
        <v>22769</v>
      </c>
      <c r="AD2037" s="137" t="s">
        <v>3110</v>
      </c>
      <c r="AE2037" s="140" t="s">
        <v>16833</v>
      </c>
      <c r="AF2037" s="137" t="s">
        <v>16834</v>
      </c>
      <c r="AG2037" s="137" t="s">
        <v>15805</v>
      </c>
      <c r="AH2037" s="139">
        <v>44834</v>
      </c>
      <c r="AJ2037" s="137" t="s">
        <v>16835</v>
      </c>
      <c r="AK2037" s="137" t="s">
        <v>16782</v>
      </c>
      <c r="AL2037" s="137" t="s">
        <v>16326</v>
      </c>
      <c r="AM2037" s="139">
        <v>44847</v>
      </c>
      <c r="AN2037" s="139">
        <v>44839</v>
      </c>
      <c r="AP2037" s="139">
        <v>44825</v>
      </c>
      <c r="AQ2037" s="137" t="s">
        <v>15807</v>
      </c>
      <c r="AR2037" s="141" t="s">
        <v>16836</v>
      </c>
      <c r="AS2037" s="139">
        <v>44875</v>
      </c>
      <c r="AT2037" s="137" t="s">
        <v>16039</v>
      </c>
      <c r="AU2037" t="s">
        <v>3119</v>
      </c>
      <c r="AV2037" s="190" t="s">
        <v>16367</v>
      </c>
      <c r="AW2037" s="143"/>
      <c r="AX2037" s="137" t="s">
        <v>16837</v>
      </c>
      <c r="AY2037" s="137" t="s">
        <v>16035</v>
      </c>
      <c r="AZ2037" s="140">
        <v>956.25</v>
      </c>
      <c r="BA2037" s="137" t="s">
        <v>3123</v>
      </c>
    </row>
    <row r="2038" spans="1:54" ht="14.5" customHeight="1">
      <c r="A2038" t="s">
        <v>22944</v>
      </c>
      <c r="B2038" t="s">
        <v>15780</v>
      </c>
      <c r="C2038" s="23">
        <v>96</v>
      </c>
      <c r="D2038" t="s">
        <v>16838</v>
      </c>
      <c r="E2038" t="s">
        <v>1481</v>
      </c>
      <c r="F2038" t="s">
        <v>4701</v>
      </c>
      <c r="G2038" s="15">
        <v>44836</v>
      </c>
      <c r="H2038" t="s">
        <v>15779</v>
      </c>
      <c r="I2038" t="s">
        <v>15823</v>
      </c>
      <c r="J2038" t="s">
        <v>15824</v>
      </c>
      <c r="K2038" s="4"/>
      <c r="L2038" s="4"/>
      <c r="M2038" t="s">
        <v>16839</v>
      </c>
      <c r="N2038" s="4" t="s">
        <v>16840</v>
      </c>
      <c r="P2038" s="4"/>
      <c r="Q2038" t="s">
        <v>1889</v>
      </c>
      <c r="R2038" s="4" t="s">
        <v>16841</v>
      </c>
      <c r="S2038" t="s">
        <v>1120</v>
      </c>
      <c r="T2038" s="4" t="s">
        <v>16842</v>
      </c>
      <c r="U2038" t="s">
        <v>16843</v>
      </c>
      <c r="V2038" s="4" t="s">
        <v>10444</v>
      </c>
      <c r="W2038" t="s">
        <v>486</v>
      </c>
      <c r="X2038" s="4" t="s">
        <v>3343</v>
      </c>
      <c r="Y2038" s="15">
        <v>44836</v>
      </c>
      <c r="Z2038" s="15">
        <v>44838</v>
      </c>
      <c r="AA2038" s="16" t="s">
        <v>16844</v>
      </c>
      <c r="AB2038" t="s">
        <v>16845</v>
      </c>
      <c r="AC2038" t="s">
        <v>22769</v>
      </c>
      <c r="AD2038" t="s">
        <v>3110</v>
      </c>
      <c r="AE2038" s="6" t="s">
        <v>16846</v>
      </c>
      <c r="AF2038" t="s">
        <v>4993</v>
      </c>
      <c r="AG2038" t="s">
        <v>15906</v>
      </c>
      <c r="AH2038" s="15">
        <v>44838</v>
      </c>
      <c r="AJ2038" t="s">
        <v>16847</v>
      </c>
      <c r="AK2038" t="s">
        <v>16839</v>
      </c>
      <c r="AL2038" t="s">
        <v>15789</v>
      </c>
      <c r="AM2038" s="15">
        <v>44854</v>
      </c>
      <c r="AN2038" s="15">
        <v>44839</v>
      </c>
      <c r="AP2038" s="15">
        <v>44855</v>
      </c>
      <c r="AQ2038" t="s">
        <v>15807</v>
      </c>
      <c r="AR2038" s="4" t="s">
        <v>16848</v>
      </c>
      <c r="AS2038" s="15">
        <v>44887</v>
      </c>
      <c r="AT2038" t="s">
        <v>16039</v>
      </c>
      <c r="AU2038" t="s">
        <v>13747</v>
      </c>
      <c r="AV2038" s="191">
        <v>212.5</v>
      </c>
      <c r="AW2038" s="16"/>
      <c r="AX2038" t="s">
        <v>16849</v>
      </c>
      <c r="AY2038" t="s">
        <v>16850</v>
      </c>
      <c r="AZ2038" s="16"/>
      <c r="BA2038" t="s">
        <v>85</v>
      </c>
    </row>
    <row r="2039" spans="1:54" ht="14.5" customHeight="1">
      <c r="A2039" t="s">
        <v>22944</v>
      </c>
      <c r="B2039" t="s">
        <v>15780</v>
      </c>
      <c r="C2039" s="23">
        <v>97</v>
      </c>
      <c r="D2039" t="s">
        <v>16851</v>
      </c>
      <c r="E2039" t="s">
        <v>1481</v>
      </c>
      <c r="F2039" t="s">
        <v>16852</v>
      </c>
      <c r="G2039" s="15">
        <v>44840</v>
      </c>
      <c r="H2039" t="s">
        <v>15779</v>
      </c>
      <c r="I2039" t="s">
        <v>15823</v>
      </c>
      <c r="J2039" t="s">
        <v>15824</v>
      </c>
      <c r="K2039" s="4"/>
      <c r="L2039" s="4"/>
      <c r="M2039" t="s">
        <v>16853</v>
      </c>
      <c r="N2039" s="4" t="s">
        <v>16854</v>
      </c>
      <c r="P2039" s="4"/>
      <c r="Q2039" t="s">
        <v>102</v>
      </c>
      <c r="R2039" s="4" t="s">
        <v>16855</v>
      </c>
      <c r="S2039" t="s">
        <v>104</v>
      </c>
      <c r="T2039" s="4" t="s">
        <v>16856</v>
      </c>
      <c r="U2039" t="s">
        <v>16857</v>
      </c>
      <c r="V2039" s="4" t="s">
        <v>16858</v>
      </c>
      <c r="W2039" t="s">
        <v>486</v>
      </c>
      <c r="X2039" s="4" t="s">
        <v>13325</v>
      </c>
      <c r="Y2039" s="15">
        <v>44839</v>
      </c>
      <c r="Z2039" s="15">
        <v>44841</v>
      </c>
      <c r="AA2039" s="16" t="s">
        <v>16859</v>
      </c>
      <c r="AB2039" t="s">
        <v>446</v>
      </c>
      <c r="AC2039" t="s">
        <v>22714</v>
      </c>
      <c r="AD2039" t="s">
        <v>3110</v>
      </c>
      <c r="AE2039" s="6" t="s">
        <v>16860</v>
      </c>
      <c r="AF2039" t="s">
        <v>10239</v>
      </c>
      <c r="AG2039" t="s">
        <v>15805</v>
      </c>
      <c r="AH2039" s="15">
        <v>44840</v>
      </c>
      <c r="AJ2039" t="s">
        <v>16861</v>
      </c>
      <c r="AK2039" t="s">
        <v>16862</v>
      </c>
      <c r="AL2039" t="s">
        <v>16326</v>
      </c>
      <c r="AM2039" s="15">
        <v>44854</v>
      </c>
      <c r="AN2039" s="15">
        <v>44841</v>
      </c>
      <c r="AP2039" s="15">
        <v>44860</v>
      </c>
      <c r="AQ2039" t="s">
        <v>15807</v>
      </c>
      <c r="AR2039" s="4" t="s">
        <v>16863</v>
      </c>
      <c r="AS2039" s="15">
        <v>44862</v>
      </c>
      <c r="AT2039" t="s">
        <v>16039</v>
      </c>
      <c r="AU2039" t="s">
        <v>13747</v>
      </c>
      <c r="AV2039" s="191">
        <v>212.5</v>
      </c>
      <c r="AW2039" s="16"/>
      <c r="AX2039" t="s">
        <v>16864</v>
      </c>
      <c r="AY2039" t="s">
        <v>16865</v>
      </c>
      <c r="AZ2039" s="16"/>
      <c r="BA2039" t="s">
        <v>85</v>
      </c>
    </row>
    <row r="2040" spans="1:54" ht="14.5" customHeight="1">
      <c r="A2040" t="s">
        <v>22944</v>
      </c>
      <c r="B2040" t="s">
        <v>15780</v>
      </c>
      <c r="C2040" s="23">
        <v>98</v>
      </c>
      <c r="D2040" t="s">
        <v>16866</v>
      </c>
      <c r="E2040" t="s">
        <v>403</v>
      </c>
      <c r="F2040" t="s">
        <v>15807</v>
      </c>
      <c r="G2040" s="15">
        <v>44847</v>
      </c>
      <c r="H2040" t="s">
        <v>15779</v>
      </c>
      <c r="I2040" t="s">
        <v>15780</v>
      </c>
      <c r="J2040" t="s">
        <v>16560</v>
      </c>
      <c r="K2040" s="4" t="s">
        <v>16867</v>
      </c>
      <c r="L2040" s="4" t="s">
        <v>16868</v>
      </c>
      <c r="M2040" t="s">
        <v>16869</v>
      </c>
      <c r="N2040" s="4" t="s">
        <v>16870</v>
      </c>
      <c r="P2040" s="4"/>
      <c r="Q2040" t="s">
        <v>897</v>
      </c>
      <c r="R2040" s="4" t="s">
        <v>16871</v>
      </c>
      <c r="S2040" t="s">
        <v>104</v>
      </c>
      <c r="Y2040" s="6"/>
      <c r="Z2040" s="6"/>
      <c r="AA2040" s="16"/>
      <c r="AB2040" t="s">
        <v>140</v>
      </c>
      <c r="AC2040" t="s">
        <v>15803</v>
      </c>
      <c r="AD2040" t="s">
        <v>3110</v>
      </c>
      <c r="AE2040" s="6" t="s">
        <v>16872</v>
      </c>
      <c r="AF2040" t="s">
        <v>10394</v>
      </c>
      <c r="AG2040" t="s">
        <v>15805</v>
      </c>
      <c r="AH2040" s="15">
        <v>44821</v>
      </c>
      <c r="AJ2040" t="s">
        <v>16873</v>
      </c>
      <c r="AK2040" t="s">
        <v>16869</v>
      </c>
      <c r="AL2040" s="2" t="s">
        <v>15789</v>
      </c>
      <c r="AM2040" s="15">
        <v>44855</v>
      </c>
      <c r="AN2040" s="15">
        <v>44848</v>
      </c>
      <c r="AP2040" s="15">
        <v>44860</v>
      </c>
      <c r="AQ2040" t="s">
        <v>15807</v>
      </c>
      <c r="AR2040" s="4" t="s">
        <v>16874</v>
      </c>
      <c r="AS2040" s="15">
        <v>44875</v>
      </c>
      <c r="AT2040" t="s">
        <v>16039</v>
      </c>
      <c r="AU2040" t="s">
        <v>3119</v>
      </c>
      <c r="AV2040" s="190" t="s">
        <v>16367</v>
      </c>
      <c r="AW2040" s="16"/>
      <c r="AX2040" t="s">
        <v>16874</v>
      </c>
      <c r="AZ2040" s="6">
        <v>956.25</v>
      </c>
      <c r="BA2040" t="s">
        <v>3123</v>
      </c>
    </row>
    <row r="2041" spans="1:54" s="137" customFormat="1" ht="14.5" customHeight="1">
      <c r="A2041" s="137" t="s">
        <v>22944</v>
      </c>
      <c r="B2041" s="137" t="s">
        <v>15780</v>
      </c>
      <c r="C2041" s="138">
        <v>99</v>
      </c>
      <c r="D2041" s="137" t="s">
        <v>16875</v>
      </c>
      <c r="E2041" s="137" t="s">
        <v>1481</v>
      </c>
      <c r="F2041" s="137" t="s">
        <v>3289</v>
      </c>
      <c r="G2041" s="139">
        <v>44872</v>
      </c>
      <c r="H2041" s="137" t="s">
        <v>15779</v>
      </c>
      <c r="I2041" s="137" t="s">
        <v>15823</v>
      </c>
      <c r="J2041" s="137" t="s">
        <v>15824</v>
      </c>
      <c r="K2041" s="141"/>
      <c r="L2041" s="141"/>
      <c r="M2041" s="137" t="s">
        <v>16876</v>
      </c>
      <c r="N2041" s="141" t="s">
        <v>8614</v>
      </c>
      <c r="P2041" s="141"/>
      <c r="Q2041" s="137" t="s">
        <v>3414</v>
      </c>
      <c r="R2041" s="141" t="s">
        <v>104</v>
      </c>
      <c r="S2041" s="137" t="s">
        <v>8615</v>
      </c>
      <c r="T2041" s="141" t="s">
        <v>16877</v>
      </c>
      <c r="U2041" s="137" t="s">
        <v>16878</v>
      </c>
      <c r="V2041" s="141" t="s">
        <v>16879</v>
      </c>
      <c r="W2041" s="137" t="s">
        <v>486</v>
      </c>
      <c r="X2041" s="141" t="s">
        <v>3343</v>
      </c>
      <c r="Y2041" s="139">
        <v>44872</v>
      </c>
      <c r="Z2041" s="139">
        <v>44509</v>
      </c>
      <c r="AA2041" s="143" t="s">
        <v>16880</v>
      </c>
      <c r="AB2041" s="137" t="s">
        <v>7170</v>
      </c>
      <c r="AC2041" s="137" t="s">
        <v>22718</v>
      </c>
      <c r="AD2041" s="137" t="s">
        <v>3110</v>
      </c>
      <c r="AE2041" s="140" t="s">
        <v>16881</v>
      </c>
      <c r="AF2041" s="137" t="s">
        <v>10394</v>
      </c>
      <c r="AG2041" s="137" t="s">
        <v>15805</v>
      </c>
      <c r="AH2041" s="139">
        <v>44873</v>
      </c>
      <c r="AJ2041" s="137" t="s">
        <v>16882</v>
      </c>
      <c r="AK2041" s="137" t="s">
        <v>16883</v>
      </c>
      <c r="AL2041" s="137" t="s">
        <v>16326</v>
      </c>
      <c r="AM2041" s="139">
        <v>44886</v>
      </c>
      <c r="AN2041" s="139">
        <v>44874</v>
      </c>
      <c r="AP2041" s="139">
        <v>44890</v>
      </c>
      <c r="AQ2041" s="137" t="s">
        <v>15807</v>
      </c>
      <c r="AR2041" s="141" t="s">
        <v>12018</v>
      </c>
      <c r="AS2041" s="139">
        <v>44904</v>
      </c>
      <c r="AT2041" s="137" t="s">
        <v>16039</v>
      </c>
      <c r="AU2041" t="s">
        <v>13747</v>
      </c>
      <c r="AV2041" s="191">
        <v>212.5</v>
      </c>
      <c r="AW2041" s="143"/>
      <c r="AX2041" s="137" t="s">
        <v>12018</v>
      </c>
      <c r="AZ2041" s="143"/>
      <c r="BA2041" s="137" t="s">
        <v>3123</v>
      </c>
    </row>
    <row r="2042" spans="1:54" ht="14.5" customHeight="1">
      <c r="A2042" t="s">
        <v>22944</v>
      </c>
      <c r="B2042" t="s">
        <v>15780</v>
      </c>
      <c r="C2042" s="23">
        <v>100</v>
      </c>
      <c r="D2042" t="s">
        <v>16884</v>
      </c>
      <c r="E2042" t="s">
        <v>1481</v>
      </c>
      <c r="F2042" t="s">
        <v>5455</v>
      </c>
      <c r="G2042" s="15">
        <v>44871</v>
      </c>
      <c r="H2042" t="s">
        <v>15779</v>
      </c>
      <c r="I2042" t="s">
        <v>15823</v>
      </c>
      <c r="J2042" t="s">
        <v>15824</v>
      </c>
      <c r="K2042" s="4"/>
      <c r="L2042" s="4"/>
      <c r="M2042" t="s">
        <v>16885</v>
      </c>
      <c r="N2042" s="4" t="s">
        <v>16886</v>
      </c>
      <c r="P2042" s="4"/>
      <c r="Q2042" t="s">
        <v>102</v>
      </c>
      <c r="R2042" s="4" t="s">
        <v>12033</v>
      </c>
      <c r="S2042" t="s">
        <v>10192</v>
      </c>
      <c r="Y2042" s="6"/>
      <c r="Z2042" s="6"/>
      <c r="AA2042" s="16"/>
      <c r="AB2042" t="s">
        <v>16887</v>
      </c>
      <c r="AC2042" t="s">
        <v>15803</v>
      </c>
      <c r="AD2042" t="s">
        <v>3110</v>
      </c>
      <c r="AE2042" s="6" t="s">
        <v>16888</v>
      </c>
      <c r="AF2042" t="s">
        <v>16889</v>
      </c>
      <c r="AG2042" t="s">
        <v>15805</v>
      </c>
      <c r="AH2042" s="15">
        <v>44871</v>
      </c>
      <c r="AJ2042" t="s">
        <v>16890</v>
      </c>
      <c r="AK2042" t="s">
        <v>16885</v>
      </c>
      <c r="AL2042" s="2" t="s">
        <v>15789</v>
      </c>
      <c r="AM2042" s="15">
        <v>44858</v>
      </c>
      <c r="AN2042" s="15">
        <v>44874</v>
      </c>
      <c r="AP2042" s="15">
        <v>44890</v>
      </c>
      <c r="AQ2042" t="s">
        <v>15807</v>
      </c>
      <c r="AR2042" s="4" t="s">
        <v>16891</v>
      </c>
      <c r="AS2042" s="15">
        <v>44910</v>
      </c>
      <c r="AT2042" t="s">
        <v>16039</v>
      </c>
      <c r="AU2042" t="s">
        <v>3119</v>
      </c>
      <c r="AV2042" s="190" t="s">
        <v>16367</v>
      </c>
      <c r="AW2042" s="16"/>
      <c r="AX2042" t="s">
        <v>16891</v>
      </c>
      <c r="AZ2042" s="16"/>
      <c r="BA2042" t="s">
        <v>3123</v>
      </c>
    </row>
    <row r="2043" spans="1:54" s="137" customFormat="1" ht="14.5" customHeight="1">
      <c r="A2043" s="137" t="s">
        <v>22944</v>
      </c>
      <c r="B2043" s="137" t="s">
        <v>15780</v>
      </c>
      <c r="C2043" s="138">
        <v>101</v>
      </c>
      <c r="D2043" s="137" t="s">
        <v>16892</v>
      </c>
      <c r="E2043" s="137" t="s">
        <v>1481</v>
      </c>
      <c r="F2043" s="137" t="s">
        <v>3466</v>
      </c>
      <c r="G2043" s="139">
        <v>44886</v>
      </c>
      <c r="H2043" s="137" t="s">
        <v>15779</v>
      </c>
      <c r="I2043" s="137" t="s">
        <v>15823</v>
      </c>
      <c r="J2043" s="137" t="s">
        <v>15824</v>
      </c>
      <c r="K2043" s="141"/>
      <c r="L2043" s="141"/>
      <c r="M2043" s="137" t="s">
        <v>16166</v>
      </c>
      <c r="N2043" s="141" t="s">
        <v>16167</v>
      </c>
      <c r="P2043" s="141"/>
      <c r="Q2043" s="137" t="s">
        <v>764</v>
      </c>
      <c r="R2043" s="141" t="s">
        <v>16168</v>
      </c>
      <c r="S2043" s="137" t="s">
        <v>76</v>
      </c>
      <c r="T2043" s="141" t="s">
        <v>16893</v>
      </c>
      <c r="U2043" s="137" t="s">
        <v>8668</v>
      </c>
      <c r="V2043" s="141" t="s">
        <v>16894</v>
      </c>
      <c r="W2043" s="137" t="s">
        <v>7869</v>
      </c>
      <c r="X2043" s="141" t="s">
        <v>3343</v>
      </c>
      <c r="Y2043" s="139">
        <v>44885</v>
      </c>
      <c r="Z2043" s="139">
        <v>44887</v>
      </c>
      <c r="AA2043" s="143" t="s">
        <v>16895</v>
      </c>
      <c r="AB2043" s="137" t="s">
        <v>16896</v>
      </c>
      <c r="AC2043" s="137" t="s">
        <v>22769</v>
      </c>
      <c r="AD2043" s="137" t="s">
        <v>3110</v>
      </c>
      <c r="AE2043" s="140" t="s">
        <v>16897</v>
      </c>
      <c r="AF2043" s="137" t="s">
        <v>16898</v>
      </c>
      <c r="AG2043" s="137" t="s">
        <v>15805</v>
      </c>
      <c r="AH2043" s="139">
        <v>44888</v>
      </c>
      <c r="AJ2043" s="137" t="s">
        <v>16899</v>
      </c>
      <c r="AK2043" s="137" t="s">
        <v>16900</v>
      </c>
      <c r="AL2043" s="137" t="s">
        <v>16326</v>
      </c>
      <c r="AM2043" s="139">
        <v>44894</v>
      </c>
      <c r="AN2043" s="139">
        <v>44887</v>
      </c>
      <c r="AP2043" s="139">
        <v>44897</v>
      </c>
      <c r="AQ2043" s="137" t="s">
        <v>15807</v>
      </c>
      <c r="AR2043" s="141" t="s">
        <v>16901</v>
      </c>
      <c r="AS2043" s="139">
        <v>44908</v>
      </c>
      <c r="AT2043" s="137" t="s">
        <v>16039</v>
      </c>
      <c r="AU2043" t="s">
        <v>3119</v>
      </c>
      <c r="AV2043" s="190" t="s">
        <v>16367</v>
      </c>
      <c r="AW2043" s="143"/>
      <c r="AX2043" s="137" t="s">
        <v>4757</v>
      </c>
      <c r="AY2043" s="137" t="s">
        <v>16902</v>
      </c>
      <c r="AZ2043" s="143"/>
      <c r="BA2043" s="137" t="s">
        <v>3123</v>
      </c>
    </row>
    <row r="2044" spans="1:54" ht="14.5" customHeight="1">
      <c r="A2044" t="s">
        <v>22944</v>
      </c>
      <c r="B2044" t="s">
        <v>15780</v>
      </c>
      <c r="C2044" s="23">
        <v>102</v>
      </c>
      <c r="D2044" t="s">
        <v>16903</v>
      </c>
      <c r="E2044" t="s">
        <v>1481</v>
      </c>
      <c r="F2044" t="s">
        <v>4783</v>
      </c>
      <c r="G2044" s="15">
        <v>44884</v>
      </c>
      <c r="H2044" t="s">
        <v>15779</v>
      </c>
      <c r="I2044" t="s">
        <v>15823</v>
      </c>
      <c r="J2044" t="s">
        <v>15824</v>
      </c>
      <c r="K2044" s="4" t="s">
        <v>16330</v>
      </c>
      <c r="L2044" s="4" t="s">
        <v>16331</v>
      </c>
      <c r="M2044" t="s">
        <v>16904</v>
      </c>
      <c r="N2044" s="4" t="s">
        <v>1240</v>
      </c>
      <c r="P2044" s="4"/>
      <c r="Q2044" t="s">
        <v>16905</v>
      </c>
      <c r="R2044" s="4" t="s">
        <v>1242</v>
      </c>
      <c r="S2044" t="s">
        <v>76</v>
      </c>
      <c r="T2044" s="4" t="s">
        <v>16906</v>
      </c>
      <c r="U2044" t="s">
        <v>16907</v>
      </c>
      <c r="V2044" s="4" t="s">
        <v>16908</v>
      </c>
      <c r="W2044" t="s">
        <v>349</v>
      </c>
      <c r="X2044" s="4" t="s">
        <v>14291</v>
      </c>
      <c r="Y2044" s="15">
        <v>44799</v>
      </c>
      <c r="Z2044" s="15">
        <v>44800</v>
      </c>
      <c r="AA2044" s="16" t="s">
        <v>16909</v>
      </c>
      <c r="AB2044" t="s">
        <v>16910</v>
      </c>
      <c r="AC2044" t="s">
        <v>22714</v>
      </c>
      <c r="AD2044" t="s">
        <v>3110</v>
      </c>
      <c r="AE2044" s="6" t="s">
        <v>16911</v>
      </c>
      <c r="AF2044" t="s">
        <v>10501</v>
      </c>
      <c r="AG2044" t="s">
        <v>15805</v>
      </c>
      <c r="AH2044" s="15">
        <v>44885</v>
      </c>
      <c r="AJ2044" t="s">
        <v>16912</v>
      </c>
      <c r="AK2044" t="s">
        <v>16913</v>
      </c>
      <c r="AL2044" s="2" t="s">
        <v>15789</v>
      </c>
      <c r="AM2044" s="15">
        <v>44889</v>
      </c>
      <c r="AN2044" s="15">
        <v>44887</v>
      </c>
      <c r="AP2044" s="15">
        <v>44890</v>
      </c>
      <c r="AQ2044" t="s">
        <v>15807</v>
      </c>
      <c r="AR2044" s="4" t="s">
        <v>4029</v>
      </c>
      <c r="AS2044" s="15">
        <v>44910</v>
      </c>
      <c r="AT2044" t="s">
        <v>16039</v>
      </c>
      <c r="AU2044" t="s">
        <v>13747</v>
      </c>
      <c r="AV2044" s="191">
        <v>212.5</v>
      </c>
      <c r="AW2044" s="16"/>
      <c r="AX2044" t="s">
        <v>16914</v>
      </c>
      <c r="AY2044" t="s">
        <v>15846</v>
      </c>
      <c r="AZ2044" s="16" t="s">
        <v>16915</v>
      </c>
      <c r="BA2044" t="s">
        <v>3123</v>
      </c>
    </row>
    <row r="2045" spans="1:54" ht="14.5" customHeight="1">
      <c r="A2045" t="s">
        <v>22944</v>
      </c>
      <c r="B2045" t="s">
        <v>15780</v>
      </c>
      <c r="C2045" s="23">
        <v>103</v>
      </c>
      <c r="D2045" t="s">
        <v>16916</v>
      </c>
      <c r="E2045" t="s">
        <v>1481</v>
      </c>
      <c r="F2045" t="s">
        <v>3289</v>
      </c>
      <c r="G2045" s="15">
        <v>44877</v>
      </c>
      <c r="H2045" t="s">
        <v>15779</v>
      </c>
      <c r="I2045" t="s">
        <v>15823</v>
      </c>
      <c r="J2045" t="s">
        <v>15824</v>
      </c>
      <c r="K2045" s="4"/>
      <c r="L2045" s="4"/>
      <c r="M2045" t="s">
        <v>16917</v>
      </c>
      <c r="N2045" s="4" t="s">
        <v>16918</v>
      </c>
      <c r="P2045" s="4"/>
      <c r="Q2045" t="s">
        <v>102</v>
      </c>
      <c r="R2045" s="4" t="s">
        <v>16919</v>
      </c>
      <c r="S2045" t="s">
        <v>104</v>
      </c>
      <c r="Y2045" s="6"/>
      <c r="Z2045" s="6"/>
      <c r="AA2045" s="16"/>
      <c r="AB2045" t="s">
        <v>16920</v>
      </c>
      <c r="AC2045" t="s">
        <v>15803</v>
      </c>
      <c r="AD2045" t="s">
        <v>3110</v>
      </c>
      <c r="AE2045" s="6" t="s">
        <v>16921</v>
      </c>
      <c r="AF2045" t="s">
        <v>16922</v>
      </c>
      <c r="AG2045" t="s">
        <v>15805</v>
      </c>
      <c r="AH2045" s="15">
        <v>44879</v>
      </c>
      <c r="AJ2045" t="s">
        <v>16923</v>
      </c>
      <c r="AK2045" t="s">
        <v>16917</v>
      </c>
      <c r="AL2045" t="s">
        <v>16326</v>
      </c>
      <c r="AM2045" s="15">
        <v>44893</v>
      </c>
      <c r="AN2045" s="15">
        <v>44887</v>
      </c>
      <c r="AP2045" s="15">
        <v>44897</v>
      </c>
      <c r="AQ2045" t="s">
        <v>15807</v>
      </c>
      <c r="AR2045" s="4" t="s">
        <v>14124</v>
      </c>
      <c r="AS2045" s="15">
        <v>44917</v>
      </c>
      <c r="AT2045" t="s">
        <v>16039</v>
      </c>
      <c r="AU2045" t="s">
        <v>13724</v>
      </c>
      <c r="AV2045" s="190" t="s">
        <v>16617</v>
      </c>
      <c r="AW2045" s="16"/>
      <c r="AX2045" t="s">
        <v>14124</v>
      </c>
      <c r="AZ2045" s="16"/>
      <c r="BA2045" t="s">
        <v>3123</v>
      </c>
    </row>
    <row r="2046" spans="1:54" ht="14.5" customHeight="1">
      <c r="A2046" t="s">
        <v>22944</v>
      </c>
      <c r="B2046" t="s">
        <v>15780</v>
      </c>
      <c r="C2046" s="23">
        <v>104</v>
      </c>
      <c r="D2046" t="s">
        <v>16924</v>
      </c>
      <c r="E2046" t="s">
        <v>403</v>
      </c>
      <c r="F2046" t="s">
        <v>10718</v>
      </c>
      <c r="G2046" s="15">
        <v>44887</v>
      </c>
      <c r="H2046" t="s">
        <v>15779</v>
      </c>
      <c r="I2046" t="s">
        <v>15795</v>
      </c>
      <c r="J2046" t="s">
        <v>16925</v>
      </c>
      <c r="K2046" s="4"/>
      <c r="L2046" s="4"/>
      <c r="M2046" t="s">
        <v>16926</v>
      </c>
      <c r="N2046" s="4" t="s">
        <v>16927</v>
      </c>
      <c r="P2046" s="4"/>
      <c r="Q2046" t="s">
        <v>102</v>
      </c>
      <c r="R2046" s="4" t="s">
        <v>16928</v>
      </c>
      <c r="S2046" t="s">
        <v>104</v>
      </c>
      <c r="Y2046" s="6"/>
      <c r="Z2046" s="6"/>
      <c r="AA2046" s="16"/>
      <c r="AB2046" t="s">
        <v>1748</v>
      </c>
      <c r="AC2046" t="s">
        <v>15803</v>
      </c>
      <c r="AD2046" t="s">
        <v>3110</v>
      </c>
      <c r="AE2046" s="6" t="s">
        <v>16929</v>
      </c>
      <c r="AF2046" t="s">
        <v>16930</v>
      </c>
      <c r="AG2046" t="s">
        <v>15906</v>
      </c>
      <c r="AH2046" s="15">
        <v>44887</v>
      </c>
      <c r="AJ2046" t="s">
        <v>16931</v>
      </c>
      <c r="AK2046" t="s">
        <v>16926</v>
      </c>
      <c r="AL2046" s="2" t="s">
        <v>15789</v>
      </c>
      <c r="AM2046" s="15">
        <v>44900</v>
      </c>
      <c r="AN2046" s="15">
        <v>44917</v>
      </c>
      <c r="AP2046" s="15">
        <v>44923</v>
      </c>
      <c r="AQ2046" t="s">
        <v>15807</v>
      </c>
      <c r="AR2046" s="4" t="s">
        <v>11664</v>
      </c>
      <c r="AS2046" s="15">
        <v>44929</v>
      </c>
      <c r="AT2046" t="s">
        <v>16039</v>
      </c>
      <c r="AU2046" t="s">
        <v>3119</v>
      </c>
      <c r="AV2046" s="190" t="s">
        <v>16367</v>
      </c>
      <c r="AW2046" s="16"/>
      <c r="AX2046" t="s">
        <v>11664</v>
      </c>
      <c r="AZ2046" s="16"/>
      <c r="BA2046" t="s">
        <v>3123</v>
      </c>
      <c r="BB2046" t="s">
        <v>16932</v>
      </c>
    </row>
    <row r="2047" spans="1:54" ht="14.5" customHeight="1">
      <c r="A2047" t="s">
        <v>22944</v>
      </c>
      <c r="B2047" t="s">
        <v>15780</v>
      </c>
      <c r="C2047" s="23">
        <v>105</v>
      </c>
      <c r="D2047" t="s">
        <v>16933</v>
      </c>
      <c r="E2047" t="s">
        <v>1481</v>
      </c>
      <c r="F2047" t="s">
        <v>4372</v>
      </c>
      <c r="G2047" s="15">
        <v>44894</v>
      </c>
      <c r="H2047" t="s">
        <v>15779</v>
      </c>
      <c r="I2047" t="s">
        <v>15823</v>
      </c>
      <c r="J2047" t="s">
        <v>15824</v>
      </c>
      <c r="K2047" s="4"/>
      <c r="L2047" s="4"/>
      <c r="M2047" t="s">
        <v>16934</v>
      </c>
      <c r="N2047" s="4" t="s">
        <v>16935</v>
      </c>
      <c r="P2047" s="4"/>
      <c r="Q2047" t="s">
        <v>16936</v>
      </c>
      <c r="R2047" s="4" t="s">
        <v>16937</v>
      </c>
      <c r="S2047" t="s">
        <v>76</v>
      </c>
      <c r="T2047" s="4" t="s">
        <v>16938</v>
      </c>
      <c r="V2047" s="4" t="s">
        <v>11894</v>
      </c>
      <c r="W2047" t="s">
        <v>7869</v>
      </c>
      <c r="X2047" s="4" t="s">
        <v>380</v>
      </c>
      <c r="Y2047" s="15">
        <v>44893</v>
      </c>
      <c r="Z2047" s="15">
        <v>44896</v>
      </c>
      <c r="AA2047" s="16" t="s">
        <v>16939</v>
      </c>
      <c r="AB2047" t="s">
        <v>16940</v>
      </c>
      <c r="AC2047" t="s">
        <v>4379</v>
      </c>
      <c r="AD2047" t="s">
        <v>3110</v>
      </c>
      <c r="AE2047" s="6" t="s">
        <v>16941</v>
      </c>
      <c r="AF2047" t="s">
        <v>16942</v>
      </c>
      <c r="AG2047" t="s">
        <v>15805</v>
      </c>
      <c r="AH2047" s="15">
        <v>44896</v>
      </c>
      <c r="AJ2047" t="s">
        <v>16943</v>
      </c>
      <c r="AK2047" t="s">
        <v>16934</v>
      </c>
      <c r="AL2047" t="s">
        <v>16326</v>
      </c>
      <c r="AM2047" s="15">
        <v>44900</v>
      </c>
      <c r="AN2047" s="15">
        <v>44896</v>
      </c>
      <c r="AP2047" s="15">
        <v>44900</v>
      </c>
      <c r="AQ2047" t="s">
        <v>15807</v>
      </c>
      <c r="AR2047" s="4" t="s">
        <v>16944</v>
      </c>
      <c r="AS2047" s="15">
        <v>44908</v>
      </c>
      <c r="AT2047" t="s">
        <v>16039</v>
      </c>
      <c r="AU2047" t="s">
        <v>13747</v>
      </c>
      <c r="AV2047" s="191">
        <v>212.5</v>
      </c>
      <c r="AW2047" s="16"/>
      <c r="AX2047" t="s">
        <v>16945</v>
      </c>
      <c r="AY2047" t="s">
        <v>16946</v>
      </c>
      <c r="AZ2047" s="16" t="s">
        <v>16947</v>
      </c>
      <c r="BA2047" t="s">
        <v>3123</v>
      </c>
      <c r="BB2047" t="s">
        <v>16948</v>
      </c>
    </row>
    <row r="2048" spans="1:54" ht="14.5" customHeight="1">
      <c r="A2048" t="s">
        <v>22944</v>
      </c>
      <c r="B2048" t="s">
        <v>15780</v>
      </c>
      <c r="C2048" s="23">
        <v>106</v>
      </c>
      <c r="D2048" t="s">
        <v>16949</v>
      </c>
      <c r="E2048" t="s">
        <v>403</v>
      </c>
      <c r="F2048" t="s">
        <v>15807</v>
      </c>
      <c r="G2048" s="15">
        <v>44898</v>
      </c>
      <c r="H2048" t="s">
        <v>15779</v>
      </c>
      <c r="I2048" t="s">
        <v>16950</v>
      </c>
      <c r="J2048" t="s">
        <v>16560</v>
      </c>
      <c r="K2048" s="4"/>
      <c r="L2048" s="4"/>
      <c r="M2048" t="s">
        <v>16951</v>
      </c>
      <c r="N2048" s="4" t="s">
        <v>16952</v>
      </c>
      <c r="P2048" s="4"/>
      <c r="Q2048" t="s">
        <v>3414</v>
      </c>
      <c r="R2048" s="4" t="s">
        <v>16953</v>
      </c>
      <c r="S2048" t="s">
        <v>104</v>
      </c>
      <c r="Y2048" s="6"/>
      <c r="Z2048" s="6"/>
      <c r="AA2048" s="16"/>
      <c r="AB2048" t="s">
        <v>140</v>
      </c>
      <c r="AC2048" t="s">
        <v>15803</v>
      </c>
      <c r="AD2048" t="s">
        <v>3110</v>
      </c>
      <c r="AE2048" s="6" t="s">
        <v>16954</v>
      </c>
      <c r="AF2048" t="s">
        <v>16066</v>
      </c>
      <c r="AG2048" t="s">
        <v>15805</v>
      </c>
      <c r="AH2048" s="15">
        <v>44914</v>
      </c>
      <c r="AJ2048" t="s">
        <v>16955</v>
      </c>
      <c r="AK2048" t="s">
        <v>16951</v>
      </c>
      <c r="AL2048" s="2" t="s">
        <v>15789</v>
      </c>
      <c r="AM2048" s="15">
        <v>44915</v>
      </c>
      <c r="AN2048" s="15">
        <v>44909</v>
      </c>
      <c r="AP2048" s="15">
        <v>44916</v>
      </c>
      <c r="AQ2048" t="s">
        <v>15807</v>
      </c>
      <c r="AR2048" s="4" t="s">
        <v>14722</v>
      </c>
      <c r="AS2048" s="15">
        <v>44945</v>
      </c>
      <c r="AT2048" t="s">
        <v>16039</v>
      </c>
      <c r="AU2048" t="s">
        <v>3119</v>
      </c>
      <c r="AV2048" s="190" t="s">
        <v>16367</v>
      </c>
      <c r="AW2048" s="16"/>
      <c r="AX2048" t="s">
        <v>14722</v>
      </c>
      <c r="AZ2048" s="16" t="s">
        <v>16956</v>
      </c>
      <c r="BA2048" t="s">
        <v>3123</v>
      </c>
      <c r="BB2048" t="s">
        <v>16932</v>
      </c>
    </row>
    <row r="2049" spans="1:54" s="137" customFormat="1" ht="14.5" customHeight="1">
      <c r="A2049" s="137" t="s">
        <v>22944</v>
      </c>
      <c r="B2049" s="137" t="s">
        <v>15780</v>
      </c>
      <c r="C2049" s="138">
        <v>107</v>
      </c>
      <c r="D2049" s="137" t="s">
        <v>16957</v>
      </c>
      <c r="E2049" s="137" t="s">
        <v>1481</v>
      </c>
      <c r="F2049" s="137" t="s">
        <v>3466</v>
      </c>
      <c r="G2049" s="139">
        <v>44890</v>
      </c>
      <c r="H2049" s="137" t="s">
        <v>15779</v>
      </c>
      <c r="I2049" s="137" t="s">
        <v>15823</v>
      </c>
      <c r="J2049" s="137" t="s">
        <v>15824</v>
      </c>
      <c r="K2049" s="141"/>
      <c r="L2049" s="141"/>
      <c r="M2049" s="137" t="s">
        <v>16716</v>
      </c>
      <c r="N2049" s="141" t="s">
        <v>16717</v>
      </c>
      <c r="P2049" s="141"/>
      <c r="Q2049" s="137" t="s">
        <v>102</v>
      </c>
      <c r="R2049" s="141" t="s">
        <v>11500</v>
      </c>
      <c r="S2049" s="137" t="s">
        <v>104</v>
      </c>
      <c r="T2049" s="141" t="s">
        <v>7295</v>
      </c>
      <c r="U2049" s="141" t="s">
        <v>7295</v>
      </c>
      <c r="V2049" s="141" t="s">
        <v>5432</v>
      </c>
      <c r="W2049" s="141" t="s">
        <v>486</v>
      </c>
      <c r="X2049" s="141" t="s">
        <v>3343</v>
      </c>
      <c r="Y2049" s="139">
        <v>44889</v>
      </c>
      <c r="Z2049" s="139">
        <v>44891</v>
      </c>
      <c r="AA2049" s="143" t="s">
        <v>16958</v>
      </c>
      <c r="AB2049" s="137" t="s">
        <v>16959</v>
      </c>
      <c r="AC2049" s="137" t="s">
        <v>22769</v>
      </c>
      <c r="AD2049" s="137" t="s">
        <v>3110</v>
      </c>
      <c r="AE2049" s="140" t="s">
        <v>16960</v>
      </c>
      <c r="AF2049" s="137" t="s">
        <v>16179</v>
      </c>
      <c r="AG2049" s="137" t="s">
        <v>15906</v>
      </c>
      <c r="AH2049" s="139">
        <v>44890</v>
      </c>
      <c r="AJ2049" s="137" t="s">
        <v>16961</v>
      </c>
      <c r="AK2049" s="137" t="s">
        <v>16962</v>
      </c>
      <c r="AL2049" s="137" t="s">
        <v>16326</v>
      </c>
      <c r="AM2049" s="139">
        <v>40885</v>
      </c>
      <c r="AN2049" s="139">
        <v>44894</v>
      </c>
      <c r="AP2049" s="139">
        <v>44916</v>
      </c>
      <c r="AQ2049" s="137" t="s">
        <v>15807</v>
      </c>
      <c r="AR2049" s="141" t="s">
        <v>16963</v>
      </c>
      <c r="AS2049" s="139">
        <v>44931</v>
      </c>
      <c r="AT2049" s="137" t="s">
        <v>16039</v>
      </c>
      <c r="AU2049" t="s">
        <v>13747</v>
      </c>
      <c r="AV2049" s="191">
        <v>212.5</v>
      </c>
      <c r="AW2049" s="143"/>
      <c r="AX2049" s="137" t="s">
        <v>3616</v>
      </c>
      <c r="AY2049" s="137" t="s">
        <v>16964</v>
      </c>
      <c r="AZ2049" s="143"/>
      <c r="BA2049" s="137" t="s">
        <v>3123</v>
      </c>
    </row>
    <row r="2050" spans="1:54" ht="14.5" customHeight="1">
      <c r="A2050" t="s">
        <v>22944</v>
      </c>
      <c r="B2050" t="s">
        <v>15780</v>
      </c>
      <c r="C2050" s="23">
        <v>108</v>
      </c>
      <c r="D2050" t="s">
        <v>16965</v>
      </c>
      <c r="E2050" t="s">
        <v>1481</v>
      </c>
      <c r="F2050" t="s">
        <v>5218</v>
      </c>
      <c r="G2050" s="15">
        <v>44912</v>
      </c>
      <c r="H2050" t="s">
        <v>15779</v>
      </c>
      <c r="I2050" t="s">
        <v>15823</v>
      </c>
      <c r="J2050" t="s">
        <v>15824</v>
      </c>
      <c r="K2050" s="4"/>
      <c r="L2050" s="4"/>
      <c r="M2050" t="s">
        <v>16966</v>
      </c>
      <c r="N2050" s="4" t="s">
        <v>16967</v>
      </c>
      <c r="P2050" s="4"/>
      <c r="Q2050" t="s">
        <v>3261</v>
      </c>
      <c r="R2050" s="4" t="s">
        <v>16968</v>
      </c>
      <c r="S2050" t="s">
        <v>104</v>
      </c>
      <c r="Y2050" s="6"/>
      <c r="Z2050" s="6"/>
      <c r="AA2050" s="16"/>
      <c r="AB2050" t="s">
        <v>16896</v>
      </c>
      <c r="AC2050" t="s">
        <v>15803</v>
      </c>
      <c r="AD2050" t="s">
        <v>3110</v>
      </c>
      <c r="AE2050" s="6" t="s">
        <v>16969</v>
      </c>
      <c r="AF2050" t="s">
        <v>16970</v>
      </c>
      <c r="AG2050" t="s">
        <v>15805</v>
      </c>
      <c r="AH2050" s="15">
        <v>44913</v>
      </c>
      <c r="AJ2050" t="s">
        <v>16971</v>
      </c>
      <c r="AK2050" t="s">
        <v>16972</v>
      </c>
      <c r="AL2050" s="2" t="s">
        <v>15789</v>
      </c>
      <c r="AM2050" s="15">
        <v>44922</v>
      </c>
      <c r="AN2050" s="15">
        <v>44922</v>
      </c>
      <c r="AP2050" s="15">
        <v>44923</v>
      </c>
      <c r="AQ2050" t="s">
        <v>15807</v>
      </c>
      <c r="AR2050" s="4" t="s">
        <v>16973</v>
      </c>
      <c r="AS2050" s="15">
        <v>44931</v>
      </c>
      <c r="AT2050" t="s">
        <v>16039</v>
      </c>
      <c r="AU2050" t="s">
        <v>13724</v>
      </c>
      <c r="AV2050" s="190" t="s">
        <v>16617</v>
      </c>
      <c r="AW2050" s="16"/>
      <c r="AX2050" t="s">
        <v>16973</v>
      </c>
      <c r="AZ2050" s="16"/>
      <c r="BA2050" t="s">
        <v>3123</v>
      </c>
    </row>
    <row r="2051" spans="1:54" ht="14.5" customHeight="1">
      <c r="A2051" t="s">
        <v>22944</v>
      </c>
      <c r="B2051" t="s">
        <v>15780</v>
      </c>
      <c r="C2051" s="23">
        <v>109</v>
      </c>
      <c r="D2051" t="s">
        <v>16974</v>
      </c>
      <c r="E2051" t="s">
        <v>403</v>
      </c>
      <c r="F2051" t="s">
        <v>10471</v>
      </c>
      <c r="G2051" s="15">
        <v>44510</v>
      </c>
      <c r="H2051" t="s">
        <v>15779</v>
      </c>
      <c r="I2051" t="s">
        <v>16290</v>
      </c>
      <c r="J2051" t="s">
        <v>16291</v>
      </c>
      <c r="K2051" s="4" t="s">
        <v>16975</v>
      </c>
      <c r="L2051" s="4" t="s">
        <v>14128</v>
      </c>
      <c r="N2051" s="4"/>
      <c r="P2051" s="4"/>
      <c r="Y2051" s="6"/>
      <c r="Z2051" s="6"/>
      <c r="AA2051" s="16"/>
      <c r="AB2051" t="s">
        <v>1269</v>
      </c>
      <c r="AC2051" t="s">
        <v>15803</v>
      </c>
      <c r="AD2051" t="s">
        <v>3110</v>
      </c>
      <c r="AE2051" s="6" t="s">
        <v>16976</v>
      </c>
      <c r="AF2051" t="s">
        <v>16977</v>
      </c>
      <c r="AG2051" t="s">
        <v>16215</v>
      </c>
      <c r="AH2051" s="15">
        <v>44878</v>
      </c>
      <c r="AJ2051" t="s">
        <v>16978</v>
      </c>
      <c r="AN2051" s="6"/>
      <c r="AP2051" s="6"/>
      <c r="AR2051" s="4"/>
      <c r="AS2051" s="15">
        <v>44532</v>
      </c>
      <c r="AT2051" t="s">
        <v>15792</v>
      </c>
      <c r="AV2051" s="190"/>
      <c r="AW2051" s="16"/>
      <c r="AX2051" s="16" t="s">
        <v>16977</v>
      </c>
      <c r="AZ2051" s="16"/>
      <c r="BA2051" t="s">
        <v>3123</v>
      </c>
      <c r="BB2051" t="s">
        <v>15909</v>
      </c>
    </row>
    <row r="2052" spans="1:54" s="137" customFormat="1" ht="14.5" customHeight="1">
      <c r="A2052" s="137" t="s">
        <v>22944</v>
      </c>
      <c r="B2052" s="137" t="s">
        <v>15780</v>
      </c>
      <c r="C2052" s="138">
        <v>110</v>
      </c>
      <c r="D2052" s="137" t="s">
        <v>16979</v>
      </c>
      <c r="E2052" s="137" t="s">
        <v>1481</v>
      </c>
      <c r="F2052" s="137" t="s">
        <v>2818</v>
      </c>
      <c r="G2052" s="139">
        <v>44950</v>
      </c>
      <c r="H2052" s="137" t="s">
        <v>349</v>
      </c>
      <c r="I2052" s="137" t="s">
        <v>16980</v>
      </c>
      <c r="J2052" s="137" t="s">
        <v>16981</v>
      </c>
      <c r="K2052" s="143" t="s">
        <v>16330</v>
      </c>
      <c r="L2052" s="140">
        <v>9948652</v>
      </c>
      <c r="M2052" s="137" t="s">
        <v>10751</v>
      </c>
      <c r="N2052" s="143" t="s">
        <v>10752</v>
      </c>
      <c r="P2052" s="141"/>
      <c r="Q2052" s="137" t="s">
        <v>102</v>
      </c>
      <c r="R2052" s="137" t="s">
        <v>10753</v>
      </c>
      <c r="S2052" s="137" t="s">
        <v>104</v>
      </c>
      <c r="Y2052" s="139"/>
      <c r="Z2052" s="139"/>
      <c r="AA2052" s="140"/>
      <c r="AB2052" s="137" t="s">
        <v>16982</v>
      </c>
      <c r="AC2052" s="137" t="s">
        <v>1402</v>
      </c>
      <c r="AD2052" s="137" t="s">
        <v>141</v>
      </c>
      <c r="AE2052" s="137" t="s">
        <v>16983</v>
      </c>
      <c r="AF2052" s="140">
        <v>17.8</v>
      </c>
      <c r="AG2052" s="137" t="s">
        <v>16984</v>
      </c>
      <c r="AH2052" s="139">
        <v>44951</v>
      </c>
      <c r="AJ2052" s="141" t="s">
        <v>16985</v>
      </c>
      <c r="AK2052" s="137" t="s">
        <v>10751</v>
      </c>
      <c r="AL2052" s="137" t="s">
        <v>16986</v>
      </c>
      <c r="AM2052" s="144">
        <v>44592</v>
      </c>
      <c r="AN2052" s="139">
        <v>44953</v>
      </c>
      <c r="AP2052" s="139">
        <v>44960</v>
      </c>
      <c r="AQ2052" s="137" t="s">
        <v>16987</v>
      </c>
      <c r="AR2052" s="137">
        <v>13.11</v>
      </c>
      <c r="AS2052" s="139">
        <v>44987</v>
      </c>
      <c r="AT2052" s="137" t="s">
        <v>14046</v>
      </c>
      <c r="AU2052" t="s">
        <v>3119</v>
      </c>
      <c r="AV2052" s="190">
        <v>1125</v>
      </c>
      <c r="AX2052" s="140">
        <v>13.11</v>
      </c>
      <c r="AZ2052" s="146">
        <v>1012.5</v>
      </c>
    </row>
    <row r="2053" spans="1:54" ht="14.5" customHeight="1">
      <c r="A2053" t="s">
        <v>22944</v>
      </c>
      <c r="B2053" t="s">
        <v>15780</v>
      </c>
      <c r="C2053" s="23">
        <v>111</v>
      </c>
      <c r="D2053" t="s">
        <v>16988</v>
      </c>
      <c r="E2053" t="s">
        <v>1481</v>
      </c>
      <c r="F2053" t="s">
        <v>5639</v>
      </c>
      <c r="G2053" s="15">
        <v>44965</v>
      </c>
      <c r="H2053" t="s">
        <v>349</v>
      </c>
      <c r="I2053" t="s">
        <v>16980</v>
      </c>
      <c r="J2053" t="s">
        <v>16981</v>
      </c>
      <c r="K2053" s="16" t="s">
        <v>16330</v>
      </c>
      <c r="L2053" s="6">
        <v>9948652</v>
      </c>
      <c r="M2053" t="s">
        <v>16989</v>
      </c>
      <c r="N2053" s="16" t="s">
        <v>16990</v>
      </c>
      <c r="P2053" s="4"/>
      <c r="Q2053" t="s">
        <v>5611</v>
      </c>
      <c r="R2053" t="s">
        <v>16991</v>
      </c>
      <c r="S2053" t="s">
        <v>76</v>
      </c>
      <c r="T2053" t="s">
        <v>16992</v>
      </c>
      <c r="U2053" t="s">
        <v>16993</v>
      </c>
      <c r="V2053" t="s">
        <v>16994</v>
      </c>
      <c r="W2053" t="s">
        <v>7830</v>
      </c>
      <c r="X2053" t="s">
        <v>350</v>
      </c>
      <c r="Y2053" s="15">
        <v>44964</v>
      </c>
      <c r="Z2053" s="15">
        <v>44966</v>
      </c>
      <c r="AA2053" s="6" t="s">
        <v>16995</v>
      </c>
      <c r="AB2053" t="s">
        <v>3065</v>
      </c>
      <c r="AC2053" t="s">
        <v>2801</v>
      </c>
      <c r="AD2053" t="s">
        <v>141</v>
      </c>
      <c r="AE2053" t="s">
        <v>16996</v>
      </c>
      <c r="AF2053" s="6">
        <v>17.899999999999999</v>
      </c>
      <c r="AG2053" t="s">
        <v>16984</v>
      </c>
      <c r="AH2053" s="15">
        <v>44966</v>
      </c>
      <c r="AJ2053" s="4" t="s">
        <v>16997</v>
      </c>
      <c r="AK2053" t="s">
        <v>16989</v>
      </c>
      <c r="AL2053" t="s">
        <v>16326</v>
      </c>
      <c r="AM2053" s="17">
        <v>44980</v>
      </c>
      <c r="AN2053" s="15">
        <v>44986</v>
      </c>
      <c r="AP2053" s="15">
        <v>44988</v>
      </c>
      <c r="AQ2053" t="s">
        <v>16987</v>
      </c>
      <c r="AR2053">
        <v>17.88</v>
      </c>
      <c r="AS2053" s="15">
        <v>44995</v>
      </c>
      <c r="AT2053" t="s">
        <v>14046</v>
      </c>
      <c r="AU2053" t="s">
        <v>13724</v>
      </c>
      <c r="AV2053" s="190">
        <v>2225</v>
      </c>
      <c r="AX2053" s="6">
        <v>4.26</v>
      </c>
      <c r="AZ2053" s="18">
        <v>2025</v>
      </c>
    </row>
    <row r="2054" spans="1:54" ht="14.5" customHeight="1">
      <c r="A2054" t="s">
        <v>22944</v>
      </c>
      <c r="B2054" t="s">
        <v>15780</v>
      </c>
      <c r="C2054" s="23">
        <v>112</v>
      </c>
      <c r="D2054" s="6" t="s">
        <v>16998</v>
      </c>
      <c r="E2054" t="s">
        <v>1640</v>
      </c>
      <c r="F2054" t="s">
        <v>1538</v>
      </c>
      <c r="G2054" s="15">
        <v>45036</v>
      </c>
      <c r="H2054" t="s">
        <v>349</v>
      </c>
      <c r="I2054" t="s">
        <v>15780</v>
      </c>
      <c r="J2054" t="s">
        <v>16999</v>
      </c>
      <c r="K2054" s="16" t="s">
        <v>17000</v>
      </c>
      <c r="L2054" s="6">
        <v>9888775</v>
      </c>
      <c r="M2054" t="s">
        <v>17001</v>
      </c>
      <c r="N2054" s="16" t="s">
        <v>17002</v>
      </c>
      <c r="O2054" t="s">
        <v>17003</v>
      </c>
      <c r="P2054" s="16" t="s">
        <v>17002</v>
      </c>
      <c r="Y2054" s="6"/>
      <c r="Z2054" s="6"/>
      <c r="AA2054" s="6"/>
      <c r="AB2054" t="s">
        <v>17004</v>
      </c>
      <c r="AC2054" t="s">
        <v>1402</v>
      </c>
      <c r="AD2054" t="s">
        <v>141</v>
      </c>
      <c r="AE2054" s="6" t="s">
        <v>17005</v>
      </c>
      <c r="AF2054" s="6">
        <v>3.06</v>
      </c>
      <c r="AG2054" t="s">
        <v>17006</v>
      </c>
      <c r="AH2054" s="15">
        <v>45037</v>
      </c>
      <c r="AJ2054" s="4" t="s">
        <v>16997</v>
      </c>
      <c r="AK2054" t="s">
        <v>17007</v>
      </c>
      <c r="AL2054" t="s">
        <v>16326</v>
      </c>
      <c r="AM2054" s="17">
        <v>45050</v>
      </c>
      <c r="AN2054" s="15">
        <v>45162</v>
      </c>
      <c r="AP2054" s="15">
        <v>45182</v>
      </c>
      <c r="AQ2054" t="s">
        <v>16987</v>
      </c>
      <c r="AR2054">
        <v>1.03</v>
      </c>
      <c r="AS2054" s="15">
        <v>45259</v>
      </c>
      <c r="AT2054" t="s">
        <v>7885</v>
      </c>
      <c r="AU2054" t="s">
        <v>3119</v>
      </c>
      <c r="AV2054" s="190">
        <v>1125</v>
      </c>
      <c r="AX2054" s="6">
        <v>1.18</v>
      </c>
      <c r="AZ2054" s="6"/>
      <c r="BB2054" t="s">
        <v>17008</v>
      </c>
    </row>
    <row r="2055" spans="1:54" ht="14.5" customHeight="1">
      <c r="A2055" t="s">
        <v>22944</v>
      </c>
      <c r="B2055" t="s">
        <v>15780</v>
      </c>
      <c r="C2055" s="23">
        <v>113</v>
      </c>
      <c r="D2055" t="s">
        <v>11230</v>
      </c>
      <c r="E2055" t="s">
        <v>1481</v>
      </c>
      <c r="F2055" t="s">
        <v>7022</v>
      </c>
      <c r="G2055" s="15">
        <v>44984</v>
      </c>
      <c r="H2055" t="s">
        <v>349</v>
      </c>
      <c r="I2055" t="s">
        <v>16980</v>
      </c>
      <c r="J2055" t="s">
        <v>16981</v>
      </c>
      <c r="K2055" s="16" t="s">
        <v>16330</v>
      </c>
      <c r="L2055" s="6">
        <v>9948652</v>
      </c>
      <c r="M2055" t="s">
        <v>17009</v>
      </c>
      <c r="N2055" s="16" t="s">
        <v>17010</v>
      </c>
      <c r="P2055" s="16"/>
      <c r="Q2055" t="s">
        <v>102</v>
      </c>
      <c r="R2055" s="16" t="s">
        <v>17011</v>
      </c>
      <c r="S2055" t="s">
        <v>104</v>
      </c>
      <c r="T2055" s="16" t="s">
        <v>17012</v>
      </c>
      <c r="V2055" s="16" t="s">
        <v>17012</v>
      </c>
      <c r="W2055" t="s">
        <v>497</v>
      </c>
      <c r="X2055" s="16" t="s">
        <v>497</v>
      </c>
      <c r="Y2055" s="15">
        <v>44983</v>
      </c>
      <c r="Z2055" s="15">
        <v>44984</v>
      </c>
      <c r="AA2055" s="19">
        <v>166087293821366</v>
      </c>
      <c r="AB2055" t="s">
        <v>140</v>
      </c>
      <c r="AC2055" t="s">
        <v>2801</v>
      </c>
      <c r="AD2055" t="s">
        <v>141</v>
      </c>
      <c r="AE2055" s="6" t="s">
        <v>17013</v>
      </c>
      <c r="AF2055" s="6">
        <v>34</v>
      </c>
      <c r="AG2055" t="s">
        <v>16984</v>
      </c>
      <c r="AH2055" s="15">
        <v>44984</v>
      </c>
      <c r="AJ2055" s="4" t="s">
        <v>17014</v>
      </c>
      <c r="AK2055" t="s">
        <v>17009</v>
      </c>
      <c r="AL2055" t="s">
        <v>16986</v>
      </c>
      <c r="AM2055" s="17">
        <v>44985</v>
      </c>
      <c r="AN2055" s="15">
        <v>44985</v>
      </c>
      <c r="AP2055" s="15">
        <v>44988</v>
      </c>
      <c r="AQ2055" t="s">
        <v>16987</v>
      </c>
      <c r="AR2055">
        <v>34.020000000000003</v>
      </c>
      <c r="AS2055" s="15">
        <v>44797</v>
      </c>
      <c r="AT2055" t="s">
        <v>7885</v>
      </c>
      <c r="AU2055" t="s">
        <v>13747</v>
      </c>
      <c r="AV2055" s="190">
        <v>225</v>
      </c>
      <c r="AX2055" s="6">
        <v>4.24</v>
      </c>
      <c r="AZ2055" s="6"/>
      <c r="BB2055" t="s">
        <v>17008</v>
      </c>
    </row>
    <row r="2056" spans="1:54" ht="14.5" customHeight="1">
      <c r="A2056" t="s">
        <v>22944</v>
      </c>
      <c r="B2056" t="s">
        <v>15780</v>
      </c>
      <c r="C2056" s="23">
        <v>114</v>
      </c>
      <c r="D2056" t="s">
        <v>17015</v>
      </c>
      <c r="E2056" t="s">
        <v>1481</v>
      </c>
      <c r="F2056" t="s">
        <v>5526</v>
      </c>
      <c r="G2056" s="15">
        <v>44972</v>
      </c>
      <c r="H2056" t="s">
        <v>349</v>
      </c>
      <c r="I2056" t="s">
        <v>16980</v>
      </c>
      <c r="J2056" t="s">
        <v>16981</v>
      </c>
      <c r="K2056" s="16" t="s">
        <v>16330</v>
      </c>
      <c r="L2056" s="6">
        <v>9948652</v>
      </c>
      <c r="M2056" t="s">
        <v>17016</v>
      </c>
      <c r="N2056" s="16" t="s">
        <v>17017</v>
      </c>
      <c r="P2056" s="4"/>
      <c r="Q2056" t="s">
        <v>102</v>
      </c>
      <c r="R2056" t="s">
        <v>17018</v>
      </c>
      <c r="S2056" t="s">
        <v>104</v>
      </c>
      <c r="T2056" t="s">
        <v>17019</v>
      </c>
      <c r="U2056" t="s">
        <v>17020</v>
      </c>
      <c r="V2056" t="s">
        <v>951</v>
      </c>
      <c r="W2056" t="s">
        <v>349</v>
      </c>
      <c r="X2056" t="s">
        <v>565</v>
      </c>
      <c r="Y2056" s="15">
        <v>44971</v>
      </c>
      <c r="Z2056" s="15">
        <v>44972</v>
      </c>
      <c r="AA2056" s="6" t="s">
        <v>17021</v>
      </c>
      <c r="AB2056" t="s">
        <v>17022</v>
      </c>
      <c r="AC2056" t="s">
        <v>2801</v>
      </c>
      <c r="AD2056" t="s">
        <v>141</v>
      </c>
      <c r="AE2056" t="s">
        <v>17023</v>
      </c>
      <c r="AF2056" s="6">
        <v>11.56</v>
      </c>
      <c r="AG2056" t="s">
        <v>16984</v>
      </c>
      <c r="AH2056" s="15">
        <v>44972</v>
      </c>
      <c r="AJ2056" s="4" t="s">
        <v>17024</v>
      </c>
      <c r="AK2056" t="s">
        <v>17025</v>
      </c>
      <c r="AL2056" t="s">
        <v>16326</v>
      </c>
      <c r="AM2056" s="17">
        <v>44992</v>
      </c>
      <c r="AN2056" s="15">
        <v>44985</v>
      </c>
      <c r="AP2056" s="15">
        <v>44995</v>
      </c>
      <c r="AQ2056" t="s">
        <v>16987</v>
      </c>
      <c r="AR2056">
        <v>10.32</v>
      </c>
      <c r="AS2056" s="15">
        <v>45020</v>
      </c>
      <c r="AT2056" t="s">
        <v>14046</v>
      </c>
      <c r="AU2056" t="s">
        <v>4006</v>
      </c>
      <c r="AV2056" s="190">
        <v>2250</v>
      </c>
      <c r="AX2056" s="6"/>
      <c r="AY2056">
        <v>6.26</v>
      </c>
      <c r="AZ2056" s="18">
        <v>2025</v>
      </c>
    </row>
    <row r="2057" spans="1:54" ht="14.5" customHeight="1">
      <c r="A2057" t="s">
        <v>22944</v>
      </c>
      <c r="B2057" t="s">
        <v>15780</v>
      </c>
      <c r="C2057" s="23">
        <v>115</v>
      </c>
      <c r="D2057" t="s">
        <v>17026</v>
      </c>
      <c r="E2057" t="s">
        <v>1640</v>
      </c>
      <c r="F2057" t="s">
        <v>6340</v>
      </c>
      <c r="G2057" s="15">
        <v>45069</v>
      </c>
      <c r="H2057" t="s">
        <v>349</v>
      </c>
      <c r="I2057" t="s">
        <v>15780</v>
      </c>
      <c r="J2057" t="s">
        <v>15780</v>
      </c>
      <c r="K2057" s="16" t="s">
        <v>17027</v>
      </c>
      <c r="L2057" s="6">
        <v>9892658</v>
      </c>
      <c r="M2057" t="s">
        <v>2810</v>
      </c>
      <c r="N2057" s="16" t="s">
        <v>17028</v>
      </c>
      <c r="O2057" t="s">
        <v>2810</v>
      </c>
      <c r="P2057" s="16" t="s">
        <v>17028</v>
      </c>
      <c r="Y2057" s="6"/>
      <c r="Z2057" s="6"/>
      <c r="AA2057" s="6"/>
      <c r="AB2057" t="s">
        <v>17029</v>
      </c>
      <c r="AC2057" t="s">
        <v>1402</v>
      </c>
      <c r="AD2057" t="s">
        <v>141</v>
      </c>
      <c r="AE2057" t="s">
        <v>17030</v>
      </c>
      <c r="AF2057" s="6">
        <v>3.06</v>
      </c>
      <c r="AG2057" t="s">
        <v>2810</v>
      </c>
      <c r="AH2057" s="15">
        <v>45070</v>
      </c>
      <c r="AJ2057" s="4" t="s">
        <v>17024</v>
      </c>
      <c r="AK2057" t="s">
        <v>2810</v>
      </c>
      <c r="AL2057" t="s">
        <v>16326</v>
      </c>
      <c r="AM2057" s="17">
        <v>45083</v>
      </c>
      <c r="AN2057" s="15">
        <v>45180</v>
      </c>
      <c r="AP2057" s="15">
        <v>45182</v>
      </c>
      <c r="AQ2057" t="s">
        <v>16987</v>
      </c>
      <c r="AR2057">
        <v>1.86</v>
      </c>
      <c r="AS2057" s="15">
        <v>45238</v>
      </c>
      <c r="AT2057" t="s">
        <v>7885</v>
      </c>
      <c r="AU2057" t="s">
        <v>3119</v>
      </c>
      <c r="AV2057" s="190">
        <v>7875</v>
      </c>
      <c r="AX2057" s="6">
        <v>1.86</v>
      </c>
      <c r="AZ2057" s="20"/>
      <c r="BB2057" t="s">
        <v>17008</v>
      </c>
    </row>
    <row r="2058" spans="1:54" s="137" customFormat="1" ht="14.5" customHeight="1">
      <c r="A2058" s="137" t="s">
        <v>22944</v>
      </c>
      <c r="B2058" s="137" t="s">
        <v>15780</v>
      </c>
      <c r="C2058" s="138">
        <v>116</v>
      </c>
      <c r="D2058" s="137" t="s">
        <v>17031</v>
      </c>
      <c r="E2058" s="137" t="s">
        <v>1481</v>
      </c>
      <c r="F2058" s="137" t="s">
        <v>16814</v>
      </c>
      <c r="G2058" s="139">
        <v>44978</v>
      </c>
      <c r="H2058" s="137" t="s">
        <v>349</v>
      </c>
      <c r="I2058" s="137" t="s">
        <v>16980</v>
      </c>
      <c r="J2058" s="137" t="s">
        <v>16981</v>
      </c>
      <c r="K2058" s="143" t="s">
        <v>17032</v>
      </c>
      <c r="L2058" s="140">
        <v>9948697</v>
      </c>
      <c r="M2058" s="137" t="s">
        <v>17033</v>
      </c>
      <c r="N2058" s="143" t="s">
        <v>12032</v>
      </c>
      <c r="P2058" s="141"/>
      <c r="Q2058" s="137" t="s">
        <v>102</v>
      </c>
      <c r="R2058" s="137" t="s">
        <v>12033</v>
      </c>
      <c r="S2058" s="137" t="s">
        <v>104</v>
      </c>
      <c r="Y2058" s="139"/>
      <c r="Z2058" s="139"/>
      <c r="AA2058" s="140"/>
      <c r="AB2058" s="137" t="s">
        <v>17034</v>
      </c>
      <c r="AC2058" s="137" t="s">
        <v>1402</v>
      </c>
      <c r="AD2058" s="137" t="s">
        <v>141</v>
      </c>
      <c r="AE2058" s="137" t="s">
        <v>17035</v>
      </c>
      <c r="AF2058" s="140">
        <v>15.64</v>
      </c>
      <c r="AG2058" s="137" t="s">
        <v>16984</v>
      </c>
      <c r="AH2058" s="139">
        <v>44979</v>
      </c>
      <c r="AJ2058" s="141" t="s">
        <v>17036</v>
      </c>
      <c r="AK2058" s="137" t="s">
        <v>17033</v>
      </c>
      <c r="AL2058" s="137" t="s">
        <v>16986</v>
      </c>
      <c r="AM2058" s="144">
        <v>44992</v>
      </c>
      <c r="AN2058" s="139">
        <v>44623</v>
      </c>
      <c r="AP2058" s="139">
        <v>45000</v>
      </c>
      <c r="AQ2058" s="137" t="s">
        <v>16987</v>
      </c>
      <c r="AR2058" s="137">
        <v>16.350000000000001</v>
      </c>
      <c r="AS2058" s="139">
        <v>45014</v>
      </c>
      <c r="AT2058" s="137" t="s">
        <v>14046</v>
      </c>
      <c r="AU2058" t="s">
        <v>3119</v>
      </c>
      <c r="AV2058" s="190">
        <v>1125</v>
      </c>
      <c r="AX2058" s="140">
        <v>15.35</v>
      </c>
      <c r="AZ2058" s="146">
        <v>1012.5</v>
      </c>
    </row>
    <row r="2059" spans="1:54" ht="14.5" customHeight="1">
      <c r="A2059" t="s">
        <v>22944</v>
      </c>
      <c r="B2059" t="s">
        <v>15780</v>
      </c>
      <c r="C2059" s="23">
        <v>117</v>
      </c>
      <c r="D2059" t="s">
        <v>17037</v>
      </c>
      <c r="E2059" t="s">
        <v>1481</v>
      </c>
      <c r="F2059" t="s">
        <v>17038</v>
      </c>
      <c r="G2059" s="15">
        <v>44976</v>
      </c>
      <c r="H2059" t="s">
        <v>349</v>
      </c>
      <c r="I2059" t="s">
        <v>16980</v>
      </c>
      <c r="J2059" t="s">
        <v>16981</v>
      </c>
      <c r="K2059" s="16" t="s">
        <v>16330</v>
      </c>
      <c r="L2059" s="6">
        <v>9948652</v>
      </c>
      <c r="M2059" t="s">
        <v>17039</v>
      </c>
      <c r="N2059" s="16" t="s">
        <v>17040</v>
      </c>
      <c r="P2059" s="4"/>
      <c r="T2059" t="s">
        <v>17041</v>
      </c>
      <c r="U2059" t="s">
        <v>17042</v>
      </c>
      <c r="V2059" t="s">
        <v>17043</v>
      </c>
      <c r="W2059" t="s">
        <v>7858</v>
      </c>
      <c r="X2059" t="s">
        <v>1527</v>
      </c>
      <c r="Y2059" s="15">
        <v>44975</v>
      </c>
      <c r="Z2059" s="15">
        <v>44978</v>
      </c>
      <c r="AA2059" s="6" t="s">
        <v>17044</v>
      </c>
      <c r="AB2059" t="s">
        <v>140</v>
      </c>
      <c r="AC2059" t="s">
        <v>2801</v>
      </c>
      <c r="AD2059" t="s">
        <v>141</v>
      </c>
      <c r="AE2059" t="s">
        <v>17045</v>
      </c>
      <c r="AF2059" s="6">
        <v>28</v>
      </c>
      <c r="AG2059" t="s">
        <v>16984</v>
      </c>
      <c r="AH2059" s="15">
        <v>44977</v>
      </c>
      <c r="AJ2059" s="4" t="s">
        <v>17046</v>
      </c>
      <c r="AK2059" t="s">
        <v>17039</v>
      </c>
      <c r="AL2059" t="s">
        <v>16326</v>
      </c>
      <c r="AM2059" s="17">
        <v>44992</v>
      </c>
      <c r="AN2059" s="15">
        <v>44984</v>
      </c>
      <c r="AP2059" s="15">
        <v>45065</v>
      </c>
      <c r="AQ2059" t="s">
        <v>16987</v>
      </c>
      <c r="AR2059">
        <v>20.67</v>
      </c>
      <c r="AS2059" s="15">
        <v>45092</v>
      </c>
      <c r="AT2059" t="s">
        <v>7885</v>
      </c>
      <c r="AU2059" t="s">
        <v>4006</v>
      </c>
      <c r="AV2059" s="190">
        <v>11250</v>
      </c>
      <c r="AX2059" s="6">
        <v>20.67</v>
      </c>
      <c r="AZ2059" s="6"/>
      <c r="BB2059" t="s">
        <v>17008</v>
      </c>
    </row>
    <row r="2060" spans="1:54" ht="14.5" customHeight="1">
      <c r="A2060" t="s">
        <v>22944</v>
      </c>
      <c r="B2060" t="s">
        <v>15780</v>
      </c>
      <c r="C2060" s="23">
        <v>118</v>
      </c>
      <c r="D2060" t="s">
        <v>17047</v>
      </c>
      <c r="E2060" t="s">
        <v>1640</v>
      </c>
      <c r="F2060" t="s">
        <v>2598</v>
      </c>
      <c r="G2060" s="15">
        <v>45125</v>
      </c>
      <c r="H2060" t="s">
        <v>349</v>
      </c>
      <c r="I2060" t="s">
        <v>17048</v>
      </c>
      <c r="J2060" t="s">
        <v>17049</v>
      </c>
      <c r="K2060" s="16" t="s">
        <v>17050</v>
      </c>
      <c r="L2060" s="6">
        <v>9868261</v>
      </c>
      <c r="M2060" t="s">
        <v>17051</v>
      </c>
      <c r="N2060" s="16" t="s">
        <v>17052</v>
      </c>
      <c r="O2060" t="s">
        <v>17051</v>
      </c>
      <c r="P2060" s="16" t="s">
        <v>17052</v>
      </c>
      <c r="Y2060" s="15"/>
      <c r="Z2060" s="15"/>
      <c r="AA2060" s="6"/>
      <c r="AB2060" t="s">
        <v>17053</v>
      </c>
      <c r="AC2060" t="s">
        <v>1402</v>
      </c>
      <c r="AD2060" t="s">
        <v>141</v>
      </c>
      <c r="AE2060" t="s">
        <v>17054</v>
      </c>
      <c r="AF2060" s="6">
        <v>3.9</v>
      </c>
      <c r="AG2060" t="s">
        <v>17051</v>
      </c>
      <c r="AH2060" s="15">
        <v>45125</v>
      </c>
      <c r="AJ2060" s="4" t="s">
        <v>17046</v>
      </c>
      <c r="AK2060" t="s">
        <v>17051</v>
      </c>
      <c r="AL2060" t="s">
        <v>16326</v>
      </c>
      <c r="AM2060" s="17">
        <v>45138</v>
      </c>
      <c r="AN2060" s="15">
        <v>45159</v>
      </c>
      <c r="AP2060" s="15">
        <v>45182</v>
      </c>
      <c r="AQ2060" t="s">
        <v>16987</v>
      </c>
      <c r="AR2060">
        <v>2.23</v>
      </c>
      <c r="AS2060" s="15">
        <v>45260</v>
      </c>
      <c r="AT2060" t="s">
        <v>7885</v>
      </c>
      <c r="AU2060" t="s">
        <v>3119</v>
      </c>
      <c r="AV2060" s="190">
        <v>1125</v>
      </c>
      <c r="AX2060" s="6">
        <v>2.23</v>
      </c>
      <c r="AZ2060" s="6"/>
      <c r="BB2060" t="s">
        <v>17008</v>
      </c>
    </row>
    <row r="2061" spans="1:54" ht="14.5" customHeight="1">
      <c r="A2061" t="s">
        <v>22944</v>
      </c>
      <c r="B2061" t="s">
        <v>15780</v>
      </c>
      <c r="C2061" s="23">
        <v>119</v>
      </c>
      <c r="D2061" t="s">
        <v>17055</v>
      </c>
      <c r="E2061" t="s">
        <v>1481</v>
      </c>
      <c r="F2061" t="s">
        <v>2281</v>
      </c>
      <c r="G2061" s="15">
        <v>44989</v>
      </c>
      <c r="H2061" t="s">
        <v>349</v>
      </c>
      <c r="I2061" t="s">
        <v>16980</v>
      </c>
      <c r="J2061" t="s">
        <v>16981</v>
      </c>
      <c r="K2061" s="16" t="s">
        <v>16330</v>
      </c>
      <c r="L2061" s="6">
        <v>9948652</v>
      </c>
      <c r="M2061" t="s">
        <v>17056</v>
      </c>
      <c r="N2061" s="16" t="s">
        <v>17057</v>
      </c>
      <c r="P2061" s="4"/>
      <c r="Y2061" s="15"/>
      <c r="Z2061" s="15"/>
      <c r="AA2061" s="6"/>
      <c r="AB2061" t="s">
        <v>574</v>
      </c>
      <c r="AC2061" t="s">
        <v>1402</v>
      </c>
      <c r="AD2061" t="s">
        <v>141</v>
      </c>
      <c r="AE2061" t="s">
        <v>17058</v>
      </c>
      <c r="AF2061" s="6">
        <v>2.78</v>
      </c>
      <c r="AG2061" t="s">
        <v>17059</v>
      </c>
      <c r="AH2061" s="15">
        <v>44991</v>
      </c>
      <c r="AJ2061" s="4" t="s">
        <v>17060</v>
      </c>
      <c r="AK2061" t="s">
        <v>17061</v>
      </c>
      <c r="AL2061" t="s">
        <v>16986</v>
      </c>
      <c r="AM2061" s="17">
        <v>45005</v>
      </c>
      <c r="AN2061" s="15">
        <v>45306</v>
      </c>
      <c r="AP2061" s="15">
        <v>45009</v>
      </c>
      <c r="AQ2061" t="s">
        <v>16987</v>
      </c>
      <c r="AR2061">
        <v>2.63</v>
      </c>
      <c r="AS2061" s="15">
        <v>45077</v>
      </c>
      <c r="AT2061" t="s">
        <v>7885</v>
      </c>
      <c r="AU2061" t="s">
        <v>13724</v>
      </c>
      <c r="AV2061" s="190" t="s">
        <v>17062</v>
      </c>
      <c r="AX2061" s="6">
        <v>2.83</v>
      </c>
      <c r="AZ2061" s="6"/>
      <c r="BA2061" t="s">
        <v>6088</v>
      </c>
      <c r="BB2061" t="s">
        <v>17063</v>
      </c>
    </row>
    <row r="2062" spans="1:54" s="137" customFormat="1" ht="14.5" customHeight="1">
      <c r="A2062" s="137" t="s">
        <v>22944</v>
      </c>
      <c r="B2062" s="137" t="s">
        <v>15780</v>
      </c>
      <c r="C2062" s="138">
        <v>121</v>
      </c>
      <c r="D2062" s="137" t="s">
        <v>17075</v>
      </c>
      <c r="E2062" s="137" t="s">
        <v>1481</v>
      </c>
      <c r="F2062" s="137" t="s">
        <v>7022</v>
      </c>
      <c r="G2062" s="139">
        <v>44985</v>
      </c>
      <c r="H2062" s="137" t="s">
        <v>349</v>
      </c>
      <c r="I2062" s="137" t="s">
        <v>16980</v>
      </c>
      <c r="J2062" s="137" t="s">
        <v>16981</v>
      </c>
      <c r="K2062" s="143" t="s">
        <v>16330</v>
      </c>
      <c r="L2062" s="140">
        <v>9948652</v>
      </c>
      <c r="M2062" s="137" t="s">
        <v>17076</v>
      </c>
      <c r="N2062" s="143" t="s">
        <v>15919</v>
      </c>
      <c r="P2062" s="141"/>
      <c r="Q2062" s="137" t="s">
        <v>102</v>
      </c>
      <c r="R2062" s="137" t="s">
        <v>15920</v>
      </c>
      <c r="S2062" s="137" t="s">
        <v>104</v>
      </c>
      <c r="T2062" s="137" t="s">
        <v>17077</v>
      </c>
      <c r="U2062" s="137" t="s">
        <v>17077</v>
      </c>
      <c r="V2062" s="137" t="s">
        <v>17078</v>
      </c>
      <c r="W2062" s="137" t="s">
        <v>497</v>
      </c>
      <c r="X2062" s="137" t="s">
        <v>565</v>
      </c>
      <c r="Y2062" s="139">
        <v>44984</v>
      </c>
      <c r="Z2062" s="139">
        <v>44986</v>
      </c>
      <c r="AA2062" s="140" t="s">
        <v>17079</v>
      </c>
      <c r="AB2062" s="137" t="s">
        <v>17080</v>
      </c>
      <c r="AC2062" s="137" t="s">
        <v>2801</v>
      </c>
      <c r="AD2062" s="137" t="s">
        <v>141</v>
      </c>
      <c r="AE2062" s="137" t="s">
        <v>17081</v>
      </c>
      <c r="AF2062" s="140">
        <v>15.57</v>
      </c>
      <c r="AG2062" s="137" t="s">
        <v>17059</v>
      </c>
      <c r="AH2062" s="139">
        <v>44985</v>
      </c>
      <c r="AJ2062" s="141" t="s">
        <v>17074</v>
      </c>
      <c r="AK2062" s="137" t="s">
        <v>17076</v>
      </c>
      <c r="AL2062" s="137" t="s">
        <v>16326</v>
      </c>
      <c r="AM2062" s="144">
        <v>44995</v>
      </c>
      <c r="AN2062" s="139">
        <v>44986</v>
      </c>
      <c r="AP2062" s="139">
        <v>45000</v>
      </c>
      <c r="AQ2062" s="137" t="s">
        <v>16987</v>
      </c>
      <c r="AR2062" s="137">
        <v>14.89</v>
      </c>
      <c r="AS2062" s="139">
        <v>45015</v>
      </c>
      <c r="AT2062" s="137" t="s">
        <v>14046</v>
      </c>
      <c r="AU2062" t="s">
        <v>13724</v>
      </c>
      <c r="AV2062" s="190">
        <v>2250</v>
      </c>
      <c r="AX2062" s="140">
        <v>5.47</v>
      </c>
      <c r="AZ2062" s="146">
        <v>2010</v>
      </c>
    </row>
    <row r="2063" spans="1:54" ht="14.5" customHeight="1">
      <c r="A2063" t="s">
        <v>22944</v>
      </c>
      <c r="B2063" t="s">
        <v>15780</v>
      </c>
      <c r="C2063" s="23">
        <v>122</v>
      </c>
      <c r="D2063" t="s">
        <v>17082</v>
      </c>
      <c r="E2063" t="s">
        <v>1481</v>
      </c>
      <c r="F2063" t="s">
        <v>17083</v>
      </c>
      <c r="G2063" s="15">
        <v>45007</v>
      </c>
      <c r="H2063" t="s">
        <v>349</v>
      </c>
      <c r="I2063" t="s">
        <v>16980</v>
      </c>
      <c r="J2063" t="s">
        <v>16981</v>
      </c>
      <c r="K2063" s="16"/>
      <c r="L2063" s="6"/>
      <c r="M2063" t="s">
        <v>17084</v>
      </c>
      <c r="N2063" s="16" t="s">
        <v>17085</v>
      </c>
      <c r="P2063" s="4"/>
      <c r="Q2063" t="s">
        <v>8647</v>
      </c>
      <c r="R2063" t="s">
        <v>17086</v>
      </c>
      <c r="S2063" t="s">
        <v>104</v>
      </c>
      <c r="T2063" t="s">
        <v>17087</v>
      </c>
      <c r="U2063" t="s">
        <v>2153</v>
      </c>
      <c r="V2063" t="s">
        <v>17043</v>
      </c>
      <c r="W2063" t="s">
        <v>349</v>
      </c>
      <c r="X2063" t="s">
        <v>1527</v>
      </c>
      <c r="Y2063" s="15">
        <v>45006</v>
      </c>
      <c r="Z2063" s="15">
        <v>45008</v>
      </c>
      <c r="AA2063" s="6" t="s">
        <v>17088</v>
      </c>
      <c r="AB2063" t="s">
        <v>140</v>
      </c>
      <c r="AC2063" t="s">
        <v>2801</v>
      </c>
      <c r="AD2063" t="s">
        <v>141</v>
      </c>
      <c r="AE2063" t="s">
        <v>17089</v>
      </c>
      <c r="AF2063" s="6">
        <v>32</v>
      </c>
      <c r="AG2063" t="s">
        <v>16984</v>
      </c>
      <c r="AH2063" s="15">
        <v>45007</v>
      </c>
      <c r="AJ2063" s="4" t="s">
        <v>17090</v>
      </c>
      <c r="AK2063" t="s">
        <v>17084</v>
      </c>
      <c r="AL2063" t="s">
        <v>16986</v>
      </c>
      <c r="AM2063" s="17">
        <v>45008</v>
      </c>
      <c r="AN2063" s="15">
        <v>45008</v>
      </c>
      <c r="AP2063" s="15">
        <v>45009</v>
      </c>
      <c r="AQ2063" t="s">
        <v>16987</v>
      </c>
      <c r="AR2063">
        <v>30.85</v>
      </c>
      <c r="AS2063" s="15">
        <v>45194</v>
      </c>
      <c r="AT2063" t="s">
        <v>7885</v>
      </c>
      <c r="AU2063" t="s">
        <v>3119</v>
      </c>
      <c r="AV2063" s="190">
        <v>1125</v>
      </c>
      <c r="AX2063" s="6">
        <v>4.83</v>
      </c>
      <c r="AZ2063" s="18">
        <v>1013</v>
      </c>
    </row>
    <row r="2064" spans="1:54" s="137" customFormat="1" ht="14.5" customHeight="1">
      <c r="A2064" s="137" t="s">
        <v>22944</v>
      </c>
      <c r="B2064" s="137" t="s">
        <v>15780</v>
      </c>
      <c r="C2064" s="138">
        <v>123</v>
      </c>
      <c r="D2064" s="137" t="s">
        <v>17091</v>
      </c>
      <c r="E2064" s="137" t="s">
        <v>403</v>
      </c>
      <c r="F2064" s="137" t="s">
        <v>16987</v>
      </c>
      <c r="G2064" s="139">
        <v>45017</v>
      </c>
      <c r="H2064" s="137" t="s">
        <v>349</v>
      </c>
      <c r="I2064" s="137" t="s">
        <v>15780</v>
      </c>
      <c r="J2064" s="137" t="s">
        <v>17092</v>
      </c>
      <c r="K2064" s="143"/>
      <c r="L2064" s="140"/>
      <c r="M2064" s="137" t="s">
        <v>14490</v>
      </c>
      <c r="N2064" s="143" t="s">
        <v>14491</v>
      </c>
      <c r="P2064" s="141"/>
      <c r="Q2064" s="137" t="s">
        <v>74</v>
      </c>
      <c r="R2064" s="137" t="s">
        <v>17093</v>
      </c>
      <c r="S2064" s="137" t="s">
        <v>104</v>
      </c>
      <c r="Y2064" s="139"/>
      <c r="Z2064" s="139"/>
      <c r="AA2064" s="140"/>
      <c r="AB2064" s="137" t="s">
        <v>140</v>
      </c>
      <c r="AC2064" s="137" t="s">
        <v>1402</v>
      </c>
      <c r="AD2064" s="137" t="s">
        <v>141</v>
      </c>
      <c r="AE2064" s="137" t="s">
        <v>17094</v>
      </c>
      <c r="AF2064" s="140">
        <v>4</v>
      </c>
      <c r="AG2064" s="137" t="s">
        <v>16984</v>
      </c>
      <c r="AH2064" s="139">
        <v>45019</v>
      </c>
      <c r="AJ2064" s="141" t="s">
        <v>17095</v>
      </c>
      <c r="AK2064" s="137" t="s">
        <v>14490</v>
      </c>
      <c r="AL2064" s="137" t="s">
        <v>16326</v>
      </c>
      <c r="AM2064" s="144">
        <v>45022</v>
      </c>
      <c r="AN2064" s="139">
        <v>45021</v>
      </c>
      <c r="AP2064" s="139">
        <v>45041</v>
      </c>
      <c r="AQ2064" s="137" t="s">
        <v>16987</v>
      </c>
      <c r="AR2064" s="137">
        <v>4.67</v>
      </c>
      <c r="AS2064" s="139">
        <v>45084</v>
      </c>
      <c r="AT2064" s="137" t="s">
        <v>7885</v>
      </c>
      <c r="AU2064" t="s">
        <v>3119</v>
      </c>
      <c r="AV2064" s="190">
        <v>1125</v>
      </c>
      <c r="AX2064" s="140">
        <v>4.67</v>
      </c>
      <c r="AY2064" s="140"/>
      <c r="AZ2064" s="140"/>
      <c r="BB2064" s="137" t="s">
        <v>17008</v>
      </c>
    </row>
    <row r="2065" spans="1:54" ht="14.5" customHeight="1">
      <c r="A2065" t="s">
        <v>22944</v>
      </c>
      <c r="B2065" t="s">
        <v>15780</v>
      </c>
      <c r="C2065" s="23">
        <v>124</v>
      </c>
      <c r="D2065" t="s">
        <v>17096</v>
      </c>
      <c r="E2065" t="s">
        <v>403</v>
      </c>
      <c r="F2065" t="s">
        <v>6440</v>
      </c>
      <c r="G2065" s="15">
        <v>45013</v>
      </c>
      <c r="H2065" t="s">
        <v>349</v>
      </c>
      <c r="I2065" t="s">
        <v>16980</v>
      </c>
      <c r="J2065" t="s">
        <v>17097</v>
      </c>
      <c r="K2065" s="16" t="s">
        <v>17098</v>
      </c>
      <c r="L2065" s="6">
        <v>9348856</v>
      </c>
      <c r="M2065" t="s">
        <v>17099</v>
      </c>
      <c r="N2065" s="16" t="s">
        <v>16717</v>
      </c>
      <c r="P2065" s="4"/>
      <c r="Q2065" t="s">
        <v>102</v>
      </c>
      <c r="R2065" t="s">
        <v>11500</v>
      </c>
      <c r="S2065" t="s">
        <v>104</v>
      </c>
      <c r="Y2065" s="15"/>
      <c r="Z2065" s="15"/>
      <c r="AA2065" s="6"/>
      <c r="AB2065" t="s">
        <v>755</v>
      </c>
      <c r="AC2065" t="s">
        <v>1402</v>
      </c>
      <c r="AD2065" t="s">
        <v>141</v>
      </c>
      <c r="AE2065" t="s">
        <v>17100</v>
      </c>
      <c r="AF2065" s="6">
        <v>17.36</v>
      </c>
      <c r="AG2065" t="s">
        <v>17101</v>
      </c>
      <c r="AH2065" s="15">
        <v>45013</v>
      </c>
      <c r="AJ2065" s="4" t="s">
        <v>17102</v>
      </c>
      <c r="AK2065" t="s">
        <v>17099</v>
      </c>
      <c r="AL2065" t="s">
        <v>16986</v>
      </c>
      <c r="AM2065" s="17">
        <v>45021</v>
      </c>
      <c r="AN2065" s="15">
        <v>45037</v>
      </c>
      <c r="AP2065" s="15">
        <v>45034</v>
      </c>
      <c r="AQ2065" t="s">
        <v>16987</v>
      </c>
      <c r="AR2065">
        <v>16.98</v>
      </c>
      <c r="AS2065" s="15">
        <v>45055</v>
      </c>
      <c r="AT2065" t="s">
        <v>7885</v>
      </c>
      <c r="AU2065" t="s">
        <v>3119</v>
      </c>
      <c r="AV2065" s="190">
        <v>1125</v>
      </c>
      <c r="AX2065" s="6">
        <v>16.98</v>
      </c>
      <c r="AZ2065" s="18">
        <v>1025</v>
      </c>
    </row>
    <row r="2066" spans="1:54" ht="14.5" customHeight="1">
      <c r="A2066" t="s">
        <v>22944</v>
      </c>
      <c r="B2066" t="s">
        <v>15780</v>
      </c>
      <c r="C2066" s="23">
        <v>125</v>
      </c>
      <c r="D2066" t="s">
        <v>17103</v>
      </c>
      <c r="E2066" t="s">
        <v>403</v>
      </c>
      <c r="F2066" t="s">
        <v>16987</v>
      </c>
      <c r="G2066" s="15">
        <v>45017</v>
      </c>
      <c r="H2066" t="s">
        <v>349</v>
      </c>
      <c r="I2066" t="s">
        <v>15780</v>
      </c>
      <c r="J2066" t="s">
        <v>15780</v>
      </c>
      <c r="K2066" s="16"/>
      <c r="L2066" s="6"/>
      <c r="M2066" t="s">
        <v>17104</v>
      </c>
      <c r="N2066" s="16" t="s">
        <v>17105</v>
      </c>
      <c r="P2066" s="4"/>
      <c r="Q2066" t="s">
        <v>102</v>
      </c>
      <c r="R2066" t="s">
        <v>17106</v>
      </c>
      <c r="S2066" t="s">
        <v>104</v>
      </c>
      <c r="Y2066" s="6"/>
      <c r="Z2066" s="6"/>
      <c r="AA2066" s="6"/>
      <c r="AB2066" t="s">
        <v>17107</v>
      </c>
      <c r="AC2066" t="s">
        <v>1402</v>
      </c>
      <c r="AD2066" t="s">
        <v>141</v>
      </c>
      <c r="AE2066" t="s">
        <v>17108</v>
      </c>
      <c r="AF2066" s="6">
        <v>15.21</v>
      </c>
      <c r="AG2066" t="s">
        <v>16984</v>
      </c>
      <c r="AH2066" s="15">
        <v>45019</v>
      </c>
      <c r="AJ2066" s="4" t="s">
        <v>17109</v>
      </c>
      <c r="AK2066" t="s">
        <v>17104</v>
      </c>
      <c r="AL2066" t="s">
        <v>16326</v>
      </c>
      <c r="AM2066" s="17">
        <v>45033</v>
      </c>
      <c r="AN2066" s="15">
        <v>45020</v>
      </c>
      <c r="AP2066" s="15">
        <v>45037</v>
      </c>
      <c r="AQ2066" t="s">
        <v>16987</v>
      </c>
      <c r="AR2066">
        <v>17.38</v>
      </c>
      <c r="AS2066" s="15">
        <v>45075</v>
      </c>
      <c r="AT2066" t="s">
        <v>7885</v>
      </c>
      <c r="AU2066" t="s">
        <v>3119</v>
      </c>
      <c r="AV2066" s="190">
        <v>1125</v>
      </c>
      <c r="AX2066" s="6">
        <v>17.38</v>
      </c>
      <c r="AZ2066" s="18">
        <v>1012.5</v>
      </c>
    </row>
    <row r="2067" spans="1:54" ht="14.5" customHeight="1">
      <c r="A2067" t="s">
        <v>22944</v>
      </c>
      <c r="B2067" t="s">
        <v>15780</v>
      </c>
      <c r="C2067" s="23">
        <v>126</v>
      </c>
      <c r="D2067" t="s">
        <v>17110</v>
      </c>
      <c r="E2067" t="s">
        <v>403</v>
      </c>
      <c r="F2067" t="s">
        <v>6440</v>
      </c>
      <c r="G2067" s="15">
        <v>45013</v>
      </c>
      <c r="H2067" t="s">
        <v>349</v>
      </c>
      <c r="I2067" t="s">
        <v>16980</v>
      </c>
      <c r="J2067" t="s">
        <v>17097</v>
      </c>
      <c r="K2067" s="16" t="s">
        <v>17098</v>
      </c>
      <c r="L2067" s="6">
        <v>9348856</v>
      </c>
      <c r="M2067" t="s">
        <v>17111</v>
      </c>
      <c r="N2067" s="16" t="s">
        <v>17112</v>
      </c>
      <c r="P2067" s="4"/>
      <c r="Q2067" t="s">
        <v>102</v>
      </c>
      <c r="R2067" t="s">
        <v>17113</v>
      </c>
      <c r="S2067" t="s">
        <v>104</v>
      </c>
      <c r="Y2067" s="6"/>
      <c r="Z2067" s="6"/>
      <c r="AA2067" s="6"/>
      <c r="AB2067" t="s">
        <v>17114</v>
      </c>
      <c r="AC2067" t="s">
        <v>1402</v>
      </c>
      <c r="AD2067" t="s">
        <v>141</v>
      </c>
      <c r="AE2067" t="s">
        <v>17115</v>
      </c>
      <c r="AF2067" s="6">
        <v>17.440000000000001</v>
      </c>
      <c r="AG2067" t="s">
        <v>17101</v>
      </c>
      <c r="AH2067" s="15">
        <v>45013</v>
      </c>
      <c r="AJ2067" s="4" t="s">
        <v>17116</v>
      </c>
      <c r="AK2067" t="s">
        <v>17111</v>
      </c>
      <c r="AL2067" t="s">
        <v>16986</v>
      </c>
      <c r="AM2067" s="17">
        <v>45021</v>
      </c>
      <c r="AN2067" s="15">
        <v>45020</v>
      </c>
      <c r="AP2067" s="15">
        <v>45034</v>
      </c>
      <c r="AQ2067" t="s">
        <v>16987</v>
      </c>
      <c r="AR2067">
        <v>16.579999999999998</v>
      </c>
      <c r="AS2067" s="15">
        <v>45042</v>
      </c>
      <c r="AT2067" t="s">
        <v>7885</v>
      </c>
      <c r="AU2067" t="s">
        <v>3119</v>
      </c>
      <c r="AV2067" s="190">
        <v>1125</v>
      </c>
      <c r="AX2067" s="6">
        <v>16.579999999999998</v>
      </c>
      <c r="AZ2067" s="18">
        <v>1025.5</v>
      </c>
    </row>
    <row r="2068" spans="1:54" ht="14.5" customHeight="1">
      <c r="A2068" t="s">
        <v>22944</v>
      </c>
      <c r="B2068" t="s">
        <v>15780</v>
      </c>
      <c r="C2068" s="23">
        <v>127</v>
      </c>
      <c r="D2068" t="s">
        <v>17117</v>
      </c>
      <c r="E2068" t="s">
        <v>1481</v>
      </c>
      <c r="F2068" t="s">
        <v>17083</v>
      </c>
      <c r="G2068" s="15">
        <v>45020</v>
      </c>
      <c r="H2068" t="s">
        <v>349</v>
      </c>
      <c r="I2068" t="s">
        <v>16980</v>
      </c>
      <c r="J2068" t="s">
        <v>16981</v>
      </c>
      <c r="K2068" s="16"/>
      <c r="L2068" s="6"/>
      <c r="M2068" t="s">
        <v>17118</v>
      </c>
      <c r="N2068" s="16" t="s">
        <v>17119</v>
      </c>
      <c r="P2068" s="4"/>
      <c r="Q2068" t="s">
        <v>102</v>
      </c>
      <c r="R2068" t="s">
        <v>17120</v>
      </c>
      <c r="S2068" t="s">
        <v>104</v>
      </c>
      <c r="T2068" t="s">
        <v>17121</v>
      </c>
      <c r="U2068" t="s">
        <v>17122</v>
      </c>
      <c r="V2068" t="s">
        <v>17123</v>
      </c>
      <c r="W2068" t="s">
        <v>486</v>
      </c>
      <c r="X2068" t="s">
        <v>565</v>
      </c>
      <c r="Y2068" s="15">
        <v>45018</v>
      </c>
      <c r="Z2068" s="15">
        <v>45020</v>
      </c>
      <c r="AA2068" s="6" t="s">
        <v>17124</v>
      </c>
      <c r="AB2068" t="s">
        <v>17125</v>
      </c>
      <c r="AC2068" t="s">
        <v>2801</v>
      </c>
      <c r="AD2068" t="s">
        <v>141</v>
      </c>
      <c r="AE2068" t="s">
        <v>17126</v>
      </c>
      <c r="AF2068" s="6">
        <v>14.17</v>
      </c>
      <c r="AG2068" t="s">
        <v>16984</v>
      </c>
      <c r="AH2068" s="15">
        <v>45020</v>
      </c>
      <c r="AJ2068" s="4" t="s">
        <v>17127</v>
      </c>
      <c r="AK2068" t="s">
        <v>17118</v>
      </c>
      <c r="AL2068" t="s">
        <v>16326</v>
      </c>
      <c r="AM2068" s="17">
        <v>45034</v>
      </c>
      <c r="AN2068" s="15">
        <v>45028</v>
      </c>
      <c r="AP2068" s="15">
        <v>45044</v>
      </c>
      <c r="AQ2068" t="s">
        <v>16987</v>
      </c>
      <c r="AR2068">
        <v>18.649999999999999</v>
      </c>
      <c r="AS2068" s="15">
        <v>45071</v>
      </c>
      <c r="AT2068" t="s">
        <v>7885</v>
      </c>
      <c r="AU2068" t="s">
        <v>13724</v>
      </c>
      <c r="AV2068" s="190">
        <v>2250</v>
      </c>
      <c r="AX2068" s="6">
        <v>17.66</v>
      </c>
      <c r="AY2068">
        <v>0.99</v>
      </c>
      <c r="AZ2068" s="18">
        <v>2025</v>
      </c>
    </row>
    <row r="2069" spans="1:54" ht="14.5" customHeight="1">
      <c r="A2069" t="s">
        <v>22944</v>
      </c>
      <c r="B2069" t="s">
        <v>15780</v>
      </c>
      <c r="C2069" s="23">
        <v>128</v>
      </c>
      <c r="D2069" t="s">
        <v>17128</v>
      </c>
      <c r="E2069" t="s">
        <v>403</v>
      </c>
      <c r="F2069" t="s">
        <v>6440</v>
      </c>
      <c r="G2069" s="15">
        <v>45013</v>
      </c>
      <c r="H2069" t="s">
        <v>349</v>
      </c>
      <c r="I2069" t="s">
        <v>16980</v>
      </c>
      <c r="J2069" t="s">
        <v>17097</v>
      </c>
      <c r="K2069" s="16" t="s">
        <v>17129</v>
      </c>
      <c r="L2069" s="6">
        <v>9948811</v>
      </c>
      <c r="M2069" t="s">
        <v>17130</v>
      </c>
      <c r="N2069" s="16" t="s">
        <v>17131</v>
      </c>
      <c r="P2069" s="4"/>
      <c r="Q2069" t="s">
        <v>102</v>
      </c>
      <c r="R2069" t="s">
        <v>17132</v>
      </c>
      <c r="S2069" t="s">
        <v>104</v>
      </c>
      <c r="T2069" t="s">
        <v>17133</v>
      </c>
      <c r="V2069" t="s">
        <v>17133</v>
      </c>
      <c r="W2069" t="s">
        <v>497</v>
      </c>
      <c r="X2069" t="s">
        <v>565</v>
      </c>
      <c r="Y2069" s="15">
        <v>45011</v>
      </c>
      <c r="Z2069" s="15">
        <v>45013</v>
      </c>
      <c r="AA2069" s="19">
        <v>178301514883517</v>
      </c>
      <c r="AB2069" t="s">
        <v>17134</v>
      </c>
      <c r="AC2069" t="s">
        <v>2801</v>
      </c>
      <c r="AD2069" t="s">
        <v>141</v>
      </c>
      <c r="AE2069" t="s">
        <v>17135</v>
      </c>
      <c r="AF2069" s="6">
        <v>31.75</v>
      </c>
      <c r="AG2069" t="s">
        <v>17101</v>
      </c>
      <c r="AH2069" s="15">
        <v>45013</v>
      </c>
      <c r="AJ2069" s="4" t="s">
        <v>17136</v>
      </c>
      <c r="AK2069" t="s">
        <v>17130</v>
      </c>
      <c r="AL2069" t="s">
        <v>16986</v>
      </c>
      <c r="AM2069" s="17">
        <v>45022</v>
      </c>
      <c r="AN2069" s="15">
        <v>45020</v>
      </c>
      <c r="AP2069" s="15">
        <v>45035</v>
      </c>
      <c r="AQ2069" t="s">
        <v>16987</v>
      </c>
      <c r="AR2069">
        <v>30.18</v>
      </c>
      <c r="AS2069" s="15">
        <v>45055</v>
      </c>
      <c r="AT2069" t="s">
        <v>7885</v>
      </c>
      <c r="AU2069" t="s">
        <v>4006</v>
      </c>
      <c r="AV2069" s="190">
        <v>2250</v>
      </c>
      <c r="AX2069" s="6">
        <v>30.18</v>
      </c>
      <c r="AZ2069" s="18">
        <v>2025</v>
      </c>
    </row>
    <row r="2070" spans="1:54" ht="14.5" customHeight="1">
      <c r="A2070" t="s">
        <v>22944</v>
      </c>
      <c r="B2070" t="s">
        <v>15780</v>
      </c>
      <c r="C2070" s="23">
        <v>129</v>
      </c>
      <c r="D2070" t="s">
        <v>17137</v>
      </c>
      <c r="E2070" t="s">
        <v>1481</v>
      </c>
      <c r="F2070" t="s">
        <v>2793</v>
      </c>
      <c r="G2070" s="15">
        <v>45020</v>
      </c>
      <c r="H2070" t="s">
        <v>349</v>
      </c>
      <c r="I2070" t="s">
        <v>16980</v>
      </c>
      <c r="J2070" t="s">
        <v>16981</v>
      </c>
      <c r="K2070" s="16" t="s">
        <v>16330</v>
      </c>
      <c r="L2070" s="6">
        <v>9948652</v>
      </c>
      <c r="M2070" t="s">
        <v>17138</v>
      </c>
      <c r="N2070" s="16" t="s">
        <v>17139</v>
      </c>
      <c r="P2070" s="4"/>
      <c r="Q2070" t="s">
        <v>102</v>
      </c>
      <c r="R2070" t="s">
        <v>17140</v>
      </c>
      <c r="S2070" t="s">
        <v>104</v>
      </c>
      <c r="T2070" t="s">
        <v>17141</v>
      </c>
      <c r="U2070" t="s">
        <v>7160</v>
      </c>
      <c r="V2070" t="s">
        <v>17142</v>
      </c>
      <c r="W2070" t="s">
        <v>486</v>
      </c>
      <c r="X2070" t="s">
        <v>350</v>
      </c>
      <c r="Y2070" s="15">
        <v>45019</v>
      </c>
      <c r="Z2070" s="15">
        <v>45021</v>
      </c>
      <c r="AA2070" s="6" t="s">
        <v>17143</v>
      </c>
      <c r="AB2070" t="s">
        <v>17144</v>
      </c>
      <c r="AC2070" t="s">
        <v>2801</v>
      </c>
      <c r="AD2070" t="s">
        <v>141</v>
      </c>
      <c r="AE2070" t="s">
        <v>17145</v>
      </c>
      <c r="AF2070" s="6">
        <v>19.28</v>
      </c>
      <c r="AG2070" t="s">
        <v>17146</v>
      </c>
      <c r="AH2070" s="15">
        <v>45021</v>
      </c>
      <c r="AJ2070" s="4" t="s">
        <v>17147</v>
      </c>
      <c r="AK2070" t="s">
        <v>17138</v>
      </c>
      <c r="AL2070" t="s">
        <v>16326</v>
      </c>
      <c r="AM2070" s="17">
        <v>45034</v>
      </c>
      <c r="AN2070" s="15">
        <v>45027</v>
      </c>
      <c r="AP2070" s="15">
        <v>45040</v>
      </c>
      <c r="AQ2070" t="s">
        <v>16987</v>
      </c>
      <c r="AR2070">
        <v>14.72</v>
      </c>
      <c r="AS2070" s="15">
        <v>45077</v>
      </c>
      <c r="AT2070" t="s">
        <v>7885</v>
      </c>
      <c r="AU2070" t="s">
        <v>13747</v>
      </c>
      <c r="AV2070" s="190">
        <v>225</v>
      </c>
      <c r="AX2070" s="6">
        <v>14.2</v>
      </c>
      <c r="AY2070">
        <v>0.52</v>
      </c>
      <c r="AZ2070" s="6">
        <v>202.5</v>
      </c>
    </row>
    <row r="2071" spans="1:54" ht="14.5" customHeight="1">
      <c r="A2071" t="s">
        <v>22944</v>
      </c>
      <c r="B2071" t="s">
        <v>15780</v>
      </c>
      <c r="C2071" s="23">
        <v>130</v>
      </c>
      <c r="D2071" t="s">
        <v>17148</v>
      </c>
      <c r="E2071" t="s">
        <v>403</v>
      </c>
      <c r="F2071" t="s">
        <v>6440</v>
      </c>
      <c r="G2071" s="15">
        <v>45013</v>
      </c>
      <c r="H2071" t="s">
        <v>349</v>
      </c>
      <c r="I2071" t="s">
        <v>16980</v>
      </c>
      <c r="J2071" t="s">
        <v>17097</v>
      </c>
      <c r="K2071" s="16" t="s">
        <v>17149</v>
      </c>
      <c r="L2071" s="6">
        <v>9948811</v>
      </c>
      <c r="M2071" t="s">
        <v>17150</v>
      </c>
      <c r="N2071" s="16" t="s">
        <v>17151</v>
      </c>
      <c r="P2071" s="4"/>
      <c r="Q2071" t="s">
        <v>102</v>
      </c>
      <c r="R2071" t="s">
        <v>17152</v>
      </c>
      <c r="S2071" t="s">
        <v>104</v>
      </c>
      <c r="T2071" t="s">
        <v>17133</v>
      </c>
      <c r="V2071" t="s">
        <v>17133</v>
      </c>
      <c r="W2071" t="s">
        <v>497</v>
      </c>
      <c r="X2071" t="s">
        <v>565</v>
      </c>
      <c r="Y2071" s="15">
        <v>45012</v>
      </c>
      <c r="Z2071" s="15">
        <v>45013</v>
      </c>
      <c r="AA2071" s="19">
        <v>178301514883517</v>
      </c>
      <c r="AB2071" t="s">
        <v>17153</v>
      </c>
      <c r="AC2071" t="s">
        <v>2801</v>
      </c>
      <c r="AD2071" t="s">
        <v>141</v>
      </c>
      <c r="AE2071" t="s">
        <v>17154</v>
      </c>
      <c r="AF2071" s="6">
        <v>21</v>
      </c>
      <c r="AG2071" t="s">
        <v>17101</v>
      </c>
      <c r="AH2071" s="15">
        <v>45013</v>
      </c>
      <c r="AJ2071" s="4" t="s">
        <v>17155</v>
      </c>
      <c r="AK2071" t="s">
        <v>17150</v>
      </c>
      <c r="AL2071" t="s">
        <v>16986</v>
      </c>
      <c r="AM2071" s="17">
        <v>45022</v>
      </c>
      <c r="AN2071" s="15">
        <v>45020</v>
      </c>
      <c r="AP2071" s="15">
        <v>45035</v>
      </c>
      <c r="AQ2071" t="s">
        <v>16987</v>
      </c>
      <c r="AR2071">
        <v>19.079999999999998</v>
      </c>
      <c r="AS2071" s="15">
        <v>45054</v>
      </c>
      <c r="AT2071" t="s">
        <v>7885</v>
      </c>
      <c r="AU2071" t="s">
        <v>17156</v>
      </c>
      <c r="AV2071" s="190">
        <v>2250</v>
      </c>
      <c r="AX2071" s="6">
        <v>19.079999999999998</v>
      </c>
      <c r="AZ2071" s="18">
        <v>2025</v>
      </c>
    </row>
    <row r="2072" spans="1:54" ht="14.5" customHeight="1">
      <c r="A2072" t="s">
        <v>22944</v>
      </c>
      <c r="B2072" t="s">
        <v>15780</v>
      </c>
      <c r="C2072" s="23">
        <v>131</v>
      </c>
      <c r="D2072" t="s">
        <v>17157</v>
      </c>
      <c r="E2072" t="s">
        <v>1481</v>
      </c>
      <c r="F2072" t="s">
        <v>2793</v>
      </c>
      <c r="G2072" s="15">
        <v>45031</v>
      </c>
      <c r="H2072" t="s">
        <v>349</v>
      </c>
      <c r="I2072" t="s">
        <v>16980</v>
      </c>
      <c r="J2072" t="s">
        <v>16981</v>
      </c>
      <c r="K2072" s="16" t="s">
        <v>16330</v>
      </c>
      <c r="L2072" s="6">
        <v>9948652</v>
      </c>
      <c r="M2072" t="s">
        <v>17158</v>
      </c>
      <c r="N2072" s="16" t="s">
        <v>17159</v>
      </c>
      <c r="P2072" s="4"/>
      <c r="Q2072" t="s">
        <v>74</v>
      </c>
      <c r="R2072" t="s">
        <v>17160</v>
      </c>
      <c r="S2072" t="s">
        <v>104</v>
      </c>
      <c r="T2072" t="s">
        <v>17161</v>
      </c>
      <c r="U2072" t="s">
        <v>17162</v>
      </c>
      <c r="V2072" t="s">
        <v>17163</v>
      </c>
      <c r="W2072" t="s">
        <v>486</v>
      </c>
      <c r="X2072" t="s">
        <v>665</v>
      </c>
      <c r="Y2072" s="15">
        <v>45030</v>
      </c>
      <c r="Z2072" s="15">
        <v>45032</v>
      </c>
      <c r="AA2072" s="6" t="s">
        <v>17164</v>
      </c>
      <c r="AB2072" t="s">
        <v>140</v>
      </c>
      <c r="AC2072" t="s">
        <v>2801</v>
      </c>
      <c r="AD2072" t="s">
        <v>141</v>
      </c>
      <c r="AE2072" t="s">
        <v>17165</v>
      </c>
      <c r="AF2072" s="6">
        <v>11.61</v>
      </c>
      <c r="AG2072" t="s">
        <v>16984</v>
      </c>
      <c r="AH2072" s="15">
        <v>45032</v>
      </c>
      <c r="AJ2072" s="4" t="s">
        <v>17166</v>
      </c>
      <c r="AK2072" t="s">
        <v>17158</v>
      </c>
      <c r="AL2072" t="s">
        <v>16326</v>
      </c>
      <c r="AM2072" s="17">
        <v>45040</v>
      </c>
      <c r="AN2072" s="15">
        <v>45034</v>
      </c>
      <c r="AP2072" s="15">
        <v>45044</v>
      </c>
      <c r="AQ2072" t="s">
        <v>16987</v>
      </c>
      <c r="AR2072">
        <v>13.91</v>
      </c>
      <c r="AS2072" s="15">
        <v>45078</v>
      </c>
      <c r="AT2072" t="s">
        <v>7885</v>
      </c>
      <c r="AU2072" t="s">
        <v>3119</v>
      </c>
      <c r="AV2072" s="190">
        <v>1125</v>
      </c>
      <c r="AX2072" s="6">
        <v>5.89</v>
      </c>
      <c r="AY2072">
        <v>8.02</v>
      </c>
      <c r="AZ2072" s="18">
        <v>1125</v>
      </c>
    </row>
    <row r="2073" spans="1:54" ht="14.5" customHeight="1">
      <c r="A2073" t="s">
        <v>22944</v>
      </c>
      <c r="B2073" t="s">
        <v>15780</v>
      </c>
      <c r="C2073" s="23">
        <v>132</v>
      </c>
      <c r="D2073" t="s">
        <v>17167</v>
      </c>
      <c r="E2073" t="s">
        <v>403</v>
      </c>
      <c r="F2073" t="s">
        <v>1538</v>
      </c>
      <c r="G2073" s="15">
        <v>45035</v>
      </c>
      <c r="H2073" t="s">
        <v>349</v>
      </c>
      <c r="I2073" t="s">
        <v>15795</v>
      </c>
      <c r="J2073" t="s">
        <v>17168</v>
      </c>
      <c r="K2073" s="16" t="s">
        <v>17169</v>
      </c>
      <c r="L2073" s="6">
        <v>9919040</v>
      </c>
      <c r="M2073" t="s">
        <v>17170</v>
      </c>
      <c r="N2073" s="16" t="s">
        <v>17171</v>
      </c>
      <c r="P2073" s="4"/>
      <c r="Q2073" t="s">
        <v>102</v>
      </c>
      <c r="R2073" t="s">
        <v>8446</v>
      </c>
      <c r="S2073" t="s">
        <v>104</v>
      </c>
      <c r="T2073" t="s">
        <v>17172</v>
      </c>
      <c r="U2073" t="s">
        <v>17173</v>
      </c>
      <c r="V2073" t="s">
        <v>17174</v>
      </c>
      <c r="W2073" t="s">
        <v>486</v>
      </c>
      <c r="X2073" t="s">
        <v>565</v>
      </c>
      <c r="Y2073" s="15">
        <v>45033</v>
      </c>
      <c r="Z2073" s="15">
        <v>45035</v>
      </c>
      <c r="AA2073" s="6" t="s">
        <v>17175</v>
      </c>
      <c r="AB2073" t="s">
        <v>17176</v>
      </c>
      <c r="AC2073" t="s">
        <v>2801</v>
      </c>
      <c r="AD2073" t="s">
        <v>141</v>
      </c>
      <c r="AE2073" t="s">
        <v>17177</v>
      </c>
      <c r="AF2073" s="6">
        <v>31.24</v>
      </c>
      <c r="AG2073" t="s">
        <v>16984</v>
      </c>
      <c r="AH2073" s="15">
        <v>45036</v>
      </c>
      <c r="AJ2073" s="4" t="s">
        <v>17178</v>
      </c>
      <c r="AK2073" t="s">
        <v>17170</v>
      </c>
      <c r="AL2073" t="s">
        <v>16986</v>
      </c>
      <c r="AM2073" s="17">
        <v>45050</v>
      </c>
      <c r="AN2073" s="15">
        <v>45044</v>
      </c>
      <c r="AP2073" s="15"/>
      <c r="AS2073" s="15">
        <v>45083</v>
      </c>
      <c r="AT2073" t="s">
        <v>7885</v>
      </c>
      <c r="AU2073" t="s">
        <v>13724</v>
      </c>
      <c r="AV2073" s="190">
        <v>2250</v>
      </c>
      <c r="AX2073" s="6">
        <v>17.34</v>
      </c>
      <c r="AY2073">
        <v>13.62</v>
      </c>
      <c r="AZ2073" s="18">
        <v>2025</v>
      </c>
    </row>
    <row r="2074" spans="1:54" ht="14.5" customHeight="1">
      <c r="A2074" t="s">
        <v>22944</v>
      </c>
      <c r="B2074" t="s">
        <v>15780</v>
      </c>
      <c r="C2074" s="23">
        <v>133</v>
      </c>
      <c r="D2074" t="s">
        <v>17179</v>
      </c>
      <c r="E2074" t="s">
        <v>1481</v>
      </c>
      <c r="F2074" t="s">
        <v>752</v>
      </c>
      <c r="G2074" s="15">
        <v>45039</v>
      </c>
      <c r="H2074" t="s">
        <v>349</v>
      </c>
      <c r="I2074" t="s">
        <v>16980</v>
      </c>
      <c r="J2074" t="s">
        <v>16981</v>
      </c>
      <c r="K2074" s="16" t="s">
        <v>17180</v>
      </c>
      <c r="L2074" s="6">
        <v>9948640</v>
      </c>
      <c r="M2074" t="s">
        <v>17181</v>
      </c>
      <c r="N2074" s="16" t="s">
        <v>17182</v>
      </c>
      <c r="P2074" s="4"/>
      <c r="Q2074" t="s">
        <v>102</v>
      </c>
      <c r="R2074" t="s">
        <v>17183</v>
      </c>
      <c r="S2074" t="s">
        <v>104</v>
      </c>
      <c r="T2074" t="s">
        <v>17184</v>
      </c>
      <c r="U2074" t="s">
        <v>17184</v>
      </c>
      <c r="V2074" t="s">
        <v>17185</v>
      </c>
      <c r="W2074" t="s">
        <v>486</v>
      </c>
      <c r="X2074" t="s">
        <v>565</v>
      </c>
      <c r="Y2074" s="15">
        <v>45038</v>
      </c>
      <c r="Z2074" s="15">
        <v>45039</v>
      </c>
      <c r="AA2074" s="6" t="s">
        <v>17186</v>
      </c>
      <c r="AB2074" t="s">
        <v>17187</v>
      </c>
      <c r="AC2074" t="s">
        <v>2801</v>
      </c>
      <c r="AD2074" t="s">
        <v>141</v>
      </c>
      <c r="AE2074" t="s">
        <v>17188</v>
      </c>
      <c r="AF2074" s="6">
        <v>20.059999999999999</v>
      </c>
      <c r="AG2074" t="s">
        <v>16984</v>
      </c>
      <c r="AH2074" s="15">
        <v>45041</v>
      </c>
      <c r="AJ2074" s="4" t="s">
        <v>17189</v>
      </c>
      <c r="AK2074" t="s">
        <v>17190</v>
      </c>
      <c r="AL2074" t="s">
        <v>16326</v>
      </c>
      <c r="AM2074" s="17">
        <v>45044</v>
      </c>
      <c r="AN2074" s="15">
        <v>45043</v>
      </c>
      <c r="AP2074" s="15">
        <v>45065</v>
      </c>
      <c r="AQ2074" t="s">
        <v>16987</v>
      </c>
      <c r="AR2074">
        <v>18.8</v>
      </c>
      <c r="AS2074" s="15">
        <v>45079</v>
      </c>
      <c r="AT2074" t="s">
        <v>7885</v>
      </c>
      <c r="AU2074" t="s">
        <v>3119</v>
      </c>
      <c r="AV2074" s="190">
        <v>1125</v>
      </c>
      <c r="AX2074" s="6">
        <v>8.7799999999999994</v>
      </c>
      <c r="AY2074">
        <v>10.02</v>
      </c>
      <c r="AZ2074" s="18">
        <v>1125</v>
      </c>
    </row>
    <row r="2075" spans="1:54" s="137" customFormat="1" ht="14.5" customHeight="1">
      <c r="A2075" s="137" t="s">
        <v>22944</v>
      </c>
      <c r="B2075" s="137" t="s">
        <v>15780</v>
      </c>
      <c r="C2075" s="138">
        <v>134</v>
      </c>
      <c r="D2075" s="137" t="s">
        <v>17191</v>
      </c>
      <c r="E2075" s="137" t="s">
        <v>1481</v>
      </c>
      <c r="F2075" s="137" t="s">
        <v>5709</v>
      </c>
      <c r="G2075" s="139">
        <v>45042</v>
      </c>
      <c r="H2075" s="137" t="s">
        <v>349</v>
      </c>
      <c r="I2075" s="137" t="s">
        <v>16980</v>
      </c>
      <c r="J2075" s="137" t="s">
        <v>16981</v>
      </c>
      <c r="K2075" s="143" t="s">
        <v>17180</v>
      </c>
      <c r="L2075" s="140">
        <v>9948640</v>
      </c>
      <c r="M2075" s="137" t="s">
        <v>1052</v>
      </c>
      <c r="N2075" s="143" t="s">
        <v>1053</v>
      </c>
      <c r="P2075" s="141"/>
      <c r="Q2075" s="137" t="s">
        <v>102</v>
      </c>
      <c r="R2075" s="137" t="s">
        <v>1044</v>
      </c>
      <c r="S2075" s="137" t="s">
        <v>104</v>
      </c>
      <c r="Y2075" s="139"/>
      <c r="Z2075" s="139"/>
      <c r="AA2075" s="140"/>
      <c r="AB2075" s="137" t="s">
        <v>446</v>
      </c>
      <c r="AC2075" s="137" t="s">
        <v>1402</v>
      </c>
      <c r="AD2075" s="137" t="s">
        <v>141</v>
      </c>
      <c r="AE2075" s="137" t="s">
        <v>17192</v>
      </c>
      <c r="AF2075" s="140">
        <v>18.14</v>
      </c>
      <c r="AG2075" s="137" t="s">
        <v>16984</v>
      </c>
      <c r="AH2075" s="139">
        <v>45042</v>
      </c>
      <c r="AJ2075" s="141" t="s">
        <v>17193</v>
      </c>
      <c r="AK2075" s="137" t="s">
        <v>1052</v>
      </c>
      <c r="AL2075" s="137" t="s">
        <v>16326</v>
      </c>
      <c r="AM2075" s="144">
        <v>45056</v>
      </c>
      <c r="AN2075" s="139">
        <v>45054</v>
      </c>
      <c r="AP2075" s="139">
        <v>45084</v>
      </c>
      <c r="AQ2075" s="137" t="s">
        <v>16987</v>
      </c>
      <c r="AR2075" s="137">
        <v>7.12</v>
      </c>
      <c r="AS2075" s="139">
        <v>45106</v>
      </c>
      <c r="AT2075" s="137" t="s">
        <v>7885</v>
      </c>
      <c r="AU2075" t="s">
        <v>3119</v>
      </c>
      <c r="AV2075" s="190">
        <v>1125</v>
      </c>
      <c r="AX2075" s="140">
        <v>7.12</v>
      </c>
      <c r="AZ2075" s="146">
        <v>1012.5</v>
      </c>
    </row>
    <row r="2076" spans="1:54" ht="14.5" customHeight="1">
      <c r="A2076" t="s">
        <v>22944</v>
      </c>
      <c r="B2076" t="s">
        <v>15780</v>
      </c>
      <c r="C2076" s="23">
        <v>135</v>
      </c>
      <c r="D2076" t="s">
        <v>17194</v>
      </c>
      <c r="E2076" t="s">
        <v>1481</v>
      </c>
      <c r="F2076" t="s">
        <v>654</v>
      </c>
      <c r="G2076" s="15">
        <v>45076</v>
      </c>
      <c r="H2076" t="s">
        <v>349</v>
      </c>
      <c r="I2076" t="s">
        <v>17195</v>
      </c>
      <c r="J2076" t="s">
        <v>17097</v>
      </c>
      <c r="K2076" s="16" t="s">
        <v>16330</v>
      </c>
      <c r="L2076" s="6">
        <v>9948652</v>
      </c>
      <c r="M2076" t="s">
        <v>17196</v>
      </c>
      <c r="N2076" s="16" t="s">
        <v>17197</v>
      </c>
      <c r="P2076" s="4"/>
      <c r="Q2076" t="s">
        <v>74</v>
      </c>
      <c r="R2076" t="s">
        <v>17198</v>
      </c>
      <c r="S2076" t="s">
        <v>104</v>
      </c>
      <c r="T2076" t="s">
        <v>17199</v>
      </c>
      <c r="U2076" t="s">
        <v>8840</v>
      </c>
      <c r="V2076" t="s">
        <v>17200</v>
      </c>
      <c r="W2076" t="s">
        <v>486</v>
      </c>
      <c r="X2076" t="s">
        <v>565</v>
      </c>
      <c r="Y2076" s="15">
        <v>45075</v>
      </c>
      <c r="Z2076" s="15">
        <v>45077</v>
      </c>
      <c r="AA2076" s="6" t="s">
        <v>17201</v>
      </c>
      <c r="AB2076" t="s">
        <v>17202</v>
      </c>
      <c r="AC2076" t="s">
        <v>2801</v>
      </c>
      <c r="AD2076" t="s">
        <v>141</v>
      </c>
      <c r="AE2076" t="s">
        <v>17203</v>
      </c>
      <c r="AF2076" s="6">
        <v>19</v>
      </c>
      <c r="AG2076" t="s">
        <v>16984</v>
      </c>
      <c r="AH2076" s="15">
        <v>45076</v>
      </c>
      <c r="AJ2076" s="4" t="s">
        <v>17204</v>
      </c>
      <c r="AK2076" t="s">
        <v>17196</v>
      </c>
      <c r="AL2076" t="s">
        <v>16986</v>
      </c>
      <c r="AM2076" s="17">
        <v>45086</v>
      </c>
      <c r="AN2076" s="15">
        <v>45082</v>
      </c>
      <c r="AP2076" s="15">
        <v>45093</v>
      </c>
      <c r="AQ2076" t="s">
        <v>16987</v>
      </c>
      <c r="AR2076">
        <v>19.68</v>
      </c>
      <c r="AS2076" s="15">
        <v>45127</v>
      </c>
      <c r="AT2076" t="s">
        <v>7885</v>
      </c>
      <c r="AU2076" t="s">
        <v>13747</v>
      </c>
      <c r="AV2076" s="190">
        <v>1125</v>
      </c>
      <c r="AX2076" s="6">
        <v>11.64</v>
      </c>
      <c r="AY2076">
        <v>8.0399999999999991</v>
      </c>
      <c r="AZ2076" s="18">
        <v>1012.5</v>
      </c>
    </row>
    <row r="2077" spans="1:54" ht="14.5" customHeight="1">
      <c r="A2077" t="s">
        <v>22944</v>
      </c>
      <c r="B2077" t="s">
        <v>15780</v>
      </c>
      <c r="C2077" s="23">
        <v>136</v>
      </c>
      <c r="D2077" t="s">
        <v>17205</v>
      </c>
      <c r="E2077" t="s">
        <v>403</v>
      </c>
      <c r="F2077" t="s">
        <v>6340</v>
      </c>
      <c r="G2077" s="15">
        <v>45078</v>
      </c>
      <c r="H2077" t="s">
        <v>349</v>
      </c>
      <c r="I2077" t="s">
        <v>15780</v>
      </c>
      <c r="J2077" t="s">
        <v>16950</v>
      </c>
      <c r="K2077" s="16" t="s">
        <v>17206</v>
      </c>
      <c r="L2077" s="6">
        <v>9883031</v>
      </c>
      <c r="M2077" t="s">
        <v>17207</v>
      </c>
      <c r="N2077" s="16" t="s">
        <v>17208</v>
      </c>
      <c r="P2077" s="4"/>
      <c r="Q2077" t="s">
        <v>74</v>
      </c>
      <c r="R2077" t="s">
        <v>17209</v>
      </c>
      <c r="S2077" t="s">
        <v>104</v>
      </c>
      <c r="Y2077" s="15"/>
      <c r="Z2077" s="15"/>
      <c r="AA2077" s="6"/>
      <c r="AB2077" t="s">
        <v>140</v>
      </c>
      <c r="AC2077" t="s">
        <v>1402</v>
      </c>
      <c r="AD2077" t="s">
        <v>141</v>
      </c>
      <c r="AE2077" t="s">
        <v>17210</v>
      </c>
      <c r="AF2077" s="6">
        <v>6.48</v>
      </c>
      <c r="AG2077" t="s">
        <v>16984</v>
      </c>
      <c r="AH2077" s="15">
        <v>45079</v>
      </c>
      <c r="AJ2077" s="4" t="s">
        <v>17211</v>
      </c>
      <c r="AK2077" t="s">
        <v>17207</v>
      </c>
      <c r="AL2077" t="s">
        <v>16326</v>
      </c>
      <c r="AM2077" s="17">
        <v>45086</v>
      </c>
      <c r="AN2077" s="15">
        <v>45084</v>
      </c>
      <c r="AP2077" s="15">
        <v>45093</v>
      </c>
      <c r="AQ2077" t="s">
        <v>16987</v>
      </c>
      <c r="AR2077">
        <v>5.84</v>
      </c>
      <c r="AS2077" s="15">
        <v>45106</v>
      </c>
      <c r="AT2077" t="s">
        <v>7885</v>
      </c>
      <c r="AU2077" t="s">
        <v>3119</v>
      </c>
      <c r="AV2077" s="190">
        <v>2250</v>
      </c>
      <c r="AX2077" s="6">
        <v>5.84</v>
      </c>
      <c r="AZ2077" s="6"/>
      <c r="BB2077" t="s">
        <v>17008</v>
      </c>
    </row>
    <row r="2078" spans="1:54" ht="14.5" customHeight="1">
      <c r="A2078" t="s">
        <v>22944</v>
      </c>
      <c r="B2078" t="s">
        <v>15780</v>
      </c>
      <c r="C2078" s="23">
        <v>137</v>
      </c>
      <c r="D2078" t="s">
        <v>17212</v>
      </c>
      <c r="E2078" t="s">
        <v>1481</v>
      </c>
      <c r="F2078" t="s">
        <v>8731</v>
      </c>
      <c r="G2078" s="15">
        <v>45086</v>
      </c>
      <c r="H2078" t="s">
        <v>349</v>
      </c>
      <c r="I2078" t="s">
        <v>16980</v>
      </c>
      <c r="J2078" t="s">
        <v>16981</v>
      </c>
      <c r="K2078" s="16" t="s">
        <v>16330</v>
      </c>
      <c r="L2078" s="6">
        <v>9948652</v>
      </c>
      <c r="M2078" t="s">
        <v>17213</v>
      </c>
      <c r="N2078" s="16" t="s">
        <v>17214</v>
      </c>
      <c r="P2078" s="4"/>
      <c r="Q2078" t="s">
        <v>102</v>
      </c>
      <c r="R2078" t="s">
        <v>17215</v>
      </c>
      <c r="S2078" t="s">
        <v>104</v>
      </c>
      <c r="T2078" t="s">
        <v>17216</v>
      </c>
      <c r="U2078" t="s">
        <v>17217</v>
      </c>
      <c r="V2078" t="s">
        <v>7056</v>
      </c>
      <c r="W2078" t="s">
        <v>486</v>
      </c>
      <c r="X2078" t="s">
        <v>4259</v>
      </c>
      <c r="Y2078" s="15">
        <v>45085</v>
      </c>
      <c r="Z2078" s="15">
        <v>45087</v>
      </c>
      <c r="AA2078" s="38" t="s">
        <v>17218</v>
      </c>
      <c r="AB2078" t="s">
        <v>17219</v>
      </c>
      <c r="AC2078" t="s">
        <v>2801</v>
      </c>
      <c r="AD2078" t="s">
        <v>141</v>
      </c>
      <c r="AE2078" t="s">
        <v>17220</v>
      </c>
      <c r="AF2078" s="6">
        <v>17.48</v>
      </c>
      <c r="AG2078" t="s">
        <v>16984</v>
      </c>
      <c r="AH2078" s="15">
        <v>45089</v>
      </c>
      <c r="AJ2078" s="4" t="s">
        <v>17221</v>
      </c>
      <c r="AK2078" t="s">
        <v>17213</v>
      </c>
      <c r="AL2078" t="s">
        <v>16326</v>
      </c>
      <c r="AM2078" s="17">
        <v>45099</v>
      </c>
      <c r="AN2078" s="15">
        <v>45082</v>
      </c>
      <c r="AP2078" s="15">
        <v>45107</v>
      </c>
      <c r="AQ2078" t="s">
        <v>16987</v>
      </c>
      <c r="AR2078">
        <v>15.05</v>
      </c>
      <c r="AS2078" s="15">
        <v>45114</v>
      </c>
      <c r="AT2078" t="s">
        <v>7885</v>
      </c>
      <c r="AU2078" t="s">
        <v>3119</v>
      </c>
      <c r="AV2078" s="190">
        <v>1125</v>
      </c>
      <c r="AX2078" s="6">
        <v>9.24</v>
      </c>
      <c r="AY2078">
        <v>5.81</v>
      </c>
      <c r="AZ2078" s="6"/>
      <c r="BB2078" t="s">
        <v>17008</v>
      </c>
    </row>
    <row r="2079" spans="1:54" ht="14.5" customHeight="1">
      <c r="A2079" t="s">
        <v>22944</v>
      </c>
      <c r="B2079" t="s">
        <v>15780</v>
      </c>
      <c r="C2079" s="23">
        <v>138</v>
      </c>
      <c r="D2079" t="s">
        <v>17222</v>
      </c>
      <c r="E2079" t="s">
        <v>1481</v>
      </c>
      <c r="F2079" t="s">
        <v>2627</v>
      </c>
      <c r="G2079" s="15">
        <v>45109</v>
      </c>
      <c r="H2079" t="s">
        <v>349</v>
      </c>
      <c r="I2079" t="s">
        <v>16980</v>
      </c>
      <c r="J2079" t="s">
        <v>16981</v>
      </c>
      <c r="K2079" s="16" t="s">
        <v>17223</v>
      </c>
      <c r="L2079" s="6">
        <v>9948664</v>
      </c>
      <c r="M2079" t="s">
        <v>11401</v>
      </c>
      <c r="N2079" s="16" t="s">
        <v>17224</v>
      </c>
      <c r="P2079" s="4"/>
      <c r="Q2079" t="s">
        <v>102</v>
      </c>
      <c r="R2079" t="s">
        <v>11402</v>
      </c>
      <c r="S2079" t="s">
        <v>104</v>
      </c>
      <c r="T2079" t="s">
        <v>17225</v>
      </c>
      <c r="U2079" t="s">
        <v>8668</v>
      </c>
      <c r="V2079" t="s">
        <v>17226</v>
      </c>
      <c r="W2079" t="s">
        <v>486</v>
      </c>
      <c r="X2079" t="s">
        <v>417</v>
      </c>
      <c r="Y2079" s="15">
        <v>45108</v>
      </c>
      <c r="Z2079" s="15">
        <v>45111</v>
      </c>
      <c r="AA2079" s="6" t="s">
        <v>17227</v>
      </c>
      <c r="AB2079" t="s">
        <v>17228</v>
      </c>
      <c r="AC2079" t="s">
        <v>2801</v>
      </c>
      <c r="AD2079" t="s">
        <v>141</v>
      </c>
      <c r="AE2079" t="s">
        <v>17229</v>
      </c>
      <c r="AF2079" s="6">
        <v>18.63</v>
      </c>
      <c r="AG2079" t="s">
        <v>16984</v>
      </c>
      <c r="AH2079" s="15">
        <v>45110</v>
      </c>
      <c r="AJ2079" s="4" t="s">
        <v>17230</v>
      </c>
      <c r="AK2079" t="s">
        <v>11401</v>
      </c>
      <c r="AL2079" t="s">
        <v>16326</v>
      </c>
      <c r="AM2079" s="17">
        <v>45111</v>
      </c>
      <c r="AN2079" s="15">
        <v>45021</v>
      </c>
      <c r="AP2079" s="15">
        <v>45114</v>
      </c>
      <c r="AQ2079" t="s">
        <v>16987</v>
      </c>
      <c r="AR2079">
        <v>16.21</v>
      </c>
      <c r="AS2079" s="15">
        <v>45118</v>
      </c>
      <c r="AT2079" t="s">
        <v>7885</v>
      </c>
      <c r="AU2079" t="s">
        <v>3119</v>
      </c>
      <c r="AV2079" s="190">
        <v>1125</v>
      </c>
      <c r="AX2079" s="6">
        <v>9.2799999999999994</v>
      </c>
      <c r="AY2079">
        <v>6.93</v>
      </c>
      <c r="AZ2079" s="6"/>
      <c r="BB2079" t="s">
        <v>17008</v>
      </c>
    </row>
    <row r="2080" spans="1:54" ht="14.5" customHeight="1">
      <c r="A2080" t="s">
        <v>22944</v>
      </c>
      <c r="B2080" t="s">
        <v>15780</v>
      </c>
      <c r="C2080" s="23">
        <v>139</v>
      </c>
      <c r="D2080" t="s">
        <v>17231</v>
      </c>
      <c r="E2080" t="s">
        <v>1481</v>
      </c>
      <c r="F2080" t="s">
        <v>17232</v>
      </c>
      <c r="G2080" s="15">
        <v>45121</v>
      </c>
      <c r="H2080" t="s">
        <v>349</v>
      </c>
      <c r="I2080" t="s">
        <v>16980</v>
      </c>
      <c r="J2080" t="s">
        <v>16981</v>
      </c>
      <c r="K2080" s="16" t="s">
        <v>17233</v>
      </c>
      <c r="L2080" s="6">
        <v>9948676</v>
      </c>
      <c r="M2080" t="s">
        <v>17234</v>
      </c>
      <c r="N2080" s="16" t="s">
        <v>17235</v>
      </c>
      <c r="P2080" s="4"/>
      <c r="Q2080" t="s">
        <v>102</v>
      </c>
      <c r="R2080" t="s">
        <v>17236</v>
      </c>
      <c r="S2080" t="s">
        <v>104</v>
      </c>
      <c r="T2080" t="s">
        <v>17237</v>
      </c>
      <c r="U2080" t="s">
        <v>17238</v>
      </c>
      <c r="V2080" t="s">
        <v>10870</v>
      </c>
      <c r="W2080" t="s">
        <v>486</v>
      </c>
      <c r="X2080" t="s">
        <v>565</v>
      </c>
      <c r="Y2080" s="15">
        <v>45120</v>
      </c>
      <c r="Z2080" s="15">
        <v>45121</v>
      </c>
      <c r="AA2080" s="38" t="s">
        <v>17239</v>
      </c>
      <c r="AB2080" t="s">
        <v>17240</v>
      </c>
      <c r="AC2080" t="s">
        <v>2801</v>
      </c>
      <c r="AD2080" t="s">
        <v>141</v>
      </c>
      <c r="AE2080" t="s">
        <v>17241</v>
      </c>
      <c r="AF2080" s="6">
        <v>33.79</v>
      </c>
      <c r="AG2080" t="s">
        <v>16984</v>
      </c>
      <c r="AH2080" s="15">
        <v>45121</v>
      </c>
      <c r="AJ2080" s="4" t="s">
        <v>17242</v>
      </c>
      <c r="AK2080" t="s">
        <v>17234</v>
      </c>
      <c r="AL2080" t="s">
        <v>16986</v>
      </c>
      <c r="AM2080" s="17">
        <v>45123</v>
      </c>
      <c r="AN2080" s="15">
        <v>45124</v>
      </c>
      <c r="AP2080" s="15">
        <v>45127</v>
      </c>
      <c r="AQ2080" t="s">
        <v>16987</v>
      </c>
      <c r="AR2080">
        <v>32.950000000000003</v>
      </c>
      <c r="AS2080" s="15">
        <v>45135</v>
      </c>
      <c r="AT2080" t="s">
        <v>7885</v>
      </c>
      <c r="AU2080" t="s">
        <v>3119</v>
      </c>
      <c r="AV2080" s="190">
        <v>1125</v>
      </c>
      <c r="AX2080" s="6">
        <v>4.49</v>
      </c>
      <c r="AY2080">
        <v>28.46</v>
      </c>
      <c r="AZ2080" s="18">
        <v>1012.5</v>
      </c>
    </row>
    <row r="2081" spans="1:54" ht="14.5" customHeight="1">
      <c r="A2081" t="s">
        <v>22944</v>
      </c>
      <c r="B2081" t="s">
        <v>15780</v>
      </c>
      <c r="C2081" s="23">
        <v>140</v>
      </c>
      <c r="D2081" t="s">
        <v>17243</v>
      </c>
      <c r="E2081" t="s">
        <v>1481</v>
      </c>
      <c r="F2081" t="s">
        <v>2627</v>
      </c>
      <c r="G2081" s="15">
        <v>45109</v>
      </c>
      <c r="H2081" t="s">
        <v>349</v>
      </c>
      <c r="I2081" t="s">
        <v>16980</v>
      </c>
      <c r="J2081" t="s">
        <v>16981</v>
      </c>
      <c r="K2081" s="16" t="s">
        <v>16657</v>
      </c>
      <c r="L2081" s="6">
        <v>9948664</v>
      </c>
      <c r="M2081" t="s">
        <v>17244</v>
      </c>
      <c r="N2081" s="16" t="s">
        <v>17245</v>
      </c>
      <c r="P2081" s="4"/>
      <c r="Q2081" t="s">
        <v>5611</v>
      </c>
      <c r="R2081" t="s">
        <v>17246</v>
      </c>
      <c r="S2081" t="s">
        <v>104</v>
      </c>
      <c r="T2081" t="s">
        <v>17247</v>
      </c>
      <c r="U2081" t="s">
        <v>7319</v>
      </c>
      <c r="V2081" t="s">
        <v>17248</v>
      </c>
      <c r="W2081" t="s">
        <v>486</v>
      </c>
      <c r="X2081" t="s">
        <v>417</v>
      </c>
      <c r="Y2081" s="15">
        <v>45108</v>
      </c>
      <c r="Z2081" s="15">
        <v>45111</v>
      </c>
      <c r="AA2081" s="6" t="s">
        <v>17249</v>
      </c>
      <c r="AB2081" t="s">
        <v>7881</v>
      </c>
      <c r="AC2081" t="s">
        <v>2801</v>
      </c>
      <c r="AD2081" t="s">
        <v>141</v>
      </c>
      <c r="AE2081" t="s">
        <v>17250</v>
      </c>
      <c r="AF2081" s="6">
        <v>23.63</v>
      </c>
      <c r="AG2081" t="s">
        <v>16984</v>
      </c>
      <c r="AH2081" s="15">
        <v>45110</v>
      </c>
      <c r="AJ2081" s="4" t="s">
        <v>17251</v>
      </c>
      <c r="AK2081" t="s">
        <v>17244</v>
      </c>
      <c r="AL2081" t="s">
        <v>16326</v>
      </c>
      <c r="AM2081" s="17">
        <v>45112</v>
      </c>
      <c r="AN2081" s="15">
        <v>45111</v>
      </c>
      <c r="AP2081" s="15">
        <v>45107</v>
      </c>
      <c r="AQ2081" t="s">
        <v>16987</v>
      </c>
      <c r="AR2081">
        <v>24.36</v>
      </c>
      <c r="AS2081" s="15">
        <v>45124</v>
      </c>
      <c r="AT2081" t="s">
        <v>7885</v>
      </c>
      <c r="AU2081" t="s">
        <v>3119</v>
      </c>
      <c r="AV2081" s="190">
        <v>2250</v>
      </c>
      <c r="AX2081" s="6">
        <v>12.21</v>
      </c>
      <c r="AY2081">
        <v>12.15</v>
      </c>
      <c r="AZ2081" s="6"/>
      <c r="BB2081" t="s">
        <v>17008</v>
      </c>
    </row>
    <row r="2082" spans="1:54" s="137" customFormat="1" ht="14.5" customHeight="1">
      <c r="A2082" s="137" t="s">
        <v>22944</v>
      </c>
      <c r="B2082" s="137" t="s">
        <v>15780</v>
      </c>
      <c r="C2082" s="138">
        <v>141</v>
      </c>
      <c r="D2082" s="137" t="s">
        <v>17252</v>
      </c>
      <c r="E2082" s="137" t="s">
        <v>1481</v>
      </c>
      <c r="F2082" s="137" t="s">
        <v>8731</v>
      </c>
      <c r="G2082" s="139">
        <v>45124</v>
      </c>
      <c r="H2082" s="137" t="s">
        <v>349</v>
      </c>
      <c r="I2082" s="137" t="s">
        <v>16980</v>
      </c>
      <c r="J2082" s="137" t="s">
        <v>16981</v>
      </c>
      <c r="K2082" s="143" t="s">
        <v>16330</v>
      </c>
      <c r="L2082" s="140">
        <v>9948652</v>
      </c>
      <c r="M2082" s="137" t="s">
        <v>17253</v>
      </c>
      <c r="N2082" s="143" t="s">
        <v>17254</v>
      </c>
      <c r="P2082" s="141"/>
      <c r="Q2082" s="137" t="s">
        <v>102</v>
      </c>
      <c r="R2082" s="137" t="s">
        <v>17255</v>
      </c>
      <c r="S2082" s="137" t="s">
        <v>104</v>
      </c>
      <c r="T2082" s="137" t="s">
        <v>17256</v>
      </c>
      <c r="U2082" s="137" t="s">
        <v>17257</v>
      </c>
      <c r="V2082" s="137" t="s">
        <v>6902</v>
      </c>
      <c r="W2082" s="137" t="s">
        <v>497</v>
      </c>
      <c r="X2082" s="137" t="s">
        <v>4259</v>
      </c>
      <c r="Y2082" s="139">
        <v>45123</v>
      </c>
      <c r="Z2082" s="139">
        <v>45124</v>
      </c>
      <c r="AA2082" s="140" t="s">
        <v>17258</v>
      </c>
      <c r="AB2082" s="137" t="s">
        <v>17259</v>
      </c>
      <c r="AC2082" s="137" t="s">
        <v>2801</v>
      </c>
      <c r="AD2082" s="137" t="s">
        <v>141</v>
      </c>
      <c r="AE2082" s="137" t="s">
        <v>17260</v>
      </c>
      <c r="AF2082" s="140">
        <v>9.9</v>
      </c>
      <c r="AG2082" s="137" t="s">
        <v>16984</v>
      </c>
      <c r="AH2082" s="139">
        <v>45124</v>
      </c>
      <c r="AJ2082" s="141" t="s">
        <v>17261</v>
      </c>
      <c r="AK2082" s="137" t="s">
        <v>17262</v>
      </c>
      <c r="AL2082" s="137" t="s">
        <v>16986</v>
      </c>
      <c r="AM2082" s="144">
        <v>45125</v>
      </c>
      <c r="AN2082" s="139">
        <v>45124</v>
      </c>
      <c r="AP2082" s="139">
        <v>45117</v>
      </c>
      <c r="AQ2082" s="137" t="s">
        <v>16987</v>
      </c>
      <c r="AR2082" s="137">
        <v>9.9499999999999993</v>
      </c>
      <c r="AS2082" s="139">
        <v>45135</v>
      </c>
      <c r="AT2082" s="137" t="s">
        <v>7885</v>
      </c>
      <c r="AU2082" t="s">
        <v>13747</v>
      </c>
      <c r="AV2082" s="190">
        <v>225</v>
      </c>
      <c r="AX2082" s="140">
        <v>0.6</v>
      </c>
      <c r="AY2082" s="137">
        <v>9.9499999999999993</v>
      </c>
      <c r="AZ2082" s="140">
        <v>202.5</v>
      </c>
    </row>
    <row r="2083" spans="1:54" ht="14.5" customHeight="1">
      <c r="A2083" t="s">
        <v>22944</v>
      </c>
      <c r="B2083" t="s">
        <v>15780</v>
      </c>
      <c r="C2083" s="23">
        <v>142</v>
      </c>
      <c r="D2083" t="s">
        <v>17263</v>
      </c>
      <c r="E2083" t="s">
        <v>1481</v>
      </c>
      <c r="F2083" t="s">
        <v>8731</v>
      </c>
      <c r="G2083" s="15">
        <v>45126</v>
      </c>
      <c r="H2083" t="s">
        <v>349</v>
      </c>
      <c r="I2083" t="s">
        <v>16980</v>
      </c>
      <c r="J2083" t="s">
        <v>16981</v>
      </c>
      <c r="K2083" s="16" t="s">
        <v>16330</v>
      </c>
      <c r="L2083" s="6">
        <v>9948652</v>
      </c>
      <c r="M2083" t="s">
        <v>17264</v>
      </c>
      <c r="N2083" s="16" t="s">
        <v>17265</v>
      </c>
      <c r="P2083" s="4"/>
      <c r="Q2083" t="s">
        <v>102</v>
      </c>
      <c r="R2083" t="s">
        <v>17266</v>
      </c>
      <c r="S2083" t="s">
        <v>104</v>
      </c>
      <c r="T2083" t="s">
        <v>17267</v>
      </c>
      <c r="V2083" t="s">
        <v>17268</v>
      </c>
      <c r="W2083" t="s">
        <v>349</v>
      </c>
      <c r="X2083" t="s">
        <v>349</v>
      </c>
      <c r="Y2083" s="15">
        <v>45125</v>
      </c>
      <c r="Z2083" s="6"/>
      <c r="AA2083" s="6">
        <v>325</v>
      </c>
      <c r="AB2083" t="s">
        <v>1811</v>
      </c>
      <c r="AC2083" t="s">
        <v>2801</v>
      </c>
      <c r="AD2083" t="s">
        <v>141</v>
      </c>
      <c r="AE2083" t="s">
        <v>17269</v>
      </c>
      <c r="AF2083" s="6">
        <v>15.29</v>
      </c>
      <c r="AG2083" t="s">
        <v>16984</v>
      </c>
      <c r="AH2083" s="15">
        <v>45126</v>
      </c>
      <c r="AJ2083" s="4" t="s">
        <v>17270</v>
      </c>
      <c r="AK2083" t="s">
        <v>17271</v>
      </c>
      <c r="AL2083" t="s">
        <v>16326</v>
      </c>
      <c r="AM2083" s="17">
        <v>45133</v>
      </c>
      <c r="AN2083" s="15">
        <v>45132</v>
      </c>
      <c r="AP2083" s="15">
        <v>45135</v>
      </c>
      <c r="AQ2083" t="s">
        <v>16987</v>
      </c>
      <c r="AR2083">
        <v>11.29</v>
      </c>
      <c r="AS2083" s="15">
        <v>45169</v>
      </c>
      <c r="AT2083" t="s">
        <v>7885</v>
      </c>
      <c r="AU2083" t="s">
        <v>3119</v>
      </c>
      <c r="AV2083" s="190">
        <v>1125</v>
      </c>
      <c r="AX2083" s="6">
        <v>11.29</v>
      </c>
      <c r="AY2083">
        <v>7.87</v>
      </c>
      <c r="AZ2083" s="18">
        <v>1012.5</v>
      </c>
    </row>
    <row r="2084" spans="1:54" ht="14.5" customHeight="1">
      <c r="A2084" t="s">
        <v>22944</v>
      </c>
      <c r="B2084" t="s">
        <v>15780</v>
      </c>
      <c r="C2084" s="23">
        <v>143</v>
      </c>
      <c r="D2084" t="s">
        <v>17272</v>
      </c>
      <c r="E2084" t="s">
        <v>1481</v>
      </c>
      <c r="F2084" t="s">
        <v>8731</v>
      </c>
      <c r="G2084" s="15">
        <v>45127</v>
      </c>
      <c r="H2084" t="s">
        <v>349</v>
      </c>
      <c r="I2084" t="s">
        <v>16980</v>
      </c>
      <c r="J2084" t="s">
        <v>16981</v>
      </c>
      <c r="K2084" s="16" t="s">
        <v>16330</v>
      </c>
      <c r="L2084" s="6">
        <v>9948652</v>
      </c>
      <c r="M2084" t="s">
        <v>17273</v>
      </c>
      <c r="N2084" s="16" t="s">
        <v>17274</v>
      </c>
      <c r="P2084" s="4"/>
      <c r="Q2084" t="s">
        <v>102</v>
      </c>
      <c r="R2084" t="s">
        <v>17275</v>
      </c>
      <c r="S2084" t="s">
        <v>104</v>
      </c>
      <c r="T2084" t="s">
        <v>17276</v>
      </c>
      <c r="U2084" t="s">
        <v>10793</v>
      </c>
      <c r="V2084" t="s">
        <v>17277</v>
      </c>
      <c r="W2084" t="s">
        <v>486</v>
      </c>
      <c r="X2084" t="s">
        <v>565</v>
      </c>
      <c r="Y2084" s="15">
        <v>45126</v>
      </c>
      <c r="Z2084" s="15">
        <v>45128</v>
      </c>
      <c r="AA2084" s="6" t="s">
        <v>17278</v>
      </c>
      <c r="AB2084" t="s">
        <v>17279</v>
      </c>
      <c r="AC2084" t="s">
        <v>2801</v>
      </c>
      <c r="AD2084" t="s">
        <v>141</v>
      </c>
      <c r="AE2084" t="s">
        <v>17280</v>
      </c>
      <c r="AF2084" s="6">
        <v>25.69</v>
      </c>
      <c r="AG2084" t="s">
        <v>16984</v>
      </c>
      <c r="AH2084" s="15">
        <v>45128</v>
      </c>
      <c r="AJ2084" s="4" t="s">
        <v>17281</v>
      </c>
      <c r="AK2084" t="s">
        <v>17273</v>
      </c>
      <c r="AL2084" t="s">
        <v>16986</v>
      </c>
      <c r="AM2084" s="17">
        <v>45139</v>
      </c>
      <c r="AN2084" s="15">
        <v>45131</v>
      </c>
      <c r="AP2084" s="15">
        <v>45141</v>
      </c>
      <c r="AQ2084" t="s">
        <v>16987</v>
      </c>
      <c r="AR2084">
        <v>24.76</v>
      </c>
      <c r="AS2084" s="15">
        <v>45153</v>
      </c>
      <c r="AT2084" t="s">
        <v>7885</v>
      </c>
      <c r="AU2084" t="s">
        <v>3119</v>
      </c>
      <c r="AV2084" s="190">
        <v>1125</v>
      </c>
      <c r="AX2084" s="6">
        <v>5.98</v>
      </c>
      <c r="AY2084">
        <v>18.64</v>
      </c>
      <c r="AZ2084" s="18">
        <v>1125</v>
      </c>
    </row>
    <row r="2085" spans="1:54" s="137" customFormat="1" ht="14.5" customHeight="1">
      <c r="A2085" s="137" t="s">
        <v>22944</v>
      </c>
      <c r="B2085" s="137" t="s">
        <v>15780</v>
      </c>
      <c r="C2085" s="138">
        <v>144</v>
      </c>
      <c r="D2085" s="137" t="s">
        <v>17282</v>
      </c>
      <c r="E2085" s="137" t="s">
        <v>1481</v>
      </c>
      <c r="F2085" s="137" t="s">
        <v>777</v>
      </c>
      <c r="G2085" s="139">
        <v>45167</v>
      </c>
      <c r="H2085" s="137" t="s">
        <v>349</v>
      </c>
      <c r="I2085" s="137" t="s">
        <v>16980</v>
      </c>
      <c r="J2085" s="137" t="s">
        <v>16981</v>
      </c>
      <c r="K2085" s="143" t="s">
        <v>16330</v>
      </c>
      <c r="L2085" s="140">
        <v>9948652</v>
      </c>
      <c r="M2085" s="137" t="s">
        <v>17253</v>
      </c>
      <c r="N2085" s="143" t="s">
        <v>17254</v>
      </c>
      <c r="P2085" s="141"/>
      <c r="Q2085" s="137" t="s">
        <v>102</v>
      </c>
      <c r="R2085" s="137" t="s">
        <v>17255</v>
      </c>
      <c r="S2085" s="137" t="s">
        <v>104</v>
      </c>
      <c r="T2085" s="137" t="s">
        <v>17256</v>
      </c>
      <c r="U2085" s="137" t="s">
        <v>17257</v>
      </c>
      <c r="V2085" s="137" t="s">
        <v>6534</v>
      </c>
      <c r="W2085" s="137" t="s">
        <v>497</v>
      </c>
      <c r="X2085" s="137" t="s">
        <v>4259</v>
      </c>
      <c r="Y2085" s="139">
        <v>45166</v>
      </c>
      <c r="Z2085" s="139">
        <v>45167</v>
      </c>
      <c r="AA2085" s="140" t="s">
        <v>17283</v>
      </c>
      <c r="AB2085" s="137" t="s">
        <v>17284</v>
      </c>
      <c r="AC2085" s="137" t="s">
        <v>2801</v>
      </c>
      <c r="AD2085" s="137" t="s">
        <v>141</v>
      </c>
      <c r="AE2085" s="137" t="s">
        <v>17285</v>
      </c>
      <c r="AF2085" s="140">
        <v>10.62</v>
      </c>
      <c r="AG2085" s="137" t="s">
        <v>16984</v>
      </c>
      <c r="AH2085" s="139">
        <v>45167</v>
      </c>
      <c r="AJ2085" s="141" t="s">
        <v>17286</v>
      </c>
      <c r="AK2085" s="137" t="s">
        <v>17262</v>
      </c>
      <c r="AL2085" s="137" t="s">
        <v>16326</v>
      </c>
      <c r="AM2085" s="144">
        <v>45176</v>
      </c>
      <c r="AN2085" s="139">
        <v>45168</v>
      </c>
      <c r="AP2085" s="139">
        <v>45177</v>
      </c>
      <c r="AQ2085" s="137" t="s">
        <v>16987</v>
      </c>
      <c r="AR2085" s="137">
        <v>9.66</v>
      </c>
      <c r="AS2085" s="139">
        <v>45183</v>
      </c>
      <c r="AT2085" s="137" t="s">
        <v>7885</v>
      </c>
      <c r="AU2085" t="s">
        <v>13747</v>
      </c>
      <c r="AV2085" s="190">
        <v>675</v>
      </c>
      <c r="AX2085" s="140">
        <v>0.88</v>
      </c>
      <c r="AY2085" s="137">
        <v>8.7799999999999994</v>
      </c>
      <c r="AZ2085" s="140">
        <v>607.5</v>
      </c>
    </row>
    <row r="2086" spans="1:54" s="137" customFormat="1" ht="14.5" customHeight="1">
      <c r="A2086" s="137" t="s">
        <v>22944</v>
      </c>
      <c r="B2086" s="137" t="s">
        <v>15780</v>
      </c>
      <c r="C2086" s="138">
        <v>145</v>
      </c>
      <c r="D2086" s="137" t="s">
        <v>17287</v>
      </c>
      <c r="E2086" s="137" t="s">
        <v>1481</v>
      </c>
      <c r="F2086" s="137" t="s">
        <v>2179</v>
      </c>
      <c r="G2086" s="139">
        <v>45037</v>
      </c>
      <c r="H2086" s="137" t="s">
        <v>349</v>
      </c>
      <c r="I2086" s="137" t="s">
        <v>16980</v>
      </c>
      <c r="J2086" s="137" t="s">
        <v>16981</v>
      </c>
      <c r="K2086" s="143" t="s">
        <v>16330</v>
      </c>
      <c r="L2086" s="140">
        <v>9948652</v>
      </c>
      <c r="M2086" s="137" t="s">
        <v>17288</v>
      </c>
      <c r="N2086" s="143" t="s">
        <v>7944</v>
      </c>
      <c r="P2086" s="141"/>
      <c r="Q2086" s="137" t="s">
        <v>102</v>
      </c>
      <c r="R2086" s="137" t="s">
        <v>7945</v>
      </c>
      <c r="S2086" s="137" t="s">
        <v>104</v>
      </c>
      <c r="T2086" s="137" t="s">
        <v>15068</v>
      </c>
      <c r="U2086" s="137" t="s">
        <v>17289</v>
      </c>
      <c r="V2086" s="137" t="s">
        <v>10969</v>
      </c>
      <c r="W2086" s="137" t="s">
        <v>497</v>
      </c>
      <c r="X2086" s="137" t="s">
        <v>565</v>
      </c>
      <c r="Y2086" s="139">
        <v>45127</v>
      </c>
      <c r="Z2086" s="139">
        <v>45129</v>
      </c>
      <c r="AA2086" s="140" t="s">
        <v>17290</v>
      </c>
      <c r="AB2086" s="137" t="s">
        <v>7881</v>
      </c>
      <c r="AC2086" s="137" t="s">
        <v>2801</v>
      </c>
      <c r="AD2086" s="137" t="s">
        <v>141</v>
      </c>
      <c r="AE2086" s="137" t="s">
        <v>17291</v>
      </c>
      <c r="AF2086" s="140">
        <v>32.4</v>
      </c>
      <c r="AG2086" s="137" t="s">
        <v>16984</v>
      </c>
      <c r="AH2086" s="139">
        <v>45128</v>
      </c>
      <c r="AJ2086" s="141" t="s">
        <v>17292</v>
      </c>
      <c r="AK2086" s="137" t="s">
        <v>17293</v>
      </c>
      <c r="AL2086" s="137" t="s">
        <v>16326</v>
      </c>
      <c r="AM2086" s="144">
        <v>45134</v>
      </c>
      <c r="AN2086" s="139">
        <v>45131</v>
      </c>
      <c r="AP2086" s="139">
        <v>45140</v>
      </c>
      <c r="AQ2086" s="137" t="s">
        <v>16987</v>
      </c>
      <c r="AR2086" s="137">
        <v>30.19</v>
      </c>
      <c r="AS2086" s="139">
        <v>45142</v>
      </c>
      <c r="AT2086" s="137" t="s">
        <v>7885</v>
      </c>
      <c r="AU2086" t="s">
        <v>3119</v>
      </c>
      <c r="AV2086" s="190">
        <v>1125</v>
      </c>
      <c r="AX2086" s="140">
        <v>8.7200000000000006</v>
      </c>
      <c r="AY2086" s="137">
        <v>21.47</v>
      </c>
      <c r="AZ2086" s="140"/>
      <c r="BB2086" s="137" t="s">
        <v>17008</v>
      </c>
    </row>
    <row r="2087" spans="1:54" s="137" customFormat="1" ht="14.5" customHeight="1">
      <c r="A2087" s="137" t="s">
        <v>22944</v>
      </c>
      <c r="B2087" s="137" t="s">
        <v>15780</v>
      </c>
      <c r="C2087" s="138">
        <v>146</v>
      </c>
      <c r="D2087" s="137" t="s">
        <v>17294</v>
      </c>
      <c r="E2087" s="137" t="s">
        <v>1481</v>
      </c>
      <c r="F2087" s="137" t="s">
        <v>2179</v>
      </c>
      <c r="G2087" s="139">
        <v>45131</v>
      </c>
      <c r="H2087" s="137" t="s">
        <v>349</v>
      </c>
      <c r="I2087" s="137" t="s">
        <v>16980</v>
      </c>
      <c r="J2087" s="137" t="s">
        <v>16981</v>
      </c>
      <c r="K2087" s="143" t="s">
        <v>16330</v>
      </c>
      <c r="L2087" s="140">
        <v>9948652</v>
      </c>
      <c r="M2087" s="137" t="s">
        <v>17033</v>
      </c>
      <c r="N2087" s="143" t="s">
        <v>345</v>
      </c>
      <c r="P2087" s="141"/>
      <c r="Q2087" s="137" t="s">
        <v>102</v>
      </c>
      <c r="R2087" s="137" t="s">
        <v>346</v>
      </c>
      <c r="S2087" s="137" t="s">
        <v>104</v>
      </c>
      <c r="T2087" s="137" t="s">
        <v>7282</v>
      </c>
      <c r="V2087" s="137" t="s">
        <v>7296</v>
      </c>
      <c r="W2087" s="137" t="s">
        <v>349</v>
      </c>
      <c r="X2087" s="137" t="s">
        <v>4259</v>
      </c>
      <c r="Y2087" s="139">
        <v>45122</v>
      </c>
      <c r="Z2087" s="139">
        <v>45123</v>
      </c>
      <c r="AA2087" s="170">
        <v>401088849801944</v>
      </c>
      <c r="AB2087" s="137" t="s">
        <v>17295</v>
      </c>
      <c r="AC2087" s="137" t="s">
        <v>2801</v>
      </c>
      <c r="AD2087" s="137" t="s">
        <v>141</v>
      </c>
      <c r="AE2087" s="137" t="s">
        <v>17296</v>
      </c>
      <c r="AF2087" s="140">
        <v>10.54</v>
      </c>
      <c r="AG2087" s="137" t="s">
        <v>16984</v>
      </c>
      <c r="AH2087" s="139">
        <v>45132</v>
      </c>
      <c r="AJ2087" s="141" t="s">
        <v>17297</v>
      </c>
      <c r="AK2087" s="137" t="s">
        <v>17298</v>
      </c>
      <c r="AL2087" s="137" t="s">
        <v>16986</v>
      </c>
      <c r="AM2087" s="144">
        <v>45170</v>
      </c>
      <c r="AN2087" s="139">
        <v>45077</v>
      </c>
      <c r="AP2087" s="139"/>
      <c r="AS2087" s="139">
        <v>45170</v>
      </c>
      <c r="AT2087" s="137" t="s">
        <v>7885</v>
      </c>
      <c r="AU2087" s="137" t="s">
        <v>17299</v>
      </c>
      <c r="AV2087" s="190">
        <v>1125</v>
      </c>
      <c r="AX2087" s="140">
        <v>9.69</v>
      </c>
      <c r="AZ2087" s="146">
        <v>1012.5</v>
      </c>
    </row>
    <row r="2088" spans="1:54" ht="14.5" customHeight="1">
      <c r="A2088" t="s">
        <v>22944</v>
      </c>
      <c r="B2088" t="s">
        <v>15780</v>
      </c>
      <c r="C2088" s="23">
        <v>147</v>
      </c>
      <c r="D2088" t="s">
        <v>17300</v>
      </c>
      <c r="E2088" t="s">
        <v>1481</v>
      </c>
      <c r="F2088" t="s">
        <v>777</v>
      </c>
      <c r="G2088" s="15">
        <v>45164</v>
      </c>
      <c r="H2088" t="s">
        <v>349</v>
      </c>
      <c r="I2088" t="s">
        <v>16980</v>
      </c>
      <c r="J2088" t="s">
        <v>16981</v>
      </c>
      <c r="K2088" s="16" t="s">
        <v>16330</v>
      </c>
      <c r="L2088" s="6">
        <v>9948652</v>
      </c>
      <c r="M2088" t="s">
        <v>17301</v>
      </c>
      <c r="N2088" s="16" t="s">
        <v>17302</v>
      </c>
      <c r="P2088" s="16"/>
      <c r="Q2088" t="s">
        <v>102</v>
      </c>
      <c r="R2088" s="16" t="s">
        <v>17303</v>
      </c>
      <c r="S2088" t="s">
        <v>104</v>
      </c>
      <c r="T2088" s="16" t="s">
        <v>17304</v>
      </c>
      <c r="U2088" t="s">
        <v>8603</v>
      </c>
      <c r="V2088" s="16" t="s">
        <v>17305</v>
      </c>
      <c r="W2088" t="s">
        <v>486</v>
      </c>
      <c r="X2088" s="16" t="s">
        <v>565</v>
      </c>
      <c r="Y2088" s="15">
        <v>45162</v>
      </c>
      <c r="Z2088" s="15">
        <v>45164</v>
      </c>
      <c r="AA2088" s="6" t="s">
        <v>17306</v>
      </c>
      <c r="AB2088" t="s">
        <v>17307</v>
      </c>
      <c r="AC2088" t="s">
        <v>2801</v>
      </c>
      <c r="AD2088" t="s">
        <v>141</v>
      </c>
      <c r="AE2088" t="s">
        <v>17308</v>
      </c>
      <c r="AF2088" s="20">
        <v>21.32</v>
      </c>
      <c r="AG2088" t="s">
        <v>16984</v>
      </c>
      <c r="AH2088" s="15">
        <v>45166</v>
      </c>
      <c r="AJ2088" s="4" t="s">
        <v>17309</v>
      </c>
      <c r="AK2088" t="s">
        <v>17301</v>
      </c>
      <c r="AL2088" t="s">
        <v>16326</v>
      </c>
      <c r="AM2088" s="17">
        <v>45173</v>
      </c>
      <c r="AN2088" s="15">
        <v>45173</v>
      </c>
      <c r="AP2088" s="15">
        <v>45177</v>
      </c>
      <c r="AQ2088" t="s">
        <v>16987</v>
      </c>
      <c r="AR2088">
        <v>22.15</v>
      </c>
      <c r="AS2088" s="15">
        <v>45183</v>
      </c>
      <c r="AT2088" t="s">
        <v>7885</v>
      </c>
      <c r="AU2088" t="s">
        <v>13747</v>
      </c>
      <c r="AV2088" s="190">
        <v>225</v>
      </c>
      <c r="AX2088" s="6">
        <v>2.66</v>
      </c>
      <c r="AY2088">
        <v>19.489999999999998</v>
      </c>
      <c r="AZ2088" s="6"/>
      <c r="BB2088" t="s">
        <v>17008</v>
      </c>
    </row>
    <row r="2089" spans="1:54" ht="14.5" customHeight="1">
      <c r="A2089" t="s">
        <v>22944</v>
      </c>
      <c r="B2089" t="s">
        <v>15780</v>
      </c>
      <c r="C2089" s="23">
        <v>148</v>
      </c>
      <c r="D2089" t="s">
        <v>17310</v>
      </c>
      <c r="E2089" t="s">
        <v>1481</v>
      </c>
      <c r="F2089" t="s">
        <v>15026</v>
      </c>
      <c r="G2089" s="15">
        <v>45149</v>
      </c>
      <c r="H2089" t="s">
        <v>349</v>
      </c>
      <c r="I2089" t="s">
        <v>16980</v>
      </c>
      <c r="J2089" t="s">
        <v>16981</v>
      </c>
      <c r="K2089" s="16" t="s">
        <v>16330</v>
      </c>
      <c r="L2089" s="6">
        <v>9948652</v>
      </c>
      <c r="M2089" t="s">
        <v>17311</v>
      </c>
      <c r="N2089" s="16" t="s">
        <v>17312</v>
      </c>
      <c r="P2089" s="16"/>
      <c r="Q2089" t="s">
        <v>102</v>
      </c>
      <c r="R2089" s="16" t="s">
        <v>17313</v>
      </c>
      <c r="S2089" t="s">
        <v>104</v>
      </c>
      <c r="Y2089" s="6"/>
      <c r="Z2089" s="6"/>
      <c r="AA2089" s="6"/>
      <c r="AB2089" t="s">
        <v>17314</v>
      </c>
      <c r="AC2089" t="s">
        <v>1402</v>
      </c>
      <c r="AD2089" t="s">
        <v>141</v>
      </c>
      <c r="AE2089" t="s">
        <v>17315</v>
      </c>
      <c r="AF2089" s="6">
        <v>7.5</v>
      </c>
      <c r="AG2089" t="s">
        <v>16984</v>
      </c>
      <c r="AH2089" s="15">
        <v>45151</v>
      </c>
      <c r="AJ2089" s="4" t="s">
        <v>17316</v>
      </c>
      <c r="AK2089" t="s">
        <v>17317</v>
      </c>
      <c r="AL2089" t="s">
        <v>16986</v>
      </c>
      <c r="AM2089" s="17">
        <v>45159</v>
      </c>
      <c r="AN2089" s="15">
        <v>45163</v>
      </c>
      <c r="AP2089" s="15">
        <v>45168</v>
      </c>
      <c r="AQ2089" t="s">
        <v>16987</v>
      </c>
      <c r="AR2089">
        <v>7.5</v>
      </c>
      <c r="AS2089" s="15">
        <v>45170</v>
      </c>
      <c r="AT2089" t="s">
        <v>7885</v>
      </c>
      <c r="AU2089" t="s">
        <v>3119</v>
      </c>
      <c r="AV2089" s="190">
        <v>1125</v>
      </c>
      <c r="AX2089" s="6">
        <v>7.5</v>
      </c>
      <c r="AZ2089" s="18">
        <v>1012.5</v>
      </c>
    </row>
    <row r="2090" spans="1:54" ht="14.5" customHeight="1">
      <c r="A2090" t="s">
        <v>22944</v>
      </c>
      <c r="B2090" t="s">
        <v>15780</v>
      </c>
      <c r="C2090" s="23">
        <v>149</v>
      </c>
      <c r="D2090" t="s">
        <v>17318</v>
      </c>
      <c r="E2090" t="s">
        <v>1481</v>
      </c>
      <c r="F2090" t="s">
        <v>5515</v>
      </c>
      <c r="G2090" s="15">
        <v>45150</v>
      </c>
      <c r="H2090" t="s">
        <v>349</v>
      </c>
      <c r="I2090" t="s">
        <v>16980</v>
      </c>
      <c r="J2090" t="s">
        <v>16981</v>
      </c>
      <c r="K2090" s="16" t="s">
        <v>16330</v>
      </c>
      <c r="L2090" s="6">
        <v>9948652</v>
      </c>
      <c r="M2090" t="s">
        <v>17319</v>
      </c>
      <c r="N2090" s="16" t="s">
        <v>17320</v>
      </c>
      <c r="P2090" s="4"/>
      <c r="Q2090" t="s">
        <v>102</v>
      </c>
      <c r="R2090" t="s">
        <v>17321</v>
      </c>
      <c r="S2090" t="s">
        <v>104</v>
      </c>
      <c r="T2090" t="s">
        <v>15144</v>
      </c>
      <c r="U2090" t="s">
        <v>17322</v>
      </c>
      <c r="V2090" t="s">
        <v>17323</v>
      </c>
      <c r="W2090" t="s">
        <v>497</v>
      </c>
      <c r="X2090" t="s">
        <v>565</v>
      </c>
      <c r="Y2090" s="15">
        <v>45149</v>
      </c>
      <c r="Z2090" s="15">
        <v>45150</v>
      </c>
      <c r="AA2090" s="6" t="s">
        <v>17324</v>
      </c>
      <c r="AB2090" t="s">
        <v>17325</v>
      </c>
      <c r="AC2090" t="s">
        <v>2801</v>
      </c>
      <c r="AD2090" t="s">
        <v>141</v>
      </c>
      <c r="AE2090" t="s">
        <v>17326</v>
      </c>
      <c r="AF2090" s="6">
        <v>17.100000000000001</v>
      </c>
      <c r="AG2090" t="s">
        <v>16984</v>
      </c>
      <c r="AH2090" s="15">
        <v>45151</v>
      </c>
      <c r="AJ2090" s="4" t="s">
        <v>17327</v>
      </c>
      <c r="AK2090" t="s">
        <v>17319</v>
      </c>
      <c r="AL2090" t="s">
        <v>16986</v>
      </c>
      <c r="AM2090" s="17">
        <v>45160</v>
      </c>
      <c r="AN2090" s="15">
        <v>45152</v>
      </c>
      <c r="AP2090" s="15">
        <v>45163</v>
      </c>
      <c r="AQ2090" t="s">
        <v>16987</v>
      </c>
      <c r="AR2090">
        <v>20.74</v>
      </c>
      <c r="AS2090" s="15">
        <v>45177</v>
      </c>
      <c r="AT2090" t="s">
        <v>7885</v>
      </c>
      <c r="AU2090" t="s">
        <v>3119</v>
      </c>
      <c r="AV2090" s="190">
        <v>1125</v>
      </c>
      <c r="AX2090" s="6">
        <v>3.64</v>
      </c>
      <c r="AY2090">
        <v>17.11</v>
      </c>
      <c r="AZ2090" s="18">
        <v>1012.5</v>
      </c>
    </row>
    <row r="2091" spans="1:54" s="137" customFormat="1" ht="14.5" customHeight="1">
      <c r="A2091" s="137" t="s">
        <v>22944</v>
      </c>
      <c r="B2091" s="137" t="s">
        <v>15780</v>
      </c>
      <c r="C2091" s="138">
        <v>150</v>
      </c>
      <c r="D2091" s="137" t="s">
        <v>17328</v>
      </c>
      <c r="E2091" s="137" t="s">
        <v>1481</v>
      </c>
      <c r="F2091" s="137" t="s">
        <v>7022</v>
      </c>
      <c r="G2091" s="139">
        <v>45188</v>
      </c>
      <c r="H2091" s="137" t="s">
        <v>349</v>
      </c>
      <c r="I2091" s="137" t="s">
        <v>16980</v>
      </c>
      <c r="J2091" s="137" t="s">
        <v>16981</v>
      </c>
      <c r="K2091" s="143" t="s">
        <v>16330</v>
      </c>
      <c r="L2091" s="140">
        <v>9948652</v>
      </c>
      <c r="M2091" s="137" t="s">
        <v>17329</v>
      </c>
      <c r="N2091" s="143" t="s">
        <v>15851</v>
      </c>
      <c r="P2091" s="143"/>
      <c r="Q2091" s="137" t="s">
        <v>74</v>
      </c>
      <c r="R2091" s="143" t="s">
        <v>17330</v>
      </c>
      <c r="S2091" s="137" t="s">
        <v>104</v>
      </c>
      <c r="T2091" s="143" t="s">
        <v>17331</v>
      </c>
      <c r="U2091" s="137" t="s">
        <v>17332</v>
      </c>
      <c r="V2091" s="143" t="s">
        <v>10969</v>
      </c>
      <c r="W2091" s="137" t="s">
        <v>497</v>
      </c>
      <c r="X2091" s="143" t="s">
        <v>565</v>
      </c>
      <c r="Y2091" s="139">
        <v>45187</v>
      </c>
      <c r="Z2091" s="139">
        <v>45189</v>
      </c>
      <c r="AA2091" s="140" t="s">
        <v>17333</v>
      </c>
      <c r="AB2091" s="137" t="s">
        <v>17334</v>
      </c>
      <c r="AC2091" s="137" t="s">
        <v>2801</v>
      </c>
      <c r="AD2091" s="137" t="s">
        <v>141</v>
      </c>
      <c r="AE2091" s="137" t="s">
        <v>17335</v>
      </c>
      <c r="AF2091" s="140">
        <v>20.83</v>
      </c>
      <c r="AG2091" s="137" t="s">
        <v>16984</v>
      </c>
      <c r="AH2091" s="139">
        <v>45189</v>
      </c>
      <c r="AJ2091" s="141" t="s">
        <v>17336</v>
      </c>
      <c r="AK2091" s="137" t="s">
        <v>17337</v>
      </c>
      <c r="AL2091" s="137" t="s">
        <v>16326</v>
      </c>
      <c r="AM2091" s="144">
        <v>45191</v>
      </c>
      <c r="AN2091" s="139">
        <v>45191</v>
      </c>
      <c r="AP2091" s="139">
        <v>45196</v>
      </c>
      <c r="AQ2091" s="137" t="s">
        <v>16987</v>
      </c>
      <c r="AR2091" s="137">
        <v>20.45</v>
      </c>
      <c r="AS2091" s="139">
        <v>45198</v>
      </c>
      <c r="AT2091" s="137" t="s">
        <v>7885</v>
      </c>
      <c r="AU2091" t="s">
        <v>13747</v>
      </c>
      <c r="AV2091" s="190">
        <v>225</v>
      </c>
      <c r="AX2091" s="140">
        <v>4.53</v>
      </c>
      <c r="AY2091" s="137">
        <v>15.93</v>
      </c>
      <c r="AZ2091" s="140"/>
      <c r="BB2091" s="137" t="s">
        <v>17008</v>
      </c>
    </row>
    <row r="2092" spans="1:54" ht="14.5" customHeight="1">
      <c r="A2092" t="s">
        <v>22944</v>
      </c>
      <c r="B2092" t="s">
        <v>15780</v>
      </c>
      <c r="C2092" s="23">
        <v>151</v>
      </c>
      <c r="D2092" t="s">
        <v>17338</v>
      </c>
      <c r="E2092" t="s">
        <v>1481</v>
      </c>
      <c r="F2092" t="s">
        <v>1427</v>
      </c>
      <c r="G2092" s="15">
        <v>45171</v>
      </c>
      <c r="H2092" t="s">
        <v>349</v>
      </c>
      <c r="I2092" t="s">
        <v>16980</v>
      </c>
      <c r="J2092" t="s">
        <v>16981</v>
      </c>
      <c r="K2092" s="16" t="s">
        <v>16330</v>
      </c>
      <c r="L2092" s="6">
        <v>9948652</v>
      </c>
      <c r="M2092" t="s">
        <v>17339</v>
      </c>
      <c r="N2092" s="16" t="s">
        <v>17340</v>
      </c>
      <c r="P2092" s="16"/>
      <c r="Q2092" t="s">
        <v>74</v>
      </c>
      <c r="R2092" s="16" t="s">
        <v>17341</v>
      </c>
      <c r="S2092" t="s">
        <v>104</v>
      </c>
      <c r="Y2092" s="6"/>
      <c r="Z2092" s="6"/>
      <c r="AA2092" s="6"/>
      <c r="AB2092" t="s">
        <v>13425</v>
      </c>
      <c r="AC2092" t="s">
        <v>1402</v>
      </c>
      <c r="AD2092" t="s">
        <v>141</v>
      </c>
      <c r="AE2092" t="s">
        <v>17342</v>
      </c>
      <c r="AF2092" s="6">
        <v>17.11</v>
      </c>
      <c r="AG2092" t="s">
        <v>16984</v>
      </c>
      <c r="AH2092" s="15">
        <v>45173</v>
      </c>
      <c r="AJ2092" s="4" t="s">
        <v>17343</v>
      </c>
      <c r="AK2092" t="s">
        <v>17339</v>
      </c>
      <c r="AL2092" t="s">
        <v>16986</v>
      </c>
      <c r="AM2092" s="17">
        <v>45181</v>
      </c>
      <c r="AN2092" s="15">
        <v>45023</v>
      </c>
      <c r="AP2092" s="15">
        <v>45184</v>
      </c>
      <c r="AQ2092" t="s">
        <v>16987</v>
      </c>
      <c r="AR2092">
        <v>16.62</v>
      </c>
      <c r="AS2092" s="15">
        <v>45189</v>
      </c>
      <c r="AT2092" t="s">
        <v>7885</v>
      </c>
      <c r="AU2092" t="s">
        <v>3119</v>
      </c>
      <c r="AV2092" s="190">
        <v>1125</v>
      </c>
      <c r="AX2092" s="6">
        <v>16.62</v>
      </c>
      <c r="AZ2092" s="18">
        <v>1012.5</v>
      </c>
    </row>
    <row r="2093" spans="1:54" ht="14.5" customHeight="1">
      <c r="A2093" t="s">
        <v>22944</v>
      </c>
      <c r="B2093" t="s">
        <v>15780</v>
      </c>
      <c r="C2093" s="23">
        <v>152</v>
      </c>
      <c r="D2093" t="s">
        <v>17344</v>
      </c>
      <c r="E2093" t="s">
        <v>1481</v>
      </c>
      <c r="F2093" t="s">
        <v>17345</v>
      </c>
      <c r="G2093" s="15">
        <v>45195</v>
      </c>
      <c r="H2093" t="s">
        <v>349</v>
      </c>
      <c r="I2093" t="s">
        <v>16980</v>
      </c>
      <c r="J2093" t="s">
        <v>16981</v>
      </c>
      <c r="K2093" s="16" t="s">
        <v>16330</v>
      </c>
      <c r="L2093" s="6">
        <v>9948652</v>
      </c>
      <c r="M2093" t="s">
        <v>17346</v>
      </c>
      <c r="N2093" s="16" t="s">
        <v>801</v>
      </c>
      <c r="P2093" s="4"/>
      <c r="Q2093" t="s">
        <v>102</v>
      </c>
      <c r="R2093" s="16" t="s">
        <v>803</v>
      </c>
      <c r="S2093" t="s">
        <v>104</v>
      </c>
      <c r="T2093" t="s">
        <v>17347</v>
      </c>
      <c r="U2093" t="s">
        <v>17347</v>
      </c>
      <c r="V2093" t="s">
        <v>17277</v>
      </c>
      <c r="W2093" t="s">
        <v>497</v>
      </c>
      <c r="X2093" t="s">
        <v>565</v>
      </c>
      <c r="Y2093" s="15">
        <v>45194</v>
      </c>
      <c r="Z2093" s="15">
        <v>45195</v>
      </c>
      <c r="AA2093" s="6" t="s">
        <v>17348</v>
      </c>
      <c r="AB2093" t="s">
        <v>17349</v>
      </c>
      <c r="AC2093" t="s">
        <v>2801</v>
      </c>
      <c r="AD2093" t="s">
        <v>141</v>
      </c>
      <c r="AE2093" t="s">
        <v>17350</v>
      </c>
      <c r="AF2093" s="6">
        <v>31.34</v>
      </c>
      <c r="AG2093" t="s">
        <v>16984</v>
      </c>
      <c r="AH2093" s="15">
        <v>45196</v>
      </c>
      <c r="AJ2093" s="4" t="s">
        <v>17351</v>
      </c>
      <c r="AK2093" t="s">
        <v>17346</v>
      </c>
      <c r="AL2093" t="s">
        <v>16326</v>
      </c>
      <c r="AM2093" s="17">
        <v>45198</v>
      </c>
      <c r="AN2093" s="15">
        <v>45043</v>
      </c>
      <c r="AP2093" s="15">
        <v>45203</v>
      </c>
      <c r="AQ2093" t="s">
        <v>16987</v>
      </c>
      <c r="AR2093">
        <v>30.95</v>
      </c>
      <c r="AS2093" s="15">
        <v>45212</v>
      </c>
      <c r="AT2093" t="s">
        <v>7885</v>
      </c>
      <c r="AU2093" t="s">
        <v>3119</v>
      </c>
      <c r="AV2093" s="190">
        <v>1125</v>
      </c>
      <c r="AX2093" s="6">
        <v>6.6</v>
      </c>
      <c r="AY2093">
        <v>24.35</v>
      </c>
      <c r="AZ2093" s="6"/>
      <c r="BB2093" t="s">
        <v>17008</v>
      </c>
    </row>
    <row r="2094" spans="1:54" ht="14.5" customHeight="1">
      <c r="A2094" t="s">
        <v>22944</v>
      </c>
      <c r="B2094" t="s">
        <v>15780</v>
      </c>
      <c r="C2094" s="23">
        <v>153</v>
      </c>
      <c r="D2094" t="s">
        <v>17352</v>
      </c>
      <c r="E2094" t="s">
        <v>1481</v>
      </c>
      <c r="F2094" t="s">
        <v>2627</v>
      </c>
      <c r="G2094" s="15">
        <v>45233</v>
      </c>
      <c r="H2094" t="s">
        <v>349</v>
      </c>
      <c r="I2094" t="s">
        <v>16980</v>
      </c>
      <c r="J2094" t="s">
        <v>16981</v>
      </c>
      <c r="K2094" s="16" t="s">
        <v>16330</v>
      </c>
      <c r="L2094" s="6">
        <v>9948652</v>
      </c>
      <c r="M2094" t="s">
        <v>17353</v>
      </c>
      <c r="N2094" s="16" t="s">
        <v>17354</v>
      </c>
      <c r="P2094" s="16"/>
      <c r="Q2094" t="s">
        <v>764</v>
      </c>
      <c r="R2094" s="16" t="s">
        <v>17355</v>
      </c>
      <c r="S2094" t="s">
        <v>1120</v>
      </c>
      <c r="T2094" s="16" t="s">
        <v>17356</v>
      </c>
      <c r="U2094" s="16" t="s">
        <v>17356</v>
      </c>
      <c r="V2094" s="16" t="s">
        <v>17357</v>
      </c>
      <c r="W2094" s="16" t="s">
        <v>497</v>
      </c>
      <c r="X2094" s="16" t="s">
        <v>565</v>
      </c>
      <c r="Y2094" s="15">
        <v>45232</v>
      </c>
      <c r="Z2094" s="15">
        <v>45234</v>
      </c>
      <c r="AA2094" s="6" t="s">
        <v>17358</v>
      </c>
      <c r="AB2094" t="s">
        <v>17359</v>
      </c>
      <c r="AC2094" t="s">
        <v>2801</v>
      </c>
      <c r="AD2094" t="s">
        <v>141</v>
      </c>
      <c r="AE2094" t="s">
        <v>17360</v>
      </c>
      <c r="AF2094" s="6">
        <v>58.16</v>
      </c>
      <c r="AG2094" t="s">
        <v>16984</v>
      </c>
      <c r="AH2094" s="15">
        <v>45236</v>
      </c>
      <c r="AJ2094" s="4" t="s">
        <v>17361</v>
      </c>
      <c r="AK2094" t="s">
        <v>17353</v>
      </c>
      <c r="AL2094" t="s">
        <v>16986</v>
      </c>
      <c r="AM2094" s="17">
        <v>45236</v>
      </c>
      <c r="AN2094" s="15">
        <v>45237</v>
      </c>
      <c r="AP2094" s="15">
        <v>45238</v>
      </c>
      <c r="AQ2094" t="s">
        <v>16987</v>
      </c>
      <c r="AR2094">
        <v>55.89</v>
      </c>
      <c r="AS2094" s="15">
        <v>45240</v>
      </c>
      <c r="AT2094" t="s">
        <v>7885</v>
      </c>
      <c r="AU2094" t="s">
        <v>3119</v>
      </c>
      <c r="AV2094" s="190">
        <v>1125</v>
      </c>
      <c r="AX2094" s="6">
        <v>6.26</v>
      </c>
      <c r="AY2094">
        <v>49.63</v>
      </c>
      <c r="AZ2094" s="18">
        <v>1012.5</v>
      </c>
    </row>
    <row r="2095" spans="1:54" ht="14.5" customHeight="1">
      <c r="A2095" t="s">
        <v>22944</v>
      </c>
      <c r="B2095" t="s">
        <v>15780</v>
      </c>
      <c r="C2095" s="23">
        <v>154</v>
      </c>
      <c r="D2095" t="s">
        <v>17362</v>
      </c>
      <c r="E2095" t="s">
        <v>1481</v>
      </c>
      <c r="F2095" t="s">
        <v>7022</v>
      </c>
      <c r="G2095" s="15">
        <v>45229</v>
      </c>
      <c r="H2095" t="s">
        <v>349</v>
      </c>
      <c r="I2095" t="s">
        <v>16980</v>
      </c>
      <c r="J2095" t="s">
        <v>16981</v>
      </c>
      <c r="K2095" s="16" t="s">
        <v>16330</v>
      </c>
      <c r="L2095" s="6">
        <v>9948652</v>
      </c>
      <c r="M2095" t="s">
        <v>17363</v>
      </c>
      <c r="N2095" s="16" t="s">
        <v>17364</v>
      </c>
      <c r="P2095" s="4"/>
      <c r="Q2095" t="s">
        <v>102</v>
      </c>
      <c r="R2095" s="16" t="s">
        <v>17321</v>
      </c>
      <c r="S2095" t="s">
        <v>104</v>
      </c>
      <c r="Y2095" s="6"/>
      <c r="Z2095" s="6"/>
      <c r="AA2095" s="6"/>
      <c r="AB2095" t="s">
        <v>446</v>
      </c>
      <c r="AC2095" t="s">
        <v>1402</v>
      </c>
      <c r="AD2095" t="s">
        <v>141</v>
      </c>
      <c r="AE2095" t="s">
        <v>17365</v>
      </c>
      <c r="AF2095" s="6">
        <v>21.77</v>
      </c>
      <c r="AG2095" t="s">
        <v>16984</v>
      </c>
      <c r="AH2095" s="15">
        <v>45231</v>
      </c>
      <c r="AJ2095" s="4" t="s">
        <v>17366</v>
      </c>
      <c r="AK2095" t="s">
        <v>17363</v>
      </c>
      <c r="AL2095" t="s">
        <v>16326</v>
      </c>
      <c r="AM2095" s="17">
        <v>45236</v>
      </c>
      <c r="AN2095" s="15">
        <v>45230</v>
      </c>
      <c r="AP2095" s="15">
        <v>45238</v>
      </c>
      <c r="AQ2095" t="s">
        <v>16987</v>
      </c>
      <c r="AR2095">
        <v>20.34</v>
      </c>
      <c r="AS2095" s="15">
        <v>45243</v>
      </c>
      <c r="AT2095" t="s">
        <v>7885</v>
      </c>
      <c r="AU2095" t="s">
        <v>3119</v>
      </c>
      <c r="AV2095" s="190">
        <v>1125</v>
      </c>
      <c r="AX2095" s="6">
        <v>20.34</v>
      </c>
      <c r="AZ2095" s="6"/>
      <c r="BB2095" t="s">
        <v>17008</v>
      </c>
    </row>
    <row r="2096" spans="1:54" ht="14.5" customHeight="1">
      <c r="A2096" t="s">
        <v>22944</v>
      </c>
      <c r="B2096" t="s">
        <v>15780</v>
      </c>
      <c r="C2096" s="23">
        <v>155</v>
      </c>
      <c r="D2096" t="s">
        <v>17367</v>
      </c>
      <c r="E2096" t="s">
        <v>1481</v>
      </c>
      <c r="F2096" t="s">
        <v>17368</v>
      </c>
      <c r="G2096" s="15">
        <v>45240</v>
      </c>
      <c r="H2096" t="s">
        <v>349</v>
      </c>
      <c r="I2096" t="s">
        <v>16980</v>
      </c>
      <c r="J2096" t="s">
        <v>16981</v>
      </c>
      <c r="K2096" s="16" t="s">
        <v>16330</v>
      </c>
      <c r="L2096" s="6">
        <v>9948652</v>
      </c>
      <c r="M2096" t="s">
        <v>17369</v>
      </c>
      <c r="N2096" s="16" t="s">
        <v>17370</v>
      </c>
      <c r="P2096" s="4"/>
      <c r="Q2096" t="s">
        <v>102</v>
      </c>
      <c r="R2096" s="16" t="s">
        <v>17371</v>
      </c>
      <c r="S2096" t="s">
        <v>104</v>
      </c>
      <c r="T2096" t="s">
        <v>17372</v>
      </c>
      <c r="U2096" t="s">
        <v>8101</v>
      </c>
      <c r="V2096" t="s">
        <v>17373</v>
      </c>
      <c r="W2096" t="s">
        <v>486</v>
      </c>
      <c r="X2096" t="s">
        <v>565</v>
      </c>
      <c r="Y2096" s="15">
        <v>45242</v>
      </c>
      <c r="Z2096" s="15">
        <v>45244</v>
      </c>
      <c r="AA2096" s="6" t="s">
        <v>17374</v>
      </c>
      <c r="AB2096" t="s">
        <v>17375</v>
      </c>
      <c r="AC2096" t="s">
        <v>2801</v>
      </c>
      <c r="AD2096" t="s">
        <v>141</v>
      </c>
      <c r="AE2096" t="s">
        <v>17376</v>
      </c>
      <c r="AF2096" s="6">
        <v>29.12</v>
      </c>
      <c r="AG2096" t="s">
        <v>16984</v>
      </c>
      <c r="AH2096" s="15">
        <v>45242</v>
      </c>
      <c r="AJ2096" s="4" t="s">
        <v>17377</v>
      </c>
      <c r="AK2096" t="s">
        <v>17369</v>
      </c>
      <c r="AL2096" t="s">
        <v>16986</v>
      </c>
      <c r="AM2096" s="17">
        <v>45246</v>
      </c>
      <c r="AN2096" s="15">
        <v>45243</v>
      </c>
      <c r="AP2096" s="15">
        <v>45252</v>
      </c>
      <c r="AQ2096" t="s">
        <v>16987</v>
      </c>
      <c r="AR2096">
        <v>29.09</v>
      </c>
      <c r="AS2096" s="15">
        <v>45282</v>
      </c>
      <c r="AT2096" t="s">
        <v>7885</v>
      </c>
      <c r="AU2096" t="s">
        <v>13747</v>
      </c>
      <c r="AV2096" s="190">
        <v>225</v>
      </c>
      <c r="AX2096" s="6"/>
      <c r="AZ2096" s="6">
        <v>202.5</v>
      </c>
    </row>
    <row r="2097" spans="1:54" ht="14.5" customHeight="1">
      <c r="A2097" t="s">
        <v>22944</v>
      </c>
      <c r="B2097" t="s">
        <v>15780</v>
      </c>
      <c r="C2097" s="23">
        <v>156</v>
      </c>
      <c r="D2097" t="s">
        <v>17378</v>
      </c>
      <c r="E2097" t="s">
        <v>1481</v>
      </c>
      <c r="F2097" t="s">
        <v>17379</v>
      </c>
      <c r="G2097" s="15">
        <v>45273</v>
      </c>
      <c r="H2097" t="s">
        <v>349</v>
      </c>
      <c r="I2097" t="s">
        <v>16980</v>
      </c>
      <c r="J2097" t="s">
        <v>16981</v>
      </c>
      <c r="K2097" s="16" t="s">
        <v>16330</v>
      </c>
      <c r="L2097" s="6">
        <v>9948652</v>
      </c>
      <c r="M2097" t="s">
        <v>17380</v>
      </c>
      <c r="N2097" s="16" t="s">
        <v>17381</v>
      </c>
      <c r="P2097" s="4"/>
      <c r="Q2097" t="s">
        <v>74</v>
      </c>
      <c r="R2097" s="16" t="s">
        <v>17382</v>
      </c>
      <c r="S2097" t="s">
        <v>1120</v>
      </c>
      <c r="T2097" t="s">
        <v>17383</v>
      </c>
      <c r="U2097" t="s">
        <v>17383</v>
      </c>
      <c r="V2097" t="s">
        <v>17384</v>
      </c>
      <c r="W2097" t="s">
        <v>15779</v>
      </c>
      <c r="X2097" t="s">
        <v>1527</v>
      </c>
      <c r="Y2097" s="15">
        <v>45274</v>
      </c>
      <c r="Z2097" s="15">
        <v>45276</v>
      </c>
      <c r="AA2097" s="6" t="s">
        <v>17385</v>
      </c>
      <c r="AB2097" t="s">
        <v>140</v>
      </c>
      <c r="AC2097" t="s">
        <v>2801</v>
      </c>
      <c r="AD2097" t="s">
        <v>141</v>
      </c>
      <c r="AE2097" t="s">
        <v>17386</v>
      </c>
      <c r="AF2097" s="6">
        <v>22.1</v>
      </c>
      <c r="AG2097" t="s">
        <v>16984</v>
      </c>
      <c r="AH2097" s="15">
        <v>45274</v>
      </c>
      <c r="AJ2097" s="4" t="s">
        <v>17387</v>
      </c>
      <c r="AK2097" t="s">
        <v>17380</v>
      </c>
      <c r="AL2097" t="s">
        <v>16326</v>
      </c>
      <c r="AM2097" s="17">
        <v>45279</v>
      </c>
      <c r="AN2097" s="15">
        <v>45278</v>
      </c>
      <c r="AP2097" s="15">
        <v>45280</v>
      </c>
      <c r="AQ2097" t="s">
        <v>16987</v>
      </c>
      <c r="AR2097">
        <v>22.5</v>
      </c>
      <c r="AS2097" s="15">
        <v>45308</v>
      </c>
      <c r="AT2097" t="s">
        <v>17388</v>
      </c>
      <c r="AU2097" t="s">
        <v>13747</v>
      </c>
      <c r="AV2097" s="190">
        <v>225</v>
      </c>
      <c r="AX2097" s="6">
        <v>22.5</v>
      </c>
      <c r="AZ2097" s="18"/>
      <c r="BB2097" t="s">
        <v>17008</v>
      </c>
    </row>
    <row r="2098" spans="1:54" ht="14.5" customHeight="1">
      <c r="A2098" t="s">
        <v>22944</v>
      </c>
      <c r="B2098" t="s">
        <v>15780</v>
      </c>
      <c r="C2098" s="23">
        <v>157</v>
      </c>
      <c r="D2098" t="s">
        <v>17389</v>
      </c>
      <c r="E2098" t="s">
        <v>1481</v>
      </c>
      <c r="F2098" t="s">
        <v>17368</v>
      </c>
      <c r="G2098" s="15">
        <v>45245</v>
      </c>
      <c r="H2098" t="s">
        <v>349</v>
      </c>
      <c r="I2098" t="s">
        <v>16980</v>
      </c>
      <c r="J2098" t="s">
        <v>16981</v>
      </c>
      <c r="K2098" s="16" t="s">
        <v>16330</v>
      </c>
      <c r="L2098" s="6">
        <v>9948652</v>
      </c>
      <c r="M2098" t="s">
        <v>17390</v>
      </c>
      <c r="N2098" s="16" t="s">
        <v>17391</v>
      </c>
      <c r="P2098" s="4"/>
      <c r="Q2098" t="s">
        <v>5677</v>
      </c>
      <c r="R2098" s="16" t="s">
        <v>17392</v>
      </c>
      <c r="S2098" t="s">
        <v>104</v>
      </c>
      <c r="T2098" t="s">
        <v>17393</v>
      </c>
      <c r="U2098" t="s">
        <v>17394</v>
      </c>
      <c r="V2098" t="s">
        <v>17357</v>
      </c>
      <c r="W2098" t="s">
        <v>497</v>
      </c>
      <c r="X2098" t="s">
        <v>565</v>
      </c>
      <c r="Y2098" s="15">
        <v>45243</v>
      </c>
      <c r="Z2098" s="15">
        <v>45245</v>
      </c>
      <c r="AA2098" s="6" t="s">
        <v>17395</v>
      </c>
      <c r="AB2098" t="s">
        <v>381</v>
      </c>
      <c r="AC2098" t="s">
        <v>2801</v>
      </c>
      <c r="AD2098" t="s">
        <v>141</v>
      </c>
      <c r="AE2098" t="s">
        <v>17396</v>
      </c>
      <c r="AF2098" s="6">
        <v>42.21</v>
      </c>
      <c r="AG2098" t="s">
        <v>16984</v>
      </c>
      <c r="AH2098" s="15">
        <v>45246</v>
      </c>
      <c r="AJ2098" s="4" t="s">
        <v>17397</v>
      </c>
      <c r="AK2098" t="s">
        <v>17390</v>
      </c>
      <c r="AL2098" t="s">
        <v>16986</v>
      </c>
      <c r="AM2098" s="17">
        <v>45250</v>
      </c>
      <c r="AN2098" s="15">
        <v>45250</v>
      </c>
      <c r="AP2098" s="15">
        <v>45252</v>
      </c>
      <c r="AQ2098" t="s">
        <v>16987</v>
      </c>
      <c r="AR2098">
        <v>33.47</v>
      </c>
      <c r="AS2098" s="15">
        <v>45302</v>
      </c>
      <c r="AT2098" t="s">
        <v>17388</v>
      </c>
      <c r="AU2098" t="s">
        <v>13747</v>
      </c>
      <c r="AV2098" s="190">
        <v>225</v>
      </c>
      <c r="AX2098" s="6">
        <v>33.47</v>
      </c>
      <c r="AZ2098" s="6">
        <v>202.5</v>
      </c>
    </row>
    <row r="2099" spans="1:54" ht="14.5" customHeight="1">
      <c r="A2099" t="s">
        <v>22944</v>
      </c>
      <c r="B2099" t="s">
        <v>15780</v>
      </c>
      <c r="C2099" s="23">
        <v>158</v>
      </c>
      <c r="D2099" t="s">
        <v>17398</v>
      </c>
      <c r="E2099" t="s">
        <v>403</v>
      </c>
      <c r="F2099" t="s">
        <v>1273</v>
      </c>
      <c r="G2099" s="15">
        <v>45280</v>
      </c>
      <c r="H2099" t="s">
        <v>565</v>
      </c>
      <c r="I2099" t="s">
        <v>17399</v>
      </c>
      <c r="J2099" t="s">
        <v>17399</v>
      </c>
      <c r="K2099" s="16" t="s">
        <v>17400</v>
      </c>
      <c r="L2099" s="6">
        <v>9959277</v>
      </c>
      <c r="M2099" t="s">
        <v>17401</v>
      </c>
      <c r="N2099" s="16" t="s">
        <v>17402</v>
      </c>
      <c r="P2099" s="4"/>
      <c r="Q2099" t="s">
        <v>102</v>
      </c>
      <c r="R2099" s="16" t="s">
        <v>16928</v>
      </c>
      <c r="S2099" t="s">
        <v>104</v>
      </c>
      <c r="Y2099" s="6"/>
      <c r="Z2099" s="6"/>
      <c r="AA2099" s="6"/>
      <c r="AB2099" t="s">
        <v>17403</v>
      </c>
      <c r="AC2099" t="s">
        <v>1402</v>
      </c>
      <c r="AD2099" t="s">
        <v>141</v>
      </c>
      <c r="AE2099" t="s">
        <v>17404</v>
      </c>
      <c r="AF2099" s="6">
        <v>17.760000000000002</v>
      </c>
      <c r="AG2099" t="s">
        <v>11503</v>
      </c>
      <c r="AH2099" s="15">
        <v>45280</v>
      </c>
      <c r="AJ2099" s="4" t="s">
        <v>17405</v>
      </c>
      <c r="AK2099" t="s">
        <v>17401</v>
      </c>
      <c r="AL2099" t="s">
        <v>16326</v>
      </c>
      <c r="AM2099" s="17">
        <v>45295</v>
      </c>
      <c r="AN2099" s="15">
        <v>45287</v>
      </c>
      <c r="AP2099" s="15">
        <v>45308</v>
      </c>
      <c r="AQ2099" t="s">
        <v>16987</v>
      </c>
      <c r="AR2099">
        <v>16.95</v>
      </c>
      <c r="AS2099" s="15">
        <v>45324</v>
      </c>
      <c r="AT2099" t="s">
        <v>17388</v>
      </c>
      <c r="AU2099" t="s">
        <v>3119</v>
      </c>
      <c r="AV2099" s="190">
        <v>1125</v>
      </c>
      <c r="AX2099" s="6">
        <v>16.95</v>
      </c>
      <c r="AZ2099" s="18">
        <v>1012.5</v>
      </c>
    </row>
    <row r="2100" spans="1:54" s="137" customFormat="1" ht="14.5" customHeight="1">
      <c r="A2100" s="137" t="s">
        <v>22944</v>
      </c>
      <c r="B2100" s="137" t="s">
        <v>15780</v>
      </c>
      <c r="C2100" s="138">
        <v>159</v>
      </c>
      <c r="D2100" s="137" t="s">
        <v>17406</v>
      </c>
      <c r="E2100" s="137" t="s">
        <v>1481</v>
      </c>
      <c r="F2100" s="137" t="s">
        <v>7022</v>
      </c>
      <c r="G2100" s="139">
        <v>45320</v>
      </c>
      <c r="H2100" s="137" t="s">
        <v>349</v>
      </c>
      <c r="I2100" s="137" t="s">
        <v>16980</v>
      </c>
      <c r="J2100" s="137" t="s">
        <v>16981</v>
      </c>
      <c r="K2100" s="143" t="s">
        <v>16682</v>
      </c>
      <c r="L2100" s="140">
        <v>9948666</v>
      </c>
      <c r="M2100" s="137" t="s">
        <v>15267</v>
      </c>
      <c r="N2100" s="143" t="s">
        <v>15268</v>
      </c>
      <c r="P2100" s="141"/>
      <c r="Q2100" s="137" t="s">
        <v>102</v>
      </c>
      <c r="R2100" s="143" t="s">
        <v>17407</v>
      </c>
      <c r="S2100" s="137" t="s">
        <v>104</v>
      </c>
      <c r="T2100" s="137" t="s">
        <v>15269</v>
      </c>
      <c r="U2100" s="137" t="s">
        <v>15270</v>
      </c>
      <c r="V2100" s="137" t="s">
        <v>17408</v>
      </c>
      <c r="W2100" s="137" t="s">
        <v>497</v>
      </c>
      <c r="X2100" s="137" t="s">
        <v>565</v>
      </c>
      <c r="Y2100" s="139">
        <v>45319</v>
      </c>
      <c r="Z2100" s="139">
        <v>45321</v>
      </c>
      <c r="AA2100" s="140" t="s">
        <v>17409</v>
      </c>
      <c r="AB2100" s="137" t="s">
        <v>17410</v>
      </c>
      <c r="AC2100" s="137" t="s">
        <v>2801</v>
      </c>
      <c r="AD2100" s="137" t="s">
        <v>141</v>
      </c>
      <c r="AE2100" s="137" t="s">
        <v>17411</v>
      </c>
      <c r="AF2100" s="140">
        <v>27.28</v>
      </c>
      <c r="AG2100" s="137" t="s">
        <v>16984</v>
      </c>
      <c r="AH2100" s="139">
        <v>45320</v>
      </c>
      <c r="AJ2100" s="141" t="s">
        <v>17412</v>
      </c>
      <c r="AK2100" s="137" t="s">
        <v>15267</v>
      </c>
      <c r="AL2100" s="137" t="s">
        <v>16326</v>
      </c>
      <c r="AM2100" s="144">
        <v>45322</v>
      </c>
      <c r="AN2100" s="139">
        <v>45315</v>
      </c>
      <c r="AP2100" s="139">
        <v>45324</v>
      </c>
      <c r="AQ2100" s="137" t="s">
        <v>16987</v>
      </c>
      <c r="AR2100" s="137">
        <v>26.54</v>
      </c>
      <c r="AS2100" s="139">
        <v>45331</v>
      </c>
      <c r="AT2100" s="137" t="s">
        <v>17388</v>
      </c>
      <c r="AU2100" t="s">
        <v>13747</v>
      </c>
      <c r="AV2100" s="190">
        <v>230</v>
      </c>
      <c r="AX2100" s="140">
        <v>8.17</v>
      </c>
      <c r="AY2100" s="137">
        <v>18.37</v>
      </c>
      <c r="AZ2100" s="140"/>
      <c r="BB2100" s="137" t="s">
        <v>17008</v>
      </c>
    </row>
    <row r="2101" spans="1:54" ht="14.5" customHeight="1">
      <c r="A2101" t="s">
        <v>22944</v>
      </c>
      <c r="B2101" t="s">
        <v>15780</v>
      </c>
      <c r="C2101" s="23">
        <v>160</v>
      </c>
      <c r="D2101" t="s">
        <v>17413</v>
      </c>
      <c r="E2101" t="s">
        <v>1481</v>
      </c>
      <c r="F2101" t="s">
        <v>8731</v>
      </c>
      <c r="G2101" s="15">
        <v>45333</v>
      </c>
      <c r="H2101" t="s">
        <v>349</v>
      </c>
      <c r="I2101" t="s">
        <v>17097</v>
      </c>
      <c r="J2101" t="s">
        <v>16981</v>
      </c>
      <c r="K2101" s="16" t="s">
        <v>16330</v>
      </c>
      <c r="L2101" s="6">
        <v>9948652</v>
      </c>
      <c r="M2101" t="s">
        <v>17414</v>
      </c>
      <c r="N2101" s="16" t="s">
        <v>17415</v>
      </c>
      <c r="P2101" s="4"/>
      <c r="Q2101" t="s">
        <v>17416</v>
      </c>
      <c r="R2101" s="16" t="s">
        <v>17417</v>
      </c>
      <c r="S2101" t="s">
        <v>104</v>
      </c>
      <c r="Y2101" s="6"/>
      <c r="Z2101" s="6"/>
      <c r="AA2101" s="6"/>
      <c r="AB2101" t="s">
        <v>1811</v>
      </c>
      <c r="AC2101" t="s">
        <v>1402</v>
      </c>
      <c r="AD2101" t="s">
        <v>141</v>
      </c>
      <c r="AE2101" t="s">
        <v>17418</v>
      </c>
      <c r="AF2101" s="6">
        <v>8.2100000000000009</v>
      </c>
      <c r="AG2101" t="s">
        <v>16984</v>
      </c>
      <c r="AH2101" s="15">
        <v>45337</v>
      </c>
      <c r="AJ2101" s="4" t="s">
        <v>17419</v>
      </c>
      <c r="AK2101" t="s">
        <v>17414</v>
      </c>
      <c r="AL2101" t="s">
        <v>16326</v>
      </c>
      <c r="AM2101" s="17">
        <v>45341</v>
      </c>
      <c r="AN2101" s="15">
        <v>45336</v>
      </c>
      <c r="AP2101" s="15">
        <v>45343</v>
      </c>
      <c r="AQ2101" t="s">
        <v>16987</v>
      </c>
      <c r="AR2101">
        <v>5.87</v>
      </c>
      <c r="AS2101" s="15">
        <v>45355</v>
      </c>
      <c r="AT2101" t="s">
        <v>17388</v>
      </c>
      <c r="AU2101" t="s">
        <v>3119</v>
      </c>
      <c r="AV2101" s="190">
        <v>1150</v>
      </c>
      <c r="AX2101" s="6">
        <v>5.87</v>
      </c>
      <c r="AZ2101" s="6"/>
      <c r="BB2101" t="s">
        <v>17008</v>
      </c>
    </row>
    <row r="2102" spans="1:54" ht="14.5" customHeight="1">
      <c r="A2102" t="s">
        <v>22944</v>
      </c>
      <c r="B2102" t="s">
        <v>15780</v>
      </c>
      <c r="C2102" s="23">
        <v>161</v>
      </c>
      <c r="D2102" t="s">
        <v>17420</v>
      </c>
      <c r="E2102" t="s">
        <v>1481</v>
      </c>
      <c r="F2102" t="s">
        <v>2190</v>
      </c>
      <c r="G2102" s="15">
        <v>45345</v>
      </c>
      <c r="H2102" t="s">
        <v>349</v>
      </c>
      <c r="I2102" t="s">
        <v>16980</v>
      </c>
      <c r="J2102" t="s">
        <v>16981</v>
      </c>
      <c r="K2102" s="16" t="s">
        <v>16330</v>
      </c>
      <c r="L2102" s="6">
        <v>9948652</v>
      </c>
      <c r="M2102" t="s">
        <v>17421</v>
      </c>
      <c r="N2102" s="16" t="s">
        <v>17422</v>
      </c>
      <c r="P2102" s="4"/>
      <c r="Q2102" t="s">
        <v>102</v>
      </c>
      <c r="R2102" s="16" t="s">
        <v>17423</v>
      </c>
      <c r="S2102" t="s">
        <v>104</v>
      </c>
      <c r="T2102" t="s">
        <v>17424</v>
      </c>
      <c r="W2102" t="s">
        <v>70</v>
      </c>
      <c r="X2102" t="s">
        <v>565</v>
      </c>
      <c r="Y2102" s="15">
        <v>45343</v>
      </c>
      <c r="Z2102" s="15">
        <v>45344</v>
      </c>
      <c r="AA2102" s="6" t="s">
        <v>17425</v>
      </c>
      <c r="AB2102" t="s">
        <v>17426</v>
      </c>
      <c r="AC2102" t="s">
        <v>2801</v>
      </c>
      <c r="AD2102" t="s">
        <v>141</v>
      </c>
      <c r="AE2102" t="s">
        <v>17427</v>
      </c>
      <c r="AF2102" s="6">
        <v>13.95</v>
      </c>
      <c r="AG2102" t="s">
        <v>16984</v>
      </c>
      <c r="AH2102" s="15">
        <v>45346</v>
      </c>
      <c r="AJ2102" s="4" t="s">
        <v>17428</v>
      </c>
      <c r="AK2102" t="s">
        <v>17421</v>
      </c>
      <c r="AL2102" t="s">
        <v>16326</v>
      </c>
      <c r="AM2102" s="17">
        <v>45349</v>
      </c>
      <c r="AN2102" s="15">
        <v>45350</v>
      </c>
      <c r="AP2102" s="15">
        <v>45355</v>
      </c>
      <c r="AQ2102" t="s">
        <v>16987</v>
      </c>
      <c r="AR2102">
        <v>13.05</v>
      </c>
      <c r="AS2102" s="15">
        <v>45357</v>
      </c>
      <c r="AT2102" t="s">
        <v>17388</v>
      </c>
      <c r="AU2102" t="s">
        <v>13747</v>
      </c>
      <c r="AV2102" s="190">
        <v>230</v>
      </c>
      <c r="AX2102" s="6">
        <v>13.05</v>
      </c>
      <c r="AZ2102" s="6"/>
      <c r="BB2102" t="s">
        <v>17008</v>
      </c>
    </row>
    <row r="2103" spans="1:54" ht="14.5" customHeight="1">
      <c r="A2103" t="s">
        <v>22944</v>
      </c>
      <c r="B2103" t="s">
        <v>15780</v>
      </c>
      <c r="C2103" s="23">
        <v>162</v>
      </c>
      <c r="D2103" t="s">
        <v>17429</v>
      </c>
      <c r="E2103" t="s">
        <v>1481</v>
      </c>
      <c r="F2103" t="s">
        <v>17430</v>
      </c>
      <c r="G2103" s="15">
        <v>45349</v>
      </c>
      <c r="H2103" t="s">
        <v>349</v>
      </c>
      <c r="I2103" t="s">
        <v>16980</v>
      </c>
      <c r="J2103" t="s">
        <v>16981</v>
      </c>
      <c r="K2103" s="16" t="s">
        <v>16330</v>
      </c>
      <c r="L2103" s="6">
        <v>9948652</v>
      </c>
      <c r="M2103" t="s">
        <v>17431</v>
      </c>
      <c r="N2103" s="16" t="s">
        <v>17432</v>
      </c>
      <c r="P2103" s="4"/>
      <c r="Q2103" t="s">
        <v>102</v>
      </c>
      <c r="R2103" s="16" t="s">
        <v>5822</v>
      </c>
      <c r="S2103" t="s">
        <v>104</v>
      </c>
      <c r="T2103" t="s">
        <v>17433</v>
      </c>
      <c r="V2103" t="s">
        <v>17434</v>
      </c>
      <c r="W2103" t="s">
        <v>486</v>
      </c>
      <c r="X2103" t="s">
        <v>1542</v>
      </c>
      <c r="Y2103" s="15">
        <v>45349</v>
      </c>
      <c r="Z2103" s="15">
        <v>45352</v>
      </c>
      <c r="AA2103" s="19">
        <v>3458652029868470</v>
      </c>
      <c r="AB2103" t="s">
        <v>140</v>
      </c>
      <c r="AC2103" t="s">
        <v>2801</v>
      </c>
      <c r="AD2103" t="s">
        <v>141</v>
      </c>
      <c r="AE2103" t="s">
        <v>17435</v>
      </c>
      <c r="AF2103" s="6">
        <v>38.11</v>
      </c>
      <c r="AG2103" t="s">
        <v>16984</v>
      </c>
      <c r="AH2103" s="15">
        <v>45350</v>
      </c>
      <c r="AJ2103" s="4" t="s">
        <v>17436</v>
      </c>
      <c r="AK2103" t="s">
        <v>17433</v>
      </c>
      <c r="AL2103" t="s">
        <v>16326</v>
      </c>
      <c r="AM2103" s="17">
        <v>45350</v>
      </c>
      <c r="AN2103" s="15">
        <v>45350</v>
      </c>
      <c r="AP2103" s="15">
        <v>45355</v>
      </c>
      <c r="AQ2103" t="s">
        <v>16987</v>
      </c>
      <c r="AR2103">
        <v>37.92</v>
      </c>
      <c r="AS2103" s="15">
        <v>45358</v>
      </c>
      <c r="AT2103" t="s">
        <v>17388</v>
      </c>
      <c r="AU2103" t="s">
        <v>13747</v>
      </c>
      <c r="AV2103" s="190">
        <v>230</v>
      </c>
      <c r="AX2103" s="6">
        <v>15.01</v>
      </c>
      <c r="AY2103">
        <v>22.91</v>
      </c>
      <c r="AZ2103" s="18"/>
      <c r="BB2103" t="s">
        <v>17008</v>
      </c>
    </row>
    <row r="2104" spans="1:54">
      <c r="A2104" t="s">
        <v>22944</v>
      </c>
      <c r="B2104" t="s">
        <v>15780</v>
      </c>
      <c r="C2104" s="23">
        <v>163</v>
      </c>
      <c r="D2104" t="s">
        <v>17437</v>
      </c>
      <c r="E2104" t="s">
        <v>136</v>
      </c>
      <c r="F2104" t="s">
        <v>17438</v>
      </c>
      <c r="G2104" s="15">
        <v>44253</v>
      </c>
      <c r="H2104" t="s">
        <v>349</v>
      </c>
      <c r="I2104" t="s">
        <v>15780</v>
      </c>
      <c r="J2104" t="s">
        <v>17092</v>
      </c>
      <c r="K2104" s="16" t="s">
        <v>17439</v>
      </c>
      <c r="L2104" s="6">
        <v>9904806</v>
      </c>
      <c r="M2104" t="s">
        <v>17440</v>
      </c>
      <c r="N2104" s="16"/>
      <c r="P2104" s="4"/>
      <c r="Y2104" s="6"/>
      <c r="Z2104" s="6"/>
      <c r="AA2104" s="6"/>
      <c r="AB2104" t="s">
        <v>446</v>
      </c>
      <c r="AC2104" t="s">
        <v>9272</v>
      </c>
      <c r="AD2104" t="s">
        <v>1821</v>
      </c>
      <c r="AE2104" t="s">
        <v>17441</v>
      </c>
      <c r="AF2104" s="6"/>
      <c r="AH2104" s="15">
        <v>44270</v>
      </c>
      <c r="AJ2104" s="4" t="s">
        <v>17442</v>
      </c>
      <c r="AK2104" t="s">
        <v>17440</v>
      </c>
      <c r="AL2104" t="s">
        <v>16986</v>
      </c>
      <c r="AM2104" s="17">
        <v>44318</v>
      </c>
      <c r="AN2104" s="15">
        <v>44362</v>
      </c>
      <c r="AP2104" s="15"/>
      <c r="AS2104" s="15">
        <v>44475</v>
      </c>
      <c r="AT2104" t="s">
        <v>17443</v>
      </c>
      <c r="AV2104" s="190"/>
      <c r="AX2104" s="6"/>
      <c r="AZ2104" s="6"/>
      <c r="BB2104" t="s">
        <v>17444</v>
      </c>
    </row>
    <row r="2105" spans="1:54">
      <c r="A2105" t="s">
        <v>22944</v>
      </c>
      <c r="B2105" t="s">
        <v>15780</v>
      </c>
      <c r="C2105" s="23">
        <v>164</v>
      </c>
      <c r="D2105" t="s">
        <v>17445</v>
      </c>
      <c r="E2105" t="s">
        <v>136</v>
      </c>
      <c r="F2105" t="s">
        <v>17438</v>
      </c>
      <c r="G2105" s="15">
        <v>44362</v>
      </c>
      <c r="H2105" t="s">
        <v>349</v>
      </c>
      <c r="I2105" t="s">
        <v>17048</v>
      </c>
      <c r="J2105" t="s">
        <v>17446</v>
      </c>
      <c r="K2105" s="16" t="s">
        <v>17447</v>
      </c>
      <c r="L2105" s="6">
        <v>90765001</v>
      </c>
      <c r="M2105" t="s">
        <v>17448</v>
      </c>
      <c r="N2105" s="16"/>
      <c r="P2105" s="4"/>
      <c r="Y2105" s="6"/>
      <c r="Z2105" s="6"/>
      <c r="AA2105" s="6"/>
      <c r="AB2105" t="s">
        <v>6382</v>
      </c>
      <c r="AC2105" t="s">
        <v>9272</v>
      </c>
      <c r="AD2105" t="s">
        <v>1821</v>
      </c>
      <c r="AE2105" t="s">
        <v>17449</v>
      </c>
      <c r="AF2105" s="6"/>
      <c r="AH2105" s="15">
        <v>44372</v>
      </c>
      <c r="AJ2105" s="4" t="s">
        <v>17450</v>
      </c>
      <c r="AK2105" t="s">
        <v>17448</v>
      </c>
      <c r="AL2105" t="s">
        <v>16986</v>
      </c>
      <c r="AM2105" s="17">
        <v>44425</v>
      </c>
      <c r="AN2105" s="15"/>
      <c r="AP2105" s="15"/>
      <c r="AS2105" s="15"/>
      <c r="AV2105" s="190"/>
      <c r="AX2105" s="6"/>
      <c r="AZ2105" s="6"/>
      <c r="BB2105" t="s">
        <v>2852</v>
      </c>
    </row>
    <row r="2106" spans="1:54">
      <c r="A2106" t="s">
        <v>22939</v>
      </c>
      <c r="B2106" t="s">
        <v>22940</v>
      </c>
      <c r="C2106" s="23">
        <v>1</v>
      </c>
      <c r="D2106" t="s">
        <v>13247</v>
      </c>
      <c r="E2106" t="s">
        <v>10378</v>
      </c>
      <c r="F2106" t="s">
        <v>13248</v>
      </c>
      <c r="G2106" s="15">
        <v>44148</v>
      </c>
      <c r="H2106" t="s">
        <v>4401</v>
      </c>
      <c r="I2106" t="s">
        <v>13249</v>
      </c>
      <c r="J2106" t="s">
        <v>13250</v>
      </c>
      <c r="K2106" s="6">
        <v>807354</v>
      </c>
      <c r="L2106" s="6">
        <v>10099155</v>
      </c>
      <c r="M2106" t="s">
        <v>13251</v>
      </c>
      <c r="N2106" s="4" t="s">
        <v>13252</v>
      </c>
      <c r="P2106" s="4"/>
      <c r="Y2106" s="6"/>
      <c r="Z2106" s="6"/>
      <c r="AA2106" s="4"/>
      <c r="AC2106" t="s">
        <v>9272</v>
      </c>
      <c r="AD2106" t="s">
        <v>10036</v>
      </c>
      <c r="AE2106" t="s">
        <v>13253</v>
      </c>
      <c r="AH2106" s="15">
        <v>44166</v>
      </c>
      <c r="AJ2106" t="s">
        <v>13254</v>
      </c>
      <c r="AK2106" t="s">
        <v>13255</v>
      </c>
      <c r="AL2106" t="s">
        <v>6486</v>
      </c>
      <c r="AM2106" s="15">
        <v>44279</v>
      </c>
      <c r="AN2106" s="15">
        <v>44292</v>
      </c>
      <c r="AP2106" s="15">
        <v>44306</v>
      </c>
      <c r="AQ2106" t="s">
        <v>13256</v>
      </c>
      <c r="AS2106" s="15">
        <v>44733</v>
      </c>
      <c r="AT2106" t="s">
        <v>13257</v>
      </c>
      <c r="AU2106" t="s">
        <v>3119</v>
      </c>
      <c r="AV2106" s="192">
        <v>4200</v>
      </c>
      <c r="AZ2106" s="6"/>
      <c r="BA2106" s="6" t="s">
        <v>3123</v>
      </c>
      <c r="BB2106" t="s">
        <v>13259</v>
      </c>
    </row>
    <row r="2107" spans="1:54" ht="14.5" customHeight="1">
      <c r="A2107" t="s">
        <v>22939</v>
      </c>
      <c r="B2107" t="s">
        <v>22940</v>
      </c>
      <c r="C2107" s="23">
        <v>2</v>
      </c>
      <c r="D2107" t="s">
        <v>13260</v>
      </c>
      <c r="E2107" t="s">
        <v>403</v>
      </c>
      <c r="F2107" t="s">
        <v>13261</v>
      </c>
      <c r="G2107" s="15">
        <v>44266</v>
      </c>
      <c r="H2107" t="s">
        <v>4401</v>
      </c>
      <c r="I2107" t="s">
        <v>13249</v>
      </c>
      <c r="J2107" t="s">
        <v>13262</v>
      </c>
      <c r="K2107" s="6">
        <v>198454</v>
      </c>
      <c r="L2107" s="6">
        <v>87155</v>
      </c>
      <c r="M2107" t="s">
        <v>13263</v>
      </c>
      <c r="N2107" s="4" t="s">
        <v>13264</v>
      </c>
      <c r="P2107" s="4"/>
      <c r="Q2107" t="s">
        <v>102</v>
      </c>
      <c r="R2107" s="4" t="s">
        <v>13265</v>
      </c>
      <c r="S2107" t="s">
        <v>10192</v>
      </c>
      <c r="T2107" s="4" t="s">
        <v>13266</v>
      </c>
      <c r="U2107" t="s">
        <v>13267</v>
      </c>
      <c r="V2107" s="4" t="s">
        <v>13268</v>
      </c>
      <c r="W2107" t="s">
        <v>4401</v>
      </c>
      <c r="X2107" s="4" t="s">
        <v>3343</v>
      </c>
      <c r="Y2107" s="15">
        <v>44266</v>
      </c>
      <c r="Z2107" s="15">
        <v>44267</v>
      </c>
      <c r="AA2107" s="4" t="s">
        <v>13269</v>
      </c>
      <c r="AB2107" t="s">
        <v>5404</v>
      </c>
      <c r="AC2107" t="s">
        <v>3142</v>
      </c>
      <c r="AD2107" t="s">
        <v>3110</v>
      </c>
      <c r="AE2107" t="s">
        <v>13270</v>
      </c>
      <c r="AF2107" t="s">
        <v>13071</v>
      </c>
      <c r="AG2107" t="s">
        <v>13271</v>
      </c>
      <c r="AH2107" s="15">
        <v>44278</v>
      </c>
      <c r="AJ2107" t="s">
        <v>13272</v>
      </c>
      <c r="AK2107" t="s">
        <v>13263</v>
      </c>
      <c r="AL2107" t="s">
        <v>6486</v>
      </c>
      <c r="AM2107" s="15">
        <v>44280</v>
      </c>
      <c r="AN2107" s="15">
        <v>44256</v>
      </c>
      <c r="AP2107" s="6"/>
      <c r="AS2107" s="15">
        <v>44305</v>
      </c>
      <c r="AT2107" t="s">
        <v>13273</v>
      </c>
      <c r="AU2107" t="s">
        <v>3119</v>
      </c>
      <c r="AV2107" s="190" t="s">
        <v>9977</v>
      </c>
      <c r="AX2107" t="s">
        <v>13274</v>
      </c>
      <c r="AZ2107" s="6"/>
      <c r="BA2107" s="6" t="s">
        <v>3123</v>
      </c>
    </row>
    <row r="2108" spans="1:54" ht="14.5" customHeight="1">
      <c r="A2108" t="s">
        <v>22939</v>
      </c>
      <c r="B2108" t="s">
        <v>22940</v>
      </c>
      <c r="C2108" s="23">
        <v>3</v>
      </c>
      <c r="D2108" t="s">
        <v>13275</v>
      </c>
      <c r="E2108" t="s">
        <v>403</v>
      </c>
      <c r="F2108" t="s">
        <v>13276</v>
      </c>
      <c r="G2108" s="15">
        <v>44289</v>
      </c>
      <c r="H2108" t="s">
        <v>4401</v>
      </c>
      <c r="I2108" t="s">
        <v>9969</v>
      </c>
      <c r="J2108" t="s">
        <v>13277</v>
      </c>
      <c r="K2108" s="6">
        <v>176750</v>
      </c>
      <c r="L2108" s="6">
        <v>55685</v>
      </c>
      <c r="M2108" t="s">
        <v>13278</v>
      </c>
      <c r="N2108" s="4" t="s">
        <v>13279</v>
      </c>
      <c r="P2108" s="4"/>
      <c r="Q2108" t="s">
        <v>3414</v>
      </c>
      <c r="R2108" s="4" t="s">
        <v>13280</v>
      </c>
      <c r="S2108" t="s">
        <v>10192</v>
      </c>
      <c r="Y2108" s="6"/>
      <c r="Z2108" s="6"/>
      <c r="AA2108" s="4"/>
      <c r="AC2108" t="s">
        <v>3131</v>
      </c>
      <c r="AD2108" t="s">
        <v>3110</v>
      </c>
      <c r="AE2108" t="s">
        <v>13281</v>
      </c>
      <c r="AF2108" t="s">
        <v>13282</v>
      </c>
      <c r="AG2108" t="s">
        <v>13283</v>
      </c>
      <c r="AH2108" s="15">
        <v>44290</v>
      </c>
      <c r="AJ2108" t="s">
        <v>13284</v>
      </c>
      <c r="AK2108" t="s">
        <v>13278</v>
      </c>
      <c r="AL2108" t="s">
        <v>6486</v>
      </c>
      <c r="AM2108" s="15">
        <v>44302</v>
      </c>
      <c r="AN2108" s="15">
        <v>44293</v>
      </c>
      <c r="AP2108" s="6"/>
      <c r="AS2108" s="15">
        <v>44335</v>
      </c>
      <c r="AT2108" t="s">
        <v>13273</v>
      </c>
      <c r="AU2108" t="s">
        <v>3119</v>
      </c>
      <c r="AV2108" s="190" t="s">
        <v>9977</v>
      </c>
      <c r="AX2108" t="s">
        <v>13282</v>
      </c>
      <c r="AZ2108" s="6">
        <v>900</v>
      </c>
      <c r="BA2108" s="6" t="s">
        <v>3123</v>
      </c>
    </row>
    <row r="2109" spans="1:54" ht="14.5" customHeight="1">
      <c r="A2109" t="s">
        <v>22939</v>
      </c>
      <c r="B2109" t="s">
        <v>22940</v>
      </c>
      <c r="C2109" s="23">
        <v>4</v>
      </c>
      <c r="D2109" t="s">
        <v>13285</v>
      </c>
      <c r="E2109" t="s">
        <v>403</v>
      </c>
      <c r="F2109" t="s">
        <v>13286</v>
      </c>
      <c r="G2109" s="15">
        <v>44301</v>
      </c>
      <c r="H2109" t="s">
        <v>4401</v>
      </c>
      <c r="I2109" t="s">
        <v>13287</v>
      </c>
      <c r="J2109" t="s">
        <v>13288</v>
      </c>
      <c r="K2109" s="6">
        <v>181062</v>
      </c>
      <c r="L2109" s="6">
        <v>10056073</v>
      </c>
      <c r="M2109" t="s">
        <v>13289</v>
      </c>
      <c r="N2109" s="4" t="s">
        <v>13290</v>
      </c>
      <c r="P2109" s="4"/>
      <c r="Q2109" t="s">
        <v>3279</v>
      </c>
      <c r="R2109" s="4" t="s">
        <v>13291</v>
      </c>
      <c r="S2109" t="s">
        <v>10192</v>
      </c>
      <c r="T2109" s="4" t="s">
        <v>13292</v>
      </c>
      <c r="U2109" t="s">
        <v>13293</v>
      </c>
      <c r="V2109" s="4" t="s">
        <v>6163</v>
      </c>
      <c r="W2109" t="s">
        <v>4401</v>
      </c>
      <c r="X2109" s="4" t="s">
        <v>3343</v>
      </c>
      <c r="Y2109" s="15">
        <v>44301</v>
      </c>
      <c r="Z2109" s="15">
        <v>44302</v>
      </c>
      <c r="AA2109" s="4" t="s">
        <v>13294</v>
      </c>
      <c r="AB2109" t="s">
        <v>5404</v>
      </c>
      <c r="AC2109" t="s">
        <v>3142</v>
      </c>
      <c r="AD2109" t="s">
        <v>3110</v>
      </c>
      <c r="AE2109" t="s">
        <v>13295</v>
      </c>
      <c r="AF2109" t="s">
        <v>13296</v>
      </c>
      <c r="AG2109" t="s">
        <v>13297</v>
      </c>
      <c r="AH2109" s="15">
        <v>44302</v>
      </c>
      <c r="AJ2109" t="s">
        <v>13298</v>
      </c>
      <c r="AK2109" t="s">
        <v>13299</v>
      </c>
      <c r="AL2109" t="s">
        <v>6486</v>
      </c>
      <c r="AM2109" s="15">
        <v>44312</v>
      </c>
      <c r="AN2109" s="15">
        <v>44305</v>
      </c>
      <c r="AP2109" s="6"/>
      <c r="AS2109" s="15">
        <v>44336</v>
      </c>
      <c r="AT2109" t="s">
        <v>13273</v>
      </c>
      <c r="AU2109" t="s">
        <v>3119</v>
      </c>
      <c r="AV2109" s="190" t="s">
        <v>9977</v>
      </c>
      <c r="AX2109" t="s">
        <v>13300</v>
      </c>
      <c r="AZ2109" s="6">
        <v>900</v>
      </c>
      <c r="BA2109" s="6" t="s">
        <v>3123</v>
      </c>
    </row>
    <row r="2110" spans="1:54" ht="14.5" customHeight="1">
      <c r="A2110" t="s">
        <v>22939</v>
      </c>
      <c r="B2110" t="s">
        <v>22940</v>
      </c>
      <c r="C2110" s="23">
        <v>5</v>
      </c>
      <c r="D2110" t="s">
        <v>13301</v>
      </c>
      <c r="E2110" t="s">
        <v>10378</v>
      </c>
      <c r="F2110" t="s">
        <v>13256</v>
      </c>
      <c r="G2110" s="15">
        <v>44315</v>
      </c>
      <c r="H2110" t="s">
        <v>4401</v>
      </c>
      <c r="I2110" t="s">
        <v>13249</v>
      </c>
      <c r="J2110" t="s">
        <v>13302</v>
      </c>
      <c r="K2110" s="6">
        <v>859701</v>
      </c>
      <c r="L2110" s="6">
        <v>10079316</v>
      </c>
      <c r="M2110" t="s">
        <v>13303</v>
      </c>
      <c r="N2110" s="4"/>
      <c r="P2110" s="4"/>
      <c r="Y2110" s="6"/>
      <c r="Z2110" s="6"/>
      <c r="AA2110" s="4"/>
      <c r="AC2110" t="s">
        <v>10144</v>
      </c>
      <c r="AD2110" t="s">
        <v>3110</v>
      </c>
      <c r="AE2110" t="s">
        <v>13304</v>
      </c>
      <c r="AH2110" s="15">
        <v>44315</v>
      </c>
      <c r="AJ2110" t="s">
        <v>13305</v>
      </c>
      <c r="AK2110" t="s">
        <v>13306</v>
      </c>
      <c r="AL2110" t="s">
        <v>6486</v>
      </c>
      <c r="AM2110" s="15">
        <v>44462</v>
      </c>
      <c r="AN2110" s="15">
        <v>44482</v>
      </c>
      <c r="AP2110" s="6"/>
      <c r="AS2110" s="15">
        <v>44508</v>
      </c>
      <c r="AT2110" t="s">
        <v>13257</v>
      </c>
      <c r="AU2110" s="49" t="s">
        <v>6370</v>
      </c>
      <c r="AV2110" s="190" t="s">
        <v>3120</v>
      </c>
      <c r="AZ2110" s="6">
        <v>1800</v>
      </c>
      <c r="BA2110" s="6" t="s">
        <v>3123</v>
      </c>
    </row>
    <row r="2111" spans="1:54" ht="14.5" customHeight="1">
      <c r="A2111" t="s">
        <v>22939</v>
      </c>
      <c r="B2111" t="s">
        <v>22940</v>
      </c>
      <c r="C2111" s="23">
        <v>6</v>
      </c>
      <c r="D2111" t="s">
        <v>13307</v>
      </c>
      <c r="E2111" t="s">
        <v>403</v>
      </c>
      <c r="F2111" t="s">
        <v>3629</v>
      </c>
      <c r="G2111" s="15">
        <v>44352</v>
      </c>
      <c r="H2111" t="s">
        <v>4401</v>
      </c>
      <c r="I2111" t="s">
        <v>13308</v>
      </c>
      <c r="J2111" t="s">
        <v>11066</v>
      </c>
      <c r="K2111" s="6">
        <v>167048</v>
      </c>
      <c r="L2111" s="6">
        <v>66086</v>
      </c>
      <c r="M2111" t="s">
        <v>13309</v>
      </c>
      <c r="N2111" s="4" t="s">
        <v>13310</v>
      </c>
      <c r="P2111" s="4"/>
      <c r="Q2111" t="s">
        <v>102</v>
      </c>
      <c r="R2111" s="4" t="s">
        <v>13311</v>
      </c>
      <c r="S2111" t="s">
        <v>10192</v>
      </c>
      <c r="T2111" s="4" t="s">
        <v>13312</v>
      </c>
      <c r="U2111" t="s">
        <v>3899</v>
      </c>
      <c r="V2111" s="4" t="s">
        <v>3899</v>
      </c>
      <c r="W2111" t="s">
        <v>7010</v>
      </c>
      <c r="X2111" s="4" t="s">
        <v>3343</v>
      </c>
      <c r="Y2111" s="15">
        <v>44353</v>
      </c>
      <c r="Z2111" s="15">
        <v>44354</v>
      </c>
      <c r="AA2111" s="4" t="s">
        <v>13313</v>
      </c>
      <c r="AB2111" t="s">
        <v>5404</v>
      </c>
      <c r="AC2111" t="s">
        <v>3142</v>
      </c>
      <c r="AD2111" t="s">
        <v>3110</v>
      </c>
      <c r="AE2111" t="s">
        <v>13314</v>
      </c>
      <c r="AF2111" t="s">
        <v>13315</v>
      </c>
      <c r="AG2111" t="s">
        <v>13316</v>
      </c>
      <c r="AH2111" s="15">
        <v>44354</v>
      </c>
      <c r="AJ2111" t="s">
        <v>13317</v>
      </c>
      <c r="AK2111" t="s">
        <v>13309</v>
      </c>
      <c r="AL2111" t="s">
        <v>6486</v>
      </c>
      <c r="AM2111" s="15">
        <v>44363</v>
      </c>
      <c r="AN2111" s="15">
        <v>44358</v>
      </c>
      <c r="AP2111" s="6"/>
      <c r="AS2111" s="15">
        <v>44378</v>
      </c>
      <c r="AT2111" t="s">
        <v>13257</v>
      </c>
      <c r="AU2111" t="s">
        <v>3119</v>
      </c>
      <c r="AV2111" s="190" t="s">
        <v>9977</v>
      </c>
      <c r="AX2111" t="s">
        <v>13315</v>
      </c>
      <c r="AZ2111" s="6"/>
      <c r="BA2111" s="6" t="s">
        <v>3123</v>
      </c>
      <c r="BB2111" t="s">
        <v>13318</v>
      </c>
    </row>
    <row r="2112" spans="1:54" ht="14.5" customHeight="1">
      <c r="A2112" t="s">
        <v>22939</v>
      </c>
      <c r="B2112" t="s">
        <v>22940</v>
      </c>
      <c r="C2112" s="23">
        <v>7</v>
      </c>
      <c r="D2112" t="s">
        <v>13319</v>
      </c>
      <c r="E2112" t="s">
        <v>403</v>
      </c>
      <c r="F2112" t="s">
        <v>3304</v>
      </c>
      <c r="G2112" s="15">
        <v>44414</v>
      </c>
      <c r="H2112" t="s">
        <v>4401</v>
      </c>
      <c r="I2112" t="s">
        <v>13249</v>
      </c>
      <c r="J2112" t="s">
        <v>13320</v>
      </c>
      <c r="K2112" s="6">
        <v>206895</v>
      </c>
      <c r="L2112" s="6">
        <v>72279</v>
      </c>
      <c r="M2112" t="s">
        <v>13321</v>
      </c>
      <c r="N2112" s="4" t="s">
        <v>13322</v>
      </c>
      <c r="P2112" s="4"/>
      <c r="T2112" t="s">
        <v>13323</v>
      </c>
      <c r="V2112" t="s">
        <v>13324</v>
      </c>
      <c r="W2112" t="s">
        <v>7869</v>
      </c>
      <c r="X2112" t="s">
        <v>13325</v>
      </c>
      <c r="Y2112" s="15">
        <v>44413</v>
      </c>
      <c r="Z2112" s="15">
        <v>44414</v>
      </c>
      <c r="AA2112" s="4" t="s">
        <v>13326</v>
      </c>
      <c r="AB2112" t="s">
        <v>13327</v>
      </c>
      <c r="AC2112" t="s">
        <v>3142</v>
      </c>
      <c r="AD2112" t="s">
        <v>3110</v>
      </c>
      <c r="AE2112" t="s">
        <v>13328</v>
      </c>
      <c r="AF2112" t="s">
        <v>13329</v>
      </c>
      <c r="AG2112" t="s">
        <v>13330</v>
      </c>
      <c r="AH2112" s="15">
        <v>44415</v>
      </c>
      <c r="AJ2112" t="s">
        <v>13331</v>
      </c>
      <c r="AK2112" t="s">
        <v>13332</v>
      </c>
      <c r="AL2112" t="s">
        <v>6486</v>
      </c>
      <c r="AM2112" s="15">
        <v>44428</v>
      </c>
      <c r="AN2112" s="15">
        <v>44418</v>
      </c>
      <c r="AP2112" s="6"/>
      <c r="AQ2112" t="s">
        <v>13248</v>
      </c>
      <c r="AR2112" t="s">
        <v>4107</v>
      </c>
      <c r="AS2112" s="15">
        <v>44468</v>
      </c>
      <c r="AT2112" t="s">
        <v>13257</v>
      </c>
      <c r="AU2112" t="s">
        <v>3119</v>
      </c>
      <c r="AV2112" s="190" t="s">
        <v>9977</v>
      </c>
      <c r="AX2112" t="s">
        <v>4107</v>
      </c>
      <c r="AZ2112" s="6">
        <v>900</v>
      </c>
      <c r="BA2112" s="6" t="s">
        <v>3123</v>
      </c>
      <c r="BB2112" t="s">
        <v>13318</v>
      </c>
    </row>
    <row r="2113" spans="1:54" s="137" customFormat="1" ht="14.5" customHeight="1">
      <c r="A2113" s="137" t="s">
        <v>22939</v>
      </c>
      <c r="B2113" s="137" t="s">
        <v>22940</v>
      </c>
      <c r="C2113" s="138">
        <v>8</v>
      </c>
      <c r="D2113" s="137" t="s">
        <v>13333</v>
      </c>
      <c r="E2113" s="137" t="s">
        <v>9985</v>
      </c>
      <c r="F2113" s="137" t="s">
        <v>13276</v>
      </c>
      <c r="G2113" s="139">
        <v>44431</v>
      </c>
      <c r="H2113" s="137" t="s">
        <v>4401</v>
      </c>
      <c r="I2113" s="137" t="s">
        <v>13249</v>
      </c>
      <c r="J2113" s="137" t="s">
        <v>13334</v>
      </c>
      <c r="K2113" s="140">
        <v>198269</v>
      </c>
      <c r="L2113" s="140">
        <v>91295</v>
      </c>
      <c r="M2113" s="137" t="s">
        <v>13335</v>
      </c>
      <c r="N2113" s="141" t="s">
        <v>13336</v>
      </c>
      <c r="O2113" s="137" t="s">
        <v>13337</v>
      </c>
      <c r="P2113" s="141"/>
      <c r="Y2113" s="140"/>
      <c r="Z2113" s="140"/>
      <c r="AA2113" s="141"/>
      <c r="AB2113" s="137" t="s">
        <v>13338</v>
      </c>
      <c r="AC2113" s="137" t="s">
        <v>3131</v>
      </c>
      <c r="AD2113" s="137" t="s">
        <v>3110</v>
      </c>
      <c r="AE2113" s="137" t="s">
        <v>13339</v>
      </c>
      <c r="AF2113" s="137" t="s">
        <v>3144</v>
      </c>
      <c r="AG2113" s="137" t="s">
        <v>13335</v>
      </c>
      <c r="AH2113" s="139">
        <v>44432</v>
      </c>
      <c r="AJ2113" s="137" t="s">
        <v>13340</v>
      </c>
      <c r="AK2113" s="137" t="s">
        <v>13335</v>
      </c>
      <c r="AL2113" s="137" t="s">
        <v>6486</v>
      </c>
      <c r="AM2113" s="139">
        <v>44442</v>
      </c>
      <c r="AN2113" s="139">
        <v>44441</v>
      </c>
      <c r="AP2113" s="139">
        <v>44470</v>
      </c>
      <c r="AQ2113" s="137" t="s">
        <v>13256</v>
      </c>
      <c r="AR2113" s="137" t="s">
        <v>13341</v>
      </c>
      <c r="AS2113" s="139">
        <v>44544</v>
      </c>
      <c r="AT2113" s="137" t="s">
        <v>13257</v>
      </c>
      <c r="AU2113" t="s">
        <v>3119</v>
      </c>
      <c r="AV2113" s="190" t="s">
        <v>9977</v>
      </c>
      <c r="AX2113" s="137" t="s">
        <v>13341</v>
      </c>
      <c r="AZ2113" s="140"/>
      <c r="BA2113" s="140" t="s">
        <v>3123</v>
      </c>
    </row>
    <row r="2114" spans="1:54" s="137" customFormat="1">
      <c r="A2114" s="137" t="s">
        <v>22939</v>
      </c>
      <c r="B2114" s="137" t="s">
        <v>22940</v>
      </c>
      <c r="C2114" s="138">
        <v>9</v>
      </c>
      <c r="D2114" s="137" t="s">
        <v>13342</v>
      </c>
      <c r="E2114" s="137" t="s">
        <v>10378</v>
      </c>
      <c r="F2114" s="137" t="s">
        <v>13256</v>
      </c>
      <c r="G2114" s="139">
        <v>44313</v>
      </c>
      <c r="H2114" s="137" t="s">
        <v>4401</v>
      </c>
      <c r="I2114" s="137" t="s">
        <v>13249</v>
      </c>
      <c r="J2114" s="137" t="s">
        <v>13302</v>
      </c>
      <c r="K2114" s="140">
        <v>858403</v>
      </c>
      <c r="L2114" s="140">
        <v>10079439</v>
      </c>
      <c r="M2114" s="137" t="s">
        <v>13343</v>
      </c>
      <c r="N2114" s="141" t="s">
        <v>13344</v>
      </c>
      <c r="P2114" s="141"/>
      <c r="Y2114" s="140"/>
      <c r="Z2114" s="140"/>
      <c r="AA2114" s="141"/>
      <c r="AB2114" s="137" t="s">
        <v>13345</v>
      </c>
      <c r="AC2114" s="137" t="s">
        <v>9272</v>
      </c>
      <c r="AD2114" s="137" t="s">
        <v>10036</v>
      </c>
      <c r="AE2114" s="137" t="s">
        <v>13346</v>
      </c>
      <c r="AH2114" s="139">
        <v>44459</v>
      </c>
      <c r="AJ2114" s="137" t="s">
        <v>13347</v>
      </c>
      <c r="AK2114" s="137" t="s">
        <v>13348</v>
      </c>
      <c r="AL2114" s="137" t="s">
        <v>6486</v>
      </c>
      <c r="AM2114" s="139">
        <v>44460</v>
      </c>
      <c r="AN2114" s="139">
        <v>44472</v>
      </c>
      <c r="AP2114" s="140"/>
      <c r="AS2114" s="139">
        <v>44508</v>
      </c>
      <c r="AT2114" s="137" t="s">
        <v>13257</v>
      </c>
      <c r="AU2114" s="49" t="s">
        <v>6370</v>
      </c>
      <c r="AV2114" s="190" t="s">
        <v>3120</v>
      </c>
      <c r="AZ2114" s="140" t="s">
        <v>3120</v>
      </c>
      <c r="BA2114" s="140" t="s">
        <v>3123</v>
      </c>
    </row>
    <row r="2115" spans="1:54" ht="14.5" customHeight="1">
      <c r="A2115" t="s">
        <v>22939</v>
      </c>
      <c r="B2115" t="s">
        <v>22940</v>
      </c>
      <c r="C2115" s="23">
        <v>10</v>
      </c>
      <c r="D2115" t="s">
        <v>13349</v>
      </c>
      <c r="E2115" t="s">
        <v>10378</v>
      </c>
      <c r="F2115" t="s">
        <v>13248</v>
      </c>
      <c r="G2115" s="15">
        <v>44084</v>
      </c>
      <c r="H2115" t="s">
        <v>4401</v>
      </c>
      <c r="I2115" t="s">
        <v>13249</v>
      </c>
      <c r="J2115" t="s">
        <v>13302</v>
      </c>
      <c r="K2115" s="6">
        <v>830317</v>
      </c>
      <c r="L2115" s="6">
        <v>10076670</v>
      </c>
      <c r="M2115" t="s">
        <v>13350</v>
      </c>
      <c r="N2115" s="4"/>
      <c r="P2115" s="4"/>
      <c r="Y2115" s="6"/>
      <c r="Z2115" s="6"/>
      <c r="AA2115" s="4"/>
      <c r="AB2115" t="s">
        <v>13351</v>
      </c>
      <c r="AC2115" t="s">
        <v>13352</v>
      </c>
      <c r="AD2115" t="s">
        <v>10036</v>
      </c>
      <c r="AE2115" t="s">
        <v>13353</v>
      </c>
      <c r="AH2115" s="15">
        <v>44209</v>
      </c>
      <c r="AJ2115" t="s">
        <v>13354</v>
      </c>
      <c r="AK2115" t="s">
        <v>13355</v>
      </c>
      <c r="AL2115" t="s">
        <v>6486</v>
      </c>
      <c r="AM2115" s="15">
        <v>44614</v>
      </c>
      <c r="AN2115" s="15">
        <v>44623</v>
      </c>
      <c r="AP2115" s="15">
        <v>44651</v>
      </c>
      <c r="AQ2115" t="s">
        <v>13256</v>
      </c>
      <c r="AS2115" s="6"/>
      <c r="AV2115" s="190"/>
      <c r="AZ2115" s="6"/>
      <c r="BA2115" s="6"/>
      <c r="BB2115" t="s">
        <v>12060</v>
      </c>
    </row>
    <row r="2116" spans="1:54" ht="14.5" customHeight="1">
      <c r="A2116" t="s">
        <v>22939</v>
      </c>
      <c r="B2116" t="s">
        <v>22940</v>
      </c>
      <c r="C2116" s="23">
        <v>11</v>
      </c>
      <c r="D2116" t="s">
        <v>13356</v>
      </c>
      <c r="E2116" t="s">
        <v>403</v>
      </c>
      <c r="F2116" t="s">
        <v>13357</v>
      </c>
      <c r="G2116" s="15">
        <v>44631</v>
      </c>
      <c r="H2116" t="s">
        <v>4401</v>
      </c>
      <c r="I2116" t="s">
        <v>13249</v>
      </c>
      <c r="J2116" t="s">
        <v>13334</v>
      </c>
      <c r="K2116" s="6">
        <v>195102</v>
      </c>
      <c r="L2116" s="6">
        <v>85675</v>
      </c>
      <c r="M2116" t="s">
        <v>13358</v>
      </c>
      <c r="N2116" s="4" t="s">
        <v>13359</v>
      </c>
      <c r="P2116" s="4"/>
      <c r="Q2116" t="s">
        <v>3414</v>
      </c>
      <c r="R2116" s="4" t="s">
        <v>13360</v>
      </c>
      <c r="S2116" t="s">
        <v>10192</v>
      </c>
      <c r="T2116" s="4" t="s">
        <v>13361</v>
      </c>
      <c r="U2116" t="s">
        <v>13362</v>
      </c>
      <c r="V2116" s="4" t="s">
        <v>13363</v>
      </c>
      <c r="W2116" t="s">
        <v>13325</v>
      </c>
      <c r="X2116" s="4" t="s">
        <v>4401</v>
      </c>
      <c r="Y2116" s="15">
        <v>44631</v>
      </c>
      <c r="Z2116" s="15">
        <v>44631</v>
      </c>
      <c r="AA2116" s="4" t="s">
        <v>13364</v>
      </c>
      <c r="AB2116" t="s">
        <v>6519</v>
      </c>
      <c r="AC2116" t="s">
        <v>22714</v>
      </c>
      <c r="AD2116" t="s">
        <v>3110</v>
      </c>
      <c r="AE2116" t="s">
        <v>13365</v>
      </c>
      <c r="AF2116" t="s">
        <v>13201</v>
      </c>
      <c r="AG2116" t="s">
        <v>13366</v>
      </c>
      <c r="AH2116" s="15">
        <v>44638</v>
      </c>
      <c r="AJ2116" t="s">
        <v>13367</v>
      </c>
      <c r="AK2116" t="s">
        <v>13358</v>
      </c>
      <c r="AL2116" t="s">
        <v>6486</v>
      </c>
      <c r="AM2116" s="15">
        <v>44644</v>
      </c>
      <c r="AN2116" s="15">
        <v>44635</v>
      </c>
      <c r="AP2116" s="6"/>
      <c r="AQ2116" t="s">
        <v>13256</v>
      </c>
      <c r="AR2116" t="s">
        <v>449</v>
      </c>
      <c r="AS2116" s="15">
        <v>44291</v>
      </c>
      <c r="AT2116" t="s">
        <v>13257</v>
      </c>
      <c r="AU2116" t="s">
        <v>3119</v>
      </c>
      <c r="AV2116" s="192">
        <v>1062.5</v>
      </c>
      <c r="AX2116" t="s">
        <v>3614</v>
      </c>
      <c r="AY2116" t="s">
        <v>5143</v>
      </c>
      <c r="AZ2116" s="6"/>
      <c r="BA2116" s="6" t="s">
        <v>3123</v>
      </c>
      <c r="BB2116" t="s">
        <v>13318</v>
      </c>
    </row>
    <row r="2117" spans="1:54" ht="14.5" customHeight="1">
      <c r="A2117" t="s">
        <v>22939</v>
      </c>
      <c r="B2117" t="s">
        <v>22940</v>
      </c>
      <c r="C2117" s="23">
        <v>12</v>
      </c>
      <c r="D2117" t="s">
        <v>13368</v>
      </c>
      <c r="E2117" t="s">
        <v>177</v>
      </c>
      <c r="F2117" t="s">
        <v>3629</v>
      </c>
      <c r="G2117" s="15">
        <v>44494</v>
      </c>
      <c r="H2117" t="s">
        <v>4401</v>
      </c>
      <c r="I2117" t="s">
        <v>13369</v>
      </c>
      <c r="J2117" t="s">
        <v>9925</v>
      </c>
      <c r="K2117" s="6">
        <v>866306</v>
      </c>
      <c r="L2117" s="6">
        <v>10064865</v>
      </c>
      <c r="M2117" t="s">
        <v>13370</v>
      </c>
      <c r="N2117" s="4" t="s">
        <v>13371</v>
      </c>
      <c r="P2117" s="4"/>
      <c r="Y2117" s="6"/>
      <c r="Z2117" s="6"/>
      <c r="AA2117" s="4"/>
      <c r="AB2117" t="s">
        <v>13372</v>
      </c>
      <c r="AC2117" t="s">
        <v>13373</v>
      </c>
      <c r="AD2117" t="s">
        <v>10036</v>
      </c>
      <c r="AE2117" t="s">
        <v>13374</v>
      </c>
      <c r="AH2117" s="15">
        <v>44498</v>
      </c>
      <c r="AJ2117" t="s">
        <v>13375</v>
      </c>
      <c r="AK2117" t="s">
        <v>13370</v>
      </c>
      <c r="AL2117" t="s">
        <v>6486</v>
      </c>
      <c r="AM2117" s="15">
        <v>44656</v>
      </c>
      <c r="AN2117" s="15">
        <v>44669</v>
      </c>
      <c r="AP2117" s="6"/>
      <c r="AS2117" s="6"/>
      <c r="AV2117" s="190"/>
      <c r="AZ2117" s="6"/>
      <c r="BA2117" s="6"/>
      <c r="BB2117" t="s">
        <v>12060</v>
      </c>
    </row>
    <row r="2118" spans="1:54" ht="14.5" customHeight="1">
      <c r="A2118" t="s">
        <v>22939</v>
      </c>
      <c r="B2118" t="s">
        <v>22940</v>
      </c>
      <c r="C2118" s="23">
        <v>13</v>
      </c>
      <c r="D2118" t="s">
        <v>13376</v>
      </c>
      <c r="E2118" t="s">
        <v>9985</v>
      </c>
      <c r="F2118" t="s">
        <v>3304</v>
      </c>
      <c r="G2118" s="15">
        <v>44659</v>
      </c>
      <c r="H2118" t="s">
        <v>4401</v>
      </c>
      <c r="I2118" t="s">
        <v>13287</v>
      </c>
      <c r="J2118" t="s">
        <v>13377</v>
      </c>
      <c r="K2118" s="6">
        <v>185336</v>
      </c>
      <c r="L2118" s="6">
        <v>63061</v>
      </c>
      <c r="M2118" t="s">
        <v>13378</v>
      </c>
      <c r="N2118" s="4" t="s">
        <v>13379</v>
      </c>
      <c r="O2118" t="s">
        <v>13380</v>
      </c>
      <c r="P2118" s="4" t="s">
        <v>13381</v>
      </c>
      <c r="T2118" t="s">
        <v>13382</v>
      </c>
      <c r="U2118" t="s">
        <v>13383</v>
      </c>
      <c r="V2118" t="s">
        <v>13384</v>
      </c>
      <c r="W2118" t="s">
        <v>7010</v>
      </c>
      <c r="X2118" t="s">
        <v>7010</v>
      </c>
      <c r="Y2118" s="15">
        <v>44540</v>
      </c>
      <c r="Z2118" s="15">
        <v>44540</v>
      </c>
      <c r="AA2118" s="4" t="s">
        <v>13385</v>
      </c>
      <c r="AB2118" t="s">
        <v>624</v>
      </c>
      <c r="AC2118" t="s">
        <v>3142</v>
      </c>
      <c r="AD2118" t="s">
        <v>3110</v>
      </c>
      <c r="AE2118" t="s">
        <v>13386</v>
      </c>
      <c r="AF2118" t="s">
        <v>13387</v>
      </c>
      <c r="AG2118" t="s">
        <v>13388</v>
      </c>
      <c r="AH2118" s="15">
        <v>44660</v>
      </c>
      <c r="AJ2118" t="s">
        <v>13389</v>
      </c>
      <c r="AK2118" t="s">
        <v>13390</v>
      </c>
      <c r="AL2118" t="s">
        <v>6486</v>
      </c>
      <c r="AM2118" s="15">
        <v>44665</v>
      </c>
      <c r="AN2118" s="15">
        <v>44711</v>
      </c>
      <c r="AP2118" s="15">
        <v>44796</v>
      </c>
      <c r="AQ2118" t="s">
        <v>13256</v>
      </c>
      <c r="AR2118" t="s">
        <v>13391</v>
      </c>
      <c r="AS2118" s="15">
        <v>45303</v>
      </c>
      <c r="AT2118" t="s">
        <v>13392</v>
      </c>
      <c r="AV2118" s="190"/>
      <c r="AY2118" t="s">
        <v>13391</v>
      </c>
      <c r="AZ2118" s="6"/>
      <c r="BA2118" s="6" t="s">
        <v>3123</v>
      </c>
      <c r="BB2118" t="s">
        <v>13393</v>
      </c>
    </row>
    <row r="2119" spans="1:54" ht="14.5" customHeight="1">
      <c r="A2119" t="s">
        <v>22939</v>
      </c>
      <c r="B2119" t="s">
        <v>22940</v>
      </c>
      <c r="C2119" s="23">
        <v>15</v>
      </c>
      <c r="D2119" t="s">
        <v>13401</v>
      </c>
      <c r="E2119" t="s">
        <v>9985</v>
      </c>
      <c r="F2119" t="s">
        <v>3629</v>
      </c>
      <c r="G2119" s="15">
        <v>44720</v>
      </c>
      <c r="H2119" t="s">
        <v>4401</v>
      </c>
      <c r="I2119" t="s">
        <v>13249</v>
      </c>
      <c r="J2119" t="s">
        <v>13302</v>
      </c>
      <c r="K2119" s="6">
        <v>196889</v>
      </c>
      <c r="L2119" s="6">
        <v>72114</v>
      </c>
      <c r="M2119" t="s">
        <v>13402</v>
      </c>
      <c r="N2119" s="4" t="s">
        <v>13403</v>
      </c>
      <c r="O2119" t="s">
        <v>13402</v>
      </c>
      <c r="P2119" s="4" t="s">
        <v>13403</v>
      </c>
      <c r="Y2119" s="6"/>
      <c r="Z2119" s="6"/>
      <c r="AA2119" s="4"/>
      <c r="AB2119" t="s">
        <v>13404</v>
      </c>
      <c r="AC2119" t="s">
        <v>3131</v>
      </c>
      <c r="AD2119" t="s">
        <v>3110</v>
      </c>
      <c r="AE2119" t="s">
        <v>13405</v>
      </c>
      <c r="AF2119" t="s">
        <v>13406</v>
      </c>
      <c r="AG2119" t="s">
        <v>13407</v>
      </c>
      <c r="AH2119" s="15">
        <v>44722</v>
      </c>
      <c r="AJ2119" t="s">
        <v>13408</v>
      </c>
      <c r="AK2119" t="s">
        <v>13402</v>
      </c>
      <c r="AL2119" t="s">
        <v>6486</v>
      </c>
      <c r="AM2119" s="15">
        <v>44727</v>
      </c>
      <c r="AN2119" s="6"/>
      <c r="AP2119" s="15">
        <v>44796</v>
      </c>
      <c r="AQ2119" t="s">
        <v>13256</v>
      </c>
      <c r="AR2119" t="s">
        <v>13409</v>
      </c>
      <c r="AS2119" s="6"/>
      <c r="AV2119" s="190"/>
      <c r="AZ2119" s="6"/>
      <c r="BA2119" s="6"/>
      <c r="BB2119" t="s">
        <v>12060</v>
      </c>
    </row>
    <row r="2120" spans="1:54" ht="14.5" customHeight="1">
      <c r="A2120" t="s">
        <v>22939</v>
      </c>
      <c r="B2120" t="s">
        <v>22940</v>
      </c>
      <c r="C2120" s="23">
        <v>16</v>
      </c>
      <c r="D2120" t="s">
        <v>13410</v>
      </c>
      <c r="E2120" t="s">
        <v>403</v>
      </c>
      <c r="F2120" t="s">
        <v>13411</v>
      </c>
      <c r="G2120" s="15">
        <v>44759</v>
      </c>
      <c r="H2120" t="s">
        <v>4401</v>
      </c>
      <c r="I2120" t="s">
        <v>13249</v>
      </c>
      <c r="J2120" t="s">
        <v>13320</v>
      </c>
      <c r="K2120" s="6">
        <v>211814</v>
      </c>
      <c r="L2120" s="6">
        <v>73730</v>
      </c>
      <c r="M2120" t="s">
        <v>13412</v>
      </c>
      <c r="N2120" s="4" t="s">
        <v>13413</v>
      </c>
      <c r="P2120" s="4"/>
      <c r="Q2120" t="s">
        <v>3414</v>
      </c>
      <c r="R2120" s="4" t="s">
        <v>13414</v>
      </c>
      <c r="S2120" t="s">
        <v>10192</v>
      </c>
      <c r="Y2120" s="6"/>
      <c r="Z2120" s="6"/>
      <c r="AA2120" s="4"/>
      <c r="AB2120" t="s">
        <v>1988</v>
      </c>
      <c r="AC2120" t="s">
        <v>3131</v>
      </c>
      <c r="AD2120" t="s">
        <v>3110</v>
      </c>
      <c r="AE2120" t="s">
        <v>13415</v>
      </c>
      <c r="AF2120" t="s">
        <v>11862</v>
      </c>
      <c r="AG2120" t="s">
        <v>13416</v>
      </c>
      <c r="AH2120" s="15">
        <v>44761</v>
      </c>
      <c r="AJ2120" t="s">
        <v>13417</v>
      </c>
      <c r="AK2120" t="s">
        <v>13412</v>
      </c>
      <c r="AL2120" t="s">
        <v>6486</v>
      </c>
      <c r="AM2120" s="15">
        <v>44768</v>
      </c>
      <c r="AN2120" s="15">
        <v>44770</v>
      </c>
      <c r="AP2120" s="15">
        <v>44782</v>
      </c>
      <c r="AQ2120" t="s">
        <v>13256</v>
      </c>
      <c r="AR2120" t="s">
        <v>13418</v>
      </c>
      <c r="AS2120" s="15">
        <v>44804</v>
      </c>
      <c r="AT2120" t="s">
        <v>13257</v>
      </c>
      <c r="AU2120" t="s">
        <v>3119</v>
      </c>
      <c r="AV2120" s="192">
        <v>3185.5</v>
      </c>
      <c r="AX2120" t="s">
        <v>13418</v>
      </c>
      <c r="AZ2120" s="6"/>
      <c r="BA2120" s="6" t="s">
        <v>3123</v>
      </c>
    </row>
    <row r="2121" spans="1:54" ht="14.5" customHeight="1">
      <c r="A2121" t="s">
        <v>22939</v>
      </c>
      <c r="B2121" t="s">
        <v>22940</v>
      </c>
      <c r="C2121" s="23">
        <v>17</v>
      </c>
      <c r="D2121" t="s">
        <v>13420</v>
      </c>
      <c r="E2121" t="s">
        <v>9985</v>
      </c>
      <c r="F2121" t="s">
        <v>13421</v>
      </c>
      <c r="G2121" s="15">
        <v>44810</v>
      </c>
      <c r="H2121" t="s">
        <v>4401</v>
      </c>
      <c r="I2121" t="s">
        <v>13308</v>
      </c>
      <c r="J2121" t="s">
        <v>13422</v>
      </c>
      <c r="K2121" s="6">
        <v>173162</v>
      </c>
      <c r="L2121" s="6">
        <v>68722</v>
      </c>
      <c r="M2121" t="s">
        <v>13423</v>
      </c>
      <c r="N2121" s="4" t="s">
        <v>13424</v>
      </c>
      <c r="O2121" t="s">
        <v>13423</v>
      </c>
      <c r="P2121" s="4" t="s">
        <v>13424</v>
      </c>
      <c r="Y2121" s="6"/>
      <c r="Z2121" s="6"/>
      <c r="AA2121" s="4"/>
      <c r="AB2121" t="s">
        <v>13425</v>
      </c>
      <c r="AC2121" t="s">
        <v>3131</v>
      </c>
      <c r="AD2121" t="s">
        <v>3110</v>
      </c>
      <c r="AE2121" t="s">
        <v>13426</v>
      </c>
      <c r="AF2121" t="s">
        <v>10263</v>
      </c>
      <c r="AG2121" t="s">
        <v>13423</v>
      </c>
      <c r="AH2121" s="15">
        <v>44811</v>
      </c>
      <c r="AJ2121" t="s">
        <v>13427</v>
      </c>
      <c r="AK2121" t="s">
        <v>13423</v>
      </c>
      <c r="AL2121" t="s">
        <v>6486</v>
      </c>
      <c r="AM2121" s="15">
        <v>44820</v>
      </c>
      <c r="AN2121" s="15">
        <v>44823</v>
      </c>
      <c r="AP2121" s="6"/>
      <c r="AS2121" s="6"/>
      <c r="AV2121" s="190"/>
      <c r="AZ2121" s="6"/>
      <c r="BA2121" s="6"/>
      <c r="BB2121" t="s">
        <v>12060</v>
      </c>
    </row>
    <row r="2122" spans="1:54" s="137" customFormat="1" ht="14.5" customHeight="1">
      <c r="A2122" s="137" t="s">
        <v>22939</v>
      </c>
      <c r="B2122" s="137" t="s">
        <v>22940</v>
      </c>
      <c r="C2122" s="138">
        <v>18</v>
      </c>
      <c r="D2122" s="137" t="s">
        <v>13428</v>
      </c>
      <c r="E2122" s="137" t="s">
        <v>403</v>
      </c>
      <c r="F2122" s="137" t="s">
        <v>13256</v>
      </c>
      <c r="G2122" s="139">
        <v>44857</v>
      </c>
      <c r="H2122" s="137" t="s">
        <v>4401</v>
      </c>
      <c r="I2122" s="137" t="s">
        <v>13249</v>
      </c>
      <c r="J2122" s="137" t="s">
        <v>13302</v>
      </c>
      <c r="K2122" s="140">
        <v>217423</v>
      </c>
      <c r="L2122" s="140">
        <v>10071647</v>
      </c>
      <c r="M2122" s="137" t="s">
        <v>13429</v>
      </c>
      <c r="N2122" s="141" t="s">
        <v>13430</v>
      </c>
      <c r="P2122" s="141"/>
      <c r="Q2122" s="137" t="s">
        <v>13431</v>
      </c>
      <c r="R2122" s="141" t="s">
        <v>13432</v>
      </c>
      <c r="S2122" s="137" t="s">
        <v>76</v>
      </c>
      <c r="Y2122" s="140"/>
      <c r="Z2122" s="140"/>
      <c r="AA2122" s="141"/>
      <c r="AB2122" s="137" t="s">
        <v>13433</v>
      </c>
      <c r="AC2122" s="137" t="s">
        <v>3131</v>
      </c>
      <c r="AD2122" s="137" t="s">
        <v>3110</v>
      </c>
      <c r="AE2122" s="137" t="s">
        <v>13434</v>
      </c>
      <c r="AF2122" s="137" t="s">
        <v>13435</v>
      </c>
      <c r="AG2122" s="137" t="s">
        <v>13436</v>
      </c>
      <c r="AH2122" s="139">
        <v>44857</v>
      </c>
      <c r="AJ2122" s="137" t="s">
        <v>13437</v>
      </c>
      <c r="AK2122" s="137" t="s">
        <v>13429</v>
      </c>
      <c r="AL2122" s="137" t="s">
        <v>6486</v>
      </c>
      <c r="AM2122" s="139">
        <v>44867</v>
      </c>
      <c r="AN2122" s="139">
        <v>44859</v>
      </c>
      <c r="AP2122" s="139">
        <v>44897</v>
      </c>
      <c r="AQ2122" s="137" t="s">
        <v>13256</v>
      </c>
      <c r="AR2122" s="137" t="s">
        <v>13435</v>
      </c>
      <c r="AS2122" s="139">
        <v>44914</v>
      </c>
      <c r="AT2122" s="137" t="s">
        <v>13257</v>
      </c>
      <c r="AU2122" t="s">
        <v>3119</v>
      </c>
      <c r="AV2122" s="192">
        <v>1062.5</v>
      </c>
      <c r="AX2122" s="137" t="s">
        <v>13435</v>
      </c>
      <c r="AZ2122" s="140"/>
      <c r="BA2122" s="140" t="s">
        <v>3123</v>
      </c>
    </row>
    <row r="2123" spans="1:54" s="137" customFormat="1" ht="14.5" customHeight="1">
      <c r="A2123" s="137" t="s">
        <v>22939</v>
      </c>
      <c r="B2123" s="137" t="s">
        <v>22940</v>
      </c>
      <c r="C2123" s="138">
        <v>19</v>
      </c>
      <c r="D2123" s="137" t="s">
        <v>13438</v>
      </c>
      <c r="E2123" s="137" t="s">
        <v>9985</v>
      </c>
      <c r="F2123" s="137" t="s">
        <v>13276</v>
      </c>
      <c r="G2123" s="139">
        <v>44875</v>
      </c>
      <c r="H2123" s="137" t="s">
        <v>4401</v>
      </c>
      <c r="I2123" s="137" t="s">
        <v>13249</v>
      </c>
      <c r="J2123" s="137" t="s">
        <v>13439</v>
      </c>
      <c r="K2123" s="140">
        <v>198260</v>
      </c>
      <c r="L2123" s="140">
        <v>91303</v>
      </c>
      <c r="M2123" s="137" t="s">
        <v>13335</v>
      </c>
      <c r="N2123" s="141" t="s">
        <v>13336</v>
      </c>
      <c r="O2123" s="137" t="s">
        <v>13440</v>
      </c>
      <c r="P2123" s="141"/>
      <c r="Y2123" s="140"/>
      <c r="Z2123" s="140"/>
      <c r="AA2123" s="141"/>
      <c r="AB2123" s="137" t="s">
        <v>13441</v>
      </c>
      <c r="AC2123" s="137" t="s">
        <v>3131</v>
      </c>
      <c r="AD2123" s="137" t="s">
        <v>3110</v>
      </c>
      <c r="AE2123" s="137" t="s">
        <v>13442</v>
      </c>
      <c r="AF2123" s="137" t="s">
        <v>13443</v>
      </c>
      <c r="AG2123" s="137" t="s">
        <v>13335</v>
      </c>
      <c r="AH2123" s="139">
        <v>44876</v>
      </c>
      <c r="AJ2123" s="137" t="s">
        <v>13444</v>
      </c>
      <c r="AK2123" s="137" t="s">
        <v>13335</v>
      </c>
      <c r="AL2123" s="137" t="s">
        <v>6486</v>
      </c>
      <c r="AM2123" s="139">
        <v>44895</v>
      </c>
      <c r="AN2123" s="140"/>
      <c r="AP2123" s="140"/>
      <c r="AS2123" s="140"/>
      <c r="AV2123" s="190"/>
      <c r="AZ2123" s="140"/>
      <c r="BA2123" s="140"/>
      <c r="BB2123" s="137" t="s">
        <v>12060</v>
      </c>
    </row>
    <row r="2124" spans="1:54" ht="14.5" customHeight="1">
      <c r="A2124" t="s">
        <v>22939</v>
      </c>
      <c r="B2124" t="s">
        <v>22940</v>
      </c>
      <c r="C2124" s="23">
        <v>24</v>
      </c>
      <c r="D2124" t="s">
        <v>13470</v>
      </c>
      <c r="E2124" t="s">
        <v>403</v>
      </c>
      <c r="F2124" t="s">
        <v>3232</v>
      </c>
      <c r="G2124" s="15">
        <v>44923</v>
      </c>
      <c r="H2124" t="s">
        <v>4401</v>
      </c>
      <c r="I2124" t="s">
        <v>13249</v>
      </c>
      <c r="J2124" t="s">
        <v>13334</v>
      </c>
      <c r="K2124" s="6">
        <v>199377</v>
      </c>
      <c r="L2124" s="6">
        <v>10090306</v>
      </c>
      <c r="M2124" t="s">
        <v>13471</v>
      </c>
      <c r="N2124" s="4" t="s">
        <v>13472</v>
      </c>
      <c r="P2124" s="4"/>
      <c r="Q2124" t="s">
        <v>3414</v>
      </c>
      <c r="R2124" s="4" t="s">
        <v>13473</v>
      </c>
      <c r="S2124" t="s">
        <v>10192</v>
      </c>
      <c r="Y2124" s="6"/>
      <c r="Z2124" s="6"/>
      <c r="AA2124" s="4"/>
      <c r="AB2124" t="s">
        <v>5404</v>
      </c>
      <c r="AC2124" t="s">
        <v>3131</v>
      </c>
      <c r="AD2124" t="s">
        <v>3110</v>
      </c>
      <c r="AE2124" t="s">
        <v>13474</v>
      </c>
      <c r="AF2124" t="s">
        <v>3614</v>
      </c>
      <c r="AG2124" t="s">
        <v>13475</v>
      </c>
      <c r="AH2124" s="15">
        <v>44923</v>
      </c>
      <c r="AJ2124" t="s">
        <v>13476</v>
      </c>
      <c r="AK2124" t="s">
        <v>13477</v>
      </c>
      <c r="AL2124" t="s">
        <v>6486</v>
      </c>
      <c r="AM2124" s="15">
        <v>44925</v>
      </c>
      <c r="AN2124" s="15">
        <v>44939</v>
      </c>
      <c r="AP2124" s="6"/>
      <c r="AS2124" s="6"/>
      <c r="AV2124" s="190"/>
      <c r="AZ2124" s="6"/>
      <c r="BA2124" s="6"/>
      <c r="BB2124" t="s">
        <v>12060</v>
      </c>
    </row>
    <row r="2125" spans="1:54">
      <c r="A2125" t="s">
        <v>22939</v>
      </c>
      <c r="B2125" t="s">
        <v>22940</v>
      </c>
      <c r="C2125" s="23">
        <v>25</v>
      </c>
      <c r="D2125" t="s">
        <v>13478</v>
      </c>
      <c r="E2125" t="s">
        <v>177</v>
      </c>
      <c r="F2125" t="s">
        <v>13256</v>
      </c>
      <c r="G2125" s="15">
        <v>44530</v>
      </c>
      <c r="H2125" t="s">
        <v>4401</v>
      </c>
      <c r="I2125" t="s">
        <v>13249</v>
      </c>
      <c r="J2125" t="s">
        <v>13479</v>
      </c>
      <c r="K2125" s="6">
        <v>203700</v>
      </c>
      <c r="L2125" s="6">
        <v>10077916</v>
      </c>
      <c r="M2125" t="s">
        <v>13480</v>
      </c>
      <c r="N2125" s="4" t="s">
        <v>13481</v>
      </c>
      <c r="P2125" s="4"/>
      <c r="Y2125" s="6"/>
      <c r="Z2125" s="6"/>
      <c r="AA2125" s="4"/>
      <c r="AB2125" t="s">
        <v>13482</v>
      </c>
      <c r="AC2125" t="s">
        <v>9272</v>
      </c>
      <c r="AD2125" t="s">
        <v>10036</v>
      </c>
      <c r="AE2125" t="s">
        <v>13483</v>
      </c>
      <c r="AH2125" s="15">
        <v>44637</v>
      </c>
      <c r="AJ2125" t="s">
        <v>13484</v>
      </c>
      <c r="AK2125" t="s">
        <v>13480</v>
      </c>
      <c r="AL2125" t="s">
        <v>6486</v>
      </c>
      <c r="AM2125" s="15">
        <v>44930</v>
      </c>
      <c r="AN2125" s="15">
        <v>43841</v>
      </c>
      <c r="AP2125" s="6"/>
      <c r="AS2125" s="6"/>
      <c r="AV2125" s="190"/>
      <c r="AZ2125" s="6"/>
      <c r="BA2125" s="6"/>
      <c r="BB2125" t="s">
        <v>12060</v>
      </c>
    </row>
    <row r="2126" spans="1:54">
      <c r="A2126" t="s">
        <v>22939</v>
      </c>
      <c r="B2126" t="s">
        <v>22940</v>
      </c>
      <c r="C2126" s="23">
        <v>26</v>
      </c>
      <c r="D2126" t="s">
        <v>13478</v>
      </c>
      <c r="E2126" t="s">
        <v>177</v>
      </c>
      <c r="F2126" t="s">
        <v>13256</v>
      </c>
      <c r="G2126" s="15">
        <v>44579</v>
      </c>
      <c r="H2126" t="s">
        <v>4401</v>
      </c>
      <c r="I2126" t="s">
        <v>13249</v>
      </c>
      <c r="J2126" t="s">
        <v>13302</v>
      </c>
      <c r="K2126" s="6">
        <v>872017</v>
      </c>
      <c r="L2126" s="6">
        <v>10073997</v>
      </c>
      <c r="M2126" t="s">
        <v>13485</v>
      </c>
      <c r="N2126" s="4"/>
      <c r="P2126" s="4"/>
      <c r="Y2126" s="6"/>
      <c r="Z2126" s="6"/>
      <c r="AA2126" s="4"/>
      <c r="AB2126" t="s">
        <v>13486</v>
      </c>
      <c r="AC2126" t="s">
        <v>9272</v>
      </c>
      <c r="AD2126" t="s">
        <v>10036</v>
      </c>
      <c r="AE2126" t="s">
        <v>13487</v>
      </c>
      <c r="AH2126" s="15">
        <v>44637</v>
      </c>
      <c r="AJ2126" t="s">
        <v>13488</v>
      </c>
      <c r="AK2126" t="s">
        <v>13485</v>
      </c>
      <c r="AL2126" t="s">
        <v>6486</v>
      </c>
      <c r="AM2126" s="15">
        <v>44931</v>
      </c>
      <c r="AN2126" s="6"/>
      <c r="AP2126" s="6"/>
      <c r="AS2126" s="6"/>
      <c r="AV2126" s="190"/>
      <c r="AZ2126" s="6"/>
      <c r="BA2126" s="6"/>
      <c r="BB2126" t="s">
        <v>12060</v>
      </c>
    </row>
    <row r="2127" spans="1:54">
      <c r="A2127" t="s">
        <v>22939</v>
      </c>
      <c r="B2127" t="s">
        <v>22940</v>
      </c>
      <c r="C2127" s="23">
        <v>27</v>
      </c>
      <c r="D2127" t="s">
        <v>13489</v>
      </c>
      <c r="E2127" t="s">
        <v>10378</v>
      </c>
      <c r="F2127" t="s">
        <v>13256</v>
      </c>
      <c r="G2127" s="15">
        <v>44806</v>
      </c>
      <c r="H2127" t="s">
        <v>4401</v>
      </c>
      <c r="I2127" t="s">
        <v>13249</v>
      </c>
      <c r="J2127" t="s">
        <v>13320</v>
      </c>
      <c r="K2127" s="6">
        <v>872693</v>
      </c>
      <c r="L2127" s="6">
        <v>10072146</v>
      </c>
      <c r="M2127" t="s">
        <v>13490</v>
      </c>
      <c r="N2127" s="4" t="s">
        <v>13491</v>
      </c>
      <c r="P2127" s="4"/>
      <c r="Y2127" s="6"/>
      <c r="Z2127" s="6"/>
      <c r="AA2127" s="4"/>
      <c r="AB2127" t="s">
        <v>13492</v>
      </c>
      <c r="AC2127" t="s">
        <v>9272</v>
      </c>
      <c r="AD2127" t="s">
        <v>10036</v>
      </c>
      <c r="AE2127" t="s">
        <v>13493</v>
      </c>
      <c r="AH2127" s="15">
        <v>44839</v>
      </c>
      <c r="AJ2127" t="s">
        <v>13494</v>
      </c>
      <c r="AK2127" t="s">
        <v>13490</v>
      </c>
      <c r="AL2127" t="s">
        <v>6486</v>
      </c>
      <c r="AM2127" s="15">
        <v>44903</v>
      </c>
      <c r="AN2127" s="15">
        <v>45283</v>
      </c>
      <c r="AP2127" s="6"/>
      <c r="AS2127" s="6"/>
      <c r="AV2127" s="190"/>
      <c r="AZ2127" s="6"/>
      <c r="BA2127" s="6"/>
      <c r="BB2127" t="s">
        <v>12060</v>
      </c>
    </row>
    <row r="2128" spans="1:54" ht="14.5" customHeight="1">
      <c r="A2128" t="s">
        <v>22939</v>
      </c>
      <c r="B2128" t="s">
        <v>22940</v>
      </c>
      <c r="C2128" s="23">
        <v>28</v>
      </c>
      <c r="D2128" t="s">
        <v>13495</v>
      </c>
      <c r="E2128" t="s">
        <v>9985</v>
      </c>
      <c r="F2128" t="s">
        <v>2627</v>
      </c>
      <c r="G2128" s="15">
        <v>44959</v>
      </c>
      <c r="H2128" t="s">
        <v>7010</v>
      </c>
      <c r="I2128" t="s">
        <v>13334</v>
      </c>
      <c r="J2128" t="s">
        <v>6967</v>
      </c>
      <c r="K2128" s="6">
        <v>198042</v>
      </c>
      <c r="L2128" s="6">
        <v>90958</v>
      </c>
      <c r="M2128" t="s">
        <v>13496</v>
      </c>
      <c r="N2128" s="16" t="s">
        <v>13497</v>
      </c>
      <c r="O2128" t="s">
        <v>13496</v>
      </c>
      <c r="P2128" s="4" t="s">
        <v>13498</v>
      </c>
      <c r="Y2128" s="15"/>
      <c r="Z2128" s="15"/>
      <c r="AA2128" s="6"/>
      <c r="AB2128" t="s">
        <v>6354</v>
      </c>
      <c r="AC2128" t="s">
        <v>1402</v>
      </c>
      <c r="AD2128" t="s">
        <v>141</v>
      </c>
      <c r="AE2128" t="s">
        <v>13499</v>
      </c>
      <c r="AF2128" s="6">
        <v>5.27</v>
      </c>
      <c r="AG2128" t="s">
        <v>13496</v>
      </c>
      <c r="AH2128" s="15">
        <v>44961</v>
      </c>
      <c r="AJ2128" t="s">
        <v>13500</v>
      </c>
      <c r="AK2128" t="s">
        <v>13496</v>
      </c>
      <c r="AL2128" t="s">
        <v>6486</v>
      </c>
      <c r="AM2128" s="17">
        <v>44966</v>
      </c>
      <c r="AN2128" s="15">
        <v>44965</v>
      </c>
      <c r="AP2128" s="6"/>
      <c r="AS2128" s="15"/>
      <c r="AV2128" s="190"/>
      <c r="AX2128" s="6"/>
      <c r="AZ2128" s="6"/>
      <c r="BB2128" t="s">
        <v>13501</v>
      </c>
    </row>
    <row r="2129" spans="1:54" ht="14.5" customHeight="1">
      <c r="A2129" t="s">
        <v>22939</v>
      </c>
      <c r="B2129" t="s">
        <v>22940</v>
      </c>
      <c r="C2129" s="23">
        <v>29</v>
      </c>
      <c r="D2129" t="s">
        <v>13502</v>
      </c>
      <c r="E2129" t="s">
        <v>177</v>
      </c>
      <c r="F2129" t="s">
        <v>7897</v>
      </c>
      <c r="G2129" s="15">
        <v>44992</v>
      </c>
      <c r="H2129" t="s">
        <v>7010</v>
      </c>
      <c r="I2129" t="s">
        <v>13334</v>
      </c>
      <c r="J2129" t="s">
        <v>13503</v>
      </c>
      <c r="K2129" s="6" t="s">
        <v>13504</v>
      </c>
      <c r="L2129" s="6" t="s">
        <v>13505</v>
      </c>
      <c r="M2129" t="s">
        <v>13506</v>
      </c>
      <c r="N2129" s="16" t="s">
        <v>13507</v>
      </c>
      <c r="P2129" s="4"/>
      <c r="Y2129" s="6"/>
      <c r="Z2129" s="6"/>
      <c r="AA2129" s="6"/>
      <c r="AB2129" t="s">
        <v>13508</v>
      </c>
      <c r="AC2129" t="s">
        <v>1402</v>
      </c>
      <c r="AD2129" t="s">
        <v>141</v>
      </c>
      <c r="AE2129" t="s">
        <v>13509</v>
      </c>
      <c r="AF2129" s="6"/>
      <c r="AH2129" s="15">
        <v>45005</v>
      </c>
      <c r="AJ2129" t="s">
        <v>13510</v>
      </c>
      <c r="AK2129" t="s">
        <v>13506</v>
      </c>
      <c r="AL2129" t="s">
        <v>6486</v>
      </c>
      <c r="AM2129" s="17">
        <v>45009</v>
      </c>
      <c r="AN2129" s="15">
        <v>45022</v>
      </c>
      <c r="AP2129" s="6"/>
      <c r="AS2129" s="15"/>
      <c r="AV2129" s="190"/>
      <c r="AX2129" s="6"/>
      <c r="AZ2129" s="6"/>
      <c r="BB2129" t="s">
        <v>13501</v>
      </c>
    </row>
    <row r="2130" spans="1:54" ht="14.5" customHeight="1">
      <c r="A2130" t="s">
        <v>22939</v>
      </c>
      <c r="B2130" t="s">
        <v>22940</v>
      </c>
      <c r="C2130" s="23">
        <v>30</v>
      </c>
      <c r="D2130" t="s">
        <v>13511</v>
      </c>
      <c r="E2130" t="s">
        <v>136</v>
      </c>
      <c r="F2130" t="s">
        <v>7897</v>
      </c>
      <c r="G2130" s="15">
        <v>45148</v>
      </c>
      <c r="H2130" t="s">
        <v>7010</v>
      </c>
      <c r="I2130" t="s">
        <v>13512</v>
      </c>
      <c r="J2130" t="s">
        <v>13513</v>
      </c>
      <c r="K2130" s="6">
        <v>831017</v>
      </c>
      <c r="L2130" s="6">
        <v>10069300</v>
      </c>
      <c r="M2130" t="s">
        <v>13514</v>
      </c>
      <c r="N2130" s="16" t="s">
        <v>13515</v>
      </c>
      <c r="P2130" s="16"/>
      <c r="Y2130" s="6"/>
      <c r="Z2130" s="6"/>
      <c r="AA2130" s="6"/>
      <c r="AB2130" t="s">
        <v>13516</v>
      </c>
      <c r="AC2130" t="s">
        <v>13517</v>
      </c>
      <c r="AD2130" t="s">
        <v>141</v>
      </c>
      <c r="AE2130" t="s">
        <v>13518</v>
      </c>
      <c r="AF2130" s="6"/>
      <c r="AH2130" s="15">
        <v>44897</v>
      </c>
      <c r="AJ2130" t="s">
        <v>13519</v>
      </c>
      <c r="AK2130" t="s">
        <v>13514</v>
      </c>
      <c r="AL2130" t="s">
        <v>6486</v>
      </c>
      <c r="AM2130" s="17">
        <v>45054</v>
      </c>
      <c r="AN2130" s="15">
        <v>45068</v>
      </c>
      <c r="AP2130" s="6"/>
      <c r="AS2130" s="15"/>
      <c r="AV2130" s="190"/>
      <c r="AX2130" s="6"/>
      <c r="AZ2130" s="6"/>
      <c r="BB2130" t="s">
        <v>13520</v>
      </c>
    </row>
    <row r="2131" spans="1:54" ht="14.5" customHeight="1">
      <c r="A2131" t="s">
        <v>22939</v>
      </c>
      <c r="B2131" t="s">
        <v>22940</v>
      </c>
      <c r="C2131" s="23">
        <v>31</v>
      </c>
      <c r="D2131" t="s">
        <v>13521</v>
      </c>
      <c r="E2131" t="s">
        <v>136</v>
      </c>
      <c r="F2131" t="s">
        <v>13522</v>
      </c>
      <c r="G2131" s="15">
        <v>44460</v>
      </c>
      <c r="H2131" t="s">
        <v>7010</v>
      </c>
      <c r="I2131" t="s">
        <v>13334</v>
      </c>
      <c r="J2131" t="s">
        <v>13523</v>
      </c>
      <c r="K2131" s="6">
        <v>859516</v>
      </c>
      <c r="L2131" s="6">
        <v>10078218</v>
      </c>
      <c r="M2131" t="s">
        <v>13524</v>
      </c>
      <c r="N2131" s="16" t="s">
        <v>13525</v>
      </c>
      <c r="P2131" s="16"/>
      <c r="Y2131" s="15"/>
      <c r="Z2131" s="15"/>
      <c r="AA2131" s="6"/>
      <c r="AB2131" t="s">
        <v>13526</v>
      </c>
      <c r="AC2131" t="s">
        <v>13517</v>
      </c>
      <c r="AD2131" t="s">
        <v>141</v>
      </c>
      <c r="AE2131" t="s">
        <v>13527</v>
      </c>
      <c r="AF2131" s="6"/>
      <c r="AH2131" s="15">
        <v>44581</v>
      </c>
      <c r="AJ2131" t="s">
        <v>13528</v>
      </c>
      <c r="AK2131" t="s">
        <v>13524</v>
      </c>
      <c r="AL2131" t="s">
        <v>6486</v>
      </c>
      <c r="AM2131" s="17">
        <v>45068</v>
      </c>
      <c r="AN2131" s="15"/>
      <c r="AP2131" s="6"/>
      <c r="AS2131" s="15"/>
      <c r="AV2131" s="190"/>
      <c r="AX2131" s="6"/>
      <c r="AZ2131" s="6"/>
      <c r="BB2131" t="s">
        <v>13501</v>
      </c>
    </row>
    <row r="2132" spans="1:54" ht="14.5" customHeight="1">
      <c r="A2132" t="s">
        <v>22939</v>
      </c>
      <c r="B2132" t="s">
        <v>22940</v>
      </c>
      <c r="C2132" s="23">
        <v>32</v>
      </c>
      <c r="D2132" t="s">
        <v>13529</v>
      </c>
      <c r="E2132" t="s">
        <v>9985</v>
      </c>
      <c r="F2132" t="s">
        <v>752</v>
      </c>
      <c r="G2132" s="15">
        <v>45140</v>
      </c>
      <c r="H2132" t="s">
        <v>7010</v>
      </c>
      <c r="I2132" t="s">
        <v>13334</v>
      </c>
      <c r="J2132" t="s">
        <v>13530</v>
      </c>
      <c r="K2132" s="6">
        <v>196995</v>
      </c>
      <c r="L2132" s="6">
        <v>72499</v>
      </c>
      <c r="M2132" t="s">
        <v>13531</v>
      </c>
      <c r="N2132" s="16" t="s">
        <v>13532</v>
      </c>
      <c r="O2132" t="s">
        <v>13531</v>
      </c>
      <c r="P2132" s="16" t="s">
        <v>13532</v>
      </c>
      <c r="Y2132" s="6"/>
      <c r="Z2132" s="6"/>
      <c r="AA2132" s="6"/>
      <c r="AB2132" t="s">
        <v>13533</v>
      </c>
      <c r="AC2132" t="s">
        <v>1402</v>
      </c>
      <c r="AD2132" t="s">
        <v>141</v>
      </c>
      <c r="AE2132" t="s">
        <v>13534</v>
      </c>
      <c r="AF2132" s="6">
        <v>9.14</v>
      </c>
      <c r="AG2132" t="s">
        <v>13531</v>
      </c>
      <c r="AH2132" s="15"/>
      <c r="AJ2132" t="s">
        <v>13535</v>
      </c>
      <c r="AK2132" t="s">
        <v>13531</v>
      </c>
      <c r="AL2132" t="s">
        <v>6486</v>
      </c>
      <c r="AM2132" s="17"/>
      <c r="AN2132" s="15">
        <v>45146</v>
      </c>
      <c r="AP2132" s="15">
        <v>45278</v>
      </c>
      <c r="AQ2132" t="s">
        <v>7897</v>
      </c>
      <c r="AR2132" t="s">
        <v>13536</v>
      </c>
      <c r="AS2132" s="6"/>
      <c r="AV2132" s="190"/>
      <c r="AX2132" s="6"/>
      <c r="AZ2132" s="6"/>
      <c r="BB2132" t="s">
        <v>13537</v>
      </c>
    </row>
    <row r="2133" spans="1:54" ht="14.5" customHeight="1">
      <c r="A2133" t="s">
        <v>22939</v>
      </c>
      <c r="B2133" t="s">
        <v>22940</v>
      </c>
      <c r="C2133" s="23">
        <v>33</v>
      </c>
      <c r="D2133" t="s">
        <v>13538</v>
      </c>
      <c r="E2133" t="s">
        <v>136</v>
      </c>
      <c r="F2133" t="s">
        <v>752</v>
      </c>
      <c r="G2133" s="15">
        <v>45150</v>
      </c>
      <c r="H2133" t="s">
        <v>7010</v>
      </c>
      <c r="I2133" t="s">
        <v>13308</v>
      </c>
      <c r="J2133" t="s">
        <v>13539</v>
      </c>
      <c r="K2133" s="6">
        <v>174310</v>
      </c>
      <c r="L2133" s="6">
        <v>66486</v>
      </c>
      <c r="M2133" t="s">
        <v>13540</v>
      </c>
      <c r="N2133" s="16" t="s">
        <v>13541</v>
      </c>
      <c r="P2133" s="4"/>
      <c r="Y2133" s="6"/>
      <c r="Z2133" s="6"/>
      <c r="AA2133" s="6"/>
      <c r="AB2133" t="s">
        <v>13542</v>
      </c>
      <c r="AC2133" t="s">
        <v>1402</v>
      </c>
      <c r="AD2133" t="s">
        <v>141</v>
      </c>
      <c r="AE2133" t="s">
        <v>13543</v>
      </c>
      <c r="AF2133" s="6"/>
      <c r="AH2133" s="15">
        <v>45154</v>
      </c>
      <c r="AJ2133" t="s">
        <v>13544</v>
      </c>
      <c r="AK2133" t="s">
        <v>13540</v>
      </c>
      <c r="AL2133" t="s">
        <v>6486</v>
      </c>
      <c r="AM2133" s="17">
        <v>45176</v>
      </c>
      <c r="AN2133" s="15">
        <v>45190</v>
      </c>
      <c r="AP2133" s="6"/>
      <c r="AS2133" s="15"/>
      <c r="AV2133" s="190"/>
      <c r="AX2133" s="6"/>
      <c r="AZ2133" s="6"/>
      <c r="BB2133" t="s">
        <v>13501</v>
      </c>
    </row>
    <row r="2134" spans="1:54" ht="14.5" customHeight="1">
      <c r="A2134" t="s">
        <v>22939</v>
      </c>
      <c r="B2134" t="s">
        <v>22940</v>
      </c>
      <c r="C2134" s="23">
        <v>34</v>
      </c>
      <c r="D2134" t="s">
        <v>13545</v>
      </c>
      <c r="E2134" t="s">
        <v>9985</v>
      </c>
      <c r="F2134" t="s">
        <v>1273</v>
      </c>
      <c r="G2134" s="15">
        <v>45201</v>
      </c>
      <c r="H2134" t="s">
        <v>7010</v>
      </c>
      <c r="I2134" t="s">
        <v>13287</v>
      </c>
      <c r="J2134" t="s">
        <v>6967</v>
      </c>
      <c r="K2134" s="6">
        <v>184655</v>
      </c>
      <c r="L2134" s="6">
        <v>66089</v>
      </c>
      <c r="M2134" t="s">
        <v>13546</v>
      </c>
      <c r="N2134" s="16" t="s">
        <v>13547</v>
      </c>
      <c r="O2134" t="s">
        <v>13546</v>
      </c>
      <c r="P2134" s="16" t="s">
        <v>13547</v>
      </c>
      <c r="Y2134" s="15"/>
      <c r="Z2134" s="15"/>
      <c r="AA2134" s="6"/>
      <c r="AB2134" t="s">
        <v>755</v>
      </c>
      <c r="AC2134" t="s">
        <v>1402</v>
      </c>
      <c r="AD2134" t="s">
        <v>141</v>
      </c>
      <c r="AE2134" t="s">
        <v>13548</v>
      </c>
      <c r="AF2134" s="6">
        <v>3.63</v>
      </c>
      <c r="AG2134" t="s">
        <v>13546</v>
      </c>
      <c r="AH2134" s="15">
        <v>45202</v>
      </c>
      <c r="AJ2134" t="s">
        <v>13549</v>
      </c>
      <c r="AK2134" t="s">
        <v>13546</v>
      </c>
      <c r="AL2134" t="s">
        <v>6486</v>
      </c>
      <c r="AM2134" s="17">
        <v>45211</v>
      </c>
      <c r="AN2134" s="15">
        <v>45218</v>
      </c>
      <c r="AP2134" s="15">
        <v>45278</v>
      </c>
      <c r="AQ2134" t="s">
        <v>7897</v>
      </c>
      <c r="AR2134" t="s">
        <v>13136</v>
      </c>
      <c r="AS2134" s="15"/>
      <c r="AV2134" s="190"/>
      <c r="AX2134" s="6"/>
      <c r="AZ2134" s="6"/>
      <c r="BB2134" t="s">
        <v>13537</v>
      </c>
    </row>
    <row r="2135" spans="1:54" s="137" customFormat="1" ht="14.5" customHeight="1">
      <c r="A2135" s="137" t="s">
        <v>22939</v>
      </c>
      <c r="B2135" s="137" t="s">
        <v>22940</v>
      </c>
      <c r="C2135" s="138">
        <v>35</v>
      </c>
      <c r="D2135" s="137" t="s">
        <v>13550</v>
      </c>
      <c r="E2135" s="137" t="s">
        <v>9985</v>
      </c>
      <c r="F2135" s="137" t="s">
        <v>1273</v>
      </c>
      <c r="G2135" s="139">
        <v>45204</v>
      </c>
      <c r="H2135" s="137" t="s">
        <v>7010</v>
      </c>
      <c r="I2135" s="137" t="s">
        <v>13334</v>
      </c>
      <c r="J2135" s="137" t="s">
        <v>13334</v>
      </c>
      <c r="K2135" s="140">
        <v>195852</v>
      </c>
      <c r="L2135" s="140">
        <v>89168</v>
      </c>
      <c r="M2135" s="137" t="s">
        <v>13551</v>
      </c>
      <c r="N2135" s="143" t="s">
        <v>13552</v>
      </c>
      <c r="O2135" s="137" t="s">
        <v>13551</v>
      </c>
      <c r="P2135" s="143" t="s">
        <v>13552</v>
      </c>
      <c r="Y2135" s="140"/>
      <c r="Z2135" s="140"/>
      <c r="AA2135" s="140"/>
      <c r="AB2135" s="137" t="s">
        <v>1811</v>
      </c>
      <c r="AC2135" s="137" t="s">
        <v>1402</v>
      </c>
      <c r="AD2135" s="137" t="s">
        <v>141</v>
      </c>
      <c r="AE2135" s="137" t="s">
        <v>13553</v>
      </c>
      <c r="AF2135" s="140">
        <v>5.31</v>
      </c>
      <c r="AG2135" s="137" t="s">
        <v>13551</v>
      </c>
      <c r="AH2135" s="139">
        <v>45204</v>
      </c>
      <c r="AJ2135" s="137" t="s">
        <v>13554</v>
      </c>
      <c r="AK2135" s="137" t="s">
        <v>13551</v>
      </c>
      <c r="AL2135" s="137" t="s">
        <v>6486</v>
      </c>
      <c r="AM2135" s="144">
        <v>45211</v>
      </c>
      <c r="AN2135" s="139">
        <v>45209</v>
      </c>
      <c r="AP2135" s="139">
        <v>45287</v>
      </c>
      <c r="AQ2135" s="137" t="s">
        <v>7897</v>
      </c>
      <c r="AR2135" s="137" t="s">
        <v>13555</v>
      </c>
      <c r="AS2135" s="140"/>
      <c r="AV2135" s="190"/>
      <c r="AX2135" s="140"/>
      <c r="AZ2135" s="140"/>
      <c r="BB2135" s="137" t="s">
        <v>13537</v>
      </c>
    </row>
    <row r="2136" spans="1:54">
      <c r="A2136" t="s">
        <v>22939</v>
      </c>
      <c r="B2136" t="s">
        <v>22940</v>
      </c>
      <c r="C2136" s="23">
        <v>36</v>
      </c>
      <c r="D2136" t="s">
        <v>13556</v>
      </c>
      <c r="E2136" t="s">
        <v>136</v>
      </c>
      <c r="F2136" t="s">
        <v>1273</v>
      </c>
      <c r="G2136" s="15">
        <v>45205</v>
      </c>
      <c r="H2136" t="s">
        <v>7010</v>
      </c>
      <c r="I2136" t="s">
        <v>9969</v>
      </c>
      <c r="J2136" t="s">
        <v>9969</v>
      </c>
      <c r="K2136" s="6">
        <v>182452</v>
      </c>
      <c r="L2136" s="6">
        <v>48401</v>
      </c>
      <c r="M2136" t="s">
        <v>13557</v>
      </c>
      <c r="N2136" s="4" t="s">
        <v>13558</v>
      </c>
      <c r="P2136" s="4"/>
      <c r="Y2136" s="6"/>
      <c r="Z2136" s="6"/>
      <c r="AA2136" s="4"/>
      <c r="AB2136" t="s">
        <v>6519</v>
      </c>
      <c r="AC2136" t="s">
        <v>9272</v>
      </c>
      <c r="AD2136" t="s">
        <v>10036</v>
      </c>
      <c r="AE2136" t="s">
        <v>13559</v>
      </c>
      <c r="AF2136" t="s">
        <v>13560</v>
      </c>
      <c r="AH2136" s="15">
        <v>45207</v>
      </c>
      <c r="AJ2136" t="s">
        <v>13561</v>
      </c>
      <c r="AK2136" t="s">
        <v>13562</v>
      </c>
      <c r="AL2136" t="s">
        <v>6486</v>
      </c>
      <c r="AM2136" s="15">
        <v>45212</v>
      </c>
      <c r="AN2136" s="6"/>
      <c r="AP2136" s="6"/>
      <c r="AS2136" s="6"/>
      <c r="AV2136" s="190"/>
      <c r="AZ2136" s="6"/>
      <c r="BA2136" s="6"/>
      <c r="BB2136" t="s">
        <v>12060</v>
      </c>
    </row>
    <row r="2137" spans="1:54" ht="14.5" customHeight="1">
      <c r="A2137" t="s">
        <v>22939</v>
      </c>
      <c r="B2137" t="s">
        <v>22940</v>
      </c>
      <c r="C2137" s="23">
        <v>37</v>
      </c>
      <c r="D2137" t="s">
        <v>13563</v>
      </c>
      <c r="E2137" t="s">
        <v>9985</v>
      </c>
      <c r="F2137" t="s">
        <v>1273</v>
      </c>
      <c r="G2137" s="15">
        <v>45218</v>
      </c>
      <c r="H2137" t="s">
        <v>7010</v>
      </c>
      <c r="I2137" t="s">
        <v>13308</v>
      </c>
      <c r="J2137" t="s">
        <v>13422</v>
      </c>
      <c r="K2137" s="6">
        <v>171873</v>
      </c>
      <c r="L2137" s="6">
        <v>68716</v>
      </c>
      <c r="M2137" t="s">
        <v>13564</v>
      </c>
      <c r="N2137" s="4" t="s">
        <v>13565</v>
      </c>
      <c r="O2137" t="s">
        <v>13564</v>
      </c>
      <c r="P2137" s="4" t="s">
        <v>13565</v>
      </c>
      <c r="Y2137" s="6"/>
      <c r="Z2137" s="6"/>
      <c r="AA2137" s="4"/>
      <c r="AB2137" t="s">
        <v>5404</v>
      </c>
      <c r="AC2137" t="s">
        <v>1402</v>
      </c>
      <c r="AD2137" t="s">
        <v>141</v>
      </c>
      <c r="AE2137" t="s">
        <v>13566</v>
      </c>
      <c r="AF2137" t="s">
        <v>3287</v>
      </c>
      <c r="AG2137" t="s">
        <v>13564</v>
      </c>
      <c r="AH2137" s="15">
        <v>45219</v>
      </c>
      <c r="AJ2137" t="s">
        <v>13567</v>
      </c>
      <c r="AK2137" t="s">
        <v>13564</v>
      </c>
      <c r="AL2137" t="s">
        <v>6486</v>
      </c>
      <c r="AM2137" s="15">
        <v>45229</v>
      </c>
      <c r="AN2137" s="6"/>
      <c r="AP2137" s="6"/>
      <c r="AS2137" s="6"/>
      <c r="AV2137" s="190"/>
      <c r="AZ2137" s="6"/>
      <c r="BA2137" s="6"/>
      <c r="BB2137" t="s">
        <v>12060</v>
      </c>
    </row>
    <row r="2138" spans="1:54" s="137" customFormat="1" ht="14.5" customHeight="1">
      <c r="A2138" s="137" t="s">
        <v>22939</v>
      </c>
      <c r="B2138" s="137" t="s">
        <v>22940</v>
      </c>
      <c r="C2138" s="138">
        <v>38</v>
      </c>
      <c r="D2138" s="137" t="s">
        <v>13568</v>
      </c>
      <c r="E2138" s="137" t="s">
        <v>10378</v>
      </c>
      <c r="F2138" s="137" t="s">
        <v>13261</v>
      </c>
      <c r="G2138" s="139">
        <v>45237</v>
      </c>
      <c r="H2138" s="137" t="s">
        <v>7010</v>
      </c>
      <c r="I2138" s="137" t="s">
        <v>13334</v>
      </c>
      <c r="J2138" s="137" t="s">
        <v>13523</v>
      </c>
      <c r="K2138" s="140">
        <v>857889</v>
      </c>
      <c r="L2138" s="140">
        <v>10079417</v>
      </c>
      <c r="M2138" s="137" t="s">
        <v>13569</v>
      </c>
      <c r="N2138" s="141" t="s">
        <v>13344</v>
      </c>
      <c r="P2138" s="141"/>
      <c r="Y2138" s="140"/>
      <c r="Z2138" s="140"/>
      <c r="AA2138" s="141"/>
      <c r="AB2138" s="137" t="s">
        <v>13570</v>
      </c>
      <c r="AC2138" s="137" t="s">
        <v>13517</v>
      </c>
      <c r="AD2138" s="137" t="s">
        <v>13571</v>
      </c>
      <c r="AE2138" s="137" t="s">
        <v>13572</v>
      </c>
      <c r="AH2138" s="139">
        <v>45246</v>
      </c>
      <c r="AJ2138" s="137" t="s">
        <v>13573</v>
      </c>
      <c r="AK2138" s="137" t="s">
        <v>13569</v>
      </c>
      <c r="AL2138" s="137" t="s">
        <v>6486</v>
      </c>
      <c r="AM2138" s="139">
        <v>45272</v>
      </c>
      <c r="AN2138" s="140"/>
      <c r="AP2138" s="140"/>
      <c r="AS2138" s="140"/>
      <c r="AV2138" s="190"/>
      <c r="AZ2138" s="140"/>
      <c r="BA2138" s="140"/>
      <c r="BB2138" s="137" t="s">
        <v>12060</v>
      </c>
    </row>
    <row r="2139" spans="1:54" s="137" customFormat="1" ht="14.5" customHeight="1">
      <c r="A2139" s="137" t="s">
        <v>22939</v>
      </c>
      <c r="B2139" s="137" t="s">
        <v>22940</v>
      </c>
      <c r="C2139" s="138">
        <v>39</v>
      </c>
      <c r="D2139" s="137" t="s">
        <v>13574</v>
      </c>
      <c r="E2139" s="137" t="s">
        <v>403</v>
      </c>
      <c r="F2139" s="137" t="s">
        <v>3232</v>
      </c>
      <c r="G2139" s="139">
        <v>45278</v>
      </c>
      <c r="H2139" s="137" t="s">
        <v>7010</v>
      </c>
      <c r="I2139" s="137" t="s">
        <v>13334</v>
      </c>
      <c r="J2139" s="137" t="s">
        <v>13320</v>
      </c>
      <c r="K2139" s="140">
        <v>216376</v>
      </c>
      <c r="L2139" s="140">
        <v>71651</v>
      </c>
      <c r="M2139" s="137" t="s">
        <v>13575</v>
      </c>
      <c r="N2139" s="141" t="s">
        <v>8259</v>
      </c>
      <c r="P2139" s="141"/>
      <c r="R2139" s="137" t="s">
        <v>8260</v>
      </c>
      <c r="S2139" s="137" t="s">
        <v>104</v>
      </c>
      <c r="T2139" s="137" t="s">
        <v>13576</v>
      </c>
      <c r="U2139" s="137" t="s">
        <v>11616</v>
      </c>
      <c r="V2139" s="137" t="s">
        <v>8263</v>
      </c>
      <c r="W2139" s="137" t="s">
        <v>7869</v>
      </c>
      <c r="X2139" s="137" t="s">
        <v>7010</v>
      </c>
      <c r="Y2139" s="139">
        <v>45276</v>
      </c>
      <c r="Z2139" s="139">
        <v>45277</v>
      </c>
      <c r="AA2139" s="141" t="s">
        <v>13577</v>
      </c>
      <c r="AB2139" s="137" t="s">
        <v>13578</v>
      </c>
      <c r="AC2139" s="137" t="s">
        <v>3142</v>
      </c>
      <c r="AD2139" s="137" t="s">
        <v>3110</v>
      </c>
      <c r="AE2139" s="137" t="s">
        <v>13579</v>
      </c>
      <c r="AF2139" s="137" t="s">
        <v>13580</v>
      </c>
      <c r="AG2139" s="137" t="s">
        <v>13581</v>
      </c>
      <c r="AH2139" s="139">
        <v>45278</v>
      </c>
      <c r="AJ2139" s="137" t="s">
        <v>13582</v>
      </c>
      <c r="AK2139" s="137" t="s">
        <v>13575</v>
      </c>
      <c r="AL2139" s="137" t="s">
        <v>6486</v>
      </c>
      <c r="AM2139" s="139">
        <v>45287</v>
      </c>
      <c r="AN2139" s="139">
        <v>45281</v>
      </c>
      <c r="AP2139" s="139">
        <v>45288</v>
      </c>
      <c r="AQ2139" s="137" t="s">
        <v>7897</v>
      </c>
      <c r="AR2139" s="137" t="s">
        <v>3902</v>
      </c>
      <c r="AS2139" s="139">
        <v>45309</v>
      </c>
      <c r="AT2139" s="137" t="s">
        <v>6955</v>
      </c>
      <c r="AU2139" t="s">
        <v>3119</v>
      </c>
      <c r="AV2139" s="192">
        <v>1150</v>
      </c>
      <c r="AX2139" s="137" t="s">
        <v>3902</v>
      </c>
      <c r="AZ2139" s="140"/>
      <c r="BA2139" s="140" t="s">
        <v>3123</v>
      </c>
      <c r="BB2139" s="137" t="s">
        <v>12060</v>
      </c>
    </row>
    <row r="2140" spans="1:54" ht="14.5" customHeight="1">
      <c r="A2140" t="s">
        <v>22939</v>
      </c>
      <c r="B2140" t="s">
        <v>22940</v>
      </c>
      <c r="C2140" s="23">
        <v>41</v>
      </c>
      <c r="D2140" t="s">
        <v>13589</v>
      </c>
      <c r="E2140" t="s">
        <v>10378</v>
      </c>
      <c r="F2140" t="s">
        <v>7897</v>
      </c>
      <c r="G2140" s="15">
        <v>44463</v>
      </c>
      <c r="H2140" t="s">
        <v>4401</v>
      </c>
      <c r="I2140" t="s">
        <v>13249</v>
      </c>
      <c r="J2140" t="s">
        <v>13523</v>
      </c>
      <c r="K2140" s="6">
        <v>859397</v>
      </c>
      <c r="L2140" s="6">
        <v>10079476</v>
      </c>
      <c r="M2140" t="s">
        <v>13590</v>
      </c>
      <c r="N2140" s="4"/>
      <c r="P2140" s="4"/>
      <c r="Y2140" s="6"/>
      <c r="Z2140" s="6"/>
      <c r="AA2140" s="4"/>
      <c r="AB2140" t="s">
        <v>13591</v>
      </c>
      <c r="AC2140" t="s">
        <v>13592</v>
      </c>
      <c r="AD2140" t="s">
        <v>10036</v>
      </c>
      <c r="AE2140" t="s">
        <v>13593</v>
      </c>
      <c r="AH2140" s="15">
        <v>44529</v>
      </c>
      <c r="AJ2140" s="2" t="s">
        <v>13594</v>
      </c>
      <c r="AK2140" t="s">
        <v>13590</v>
      </c>
      <c r="AL2140" t="s">
        <v>6486</v>
      </c>
      <c r="AM2140" s="15">
        <v>45300</v>
      </c>
      <c r="AN2140" s="6"/>
      <c r="AP2140" s="6"/>
      <c r="AS2140" s="6"/>
      <c r="AV2140" s="190"/>
      <c r="AZ2140" s="6"/>
      <c r="BA2140" s="6"/>
      <c r="BB2140" t="s">
        <v>13595</v>
      </c>
    </row>
    <row r="2141" spans="1:54" ht="14.5" customHeight="1">
      <c r="A2141" t="s">
        <v>22939</v>
      </c>
      <c r="B2141" t="s">
        <v>22940</v>
      </c>
      <c r="C2141" s="23">
        <v>42</v>
      </c>
      <c r="D2141" t="s">
        <v>13596</v>
      </c>
      <c r="E2141" t="s">
        <v>10378</v>
      </c>
      <c r="F2141" t="s">
        <v>7897</v>
      </c>
      <c r="G2141" s="15">
        <v>44791</v>
      </c>
      <c r="H2141" t="s">
        <v>4401</v>
      </c>
      <c r="I2141" t="s">
        <v>13512</v>
      </c>
      <c r="J2141" t="s">
        <v>13597</v>
      </c>
      <c r="K2141" s="6">
        <v>800323</v>
      </c>
      <c r="L2141" s="6">
        <v>10094983</v>
      </c>
      <c r="M2141" t="s">
        <v>13598</v>
      </c>
      <c r="N2141" s="4" t="s">
        <v>13599</v>
      </c>
      <c r="P2141" s="4"/>
      <c r="Y2141" s="6"/>
      <c r="Z2141" s="6"/>
      <c r="AA2141" s="4"/>
      <c r="AB2141" t="s">
        <v>13600</v>
      </c>
      <c r="AC2141" t="s">
        <v>13592</v>
      </c>
      <c r="AD2141" t="s">
        <v>10036</v>
      </c>
      <c r="AE2141" t="s">
        <v>13601</v>
      </c>
      <c r="AH2141" s="15">
        <v>44851</v>
      </c>
      <c r="AJ2141" t="s">
        <v>13602</v>
      </c>
      <c r="AK2141" t="s">
        <v>13598</v>
      </c>
      <c r="AL2141" t="s">
        <v>6486</v>
      </c>
      <c r="AM2141" s="15">
        <v>45411</v>
      </c>
      <c r="AN2141" s="15">
        <v>45329</v>
      </c>
      <c r="AP2141" s="6"/>
      <c r="AS2141" s="6"/>
      <c r="AV2141" s="190"/>
      <c r="AZ2141" s="6"/>
      <c r="BA2141" s="6"/>
      <c r="BB2141" t="s">
        <v>13595</v>
      </c>
    </row>
    <row r="2142" spans="1:54" ht="14.5" customHeight="1">
      <c r="A2142" t="s">
        <v>22939</v>
      </c>
      <c r="B2142" t="s">
        <v>22940</v>
      </c>
      <c r="C2142" s="23">
        <v>43</v>
      </c>
      <c r="D2142" t="s">
        <v>13603</v>
      </c>
      <c r="E2142" t="s">
        <v>177</v>
      </c>
      <c r="F2142" t="s">
        <v>7897</v>
      </c>
      <c r="G2142" s="15">
        <v>44614</v>
      </c>
      <c r="H2142" t="s">
        <v>4401</v>
      </c>
      <c r="I2142" t="s">
        <v>13287</v>
      </c>
      <c r="J2142" t="s">
        <v>13604</v>
      </c>
      <c r="K2142" s="6">
        <v>855647</v>
      </c>
      <c r="L2142" s="6">
        <v>10054913</v>
      </c>
      <c r="M2142" t="s">
        <v>13605</v>
      </c>
      <c r="N2142" s="4" t="s">
        <v>13606</v>
      </c>
      <c r="P2142" s="4"/>
      <c r="Y2142" s="6"/>
      <c r="Z2142" s="6"/>
      <c r="AA2142" s="4"/>
      <c r="AB2142" t="s">
        <v>13607</v>
      </c>
      <c r="AC2142" t="s">
        <v>13592</v>
      </c>
      <c r="AD2142" t="s">
        <v>10036</v>
      </c>
      <c r="AE2142" t="s">
        <v>13608</v>
      </c>
      <c r="AH2142" s="15">
        <v>44679</v>
      </c>
      <c r="AJ2142" t="s">
        <v>13609</v>
      </c>
      <c r="AK2142" t="s">
        <v>13605</v>
      </c>
      <c r="AL2142" t="s">
        <v>6486</v>
      </c>
      <c r="AM2142" s="15">
        <v>45320</v>
      </c>
      <c r="AN2142" s="15">
        <v>45337</v>
      </c>
      <c r="AP2142" s="6"/>
      <c r="AS2142" s="6"/>
      <c r="AV2142" s="190"/>
      <c r="AZ2142" s="6"/>
      <c r="BA2142" s="6"/>
      <c r="BB2142" t="s">
        <v>13595</v>
      </c>
    </row>
    <row r="2143" spans="1:54" ht="14.5" customHeight="1">
      <c r="A2143" t="s">
        <v>22939</v>
      </c>
      <c r="B2143" t="s">
        <v>22940</v>
      </c>
      <c r="C2143" s="23">
        <v>44</v>
      </c>
      <c r="D2143" t="s">
        <v>13610</v>
      </c>
      <c r="E2143" t="s">
        <v>10378</v>
      </c>
      <c r="F2143" t="s">
        <v>7897</v>
      </c>
      <c r="G2143" s="15">
        <v>44474</v>
      </c>
      <c r="H2143" t="s">
        <v>7010</v>
      </c>
      <c r="I2143" t="s">
        <v>13249</v>
      </c>
      <c r="J2143" t="s">
        <v>13523</v>
      </c>
      <c r="K2143" s="6">
        <v>859443</v>
      </c>
      <c r="L2143" s="6">
        <v>10079398</v>
      </c>
      <c r="M2143" t="s">
        <v>13611</v>
      </c>
      <c r="N2143" s="4"/>
      <c r="P2143" s="4"/>
      <c r="Y2143" s="6"/>
      <c r="Z2143" s="6"/>
      <c r="AA2143" s="4"/>
      <c r="AB2143" t="s">
        <v>13345</v>
      </c>
      <c r="AC2143" t="s">
        <v>13517</v>
      </c>
      <c r="AD2143" t="s">
        <v>10036</v>
      </c>
      <c r="AE2143" t="s">
        <v>13612</v>
      </c>
      <c r="AH2143" s="15">
        <v>44637</v>
      </c>
      <c r="AN2143" s="6"/>
      <c r="AP2143" s="6"/>
      <c r="AS2143" s="6"/>
      <c r="AV2143" s="190"/>
      <c r="AZ2143" s="6"/>
      <c r="BA2143" s="6"/>
      <c r="BB2143" t="s">
        <v>19776</v>
      </c>
    </row>
    <row r="2144" spans="1:54" ht="14.5" customHeight="1">
      <c r="A2144" t="s">
        <v>22939</v>
      </c>
      <c r="B2144" t="s">
        <v>22940</v>
      </c>
      <c r="C2144" s="23">
        <v>45</v>
      </c>
      <c r="D2144" t="s">
        <v>13614</v>
      </c>
      <c r="E2144" t="s">
        <v>10378</v>
      </c>
      <c r="F2144" t="s">
        <v>7897</v>
      </c>
      <c r="G2144" s="15">
        <v>44873</v>
      </c>
      <c r="H2144" t="s">
        <v>7010</v>
      </c>
      <c r="I2144" t="s">
        <v>13249</v>
      </c>
      <c r="J2144" t="s">
        <v>13615</v>
      </c>
      <c r="K2144" s="6">
        <v>807475</v>
      </c>
      <c r="L2144" s="6">
        <v>10100210</v>
      </c>
      <c r="M2144" t="s">
        <v>13616</v>
      </c>
      <c r="N2144" s="4"/>
      <c r="P2144" s="4"/>
      <c r="Y2144" s="6"/>
      <c r="Z2144" s="6"/>
      <c r="AA2144" s="4"/>
      <c r="AB2144" t="s">
        <v>13617</v>
      </c>
      <c r="AC2144" t="s">
        <v>13592</v>
      </c>
      <c r="AD2144" t="s">
        <v>10036</v>
      </c>
      <c r="AE2144" t="s">
        <v>13618</v>
      </c>
      <c r="AH2144" s="15">
        <v>45618</v>
      </c>
      <c r="AJ2144" t="s">
        <v>13619</v>
      </c>
      <c r="AK2144" t="s">
        <v>13620</v>
      </c>
      <c r="AL2144" t="s">
        <v>6486</v>
      </c>
      <c r="AM2144" s="15">
        <v>45321</v>
      </c>
      <c r="AN2144" s="6"/>
      <c r="AP2144" s="6"/>
      <c r="AS2144" s="6"/>
      <c r="AV2144" s="190"/>
      <c r="AZ2144" s="6"/>
      <c r="BA2144" s="6"/>
      <c r="BB2144" t="s">
        <v>13595</v>
      </c>
    </row>
    <row r="2145" spans="1:54" ht="14.5" customHeight="1">
      <c r="A2145" t="s">
        <v>22939</v>
      </c>
      <c r="B2145" t="s">
        <v>22940</v>
      </c>
      <c r="C2145" s="23">
        <v>46</v>
      </c>
      <c r="D2145" t="s">
        <v>13621</v>
      </c>
      <c r="E2145" t="s">
        <v>10378</v>
      </c>
      <c r="F2145" t="s">
        <v>7897</v>
      </c>
      <c r="G2145" s="15">
        <v>44229</v>
      </c>
      <c r="H2145" t="s">
        <v>4401</v>
      </c>
      <c r="I2145" t="s">
        <v>13287</v>
      </c>
      <c r="J2145" t="s">
        <v>13622</v>
      </c>
      <c r="K2145" s="6">
        <v>844521</v>
      </c>
      <c r="L2145" s="6">
        <v>10067322</v>
      </c>
      <c r="M2145" t="s">
        <v>13623</v>
      </c>
      <c r="N2145" s="4" t="s">
        <v>13624</v>
      </c>
      <c r="P2145" s="4"/>
      <c r="Y2145" s="6"/>
      <c r="Z2145" s="6"/>
      <c r="AA2145" s="4"/>
      <c r="AB2145" t="s">
        <v>13625</v>
      </c>
      <c r="AC2145" t="s">
        <v>13517</v>
      </c>
      <c r="AD2145" t="s">
        <v>10036</v>
      </c>
      <c r="AE2145" t="s">
        <v>13626</v>
      </c>
      <c r="AH2145" s="15">
        <v>44679</v>
      </c>
      <c r="AJ2145" t="s">
        <v>13627</v>
      </c>
      <c r="AK2145" t="s">
        <v>13623</v>
      </c>
      <c r="AL2145" t="s">
        <v>6486</v>
      </c>
      <c r="AM2145" s="15">
        <v>45321</v>
      </c>
      <c r="AN2145" s="15">
        <v>45337</v>
      </c>
      <c r="AP2145" s="6"/>
      <c r="AS2145" s="6"/>
      <c r="AV2145" s="190"/>
      <c r="AZ2145" s="6"/>
      <c r="BA2145" s="6"/>
      <c r="BB2145" t="s">
        <v>13595</v>
      </c>
    </row>
    <row r="2146" spans="1:54" ht="14.5" customHeight="1">
      <c r="A2146" t="s">
        <v>22939</v>
      </c>
      <c r="B2146" t="s">
        <v>22940</v>
      </c>
      <c r="C2146" s="23">
        <v>47</v>
      </c>
      <c r="D2146" t="s">
        <v>13628</v>
      </c>
      <c r="E2146" t="s">
        <v>10378</v>
      </c>
      <c r="F2146" t="s">
        <v>7897</v>
      </c>
      <c r="G2146" s="15">
        <v>44656</v>
      </c>
      <c r="H2146" t="s">
        <v>7010</v>
      </c>
      <c r="I2146" t="s">
        <v>13287</v>
      </c>
      <c r="J2146" t="s">
        <v>13629</v>
      </c>
      <c r="K2146" s="6">
        <v>856646</v>
      </c>
      <c r="L2146" s="6">
        <v>10062139</v>
      </c>
      <c r="M2146" t="s">
        <v>13630</v>
      </c>
      <c r="N2146" s="4"/>
      <c r="P2146" s="4"/>
      <c r="Y2146" s="6"/>
      <c r="Z2146" s="6"/>
      <c r="AA2146" s="4"/>
      <c r="AB2146" t="s">
        <v>13631</v>
      </c>
      <c r="AC2146" t="s">
        <v>13592</v>
      </c>
      <c r="AD2146" t="s">
        <v>10036</v>
      </c>
      <c r="AE2146" t="s">
        <v>13632</v>
      </c>
      <c r="AH2146" s="15">
        <v>44714</v>
      </c>
      <c r="AJ2146" t="s">
        <v>13633</v>
      </c>
      <c r="AK2146" t="s">
        <v>13634</v>
      </c>
      <c r="AL2146" t="s">
        <v>6486</v>
      </c>
      <c r="AM2146" s="15">
        <v>45321</v>
      </c>
      <c r="AN2146" s="15">
        <v>45338</v>
      </c>
      <c r="AP2146" s="6"/>
      <c r="AS2146" s="6"/>
      <c r="AV2146" s="190"/>
      <c r="AZ2146" s="6"/>
      <c r="BA2146" s="6"/>
      <c r="BB2146" t="s">
        <v>13595</v>
      </c>
    </row>
    <row r="2147" spans="1:54" ht="14.5" customHeight="1">
      <c r="A2147" t="s">
        <v>22939</v>
      </c>
      <c r="B2147" t="s">
        <v>22940</v>
      </c>
      <c r="C2147" s="23">
        <v>48</v>
      </c>
      <c r="D2147" t="s">
        <v>13635</v>
      </c>
      <c r="E2147" t="s">
        <v>177</v>
      </c>
      <c r="F2147" t="s">
        <v>7897</v>
      </c>
      <c r="G2147" s="15">
        <v>44614</v>
      </c>
      <c r="H2147" t="s">
        <v>7010</v>
      </c>
      <c r="I2147" t="s">
        <v>13287</v>
      </c>
      <c r="J2147" t="s">
        <v>13636</v>
      </c>
      <c r="K2147" s="6">
        <v>855173</v>
      </c>
      <c r="L2147" s="6">
        <v>10055647</v>
      </c>
      <c r="M2147" t="s">
        <v>13637</v>
      </c>
      <c r="N2147" s="4" t="s">
        <v>13638</v>
      </c>
      <c r="P2147" s="4"/>
      <c r="Y2147" s="6"/>
      <c r="Z2147" s="6"/>
      <c r="AA2147" s="4"/>
      <c r="AB2147" t="s">
        <v>13639</v>
      </c>
      <c r="AC2147" t="s">
        <v>13592</v>
      </c>
      <c r="AD2147" t="s">
        <v>10036</v>
      </c>
      <c r="AE2147" t="s">
        <v>13640</v>
      </c>
      <c r="AH2147" s="15">
        <v>44679</v>
      </c>
      <c r="AJ2147" t="s">
        <v>13641</v>
      </c>
      <c r="AK2147" t="s">
        <v>13642</v>
      </c>
      <c r="AL2147" t="s">
        <v>6486</v>
      </c>
      <c r="AM2147" s="15">
        <v>45321</v>
      </c>
      <c r="AN2147" s="15">
        <v>45337</v>
      </c>
      <c r="AP2147" s="6"/>
      <c r="AS2147" s="6"/>
      <c r="AV2147" s="190"/>
      <c r="AZ2147" s="6"/>
      <c r="BA2147" s="6"/>
      <c r="BB2147" t="s">
        <v>13595</v>
      </c>
    </row>
    <row r="2148" spans="1:54" ht="14.5" customHeight="1">
      <c r="A2148" t="s">
        <v>22939</v>
      </c>
      <c r="B2148" t="s">
        <v>22940</v>
      </c>
      <c r="C2148" s="23">
        <v>49</v>
      </c>
      <c r="D2148" t="s">
        <v>13643</v>
      </c>
      <c r="E2148" t="s">
        <v>10378</v>
      </c>
      <c r="F2148" t="s">
        <v>7897</v>
      </c>
      <c r="G2148" s="15">
        <v>44776</v>
      </c>
      <c r="H2148" t="s">
        <v>4401</v>
      </c>
      <c r="I2148" t="s">
        <v>13512</v>
      </c>
      <c r="J2148" t="s">
        <v>13644</v>
      </c>
      <c r="K2148" s="6">
        <v>822164</v>
      </c>
      <c r="L2148" s="6">
        <v>10062465</v>
      </c>
      <c r="M2148" t="s">
        <v>13645</v>
      </c>
      <c r="N2148" s="4"/>
      <c r="P2148" s="4"/>
      <c r="Y2148" s="6"/>
      <c r="Z2148" s="6"/>
      <c r="AA2148" s="4"/>
      <c r="AB2148" t="s">
        <v>13646</v>
      </c>
      <c r="AC2148" t="s">
        <v>13592</v>
      </c>
      <c r="AD2148" t="s">
        <v>10036</v>
      </c>
      <c r="AE2148" t="s">
        <v>13647</v>
      </c>
      <c r="AH2148" s="15">
        <v>44781</v>
      </c>
      <c r="AJ2148" t="s">
        <v>13648</v>
      </c>
      <c r="AK2148" t="s">
        <v>13645</v>
      </c>
      <c r="AL2148" t="s">
        <v>6486</v>
      </c>
      <c r="AM2148" s="15">
        <v>45321</v>
      </c>
      <c r="AN2148" s="6"/>
      <c r="AP2148" s="6"/>
      <c r="AS2148" s="6"/>
      <c r="AV2148" s="190"/>
      <c r="AZ2148" s="6"/>
      <c r="BA2148" s="6"/>
      <c r="BB2148" t="s">
        <v>13595</v>
      </c>
    </row>
    <row r="2149" spans="1:54" ht="14.5" customHeight="1">
      <c r="A2149" t="s">
        <v>22939</v>
      </c>
      <c r="B2149" t="s">
        <v>22940</v>
      </c>
      <c r="C2149" s="23">
        <v>50</v>
      </c>
      <c r="D2149" t="s">
        <v>13649</v>
      </c>
      <c r="E2149" t="s">
        <v>10378</v>
      </c>
      <c r="F2149" t="s">
        <v>7897</v>
      </c>
      <c r="G2149" s="15">
        <v>44742</v>
      </c>
      <c r="H2149" t="s">
        <v>4401</v>
      </c>
      <c r="I2149" t="s">
        <v>13287</v>
      </c>
      <c r="J2149" t="s">
        <v>13650</v>
      </c>
      <c r="K2149" s="6">
        <v>843624</v>
      </c>
      <c r="L2149" s="6">
        <v>10065393</v>
      </c>
      <c r="M2149" t="s">
        <v>13651</v>
      </c>
      <c r="N2149" s="4" t="s">
        <v>13652</v>
      </c>
      <c r="P2149" s="4"/>
      <c r="Y2149" s="6"/>
      <c r="Z2149" s="6"/>
      <c r="AA2149" s="4"/>
      <c r="AB2149" t="s">
        <v>13653</v>
      </c>
      <c r="AC2149" t="s">
        <v>13517</v>
      </c>
      <c r="AD2149" t="s">
        <v>10036</v>
      </c>
      <c r="AE2149" t="s">
        <v>13654</v>
      </c>
      <c r="AH2149" s="15">
        <v>45099</v>
      </c>
      <c r="AJ2149" t="s">
        <v>13655</v>
      </c>
      <c r="AK2149" t="s">
        <v>13651</v>
      </c>
      <c r="AL2149" t="s">
        <v>6486</v>
      </c>
      <c r="AM2149" s="15">
        <v>45321</v>
      </c>
      <c r="AN2149" s="6"/>
      <c r="AP2149" s="6"/>
      <c r="AS2149" s="6"/>
      <c r="AV2149" s="190"/>
      <c r="AZ2149" s="6"/>
      <c r="BA2149" s="6"/>
      <c r="BB2149" t="s">
        <v>13595</v>
      </c>
    </row>
    <row r="2150" spans="1:54" ht="14.5" customHeight="1">
      <c r="A2150" t="s">
        <v>22939</v>
      </c>
      <c r="B2150" t="s">
        <v>22940</v>
      </c>
      <c r="C2150" s="23">
        <v>51</v>
      </c>
      <c r="D2150" t="s">
        <v>13656</v>
      </c>
      <c r="E2150" t="s">
        <v>10378</v>
      </c>
      <c r="F2150" t="s">
        <v>7897</v>
      </c>
      <c r="G2150" s="15">
        <v>45156</v>
      </c>
      <c r="H2150" t="s">
        <v>7010</v>
      </c>
      <c r="I2150" t="s">
        <v>13512</v>
      </c>
      <c r="J2150" t="s">
        <v>13657</v>
      </c>
      <c r="K2150" s="6">
        <v>799621</v>
      </c>
      <c r="L2150" s="6">
        <v>10091626</v>
      </c>
      <c r="M2150" t="s">
        <v>13658</v>
      </c>
      <c r="N2150" s="4" t="s">
        <v>13659</v>
      </c>
      <c r="P2150" s="4"/>
      <c r="Y2150" s="6"/>
      <c r="Z2150" s="6"/>
      <c r="AA2150" s="4"/>
      <c r="AB2150" t="s">
        <v>13660</v>
      </c>
      <c r="AC2150" t="s">
        <v>13592</v>
      </c>
      <c r="AD2150" t="s">
        <v>10036</v>
      </c>
      <c r="AE2150" t="s">
        <v>13661</v>
      </c>
      <c r="AH2150" s="15">
        <v>45161</v>
      </c>
      <c r="AJ2150" t="s">
        <v>13662</v>
      </c>
      <c r="AK2150" t="s">
        <v>13663</v>
      </c>
      <c r="AL2150" t="s">
        <v>6486</v>
      </c>
      <c r="AM2150" s="15">
        <v>45321</v>
      </c>
      <c r="AN2150" s="15">
        <v>45338</v>
      </c>
      <c r="AP2150" s="6"/>
      <c r="AS2150" s="6"/>
      <c r="AV2150" s="190"/>
      <c r="AZ2150" s="6"/>
      <c r="BA2150" s="6"/>
      <c r="BB2150" t="s">
        <v>13595</v>
      </c>
    </row>
    <row r="2151" spans="1:54" ht="14.5" customHeight="1">
      <c r="A2151" t="s">
        <v>22939</v>
      </c>
      <c r="B2151" t="s">
        <v>22940</v>
      </c>
      <c r="C2151" s="23">
        <v>52</v>
      </c>
      <c r="D2151" t="s">
        <v>13664</v>
      </c>
      <c r="E2151" t="s">
        <v>10378</v>
      </c>
      <c r="F2151" t="s">
        <v>7897</v>
      </c>
      <c r="G2151" s="15">
        <v>45259</v>
      </c>
      <c r="H2151" t="s">
        <v>4401</v>
      </c>
      <c r="I2151" t="s">
        <v>13512</v>
      </c>
      <c r="J2151" t="s">
        <v>13513</v>
      </c>
      <c r="K2151" s="6">
        <v>830763</v>
      </c>
      <c r="L2151" s="6">
        <v>10069452</v>
      </c>
      <c r="M2151" t="s">
        <v>13514</v>
      </c>
      <c r="N2151" s="4"/>
      <c r="P2151" s="4"/>
      <c r="Y2151" s="6"/>
      <c r="Z2151" s="6"/>
      <c r="AA2151" s="4"/>
      <c r="AB2151" t="s">
        <v>13665</v>
      </c>
      <c r="AC2151" t="s">
        <v>13517</v>
      </c>
      <c r="AD2151" t="s">
        <v>10036</v>
      </c>
      <c r="AE2151" t="s">
        <v>13666</v>
      </c>
      <c r="AH2151" s="15">
        <v>45273</v>
      </c>
      <c r="AJ2151" t="s">
        <v>13667</v>
      </c>
      <c r="AK2151" t="s">
        <v>13668</v>
      </c>
      <c r="AL2151" t="s">
        <v>6486</v>
      </c>
      <c r="AM2151" s="15">
        <v>45322</v>
      </c>
      <c r="AN2151" s="15">
        <v>45337</v>
      </c>
      <c r="AP2151" s="6"/>
      <c r="AS2151" s="6"/>
      <c r="AV2151" s="190"/>
      <c r="AZ2151" s="6"/>
      <c r="BA2151" s="6"/>
      <c r="BB2151" t="s">
        <v>13595</v>
      </c>
    </row>
    <row r="2152" spans="1:54" ht="14.5" customHeight="1">
      <c r="A2152" t="s">
        <v>22939</v>
      </c>
      <c r="B2152" t="s">
        <v>22940</v>
      </c>
      <c r="C2152" s="23">
        <v>53</v>
      </c>
      <c r="D2152" t="s">
        <v>13669</v>
      </c>
      <c r="E2152" t="s">
        <v>10378</v>
      </c>
      <c r="F2152" t="s">
        <v>7897</v>
      </c>
      <c r="G2152" s="15">
        <v>44790</v>
      </c>
      <c r="H2152" t="s">
        <v>4401</v>
      </c>
      <c r="I2152" t="s">
        <v>13512</v>
      </c>
      <c r="J2152" t="s">
        <v>13670</v>
      </c>
      <c r="K2152" s="6">
        <v>803043</v>
      </c>
      <c r="L2152" s="6">
        <v>10091782</v>
      </c>
      <c r="M2152" t="s">
        <v>13671</v>
      </c>
      <c r="N2152" s="4" t="s">
        <v>13672</v>
      </c>
      <c r="P2152" s="4"/>
      <c r="Y2152" s="6"/>
      <c r="Z2152" s="6"/>
      <c r="AA2152" s="4"/>
      <c r="AB2152" t="s">
        <v>13673</v>
      </c>
      <c r="AC2152" t="s">
        <v>13592</v>
      </c>
      <c r="AD2152" t="s">
        <v>10036</v>
      </c>
      <c r="AE2152" t="s">
        <v>13674</v>
      </c>
      <c r="AH2152" s="15">
        <v>44852</v>
      </c>
      <c r="AJ2152" t="s">
        <v>13675</v>
      </c>
      <c r="AK2152" t="s">
        <v>13671</v>
      </c>
      <c r="AL2152" t="s">
        <v>6486</v>
      </c>
      <c r="AM2152" s="15">
        <v>45321</v>
      </c>
      <c r="AN2152" s="15">
        <v>45329</v>
      </c>
      <c r="AP2152" s="6"/>
      <c r="AS2152" s="6"/>
      <c r="AV2152" s="190"/>
      <c r="AZ2152" s="6"/>
      <c r="BA2152" s="6"/>
      <c r="BB2152" t="s">
        <v>13595</v>
      </c>
    </row>
    <row r="2153" spans="1:54" s="137" customFormat="1" ht="14.5" customHeight="1">
      <c r="A2153" s="137" t="s">
        <v>22939</v>
      </c>
      <c r="B2153" s="137" t="s">
        <v>22940</v>
      </c>
      <c r="C2153" s="138">
        <v>54</v>
      </c>
      <c r="D2153" s="137" t="s">
        <v>13676</v>
      </c>
      <c r="E2153" s="137" t="s">
        <v>9985</v>
      </c>
      <c r="F2153" s="137" t="s">
        <v>3489</v>
      </c>
      <c r="G2153" s="139">
        <v>45348</v>
      </c>
      <c r="H2153" s="137" t="s">
        <v>4401</v>
      </c>
      <c r="I2153" s="137" t="s">
        <v>13249</v>
      </c>
      <c r="J2153" s="137" t="s">
        <v>13249</v>
      </c>
      <c r="K2153" s="140">
        <v>195857</v>
      </c>
      <c r="L2153" s="140">
        <v>89182</v>
      </c>
      <c r="M2153" s="137" t="s">
        <v>13551</v>
      </c>
      <c r="N2153" s="141" t="s">
        <v>13552</v>
      </c>
      <c r="O2153" s="137" t="s">
        <v>13551</v>
      </c>
      <c r="P2153" s="141" t="s">
        <v>13552</v>
      </c>
      <c r="T2153" s="137" t="s">
        <v>13677</v>
      </c>
      <c r="U2153" s="137" t="s">
        <v>13678</v>
      </c>
      <c r="V2153" s="137" t="s">
        <v>13679</v>
      </c>
      <c r="W2153" s="137" t="s">
        <v>7010</v>
      </c>
      <c r="X2153" s="137" t="s">
        <v>4401</v>
      </c>
      <c r="Y2153" s="139">
        <v>45297</v>
      </c>
      <c r="Z2153" s="139">
        <v>45297</v>
      </c>
      <c r="AA2153" s="141" t="s">
        <v>13680</v>
      </c>
      <c r="AB2153" s="137" t="s">
        <v>5404</v>
      </c>
      <c r="AC2153" s="137" t="s">
        <v>3142</v>
      </c>
      <c r="AD2153" s="137" t="s">
        <v>3110</v>
      </c>
      <c r="AE2153" s="137" t="s">
        <v>13681</v>
      </c>
      <c r="AF2153" s="137" t="s">
        <v>13682</v>
      </c>
      <c r="AG2153" s="137" t="s">
        <v>13551</v>
      </c>
      <c r="AH2153" s="139">
        <v>45348</v>
      </c>
      <c r="AJ2153" s="137" t="s">
        <v>13683</v>
      </c>
      <c r="AK2153" s="137" t="s">
        <v>13679</v>
      </c>
      <c r="AL2153" s="137" t="s">
        <v>6486</v>
      </c>
      <c r="AM2153" s="140" t="s">
        <v>13684</v>
      </c>
      <c r="AN2153" s="139">
        <v>45355</v>
      </c>
      <c r="AP2153" s="140"/>
      <c r="AS2153" s="140"/>
      <c r="AV2153" s="190"/>
      <c r="AZ2153" s="140"/>
      <c r="BA2153" s="140"/>
      <c r="BB2153" s="137" t="s">
        <v>13595</v>
      </c>
    </row>
    <row r="2154" spans="1:54" ht="14.5" customHeight="1">
      <c r="A2154" t="s">
        <v>22939</v>
      </c>
      <c r="B2154" t="s">
        <v>22940</v>
      </c>
      <c r="C2154" s="23">
        <v>55</v>
      </c>
      <c r="D2154" t="s">
        <v>13685</v>
      </c>
      <c r="E2154" t="s">
        <v>10378</v>
      </c>
      <c r="F2154" t="s">
        <v>7897</v>
      </c>
      <c r="G2154" s="15">
        <v>45357</v>
      </c>
      <c r="H2154" t="s">
        <v>4401</v>
      </c>
      <c r="I2154" t="s">
        <v>13287</v>
      </c>
      <c r="J2154" t="s">
        <v>13686</v>
      </c>
      <c r="K2154" s="6">
        <v>854502</v>
      </c>
      <c r="L2154" s="6">
        <v>10071758</v>
      </c>
      <c r="M2154" t="s">
        <v>13687</v>
      </c>
      <c r="N2154" s="4" t="s">
        <v>13688</v>
      </c>
      <c r="P2154" s="4"/>
      <c r="Y2154" s="6"/>
      <c r="Z2154" s="6"/>
      <c r="AA2154" s="4"/>
      <c r="AB2154" t="s">
        <v>13689</v>
      </c>
      <c r="AC2154" t="s">
        <v>13592</v>
      </c>
      <c r="AD2154" t="s">
        <v>10036</v>
      </c>
      <c r="AE2154" t="s">
        <v>13690</v>
      </c>
      <c r="AH2154" s="15">
        <v>45357</v>
      </c>
      <c r="AJ2154" t="s">
        <v>13691</v>
      </c>
      <c r="AK2154" t="s">
        <v>13692</v>
      </c>
      <c r="AL2154" t="s">
        <v>6486</v>
      </c>
      <c r="AM2154" s="15">
        <v>45362</v>
      </c>
      <c r="AN2154" s="15">
        <v>45358</v>
      </c>
      <c r="AP2154" s="6"/>
      <c r="AS2154" s="6"/>
      <c r="AV2154" s="190"/>
      <c r="AZ2154" s="6"/>
      <c r="BA2154" s="6"/>
      <c r="BB2154" t="s">
        <v>12060</v>
      </c>
    </row>
    <row r="2155" spans="1:54" ht="14.5" customHeight="1">
      <c r="A2155" t="s">
        <v>22773</v>
      </c>
      <c r="B2155" t="s">
        <v>2811</v>
      </c>
      <c r="C2155" s="57">
        <v>1</v>
      </c>
      <c r="D2155" s="58" t="s">
        <v>18485</v>
      </c>
      <c r="E2155" s="56" t="s">
        <v>1640</v>
      </c>
      <c r="F2155" s="56" t="s">
        <v>14048</v>
      </c>
      <c r="G2155" s="60">
        <v>44228</v>
      </c>
      <c r="H2155" s="56" t="s">
        <v>2811</v>
      </c>
      <c r="I2155" s="56" t="s">
        <v>18486</v>
      </c>
      <c r="J2155" s="56" t="s">
        <v>18486</v>
      </c>
      <c r="K2155" s="61">
        <v>758488</v>
      </c>
      <c r="L2155" s="61">
        <v>9564946</v>
      </c>
      <c r="M2155" s="56" t="s">
        <v>7751</v>
      </c>
      <c r="N2155" s="61">
        <v>1900460625</v>
      </c>
      <c r="O2155" s="56" t="s">
        <v>18487</v>
      </c>
      <c r="P2155" s="56"/>
      <c r="Q2155" s="56"/>
      <c r="R2155" s="56"/>
      <c r="S2155" s="56"/>
      <c r="T2155" s="56"/>
      <c r="U2155" s="56"/>
      <c r="V2155" s="56"/>
      <c r="W2155" s="56"/>
      <c r="X2155" s="56"/>
      <c r="Y2155" s="56"/>
      <c r="Z2155" s="56"/>
      <c r="AA2155" s="56"/>
      <c r="AB2155" s="56" t="s">
        <v>18488</v>
      </c>
      <c r="AC2155" s="56" t="s">
        <v>1402</v>
      </c>
      <c r="AD2155" s="56" t="s">
        <v>141</v>
      </c>
      <c r="AE2155" s="56" t="s">
        <v>18489</v>
      </c>
      <c r="AF2155" s="62">
        <v>2</v>
      </c>
      <c r="AG2155" s="56" t="s">
        <v>7751</v>
      </c>
      <c r="AH2155" s="63">
        <v>44229</v>
      </c>
      <c r="AI2155" s="56"/>
      <c r="AJ2155" s="56" t="s">
        <v>18490</v>
      </c>
      <c r="AK2155" s="56" t="s">
        <v>7751</v>
      </c>
      <c r="AL2155" s="56" t="s">
        <v>18491</v>
      </c>
      <c r="AM2155" s="180">
        <v>44230</v>
      </c>
      <c r="AN2155" s="60">
        <v>44245</v>
      </c>
      <c r="AO2155" s="56"/>
      <c r="AP2155" s="64">
        <v>44236</v>
      </c>
      <c r="AQ2155" s="56" t="s">
        <v>18492</v>
      </c>
      <c r="AR2155" s="61">
        <v>2</v>
      </c>
      <c r="AS2155" s="64">
        <v>44348</v>
      </c>
      <c r="AT2155" s="56" t="s">
        <v>18493</v>
      </c>
      <c r="AU2155" s="56" t="s">
        <v>6139</v>
      </c>
      <c r="AV2155" s="190">
        <v>200</v>
      </c>
      <c r="AW2155" s="61"/>
      <c r="AX2155" s="61"/>
      <c r="AY2155" s="61">
        <v>2</v>
      </c>
      <c r="AZ2155" s="65">
        <v>180</v>
      </c>
      <c r="BA2155" s="61"/>
      <c r="BB2155" s="56"/>
    </row>
    <row r="2156" spans="1:54" s="137" customFormat="1" ht="14.5" customHeight="1">
      <c r="A2156" s="137" t="s">
        <v>22773</v>
      </c>
      <c r="B2156" s="137" t="s">
        <v>2811</v>
      </c>
      <c r="C2156" s="160">
        <v>2</v>
      </c>
      <c r="D2156" s="164" t="s">
        <v>18494</v>
      </c>
      <c r="E2156" s="137" t="s">
        <v>403</v>
      </c>
      <c r="F2156" s="137" t="s">
        <v>14048</v>
      </c>
      <c r="G2156" s="153">
        <v>44229</v>
      </c>
      <c r="H2156" s="137" t="s">
        <v>2811</v>
      </c>
      <c r="I2156" s="137" t="s">
        <v>18495</v>
      </c>
      <c r="J2156" s="137" t="s">
        <v>18495</v>
      </c>
      <c r="K2156" s="154" t="s">
        <v>18496</v>
      </c>
      <c r="L2156" s="154" t="s">
        <v>18497</v>
      </c>
      <c r="M2156" s="137" t="s">
        <v>2014</v>
      </c>
      <c r="N2156" s="154" t="s">
        <v>2015</v>
      </c>
      <c r="P2156" s="141"/>
      <c r="Q2156" s="137" t="s">
        <v>74</v>
      </c>
      <c r="R2156" s="137" t="s">
        <v>2016</v>
      </c>
      <c r="S2156" s="137" t="s">
        <v>76</v>
      </c>
      <c r="AB2156" s="137" t="s">
        <v>18498</v>
      </c>
      <c r="AC2156" s="137" t="s">
        <v>1402</v>
      </c>
      <c r="AD2156" s="137" t="s">
        <v>141</v>
      </c>
      <c r="AE2156" s="155" t="s">
        <v>18499</v>
      </c>
      <c r="AF2156" s="156" t="s">
        <v>18500</v>
      </c>
      <c r="AG2156" s="137" t="s">
        <v>18501</v>
      </c>
      <c r="AH2156" s="165">
        <v>44229</v>
      </c>
      <c r="AJ2156" s="155" t="s">
        <v>18502</v>
      </c>
      <c r="AK2156" s="137" t="s">
        <v>2014</v>
      </c>
      <c r="AL2156" s="137" t="s">
        <v>18491</v>
      </c>
      <c r="AM2156" s="139">
        <v>44231</v>
      </c>
      <c r="AN2156" s="166">
        <v>44245</v>
      </c>
      <c r="AP2156" s="158">
        <v>44246</v>
      </c>
      <c r="AQ2156" s="155" t="s">
        <v>18492</v>
      </c>
      <c r="AR2156" s="142" t="s">
        <v>18503</v>
      </c>
      <c r="AS2156" s="158">
        <v>44260</v>
      </c>
      <c r="AT2156" s="137" t="s">
        <v>18493</v>
      </c>
      <c r="AU2156" t="s">
        <v>3119</v>
      </c>
      <c r="AV2156" s="194">
        <v>1000</v>
      </c>
      <c r="AW2156" s="142"/>
      <c r="AX2156" s="142" t="s">
        <v>18503</v>
      </c>
      <c r="AY2156" s="142"/>
      <c r="AZ2156" s="154"/>
      <c r="BA2156" s="142"/>
      <c r="BB2156" s="137" t="s">
        <v>2329</v>
      </c>
    </row>
    <row r="2157" spans="1:54" ht="14.5" customHeight="1">
      <c r="A2157" t="s">
        <v>22773</v>
      </c>
      <c r="B2157" t="s">
        <v>2811</v>
      </c>
      <c r="C2157" s="57">
        <v>3</v>
      </c>
      <c r="D2157" s="58" t="s">
        <v>18504</v>
      </c>
      <c r="E2157" t="s">
        <v>403</v>
      </c>
      <c r="F2157" t="s">
        <v>14048</v>
      </c>
      <c r="G2157" s="2">
        <v>44230</v>
      </c>
      <c r="H2157" t="s">
        <v>2811</v>
      </c>
      <c r="I2157" t="s">
        <v>18495</v>
      </c>
      <c r="J2157" t="s">
        <v>18495</v>
      </c>
      <c r="K2157" s="29" t="s">
        <v>18505</v>
      </c>
      <c r="L2157" s="29" t="s">
        <v>18506</v>
      </c>
      <c r="M2157" t="s">
        <v>18507</v>
      </c>
      <c r="N2157" s="29" t="s">
        <v>18508</v>
      </c>
      <c r="P2157" s="4"/>
      <c r="Q2157" t="s">
        <v>74</v>
      </c>
      <c r="R2157" t="s">
        <v>18509</v>
      </c>
      <c r="S2157" t="s">
        <v>104</v>
      </c>
      <c r="AB2157" t="s">
        <v>18510</v>
      </c>
      <c r="AC2157" t="s">
        <v>1402</v>
      </c>
      <c r="AD2157" t="s">
        <v>141</v>
      </c>
      <c r="AE2157" s="56" t="s">
        <v>18511</v>
      </c>
      <c r="AF2157" s="53" t="s">
        <v>2211</v>
      </c>
      <c r="AG2157" t="s">
        <v>18501</v>
      </c>
      <c r="AH2157" s="52">
        <v>44230</v>
      </c>
      <c r="AJ2157" s="56" t="s">
        <v>18512</v>
      </c>
      <c r="AK2157" t="s">
        <v>18507</v>
      </c>
      <c r="AL2157" t="s">
        <v>18491</v>
      </c>
      <c r="AM2157" s="15">
        <v>44231</v>
      </c>
      <c r="AN2157" s="2">
        <v>44236</v>
      </c>
      <c r="AP2157" s="31">
        <v>44298</v>
      </c>
      <c r="AQ2157" t="s">
        <v>18492</v>
      </c>
      <c r="AR2157" s="3" t="s">
        <v>2211</v>
      </c>
      <c r="AS2157" s="31">
        <v>44348</v>
      </c>
      <c r="AT2157" t="s">
        <v>18493</v>
      </c>
      <c r="AU2157" t="s">
        <v>3119</v>
      </c>
      <c r="AV2157" s="194">
        <v>1000</v>
      </c>
      <c r="AW2157" s="3"/>
      <c r="AX2157" s="3" t="s">
        <v>2211</v>
      </c>
      <c r="AY2157" s="3"/>
      <c r="AZ2157" s="67">
        <v>1000</v>
      </c>
      <c r="BA2157" s="3"/>
    </row>
    <row r="2158" spans="1:54">
      <c r="A2158" t="s">
        <v>22773</v>
      </c>
      <c r="B2158" t="s">
        <v>2811</v>
      </c>
      <c r="C2158" s="1">
        <v>4</v>
      </c>
      <c r="D2158" s="58" t="s">
        <v>18513</v>
      </c>
      <c r="E2158" t="s">
        <v>136</v>
      </c>
      <c r="F2158" t="s">
        <v>18514</v>
      </c>
      <c r="G2158" s="2">
        <v>44202</v>
      </c>
      <c r="H2158" t="s">
        <v>2811</v>
      </c>
      <c r="I2158" t="s">
        <v>18515</v>
      </c>
      <c r="J2158" t="s">
        <v>18516</v>
      </c>
      <c r="K2158" s="29"/>
      <c r="L2158" s="29"/>
      <c r="M2158" t="s">
        <v>18517</v>
      </c>
      <c r="N2158" s="29" t="s">
        <v>18518</v>
      </c>
      <c r="P2158" s="4"/>
      <c r="AC2158" t="s">
        <v>9272</v>
      </c>
      <c r="AD2158" t="s">
        <v>1821</v>
      </c>
      <c r="AE2158" s="56" t="s">
        <v>18519</v>
      </c>
      <c r="AF2158" s="53"/>
      <c r="AH2158" s="52">
        <v>44227</v>
      </c>
      <c r="AJ2158" s="56" t="s">
        <v>18520</v>
      </c>
      <c r="AK2158" t="s">
        <v>18517</v>
      </c>
      <c r="AL2158" t="s">
        <v>18491</v>
      </c>
      <c r="AM2158" s="15">
        <v>44231</v>
      </c>
      <c r="AN2158" s="2">
        <v>44256</v>
      </c>
      <c r="AP2158" s="31"/>
      <c r="AR2158" s="3"/>
      <c r="AS2158" s="31">
        <v>44308</v>
      </c>
      <c r="AT2158" t="s">
        <v>18493</v>
      </c>
      <c r="AU2158" t="s">
        <v>3119</v>
      </c>
      <c r="AV2158" s="194">
        <v>1000</v>
      </c>
      <c r="AW2158" s="3"/>
      <c r="AX2158" s="3"/>
      <c r="AY2158" s="3"/>
      <c r="AZ2158" s="29">
        <v>900</v>
      </c>
      <c r="BA2158" s="3"/>
    </row>
    <row r="2159" spans="1:54" ht="14.5" customHeight="1">
      <c r="A2159" t="s">
        <v>22773</v>
      </c>
      <c r="B2159" t="s">
        <v>2811</v>
      </c>
      <c r="C2159" s="57">
        <v>5</v>
      </c>
      <c r="D2159" s="6" t="s">
        <v>18521</v>
      </c>
      <c r="E2159" t="s">
        <v>403</v>
      </c>
      <c r="F2159" t="s">
        <v>18514</v>
      </c>
      <c r="G2159" s="2">
        <v>44240</v>
      </c>
      <c r="H2159" t="s">
        <v>2811</v>
      </c>
      <c r="I2159" t="s">
        <v>18522</v>
      </c>
      <c r="J2159" t="s">
        <v>18522</v>
      </c>
      <c r="K2159" s="29" t="s">
        <v>18523</v>
      </c>
      <c r="L2159" s="29" t="s">
        <v>18524</v>
      </c>
      <c r="M2159" t="s">
        <v>18525</v>
      </c>
      <c r="N2159" s="29" t="s">
        <v>18526</v>
      </c>
      <c r="P2159" s="4"/>
      <c r="Q2159" t="s">
        <v>74</v>
      </c>
      <c r="R2159" t="s">
        <v>18527</v>
      </c>
      <c r="S2159" t="s">
        <v>104</v>
      </c>
      <c r="AB2159" t="s">
        <v>18528</v>
      </c>
      <c r="AC2159" t="s">
        <v>1402</v>
      </c>
      <c r="AD2159" t="s">
        <v>141</v>
      </c>
      <c r="AE2159" s="56" t="s">
        <v>18529</v>
      </c>
      <c r="AF2159" s="53" t="s">
        <v>18530</v>
      </c>
      <c r="AG2159" t="s">
        <v>18501</v>
      </c>
      <c r="AH2159" s="52">
        <v>44249</v>
      </c>
      <c r="AJ2159" s="56" t="s">
        <v>18531</v>
      </c>
      <c r="AK2159" t="s">
        <v>18532</v>
      </c>
      <c r="AL2159" t="s">
        <v>18491</v>
      </c>
      <c r="AM2159" s="15">
        <v>44250</v>
      </c>
      <c r="AN2159" s="2">
        <v>44252</v>
      </c>
      <c r="AP2159" s="3"/>
      <c r="AR2159" s="3"/>
      <c r="AS2159" s="31">
        <v>44259</v>
      </c>
      <c r="AT2159" t="s">
        <v>18493</v>
      </c>
      <c r="AU2159" t="s">
        <v>3119</v>
      </c>
      <c r="AV2159" s="194">
        <v>1000</v>
      </c>
      <c r="AW2159" s="3"/>
      <c r="AX2159" s="3" t="s">
        <v>18530</v>
      </c>
      <c r="AY2159" s="3"/>
      <c r="AZ2159" s="29">
        <v>900</v>
      </c>
      <c r="BA2159" s="3"/>
    </row>
    <row r="2160" spans="1:54" ht="14.5" customHeight="1">
      <c r="A2160" t="s">
        <v>22773</v>
      </c>
      <c r="B2160" t="s">
        <v>2811</v>
      </c>
      <c r="C2160" s="1">
        <v>6</v>
      </c>
      <c r="D2160" s="6" t="s">
        <v>18533</v>
      </c>
      <c r="E2160" t="s">
        <v>403</v>
      </c>
      <c r="F2160" t="s">
        <v>18514</v>
      </c>
      <c r="G2160" s="2">
        <v>44292</v>
      </c>
      <c r="H2160" t="s">
        <v>2811</v>
      </c>
      <c r="I2160" t="s">
        <v>18534</v>
      </c>
      <c r="J2160" t="s">
        <v>18535</v>
      </c>
      <c r="K2160" s="29" t="s">
        <v>18523</v>
      </c>
      <c r="L2160" s="29" t="s">
        <v>18524</v>
      </c>
      <c r="M2160" t="s">
        <v>18536</v>
      </c>
      <c r="N2160" s="29" t="s">
        <v>18537</v>
      </c>
      <c r="P2160" s="4"/>
      <c r="Q2160" t="s">
        <v>74</v>
      </c>
      <c r="R2160" t="s">
        <v>18538</v>
      </c>
      <c r="S2160" t="s">
        <v>104</v>
      </c>
      <c r="AB2160" t="s">
        <v>18539</v>
      </c>
      <c r="AC2160" t="s">
        <v>1402</v>
      </c>
      <c r="AD2160" t="s">
        <v>141</v>
      </c>
      <c r="AE2160" s="56" t="s">
        <v>18540</v>
      </c>
      <c r="AF2160" s="53" t="s">
        <v>18541</v>
      </c>
      <c r="AG2160" t="s">
        <v>18501</v>
      </c>
      <c r="AH2160" s="52">
        <v>44294</v>
      </c>
      <c r="AJ2160" s="56" t="s">
        <v>18542</v>
      </c>
      <c r="AK2160" t="s">
        <v>18543</v>
      </c>
      <c r="AL2160" t="s">
        <v>18491</v>
      </c>
      <c r="AM2160" s="15">
        <v>44302</v>
      </c>
      <c r="AN2160" s="2">
        <v>44305</v>
      </c>
      <c r="AP2160" s="3"/>
      <c r="AR2160" s="3"/>
      <c r="AS2160" s="31">
        <v>44344</v>
      </c>
      <c r="AT2160" t="s">
        <v>18493</v>
      </c>
      <c r="AU2160" t="s">
        <v>3119</v>
      </c>
      <c r="AV2160" s="194">
        <v>1000</v>
      </c>
      <c r="AW2160" s="3"/>
      <c r="AX2160" s="3" t="s">
        <v>18541</v>
      </c>
      <c r="AY2160" s="3"/>
      <c r="AZ2160" s="29">
        <v>900</v>
      </c>
      <c r="BA2160" s="3"/>
    </row>
    <row r="2161" spans="1:54">
      <c r="A2161" t="s">
        <v>22773</v>
      </c>
      <c r="B2161" t="s">
        <v>2811</v>
      </c>
      <c r="C2161" s="57">
        <v>7</v>
      </c>
      <c r="D2161" s="6" t="s">
        <v>18544</v>
      </c>
      <c r="E2161" t="s">
        <v>136</v>
      </c>
      <c r="F2161" t="s">
        <v>18545</v>
      </c>
      <c r="G2161" s="2">
        <v>44208</v>
      </c>
      <c r="H2161" t="s">
        <v>2811</v>
      </c>
      <c r="I2161" s="16" t="s">
        <v>18546</v>
      </c>
      <c r="J2161" t="s">
        <v>18547</v>
      </c>
      <c r="K2161" s="29"/>
      <c r="L2161" s="29"/>
      <c r="M2161" t="s">
        <v>18548</v>
      </c>
      <c r="N2161" s="29" t="s">
        <v>18549</v>
      </c>
      <c r="P2161" s="4"/>
      <c r="AC2161" t="s">
        <v>9272</v>
      </c>
      <c r="AD2161" t="s">
        <v>1821</v>
      </c>
      <c r="AE2161" t="s">
        <v>18550</v>
      </c>
      <c r="AF2161" s="53"/>
      <c r="AH2161" s="52">
        <v>44298</v>
      </c>
      <c r="AJ2161" s="56" t="s">
        <v>18551</v>
      </c>
      <c r="AK2161" t="s">
        <v>18548</v>
      </c>
      <c r="AL2161" t="s">
        <v>18491</v>
      </c>
      <c r="AM2161" s="15">
        <v>44305</v>
      </c>
      <c r="AN2161" s="2">
        <v>44369</v>
      </c>
      <c r="AP2161" s="3"/>
      <c r="AR2161" s="3"/>
      <c r="AS2161" s="31">
        <v>44540</v>
      </c>
      <c r="AT2161" t="s">
        <v>18493</v>
      </c>
      <c r="AU2161" s="56" t="s">
        <v>6139</v>
      </c>
      <c r="AV2161" s="190">
        <v>200</v>
      </c>
      <c r="AW2161" s="3"/>
      <c r="AX2161" s="3"/>
      <c r="AY2161" s="3"/>
      <c r="AZ2161" s="29">
        <v>100</v>
      </c>
      <c r="BA2161" s="3"/>
    </row>
    <row r="2162" spans="1:54" ht="14.5" customHeight="1">
      <c r="A2162" t="s">
        <v>22773</v>
      </c>
      <c r="B2162" t="s">
        <v>2811</v>
      </c>
      <c r="C2162" s="1">
        <v>8</v>
      </c>
      <c r="D2162" s="58" t="s">
        <v>18504</v>
      </c>
      <c r="E2162" t="s">
        <v>1640</v>
      </c>
      <c r="F2162" t="s">
        <v>14048</v>
      </c>
      <c r="G2162" s="2">
        <v>44284</v>
      </c>
      <c r="H2162" t="s">
        <v>2811</v>
      </c>
      <c r="I2162" t="s">
        <v>18552</v>
      </c>
      <c r="J2162" t="s">
        <v>18515</v>
      </c>
      <c r="K2162" s="29" t="s">
        <v>18553</v>
      </c>
      <c r="L2162" s="29" t="s">
        <v>18554</v>
      </c>
      <c r="M2162" t="s">
        <v>18555</v>
      </c>
      <c r="N2162" s="29" t="s">
        <v>18556</v>
      </c>
      <c r="O2162" t="s">
        <v>18557</v>
      </c>
      <c r="P2162" s="4"/>
      <c r="AB2162" t="s">
        <v>18558</v>
      </c>
      <c r="AC2162" t="s">
        <v>1402</v>
      </c>
      <c r="AD2162" t="s">
        <v>141</v>
      </c>
      <c r="AE2162" s="56" t="s">
        <v>18559</v>
      </c>
      <c r="AF2162" s="53" t="s">
        <v>18560</v>
      </c>
      <c r="AG2162" t="s">
        <v>18557</v>
      </c>
      <c r="AH2162" s="52">
        <v>44285</v>
      </c>
      <c r="AJ2162" s="56" t="s">
        <v>18561</v>
      </c>
      <c r="AK2162" t="s">
        <v>18555</v>
      </c>
      <c r="AL2162" t="s">
        <v>18491</v>
      </c>
      <c r="AM2162" s="15">
        <v>44305</v>
      </c>
      <c r="AN2162" s="2">
        <v>44348</v>
      </c>
      <c r="AP2162" s="31">
        <v>44328</v>
      </c>
      <c r="AQ2162" t="s">
        <v>18492</v>
      </c>
      <c r="AR2162" s="3" t="s">
        <v>18560</v>
      </c>
      <c r="AS2162" s="31">
        <v>44414</v>
      </c>
      <c r="AT2162" t="s">
        <v>18493</v>
      </c>
      <c r="AU2162" t="s">
        <v>3119</v>
      </c>
      <c r="AV2162" s="194">
        <v>1000</v>
      </c>
      <c r="AW2162" s="3"/>
      <c r="AX2162" s="3" t="s">
        <v>18560</v>
      </c>
      <c r="AY2162" s="3"/>
      <c r="AZ2162" s="29">
        <v>900</v>
      </c>
      <c r="BA2162" s="3"/>
    </row>
    <row r="2163" spans="1:54">
      <c r="A2163" t="s">
        <v>22773</v>
      </c>
      <c r="B2163" t="s">
        <v>2811</v>
      </c>
      <c r="C2163" s="57">
        <v>9</v>
      </c>
      <c r="D2163" s="6" t="s">
        <v>18562</v>
      </c>
      <c r="E2163" t="s">
        <v>136</v>
      </c>
      <c r="F2163" t="s">
        <v>18545</v>
      </c>
      <c r="G2163" s="2">
        <v>44229</v>
      </c>
      <c r="H2163" t="s">
        <v>2811</v>
      </c>
      <c r="I2163" t="s">
        <v>18563</v>
      </c>
      <c r="J2163" t="s">
        <v>18564</v>
      </c>
      <c r="K2163" s="29"/>
      <c r="L2163" s="29"/>
      <c r="M2163" t="s">
        <v>18565</v>
      </c>
      <c r="N2163" s="29" t="s">
        <v>18566</v>
      </c>
      <c r="P2163" s="4"/>
      <c r="AB2163" t="s">
        <v>18567</v>
      </c>
      <c r="AC2163" t="s">
        <v>9272</v>
      </c>
      <c r="AD2163" t="s">
        <v>1821</v>
      </c>
      <c r="AE2163" t="s">
        <v>18568</v>
      </c>
      <c r="AF2163" s="53" t="s">
        <v>18569</v>
      </c>
      <c r="AH2163" s="52">
        <v>44291</v>
      </c>
      <c r="AJ2163" s="56" t="s">
        <v>18570</v>
      </c>
      <c r="AK2163" t="s">
        <v>18565</v>
      </c>
      <c r="AL2163" t="s">
        <v>18491</v>
      </c>
      <c r="AM2163" s="15">
        <v>44343</v>
      </c>
      <c r="AN2163" s="2">
        <v>44368</v>
      </c>
      <c r="AP2163" s="3"/>
      <c r="AR2163" s="3"/>
      <c r="AS2163" s="31">
        <v>44414</v>
      </c>
      <c r="AT2163" t="s">
        <v>18493</v>
      </c>
      <c r="AV2163" s="190"/>
      <c r="AW2163" s="3"/>
      <c r="AX2163" s="3"/>
      <c r="AY2163" s="3"/>
      <c r="AZ2163" s="29"/>
      <c r="BA2163" s="3"/>
      <c r="BB2163" t="s">
        <v>18571</v>
      </c>
    </row>
    <row r="2164" spans="1:54" ht="14.5" customHeight="1">
      <c r="A2164" t="s">
        <v>22773</v>
      </c>
      <c r="B2164" t="s">
        <v>2811</v>
      </c>
      <c r="C2164" s="1">
        <v>10</v>
      </c>
      <c r="D2164" s="58" t="s">
        <v>18572</v>
      </c>
      <c r="E2164" t="s">
        <v>1640</v>
      </c>
      <c r="F2164" t="s">
        <v>1427</v>
      </c>
      <c r="G2164" s="2">
        <v>44334</v>
      </c>
      <c r="H2164" t="s">
        <v>2811</v>
      </c>
      <c r="I2164" t="s">
        <v>18573</v>
      </c>
      <c r="J2164" t="s">
        <v>18574</v>
      </c>
      <c r="K2164" s="29" t="s">
        <v>18575</v>
      </c>
      <c r="L2164" s="29" t="s">
        <v>18576</v>
      </c>
      <c r="M2164" t="s">
        <v>18577</v>
      </c>
      <c r="N2164" s="29" t="s">
        <v>18578</v>
      </c>
      <c r="O2164" s="29" t="s">
        <v>2403</v>
      </c>
      <c r="P2164" s="4"/>
      <c r="AB2164" t="s">
        <v>18579</v>
      </c>
      <c r="AC2164" t="s">
        <v>1402</v>
      </c>
      <c r="AD2164" t="s">
        <v>141</v>
      </c>
      <c r="AE2164" s="56" t="s">
        <v>18580</v>
      </c>
      <c r="AF2164" s="53" t="s">
        <v>2387</v>
      </c>
      <c r="AG2164" t="s">
        <v>18577</v>
      </c>
      <c r="AH2164" s="52">
        <v>44336</v>
      </c>
      <c r="AJ2164" s="56" t="s">
        <v>18581</v>
      </c>
      <c r="AK2164" t="s">
        <v>18577</v>
      </c>
      <c r="AL2164" t="s">
        <v>18491</v>
      </c>
      <c r="AM2164" s="15">
        <v>44347</v>
      </c>
      <c r="AN2164" s="2">
        <v>44424</v>
      </c>
      <c r="AP2164" s="31">
        <v>44350</v>
      </c>
      <c r="AQ2164" t="s">
        <v>18492</v>
      </c>
      <c r="AR2164" s="3" t="s">
        <v>2387</v>
      </c>
      <c r="AS2164" s="31">
        <v>44462</v>
      </c>
      <c r="AT2164" t="s">
        <v>18493</v>
      </c>
      <c r="AU2164" t="s">
        <v>13747</v>
      </c>
      <c r="AV2164" s="190">
        <v>200</v>
      </c>
      <c r="AW2164" s="3"/>
      <c r="AX2164" s="3"/>
      <c r="AY2164" s="3" t="s">
        <v>2387</v>
      </c>
      <c r="AZ2164" s="29">
        <v>200</v>
      </c>
      <c r="BA2164" s="3"/>
    </row>
    <row r="2165" spans="1:54">
      <c r="A2165" t="s">
        <v>22773</v>
      </c>
      <c r="B2165" t="s">
        <v>2811</v>
      </c>
      <c r="C2165" s="57">
        <v>11</v>
      </c>
      <c r="D2165" s="6" t="s">
        <v>18582</v>
      </c>
      <c r="E2165" t="s">
        <v>136</v>
      </c>
      <c r="F2165" t="s">
        <v>18514</v>
      </c>
      <c r="G2165" s="2">
        <v>44277</v>
      </c>
      <c r="H2165" t="s">
        <v>2811</v>
      </c>
      <c r="I2165" t="s">
        <v>18583</v>
      </c>
      <c r="J2165" t="s">
        <v>18574</v>
      </c>
      <c r="K2165" s="29"/>
      <c r="L2165" s="29"/>
      <c r="M2165" t="s">
        <v>18584</v>
      </c>
      <c r="N2165" s="29" t="s">
        <v>18585</v>
      </c>
      <c r="P2165" s="4"/>
      <c r="AB2165" t="s">
        <v>18586</v>
      </c>
      <c r="AC2165" t="s">
        <v>9272</v>
      </c>
      <c r="AD2165" t="s">
        <v>1821</v>
      </c>
      <c r="AE2165" s="56" t="s">
        <v>18587</v>
      </c>
      <c r="AF2165" s="53" t="s">
        <v>7430</v>
      </c>
      <c r="AH2165" s="52">
        <v>44342</v>
      </c>
      <c r="AJ2165" s="56" t="s">
        <v>18588</v>
      </c>
      <c r="AK2165" t="s">
        <v>18584</v>
      </c>
      <c r="AL2165" t="s">
        <v>18491</v>
      </c>
      <c r="AM2165" s="15">
        <v>44350</v>
      </c>
      <c r="AN2165" s="2">
        <v>44370</v>
      </c>
      <c r="AP2165" s="3"/>
      <c r="AR2165" s="3"/>
      <c r="AS2165" s="31">
        <v>44543</v>
      </c>
      <c r="AT2165" t="s">
        <v>18493</v>
      </c>
      <c r="AU2165" s="56" t="s">
        <v>6139</v>
      </c>
      <c r="AV2165" s="190">
        <v>600</v>
      </c>
      <c r="AW2165" s="3"/>
      <c r="AX2165" s="3"/>
      <c r="AY2165" s="3"/>
      <c r="AZ2165" s="29"/>
      <c r="BA2165" s="3"/>
      <c r="BB2165" t="s">
        <v>18589</v>
      </c>
    </row>
    <row r="2166" spans="1:54">
      <c r="A2166" t="s">
        <v>22773</v>
      </c>
      <c r="B2166" t="s">
        <v>2811</v>
      </c>
      <c r="C2166" s="1">
        <v>12</v>
      </c>
      <c r="D2166" s="6" t="s">
        <v>18590</v>
      </c>
      <c r="E2166" t="s">
        <v>136</v>
      </c>
      <c r="F2166" t="s">
        <v>18514</v>
      </c>
      <c r="G2166" s="2">
        <v>44469</v>
      </c>
      <c r="H2166" t="s">
        <v>2811</v>
      </c>
      <c r="I2166" t="s">
        <v>18591</v>
      </c>
      <c r="J2166" t="s">
        <v>18574</v>
      </c>
      <c r="K2166" s="29"/>
      <c r="L2166" s="29"/>
      <c r="M2166" t="s">
        <v>18592</v>
      </c>
      <c r="N2166" s="29" t="s">
        <v>18593</v>
      </c>
      <c r="P2166" s="4"/>
      <c r="AB2166" t="s">
        <v>18594</v>
      </c>
      <c r="AC2166" t="s">
        <v>9272</v>
      </c>
      <c r="AD2166" t="s">
        <v>1821</v>
      </c>
      <c r="AE2166" s="56" t="s">
        <v>18595</v>
      </c>
      <c r="AF2166" s="53"/>
      <c r="AH2166" s="52">
        <v>44347</v>
      </c>
      <c r="AJ2166" s="56" t="s">
        <v>18596</v>
      </c>
      <c r="AK2166" t="s">
        <v>18592</v>
      </c>
      <c r="AL2166" t="s">
        <v>18491</v>
      </c>
      <c r="AM2166" s="15">
        <v>44350</v>
      </c>
      <c r="AN2166" s="2">
        <v>44369</v>
      </c>
      <c r="AP2166" s="3"/>
      <c r="AR2166" s="3"/>
      <c r="AS2166" s="31">
        <v>44414</v>
      </c>
      <c r="AT2166" t="s">
        <v>18493</v>
      </c>
      <c r="AV2166" s="190"/>
      <c r="AW2166" s="3"/>
      <c r="AX2166" s="3"/>
      <c r="AY2166" s="3"/>
      <c r="AZ2166" s="29"/>
      <c r="BA2166" s="3"/>
      <c r="BB2166" t="s">
        <v>18597</v>
      </c>
    </row>
    <row r="2167" spans="1:54" ht="14.5" customHeight="1">
      <c r="A2167" t="s">
        <v>22773</v>
      </c>
      <c r="B2167" t="s">
        <v>2811</v>
      </c>
      <c r="C2167" s="57">
        <v>13</v>
      </c>
      <c r="D2167" s="6" t="s">
        <v>18598</v>
      </c>
      <c r="E2167" t="s">
        <v>22805</v>
      </c>
      <c r="F2167" t="s">
        <v>8438</v>
      </c>
      <c r="G2167" s="2">
        <v>44352</v>
      </c>
      <c r="H2167" t="s">
        <v>2811</v>
      </c>
      <c r="I2167" t="s">
        <v>18534</v>
      </c>
      <c r="J2167" t="s">
        <v>18535</v>
      </c>
      <c r="K2167" s="29"/>
      <c r="L2167" s="29"/>
      <c r="M2167" t="s">
        <v>18599</v>
      </c>
      <c r="N2167" s="29" t="s">
        <v>18600</v>
      </c>
      <c r="P2167" s="4"/>
      <c r="AB2167" t="s">
        <v>18601</v>
      </c>
      <c r="AC2167" t="s">
        <v>1850</v>
      </c>
      <c r="AD2167" t="s">
        <v>141</v>
      </c>
      <c r="AE2167" s="56" t="s">
        <v>18602</v>
      </c>
      <c r="AF2167" s="53" t="s">
        <v>18603</v>
      </c>
      <c r="AH2167" s="52">
        <v>44356</v>
      </c>
      <c r="AJ2167" s="56" t="s">
        <v>18604</v>
      </c>
      <c r="AK2167" t="s">
        <v>18599</v>
      </c>
      <c r="AL2167" t="s">
        <v>18491</v>
      </c>
      <c r="AM2167" s="15">
        <v>44371</v>
      </c>
      <c r="AN2167" s="2">
        <v>44405</v>
      </c>
      <c r="AP2167" s="3"/>
      <c r="AR2167" s="3"/>
      <c r="AS2167" s="31">
        <v>44462</v>
      </c>
      <c r="AT2167" t="s">
        <v>18493</v>
      </c>
      <c r="AU2167" s="56" t="s">
        <v>6139</v>
      </c>
      <c r="AV2167" s="190">
        <v>200</v>
      </c>
      <c r="AW2167" s="3"/>
      <c r="AX2167" s="3"/>
      <c r="AY2167" s="3"/>
      <c r="AZ2167" s="29">
        <v>200</v>
      </c>
      <c r="BA2167" s="3"/>
      <c r="BB2167" t="s">
        <v>18605</v>
      </c>
    </row>
    <row r="2168" spans="1:54">
      <c r="A2168" t="s">
        <v>22773</v>
      </c>
      <c r="B2168" t="s">
        <v>2811</v>
      </c>
      <c r="C2168" s="1">
        <v>14</v>
      </c>
      <c r="D2168" s="6" t="s">
        <v>18606</v>
      </c>
      <c r="E2168" t="s">
        <v>136</v>
      </c>
      <c r="F2168" t="s">
        <v>18545</v>
      </c>
      <c r="G2168" s="2">
        <v>44355</v>
      </c>
      <c r="H2168" t="s">
        <v>2811</v>
      </c>
      <c r="I2168" t="s">
        <v>18546</v>
      </c>
      <c r="J2168" t="s">
        <v>18564</v>
      </c>
      <c r="K2168" s="29" t="s">
        <v>18607</v>
      </c>
      <c r="L2168" s="29" t="s">
        <v>18608</v>
      </c>
      <c r="M2168" t="s">
        <v>18609</v>
      </c>
      <c r="N2168" s="29" t="s">
        <v>18610</v>
      </c>
      <c r="P2168" s="4"/>
      <c r="AB2168" t="s">
        <v>18611</v>
      </c>
      <c r="AC2168" t="s">
        <v>9272</v>
      </c>
      <c r="AD2168" t="s">
        <v>1821</v>
      </c>
      <c r="AE2168" s="56" t="s">
        <v>18612</v>
      </c>
      <c r="AF2168" s="53"/>
      <c r="AH2168" s="52">
        <v>44371</v>
      </c>
      <c r="AJ2168" s="56" t="s">
        <v>18613</v>
      </c>
      <c r="AK2168" t="s">
        <v>18609</v>
      </c>
      <c r="AL2168" t="s">
        <v>18491</v>
      </c>
      <c r="AM2168" s="15">
        <v>44378</v>
      </c>
      <c r="AN2168" s="2">
        <v>44389</v>
      </c>
      <c r="AP2168" s="3"/>
      <c r="AR2168" s="3"/>
      <c r="AS2168" s="31">
        <v>44482</v>
      </c>
      <c r="AT2168" t="s">
        <v>18493</v>
      </c>
      <c r="AU2168" t="s">
        <v>3119</v>
      </c>
      <c r="AV2168" s="194">
        <v>1000</v>
      </c>
      <c r="AW2168" s="3"/>
      <c r="AX2168" s="3"/>
      <c r="AY2168" s="3"/>
      <c r="AZ2168" s="67">
        <v>1000</v>
      </c>
      <c r="BA2168" s="3"/>
    </row>
    <row r="2169" spans="1:54" s="137" customFormat="1">
      <c r="A2169" s="137" t="s">
        <v>22773</v>
      </c>
      <c r="B2169" s="137" t="s">
        <v>2811</v>
      </c>
      <c r="C2169" s="152">
        <v>15</v>
      </c>
      <c r="D2169" s="140" t="s">
        <v>18614</v>
      </c>
      <c r="E2169" s="137" t="s">
        <v>136</v>
      </c>
      <c r="F2169" s="137" t="s">
        <v>18545</v>
      </c>
      <c r="G2169" s="153">
        <v>44350</v>
      </c>
      <c r="H2169" s="137" t="s">
        <v>2811</v>
      </c>
      <c r="I2169" s="137" t="s">
        <v>18615</v>
      </c>
      <c r="J2169" s="137" t="s">
        <v>18616</v>
      </c>
      <c r="K2169" s="154"/>
      <c r="L2169" s="154"/>
      <c r="M2169" s="137" t="s">
        <v>18617</v>
      </c>
      <c r="N2169" s="154" t="s">
        <v>18618</v>
      </c>
      <c r="P2169" s="141"/>
      <c r="AB2169" s="137" t="s">
        <v>18619</v>
      </c>
      <c r="AC2169" s="137" t="s">
        <v>9272</v>
      </c>
      <c r="AD2169" s="137" t="s">
        <v>1821</v>
      </c>
      <c r="AE2169" s="155" t="s">
        <v>18620</v>
      </c>
      <c r="AF2169" s="156"/>
      <c r="AH2169" s="157">
        <v>44371</v>
      </c>
      <c r="AJ2169" s="155" t="s">
        <v>18621</v>
      </c>
      <c r="AK2169" s="137" t="s">
        <v>18617</v>
      </c>
      <c r="AL2169" s="137" t="s">
        <v>18491</v>
      </c>
      <c r="AM2169" s="139">
        <v>44378</v>
      </c>
      <c r="AN2169" s="153">
        <v>44475</v>
      </c>
      <c r="AP2169" s="142"/>
      <c r="AR2169" s="142"/>
      <c r="AS2169" s="142"/>
      <c r="AV2169" s="190"/>
      <c r="AW2169" s="142"/>
      <c r="AX2169" s="142"/>
      <c r="AY2169" s="142"/>
      <c r="AZ2169" s="154"/>
      <c r="BA2169" s="142"/>
      <c r="BB2169" s="137" t="s">
        <v>18622</v>
      </c>
    </row>
    <row r="2170" spans="1:54" ht="14.5" customHeight="1">
      <c r="A2170" t="s">
        <v>22773</v>
      </c>
      <c r="B2170" t="s">
        <v>2811</v>
      </c>
      <c r="C2170" s="1">
        <v>16</v>
      </c>
      <c r="D2170" s="58" t="s">
        <v>18623</v>
      </c>
      <c r="E2170" t="s">
        <v>403</v>
      </c>
      <c r="F2170" t="s">
        <v>1427</v>
      </c>
      <c r="G2170" s="2">
        <v>44370</v>
      </c>
      <c r="H2170" t="s">
        <v>2811</v>
      </c>
      <c r="I2170" t="s">
        <v>18574</v>
      </c>
      <c r="J2170" t="s">
        <v>18624</v>
      </c>
      <c r="K2170" s="29" t="s">
        <v>18625</v>
      </c>
      <c r="L2170" s="29" t="s">
        <v>18626</v>
      </c>
      <c r="M2170" t="s">
        <v>18627</v>
      </c>
      <c r="N2170" s="29" t="s">
        <v>18628</v>
      </c>
      <c r="P2170" s="4"/>
      <c r="Q2170" t="s">
        <v>102</v>
      </c>
      <c r="R2170" t="s">
        <v>18629</v>
      </c>
      <c r="S2170" t="s">
        <v>104</v>
      </c>
      <c r="AB2170" t="s">
        <v>1269</v>
      </c>
      <c r="AC2170" t="s">
        <v>1402</v>
      </c>
      <c r="AD2170" t="s">
        <v>141</v>
      </c>
      <c r="AE2170" s="56" t="s">
        <v>18630</v>
      </c>
      <c r="AF2170" s="53" t="s">
        <v>18631</v>
      </c>
      <c r="AG2170" t="s">
        <v>18501</v>
      </c>
      <c r="AH2170" s="52">
        <v>44370</v>
      </c>
      <c r="AJ2170" s="56" t="s">
        <v>18632</v>
      </c>
      <c r="AK2170" t="s">
        <v>18627</v>
      </c>
      <c r="AL2170" t="s">
        <v>18491</v>
      </c>
      <c r="AM2170" s="15">
        <v>44378</v>
      </c>
      <c r="AN2170" s="2">
        <v>44372</v>
      </c>
      <c r="AP2170" s="31">
        <v>44382</v>
      </c>
      <c r="AQ2170" t="s">
        <v>18514</v>
      </c>
      <c r="AR2170" s="3" t="s">
        <v>18633</v>
      </c>
      <c r="AS2170" s="31">
        <v>44390</v>
      </c>
      <c r="AT2170" t="s">
        <v>18493</v>
      </c>
      <c r="AU2170" t="s">
        <v>3119</v>
      </c>
      <c r="AV2170" s="194">
        <v>1000</v>
      </c>
      <c r="AW2170" s="3"/>
      <c r="AX2170" s="3" t="s">
        <v>18633</v>
      </c>
      <c r="AY2170" s="3"/>
      <c r="AZ2170" s="29">
        <v>900</v>
      </c>
      <c r="BA2170" s="3"/>
    </row>
    <row r="2171" spans="1:54" s="137" customFormat="1" ht="14.5" customHeight="1">
      <c r="A2171" s="137" t="s">
        <v>22773</v>
      </c>
      <c r="B2171" s="137" t="s">
        <v>2811</v>
      </c>
      <c r="C2171" s="152">
        <v>17</v>
      </c>
      <c r="D2171" s="140" t="s">
        <v>18634</v>
      </c>
      <c r="E2171" s="137" t="s">
        <v>22805</v>
      </c>
      <c r="F2171" s="137" t="s">
        <v>8438</v>
      </c>
      <c r="G2171" s="153">
        <v>44358</v>
      </c>
      <c r="H2171" s="137" t="s">
        <v>2811</v>
      </c>
      <c r="I2171" s="137" t="s">
        <v>18495</v>
      </c>
      <c r="J2171" s="137" t="s">
        <v>8902</v>
      </c>
      <c r="K2171" s="154"/>
      <c r="L2171" s="154"/>
      <c r="M2171" s="137" t="s">
        <v>7368</v>
      </c>
      <c r="N2171" s="154" t="s">
        <v>7744</v>
      </c>
      <c r="P2171" s="141"/>
      <c r="AC2171" s="137" t="s">
        <v>18635</v>
      </c>
      <c r="AD2171" s="137" t="s">
        <v>141</v>
      </c>
      <c r="AE2171" s="155" t="s">
        <v>18636</v>
      </c>
      <c r="AF2171" s="156"/>
      <c r="AH2171" s="157">
        <v>44371</v>
      </c>
      <c r="AJ2171" s="155" t="s">
        <v>18637</v>
      </c>
      <c r="AK2171" s="137" t="s">
        <v>7368</v>
      </c>
      <c r="AL2171" s="137" t="s">
        <v>18491</v>
      </c>
      <c r="AM2171" s="139">
        <v>44393</v>
      </c>
      <c r="AN2171" s="153">
        <v>44404</v>
      </c>
      <c r="AP2171" s="142"/>
      <c r="AR2171" s="142"/>
      <c r="AS2171" s="158">
        <v>44467</v>
      </c>
      <c r="AT2171" s="137" t="s">
        <v>18493</v>
      </c>
      <c r="AV2171" s="190"/>
      <c r="AW2171" s="142"/>
      <c r="AX2171" s="142"/>
      <c r="AY2171" s="142"/>
      <c r="AZ2171" s="154"/>
      <c r="BA2171" s="142"/>
      <c r="BB2171" s="137" t="s">
        <v>18638</v>
      </c>
    </row>
    <row r="2172" spans="1:54" ht="14.5" customHeight="1">
      <c r="A2172" t="s">
        <v>22773</v>
      </c>
      <c r="B2172" t="s">
        <v>2811</v>
      </c>
      <c r="C2172" s="1">
        <v>18</v>
      </c>
      <c r="D2172" s="6" t="s">
        <v>18634</v>
      </c>
      <c r="E2172" t="s">
        <v>22805</v>
      </c>
      <c r="F2172" t="s">
        <v>8438</v>
      </c>
      <c r="G2172" s="2">
        <v>44358</v>
      </c>
      <c r="H2172" t="s">
        <v>2811</v>
      </c>
      <c r="I2172" t="s">
        <v>18495</v>
      </c>
      <c r="J2172" t="s">
        <v>8902</v>
      </c>
      <c r="K2172" s="29"/>
      <c r="L2172" s="29"/>
      <c r="M2172" t="s">
        <v>18639</v>
      </c>
      <c r="N2172" s="29" t="s">
        <v>18640</v>
      </c>
      <c r="P2172" s="4"/>
      <c r="AC2172" t="s">
        <v>18635</v>
      </c>
      <c r="AD2172" t="s">
        <v>141</v>
      </c>
      <c r="AE2172" s="56" t="s">
        <v>18636</v>
      </c>
      <c r="AF2172" s="53"/>
      <c r="AH2172" s="52">
        <v>44371</v>
      </c>
      <c r="AJ2172" s="56" t="s">
        <v>18641</v>
      </c>
      <c r="AK2172" t="s">
        <v>18639</v>
      </c>
      <c r="AL2172" t="s">
        <v>18491</v>
      </c>
      <c r="AM2172" s="15">
        <v>44393</v>
      </c>
      <c r="AN2172" s="2">
        <v>44483</v>
      </c>
      <c r="AP2172" s="3"/>
      <c r="AR2172" s="3"/>
      <c r="AS2172" s="31">
        <v>44540</v>
      </c>
      <c r="AT2172" t="s">
        <v>18493</v>
      </c>
      <c r="AV2172" s="190"/>
      <c r="AW2172" s="3"/>
      <c r="AX2172" s="3"/>
      <c r="AY2172" s="3"/>
      <c r="AZ2172" s="29"/>
      <c r="BA2172" s="3"/>
      <c r="BB2172" t="s">
        <v>18642</v>
      </c>
    </row>
    <row r="2173" spans="1:54" ht="14.5" customHeight="1">
      <c r="A2173" t="s">
        <v>22773</v>
      </c>
      <c r="B2173" t="s">
        <v>2811</v>
      </c>
      <c r="C2173" s="57">
        <v>19</v>
      </c>
      <c r="D2173" s="58" t="s">
        <v>18643</v>
      </c>
      <c r="E2173" t="s">
        <v>1640</v>
      </c>
      <c r="F2173" t="s">
        <v>1427</v>
      </c>
      <c r="G2173" s="2">
        <v>44379</v>
      </c>
      <c r="H2173" t="s">
        <v>2811</v>
      </c>
      <c r="I2173" t="s">
        <v>18574</v>
      </c>
      <c r="J2173" t="s">
        <v>18573</v>
      </c>
      <c r="K2173" s="29" t="s">
        <v>18644</v>
      </c>
      <c r="L2173" s="29" t="s">
        <v>18645</v>
      </c>
      <c r="M2173" t="s">
        <v>18646</v>
      </c>
      <c r="N2173" s="29" t="s">
        <v>18647</v>
      </c>
      <c r="O2173" s="29" t="s">
        <v>18648</v>
      </c>
      <c r="P2173" s="4"/>
      <c r="AB2173" t="s">
        <v>18649</v>
      </c>
      <c r="AC2173" t="s">
        <v>1402</v>
      </c>
      <c r="AD2173" t="s">
        <v>141</v>
      </c>
      <c r="AE2173" s="56" t="s">
        <v>18650</v>
      </c>
      <c r="AF2173" s="53" t="s">
        <v>18651</v>
      </c>
      <c r="AG2173" t="s">
        <v>18648</v>
      </c>
      <c r="AH2173" s="52">
        <v>44381</v>
      </c>
      <c r="AJ2173" s="56" t="s">
        <v>18652</v>
      </c>
      <c r="AK2173" t="s">
        <v>18646</v>
      </c>
      <c r="AL2173" t="s">
        <v>18491</v>
      </c>
      <c r="AM2173" s="15">
        <v>44399</v>
      </c>
      <c r="AN2173" s="31">
        <v>44421</v>
      </c>
      <c r="AP2173" s="31">
        <v>44406</v>
      </c>
      <c r="AQ2173" t="s">
        <v>18653</v>
      </c>
      <c r="AR2173" s="3" t="s">
        <v>18651</v>
      </c>
      <c r="AS2173" s="31">
        <v>44459</v>
      </c>
      <c r="AT2173" t="s">
        <v>18493</v>
      </c>
      <c r="AU2173" t="s">
        <v>13747</v>
      </c>
      <c r="AV2173" s="190">
        <v>200</v>
      </c>
      <c r="AW2173" s="3"/>
      <c r="AX2173" s="3"/>
      <c r="AY2173" s="3" t="s">
        <v>18651</v>
      </c>
      <c r="AZ2173" s="29">
        <v>200</v>
      </c>
      <c r="BA2173" s="3"/>
    </row>
    <row r="2174" spans="1:54">
      <c r="A2174" t="s">
        <v>22773</v>
      </c>
      <c r="B2174" t="s">
        <v>2811</v>
      </c>
      <c r="C2174" s="1">
        <v>20</v>
      </c>
      <c r="D2174" s="6" t="s">
        <v>18654</v>
      </c>
      <c r="E2174" t="s">
        <v>136</v>
      </c>
      <c r="F2174" t="s">
        <v>18655</v>
      </c>
      <c r="G2174" s="2">
        <v>44391</v>
      </c>
      <c r="H2174" t="s">
        <v>2811</v>
      </c>
      <c r="J2174" t="s">
        <v>18535</v>
      </c>
      <c r="K2174" s="29" t="s">
        <v>18656</v>
      </c>
      <c r="L2174" s="29" t="s">
        <v>18657</v>
      </c>
      <c r="M2174" t="s">
        <v>18658</v>
      </c>
      <c r="N2174" s="29" t="s">
        <v>18659</v>
      </c>
      <c r="P2174" s="4"/>
      <c r="AB2174" t="s">
        <v>18660</v>
      </c>
      <c r="AC2174" t="s">
        <v>9272</v>
      </c>
      <c r="AD2174" t="s">
        <v>1821</v>
      </c>
      <c r="AE2174" s="56" t="s">
        <v>18661</v>
      </c>
      <c r="AF2174" s="53"/>
      <c r="AH2174" s="52">
        <v>44407</v>
      </c>
      <c r="AJ2174" s="56" t="s">
        <v>18662</v>
      </c>
      <c r="AK2174" t="s">
        <v>18658</v>
      </c>
      <c r="AL2174" t="s">
        <v>18491</v>
      </c>
      <c r="AM2174" s="15">
        <v>44427</v>
      </c>
      <c r="AP2174" s="3"/>
      <c r="AR2174" s="3"/>
      <c r="AS2174" s="3"/>
      <c r="AV2174" s="190"/>
      <c r="AW2174" s="3"/>
      <c r="AX2174" s="3"/>
      <c r="AY2174" s="3"/>
      <c r="AZ2174" s="29"/>
      <c r="BA2174" s="3"/>
      <c r="BB2174" t="s">
        <v>18663</v>
      </c>
    </row>
    <row r="2175" spans="1:54">
      <c r="A2175" t="s">
        <v>22773</v>
      </c>
      <c r="B2175" t="s">
        <v>2811</v>
      </c>
      <c r="C2175" s="57">
        <v>21</v>
      </c>
      <c r="D2175" s="6" t="s">
        <v>18664</v>
      </c>
      <c r="E2175" t="s">
        <v>136</v>
      </c>
      <c r="F2175" t="s">
        <v>18655</v>
      </c>
      <c r="G2175" s="2">
        <v>44419</v>
      </c>
      <c r="H2175" t="s">
        <v>2811</v>
      </c>
      <c r="J2175" t="s">
        <v>18665</v>
      </c>
      <c r="K2175" s="29" t="s">
        <v>18666</v>
      </c>
      <c r="L2175" s="29" t="s">
        <v>18667</v>
      </c>
      <c r="M2175" t="s">
        <v>18668</v>
      </c>
      <c r="N2175" s="29" t="s">
        <v>18669</v>
      </c>
      <c r="P2175" s="4"/>
      <c r="AB2175" t="s">
        <v>18670</v>
      </c>
      <c r="AC2175" t="s">
        <v>9272</v>
      </c>
      <c r="AD2175" t="s">
        <v>1821</v>
      </c>
      <c r="AE2175" s="56" t="s">
        <v>18671</v>
      </c>
      <c r="AF2175" s="53"/>
      <c r="AH2175" s="52">
        <v>44424</v>
      </c>
      <c r="AJ2175" s="56" t="s">
        <v>18672</v>
      </c>
      <c r="AK2175" t="s">
        <v>18668</v>
      </c>
      <c r="AL2175" t="s">
        <v>18491</v>
      </c>
      <c r="AM2175" s="15">
        <v>44427</v>
      </c>
      <c r="AN2175" s="2">
        <v>44462</v>
      </c>
      <c r="AP2175" s="3"/>
      <c r="AR2175" s="3"/>
      <c r="AS2175" s="31">
        <v>44575</v>
      </c>
      <c r="AT2175" t="s">
        <v>18655</v>
      </c>
      <c r="AU2175" s="56" t="s">
        <v>6139</v>
      </c>
      <c r="AV2175" s="190">
        <v>200</v>
      </c>
      <c r="AW2175" s="3"/>
      <c r="AX2175" s="3"/>
      <c r="AY2175" s="3"/>
      <c r="AZ2175" s="29">
        <v>200</v>
      </c>
      <c r="BA2175" s="3"/>
    </row>
    <row r="2176" spans="1:54">
      <c r="A2176" t="s">
        <v>22773</v>
      </c>
      <c r="B2176" t="s">
        <v>2811</v>
      </c>
      <c r="C2176" s="1">
        <v>22</v>
      </c>
      <c r="D2176" s="6" t="s">
        <v>18673</v>
      </c>
      <c r="E2176" t="s">
        <v>22805</v>
      </c>
      <c r="F2176" t="s">
        <v>18674</v>
      </c>
      <c r="G2176" s="2">
        <v>44383</v>
      </c>
      <c r="H2176" t="s">
        <v>2811</v>
      </c>
      <c r="I2176" t="s">
        <v>18675</v>
      </c>
      <c r="J2176" t="s">
        <v>18495</v>
      </c>
      <c r="K2176" s="29" t="s">
        <v>18676</v>
      </c>
      <c r="L2176" s="29" t="s">
        <v>18677</v>
      </c>
      <c r="M2176" t="s">
        <v>18678</v>
      </c>
      <c r="N2176" s="29" t="s">
        <v>18679</v>
      </c>
      <c r="P2176" s="4"/>
      <c r="AB2176" t="s">
        <v>18680</v>
      </c>
      <c r="AC2176" t="s">
        <v>9272</v>
      </c>
      <c r="AD2176" t="s">
        <v>1821</v>
      </c>
      <c r="AE2176" s="56" t="s">
        <v>18681</v>
      </c>
      <c r="AF2176" s="53" t="s">
        <v>18682</v>
      </c>
      <c r="AH2176" s="52">
        <v>44413</v>
      </c>
      <c r="AJ2176" s="56" t="s">
        <v>18683</v>
      </c>
      <c r="AK2176" t="s">
        <v>18684</v>
      </c>
      <c r="AL2176" t="s">
        <v>18491</v>
      </c>
      <c r="AM2176" s="15">
        <v>44431</v>
      </c>
      <c r="AN2176" s="2">
        <v>44474</v>
      </c>
      <c r="AP2176" s="3"/>
      <c r="AR2176" s="3"/>
      <c r="AS2176" s="31">
        <v>44559</v>
      </c>
      <c r="AT2176" t="s">
        <v>18493</v>
      </c>
      <c r="AV2176" s="190"/>
      <c r="AW2176" s="3"/>
      <c r="AX2176" s="3"/>
      <c r="AY2176" s="3"/>
      <c r="AZ2176" s="29"/>
      <c r="BA2176" s="3"/>
      <c r="BB2176" t="s">
        <v>18685</v>
      </c>
    </row>
    <row r="2177" spans="1:54">
      <c r="A2177" t="s">
        <v>22773</v>
      </c>
      <c r="B2177" t="s">
        <v>2811</v>
      </c>
      <c r="C2177" s="57">
        <v>23</v>
      </c>
      <c r="D2177" s="6" t="s">
        <v>18686</v>
      </c>
      <c r="E2177" t="s">
        <v>22805</v>
      </c>
      <c r="F2177" t="s">
        <v>18655</v>
      </c>
      <c r="G2177" s="2">
        <v>44427</v>
      </c>
      <c r="H2177" t="s">
        <v>2811</v>
      </c>
      <c r="I2177" t="s">
        <v>18687</v>
      </c>
      <c r="J2177" t="s">
        <v>18486</v>
      </c>
      <c r="K2177" s="29" t="s">
        <v>18688</v>
      </c>
      <c r="L2177" s="29" t="s">
        <v>18689</v>
      </c>
      <c r="M2177" t="s">
        <v>18690</v>
      </c>
      <c r="N2177" s="29" t="s">
        <v>18691</v>
      </c>
      <c r="P2177" s="4"/>
      <c r="AB2177" t="s">
        <v>18692</v>
      </c>
      <c r="AC2177" t="s">
        <v>9272</v>
      </c>
      <c r="AD2177" t="s">
        <v>1821</v>
      </c>
      <c r="AE2177" s="56" t="s">
        <v>18693</v>
      </c>
      <c r="AF2177" s="53"/>
      <c r="AH2177" s="52">
        <v>44431</v>
      </c>
      <c r="AJ2177" s="56" t="s">
        <v>18694</v>
      </c>
      <c r="AK2177" t="s">
        <v>18690</v>
      </c>
      <c r="AL2177" t="s">
        <v>18491</v>
      </c>
      <c r="AM2177" s="15">
        <v>44433</v>
      </c>
      <c r="AN2177" s="2">
        <v>44470</v>
      </c>
      <c r="AP2177" s="3"/>
      <c r="AR2177" s="3"/>
      <c r="AS2177" s="31">
        <v>44518</v>
      </c>
      <c r="AT2177" t="s">
        <v>18493</v>
      </c>
      <c r="AU2177" s="56" t="s">
        <v>6139</v>
      </c>
      <c r="AV2177" s="190">
        <v>200</v>
      </c>
      <c r="AW2177" s="3"/>
      <c r="AX2177" s="3"/>
      <c r="AY2177" s="3"/>
      <c r="AZ2177" s="29">
        <v>180</v>
      </c>
      <c r="BA2177" s="3"/>
    </row>
    <row r="2178" spans="1:54" ht="14.5" customHeight="1">
      <c r="A2178" t="s">
        <v>22773</v>
      </c>
      <c r="B2178" t="s">
        <v>2811</v>
      </c>
      <c r="C2178" s="1">
        <v>24</v>
      </c>
      <c r="D2178" s="58" t="s">
        <v>18695</v>
      </c>
      <c r="E2178" t="s">
        <v>22805</v>
      </c>
      <c r="F2178" t="s">
        <v>8438</v>
      </c>
      <c r="G2178" s="2">
        <v>44458</v>
      </c>
      <c r="H2178" t="s">
        <v>2811</v>
      </c>
      <c r="I2178" t="s">
        <v>18564</v>
      </c>
      <c r="J2178" t="s">
        <v>18564</v>
      </c>
      <c r="K2178" s="29"/>
      <c r="L2178" s="29"/>
      <c r="M2178" t="s">
        <v>18696</v>
      </c>
      <c r="N2178" s="29" t="s">
        <v>18697</v>
      </c>
      <c r="P2178" s="4"/>
      <c r="AB2178" t="s">
        <v>18698</v>
      </c>
      <c r="AC2178" t="s">
        <v>1850</v>
      </c>
      <c r="AD2178" t="s">
        <v>141</v>
      </c>
      <c r="AE2178" s="56" t="s">
        <v>18699</v>
      </c>
      <c r="AF2178" s="53" t="s">
        <v>18700</v>
      </c>
      <c r="AH2178" s="52">
        <v>44459</v>
      </c>
      <c r="AJ2178" s="56" t="s">
        <v>18701</v>
      </c>
      <c r="AK2178" t="s">
        <v>18696</v>
      </c>
      <c r="AL2178" t="s">
        <v>18491</v>
      </c>
      <c r="AM2178" s="15">
        <v>44466</v>
      </c>
      <c r="AN2178" s="2">
        <v>44518</v>
      </c>
      <c r="AP2178" s="3"/>
      <c r="AR2178" s="3"/>
      <c r="AS2178" s="31">
        <v>44557</v>
      </c>
      <c r="AT2178" t="s">
        <v>18493</v>
      </c>
      <c r="AU2178" t="s">
        <v>13747</v>
      </c>
      <c r="AV2178" s="190">
        <v>200</v>
      </c>
      <c r="AW2178" s="3"/>
      <c r="AX2178" s="3"/>
      <c r="AY2178" s="3"/>
      <c r="AZ2178" s="29"/>
      <c r="BA2178" s="3"/>
      <c r="BB2178" t="s">
        <v>18702</v>
      </c>
    </row>
    <row r="2179" spans="1:54" ht="14.5" customHeight="1">
      <c r="A2179" t="s">
        <v>22773</v>
      </c>
      <c r="B2179" t="s">
        <v>2811</v>
      </c>
      <c r="C2179" s="57">
        <v>25</v>
      </c>
      <c r="D2179" s="6" t="s">
        <v>18703</v>
      </c>
      <c r="E2179" t="s">
        <v>22805</v>
      </c>
      <c r="F2179" t="s">
        <v>8438</v>
      </c>
      <c r="G2179" s="2">
        <v>44455</v>
      </c>
      <c r="H2179" t="s">
        <v>2811</v>
      </c>
      <c r="I2179" t="s">
        <v>18704</v>
      </c>
      <c r="J2179" t="s">
        <v>18515</v>
      </c>
      <c r="K2179" s="29"/>
      <c r="L2179" s="29"/>
      <c r="M2179" t="s">
        <v>18705</v>
      </c>
      <c r="N2179" s="29" t="s">
        <v>18706</v>
      </c>
      <c r="P2179" s="4"/>
      <c r="AC2179" t="s">
        <v>18635</v>
      </c>
      <c r="AD2179" t="s">
        <v>141</v>
      </c>
      <c r="AE2179" s="56" t="s">
        <v>18707</v>
      </c>
      <c r="AF2179" s="53"/>
      <c r="AH2179" s="52">
        <v>44460</v>
      </c>
      <c r="AJ2179" s="56" t="s">
        <v>18708</v>
      </c>
      <c r="AK2179" t="s">
        <v>18705</v>
      </c>
      <c r="AL2179" t="s">
        <v>18491</v>
      </c>
      <c r="AM2179" s="15">
        <v>44466</v>
      </c>
      <c r="AN2179" s="2">
        <v>44523</v>
      </c>
      <c r="AP2179" s="3"/>
      <c r="AR2179" s="3"/>
      <c r="AS2179" s="31">
        <v>44571</v>
      </c>
      <c r="AT2179" t="s">
        <v>18655</v>
      </c>
      <c r="AV2179" s="190"/>
      <c r="AW2179" s="3"/>
      <c r="AX2179" s="3"/>
      <c r="AY2179" s="3"/>
      <c r="AZ2179" s="29"/>
      <c r="BA2179" s="3"/>
      <c r="BB2179" t="s">
        <v>18709</v>
      </c>
    </row>
    <row r="2180" spans="1:54" ht="14.5" customHeight="1">
      <c r="A2180" t="s">
        <v>22773</v>
      </c>
      <c r="B2180" t="s">
        <v>2811</v>
      </c>
      <c r="C2180" s="1">
        <v>26</v>
      </c>
      <c r="D2180" s="58" t="s">
        <v>18710</v>
      </c>
      <c r="E2180" t="s">
        <v>22805</v>
      </c>
      <c r="F2180" t="s">
        <v>8438</v>
      </c>
      <c r="G2180" s="2">
        <v>44463</v>
      </c>
      <c r="H2180" t="s">
        <v>2811</v>
      </c>
      <c r="I2180" t="s">
        <v>18711</v>
      </c>
      <c r="J2180" t="s">
        <v>18564</v>
      </c>
      <c r="K2180" s="29"/>
      <c r="L2180" s="29"/>
      <c r="M2180" t="s">
        <v>18712</v>
      </c>
      <c r="N2180" s="29" t="s">
        <v>18713</v>
      </c>
      <c r="P2180" s="4"/>
      <c r="AC2180" t="s">
        <v>18635</v>
      </c>
      <c r="AD2180" t="s">
        <v>141</v>
      </c>
      <c r="AE2180" s="56" t="s">
        <v>18714</v>
      </c>
      <c r="AF2180" s="53"/>
      <c r="AH2180" s="52">
        <v>44465</v>
      </c>
      <c r="AJ2180" s="56" t="s">
        <v>18715</v>
      </c>
      <c r="AK2180" t="s">
        <v>18712</v>
      </c>
      <c r="AL2180" t="s">
        <v>18491</v>
      </c>
      <c r="AM2180" s="15">
        <v>44469</v>
      </c>
      <c r="AN2180" s="2">
        <v>44383</v>
      </c>
      <c r="AP2180" s="3"/>
      <c r="AR2180" s="3"/>
      <c r="AS2180" s="31">
        <v>44560</v>
      </c>
      <c r="AT2180" t="s">
        <v>18493</v>
      </c>
      <c r="AU2180" t="s">
        <v>13747</v>
      </c>
      <c r="AV2180" s="190">
        <v>200</v>
      </c>
      <c r="AW2180" s="3"/>
      <c r="AX2180" s="3"/>
      <c r="AY2180" s="3"/>
      <c r="AZ2180" s="29">
        <v>200</v>
      </c>
      <c r="BA2180" s="3"/>
      <c r="BB2180" t="s">
        <v>18716</v>
      </c>
    </row>
    <row r="2181" spans="1:54" ht="14.5" customHeight="1">
      <c r="A2181" t="s">
        <v>22773</v>
      </c>
      <c r="B2181" t="s">
        <v>2811</v>
      </c>
      <c r="C2181" s="57">
        <v>27</v>
      </c>
      <c r="D2181" s="58" t="s">
        <v>18717</v>
      </c>
      <c r="E2181" t="s">
        <v>22805</v>
      </c>
      <c r="F2181" t="s">
        <v>8438</v>
      </c>
      <c r="G2181" s="2">
        <v>44464</v>
      </c>
      <c r="H2181" t="s">
        <v>2811</v>
      </c>
      <c r="I2181" t="s">
        <v>18718</v>
      </c>
      <c r="J2181" t="s">
        <v>18564</v>
      </c>
      <c r="K2181" s="29"/>
      <c r="L2181" s="29"/>
      <c r="M2181" t="s">
        <v>18719</v>
      </c>
      <c r="N2181" s="29" t="s">
        <v>18720</v>
      </c>
      <c r="P2181" s="4"/>
      <c r="AB2181" t="s">
        <v>18721</v>
      </c>
      <c r="AC2181" t="s">
        <v>1850</v>
      </c>
      <c r="AD2181" t="s">
        <v>141</v>
      </c>
      <c r="AE2181" s="56" t="s">
        <v>18722</v>
      </c>
      <c r="AF2181" s="53" t="s">
        <v>18723</v>
      </c>
      <c r="AH2181" s="52">
        <v>44465</v>
      </c>
      <c r="AJ2181" s="56" t="s">
        <v>18724</v>
      </c>
      <c r="AK2181" t="s">
        <v>18719</v>
      </c>
      <c r="AL2181" t="s">
        <v>18491</v>
      </c>
      <c r="AM2181" s="15">
        <v>44469</v>
      </c>
      <c r="AN2181" s="2">
        <v>44525</v>
      </c>
      <c r="AP2181" s="3"/>
      <c r="AR2181" s="3"/>
      <c r="AS2181" s="31">
        <v>44560</v>
      </c>
      <c r="AT2181" t="s">
        <v>18493</v>
      </c>
      <c r="AU2181" t="s">
        <v>13747</v>
      </c>
      <c r="AV2181" s="190">
        <v>200</v>
      </c>
      <c r="AW2181" s="3"/>
      <c r="AX2181" s="3"/>
      <c r="AY2181" s="3"/>
      <c r="AZ2181" s="29">
        <v>180</v>
      </c>
      <c r="BA2181" s="3"/>
      <c r="BB2181" t="s">
        <v>18725</v>
      </c>
    </row>
    <row r="2182" spans="1:54" ht="14.5" customHeight="1">
      <c r="A2182" t="s">
        <v>22773</v>
      </c>
      <c r="B2182" t="s">
        <v>2811</v>
      </c>
      <c r="C2182" s="1">
        <v>28</v>
      </c>
      <c r="D2182" s="58" t="s">
        <v>18726</v>
      </c>
      <c r="E2182" t="s">
        <v>403</v>
      </c>
      <c r="F2182" t="s">
        <v>1427</v>
      </c>
      <c r="G2182" s="2">
        <v>44470</v>
      </c>
      <c r="H2182" t="s">
        <v>2811</v>
      </c>
      <c r="I2182" t="s">
        <v>18495</v>
      </c>
      <c r="J2182" t="s">
        <v>18495</v>
      </c>
      <c r="K2182" s="29" t="s">
        <v>18727</v>
      </c>
      <c r="L2182" s="29" t="s">
        <v>18728</v>
      </c>
      <c r="M2182" t="s">
        <v>18729</v>
      </c>
      <c r="N2182" s="29" t="s">
        <v>18730</v>
      </c>
      <c r="P2182" s="4"/>
      <c r="Q2182" t="s">
        <v>74</v>
      </c>
      <c r="R2182" t="s">
        <v>18731</v>
      </c>
      <c r="S2182" t="s">
        <v>104</v>
      </c>
      <c r="AB2182" t="s">
        <v>18732</v>
      </c>
      <c r="AC2182" t="s">
        <v>18635</v>
      </c>
      <c r="AD2182" t="s">
        <v>141</v>
      </c>
      <c r="AE2182" s="56" t="s">
        <v>18733</v>
      </c>
      <c r="AF2182" s="53" t="s">
        <v>18734</v>
      </c>
      <c r="AG2182" t="s">
        <v>18501</v>
      </c>
      <c r="AH2182" s="52">
        <v>44472</v>
      </c>
      <c r="AJ2182" s="56" t="s">
        <v>18735</v>
      </c>
      <c r="AK2182" t="s">
        <v>18729</v>
      </c>
      <c r="AL2182" t="s">
        <v>18491</v>
      </c>
      <c r="AM2182" s="15">
        <v>44475</v>
      </c>
      <c r="AN2182" s="2">
        <v>44475</v>
      </c>
      <c r="AP2182" s="31">
        <v>44482</v>
      </c>
      <c r="AQ2182" t="s">
        <v>18653</v>
      </c>
      <c r="AR2182" s="3" t="s">
        <v>18734</v>
      </c>
      <c r="AS2182" s="31">
        <v>44491</v>
      </c>
      <c r="AT2182" t="s">
        <v>18493</v>
      </c>
      <c r="AU2182" t="s">
        <v>3119</v>
      </c>
      <c r="AV2182" s="194">
        <v>1000</v>
      </c>
      <c r="AW2182" s="3"/>
      <c r="AX2182" s="3" t="s">
        <v>18734</v>
      </c>
      <c r="AY2182" s="3"/>
      <c r="AZ2182" s="29">
        <v>900</v>
      </c>
      <c r="BA2182" s="3"/>
    </row>
    <row r="2183" spans="1:54" s="137" customFormat="1" ht="14.5" customHeight="1">
      <c r="A2183" s="137" t="s">
        <v>22773</v>
      </c>
      <c r="B2183" s="137" t="s">
        <v>2811</v>
      </c>
      <c r="C2183" s="152">
        <v>29</v>
      </c>
      <c r="D2183" s="164" t="s">
        <v>18710</v>
      </c>
      <c r="E2183" s="137" t="s">
        <v>22805</v>
      </c>
      <c r="F2183" s="137" t="s">
        <v>8438</v>
      </c>
      <c r="G2183" s="153">
        <v>44463</v>
      </c>
      <c r="H2183" s="137" t="s">
        <v>2811</v>
      </c>
      <c r="I2183" s="137" t="s">
        <v>18711</v>
      </c>
      <c r="J2183" s="137" t="s">
        <v>18564</v>
      </c>
      <c r="K2183" s="154"/>
      <c r="L2183" s="154"/>
      <c r="M2183" s="137" t="s">
        <v>18736</v>
      </c>
      <c r="N2183" s="154" t="s">
        <v>18737</v>
      </c>
      <c r="P2183" s="141"/>
      <c r="AC2183" s="137" t="s">
        <v>18635</v>
      </c>
      <c r="AD2183" s="137" t="s">
        <v>141</v>
      </c>
      <c r="AE2183" s="155" t="s">
        <v>18714</v>
      </c>
      <c r="AF2183" s="156"/>
      <c r="AH2183" s="157">
        <v>44465</v>
      </c>
      <c r="AJ2183" s="155" t="s">
        <v>18738</v>
      </c>
      <c r="AK2183" s="137" t="s">
        <v>18736</v>
      </c>
      <c r="AL2183" s="137" t="s">
        <v>18491</v>
      </c>
      <c r="AM2183" s="139">
        <v>44480</v>
      </c>
      <c r="AN2183" s="153"/>
      <c r="AP2183" s="142"/>
      <c r="AR2183" s="142"/>
      <c r="AS2183" s="158">
        <v>44715</v>
      </c>
      <c r="AT2183" s="137" t="s">
        <v>18655</v>
      </c>
      <c r="AU2183" t="s">
        <v>13747</v>
      </c>
      <c r="AV2183" s="191">
        <v>637.5</v>
      </c>
      <c r="AW2183" s="142"/>
      <c r="AX2183" s="142"/>
      <c r="AY2183" s="142"/>
      <c r="AZ2183" s="154"/>
      <c r="BA2183" s="142"/>
      <c r="BB2183" s="137" t="s">
        <v>18740</v>
      </c>
    </row>
    <row r="2184" spans="1:54" ht="14.5" customHeight="1">
      <c r="A2184" t="s">
        <v>22773</v>
      </c>
      <c r="B2184" t="s">
        <v>2811</v>
      </c>
      <c r="C2184" s="1">
        <v>30</v>
      </c>
      <c r="D2184" s="6" t="s">
        <v>18741</v>
      </c>
      <c r="E2184" t="s">
        <v>22805</v>
      </c>
      <c r="F2184" t="s">
        <v>18655</v>
      </c>
      <c r="G2184" s="2">
        <v>44483</v>
      </c>
      <c r="H2184" t="s">
        <v>2811</v>
      </c>
      <c r="I2184" t="s">
        <v>18495</v>
      </c>
      <c r="J2184" t="s">
        <v>18495</v>
      </c>
      <c r="K2184" s="29" t="s">
        <v>18742</v>
      </c>
      <c r="L2184" s="29" t="s">
        <v>18743</v>
      </c>
      <c r="M2184" t="s">
        <v>18744</v>
      </c>
      <c r="N2184" s="29" t="s">
        <v>18745</v>
      </c>
      <c r="P2184" s="4"/>
      <c r="Q2184" t="s">
        <v>74</v>
      </c>
      <c r="R2184" t="s">
        <v>18746</v>
      </c>
      <c r="S2184" t="s">
        <v>104</v>
      </c>
      <c r="AB2184" t="s">
        <v>18747</v>
      </c>
      <c r="AC2184" t="s">
        <v>1402</v>
      </c>
      <c r="AD2184" t="s">
        <v>141</v>
      </c>
      <c r="AE2184" s="56" t="s">
        <v>18748</v>
      </c>
      <c r="AF2184" s="53"/>
      <c r="AH2184" s="52">
        <v>44483</v>
      </c>
      <c r="AJ2184" s="56" t="s">
        <v>18749</v>
      </c>
      <c r="AK2184" t="s">
        <v>18744</v>
      </c>
      <c r="AL2184" t="s">
        <v>18491</v>
      </c>
      <c r="AM2184" s="15">
        <v>44488</v>
      </c>
      <c r="AN2184" s="2">
        <v>44488</v>
      </c>
      <c r="AP2184" s="3"/>
      <c r="AR2184" s="3"/>
      <c r="AS2184" s="31">
        <v>44518</v>
      </c>
      <c r="AT2184" t="s">
        <v>18493</v>
      </c>
      <c r="AU2184" s="56" t="s">
        <v>18750</v>
      </c>
      <c r="AV2184" s="194">
        <v>1000</v>
      </c>
      <c r="AW2184" s="3"/>
      <c r="AX2184" s="3"/>
      <c r="AY2184" s="3"/>
      <c r="AZ2184" s="29">
        <v>900</v>
      </c>
      <c r="BA2184" s="3"/>
    </row>
    <row r="2185" spans="1:54">
      <c r="A2185" t="s">
        <v>22773</v>
      </c>
      <c r="B2185" t="s">
        <v>2811</v>
      </c>
      <c r="C2185" s="57">
        <v>31</v>
      </c>
      <c r="D2185" s="58" t="s">
        <v>18751</v>
      </c>
      <c r="E2185" t="s">
        <v>136</v>
      </c>
      <c r="F2185" t="s">
        <v>18545</v>
      </c>
      <c r="G2185" s="2">
        <v>44456</v>
      </c>
      <c r="H2185" t="s">
        <v>2811</v>
      </c>
      <c r="I2185" t="s">
        <v>18718</v>
      </c>
      <c r="J2185" t="s">
        <v>18564</v>
      </c>
      <c r="K2185" s="29" t="s">
        <v>18752</v>
      </c>
      <c r="L2185" s="29" t="s">
        <v>18753</v>
      </c>
      <c r="M2185" t="s">
        <v>18754</v>
      </c>
      <c r="N2185" s="29" t="s">
        <v>18755</v>
      </c>
      <c r="P2185" s="4"/>
      <c r="AB2185" t="s">
        <v>18756</v>
      </c>
      <c r="AC2185" t="s">
        <v>9272</v>
      </c>
      <c r="AD2185" t="s">
        <v>1821</v>
      </c>
      <c r="AE2185" s="56" t="s">
        <v>18757</v>
      </c>
      <c r="AF2185" s="53"/>
      <c r="AH2185" s="52">
        <v>44483</v>
      </c>
      <c r="AJ2185" s="56" t="s">
        <v>18758</v>
      </c>
      <c r="AK2185" t="s">
        <v>18754</v>
      </c>
      <c r="AL2185" t="s">
        <v>18491</v>
      </c>
      <c r="AM2185" s="15">
        <v>44510</v>
      </c>
      <c r="AN2185" s="2">
        <v>44600</v>
      </c>
      <c r="AP2185" s="3"/>
      <c r="AR2185" s="3"/>
      <c r="AS2185" s="31">
        <v>44560</v>
      </c>
      <c r="AT2185" t="s">
        <v>18493</v>
      </c>
      <c r="AU2185" s="56" t="s">
        <v>6139</v>
      </c>
      <c r="AV2185" s="190">
        <v>200</v>
      </c>
      <c r="AW2185" s="3"/>
      <c r="AX2185" s="3"/>
      <c r="AY2185" s="3"/>
      <c r="AZ2185" s="29">
        <v>180</v>
      </c>
      <c r="BA2185" s="3"/>
    </row>
    <row r="2186" spans="1:54" s="137" customFormat="1">
      <c r="A2186" s="137" t="s">
        <v>22773</v>
      </c>
      <c r="B2186" s="137" t="s">
        <v>2811</v>
      </c>
      <c r="C2186" s="160">
        <v>32</v>
      </c>
      <c r="D2186" s="140" t="s">
        <v>18614</v>
      </c>
      <c r="E2186" s="137" t="s">
        <v>136</v>
      </c>
      <c r="F2186" s="137" t="s">
        <v>18545</v>
      </c>
      <c r="G2186" s="153">
        <v>44350</v>
      </c>
      <c r="H2186" s="137" t="s">
        <v>2811</v>
      </c>
      <c r="I2186" s="137" t="s">
        <v>18615</v>
      </c>
      <c r="J2186" s="137" t="s">
        <v>18616</v>
      </c>
      <c r="K2186" s="154"/>
      <c r="L2186" s="154"/>
      <c r="M2186" s="137" t="s">
        <v>18617</v>
      </c>
      <c r="N2186" s="154" t="s">
        <v>18618</v>
      </c>
      <c r="P2186" s="141"/>
      <c r="AB2186" s="137" t="s">
        <v>18619</v>
      </c>
      <c r="AC2186" s="137" t="s">
        <v>9272</v>
      </c>
      <c r="AD2186" s="137" t="s">
        <v>1821</v>
      </c>
      <c r="AE2186" s="155" t="s">
        <v>18620</v>
      </c>
      <c r="AF2186" s="156"/>
      <c r="AH2186" s="157">
        <v>44371</v>
      </c>
      <c r="AJ2186" s="155" t="s">
        <v>18759</v>
      </c>
      <c r="AK2186" s="137" t="s">
        <v>18760</v>
      </c>
      <c r="AL2186" s="137" t="s">
        <v>18491</v>
      </c>
      <c r="AM2186" s="139">
        <v>44515</v>
      </c>
      <c r="AN2186" s="153">
        <v>44544</v>
      </c>
      <c r="AP2186" s="142"/>
      <c r="AR2186" s="142"/>
      <c r="AS2186" s="158">
        <v>44588</v>
      </c>
      <c r="AT2186" s="137" t="s">
        <v>18655</v>
      </c>
      <c r="AV2186" s="190"/>
      <c r="AW2186" s="142"/>
      <c r="AX2186" s="142"/>
      <c r="AY2186" s="142"/>
      <c r="AZ2186" s="154"/>
      <c r="BA2186" s="142"/>
      <c r="BB2186" s="137" t="s">
        <v>18761</v>
      </c>
    </row>
    <row r="2187" spans="1:54" ht="14.5" customHeight="1">
      <c r="A2187" t="s">
        <v>22773</v>
      </c>
      <c r="B2187" t="s">
        <v>2811</v>
      </c>
      <c r="C2187" s="57">
        <v>33</v>
      </c>
      <c r="D2187" s="58" t="s">
        <v>18762</v>
      </c>
      <c r="E2187" t="s">
        <v>403</v>
      </c>
      <c r="F2187" t="s">
        <v>1427</v>
      </c>
      <c r="G2187" s="2">
        <v>44533</v>
      </c>
      <c r="H2187" t="s">
        <v>2811</v>
      </c>
      <c r="I2187" t="s">
        <v>18574</v>
      </c>
      <c r="J2187" t="s">
        <v>18574</v>
      </c>
      <c r="K2187" s="29" t="s">
        <v>18763</v>
      </c>
      <c r="L2187" s="29" t="s">
        <v>18764</v>
      </c>
      <c r="M2187" t="s">
        <v>18765</v>
      </c>
      <c r="N2187" s="29" t="s">
        <v>18766</v>
      </c>
      <c r="P2187" s="4"/>
      <c r="Q2187" t="s">
        <v>102</v>
      </c>
      <c r="R2187" t="s">
        <v>18767</v>
      </c>
      <c r="S2187" t="s">
        <v>104</v>
      </c>
      <c r="AB2187" t="s">
        <v>18768</v>
      </c>
      <c r="AC2187" t="s">
        <v>1402</v>
      </c>
      <c r="AD2187" t="s">
        <v>141</v>
      </c>
      <c r="AE2187" s="56" t="s">
        <v>18769</v>
      </c>
      <c r="AF2187" s="53" t="s">
        <v>18770</v>
      </c>
      <c r="AG2187" t="s">
        <v>18501</v>
      </c>
      <c r="AH2187" s="52">
        <v>44536</v>
      </c>
      <c r="AJ2187" s="56" t="s">
        <v>18771</v>
      </c>
      <c r="AK2187" t="s">
        <v>18765</v>
      </c>
      <c r="AL2187" t="s">
        <v>18491</v>
      </c>
      <c r="AM2187" s="15">
        <v>44538</v>
      </c>
      <c r="AN2187" s="2">
        <v>44539</v>
      </c>
      <c r="AP2187" s="31">
        <v>44546</v>
      </c>
      <c r="AQ2187" t="s">
        <v>18514</v>
      </c>
      <c r="AR2187" s="3" t="s">
        <v>18772</v>
      </c>
      <c r="AS2187" s="31">
        <v>44557</v>
      </c>
      <c r="AT2187" t="s">
        <v>18493</v>
      </c>
      <c r="AU2187" s="56" t="s">
        <v>6568</v>
      </c>
      <c r="AV2187" s="194">
        <v>2000</v>
      </c>
      <c r="AW2187" s="3"/>
      <c r="AX2187" s="3" t="s">
        <v>18772</v>
      </c>
      <c r="AY2187" s="3"/>
      <c r="AZ2187" s="67">
        <v>1800</v>
      </c>
      <c r="BA2187" s="3"/>
    </row>
    <row r="2188" spans="1:54" s="137" customFormat="1" ht="14.5" customHeight="1">
      <c r="A2188" s="137" t="s">
        <v>22773</v>
      </c>
      <c r="B2188" s="137" t="s">
        <v>2811</v>
      </c>
      <c r="C2188" s="160">
        <v>34</v>
      </c>
      <c r="D2188" s="140" t="s">
        <v>18773</v>
      </c>
      <c r="E2188" s="137" t="s">
        <v>22805</v>
      </c>
      <c r="F2188" s="137" t="s">
        <v>18639</v>
      </c>
      <c r="G2188" s="153">
        <v>44504</v>
      </c>
      <c r="H2188" s="137" t="s">
        <v>2811</v>
      </c>
      <c r="K2188" s="154"/>
      <c r="L2188" s="154"/>
      <c r="M2188" s="137" t="s">
        <v>7368</v>
      </c>
      <c r="N2188" s="154" t="s">
        <v>7744</v>
      </c>
      <c r="P2188" s="141"/>
      <c r="AB2188" s="137" t="s">
        <v>8945</v>
      </c>
      <c r="AC2188" s="137" t="s">
        <v>1850</v>
      </c>
      <c r="AD2188" s="137" t="s">
        <v>1821</v>
      </c>
      <c r="AE2188" s="155" t="s">
        <v>18774</v>
      </c>
      <c r="AF2188" s="156"/>
      <c r="AH2188" s="157">
        <v>44525</v>
      </c>
      <c r="AJ2188" s="155" t="s">
        <v>18775</v>
      </c>
      <c r="AK2188" s="137" t="s">
        <v>7368</v>
      </c>
      <c r="AL2188" s="137" t="s">
        <v>18491</v>
      </c>
      <c r="AM2188" s="139">
        <v>44544</v>
      </c>
      <c r="AN2188" s="153">
        <v>44588</v>
      </c>
      <c r="AP2188" s="142"/>
      <c r="AR2188" s="142"/>
      <c r="AS2188" s="158">
        <v>44236</v>
      </c>
      <c r="AT2188" s="137" t="s">
        <v>18655</v>
      </c>
      <c r="AU2188" s="56" t="s">
        <v>6139</v>
      </c>
      <c r="AV2188" s="190">
        <v>200</v>
      </c>
      <c r="AW2188" s="142"/>
      <c r="AX2188" s="142"/>
      <c r="AY2188" s="142"/>
      <c r="AZ2188" s="154">
        <v>180</v>
      </c>
      <c r="BA2188" s="142"/>
      <c r="BB2188" s="137" t="s">
        <v>18776</v>
      </c>
    </row>
    <row r="2189" spans="1:54">
      <c r="A2189" t="s">
        <v>22773</v>
      </c>
      <c r="B2189" t="s">
        <v>2811</v>
      </c>
      <c r="C2189" s="57">
        <v>35</v>
      </c>
      <c r="D2189" s="6" t="s">
        <v>18777</v>
      </c>
      <c r="E2189" t="s">
        <v>136</v>
      </c>
      <c r="F2189" t="s">
        <v>18514</v>
      </c>
      <c r="G2189" s="2">
        <v>44523</v>
      </c>
      <c r="H2189" t="s">
        <v>2811</v>
      </c>
      <c r="I2189" t="s">
        <v>18534</v>
      </c>
      <c r="J2189" t="s">
        <v>18535</v>
      </c>
      <c r="K2189" s="29"/>
      <c r="L2189" s="29"/>
      <c r="M2189" t="s">
        <v>18778</v>
      </c>
      <c r="N2189" s="29" t="s">
        <v>18779</v>
      </c>
      <c r="P2189" s="4"/>
      <c r="AB2189" t="s">
        <v>18780</v>
      </c>
      <c r="AC2189" t="s">
        <v>9272</v>
      </c>
      <c r="AD2189" t="s">
        <v>1821</v>
      </c>
      <c r="AE2189" s="56" t="s">
        <v>18781</v>
      </c>
      <c r="AF2189" s="53" t="s">
        <v>18782</v>
      </c>
      <c r="AH2189" s="52">
        <v>44530</v>
      </c>
      <c r="AJ2189" s="56" t="s">
        <v>18783</v>
      </c>
      <c r="AK2189" t="s">
        <v>18778</v>
      </c>
      <c r="AL2189" t="s">
        <v>18491</v>
      </c>
      <c r="AM2189" s="15">
        <v>44544</v>
      </c>
      <c r="AN2189" s="2">
        <v>44623</v>
      </c>
      <c r="AP2189" s="3"/>
      <c r="AR2189" s="3"/>
      <c r="AS2189" s="31">
        <v>44677</v>
      </c>
      <c r="AT2189" t="s">
        <v>18655</v>
      </c>
      <c r="AU2189" s="56" t="s">
        <v>6568</v>
      </c>
      <c r="AV2189" s="194">
        <v>2125</v>
      </c>
      <c r="AW2189" s="3"/>
      <c r="AX2189" s="3"/>
      <c r="AY2189" s="3"/>
      <c r="AZ2189" s="29"/>
      <c r="BA2189" s="3"/>
      <c r="BB2189" t="s">
        <v>18784</v>
      </c>
    </row>
    <row r="2190" spans="1:54" s="137" customFormat="1" ht="14.5" customHeight="1">
      <c r="A2190" s="137" t="s">
        <v>22773</v>
      </c>
      <c r="B2190" s="137" t="s">
        <v>2811</v>
      </c>
      <c r="C2190" s="160">
        <v>36</v>
      </c>
      <c r="D2190" s="140" t="s">
        <v>18785</v>
      </c>
      <c r="E2190" s="137" t="s">
        <v>403</v>
      </c>
      <c r="F2190" s="137" t="s">
        <v>1427</v>
      </c>
      <c r="G2190" s="153">
        <v>44575</v>
      </c>
      <c r="H2190" s="137" t="s">
        <v>2811</v>
      </c>
      <c r="I2190" s="137" t="s">
        <v>18495</v>
      </c>
      <c r="J2190" s="137" t="s">
        <v>18522</v>
      </c>
      <c r="K2190" s="154" t="s">
        <v>18786</v>
      </c>
      <c r="L2190" s="154" t="s">
        <v>18787</v>
      </c>
      <c r="M2190" s="137" t="s">
        <v>18788</v>
      </c>
      <c r="N2190" s="154" t="s">
        <v>18789</v>
      </c>
      <c r="P2190" s="141"/>
      <c r="Q2190" s="137" t="s">
        <v>897</v>
      </c>
      <c r="R2190" s="137" t="s">
        <v>18790</v>
      </c>
      <c r="S2190" s="137" t="s">
        <v>104</v>
      </c>
      <c r="AB2190" s="137" t="s">
        <v>18791</v>
      </c>
      <c r="AC2190" s="137" t="s">
        <v>1402</v>
      </c>
      <c r="AD2190" s="137" t="s">
        <v>141</v>
      </c>
      <c r="AE2190" s="155" t="s">
        <v>18792</v>
      </c>
      <c r="AF2190" s="156" t="s">
        <v>18793</v>
      </c>
      <c r="AG2190" s="137" t="s">
        <v>18501</v>
      </c>
      <c r="AH2190" s="157">
        <v>44578</v>
      </c>
      <c r="AJ2190" s="155" t="s">
        <v>18794</v>
      </c>
      <c r="AK2190" s="137" t="s">
        <v>18788</v>
      </c>
      <c r="AL2190" s="137" t="s">
        <v>18491</v>
      </c>
      <c r="AM2190" s="139">
        <v>44580</v>
      </c>
      <c r="AN2190" s="153">
        <v>44589</v>
      </c>
      <c r="AP2190" s="158">
        <v>44587</v>
      </c>
      <c r="AQ2190" s="137" t="s">
        <v>18514</v>
      </c>
      <c r="AR2190" s="142" t="s">
        <v>18795</v>
      </c>
      <c r="AS2190" s="142"/>
      <c r="AV2190" s="190"/>
      <c r="AW2190" s="142"/>
      <c r="AX2190" s="142"/>
      <c r="AY2190" s="142"/>
      <c r="AZ2190" s="154"/>
      <c r="BA2190" s="142"/>
      <c r="BB2190" s="137" t="s">
        <v>18796</v>
      </c>
    </row>
    <row r="2191" spans="1:54" ht="14.5" customHeight="1">
      <c r="A2191" t="s">
        <v>22773</v>
      </c>
      <c r="B2191" t="s">
        <v>2811</v>
      </c>
      <c r="C2191" s="57">
        <v>37</v>
      </c>
      <c r="D2191" s="6" t="s">
        <v>18797</v>
      </c>
      <c r="E2191" t="s">
        <v>1640</v>
      </c>
      <c r="F2191" t="s">
        <v>1427</v>
      </c>
      <c r="G2191" s="2">
        <v>44580</v>
      </c>
      <c r="H2191" t="s">
        <v>2811</v>
      </c>
      <c r="I2191" t="s">
        <v>18798</v>
      </c>
      <c r="J2191" t="s">
        <v>18799</v>
      </c>
      <c r="K2191" s="29" t="s">
        <v>18800</v>
      </c>
      <c r="L2191" s="29" t="s">
        <v>18801</v>
      </c>
      <c r="M2191" t="s">
        <v>18802</v>
      </c>
      <c r="N2191" s="29" t="s">
        <v>18803</v>
      </c>
      <c r="O2191" s="29" t="s">
        <v>18804</v>
      </c>
      <c r="P2191" s="4"/>
      <c r="AB2191" t="s">
        <v>2524</v>
      </c>
      <c r="AC2191" t="s">
        <v>1402</v>
      </c>
      <c r="AD2191" t="s">
        <v>141</v>
      </c>
      <c r="AE2191" s="56" t="s">
        <v>18805</v>
      </c>
      <c r="AF2191" s="53" t="s">
        <v>18806</v>
      </c>
      <c r="AG2191" t="s">
        <v>18804</v>
      </c>
      <c r="AH2191" s="52">
        <v>44581</v>
      </c>
      <c r="AJ2191" s="56" t="s">
        <v>18807</v>
      </c>
      <c r="AK2191" t="s">
        <v>18802</v>
      </c>
      <c r="AL2191" t="s">
        <v>18491</v>
      </c>
      <c r="AM2191" s="15">
        <v>44586</v>
      </c>
      <c r="AN2191" s="2">
        <v>44634</v>
      </c>
      <c r="AP2191" s="31">
        <v>44589</v>
      </c>
      <c r="AQ2191" t="s">
        <v>18545</v>
      </c>
      <c r="AR2191" s="3" t="s">
        <v>18806</v>
      </c>
      <c r="AS2191" s="31">
        <v>44687</v>
      </c>
      <c r="AT2191" t="s">
        <v>18655</v>
      </c>
      <c r="AU2191" t="s">
        <v>3119</v>
      </c>
      <c r="AV2191" s="192">
        <v>1062.5</v>
      </c>
      <c r="AW2191" s="3"/>
      <c r="AX2191" s="3" t="s">
        <v>18806</v>
      </c>
      <c r="AY2191" s="3"/>
      <c r="AZ2191" s="29">
        <v>956.25</v>
      </c>
      <c r="BA2191" s="3"/>
    </row>
    <row r="2192" spans="1:54" s="137" customFormat="1" ht="14.5" customHeight="1">
      <c r="A2192" s="137" t="s">
        <v>22773</v>
      </c>
      <c r="B2192" s="137" t="s">
        <v>2811</v>
      </c>
      <c r="C2192" s="160">
        <v>38</v>
      </c>
      <c r="D2192" s="140" t="s">
        <v>18785</v>
      </c>
      <c r="E2192" s="137" t="s">
        <v>403</v>
      </c>
      <c r="F2192" s="137" t="s">
        <v>1427</v>
      </c>
      <c r="G2192" s="153">
        <v>44575</v>
      </c>
      <c r="H2192" s="137" t="s">
        <v>2811</v>
      </c>
      <c r="I2192" s="137" t="s">
        <v>18495</v>
      </c>
      <c r="J2192" s="137" t="s">
        <v>18522</v>
      </c>
      <c r="K2192" s="154" t="s">
        <v>18786</v>
      </c>
      <c r="L2192" s="154" t="s">
        <v>18787</v>
      </c>
      <c r="M2192" s="137" t="s">
        <v>18788</v>
      </c>
      <c r="N2192" s="154" t="s">
        <v>18789</v>
      </c>
      <c r="P2192" s="141"/>
      <c r="Q2192" s="137" t="s">
        <v>897</v>
      </c>
      <c r="R2192" s="137" t="s">
        <v>18790</v>
      </c>
      <c r="S2192" s="137" t="s">
        <v>104</v>
      </c>
      <c r="AB2192" s="137" t="s">
        <v>18791</v>
      </c>
      <c r="AC2192" s="137" t="s">
        <v>1402</v>
      </c>
      <c r="AD2192" s="137" t="s">
        <v>141</v>
      </c>
      <c r="AE2192" s="155" t="s">
        <v>18792</v>
      </c>
      <c r="AF2192" s="156" t="s">
        <v>18793</v>
      </c>
      <c r="AG2192" s="137" t="s">
        <v>18501</v>
      </c>
      <c r="AH2192" s="157">
        <v>44578</v>
      </c>
      <c r="AJ2192" s="155" t="s">
        <v>18808</v>
      </c>
      <c r="AK2192" s="137" t="s">
        <v>18788</v>
      </c>
      <c r="AL2192" s="137" t="s">
        <v>18491</v>
      </c>
      <c r="AM2192" s="139">
        <v>44596</v>
      </c>
      <c r="AN2192" s="153">
        <v>44596</v>
      </c>
      <c r="AP2192" s="158">
        <v>44587</v>
      </c>
      <c r="AQ2192" s="137" t="s">
        <v>18514</v>
      </c>
      <c r="AR2192" s="142" t="s">
        <v>18795</v>
      </c>
      <c r="AS2192" s="158">
        <v>44627</v>
      </c>
      <c r="AT2192" s="137" t="s">
        <v>18655</v>
      </c>
      <c r="AU2192" s="155" t="s">
        <v>6568</v>
      </c>
      <c r="AV2192" s="194">
        <v>2125</v>
      </c>
      <c r="AW2192" s="142"/>
      <c r="AX2192" s="142" t="s">
        <v>18795</v>
      </c>
      <c r="AY2192" s="142"/>
      <c r="AZ2192" s="201">
        <v>2125</v>
      </c>
      <c r="BA2192" s="142"/>
      <c r="BB2192" s="137" t="s">
        <v>18809</v>
      </c>
    </row>
    <row r="2193" spans="1:54" ht="14.5" customHeight="1">
      <c r="A2193" t="s">
        <v>22773</v>
      </c>
      <c r="B2193" t="s">
        <v>2811</v>
      </c>
      <c r="C2193" s="57">
        <v>39</v>
      </c>
      <c r="D2193" s="6" t="s">
        <v>18810</v>
      </c>
      <c r="E2193" t="s">
        <v>403</v>
      </c>
      <c r="F2193" t="s">
        <v>18811</v>
      </c>
      <c r="G2193" s="2">
        <v>44589</v>
      </c>
      <c r="H2193" t="s">
        <v>2811</v>
      </c>
      <c r="I2193" t="s">
        <v>18799</v>
      </c>
      <c r="J2193" t="s">
        <v>18799</v>
      </c>
      <c r="K2193" s="29" t="s">
        <v>18812</v>
      </c>
      <c r="L2193" s="29" t="s">
        <v>18813</v>
      </c>
      <c r="M2193" t="s">
        <v>18814</v>
      </c>
      <c r="N2193" s="29" t="s">
        <v>18815</v>
      </c>
      <c r="P2193" s="4"/>
      <c r="Q2193" t="s">
        <v>1109</v>
      </c>
      <c r="R2193" t="s">
        <v>18816</v>
      </c>
      <c r="S2193" t="s">
        <v>104</v>
      </c>
      <c r="AB2193" t="s">
        <v>6192</v>
      </c>
      <c r="AC2193" t="s">
        <v>1402</v>
      </c>
      <c r="AD2193" t="s">
        <v>141</v>
      </c>
      <c r="AE2193" s="56" t="s">
        <v>18817</v>
      </c>
      <c r="AF2193" s="53">
        <v>3</v>
      </c>
      <c r="AG2193" t="s">
        <v>18501</v>
      </c>
      <c r="AH2193" s="52">
        <v>44596</v>
      </c>
      <c r="AJ2193" s="56" t="s">
        <v>18818</v>
      </c>
      <c r="AK2193" t="s">
        <v>18814</v>
      </c>
      <c r="AL2193" t="s">
        <v>18491</v>
      </c>
      <c r="AM2193" s="15">
        <v>44602</v>
      </c>
      <c r="AN2193" s="2">
        <v>44602</v>
      </c>
      <c r="AP2193" s="3"/>
      <c r="AR2193" s="3"/>
      <c r="AS2193" s="31">
        <v>44614</v>
      </c>
      <c r="AT2193" t="s">
        <v>18655</v>
      </c>
      <c r="AU2193" t="s">
        <v>3119</v>
      </c>
      <c r="AV2193" s="194">
        <v>1000</v>
      </c>
      <c r="AW2193" s="3"/>
      <c r="AX2193" s="3">
        <v>3</v>
      </c>
      <c r="AY2193" s="3"/>
      <c r="AZ2193" s="3">
        <v>900</v>
      </c>
      <c r="BA2193" s="3"/>
    </row>
    <row r="2194" spans="1:54" ht="14.5" customHeight="1">
      <c r="A2194" t="s">
        <v>22773</v>
      </c>
      <c r="B2194" t="s">
        <v>2811</v>
      </c>
      <c r="C2194" s="1">
        <v>40</v>
      </c>
      <c r="D2194" s="6" t="s">
        <v>18819</v>
      </c>
      <c r="E2194" t="s">
        <v>403</v>
      </c>
      <c r="F2194" t="s">
        <v>18811</v>
      </c>
      <c r="G2194" s="2">
        <v>44676</v>
      </c>
      <c r="H2194" t="s">
        <v>2811</v>
      </c>
      <c r="I2194" t="s">
        <v>18495</v>
      </c>
      <c r="K2194" s="29" t="s">
        <v>18820</v>
      </c>
      <c r="L2194" s="29" t="s">
        <v>18821</v>
      </c>
      <c r="M2194" t="s">
        <v>18822</v>
      </c>
      <c r="N2194" s="29" t="s">
        <v>18823</v>
      </c>
      <c r="P2194" s="4"/>
      <c r="Q2194" t="s">
        <v>74</v>
      </c>
      <c r="R2194" t="s">
        <v>18824</v>
      </c>
      <c r="S2194" t="s">
        <v>104</v>
      </c>
      <c r="AB2194" t="s">
        <v>140</v>
      </c>
      <c r="AC2194" t="s">
        <v>1402</v>
      </c>
      <c r="AD2194" t="s">
        <v>141</v>
      </c>
      <c r="AE2194" s="56" t="s">
        <v>18825</v>
      </c>
      <c r="AF2194" s="53" t="s">
        <v>18826</v>
      </c>
      <c r="AG2194" t="s">
        <v>18827</v>
      </c>
      <c r="AH2194" s="52">
        <v>44680</v>
      </c>
      <c r="AJ2194" s="56" t="s">
        <v>18828</v>
      </c>
      <c r="AK2194" t="s">
        <v>18822</v>
      </c>
      <c r="AL2194" t="s">
        <v>18491</v>
      </c>
      <c r="AM2194" s="15">
        <v>44686</v>
      </c>
      <c r="AN2194" s="2">
        <v>44691</v>
      </c>
      <c r="AP2194" s="3"/>
      <c r="AR2194" s="3"/>
      <c r="AS2194" s="31">
        <v>44698</v>
      </c>
      <c r="AT2194" t="s">
        <v>18655</v>
      </c>
      <c r="AU2194" t="s">
        <v>3119</v>
      </c>
      <c r="AV2194" s="192">
        <v>1062.5</v>
      </c>
      <c r="AW2194" s="3"/>
      <c r="AX2194" s="3" t="s">
        <v>18826</v>
      </c>
      <c r="AY2194" s="3"/>
      <c r="AZ2194" s="29">
        <v>956.25</v>
      </c>
      <c r="BA2194" s="3"/>
    </row>
    <row r="2195" spans="1:54" s="137" customFormat="1">
      <c r="A2195" s="137" t="s">
        <v>22773</v>
      </c>
      <c r="B2195" s="137" t="s">
        <v>2811</v>
      </c>
      <c r="C2195" s="152">
        <v>41</v>
      </c>
      <c r="D2195" s="140" t="s">
        <v>18829</v>
      </c>
      <c r="E2195" s="137" t="s">
        <v>136</v>
      </c>
      <c r="F2195" s="137" t="s">
        <v>18545</v>
      </c>
      <c r="G2195" s="153">
        <v>44558</v>
      </c>
      <c r="H2195" s="137" t="s">
        <v>2811</v>
      </c>
      <c r="I2195" s="137" t="s">
        <v>18798</v>
      </c>
      <c r="J2195" s="137" t="s">
        <v>18830</v>
      </c>
      <c r="K2195" s="154" t="s">
        <v>18831</v>
      </c>
      <c r="L2195" s="154" t="s">
        <v>18832</v>
      </c>
      <c r="M2195" s="137" t="s">
        <v>18760</v>
      </c>
      <c r="N2195" s="154" t="s">
        <v>18833</v>
      </c>
      <c r="P2195" s="141"/>
      <c r="AB2195" s="137" t="s">
        <v>18834</v>
      </c>
      <c r="AC2195" s="137" t="s">
        <v>9272</v>
      </c>
      <c r="AD2195" s="137" t="s">
        <v>1821</v>
      </c>
      <c r="AE2195" s="155" t="s">
        <v>18835</v>
      </c>
      <c r="AF2195" s="156"/>
      <c r="AH2195" s="157">
        <v>44578</v>
      </c>
      <c r="AJ2195" s="155" t="s">
        <v>18836</v>
      </c>
      <c r="AK2195" s="137" t="s">
        <v>18760</v>
      </c>
      <c r="AL2195" s="137" t="s">
        <v>18491</v>
      </c>
      <c r="AM2195" s="139">
        <v>44623</v>
      </c>
      <c r="AN2195" s="153">
        <v>44733</v>
      </c>
      <c r="AP2195" s="142"/>
      <c r="AR2195" s="142"/>
      <c r="AS2195" s="158">
        <v>44922</v>
      </c>
      <c r="AT2195" s="137" t="s">
        <v>18837</v>
      </c>
      <c r="AV2195" s="190"/>
      <c r="AW2195" s="142"/>
      <c r="AX2195" s="142"/>
      <c r="AY2195" s="142"/>
      <c r="AZ2195" s="154"/>
      <c r="BA2195" s="142"/>
      <c r="BB2195" s="137" t="s">
        <v>18838</v>
      </c>
    </row>
    <row r="2196" spans="1:54" s="137" customFormat="1">
      <c r="A2196" s="137" t="s">
        <v>22773</v>
      </c>
      <c r="B2196" s="137" t="s">
        <v>2811</v>
      </c>
      <c r="C2196" s="160">
        <v>42</v>
      </c>
      <c r="D2196" s="140" t="s">
        <v>18839</v>
      </c>
      <c r="E2196" s="137" t="s">
        <v>136</v>
      </c>
      <c r="F2196" s="137" t="s">
        <v>18545</v>
      </c>
      <c r="G2196" s="153">
        <v>44635</v>
      </c>
      <c r="H2196" s="137" t="s">
        <v>2811</v>
      </c>
      <c r="I2196" s="137" t="s">
        <v>18798</v>
      </c>
      <c r="J2196" s="137" t="s">
        <v>18830</v>
      </c>
      <c r="K2196" s="154"/>
      <c r="L2196" s="154"/>
      <c r="M2196" s="137" t="s">
        <v>18760</v>
      </c>
      <c r="N2196" s="154" t="s">
        <v>18833</v>
      </c>
      <c r="P2196" s="141"/>
      <c r="AB2196" s="137" t="s">
        <v>18834</v>
      </c>
      <c r="AC2196" s="137" t="s">
        <v>9272</v>
      </c>
      <c r="AD2196" s="137" t="s">
        <v>1821</v>
      </c>
      <c r="AE2196" s="155" t="s">
        <v>18840</v>
      </c>
      <c r="AF2196" s="156"/>
      <c r="AH2196" s="157">
        <v>44315</v>
      </c>
      <c r="AJ2196" s="155" t="s">
        <v>18841</v>
      </c>
      <c r="AK2196" s="137" t="s">
        <v>18760</v>
      </c>
      <c r="AL2196" s="137" t="s">
        <v>18491</v>
      </c>
      <c r="AM2196" s="139">
        <v>44784</v>
      </c>
      <c r="AN2196" s="153">
        <v>44870</v>
      </c>
      <c r="AP2196" s="142"/>
      <c r="AR2196" s="142"/>
      <c r="AS2196" s="158">
        <v>44999</v>
      </c>
      <c r="AT2196" s="137" t="s">
        <v>18837</v>
      </c>
      <c r="AV2196" s="190"/>
      <c r="AW2196" s="142"/>
      <c r="AX2196" s="142"/>
      <c r="AY2196" s="142"/>
      <c r="AZ2196" s="154"/>
      <c r="BA2196" s="142"/>
      <c r="BB2196" s="137" t="s">
        <v>18838</v>
      </c>
    </row>
    <row r="2197" spans="1:54">
      <c r="A2197" t="s">
        <v>22773</v>
      </c>
      <c r="B2197" t="s">
        <v>2811</v>
      </c>
      <c r="C2197" s="57">
        <v>43</v>
      </c>
      <c r="D2197" s="6" t="s">
        <v>18842</v>
      </c>
      <c r="E2197" t="s">
        <v>22805</v>
      </c>
      <c r="F2197" t="s">
        <v>18545</v>
      </c>
      <c r="G2197" s="2">
        <v>44558</v>
      </c>
      <c r="H2197" t="s">
        <v>2811</v>
      </c>
      <c r="I2197" t="s">
        <v>18798</v>
      </c>
      <c r="J2197" t="s">
        <v>18830</v>
      </c>
      <c r="K2197" s="29"/>
      <c r="L2197" s="29"/>
      <c r="M2197" t="s">
        <v>18843</v>
      </c>
      <c r="N2197" s="29" t="s">
        <v>18844</v>
      </c>
      <c r="P2197" s="4"/>
      <c r="AB2197" t="s">
        <v>18845</v>
      </c>
      <c r="AC2197" t="s">
        <v>9272</v>
      </c>
      <c r="AD2197" t="s">
        <v>1821</v>
      </c>
      <c r="AE2197" s="56" t="s">
        <v>18846</v>
      </c>
      <c r="AF2197" s="53"/>
      <c r="AH2197" s="52">
        <v>44578</v>
      </c>
      <c r="AJ2197" s="56" t="s">
        <v>18847</v>
      </c>
      <c r="AK2197" t="s">
        <v>18843</v>
      </c>
      <c r="AL2197" t="s">
        <v>18491</v>
      </c>
      <c r="AM2197" s="15">
        <v>44707</v>
      </c>
      <c r="AN2197" s="2">
        <v>44748</v>
      </c>
      <c r="AP2197" s="3"/>
      <c r="AR2197" s="3"/>
      <c r="AS2197" s="31">
        <v>44909</v>
      </c>
      <c r="AT2197" t="s">
        <v>18837</v>
      </c>
      <c r="AU2197" s="56" t="s">
        <v>6139</v>
      </c>
      <c r="AV2197" s="191">
        <v>212.5</v>
      </c>
      <c r="AW2197" s="3"/>
      <c r="AX2197" s="3"/>
      <c r="AY2197" s="3"/>
      <c r="AZ2197" s="29"/>
      <c r="BA2197" s="3"/>
      <c r="BB2197" t="s">
        <v>2329</v>
      </c>
    </row>
    <row r="2198" spans="1:54">
      <c r="A2198" t="s">
        <v>22773</v>
      </c>
      <c r="B2198" t="s">
        <v>2811</v>
      </c>
      <c r="C2198" s="1">
        <v>44</v>
      </c>
      <c r="D2198" s="6" t="s">
        <v>18848</v>
      </c>
      <c r="E2198" t="s">
        <v>136</v>
      </c>
      <c r="F2198" t="s">
        <v>18545</v>
      </c>
      <c r="G2198" s="2">
        <v>44559</v>
      </c>
      <c r="H2198" t="s">
        <v>2811</v>
      </c>
      <c r="I2198" t="s">
        <v>18798</v>
      </c>
      <c r="J2198" t="s">
        <v>18830</v>
      </c>
      <c r="K2198" s="29"/>
      <c r="L2198" s="29"/>
      <c r="M2198" t="s">
        <v>18849</v>
      </c>
      <c r="N2198" s="29" t="s">
        <v>18850</v>
      </c>
      <c r="P2198" s="4"/>
      <c r="AB2198" t="s">
        <v>18851</v>
      </c>
      <c r="AC2198" t="s">
        <v>9272</v>
      </c>
      <c r="AD2198" t="s">
        <v>1821</v>
      </c>
      <c r="AE2198" s="56" t="s">
        <v>18852</v>
      </c>
      <c r="AF2198" s="53"/>
      <c r="AH2198" s="52">
        <v>44572</v>
      </c>
      <c r="AJ2198" s="56" t="s">
        <v>18853</v>
      </c>
      <c r="AK2198" t="s">
        <v>18849</v>
      </c>
      <c r="AL2198" t="s">
        <v>18491</v>
      </c>
      <c r="AM2198" s="15">
        <v>44707</v>
      </c>
      <c r="AN2198" s="2">
        <v>44735</v>
      </c>
      <c r="AP2198" s="3"/>
      <c r="AR2198" s="3"/>
      <c r="AS2198" s="31">
        <v>44860</v>
      </c>
      <c r="AT2198" t="s">
        <v>18655</v>
      </c>
      <c r="AU2198" t="s">
        <v>3119</v>
      </c>
      <c r="AV2198" s="192">
        <v>1062.5</v>
      </c>
      <c r="AW2198" s="3"/>
      <c r="AX2198" s="3"/>
      <c r="AY2198" s="3"/>
      <c r="AZ2198" s="3">
        <v>956.25</v>
      </c>
      <c r="BA2198" s="3"/>
    </row>
    <row r="2199" spans="1:54" ht="14.5" customHeight="1">
      <c r="A2199" t="s">
        <v>22773</v>
      </c>
      <c r="B2199" t="s">
        <v>2811</v>
      </c>
      <c r="C2199" s="57">
        <v>45</v>
      </c>
      <c r="D2199" s="6" t="s">
        <v>18854</v>
      </c>
      <c r="E2199" t="s">
        <v>22805</v>
      </c>
      <c r="F2199" t="s">
        <v>8299</v>
      </c>
      <c r="G2199" s="2">
        <v>44699</v>
      </c>
      <c r="H2199" t="s">
        <v>2811</v>
      </c>
      <c r="I2199" t="s">
        <v>18855</v>
      </c>
      <c r="J2199" t="s">
        <v>18624</v>
      </c>
      <c r="K2199" s="29"/>
      <c r="L2199" s="29"/>
      <c r="M2199" t="s">
        <v>18856</v>
      </c>
      <c r="N2199" s="29" t="s">
        <v>18857</v>
      </c>
      <c r="P2199" s="4"/>
      <c r="AC2199" t="s">
        <v>1850</v>
      </c>
      <c r="AD2199" t="s">
        <v>141</v>
      </c>
      <c r="AE2199" s="56" t="s">
        <v>18858</v>
      </c>
      <c r="AF2199" s="53"/>
      <c r="AH2199" s="52">
        <v>44711</v>
      </c>
      <c r="AJ2199" s="56" t="s">
        <v>18859</v>
      </c>
      <c r="AK2199" t="s">
        <v>18856</v>
      </c>
      <c r="AL2199" t="s">
        <v>18491</v>
      </c>
      <c r="AM2199" s="15">
        <v>44713</v>
      </c>
      <c r="AN2199" s="2">
        <v>44764</v>
      </c>
      <c r="AP2199" s="3"/>
      <c r="AR2199" s="3"/>
      <c r="AS2199" s="31">
        <v>44782</v>
      </c>
      <c r="AT2199" t="s">
        <v>18655</v>
      </c>
      <c r="AU2199" s="56" t="s">
        <v>6139</v>
      </c>
      <c r="AV2199" s="191">
        <v>212.5</v>
      </c>
      <c r="AW2199" s="3"/>
      <c r="AX2199" s="3"/>
      <c r="AY2199" s="3"/>
      <c r="AZ2199" s="3">
        <v>191.25</v>
      </c>
      <c r="BA2199" s="3"/>
    </row>
    <row r="2200" spans="1:54" ht="14.5" customHeight="1">
      <c r="A2200" t="s">
        <v>22773</v>
      </c>
      <c r="B2200" t="s">
        <v>2811</v>
      </c>
      <c r="C2200" s="1">
        <v>46</v>
      </c>
      <c r="D2200" s="6" t="s">
        <v>18860</v>
      </c>
      <c r="E2200" t="s">
        <v>22805</v>
      </c>
      <c r="F2200" t="s">
        <v>8438</v>
      </c>
      <c r="G2200" s="2">
        <v>44673</v>
      </c>
      <c r="H2200" t="s">
        <v>2811</v>
      </c>
      <c r="I2200" t="s">
        <v>18687</v>
      </c>
      <c r="J2200" t="s">
        <v>18486</v>
      </c>
      <c r="K2200" s="29"/>
      <c r="L2200" s="29"/>
      <c r="M2200" t="s">
        <v>18861</v>
      </c>
      <c r="N2200" s="29" t="s">
        <v>18862</v>
      </c>
      <c r="P2200" s="4"/>
      <c r="AC2200" t="s">
        <v>18635</v>
      </c>
      <c r="AD2200" t="s">
        <v>141</v>
      </c>
      <c r="AE2200" s="56" t="s">
        <v>18863</v>
      </c>
      <c r="AF2200" s="53"/>
      <c r="AH2200" s="52">
        <v>44711</v>
      </c>
      <c r="AJ2200" s="56" t="s">
        <v>18864</v>
      </c>
      <c r="AK2200" t="s">
        <v>18861</v>
      </c>
      <c r="AL2200" t="s">
        <v>18491</v>
      </c>
      <c r="AM2200" s="15">
        <v>44725</v>
      </c>
      <c r="AN2200" s="2">
        <v>44691</v>
      </c>
      <c r="AP2200" s="3"/>
      <c r="AR2200" s="3"/>
      <c r="AS2200" s="31">
        <v>44747</v>
      </c>
      <c r="AT2200" t="s">
        <v>18837</v>
      </c>
      <c r="AV2200" s="190"/>
      <c r="AW2200" s="3"/>
      <c r="AX2200" s="3"/>
      <c r="AY2200" s="3"/>
      <c r="AZ2200" s="29"/>
      <c r="BA2200" s="3"/>
      <c r="BB2200" t="s">
        <v>18865</v>
      </c>
    </row>
    <row r="2201" spans="1:54" ht="14.5" customHeight="1">
      <c r="A2201" t="s">
        <v>22773</v>
      </c>
      <c r="B2201" t="s">
        <v>2811</v>
      </c>
      <c r="C2201" s="57">
        <v>47</v>
      </c>
      <c r="D2201" s="6" t="s">
        <v>18866</v>
      </c>
      <c r="E2201" t="s">
        <v>136</v>
      </c>
      <c r="F2201" t="s">
        <v>18811</v>
      </c>
      <c r="G2201" s="2">
        <v>44722</v>
      </c>
      <c r="H2201" t="s">
        <v>2811</v>
      </c>
      <c r="I2201" t="s">
        <v>18867</v>
      </c>
      <c r="J2201" t="s">
        <v>18486</v>
      </c>
      <c r="K2201" s="29" t="s">
        <v>18868</v>
      </c>
      <c r="L2201" s="29" t="s">
        <v>18869</v>
      </c>
      <c r="M2201" t="s">
        <v>18870</v>
      </c>
      <c r="N2201" s="29" t="s">
        <v>18871</v>
      </c>
      <c r="P2201" s="4"/>
      <c r="AC2201" t="s">
        <v>1402</v>
      </c>
      <c r="AD2201" t="s">
        <v>141</v>
      </c>
      <c r="AE2201" s="56" t="s">
        <v>18872</v>
      </c>
      <c r="AF2201" s="53"/>
      <c r="AH2201" s="52">
        <v>44727</v>
      </c>
      <c r="AJ2201" s="56" t="s">
        <v>18873</v>
      </c>
      <c r="AK2201" t="s">
        <v>18870</v>
      </c>
      <c r="AL2201" t="s">
        <v>18874</v>
      </c>
      <c r="AM2201" s="15">
        <v>44733</v>
      </c>
      <c r="AN2201" s="2">
        <v>44879</v>
      </c>
      <c r="AP2201" s="3"/>
      <c r="AR2201" s="3"/>
      <c r="AS2201" s="31">
        <v>44924</v>
      </c>
      <c r="AT2201" t="s">
        <v>18837</v>
      </c>
      <c r="AV2201" s="190"/>
      <c r="AW2201" s="3"/>
      <c r="AX2201" s="3"/>
      <c r="AY2201" s="3"/>
      <c r="AZ2201" s="29"/>
      <c r="BA2201" s="3"/>
      <c r="BB2201" t="s">
        <v>18875</v>
      </c>
    </row>
    <row r="2202" spans="1:54" ht="14.5" customHeight="1">
      <c r="A2202" t="s">
        <v>22773</v>
      </c>
      <c r="B2202" t="s">
        <v>2811</v>
      </c>
      <c r="C2202" s="1">
        <v>48</v>
      </c>
      <c r="D2202" s="6" t="s">
        <v>18876</v>
      </c>
      <c r="E2202" t="s">
        <v>136</v>
      </c>
      <c r="F2202" t="s">
        <v>18877</v>
      </c>
      <c r="G2202" s="2">
        <v>44644</v>
      </c>
      <c r="H2202" t="s">
        <v>2811</v>
      </c>
      <c r="I2202" t="s">
        <v>18535</v>
      </c>
      <c r="J2202" t="s">
        <v>18535</v>
      </c>
      <c r="K2202" s="29" t="s">
        <v>18878</v>
      </c>
      <c r="L2202" s="29" t="s">
        <v>18879</v>
      </c>
      <c r="M2202" t="s">
        <v>18880</v>
      </c>
      <c r="N2202" s="29" t="s">
        <v>18881</v>
      </c>
      <c r="P2202" s="4"/>
      <c r="AB2202" t="s">
        <v>7183</v>
      </c>
      <c r="AC2202" t="s">
        <v>1402</v>
      </c>
      <c r="AD2202" t="s">
        <v>141</v>
      </c>
      <c r="AE2202" s="56" t="s">
        <v>18882</v>
      </c>
      <c r="AF2202" s="53"/>
      <c r="AH2202" s="52">
        <v>44655</v>
      </c>
      <c r="AJ2202" s="56" t="s">
        <v>18883</v>
      </c>
      <c r="AK2202" t="s">
        <v>18880</v>
      </c>
      <c r="AL2202" t="s">
        <v>18491</v>
      </c>
      <c r="AM2202" s="15">
        <v>44743</v>
      </c>
      <c r="AN2202" s="2">
        <v>44764</v>
      </c>
      <c r="AP2202" s="3"/>
      <c r="AR2202" s="3"/>
      <c r="AS2202" s="31">
        <v>44811</v>
      </c>
      <c r="AT2202" t="s">
        <v>18655</v>
      </c>
      <c r="AV2202" s="190"/>
      <c r="AW2202" s="3"/>
      <c r="AX2202" s="3"/>
      <c r="AY2202" s="3"/>
      <c r="AZ2202" s="29"/>
      <c r="BA2202" s="3"/>
      <c r="BB2202" t="s">
        <v>18884</v>
      </c>
    </row>
    <row r="2203" spans="1:54" s="137" customFormat="1" ht="14.5" customHeight="1">
      <c r="A2203" s="137" t="s">
        <v>22773</v>
      </c>
      <c r="B2203" s="137" t="s">
        <v>2811</v>
      </c>
      <c r="C2203" s="152">
        <v>49</v>
      </c>
      <c r="D2203" s="140" t="s">
        <v>18885</v>
      </c>
      <c r="E2203" s="137" t="s">
        <v>136</v>
      </c>
      <c r="F2203" s="137" t="s">
        <v>18545</v>
      </c>
      <c r="G2203" s="153">
        <v>44749</v>
      </c>
      <c r="H2203" s="137" t="s">
        <v>2811</v>
      </c>
      <c r="I2203" s="137" t="s">
        <v>18830</v>
      </c>
      <c r="J2203" s="137" t="s">
        <v>18886</v>
      </c>
      <c r="K2203" s="154"/>
      <c r="L2203" s="154"/>
      <c r="M2203" s="137" t="s">
        <v>18760</v>
      </c>
      <c r="N2203" s="154" t="s">
        <v>18833</v>
      </c>
      <c r="P2203" s="141"/>
      <c r="AB2203" s="137" t="s">
        <v>18887</v>
      </c>
      <c r="AC2203" s="137" t="s">
        <v>1402</v>
      </c>
      <c r="AD2203" s="137" t="s">
        <v>141</v>
      </c>
      <c r="AE2203" s="155" t="s">
        <v>18888</v>
      </c>
      <c r="AF2203" s="156"/>
      <c r="AH2203" s="157">
        <v>44762</v>
      </c>
      <c r="AJ2203" s="155" t="s">
        <v>18889</v>
      </c>
      <c r="AK2203" s="137" t="s">
        <v>18760</v>
      </c>
      <c r="AL2203" s="137" t="s">
        <v>18491</v>
      </c>
      <c r="AM2203" s="139">
        <v>44784</v>
      </c>
      <c r="AN2203" s="153">
        <v>44874</v>
      </c>
      <c r="AP2203" s="142"/>
      <c r="AR2203" s="142"/>
      <c r="AS2203" s="142"/>
      <c r="AV2203" s="190"/>
      <c r="AW2203" s="142"/>
      <c r="AX2203" s="142"/>
      <c r="AY2203" s="142"/>
      <c r="AZ2203" s="154"/>
      <c r="BA2203" s="142"/>
      <c r="BB2203" s="137" t="s">
        <v>18890</v>
      </c>
    </row>
    <row r="2204" spans="1:54" s="137" customFormat="1" ht="14.5" customHeight="1">
      <c r="A2204" s="137" t="s">
        <v>22773</v>
      </c>
      <c r="B2204" s="137" t="s">
        <v>2811</v>
      </c>
      <c r="C2204" s="160">
        <v>50</v>
      </c>
      <c r="D2204" s="140" t="s">
        <v>18891</v>
      </c>
      <c r="E2204" s="137" t="s">
        <v>1640</v>
      </c>
      <c r="F2204" s="137" t="s">
        <v>1538</v>
      </c>
      <c r="G2204" s="153">
        <v>44728</v>
      </c>
      <c r="H2204" s="137" t="s">
        <v>2811</v>
      </c>
      <c r="I2204" s="137" t="s">
        <v>18535</v>
      </c>
      <c r="J2204" s="137" t="s">
        <v>18535</v>
      </c>
      <c r="K2204" s="154" t="s">
        <v>18892</v>
      </c>
      <c r="L2204" s="154" t="s">
        <v>18893</v>
      </c>
      <c r="M2204" s="137" t="s">
        <v>7439</v>
      </c>
      <c r="N2204" s="154" t="s">
        <v>7440</v>
      </c>
      <c r="O2204" s="154" t="s">
        <v>18894</v>
      </c>
      <c r="P2204" s="141"/>
      <c r="AB2204" s="137" t="s">
        <v>755</v>
      </c>
      <c r="AC2204" s="137" t="s">
        <v>1402</v>
      </c>
      <c r="AD2204" s="137" t="s">
        <v>141</v>
      </c>
      <c r="AE2204" s="155" t="s">
        <v>18895</v>
      </c>
      <c r="AF2204" s="156" t="s">
        <v>18896</v>
      </c>
      <c r="AG2204" s="137" t="s">
        <v>18894</v>
      </c>
      <c r="AH2204" s="157">
        <v>44764</v>
      </c>
      <c r="AJ2204" s="155" t="s">
        <v>18897</v>
      </c>
      <c r="AK2204" s="137" t="s">
        <v>7439</v>
      </c>
      <c r="AL2204" s="137" t="s">
        <v>18491</v>
      </c>
      <c r="AM2204" s="139">
        <v>44769</v>
      </c>
      <c r="AN2204" s="153">
        <v>44791</v>
      </c>
      <c r="AP2204" s="158">
        <v>44811</v>
      </c>
      <c r="AQ2204" s="137" t="s">
        <v>18898</v>
      </c>
      <c r="AR2204" s="142" t="s">
        <v>18899</v>
      </c>
      <c r="AS2204" s="158">
        <v>44839</v>
      </c>
      <c r="AT2204" s="137" t="s">
        <v>18655</v>
      </c>
      <c r="AU2204" s="56" t="s">
        <v>6139</v>
      </c>
      <c r="AV2204" s="191">
        <v>212.5</v>
      </c>
      <c r="AW2204" s="142"/>
      <c r="AX2204" s="142"/>
      <c r="AY2204" s="142" t="s">
        <v>18899</v>
      </c>
      <c r="AZ2204" s="154"/>
      <c r="BA2204" s="142"/>
      <c r="BB2204" s="137" t="s">
        <v>18900</v>
      </c>
    </row>
    <row r="2205" spans="1:54" ht="14.5" customHeight="1">
      <c r="A2205" t="s">
        <v>22773</v>
      </c>
      <c r="B2205" t="s">
        <v>2811</v>
      </c>
      <c r="C2205" s="57">
        <v>51</v>
      </c>
      <c r="D2205" s="6" t="s">
        <v>18901</v>
      </c>
      <c r="E2205" t="s">
        <v>22805</v>
      </c>
      <c r="F2205" t="s">
        <v>8438</v>
      </c>
      <c r="G2205" s="2">
        <v>44680</v>
      </c>
      <c r="H2205" t="s">
        <v>2811</v>
      </c>
      <c r="I2205" t="s">
        <v>18718</v>
      </c>
      <c r="J2205" t="s">
        <v>18564</v>
      </c>
      <c r="K2205" s="29"/>
      <c r="L2205" s="29"/>
      <c r="M2205" t="s">
        <v>18902</v>
      </c>
      <c r="N2205" s="29" t="s">
        <v>18903</v>
      </c>
      <c r="P2205" s="4"/>
      <c r="AC2205" t="s">
        <v>18635</v>
      </c>
      <c r="AD2205" t="s">
        <v>141</v>
      </c>
      <c r="AE2205" s="56" t="s">
        <v>18904</v>
      </c>
      <c r="AF2205" s="53"/>
      <c r="AH2205" s="52">
        <v>44712</v>
      </c>
      <c r="AJ2205" s="56" t="s">
        <v>18905</v>
      </c>
      <c r="AK2205" t="s">
        <v>18902</v>
      </c>
      <c r="AL2205" t="s">
        <v>18491</v>
      </c>
      <c r="AM2205" s="15">
        <v>44782</v>
      </c>
      <c r="AN2205" s="2">
        <v>44923</v>
      </c>
      <c r="AP2205" s="3"/>
      <c r="AR2205" s="3"/>
      <c r="AS2205" s="31">
        <v>44924</v>
      </c>
      <c r="AT2205" t="s">
        <v>18837</v>
      </c>
      <c r="AU2205" t="s">
        <v>13747</v>
      </c>
      <c r="AV2205" s="191">
        <v>212.5</v>
      </c>
      <c r="AW2205" s="3"/>
      <c r="AX2205" s="3"/>
      <c r="AY2205" s="3"/>
      <c r="AZ2205" s="3">
        <v>191.25</v>
      </c>
      <c r="BA2205" s="3"/>
      <c r="BB2205" t="s">
        <v>18906</v>
      </c>
    </row>
    <row r="2206" spans="1:54" ht="14.5" customHeight="1">
      <c r="A2206" t="s">
        <v>22773</v>
      </c>
      <c r="B2206" t="s">
        <v>2811</v>
      </c>
      <c r="C2206" s="1">
        <v>52</v>
      </c>
      <c r="D2206" s="6" t="s">
        <v>18907</v>
      </c>
      <c r="E2206" t="s">
        <v>22805</v>
      </c>
      <c r="F2206" t="s">
        <v>8438</v>
      </c>
      <c r="G2206" s="2">
        <v>44678</v>
      </c>
      <c r="H2206" t="s">
        <v>2811</v>
      </c>
      <c r="I2206" t="s">
        <v>18718</v>
      </c>
      <c r="J2206" t="s">
        <v>18564</v>
      </c>
      <c r="K2206" s="29"/>
      <c r="L2206" s="29"/>
      <c r="M2206" t="s">
        <v>18908</v>
      </c>
      <c r="N2206" s="29" t="s">
        <v>18909</v>
      </c>
      <c r="P2206" s="4"/>
      <c r="AC2206" t="s">
        <v>18635</v>
      </c>
      <c r="AD2206" t="s">
        <v>141</v>
      </c>
      <c r="AE2206" s="56" t="s">
        <v>18910</v>
      </c>
      <c r="AF2206" s="53"/>
      <c r="AH2206" s="52">
        <v>44711</v>
      </c>
      <c r="AJ2206" s="56" t="s">
        <v>18911</v>
      </c>
      <c r="AK2206" t="s">
        <v>18908</v>
      </c>
      <c r="AL2206" t="s">
        <v>18491</v>
      </c>
      <c r="AM2206" s="15">
        <v>44791</v>
      </c>
      <c r="AN2206" s="2">
        <v>44883</v>
      </c>
      <c r="AP2206" s="31">
        <v>45001</v>
      </c>
      <c r="AQ2206" t="s">
        <v>18912</v>
      </c>
      <c r="AR2206" s="3"/>
      <c r="AS2206" s="31">
        <v>45069</v>
      </c>
      <c r="AT2206" t="s">
        <v>18837</v>
      </c>
      <c r="AV2206" s="190"/>
      <c r="AW2206" s="3"/>
      <c r="AX2206" s="3"/>
      <c r="AY2206" s="3"/>
      <c r="AZ2206" s="29"/>
      <c r="BA2206" s="3"/>
      <c r="BB2206" t="s">
        <v>18913</v>
      </c>
    </row>
    <row r="2207" spans="1:54" ht="14.5" customHeight="1">
      <c r="A2207" t="s">
        <v>22773</v>
      </c>
      <c r="B2207" t="s">
        <v>2811</v>
      </c>
      <c r="C2207" s="57">
        <v>53</v>
      </c>
      <c r="D2207" s="6" t="s">
        <v>18914</v>
      </c>
      <c r="E2207" t="s">
        <v>22805</v>
      </c>
      <c r="F2207" t="s">
        <v>8438</v>
      </c>
      <c r="G2207" s="2">
        <v>44677</v>
      </c>
      <c r="H2207" t="s">
        <v>2811</v>
      </c>
      <c r="I2207" t="s">
        <v>18563</v>
      </c>
      <c r="J2207" t="s">
        <v>18564</v>
      </c>
      <c r="K2207" s="29"/>
      <c r="L2207" s="29"/>
      <c r="M2207" t="s">
        <v>18915</v>
      </c>
      <c r="N2207" s="29" t="s">
        <v>18916</v>
      </c>
      <c r="P2207" s="4"/>
      <c r="AC2207" t="s">
        <v>18635</v>
      </c>
      <c r="AD2207" t="s">
        <v>141</v>
      </c>
      <c r="AE2207" s="56" t="s">
        <v>18917</v>
      </c>
      <c r="AF2207" s="53"/>
      <c r="AH2207" s="52">
        <v>44712</v>
      </c>
      <c r="AJ2207" s="56" t="s">
        <v>18918</v>
      </c>
      <c r="AK2207" t="s">
        <v>18915</v>
      </c>
      <c r="AL2207" t="s">
        <v>18491</v>
      </c>
      <c r="AM2207" s="15">
        <v>44791</v>
      </c>
      <c r="AO2207" t="s">
        <v>85</v>
      </c>
      <c r="AP2207" s="3"/>
      <c r="AR2207" s="3"/>
      <c r="AS2207" s="31">
        <v>44925</v>
      </c>
      <c r="AT2207" t="s">
        <v>18837</v>
      </c>
      <c r="AU2207" t="s">
        <v>13747</v>
      </c>
      <c r="AV2207" s="191">
        <v>212.5</v>
      </c>
      <c r="AW2207" s="3"/>
      <c r="AX2207" s="3"/>
      <c r="AY2207" s="3"/>
      <c r="AZ2207" s="29"/>
      <c r="BA2207" s="3"/>
      <c r="BB2207" t="s">
        <v>18919</v>
      </c>
    </row>
    <row r="2208" spans="1:54" s="137" customFormat="1" ht="14.5" customHeight="1">
      <c r="A2208" s="137" t="s">
        <v>22773</v>
      </c>
      <c r="B2208" s="137" t="s">
        <v>2811</v>
      </c>
      <c r="C2208" s="160">
        <v>54</v>
      </c>
      <c r="D2208" s="140" t="s">
        <v>18920</v>
      </c>
      <c r="E2208" s="137" t="s">
        <v>22805</v>
      </c>
      <c r="F2208" s="137" t="s">
        <v>8438</v>
      </c>
      <c r="G2208" s="153">
        <v>44682</v>
      </c>
      <c r="H2208" s="137" t="s">
        <v>2811</v>
      </c>
      <c r="I2208" s="137" t="s">
        <v>18921</v>
      </c>
      <c r="J2208" s="137" t="s">
        <v>18798</v>
      </c>
      <c r="K2208" s="154"/>
      <c r="L2208" s="154"/>
      <c r="M2208" s="137" t="s">
        <v>18922</v>
      </c>
      <c r="N2208" s="154" t="s">
        <v>18923</v>
      </c>
      <c r="P2208" s="141"/>
      <c r="AB2208" s="137" t="s">
        <v>18924</v>
      </c>
      <c r="AC2208" s="137" t="s">
        <v>14247</v>
      </c>
      <c r="AD2208" s="137" t="s">
        <v>141</v>
      </c>
      <c r="AE2208" s="155" t="s">
        <v>18925</v>
      </c>
      <c r="AF2208" s="156"/>
      <c r="AH2208" s="157">
        <v>44712</v>
      </c>
      <c r="AJ2208" s="155" t="s">
        <v>18926</v>
      </c>
      <c r="AK2208" s="137" t="s">
        <v>18922</v>
      </c>
      <c r="AL2208" s="137" t="s">
        <v>18491</v>
      </c>
      <c r="AM2208" s="139">
        <v>44791</v>
      </c>
      <c r="AN2208" s="153">
        <v>44896</v>
      </c>
      <c r="AP2208" s="142"/>
      <c r="AR2208" s="142"/>
      <c r="AS2208" s="158"/>
      <c r="AU2208" s="155"/>
      <c r="AV2208" s="190"/>
      <c r="AW2208" s="142"/>
      <c r="AX2208" s="142"/>
      <c r="AY2208" s="142"/>
      <c r="AZ2208" s="154"/>
      <c r="BA2208" s="142"/>
      <c r="BB2208" s="137" t="s">
        <v>18927</v>
      </c>
    </row>
    <row r="2209" spans="1:54" ht="14.5" customHeight="1">
      <c r="A2209" t="s">
        <v>22773</v>
      </c>
      <c r="B2209" t="s">
        <v>2811</v>
      </c>
      <c r="C2209" s="57">
        <v>55</v>
      </c>
      <c r="D2209" s="6" t="s">
        <v>18928</v>
      </c>
      <c r="E2209" t="s">
        <v>22805</v>
      </c>
      <c r="F2209" t="s">
        <v>7226</v>
      </c>
      <c r="G2209" s="2">
        <v>44779</v>
      </c>
      <c r="H2209" t="s">
        <v>2811</v>
      </c>
      <c r="I2209" t="s">
        <v>18574</v>
      </c>
      <c r="J2209" t="s">
        <v>18574</v>
      </c>
      <c r="K2209" s="29"/>
      <c r="L2209" s="29"/>
      <c r="M2209" t="s">
        <v>18929</v>
      </c>
      <c r="N2209" s="29" t="s">
        <v>18930</v>
      </c>
      <c r="P2209" s="4"/>
      <c r="AB2209" t="s">
        <v>18931</v>
      </c>
      <c r="AC2209" t="s">
        <v>14247</v>
      </c>
      <c r="AD2209" t="s">
        <v>141</v>
      </c>
      <c r="AE2209" s="56" t="s">
        <v>18932</v>
      </c>
      <c r="AF2209" s="53"/>
      <c r="AH2209" s="52">
        <v>44790</v>
      </c>
      <c r="AJ2209" s="56" t="s">
        <v>18933</v>
      </c>
      <c r="AK2209" t="s">
        <v>18929</v>
      </c>
      <c r="AL2209" t="s">
        <v>18491</v>
      </c>
      <c r="AM2209" s="15">
        <v>44796</v>
      </c>
      <c r="AN2209" s="2">
        <v>44818</v>
      </c>
      <c r="AP2209" s="3"/>
      <c r="AR2209" s="3"/>
      <c r="AS2209" s="31">
        <v>44832</v>
      </c>
      <c r="AT2209" t="s">
        <v>18655</v>
      </c>
      <c r="AU2209" t="s">
        <v>13747</v>
      </c>
      <c r="AV2209" s="191">
        <v>212.5</v>
      </c>
      <c r="AW2209" s="3"/>
      <c r="AX2209" s="3"/>
      <c r="AY2209" s="3"/>
      <c r="AZ2209" s="3">
        <v>191.25</v>
      </c>
      <c r="BA2209" s="3"/>
      <c r="BB2209" t="s">
        <v>18934</v>
      </c>
    </row>
    <row r="2210" spans="1:54" s="137" customFormat="1" ht="14.5" customHeight="1">
      <c r="A2210" s="137" t="s">
        <v>22773</v>
      </c>
      <c r="B2210" s="137" t="s">
        <v>2811</v>
      </c>
      <c r="C2210" s="160">
        <v>56</v>
      </c>
      <c r="D2210" s="140" t="s">
        <v>18935</v>
      </c>
      <c r="E2210" s="137" t="s">
        <v>22805</v>
      </c>
      <c r="F2210" s="137" t="s">
        <v>7226</v>
      </c>
      <c r="G2210" s="153">
        <v>44773</v>
      </c>
      <c r="H2210" s="137" t="s">
        <v>2811</v>
      </c>
      <c r="I2210" s="137" t="s">
        <v>18687</v>
      </c>
      <c r="J2210" s="137" t="s">
        <v>18486</v>
      </c>
      <c r="K2210" s="154"/>
      <c r="L2210" s="154"/>
      <c r="M2210" s="137" t="s">
        <v>18936</v>
      </c>
      <c r="N2210" s="154" t="s">
        <v>18937</v>
      </c>
      <c r="P2210" s="141"/>
      <c r="AB2210" s="137" t="s">
        <v>18938</v>
      </c>
      <c r="AC2210" s="137" t="s">
        <v>1850</v>
      </c>
      <c r="AD2210" s="137" t="s">
        <v>141</v>
      </c>
      <c r="AE2210" s="155" t="s">
        <v>18939</v>
      </c>
      <c r="AF2210" s="156" t="s">
        <v>18940</v>
      </c>
      <c r="AH2210" s="157">
        <v>44790</v>
      </c>
      <c r="AJ2210" s="155" t="s">
        <v>18941</v>
      </c>
      <c r="AK2210" s="137" t="s">
        <v>18936</v>
      </c>
      <c r="AL2210" s="137" t="s">
        <v>18491</v>
      </c>
      <c r="AM2210" s="139">
        <v>44796</v>
      </c>
      <c r="AN2210" s="153">
        <v>44833</v>
      </c>
      <c r="AP2210" s="142"/>
      <c r="AR2210" s="142"/>
      <c r="AS2210" s="158">
        <v>44860</v>
      </c>
      <c r="AT2210" s="137" t="s">
        <v>18655</v>
      </c>
      <c r="AU2210" t="s">
        <v>13747</v>
      </c>
      <c r="AV2210" s="191">
        <v>212.5</v>
      </c>
      <c r="AW2210" s="142"/>
      <c r="AX2210" s="142"/>
      <c r="AY2210" s="142"/>
      <c r="AZ2210" s="142">
        <v>226.16</v>
      </c>
      <c r="BA2210" s="142"/>
      <c r="BB2210" s="137" t="s">
        <v>18943</v>
      </c>
    </row>
    <row r="2211" spans="1:54" ht="14.5" customHeight="1">
      <c r="A2211" t="s">
        <v>22773</v>
      </c>
      <c r="B2211" t="s">
        <v>2811</v>
      </c>
      <c r="C2211" s="57">
        <v>57</v>
      </c>
      <c r="D2211" s="6" t="s">
        <v>18944</v>
      </c>
      <c r="E2211" t="s">
        <v>1640</v>
      </c>
      <c r="F2211" t="s">
        <v>1728</v>
      </c>
      <c r="G2211" s="2">
        <v>44785</v>
      </c>
      <c r="H2211" t="s">
        <v>2811</v>
      </c>
      <c r="I2211" t="s">
        <v>18535</v>
      </c>
      <c r="J2211" t="s">
        <v>18535</v>
      </c>
      <c r="K2211" s="29" t="s">
        <v>18892</v>
      </c>
      <c r="L2211" s="29" t="s">
        <v>18945</v>
      </c>
      <c r="M2211" t="s">
        <v>18946</v>
      </c>
      <c r="N2211" s="29" t="s">
        <v>18947</v>
      </c>
      <c r="O2211" s="29" t="s">
        <v>18894</v>
      </c>
      <c r="P2211" s="4"/>
      <c r="AB2211" t="s">
        <v>18948</v>
      </c>
      <c r="AC2211" t="s">
        <v>1402</v>
      </c>
      <c r="AD2211" t="s">
        <v>141</v>
      </c>
      <c r="AE2211" s="56" t="s">
        <v>18949</v>
      </c>
      <c r="AF2211" s="53" t="s">
        <v>18950</v>
      </c>
      <c r="AG2211" t="s">
        <v>18894</v>
      </c>
      <c r="AH2211" s="52">
        <v>44790</v>
      </c>
      <c r="AJ2211" s="56" t="s">
        <v>18951</v>
      </c>
      <c r="AK2211" t="s">
        <v>18946</v>
      </c>
      <c r="AL2211" t="s">
        <v>18491</v>
      </c>
      <c r="AM2211" s="15">
        <v>44797</v>
      </c>
      <c r="AN2211" s="2">
        <v>44611</v>
      </c>
      <c r="AP2211" s="3"/>
      <c r="AR2211" s="3"/>
      <c r="AS2211" s="31">
        <v>44847</v>
      </c>
      <c r="AT2211" t="s">
        <v>18655</v>
      </c>
      <c r="AU2211" t="s">
        <v>3119</v>
      </c>
      <c r="AV2211" s="192">
        <v>1062.5</v>
      </c>
      <c r="AW2211" s="3"/>
      <c r="AX2211" s="3" t="s">
        <v>18950</v>
      </c>
      <c r="AY2211" s="3"/>
      <c r="AZ2211" s="3">
        <v>956.25</v>
      </c>
      <c r="BA2211" s="3"/>
    </row>
    <row r="2212" spans="1:54" s="137" customFormat="1" ht="14.5" customHeight="1">
      <c r="A2212" s="137" t="s">
        <v>22773</v>
      </c>
      <c r="B2212" s="137" t="s">
        <v>2811</v>
      </c>
      <c r="C2212" s="160">
        <v>58</v>
      </c>
      <c r="D2212" s="140" t="s">
        <v>18952</v>
      </c>
      <c r="E2212" s="137" t="s">
        <v>1640</v>
      </c>
      <c r="F2212" s="137" t="s">
        <v>1728</v>
      </c>
      <c r="G2212" s="153">
        <v>44784</v>
      </c>
      <c r="H2212" s="137" t="s">
        <v>2811</v>
      </c>
      <c r="I2212" s="137" t="s">
        <v>18574</v>
      </c>
      <c r="K2212" s="154"/>
      <c r="L2212" s="154"/>
      <c r="M2212" s="137" t="s">
        <v>18936</v>
      </c>
      <c r="N2212" s="154" t="s">
        <v>18937</v>
      </c>
      <c r="O2212" s="137" t="s">
        <v>18894</v>
      </c>
      <c r="P2212" s="141"/>
      <c r="AB2212" s="137" t="s">
        <v>755</v>
      </c>
      <c r="AC2212" s="137" t="s">
        <v>1402</v>
      </c>
      <c r="AD2212" s="137" t="s">
        <v>141</v>
      </c>
      <c r="AE2212" s="155" t="s">
        <v>18953</v>
      </c>
      <c r="AF2212" s="156" t="s">
        <v>18954</v>
      </c>
      <c r="AH2212" s="157">
        <v>44790</v>
      </c>
      <c r="AJ2212" s="155" t="s">
        <v>18955</v>
      </c>
      <c r="AK2212" s="137" t="s">
        <v>18936</v>
      </c>
      <c r="AL2212" s="137" t="s">
        <v>18491</v>
      </c>
      <c r="AM2212" s="139">
        <v>44798</v>
      </c>
      <c r="AN2212" s="153">
        <v>44857</v>
      </c>
      <c r="AP2212" s="158">
        <v>44816</v>
      </c>
      <c r="AQ2212" s="137" t="s">
        <v>18956</v>
      </c>
      <c r="AR2212" s="142" t="s">
        <v>18954</v>
      </c>
      <c r="AS2212" s="158">
        <v>44882</v>
      </c>
      <c r="AT2212" s="137" t="s">
        <v>18655</v>
      </c>
      <c r="AU2212" t="s">
        <v>3119</v>
      </c>
      <c r="AV2212" s="192">
        <v>1062.5</v>
      </c>
      <c r="AW2212" s="142"/>
      <c r="AX2212" s="142" t="s">
        <v>18954</v>
      </c>
      <c r="AY2212" s="142"/>
      <c r="AZ2212" s="154"/>
      <c r="BA2212" s="142"/>
      <c r="BB2212" s="137" t="s">
        <v>2329</v>
      </c>
    </row>
    <row r="2213" spans="1:54" s="137" customFormat="1" ht="14.5" customHeight="1">
      <c r="A2213" s="137" t="s">
        <v>22773</v>
      </c>
      <c r="B2213" s="137" t="s">
        <v>2811</v>
      </c>
      <c r="C2213" s="152">
        <v>59</v>
      </c>
      <c r="D2213" s="140" t="s">
        <v>18957</v>
      </c>
      <c r="E2213" s="137" t="s">
        <v>22805</v>
      </c>
      <c r="F2213" s="137" t="s">
        <v>7226</v>
      </c>
      <c r="G2213" s="153">
        <v>44782</v>
      </c>
      <c r="H2213" s="137" t="s">
        <v>2811</v>
      </c>
      <c r="I2213" s="137" t="s">
        <v>8902</v>
      </c>
      <c r="J2213" s="137" t="s">
        <v>18495</v>
      </c>
      <c r="K2213" s="154"/>
      <c r="L2213" s="154"/>
      <c r="M2213" s="137" t="s">
        <v>18958</v>
      </c>
      <c r="N2213" s="154" t="s">
        <v>18959</v>
      </c>
      <c r="P2213" s="141"/>
      <c r="AC2213" s="137" t="s">
        <v>18635</v>
      </c>
      <c r="AD2213" s="137" t="s">
        <v>141</v>
      </c>
      <c r="AE2213" s="155" t="s">
        <v>18960</v>
      </c>
      <c r="AF2213" s="156"/>
      <c r="AH2213" s="157">
        <v>44790</v>
      </c>
      <c r="AJ2213" s="155" t="s">
        <v>18961</v>
      </c>
      <c r="AK2213" s="137" t="s">
        <v>18958</v>
      </c>
      <c r="AL2213" s="137" t="s">
        <v>18491</v>
      </c>
      <c r="AM2213" s="139">
        <v>44799</v>
      </c>
      <c r="AN2213" s="153">
        <v>44816</v>
      </c>
      <c r="AP2213" s="142"/>
      <c r="AR2213" s="142"/>
      <c r="AS2213" s="158">
        <v>45041</v>
      </c>
      <c r="AT2213" s="137" t="s">
        <v>18837</v>
      </c>
      <c r="AV2213" s="190"/>
      <c r="AW2213" s="142"/>
      <c r="AX2213" s="142"/>
      <c r="AY2213" s="142"/>
      <c r="AZ2213" s="154"/>
      <c r="BA2213" s="142"/>
      <c r="BB2213" s="137" t="s">
        <v>18962</v>
      </c>
    </row>
    <row r="2214" spans="1:54" ht="14.5" customHeight="1">
      <c r="A2214" t="s">
        <v>22773</v>
      </c>
      <c r="B2214" t="s">
        <v>2811</v>
      </c>
      <c r="C2214" s="1">
        <v>60</v>
      </c>
      <c r="D2214" s="6" t="s">
        <v>18963</v>
      </c>
      <c r="E2214" t="s">
        <v>22805</v>
      </c>
      <c r="F2214" t="s">
        <v>7226</v>
      </c>
      <c r="G2214" s="2">
        <v>44775</v>
      </c>
      <c r="H2214" t="s">
        <v>2811</v>
      </c>
      <c r="I2214" t="s">
        <v>18535</v>
      </c>
      <c r="J2214" t="s">
        <v>18535</v>
      </c>
      <c r="K2214" s="29"/>
      <c r="L2214" s="29"/>
      <c r="M2214" t="s">
        <v>18964</v>
      </c>
      <c r="N2214" s="29" t="s">
        <v>18965</v>
      </c>
      <c r="P2214" s="4"/>
      <c r="AC2214" t="s">
        <v>18635</v>
      </c>
      <c r="AD2214" t="s">
        <v>141</v>
      </c>
      <c r="AE2214" s="56" t="s">
        <v>18966</v>
      </c>
      <c r="AF2214" s="53"/>
      <c r="AH2214" s="52">
        <v>44790</v>
      </c>
      <c r="AJ2214" s="56" t="s">
        <v>18967</v>
      </c>
      <c r="AK2214" t="s">
        <v>18964</v>
      </c>
      <c r="AL2214" t="s">
        <v>18491</v>
      </c>
      <c r="AM2214" s="15">
        <v>44799</v>
      </c>
      <c r="AN2214" s="2">
        <v>44826</v>
      </c>
      <c r="AP2214" s="31"/>
      <c r="AR2214" s="3"/>
      <c r="AS2214" s="31">
        <v>44883</v>
      </c>
      <c r="AT2214" t="s">
        <v>18655</v>
      </c>
      <c r="AV2214" s="190"/>
      <c r="AW2214" s="3"/>
      <c r="AX2214" s="3"/>
      <c r="AY2214" s="3"/>
      <c r="AZ2214" s="29"/>
      <c r="BA2214" s="3"/>
      <c r="BB2214" t="s">
        <v>18968</v>
      </c>
    </row>
    <row r="2215" spans="1:54">
      <c r="A2215" t="s">
        <v>22773</v>
      </c>
      <c r="B2215" t="s">
        <v>2811</v>
      </c>
      <c r="C2215" s="57">
        <v>61</v>
      </c>
      <c r="D2215" s="6" t="s">
        <v>18969</v>
      </c>
      <c r="E2215" t="s">
        <v>136</v>
      </c>
      <c r="F2215" t="s">
        <v>18811</v>
      </c>
      <c r="G2215" s="2">
        <v>44782</v>
      </c>
      <c r="H2215" t="s">
        <v>2811</v>
      </c>
      <c r="I2215" t="s">
        <v>18675</v>
      </c>
      <c r="J2215" t="s">
        <v>18675</v>
      </c>
      <c r="K2215" s="29" t="s">
        <v>18970</v>
      </c>
      <c r="L2215" s="29" t="s">
        <v>18971</v>
      </c>
      <c r="M2215" t="s">
        <v>18972</v>
      </c>
      <c r="N2215" s="29" t="s">
        <v>18973</v>
      </c>
      <c r="P2215" s="4"/>
      <c r="AB2215" t="s">
        <v>18974</v>
      </c>
      <c r="AC2215" t="s">
        <v>9272</v>
      </c>
      <c r="AD2215" t="s">
        <v>1821</v>
      </c>
      <c r="AE2215" s="56" t="s">
        <v>18975</v>
      </c>
      <c r="AF2215" s="53"/>
      <c r="AH2215" s="52">
        <v>44789</v>
      </c>
      <c r="AJ2215" s="56" t="s">
        <v>18976</v>
      </c>
      <c r="AK2215" t="s">
        <v>18972</v>
      </c>
      <c r="AL2215" t="s">
        <v>18491</v>
      </c>
      <c r="AM2215" s="15">
        <v>44812</v>
      </c>
      <c r="AN2215" s="2">
        <v>44820</v>
      </c>
      <c r="AP2215" s="3"/>
      <c r="AR2215" s="3"/>
      <c r="AS2215" s="31">
        <v>44867</v>
      </c>
      <c r="AT2215" t="s">
        <v>18655</v>
      </c>
      <c r="AV2215" s="190"/>
      <c r="AW2215" s="3"/>
      <c r="AX2215" s="3"/>
      <c r="AY2215" s="3"/>
      <c r="AZ2215" s="29"/>
      <c r="BA2215" s="3"/>
      <c r="BB2215" t="s">
        <v>18977</v>
      </c>
    </row>
    <row r="2216" spans="1:54">
      <c r="A2216" t="s">
        <v>22773</v>
      </c>
      <c r="B2216" t="s">
        <v>2811</v>
      </c>
      <c r="C2216" s="1">
        <v>62</v>
      </c>
      <c r="D2216" s="6" t="s">
        <v>18978</v>
      </c>
      <c r="E2216" t="s">
        <v>136</v>
      </c>
      <c r="F2216" t="s">
        <v>18811</v>
      </c>
      <c r="G2216" s="2">
        <v>44816</v>
      </c>
      <c r="H2216" t="s">
        <v>2811</v>
      </c>
      <c r="I2216" t="s">
        <v>18979</v>
      </c>
      <c r="J2216" t="s">
        <v>18980</v>
      </c>
      <c r="K2216" s="29" t="s">
        <v>18981</v>
      </c>
      <c r="L2216" s="29" t="s">
        <v>18982</v>
      </c>
      <c r="M2216" t="s">
        <v>18983</v>
      </c>
      <c r="N2216" s="29" t="s">
        <v>18984</v>
      </c>
      <c r="P2216" s="4"/>
      <c r="AC2216" t="s">
        <v>9272</v>
      </c>
      <c r="AD2216" t="s">
        <v>1821</v>
      </c>
      <c r="AE2216" s="56" t="s">
        <v>18985</v>
      </c>
      <c r="AF2216" s="53"/>
      <c r="AH2216" s="52">
        <v>44824</v>
      </c>
      <c r="AJ2216" s="56" t="s">
        <v>18986</v>
      </c>
      <c r="AK2216" t="s">
        <v>18987</v>
      </c>
      <c r="AL2216" t="s">
        <v>18491</v>
      </c>
      <c r="AM2216" s="15">
        <v>44831</v>
      </c>
      <c r="AN2216" s="2">
        <v>44866</v>
      </c>
      <c r="AP2216" s="3"/>
      <c r="AR2216" s="3"/>
      <c r="AS2216" s="31">
        <v>44883</v>
      </c>
      <c r="AT2216" t="s">
        <v>18655</v>
      </c>
      <c r="AU2216" t="s">
        <v>3119</v>
      </c>
      <c r="AV2216" s="192">
        <v>1062.5</v>
      </c>
      <c r="AW2216" s="3"/>
      <c r="AX2216" s="3"/>
      <c r="AY2216" s="3"/>
      <c r="AZ2216" s="3">
        <v>956.25</v>
      </c>
      <c r="BA2216" s="3"/>
    </row>
    <row r="2217" spans="1:54" ht="14.5" customHeight="1">
      <c r="A2217" t="s">
        <v>22773</v>
      </c>
      <c r="B2217" t="s">
        <v>2811</v>
      </c>
      <c r="C2217" s="57">
        <v>63</v>
      </c>
      <c r="D2217" s="6" t="s">
        <v>18988</v>
      </c>
      <c r="E2217" t="s">
        <v>1640</v>
      </c>
      <c r="F2217" t="s">
        <v>6440</v>
      </c>
      <c r="G2217" s="2">
        <v>373543</v>
      </c>
      <c r="H2217" t="s">
        <v>2811</v>
      </c>
      <c r="I2217" t="s">
        <v>18563</v>
      </c>
      <c r="J2217" t="s">
        <v>18564</v>
      </c>
      <c r="K2217" s="29" t="s">
        <v>18989</v>
      </c>
      <c r="L2217" s="29" t="s">
        <v>18990</v>
      </c>
      <c r="M2217" t="s">
        <v>18991</v>
      </c>
      <c r="N2217" s="29" t="s">
        <v>18992</v>
      </c>
      <c r="O2217" s="29" t="s">
        <v>18993</v>
      </c>
      <c r="P2217" s="4"/>
      <c r="AB2217" t="s">
        <v>755</v>
      </c>
      <c r="AC2217" t="s">
        <v>1402</v>
      </c>
      <c r="AD2217" t="s">
        <v>141</v>
      </c>
      <c r="AE2217" s="56" t="s">
        <v>18994</v>
      </c>
      <c r="AF2217" s="53" t="s">
        <v>18995</v>
      </c>
      <c r="AG2217" t="s">
        <v>18991</v>
      </c>
      <c r="AH2217" s="52">
        <v>44826</v>
      </c>
      <c r="AJ2217" s="56" t="s">
        <v>18996</v>
      </c>
      <c r="AK2217" t="s">
        <v>18997</v>
      </c>
      <c r="AL2217" t="s">
        <v>18491</v>
      </c>
      <c r="AM2217" s="15">
        <v>44831</v>
      </c>
      <c r="AN2217" s="2">
        <v>44855</v>
      </c>
      <c r="AP2217" s="3"/>
      <c r="AR2217" s="3"/>
      <c r="AS2217" s="31">
        <v>44886</v>
      </c>
      <c r="AT2217" t="s">
        <v>18655</v>
      </c>
      <c r="AU2217" t="s">
        <v>3119</v>
      </c>
      <c r="AV2217" s="192">
        <v>1062.5</v>
      </c>
      <c r="AW2217" s="3"/>
      <c r="AX2217" s="3" t="s">
        <v>18995</v>
      </c>
      <c r="AY2217" s="3"/>
      <c r="AZ2217" s="29"/>
      <c r="BA2217" s="3"/>
      <c r="BB2217" t="s">
        <v>2329</v>
      </c>
    </row>
    <row r="2218" spans="1:54" s="137" customFormat="1" ht="14.5" customHeight="1">
      <c r="A2218" s="137" t="s">
        <v>22773</v>
      </c>
      <c r="B2218" s="137" t="s">
        <v>2811</v>
      </c>
      <c r="C2218" s="160">
        <v>64</v>
      </c>
      <c r="D2218" s="140" t="s">
        <v>18907</v>
      </c>
      <c r="E2218" s="137" t="s">
        <v>22805</v>
      </c>
      <c r="F2218" s="137" t="s">
        <v>8438</v>
      </c>
      <c r="G2218" s="153">
        <v>44678</v>
      </c>
      <c r="H2218" s="137" t="s">
        <v>2811</v>
      </c>
      <c r="I2218" s="137" t="s">
        <v>18718</v>
      </c>
      <c r="J2218" s="137" t="s">
        <v>18564</v>
      </c>
      <c r="K2218" s="154"/>
      <c r="L2218" s="154"/>
      <c r="M2218" s="137" t="s">
        <v>18998</v>
      </c>
      <c r="N2218" s="154" t="s">
        <v>18737</v>
      </c>
      <c r="P2218" s="141"/>
      <c r="AC2218" s="137" t="s">
        <v>18635</v>
      </c>
      <c r="AD2218" s="137" t="s">
        <v>141</v>
      </c>
      <c r="AE2218" s="155" t="s">
        <v>18910</v>
      </c>
      <c r="AF2218" s="156"/>
      <c r="AH2218" s="157">
        <v>44711</v>
      </c>
      <c r="AJ2218" s="155" t="s">
        <v>18999</v>
      </c>
      <c r="AK2218" s="137" t="s">
        <v>18736</v>
      </c>
      <c r="AL2218" s="137" t="s">
        <v>18491</v>
      </c>
      <c r="AM2218" s="139">
        <v>44831</v>
      </c>
      <c r="AN2218" s="153"/>
      <c r="AO2218" s="137" t="s">
        <v>85</v>
      </c>
      <c r="AP2218" s="158"/>
      <c r="AR2218" s="142"/>
      <c r="AS2218" s="158">
        <v>45009</v>
      </c>
      <c r="AT2218" s="137" t="s">
        <v>18837</v>
      </c>
      <c r="AU2218" t="s">
        <v>13747</v>
      </c>
      <c r="AV2218" s="191">
        <v>637.5</v>
      </c>
      <c r="AW2218" s="142"/>
      <c r="AX2218" s="142"/>
      <c r="AY2218" s="142"/>
      <c r="AZ2218" s="154"/>
      <c r="BA2218" s="142"/>
      <c r="BB2218" s="137" t="s">
        <v>19000</v>
      </c>
    </row>
    <row r="2219" spans="1:54" s="137" customFormat="1" ht="14.5" customHeight="1">
      <c r="A2219" s="137" t="s">
        <v>22773</v>
      </c>
      <c r="B2219" s="137" t="s">
        <v>2811</v>
      </c>
      <c r="C2219" s="152">
        <v>65</v>
      </c>
      <c r="D2219" s="140" t="s">
        <v>18901</v>
      </c>
      <c r="E2219" s="137" t="s">
        <v>22805</v>
      </c>
      <c r="F2219" s="137" t="s">
        <v>8438</v>
      </c>
      <c r="G2219" s="153">
        <v>44680</v>
      </c>
      <c r="H2219" s="137" t="s">
        <v>2811</v>
      </c>
      <c r="I2219" s="137" t="s">
        <v>18718</v>
      </c>
      <c r="J2219" s="137" t="s">
        <v>18564</v>
      </c>
      <c r="K2219" s="154"/>
      <c r="L2219" s="154"/>
      <c r="M2219" s="137" t="s">
        <v>18922</v>
      </c>
      <c r="N2219" s="154" t="s">
        <v>18923</v>
      </c>
      <c r="P2219" s="141"/>
      <c r="AC2219" s="137" t="s">
        <v>18635</v>
      </c>
      <c r="AD2219" s="137" t="s">
        <v>141</v>
      </c>
      <c r="AE2219" s="155" t="s">
        <v>18904</v>
      </c>
      <c r="AF2219" s="156"/>
      <c r="AH2219" s="157">
        <v>44712</v>
      </c>
      <c r="AJ2219" s="155" t="s">
        <v>19001</v>
      </c>
      <c r="AK2219" s="137" t="s">
        <v>18922</v>
      </c>
      <c r="AL2219" s="137" t="s">
        <v>18491</v>
      </c>
      <c r="AM2219" s="139">
        <v>44831</v>
      </c>
      <c r="AN2219" s="153">
        <v>44896</v>
      </c>
      <c r="AP2219" s="142"/>
      <c r="AR2219" s="142"/>
      <c r="AS2219" s="158"/>
      <c r="AU2219" s="155"/>
      <c r="AV2219" s="190"/>
      <c r="AW2219" s="142"/>
      <c r="AX2219" s="142"/>
      <c r="AY2219" s="142"/>
      <c r="AZ2219" s="154"/>
      <c r="BA2219" s="142"/>
      <c r="BB2219" s="137" t="s">
        <v>19002</v>
      </c>
    </row>
    <row r="2220" spans="1:54" s="137" customFormat="1" ht="14.5" customHeight="1">
      <c r="A2220" s="137" t="s">
        <v>22773</v>
      </c>
      <c r="B2220" s="137" t="s">
        <v>2811</v>
      </c>
      <c r="C2220" s="160">
        <v>66</v>
      </c>
      <c r="D2220" s="140" t="s">
        <v>18914</v>
      </c>
      <c r="E2220" s="137" t="s">
        <v>22805</v>
      </c>
      <c r="F2220" s="137" t="s">
        <v>8438</v>
      </c>
      <c r="G2220" s="153">
        <v>44677</v>
      </c>
      <c r="H2220" s="137" t="s">
        <v>2811</v>
      </c>
      <c r="I2220" s="137" t="s">
        <v>18563</v>
      </c>
      <c r="J2220" s="137" t="s">
        <v>18564</v>
      </c>
      <c r="K2220" s="154"/>
      <c r="L2220" s="154"/>
      <c r="M2220" s="137" t="s">
        <v>18736</v>
      </c>
      <c r="N2220" s="154" t="s">
        <v>18737</v>
      </c>
      <c r="P2220" s="141"/>
      <c r="AC2220" s="137" t="s">
        <v>18635</v>
      </c>
      <c r="AD2220" s="137" t="s">
        <v>141</v>
      </c>
      <c r="AE2220" s="155" t="s">
        <v>18917</v>
      </c>
      <c r="AF2220" s="156"/>
      <c r="AH2220" s="157">
        <v>44712</v>
      </c>
      <c r="AJ2220" s="155" t="s">
        <v>19003</v>
      </c>
      <c r="AK2220" s="137" t="s">
        <v>18736</v>
      </c>
      <c r="AL2220" s="137" t="s">
        <v>18491</v>
      </c>
      <c r="AM2220" s="139">
        <v>44831</v>
      </c>
      <c r="AO2220" s="137" t="s">
        <v>85</v>
      </c>
      <c r="AP2220" s="142"/>
      <c r="AR2220" s="142"/>
      <c r="AS2220" s="158">
        <v>45009</v>
      </c>
      <c r="AT2220" s="137" t="s">
        <v>18837</v>
      </c>
      <c r="AU2220" t="s">
        <v>13747</v>
      </c>
      <c r="AV2220" s="191">
        <v>637.5</v>
      </c>
      <c r="AW2220" s="142"/>
      <c r="AX2220" s="142"/>
      <c r="AY2220" s="142"/>
      <c r="AZ2220" s="154"/>
      <c r="BA2220" s="142"/>
      <c r="BB2220" s="137" t="s">
        <v>19004</v>
      </c>
    </row>
    <row r="2221" spans="1:54">
      <c r="A2221" t="s">
        <v>22773</v>
      </c>
      <c r="B2221" t="s">
        <v>2811</v>
      </c>
      <c r="C2221" s="57">
        <v>67</v>
      </c>
      <c r="D2221" s="6" t="s">
        <v>19005</v>
      </c>
      <c r="E2221" t="s">
        <v>136</v>
      </c>
      <c r="F2221" t="s">
        <v>18912</v>
      </c>
      <c r="G2221" s="2">
        <v>44763</v>
      </c>
      <c r="H2221" t="s">
        <v>2811</v>
      </c>
      <c r="I2221" t="s">
        <v>18799</v>
      </c>
      <c r="J2221" t="s">
        <v>18798</v>
      </c>
      <c r="K2221" s="29" t="s">
        <v>19006</v>
      </c>
      <c r="L2221" s="29" t="s">
        <v>19007</v>
      </c>
      <c r="M2221" t="s">
        <v>19008</v>
      </c>
      <c r="N2221" s="29" t="s">
        <v>19009</v>
      </c>
      <c r="P2221" s="4"/>
      <c r="AC2221" t="s">
        <v>9272</v>
      </c>
      <c r="AD2221" t="s">
        <v>1821</v>
      </c>
      <c r="AE2221" s="56" t="s">
        <v>19010</v>
      </c>
      <c r="AF2221" s="53"/>
      <c r="AH2221" s="52">
        <v>44784</v>
      </c>
      <c r="AJ2221" s="56" t="s">
        <v>19011</v>
      </c>
      <c r="AK2221" t="s">
        <v>19012</v>
      </c>
      <c r="AL2221" t="s">
        <v>18491</v>
      </c>
      <c r="AM2221" s="15">
        <v>44845</v>
      </c>
      <c r="AN2221" s="2">
        <v>44880</v>
      </c>
      <c r="AP2221" s="3"/>
      <c r="AR2221" s="3"/>
      <c r="AS2221" s="31">
        <v>45051</v>
      </c>
      <c r="AT2221" t="s">
        <v>18837</v>
      </c>
      <c r="AU2221" t="s">
        <v>3119</v>
      </c>
      <c r="AV2221" s="192">
        <v>1062.5</v>
      </c>
      <c r="AW2221" s="3"/>
      <c r="AX2221" s="3"/>
      <c r="AY2221" s="3"/>
      <c r="AZ2221" s="29"/>
      <c r="BA2221" s="3"/>
      <c r="BB2221" t="s">
        <v>19013</v>
      </c>
    </row>
    <row r="2222" spans="1:54">
      <c r="A2222" t="s">
        <v>22773</v>
      </c>
      <c r="B2222" t="s">
        <v>2811</v>
      </c>
      <c r="C2222" s="1">
        <v>68</v>
      </c>
      <c r="D2222" s="6" t="s">
        <v>19014</v>
      </c>
      <c r="E2222" t="s">
        <v>136</v>
      </c>
      <c r="F2222" t="s">
        <v>19015</v>
      </c>
      <c r="G2222" s="2">
        <v>44847</v>
      </c>
      <c r="H2222" t="s">
        <v>2811</v>
      </c>
      <c r="I2222" t="s">
        <v>18534</v>
      </c>
      <c r="J2222" t="s">
        <v>18535</v>
      </c>
      <c r="K2222" s="29" t="s">
        <v>19016</v>
      </c>
      <c r="L2222" s="29" t="s">
        <v>19017</v>
      </c>
      <c r="M2222" t="s">
        <v>19018</v>
      </c>
      <c r="N2222" s="29" t="s">
        <v>19019</v>
      </c>
      <c r="P2222" s="4"/>
      <c r="AB2222" t="s">
        <v>19020</v>
      </c>
      <c r="AC2222" t="s">
        <v>9272</v>
      </c>
      <c r="AD2222" t="s">
        <v>1821</v>
      </c>
      <c r="AE2222" s="56" t="s">
        <v>19021</v>
      </c>
      <c r="AF2222" s="53"/>
      <c r="AH2222" s="52">
        <v>44874</v>
      </c>
      <c r="AJ2222" s="56" t="s">
        <v>19022</v>
      </c>
      <c r="AK2222" t="s">
        <v>19018</v>
      </c>
      <c r="AL2222" t="s">
        <v>18491</v>
      </c>
      <c r="AM2222" s="15">
        <v>44943</v>
      </c>
      <c r="AN2222" s="2">
        <v>45088</v>
      </c>
      <c r="AP2222" s="3"/>
      <c r="AR2222" s="3"/>
      <c r="AS2222" s="31">
        <v>45139</v>
      </c>
      <c r="AT2222" t="s">
        <v>18837</v>
      </c>
      <c r="AU2222" s="56" t="s">
        <v>6139</v>
      </c>
      <c r="AV2222" s="191">
        <v>225</v>
      </c>
      <c r="AW2222" s="3"/>
      <c r="AX2222" s="3"/>
      <c r="AY2222" s="3"/>
      <c r="AZ2222" s="3">
        <v>202.5</v>
      </c>
      <c r="BA2222" s="3"/>
    </row>
    <row r="2223" spans="1:54">
      <c r="A2223" t="s">
        <v>22773</v>
      </c>
      <c r="B2223" t="s">
        <v>2811</v>
      </c>
      <c r="C2223" s="57">
        <v>69</v>
      </c>
      <c r="D2223" s="6" t="s">
        <v>19023</v>
      </c>
      <c r="E2223" t="s">
        <v>22805</v>
      </c>
      <c r="F2223" t="s">
        <v>18655</v>
      </c>
      <c r="G2223" s="2">
        <v>44937</v>
      </c>
      <c r="H2223" t="s">
        <v>2811</v>
      </c>
      <c r="J2223" t="s">
        <v>18535</v>
      </c>
      <c r="K2223" s="29" t="s">
        <v>19024</v>
      </c>
      <c r="L2223" s="29" t="s">
        <v>19025</v>
      </c>
      <c r="M2223" t="s">
        <v>19026</v>
      </c>
      <c r="N2223" s="29" t="s">
        <v>19027</v>
      </c>
      <c r="P2223" s="4"/>
      <c r="AB2223" t="s">
        <v>19028</v>
      </c>
      <c r="AC2223" t="s">
        <v>9272</v>
      </c>
      <c r="AD2223" t="s">
        <v>1821</v>
      </c>
      <c r="AE2223" s="56" t="s">
        <v>19029</v>
      </c>
      <c r="AF2223" s="53"/>
      <c r="AH2223" s="52">
        <v>44949</v>
      </c>
      <c r="AJ2223" s="56" t="s">
        <v>19030</v>
      </c>
      <c r="AK2223" s="56" t="s">
        <v>19031</v>
      </c>
      <c r="AL2223" t="s">
        <v>18491</v>
      </c>
      <c r="AM2223" s="15">
        <v>44953</v>
      </c>
      <c r="AP2223" s="3"/>
      <c r="AR2223" s="3"/>
      <c r="AS2223" s="3"/>
      <c r="AV2223" s="190"/>
      <c r="AW2223" s="3"/>
      <c r="AX2223" s="3"/>
      <c r="AY2223" s="3"/>
      <c r="AZ2223" s="29"/>
      <c r="BA2223" s="3"/>
      <c r="BB2223" t="s">
        <v>1816</v>
      </c>
    </row>
    <row r="2224" spans="1:54" s="137" customFormat="1" ht="14.5" customHeight="1">
      <c r="A2224" s="137" t="s">
        <v>22773</v>
      </c>
      <c r="B2224" s="137" t="s">
        <v>2811</v>
      </c>
      <c r="C2224" s="160">
        <v>70</v>
      </c>
      <c r="D2224" s="140" t="s">
        <v>18885</v>
      </c>
      <c r="E2224" s="137" t="s">
        <v>136</v>
      </c>
      <c r="F2224" s="137" t="s">
        <v>18545</v>
      </c>
      <c r="G2224" s="153">
        <v>44749</v>
      </c>
      <c r="H2224" s="137" t="s">
        <v>2811</v>
      </c>
      <c r="I2224" s="137" t="s">
        <v>18830</v>
      </c>
      <c r="J2224" s="137" t="s">
        <v>18798</v>
      </c>
      <c r="K2224" s="154"/>
      <c r="L2224" s="154"/>
      <c r="M2224" s="137" t="s">
        <v>18760</v>
      </c>
      <c r="N2224" s="154" t="s">
        <v>18833</v>
      </c>
      <c r="P2224" s="141"/>
      <c r="AB2224" s="137" t="s">
        <v>19032</v>
      </c>
      <c r="AC2224" s="137" t="s">
        <v>1402</v>
      </c>
      <c r="AD2224" s="137" t="s">
        <v>141</v>
      </c>
      <c r="AE2224" s="155" t="s">
        <v>18888</v>
      </c>
      <c r="AF2224" s="156"/>
      <c r="AH2224" s="157">
        <v>44762</v>
      </c>
      <c r="AJ2224" s="155" t="s">
        <v>19033</v>
      </c>
      <c r="AK2224" s="137" t="s">
        <v>19034</v>
      </c>
      <c r="AL2224" s="137" t="s">
        <v>18491</v>
      </c>
      <c r="AM2224" s="139">
        <v>44979</v>
      </c>
      <c r="AN2224" s="153">
        <v>44998</v>
      </c>
      <c r="AP2224" s="142"/>
      <c r="AR2224" s="142"/>
      <c r="AS2224" s="158">
        <v>45056</v>
      </c>
      <c r="AT2224" s="137" t="s">
        <v>18837</v>
      </c>
      <c r="AU2224" t="s">
        <v>13724</v>
      </c>
      <c r="AV2224" s="194">
        <v>2125</v>
      </c>
      <c r="AW2224" s="142"/>
      <c r="AX2224" s="142"/>
      <c r="AY2224" s="142"/>
      <c r="AZ2224" s="202">
        <v>2125</v>
      </c>
      <c r="BA2224" s="142"/>
      <c r="BB2224" s="137" t="s">
        <v>19035</v>
      </c>
    </row>
    <row r="2225" spans="1:54" ht="14.5" customHeight="1">
      <c r="A2225" t="s">
        <v>22773</v>
      </c>
      <c r="B2225" t="s">
        <v>2811</v>
      </c>
      <c r="C2225" s="57">
        <v>71</v>
      </c>
      <c r="D2225" s="6" t="s">
        <v>19036</v>
      </c>
      <c r="E2225" t="s">
        <v>136</v>
      </c>
      <c r="F2225" t="s">
        <v>18912</v>
      </c>
      <c r="G2225" s="2">
        <v>44904</v>
      </c>
      <c r="H2225" t="s">
        <v>2811</v>
      </c>
      <c r="I2225" t="s">
        <v>19037</v>
      </c>
      <c r="J2225" t="s">
        <v>18798</v>
      </c>
      <c r="K2225" s="29" t="s">
        <v>19038</v>
      </c>
      <c r="L2225" s="29" t="s">
        <v>19039</v>
      </c>
      <c r="M2225" t="s">
        <v>19040</v>
      </c>
      <c r="N2225" s="29"/>
      <c r="P2225" s="4"/>
      <c r="AC2225" t="s">
        <v>1402</v>
      </c>
      <c r="AD2225" t="s">
        <v>141</v>
      </c>
      <c r="AE2225" s="56" t="s">
        <v>19041</v>
      </c>
      <c r="AF2225" s="53"/>
      <c r="AH2225" s="52">
        <v>44930</v>
      </c>
      <c r="AJ2225" s="56" t="s">
        <v>19042</v>
      </c>
      <c r="AK2225" t="s">
        <v>19040</v>
      </c>
      <c r="AL2225" t="s">
        <v>18491</v>
      </c>
      <c r="AM2225" s="15">
        <v>44979</v>
      </c>
      <c r="AN2225" s="2">
        <v>44998</v>
      </c>
      <c r="AP2225" s="3"/>
      <c r="AR2225" s="3"/>
      <c r="AS2225" s="3"/>
      <c r="AV2225" s="190"/>
      <c r="AW2225" s="3"/>
      <c r="AX2225" s="3"/>
      <c r="AY2225" s="3"/>
      <c r="AZ2225" s="29"/>
      <c r="BA2225" s="3"/>
      <c r="BB2225" t="s">
        <v>19043</v>
      </c>
    </row>
    <row r="2226" spans="1:54" ht="14.5" customHeight="1">
      <c r="A2226" t="s">
        <v>22773</v>
      </c>
      <c r="B2226" t="s">
        <v>2811</v>
      </c>
      <c r="C2226" s="1">
        <v>72</v>
      </c>
      <c r="D2226" s="6" t="s">
        <v>19044</v>
      </c>
      <c r="E2226" t="s">
        <v>403</v>
      </c>
      <c r="F2226" t="s">
        <v>18514</v>
      </c>
      <c r="G2226" s="2">
        <v>44995</v>
      </c>
      <c r="H2226" t="s">
        <v>2811</v>
      </c>
      <c r="I2226" t="s">
        <v>19045</v>
      </c>
      <c r="J2226" t="s">
        <v>18495</v>
      </c>
      <c r="K2226" s="29" t="s">
        <v>19046</v>
      </c>
      <c r="L2226" s="29" t="s">
        <v>19047</v>
      </c>
      <c r="M2226" t="s">
        <v>19048</v>
      </c>
      <c r="N2226" s="29" t="s">
        <v>19049</v>
      </c>
      <c r="P2226" s="4"/>
      <c r="Q2226" t="s">
        <v>102</v>
      </c>
      <c r="R2226" t="s">
        <v>19050</v>
      </c>
      <c r="S2226" t="s">
        <v>104</v>
      </c>
      <c r="AB2226" t="s">
        <v>18528</v>
      </c>
      <c r="AC2226" t="s">
        <v>1402</v>
      </c>
      <c r="AD2226" t="s">
        <v>141</v>
      </c>
      <c r="AE2226" s="56" t="s">
        <v>19051</v>
      </c>
      <c r="AF2226" s="53" t="s">
        <v>19052</v>
      </c>
      <c r="AG2226" t="s">
        <v>18501</v>
      </c>
      <c r="AH2226" s="52">
        <v>45000</v>
      </c>
      <c r="AJ2226" s="56" t="s">
        <v>19053</v>
      </c>
      <c r="AK2226" t="s">
        <v>19048</v>
      </c>
      <c r="AL2226" t="s">
        <v>18491</v>
      </c>
      <c r="AM2226" s="15">
        <v>45001</v>
      </c>
      <c r="AN2226" s="2">
        <v>44974</v>
      </c>
      <c r="AP2226" s="3"/>
      <c r="AR2226" s="3"/>
      <c r="AS2226" s="31">
        <v>45009</v>
      </c>
      <c r="AT2226" t="s">
        <v>18837</v>
      </c>
      <c r="AU2226" t="s">
        <v>3119</v>
      </c>
      <c r="AV2226" s="194">
        <v>1125</v>
      </c>
      <c r="AW2226" s="3"/>
      <c r="AX2226" s="3" t="s">
        <v>19052</v>
      </c>
      <c r="AY2226" s="3"/>
      <c r="AZ2226" s="67">
        <v>1125</v>
      </c>
      <c r="BA2226" s="3"/>
    </row>
    <row r="2227" spans="1:54" s="137" customFormat="1" ht="14.5" customHeight="1">
      <c r="A2227" s="137" t="s">
        <v>22773</v>
      </c>
      <c r="B2227" s="137" t="s">
        <v>2811</v>
      </c>
      <c r="C2227" s="152">
        <v>73</v>
      </c>
      <c r="D2227" s="140" t="s">
        <v>19055</v>
      </c>
      <c r="E2227" s="137" t="s">
        <v>22805</v>
      </c>
      <c r="F2227" s="137" t="s">
        <v>8438</v>
      </c>
      <c r="G2227" s="153">
        <v>45003</v>
      </c>
      <c r="H2227" s="137" t="s">
        <v>2811</v>
      </c>
      <c r="I2227" s="137" t="s">
        <v>19056</v>
      </c>
      <c r="J2227" s="137" t="s">
        <v>19057</v>
      </c>
      <c r="K2227" s="154"/>
      <c r="L2227" s="154"/>
      <c r="M2227" s="137" t="s">
        <v>7625</v>
      </c>
      <c r="N2227" s="154" t="s">
        <v>18937</v>
      </c>
      <c r="P2227" s="141"/>
      <c r="AB2227" s="137" t="s">
        <v>19058</v>
      </c>
      <c r="AC2227" s="137" t="s">
        <v>1850</v>
      </c>
      <c r="AD2227" s="137" t="s">
        <v>141</v>
      </c>
      <c r="AE2227" s="155" t="s">
        <v>19059</v>
      </c>
      <c r="AF2227" s="156" t="s">
        <v>19060</v>
      </c>
      <c r="AH2227" s="157">
        <v>45006</v>
      </c>
      <c r="AJ2227" s="155" t="s">
        <v>19061</v>
      </c>
      <c r="AK2227" s="137" t="s">
        <v>7625</v>
      </c>
      <c r="AL2227" s="137" t="s">
        <v>18491</v>
      </c>
      <c r="AM2227" s="139">
        <v>45021</v>
      </c>
      <c r="AN2227" s="153">
        <v>44954</v>
      </c>
      <c r="AP2227" s="142"/>
      <c r="AR2227" s="142"/>
      <c r="AS2227" s="158">
        <v>45111</v>
      </c>
      <c r="AT2227" s="137" t="s">
        <v>18837</v>
      </c>
      <c r="AU2227" t="s">
        <v>13747</v>
      </c>
      <c r="AV2227" s="191">
        <v>562.5</v>
      </c>
      <c r="AW2227" s="142"/>
      <c r="AX2227" s="142"/>
      <c r="AY2227" s="142"/>
      <c r="AZ2227" s="142">
        <v>506.25</v>
      </c>
      <c r="BA2227" s="142"/>
    </row>
    <row r="2228" spans="1:54">
      <c r="A2228" t="s">
        <v>22773</v>
      </c>
      <c r="B2228" t="s">
        <v>2811</v>
      </c>
      <c r="C2228" s="1">
        <v>74</v>
      </c>
      <c r="D2228" s="6" t="s">
        <v>19063</v>
      </c>
      <c r="E2228" t="s">
        <v>136</v>
      </c>
      <c r="F2228" t="s">
        <v>18912</v>
      </c>
      <c r="G2228" s="2">
        <v>45000</v>
      </c>
      <c r="H2228" t="s">
        <v>2811</v>
      </c>
      <c r="I2228" t="s">
        <v>18830</v>
      </c>
      <c r="J2228" t="s">
        <v>18798</v>
      </c>
      <c r="K2228" s="29" t="s">
        <v>19064</v>
      </c>
      <c r="L2228" s="29" t="s">
        <v>19065</v>
      </c>
      <c r="M2228" t="s">
        <v>19066</v>
      </c>
      <c r="N2228" s="29" t="s">
        <v>19067</v>
      </c>
      <c r="P2228" s="4"/>
      <c r="AB2228" t="s">
        <v>12199</v>
      </c>
      <c r="AC2228" t="s">
        <v>9272</v>
      </c>
      <c r="AD2228" t="s">
        <v>1821</v>
      </c>
      <c r="AE2228" s="56" t="s">
        <v>19068</v>
      </c>
      <c r="AF2228" s="53" t="s">
        <v>19069</v>
      </c>
      <c r="AH2228" s="52">
        <v>45016</v>
      </c>
      <c r="AJ2228" s="56" t="s">
        <v>19070</v>
      </c>
      <c r="AK2228" t="s">
        <v>19071</v>
      </c>
      <c r="AL2228" t="s">
        <v>18491</v>
      </c>
      <c r="AM2228" s="15">
        <v>45027</v>
      </c>
      <c r="AN2228" s="2">
        <v>45055</v>
      </c>
      <c r="AP2228" s="3"/>
      <c r="AR2228" s="3"/>
      <c r="AS2228" s="31">
        <v>45112</v>
      </c>
      <c r="AT2228" t="s">
        <v>18837</v>
      </c>
      <c r="AV2228" s="190"/>
      <c r="AW2228" s="3"/>
      <c r="AX2228" s="3"/>
      <c r="AY2228" s="3"/>
      <c r="AZ2228" s="29"/>
      <c r="BA2228" s="3"/>
      <c r="BB2228" t="s">
        <v>19072</v>
      </c>
    </row>
    <row r="2229" spans="1:54" s="137" customFormat="1">
      <c r="A2229" s="137" t="s">
        <v>22773</v>
      </c>
      <c r="B2229" s="137" t="s">
        <v>2811</v>
      </c>
      <c r="C2229" s="152">
        <v>75</v>
      </c>
      <c r="D2229" s="140" t="s">
        <v>19073</v>
      </c>
      <c r="E2229" s="137" t="s">
        <v>136</v>
      </c>
      <c r="F2229" s="137" t="s">
        <v>18514</v>
      </c>
      <c r="G2229" s="153">
        <v>45006</v>
      </c>
      <c r="H2229" s="137" t="s">
        <v>2811</v>
      </c>
      <c r="I2229" s="137" t="s">
        <v>18495</v>
      </c>
      <c r="J2229" s="137" t="s">
        <v>18495</v>
      </c>
      <c r="K2229" s="154"/>
      <c r="L2229" s="154"/>
      <c r="M2229" s="137" t="s">
        <v>19074</v>
      </c>
      <c r="N2229" s="154" t="s">
        <v>19075</v>
      </c>
      <c r="P2229" s="141"/>
      <c r="AB2229" s="137" t="s">
        <v>19076</v>
      </c>
      <c r="AC2229" s="137" t="s">
        <v>9272</v>
      </c>
      <c r="AD2229" s="137" t="s">
        <v>1821</v>
      </c>
      <c r="AE2229" s="155" t="s">
        <v>19077</v>
      </c>
      <c r="AF2229" s="156"/>
      <c r="AH2229" s="157">
        <v>45019</v>
      </c>
      <c r="AJ2229" s="155" t="s">
        <v>19078</v>
      </c>
      <c r="AK2229" s="137" t="s">
        <v>19074</v>
      </c>
      <c r="AL2229" s="137" t="s">
        <v>18491</v>
      </c>
      <c r="AM2229" s="139">
        <v>45028</v>
      </c>
      <c r="AN2229" s="153">
        <v>45051</v>
      </c>
      <c r="AP2229" s="158">
        <v>45083</v>
      </c>
      <c r="AQ2229" s="137" t="s">
        <v>19079</v>
      </c>
      <c r="AR2229" s="142"/>
      <c r="AS2229" s="142"/>
      <c r="AV2229" s="190"/>
      <c r="AW2229" s="142"/>
      <c r="AX2229" s="142"/>
      <c r="AY2229" s="142"/>
      <c r="AZ2229" s="154"/>
      <c r="BA2229" s="142"/>
      <c r="BB2229" s="137" t="s">
        <v>19080</v>
      </c>
    </row>
    <row r="2230" spans="1:54" ht="14.5" customHeight="1">
      <c r="A2230" t="s">
        <v>22773</v>
      </c>
      <c r="B2230" t="s">
        <v>2811</v>
      </c>
      <c r="C2230" s="1">
        <v>76</v>
      </c>
      <c r="D2230" s="6" t="s">
        <v>19036</v>
      </c>
      <c r="E2230" t="s">
        <v>136</v>
      </c>
      <c r="F2230" t="s">
        <v>18912</v>
      </c>
      <c r="G2230" s="2">
        <v>44904</v>
      </c>
      <c r="H2230" t="s">
        <v>2811</v>
      </c>
      <c r="I2230" t="s">
        <v>19037</v>
      </c>
      <c r="J2230" t="s">
        <v>18798</v>
      </c>
      <c r="K2230" s="29" t="s">
        <v>19038</v>
      </c>
      <c r="L2230" s="29" t="s">
        <v>19039</v>
      </c>
      <c r="M2230" t="s">
        <v>19040</v>
      </c>
      <c r="N2230" s="29"/>
      <c r="P2230" s="4"/>
      <c r="AC2230" t="s">
        <v>1402</v>
      </c>
      <c r="AD2230" t="s">
        <v>141</v>
      </c>
      <c r="AE2230" s="56" t="s">
        <v>19041</v>
      </c>
      <c r="AF2230" s="53"/>
      <c r="AH2230" s="52">
        <v>44930</v>
      </c>
      <c r="AJ2230" s="56" t="s">
        <v>19081</v>
      </c>
      <c r="AK2230" t="s">
        <v>19040</v>
      </c>
      <c r="AL2230" t="s">
        <v>18491</v>
      </c>
      <c r="AM2230" s="15">
        <v>45035</v>
      </c>
      <c r="AN2230" s="2">
        <v>45112</v>
      </c>
      <c r="AP2230" s="3"/>
      <c r="AR2230" s="3"/>
      <c r="AS2230" s="31">
        <v>45175</v>
      </c>
      <c r="AT2230" t="s">
        <v>18837</v>
      </c>
      <c r="AV2230" s="190"/>
      <c r="AW2230" s="3"/>
      <c r="AX2230" s="3"/>
      <c r="AY2230" s="3"/>
      <c r="AZ2230" s="29"/>
      <c r="BA2230" s="3"/>
      <c r="BB2230" t="s">
        <v>19082</v>
      </c>
    </row>
    <row r="2231" spans="1:54" s="137" customFormat="1" ht="14.5" customHeight="1">
      <c r="A2231" s="137" t="s">
        <v>22773</v>
      </c>
      <c r="B2231" s="137" t="s">
        <v>2811</v>
      </c>
      <c r="C2231" s="152">
        <v>77</v>
      </c>
      <c r="D2231" s="140" t="s">
        <v>19083</v>
      </c>
      <c r="E2231" s="137" t="s">
        <v>22805</v>
      </c>
      <c r="F2231" s="137" t="s">
        <v>7226</v>
      </c>
      <c r="G2231" s="153">
        <v>45036</v>
      </c>
      <c r="H2231" s="137" t="s">
        <v>2811</v>
      </c>
      <c r="I2231" s="137" t="s">
        <v>19084</v>
      </c>
      <c r="J2231" s="137" t="s">
        <v>18495</v>
      </c>
      <c r="K2231" s="154"/>
      <c r="L2231" s="154"/>
      <c r="M2231" s="137" t="s">
        <v>18958</v>
      </c>
      <c r="N2231" s="154" t="s">
        <v>18959</v>
      </c>
      <c r="P2231" s="141"/>
      <c r="AC2231" s="137" t="s">
        <v>18635</v>
      </c>
      <c r="AD2231" s="137" t="s">
        <v>141</v>
      </c>
      <c r="AE2231" s="155" t="s">
        <v>19085</v>
      </c>
      <c r="AF2231" s="156"/>
      <c r="AH2231" s="157">
        <v>45046</v>
      </c>
      <c r="AJ2231" s="155" t="s">
        <v>19086</v>
      </c>
      <c r="AK2231" s="137" t="s">
        <v>18958</v>
      </c>
      <c r="AL2231" s="137" t="s">
        <v>18491</v>
      </c>
      <c r="AM2231" s="139">
        <v>45062</v>
      </c>
      <c r="AN2231" s="153">
        <v>45064</v>
      </c>
      <c r="AP2231" s="142"/>
      <c r="AR2231" s="142"/>
      <c r="AS2231" s="158">
        <v>45111</v>
      </c>
      <c r="AT2231" s="137" t="s">
        <v>18837</v>
      </c>
      <c r="AV2231" s="190"/>
      <c r="AW2231" s="142"/>
      <c r="AX2231" s="142"/>
      <c r="AY2231" s="142"/>
      <c r="AZ2231" s="154"/>
      <c r="BA2231" s="142"/>
      <c r="BB2231" s="137" t="s">
        <v>19087</v>
      </c>
    </row>
    <row r="2232" spans="1:54" ht="14.5" customHeight="1">
      <c r="A2232" t="s">
        <v>22773</v>
      </c>
      <c r="B2232" t="s">
        <v>2811</v>
      </c>
      <c r="C2232" s="1">
        <v>78</v>
      </c>
      <c r="D2232" s="6" t="s">
        <v>19088</v>
      </c>
      <c r="E2232" t="s">
        <v>22805</v>
      </c>
      <c r="F2232" t="s">
        <v>8299</v>
      </c>
      <c r="G2232" s="2">
        <v>44996</v>
      </c>
      <c r="H2232" t="s">
        <v>2811</v>
      </c>
      <c r="I2232" t="s">
        <v>18687</v>
      </c>
      <c r="J2232" t="s">
        <v>18486</v>
      </c>
      <c r="K2232" s="29"/>
      <c r="L2232" s="29"/>
      <c r="M2232" t="s">
        <v>19089</v>
      </c>
      <c r="N2232" s="29" t="s">
        <v>19090</v>
      </c>
      <c r="P2232" s="4"/>
      <c r="AB2232" t="s">
        <v>19091</v>
      </c>
      <c r="AC2232" t="s">
        <v>1850</v>
      </c>
      <c r="AD2232" t="s">
        <v>141</v>
      </c>
      <c r="AE2232" s="56" t="s">
        <v>19092</v>
      </c>
      <c r="AF2232" s="53" t="s">
        <v>19093</v>
      </c>
      <c r="AH2232" s="52">
        <v>45001</v>
      </c>
      <c r="AJ2232" s="56" t="s">
        <v>19094</v>
      </c>
      <c r="AK2232" t="s">
        <v>19089</v>
      </c>
      <c r="AL2232" t="s">
        <v>18491</v>
      </c>
      <c r="AM2232" s="15">
        <v>45070</v>
      </c>
      <c r="AN2232" s="2">
        <v>45106</v>
      </c>
      <c r="AP2232" s="3"/>
      <c r="AR2232" s="3"/>
      <c r="AS2232" s="31">
        <v>45133</v>
      </c>
      <c r="AT2232" t="s">
        <v>18837</v>
      </c>
      <c r="AU2232" t="s">
        <v>13747</v>
      </c>
      <c r="AV2232" s="191">
        <v>337.5</v>
      </c>
      <c r="AW2232" s="3"/>
      <c r="AX2232" s="3"/>
      <c r="AY2232" s="3"/>
      <c r="AZ2232" s="29"/>
      <c r="BA2232" s="3"/>
      <c r="BB2232" t="s">
        <v>19096</v>
      </c>
    </row>
    <row r="2233" spans="1:54" ht="14.5" customHeight="1">
      <c r="A2233" t="s">
        <v>22773</v>
      </c>
      <c r="B2233" t="s">
        <v>2811</v>
      </c>
      <c r="C2233" s="57">
        <v>79</v>
      </c>
      <c r="D2233" s="6" t="s">
        <v>19097</v>
      </c>
      <c r="E2233" t="s">
        <v>22805</v>
      </c>
      <c r="F2233" t="s">
        <v>7226</v>
      </c>
      <c r="G2233" s="2">
        <v>45039</v>
      </c>
      <c r="H2233" t="s">
        <v>2811</v>
      </c>
      <c r="I2233" t="s">
        <v>18573</v>
      </c>
      <c r="J2233" t="s">
        <v>18624</v>
      </c>
      <c r="K2233" s="29"/>
      <c r="L2233" s="29"/>
      <c r="M2233" t="s">
        <v>19098</v>
      </c>
      <c r="N2233" s="29" t="s">
        <v>19099</v>
      </c>
      <c r="P2233" s="4"/>
      <c r="AB2233" t="s">
        <v>19100</v>
      </c>
      <c r="AC2233" t="s">
        <v>1850</v>
      </c>
      <c r="AD2233" t="s">
        <v>141</v>
      </c>
      <c r="AE2233" s="56" t="s">
        <v>19101</v>
      </c>
      <c r="AF2233" s="53" t="s">
        <v>19102</v>
      </c>
      <c r="AH2233" s="52">
        <v>45046</v>
      </c>
      <c r="AJ2233" s="56" t="s">
        <v>19103</v>
      </c>
      <c r="AK2233" t="s">
        <v>19104</v>
      </c>
      <c r="AL2233" t="s">
        <v>18491</v>
      </c>
      <c r="AM2233" s="15">
        <v>45070</v>
      </c>
      <c r="AN2233" s="2">
        <v>45104</v>
      </c>
      <c r="AP2233" s="3"/>
      <c r="AR2233" s="3"/>
      <c r="AS2233" s="31">
        <v>45142</v>
      </c>
      <c r="AT2233" t="s">
        <v>18837</v>
      </c>
      <c r="AU2233" t="s">
        <v>13747</v>
      </c>
      <c r="AV2233" s="191">
        <v>225</v>
      </c>
      <c r="AW2233" s="3"/>
      <c r="AX2233" s="3"/>
      <c r="AY2233" s="3"/>
      <c r="AZ2233" s="3">
        <v>202.5</v>
      </c>
      <c r="BA2233" s="3"/>
      <c r="BB2233" t="s">
        <v>19105</v>
      </c>
    </row>
    <row r="2234" spans="1:54" ht="14.5" customHeight="1">
      <c r="A2234" t="s">
        <v>22773</v>
      </c>
      <c r="B2234" t="s">
        <v>2811</v>
      </c>
      <c r="C2234" s="1">
        <v>80</v>
      </c>
      <c r="D2234" s="6" t="s">
        <v>19106</v>
      </c>
      <c r="E2234" t="s">
        <v>22805</v>
      </c>
      <c r="F2234" t="s">
        <v>7226</v>
      </c>
      <c r="G2234" s="2">
        <v>45040</v>
      </c>
      <c r="H2234" t="s">
        <v>2811</v>
      </c>
      <c r="I2234" t="s">
        <v>18535</v>
      </c>
      <c r="J2234" t="s">
        <v>18535</v>
      </c>
      <c r="K2234" s="29"/>
      <c r="L2234" s="29"/>
      <c r="M2234" t="s">
        <v>19107</v>
      </c>
      <c r="N2234" s="29" t="s">
        <v>19108</v>
      </c>
      <c r="P2234" s="4"/>
      <c r="AC2234" t="s">
        <v>18635</v>
      </c>
      <c r="AD2234" t="s">
        <v>141</v>
      </c>
      <c r="AE2234" s="56" t="s">
        <v>19109</v>
      </c>
      <c r="AF2234" s="53"/>
      <c r="AH2234" s="52">
        <v>45046</v>
      </c>
      <c r="AJ2234" s="56" t="s">
        <v>19110</v>
      </c>
      <c r="AK2234" t="s">
        <v>19107</v>
      </c>
      <c r="AL2234" t="s">
        <v>18491</v>
      </c>
      <c r="AM2234" s="15">
        <v>45071</v>
      </c>
      <c r="AN2234" s="2">
        <v>45327</v>
      </c>
      <c r="AP2234" s="3"/>
      <c r="AR2234" s="3"/>
      <c r="AS2234" s="31">
        <v>45162</v>
      </c>
      <c r="AT2234" t="s">
        <v>18837</v>
      </c>
      <c r="AU2234" t="s">
        <v>13747</v>
      </c>
      <c r="AV2234" s="191">
        <v>450</v>
      </c>
      <c r="AW2234" s="3"/>
      <c r="AX2234" s="3"/>
      <c r="AY2234" s="3"/>
      <c r="AZ2234" s="3">
        <v>402.7</v>
      </c>
      <c r="BA2234" s="3"/>
      <c r="BB2234" t="s">
        <v>19112</v>
      </c>
    </row>
    <row r="2235" spans="1:54" ht="14.5" customHeight="1">
      <c r="A2235" t="s">
        <v>22773</v>
      </c>
      <c r="B2235" t="s">
        <v>2811</v>
      </c>
      <c r="C2235" s="57">
        <v>81</v>
      </c>
      <c r="D2235" s="6" t="s">
        <v>19113</v>
      </c>
      <c r="E2235" t="s">
        <v>22805</v>
      </c>
      <c r="F2235" t="s">
        <v>7226</v>
      </c>
      <c r="G2235" s="2">
        <v>45035</v>
      </c>
      <c r="H2235" t="s">
        <v>2811</v>
      </c>
      <c r="I2235" t="s">
        <v>18675</v>
      </c>
      <c r="J2235" t="s">
        <v>18495</v>
      </c>
      <c r="K2235" s="29"/>
      <c r="L2235" s="29"/>
      <c r="M2235" t="s">
        <v>19114</v>
      </c>
      <c r="N2235" s="29" t="s">
        <v>19115</v>
      </c>
      <c r="P2235" s="4"/>
      <c r="AB2235" t="s">
        <v>19116</v>
      </c>
      <c r="AC2235" t="s">
        <v>1850</v>
      </c>
      <c r="AD2235" t="s">
        <v>141</v>
      </c>
      <c r="AE2235" s="56" t="s">
        <v>19117</v>
      </c>
      <c r="AF2235" s="53" t="s">
        <v>19118</v>
      </c>
      <c r="AH2235" s="52">
        <v>45046</v>
      </c>
      <c r="AJ2235" s="56" t="s">
        <v>19119</v>
      </c>
      <c r="AK2235" t="s">
        <v>19114</v>
      </c>
      <c r="AL2235" t="s">
        <v>18491</v>
      </c>
      <c r="AM2235" s="15">
        <v>45071</v>
      </c>
      <c r="AN2235" s="2">
        <v>45110</v>
      </c>
      <c r="AP2235" s="3"/>
      <c r="AR2235" s="3"/>
      <c r="AS2235" s="31">
        <v>45142</v>
      </c>
      <c r="AT2235" t="s">
        <v>18837</v>
      </c>
      <c r="AU2235" t="s">
        <v>13747</v>
      </c>
      <c r="AV2235" s="191">
        <v>225</v>
      </c>
      <c r="AW2235" s="3"/>
      <c r="AX2235" s="3"/>
      <c r="AY2235" s="3"/>
      <c r="AZ2235" s="3">
        <v>200</v>
      </c>
      <c r="BA2235" s="3"/>
      <c r="BB2235" t="s">
        <v>19105</v>
      </c>
    </row>
    <row r="2236" spans="1:54" ht="14.5" customHeight="1">
      <c r="A2236" t="s">
        <v>22773</v>
      </c>
      <c r="B2236" t="s">
        <v>2811</v>
      </c>
      <c r="C2236" s="1">
        <v>82</v>
      </c>
      <c r="D2236" s="6" t="s">
        <v>19120</v>
      </c>
      <c r="E2236" t="s">
        <v>22805</v>
      </c>
      <c r="F2236" t="s">
        <v>7226</v>
      </c>
      <c r="G2236" s="2">
        <v>45042</v>
      </c>
      <c r="H2236" t="s">
        <v>2811</v>
      </c>
      <c r="I2236" t="s">
        <v>18522</v>
      </c>
      <c r="J2236" t="s">
        <v>18495</v>
      </c>
      <c r="K2236" s="29"/>
      <c r="L2236" s="29"/>
      <c r="M2236" t="s">
        <v>19121</v>
      </c>
      <c r="N2236" s="29" t="s">
        <v>19122</v>
      </c>
      <c r="P2236" s="4"/>
      <c r="AB2236" t="s">
        <v>19123</v>
      </c>
      <c r="AC2236" t="s">
        <v>1850</v>
      </c>
      <c r="AD2236" t="s">
        <v>141</v>
      </c>
      <c r="AE2236" s="56" t="s">
        <v>19124</v>
      </c>
      <c r="AF2236" s="53" t="s">
        <v>19125</v>
      </c>
      <c r="AH2236" s="52">
        <v>45046</v>
      </c>
      <c r="AJ2236" s="56" t="s">
        <v>19126</v>
      </c>
      <c r="AK2236" t="s">
        <v>19121</v>
      </c>
      <c r="AL2236" t="s">
        <v>18491</v>
      </c>
      <c r="AM2236" s="15">
        <v>45075</v>
      </c>
      <c r="AN2236" s="2">
        <v>45110</v>
      </c>
      <c r="AP2236" s="3"/>
      <c r="AR2236" s="3"/>
      <c r="AS2236" s="31">
        <v>45142</v>
      </c>
      <c r="AT2236" t="s">
        <v>18837</v>
      </c>
      <c r="AU2236" t="s">
        <v>13747</v>
      </c>
      <c r="AV2236" s="191">
        <v>225</v>
      </c>
      <c r="AW2236" s="3"/>
      <c r="AX2236" s="3"/>
      <c r="AY2236" s="3"/>
      <c r="AZ2236" s="3">
        <v>202.5</v>
      </c>
      <c r="BA2236" s="3"/>
      <c r="BB2236" t="s">
        <v>19127</v>
      </c>
    </row>
    <row r="2237" spans="1:54" ht="14.5" customHeight="1">
      <c r="A2237" t="s">
        <v>22773</v>
      </c>
      <c r="B2237" t="s">
        <v>2811</v>
      </c>
      <c r="C2237" s="57">
        <v>83</v>
      </c>
      <c r="D2237" s="6" t="s">
        <v>19128</v>
      </c>
      <c r="E2237" t="s">
        <v>22805</v>
      </c>
      <c r="F2237" t="s">
        <v>8299</v>
      </c>
      <c r="G2237" s="2">
        <v>44997</v>
      </c>
      <c r="H2237" t="s">
        <v>2811</v>
      </c>
      <c r="I2237" t="s">
        <v>18855</v>
      </c>
      <c r="J2237" t="s">
        <v>18574</v>
      </c>
      <c r="K2237" s="29"/>
      <c r="L2237" s="29"/>
      <c r="M2237" t="s">
        <v>19129</v>
      </c>
      <c r="N2237" s="29" t="s">
        <v>19130</v>
      </c>
      <c r="P2237" s="4"/>
      <c r="AB2237" t="s">
        <v>19131</v>
      </c>
      <c r="AC2237" t="s">
        <v>1850</v>
      </c>
      <c r="AD2237" t="s">
        <v>141</v>
      </c>
      <c r="AE2237" s="56" t="s">
        <v>19132</v>
      </c>
      <c r="AF2237" s="53" t="s">
        <v>19133</v>
      </c>
      <c r="AH2237" s="52">
        <v>45051</v>
      </c>
      <c r="AJ2237" s="56" t="s">
        <v>19134</v>
      </c>
      <c r="AK2237" t="s">
        <v>19129</v>
      </c>
      <c r="AL2237" t="s">
        <v>18491</v>
      </c>
      <c r="AM2237" s="15">
        <v>45075</v>
      </c>
      <c r="AN2237" s="2">
        <v>45099</v>
      </c>
      <c r="AP2237" s="3"/>
      <c r="AR2237" s="3"/>
      <c r="AS2237" s="31">
        <v>45146</v>
      </c>
      <c r="AT2237" t="s">
        <v>18837</v>
      </c>
      <c r="AU2237" t="s">
        <v>13747</v>
      </c>
      <c r="AV2237" s="191">
        <v>225</v>
      </c>
      <c r="AW2237" s="3"/>
      <c r="AX2237" s="3"/>
      <c r="AY2237" s="3"/>
      <c r="AZ2237" s="3">
        <v>202.5</v>
      </c>
      <c r="BA2237" s="3"/>
      <c r="BB2237" t="s">
        <v>19135</v>
      </c>
    </row>
    <row r="2238" spans="1:54" s="137" customFormat="1" ht="14.5" customHeight="1">
      <c r="A2238" s="137" t="s">
        <v>22773</v>
      </c>
      <c r="B2238" s="137" t="s">
        <v>2811</v>
      </c>
      <c r="C2238" s="160">
        <v>84</v>
      </c>
      <c r="D2238" s="140" t="s">
        <v>19128</v>
      </c>
      <c r="E2238" s="137" t="s">
        <v>22805</v>
      </c>
      <c r="F2238" s="137" t="s">
        <v>8299</v>
      </c>
      <c r="G2238" s="153">
        <v>44997</v>
      </c>
      <c r="H2238" s="137" t="s">
        <v>2811</v>
      </c>
      <c r="I2238" s="137" t="s">
        <v>18855</v>
      </c>
      <c r="J2238" s="137" t="s">
        <v>18574</v>
      </c>
      <c r="K2238" s="154"/>
      <c r="L2238" s="154"/>
      <c r="M2238" s="137" t="s">
        <v>18674</v>
      </c>
      <c r="N2238" s="154" t="s">
        <v>18937</v>
      </c>
      <c r="P2238" s="141"/>
      <c r="AB2238" s="137" t="s">
        <v>19131</v>
      </c>
      <c r="AC2238" s="137" t="s">
        <v>1850</v>
      </c>
      <c r="AD2238" s="137" t="s">
        <v>141</v>
      </c>
      <c r="AE2238" s="155" t="s">
        <v>19132</v>
      </c>
      <c r="AF2238" s="156" t="s">
        <v>19133</v>
      </c>
      <c r="AH2238" s="157">
        <v>45051</v>
      </c>
      <c r="AJ2238" s="155" t="s">
        <v>19136</v>
      </c>
      <c r="AK2238" s="137" t="s">
        <v>18674</v>
      </c>
      <c r="AL2238" s="137" t="s">
        <v>18491</v>
      </c>
      <c r="AM2238" s="139">
        <v>45075</v>
      </c>
      <c r="AN2238" s="153">
        <v>45128</v>
      </c>
      <c r="AP2238" s="142"/>
      <c r="AR2238" s="142"/>
      <c r="AS2238" s="158">
        <v>45175</v>
      </c>
      <c r="AT2238" s="137" t="s">
        <v>18837</v>
      </c>
      <c r="AU2238" t="s">
        <v>13747</v>
      </c>
      <c r="AV2238" s="191">
        <v>337.5</v>
      </c>
      <c r="AW2238" s="142"/>
      <c r="AX2238" s="142"/>
      <c r="AY2238" s="142"/>
      <c r="AZ2238" s="142">
        <v>337.5</v>
      </c>
      <c r="BA2238" s="142"/>
    </row>
    <row r="2239" spans="1:54" ht="14.5" customHeight="1">
      <c r="A2239" t="s">
        <v>22773</v>
      </c>
      <c r="B2239" t="s">
        <v>2811</v>
      </c>
      <c r="C2239" s="57">
        <v>85</v>
      </c>
      <c r="D2239" s="6" t="s">
        <v>19137</v>
      </c>
      <c r="E2239" t="s">
        <v>22805</v>
      </c>
      <c r="F2239" t="s">
        <v>7226</v>
      </c>
      <c r="G2239" s="2">
        <v>45038</v>
      </c>
      <c r="H2239" t="s">
        <v>2811</v>
      </c>
      <c r="I2239" t="s">
        <v>18675</v>
      </c>
      <c r="J2239" t="s">
        <v>18495</v>
      </c>
      <c r="K2239" s="29"/>
      <c r="L2239" s="29"/>
      <c r="M2239" t="s">
        <v>19138</v>
      </c>
      <c r="N2239" s="29" t="s">
        <v>19139</v>
      </c>
      <c r="P2239" s="4"/>
      <c r="AB2239" t="s">
        <v>19140</v>
      </c>
      <c r="AC2239" t="s">
        <v>1850</v>
      </c>
      <c r="AD2239" t="s">
        <v>141</v>
      </c>
      <c r="AE2239" s="56" t="s">
        <v>19141</v>
      </c>
      <c r="AF2239" s="53" t="s">
        <v>19142</v>
      </c>
      <c r="AH2239" s="52">
        <v>45051</v>
      </c>
      <c r="AJ2239" s="56" t="s">
        <v>19143</v>
      </c>
      <c r="AK2239" t="s">
        <v>19144</v>
      </c>
      <c r="AL2239" t="s">
        <v>18491</v>
      </c>
      <c r="AM2239" s="15">
        <v>45075</v>
      </c>
      <c r="AN2239" s="2">
        <v>45091</v>
      </c>
      <c r="AP2239" s="3"/>
      <c r="AR2239" s="3"/>
      <c r="AS2239" s="31">
        <v>45124</v>
      </c>
      <c r="AT2239" t="s">
        <v>18837</v>
      </c>
      <c r="AU2239" t="s">
        <v>13747</v>
      </c>
      <c r="AV2239" s="191">
        <v>225</v>
      </c>
      <c r="AW2239" s="3"/>
      <c r="AX2239" s="3"/>
      <c r="AY2239" s="3"/>
      <c r="AZ2239" s="3">
        <v>225.5</v>
      </c>
      <c r="BA2239" s="3"/>
      <c r="BB2239" t="s">
        <v>19146</v>
      </c>
    </row>
    <row r="2240" spans="1:54" ht="14.5" customHeight="1">
      <c r="A2240" t="s">
        <v>22773</v>
      </c>
      <c r="B2240" t="s">
        <v>2811</v>
      </c>
      <c r="C2240" s="1">
        <v>86</v>
      </c>
      <c r="D2240" s="6" t="s">
        <v>19147</v>
      </c>
      <c r="E2240" t="s">
        <v>22805</v>
      </c>
      <c r="F2240" t="s">
        <v>8299</v>
      </c>
      <c r="G2240" s="2">
        <v>44995</v>
      </c>
      <c r="H2240" t="s">
        <v>2811</v>
      </c>
      <c r="I2240" t="s">
        <v>18687</v>
      </c>
      <c r="J2240" t="s">
        <v>18486</v>
      </c>
      <c r="K2240" s="29"/>
      <c r="L2240" s="29"/>
      <c r="M2240" t="s">
        <v>19148</v>
      </c>
      <c r="N2240" s="29" t="s">
        <v>19149</v>
      </c>
      <c r="P2240" s="4"/>
      <c r="AB2240" t="s">
        <v>19150</v>
      </c>
      <c r="AC2240" t="s">
        <v>1850</v>
      </c>
      <c r="AD2240" t="s">
        <v>141</v>
      </c>
      <c r="AE2240" s="56" t="s">
        <v>19151</v>
      </c>
      <c r="AF2240" s="53" t="s">
        <v>19152</v>
      </c>
      <c r="AH2240" s="52">
        <v>45051</v>
      </c>
      <c r="AJ2240" s="56" t="s">
        <v>19153</v>
      </c>
      <c r="AK2240" t="s">
        <v>19154</v>
      </c>
      <c r="AL2240" t="s">
        <v>18491</v>
      </c>
      <c r="AM2240" s="15">
        <v>45075</v>
      </c>
      <c r="AO2240" t="s">
        <v>85</v>
      </c>
      <c r="AP2240" s="3"/>
      <c r="AR2240" s="3"/>
      <c r="AS2240" s="31">
        <v>45188</v>
      </c>
      <c r="AT2240" t="s">
        <v>18837</v>
      </c>
      <c r="AU2240" t="s">
        <v>13747</v>
      </c>
      <c r="AV2240" s="191">
        <v>450</v>
      </c>
      <c r="AW2240" s="3"/>
      <c r="AX2240" s="3"/>
      <c r="AY2240" s="3"/>
      <c r="AZ2240" s="29"/>
      <c r="BA2240" s="3"/>
      <c r="BB2240" t="s">
        <v>19155</v>
      </c>
    </row>
    <row r="2241" spans="1:54" s="137" customFormat="1">
      <c r="A2241" s="137" t="s">
        <v>22773</v>
      </c>
      <c r="B2241" s="137" t="s">
        <v>2811</v>
      </c>
      <c r="C2241" s="152">
        <v>87</v>
      </c>
      <c r="D2241" s="140" t="s">
        <v>19073</v>
      </c>
      <c r="E2241" s="137" t="s">
        <v>136</v>
      </c>
      <c r="F2241" s="137" t="s">
        <v>18514</v>
      </c>
      <c r="G2241" s="153">
        <v>45006</v>
      </c>
      <c r="H2241" s="137" t="s">
        <v>2811</v>
      </c>
      <c r="I2241" s="137" t="s">
        <v>18495</v>
      </c>
      <c r="J2241" s="137" t="s">
        <v>18495</v>
      </c>
      <c r="K2241" s="154"/>
      <c r="L2241" s="154"/>
      <c r="M2241" s="137" t="s">
        <v>19074</v>
      </c>
      <c r="N2241" s="154" t="s">
        <v>19075</v>
      </c>
      <c r="P2241" s="141"/>
      <c r="AB2241" s="137" t="s">
        <v>19076</v>
      </c>
      <c r="AC2241" s="137" t="s">
        <v>9272</v>
      </c>
      <c r="AD2241" s="137" t="s">
        <v>1821</v>
      </c>
      <c r="AE2241" s="155" t="s">
        <v>19077</v>
      </c>
      <c r="AF2241" s="156"/>
      <c r="AH2241" s="157">
        <v>45019</v>
      </c>
      <c r="AJ2241" s="155" t="s">
        <v>19156</v>
      </c>
      <c r="AK2241" s="137" t="s">
        <v>19074</v>
      </c>
      <c r="AL2241" s="137" t="s">
        <v>18491</v>
      </c>
      <c r="AM2241" s="139">
        <v>45098</v>
      </c>
      <c r="AN2241" s="153">
        <v>45120</v>
      </c>
      <c r="AP2241" s="158">
        <v>45083</v>
      </c>
      <c r="AQ2241" s="137" t="s">
        <v>19079</v>
      </c>
      <c r="AR2241" s="142"/>
      <c r="AS2241" s="158">
        <v>45146</v>
      </c>
      <c r="AT2241" s="137" t="s">
        <v>18837</v>
      </c>
      <c r="AU2241" s="56" t="s">
        <v>6139</v>
      </c>
      <c r="AV2241" s="191">
        <v>337.5</v>
      </c>
      <c r="AW2241" s="142"/>
      <c r="AX2241" s="142"/>
      <c r="AY2241" s="142"/>
      <c r="AZ2241" s="142">
        <v>303.25</v>
      </c>
      <c r="BA2241" s="142"/>
      <c r="BB2241" s="137" t="s">
        <v>19080</v>
      </c>
    </row>
    <row r="2242" spans="1:54">
      <c r="A2242" t="s">
        <v>22773</v>
      </c>
      <c r="B2242" t="s">
        <v>2811</v>
      </c>
      <c r="C2242" s="1">
        <v>88</v>
      </c>
      <c r="D2242" s="6" t="s">
        <v>19158</v>
      </c>
      <c r="E2242" t="s">
        <v>22805</v>
      </c>
      <c r="F2242" t="s">
        <v>19159</v>
      </c>
      <c r="G2242" s="2">
        <v>44923</v>
      </c>
      <c r="H2242" t="s">
        <v>2811</v>
      </c>
      <c r="I2242" t="s">
        <v>19160</v>
      </c>
      <c r="J2242" t="s">
        <v>18564</v>
      </c>
      <c r="K2242" s="29" t="s">
        <v>19161</v>
      </c>
      <c r="L2242" s="29" t="s">
        <v>19162</v>
      </c>
      <c r="M2242" t="s">
        <v>19163</v>
      </c>
      <c r="N2242" s="29" t="s">
        <v>19164</v>
      </c>
      <c r="P2242" s="4"/>
      <c r="AC2242" t="s">
        <v>9272</v>
      </c>
      <c r="AD2242" t="s">
        <v>1821</v>
      </c>
      <c r="AE2242" s="56" t="s">
        <v>19165</v>
      </c>
      <c r="AF2242" s="53"/>
      <c r="AH2242" s="52">
        <v>44986</v>
      </c>
      <c r="AJ2242" s="56" t="s">
        <v>19166</v>
      </c>
      <c r="AK2242" t="s">
        <v>19167</v>
      </c>
      <c r="AL2242" t="s">
        <v>18491</v>
      </c>
      <c r="AM2242" s="15">
        <v>45100</v>
      </c>
      <c r="AO2242" t="s">
        <v>85</v>
      </c>
      <c r="AP2242" s="3"/>
      <c r="AR2242" s="3"/>
      <c r="AS2242" s="3"/>
      <c r="AV2242" s="190"/>
      <c r="AW2242" s="3"/>
      <c r="AX2242" s="3"/>
      <c r="AY2242" s="3"/>
      <c r="AZ2242" s="29"/>
      <c r="BA2242" s="3"/>
      <c r="BB2242" t="s">
        <v>18663</v>
      </c>
    </row>
    <row r="2243" spans="1:54">
      <c r="A2243" t="s">
        <v>22773</v>
      </c>
      <c r="B2243" t="s">
        <v>2811</v>
      </c>
      <c r="C2243" s="57">
        <v>89</v>
      </c>
      <c r="D2243" s="6" t="s">
        <v>19168</v>
      </c>
      <c r="E2243" t="s">
        <v>136</v>
      </c>
      <c r="F2243" t="s">
        <v>18912</v>
      </c>
      <c r="G2243" s="2">
        <v>45027</v>
      </c>
      <c r="H2243" t="s">
        <v>2811</v>
      </c>
      <c r="I2243" t="s">
        <v>18830</v>
      </c>
      <c r="J2243" t="s">
        <v>18798</v>
      </c>
      <c r="K2243" s="29"/>
      <c r="L2243" s="29"/>
      <c r="M2243" t="s">
        <v>19169</v>
      </c>
      <c r="N2243" s="29" t="s">
        <v>19170</v>
      </c>
      <c r="P2243" s="4"/>
      <c r="AB2243" t="s">
        <v>19171</v>
      </c>
      <c r="AC2243" t="s">
        <v>9272</v>
      </c>
      <c r="AD2243" t="s">
        <v>1821</v>
      </c>
      <c r="AE2243" s="56" t="s">
        <v>19172</v>
      </c>
      <c r="AF2243" s="53" t="s">
        <v>19173</v>
      </c>
      <c r="AH2243" s="52">
        <v>45076</v>
      </c>
      <c r="AJ2243" s="56" t="s">
        <v>19174</v>
      </c>
      <c r="AK2243" t="s">
        <v>19169</v>
      </c>
      <c r="AL2243" t="s">
        <v>18491</v>
      </c>
      <c r="AM2243" s="15">
        <v>45103</v>
      </c>
      <c r="AN2243" s="2">
        <v>45131</v>
      </c>
      <c r="AP2243" s="3"/>
      <c r="AR2243" s="3"/>
      <c r="AS2243" s="31">
        <v>45273</v>
      </c>
      <c r="AT2243" t="s">
        <v>18837</v>
      </c>
      <c r="AV2243" s="190"/>
      <c r="AW2243" s="3"/>
      <c r="AX2243" s="3"/>
      <c r="AY2243" s="3"/>
      <c r="AZ2243" s="29"/>
      <c r="BA2243" s="3"/>
      <c r="BB2243" t="s">
        <v>19175</v>
      </c>
    </row>
    <row r="2244" spans="1:54" ht="14.5" customHeight="1">
      <c r="A2244" t="s">
        <v>22773</v>
      </c>
      <c r="B2244" t="s">
        <v>2811</v>
      </c>
      <c r="C2244" s="1">
        <v>90</v>
      </c>
      <c r="D2244" s="6" t="s">
        <v>19176</v>
      </c>
      <c r="E2244" t="s">
        <v>403</v>
      </c>
      <c r="F2244" t="s">
        <v>19177</v>
      </c>
      <c r="G2244" s="2">
        <v>45099</v>
      </c>
      <c r="H2244" t="s">
        <v>2811</v>
      </c>
      <c r="I2244" t="s">
        <v>18563</v>
      </c>
      <c r="J2244" t="s">
        <v>18564</v>
      </c>
      <c r="K2244" s="29" t="s">
        <v>19178</v>
      </c>
      <c r="L2244" s="29" t="s">
        <v>19179</v>
      </c>
      <c r="M2244" t="s">
        <v>19180</v>
      </c>
      <c r="N2244" s="29" t="s">
        <v>19181</v>
      </c>
      <c r="P2244" s="4"/>
      <c r="Q2244" t="s">
        <v>1109</v>
      </c>
      <c r="R2244" t="s">
        <v>19182</v>
      </c>
      <c r="S2244" t="s">
        <v>104</v>
      </c>
      <c r="AB2244" t="s">
        <v>19183</v>
      </c>
      <c r="AC2244" t="s">
        <v>1402</v>
      </c>
      <c r="AD2244" t="s">
        <v>141</v>
      </c>
      <c r="AE2244" s="56" t="s">
        <v>19184</v>
      </c>
      <c r="AF2244" s="53" t="s">
        <v>19185</v>
      </c>
      <c r="AG2244" t="s">
        <v>18501</v>
      </c>
      <c r="AH2244" s="52">
        <v>45103</v>
      </c>
      <c r="AJ2244" s="56" t="s">
        <v>19186</v>
      </c>
      <c r="AK2244" t="s">
        <v>19180</v>
      </c>
      <c r="AL2244" t="s">
        <v>18491</v>
      </c>
      <c r="AM2244" s="15">
        <v>45104</v>
      </c>
      <c r="AN2244" s="2">
        <v>45104</v>
      </c>
      <c r="AP2244" s="3"/>
      <c r="AR2244" s="3"/>
      <c r="AS2244" s="31">
        <v>45112</v>
      </c>
      <c r="AT2244" t="s">
        <v>18837</v>
      </c>
      <c r="AU2244" t="s">
        <v>3119</v>
      </c>
      <c r="AV2244" s="194">
        <v>3375</v>
      </c>
      <c r="AW2244" s="3"/>
      <c r="AX2244" s="3" t="s">
        <v>19185</v>
      </c>
      <c r="AY2244" s="3"/>
      <c r="AZ2244" s="203">
        <v>3037.5</v>
      </c>
      <c r="BA2244" s="3"/>
    </row>
    <row r="2245" spans="1:54" ht="14.5" customHeight="1">
      <c r="A2245" t="s">
        <v>22773</v>
      </c>
      <c r="B2245" t="s">
        <v>2811</v>
      </c>
      <c r="C2245" s="57">
        <v>91</v>
      </c>
      <c r="D2245" s="6" t="s">
        <v>19188</v>
      </c>
      <c r="E2245" t="s">
        <v>403</v>
      </c>
      <c r="F2245" t="s">
        <v>19177</v>
      </c>
      <c r="G2245" s="2">
        <v>45099</v>
      </c>
      <c r="H2245" t="s">
        <v>2811</v>
      </c>
      <c r="I2245" t="s">
        <v>18563</v>
      </c>
      <c r="J2245" t="s">
        <v>18564</v>
      </c>
      <c r="K2245" s="29" t="s">
        <v>19178</v>
      </c>
      <c r="L2245" s="29" t="s">
        <v>19179</v>
      </c>
      <c r="M2245" t="s">
        <v>19189</v>
      </c>
      <c r="N2245" s="29" t="s">
        <v>19190</v>
      </c>
      <c r="P2245" s="4"/>
      <c r="Q2245" t="s">
        <v>102</v>
      </c>
      <c r="R2245" t="s">
        <v>19191</v>
      </c>
      <c r="S2245" t="s">
        <v>104</v>
      </c>
      <c r="AB2245" t="s">
        <v>11238</v>
      </c>
      <c r="AC2245" t="s">
        <v>1402</v>
      </c>
      <c r="AD2245" t="s">
        <v>141</v>
      </c>
      <c r="AE2245" s="56" t="s">
        <v>19184</v>
      </c>
      <c r="AF2245" s="66">
        <v>2015</v>
      </c>
      <c r="AG2245" t="s">
        <v>18501</v>
      </c>
      <c r="AH2245" s="52">
        <v>45103</v>
      </c>
      <c r="AJ2245" s="56" t="s">
        <v>19192</v>
      </c>
      <c r="AK2245" t="s">
        <v>19193</v>
      </c>
      <c r="AL2245" t="s">
        <v>18491</v>
      </c>
      <c r="AM2245" s="15">
        <v>45104</v>
      </c>
      <c r="AN2245" s="2">
        <v>45104</v>
      </c>
      <c r="AP2245" s="3"/>
      <c r="AR2245" s="3"/>
      <c r="AS2245" s="31">
        <v>45113</v>
      </c>
      <c r="AT2245" t="s">
        <v>18837</v>
      </c>
      <c r="AU2245" t="s">
        <v>3119</v>
      </c>
      <c r="AV2245" s="194">
        <v>1125</v>
      </c>
      <c r="AW2245" s="3"/>
      <c r="AX2245" s="67">
        <v>2015</v>
      </c>
      <c r="AY2245" s="3"/>
      <c r="AZ2245" s="203">
        <v>1012.5</v>
      </c>
      <c r="BA2245" s="3"/>
    </row>
    <row r="2246" spans="1:54">
      <c r="A2246" t="s">
        <v>22773</v>
      </c>
      <c r="B2246" t="s">
        <v>2811</v>
      </c>
      <c r="C2246" s="1">
        <v>92</v>
      </c>
      <c r="D2246" s="6" t="s">
        <v>19194</v>
      </c>
      <c r="E2246" t="s">
        <v>136</v>
      </c>
      <c r="F2246" t="s">
        <v>18811</v>
      </c>
      <c r="G2246" s="2">
        <v>45091</v>
      </c>
      <c r="H2246" t="s">
        <v>2811</v>
      </c>
      <c r="I2246" t="s">
        <v>18535</v>
      </c>
      <c r="J2246" t="s">
        <v>18535</v>
      </c>
      <c r="K2246" s="29" t="s">
        <v>19195</v>
      </c>
      <c r="L2246" s="29" t="s">
        <v>19196</v>
      </c>
      <c r="M2246" t="s">
        <v>19197</v>
      </c>
      <c r="N2246" s="29" t="s">
        <v>19198</v>
      </c>
      <c r="P2246" s="4"/>
      <c r="AB2246" t="s">
        <v>7183</v>
      </c>
      <c r="AC2246" t="s">
        <v>9272</v>
      </c>
      <c r="AD2246" t="s">
        <v>1821</v>
      </c>
      <c r="AE2246" s="56" t="s">
        <v>19199</v>
      </c>
      <c r="AF2246" s="53"/>
      <c r="AH2246" s="52">
        <v>45124</v>
      </c>
      <c r="AJ2246" s="56" t="s">
        <v>19200</v>
      </c>
      <c r="AK2246" t="s">
        <v>19197</v>
      </c>
      <c r="AL2246" t="s">
        <v>18491</v>
      </c>
      <c r="AM2246" s="15">
        <v>45142</v>
      </c>
      <c r="AO2246" t="s">
        <v>85</v>
      </c>
      <c r="AP2246" s="3"/>
      <c r="AR2246" s="3"/>
      <c r="AS2246" s="3"/>
      <c r="AV2246" s="190"/>
      <c r="AW2246" s="3"/>
      <c r="AX2246" s="3"/>
      <c r="AY2246" s="3"/>
      <c r="AZ2246" s="29"/>
      <c r="BA2246" s="3"/>
      <c r="BB2246" t="s">
        <v>1816</v>
      </c>
    </row>
    <row r="2247" spans="1:54" ht="14.5" customHeight="1">
      <c r="A2247" t="s">
        <v>22773</v>
      </c>
      <c r="B2247" t="s">
        <v>2811</v>
      </c>
      <c r="C2247" s="57">
        <v>93</v>
      </c>
      <c r="D2247" s="6" t="s">
        <v>19201</v>
      </c>
      <c r="E2247" t="s">
        <v>22805</v>
      </c>
      <c r="F2247" t="s">
        <v>19202</v>
      </c>
      <c r="G2247" s="2">
        <v>45129</v>
      </c>
      <c r="H2247" t="s">
        <v>2811</v>
      </c>
      <c r="I2247" t="s">
        <v>18855</v>
      </c>
      <c r="J2247" t="s">
        <v>18624</v>
      </c>
      <c r="K2247" s="29"/>
      <c r="L2247" s="29"/>
      <c r="M2247" t="s">
        <v>19203</v>
      </c>
      <c r="N2247" s="29" t="s">
        <v>19204</v>
      </c>
      <c r="P2247" s="4"/>
      <c r="AC2247" t="s">
        <v>18635</v>
      </c>
      <c r="AD2247" t="s">
        <v>141</v>
      </c>
      <c r="AE2247" s="56" t="s">
        <v>19205</v>
      </c>
      <c r="AF2247" s="53"/>
      <c r="AH2247" s="52">
        <v>45129</v>
      </c>
      <c r="AJ2247" s="56" t="s">
        <v>19206</v>
      </c>
      <c r="AK2247" t="s">
        <v>19203</v>
      </c>
      <c r="AL2247" t="s">
        <v>18491</v>
      </c>
      <c r="AM2247" s="15">
        <v>45146</v>
      </c>
      <c r="AN2247" s="2">
        <v>45162</v>
      </c>
      <c r="AP2247" s="3"/>
      <c r="AR2247" s="3"/>
      <c r="AS2247" s="31">
        <v>45224</v>
      </c>
      <c r="AT2247" t="s">
        <v>18837</v>
      </c>
      <c r="AV2247" s="190"/>
      <c r="AW2247" s="3"/>
      <c r="AX2247" s="3"/>
      <c r="AY2247" s="3"/>
      <c r="AZ2247" s="29"/>
      <c r="BA2247" s="3"/>
      <c r="BB2247" t="s">
        <v>19207</v>
      </c>
    </row>
    <row r="2248" spans="1:54" ht="14.5" customHeight="1">
      <c r="A2248" t="s">
        <v>22773</v>
      </c>
      <c r="B2248" t="s">
        <v>2811</v>
      </c>
      <c r="C2248" s="1">
        <v>94</v>
      </c>
      <c r="D2248" s="6" t="s">
        <v>19208</v>
      </c>
      <c r="E2248" t="s">
        <v>22805</v>
      </c>
      <c r="F2248" t="s">
        <v>19202</v>
      </c>
      <c r="G2248" s="2">
        <v>45129</v>
      </c>
      <c r="H2248" t="s">
        <v>2811</v>
      </c>
      <c r="I2248" t="s">
        <v>19209</v>
      </c>
      <c r="J2248" t="s">
        <v>19057</v>
      </c>
      <c r="K2248" s="29"/>
      <c r="L2248" s="29"/>
      <c r="M2248" t="s">
        <v>19210</v>
      </c>
      <c r="N2248" s="29" t="s">
        <v>19211</v>
      </c>
      <c r="P2248" s="4"/>
      <c r="AC2248" t="s">
        <v>18635</v>
      </c>
      <c r="AD2248" t="s">
        <v>141</v>
      </c>
      <c r="AE2248" s="56" t="s">
        <v>19212</v>
      </c>
      <c r="AF2248" s="53"/>
      <c r="AH2248" s="52">
        <v>45129</v>
      </c>
      <c r="AJ2248" s="56" t="s">
        <v>19213</v>
      </c>
      <c r="AK2248" t="s">
        <v>19210</v>
      </c>
      <c r="AL2248" t="s">
        <v>18491</v>
      </c>
      <c r="AM2248" s="15">
        <v>45146</v>
      </c>
      <c r="AN2248" s="2">
        <v>45216</v>
      </c>
      <c r="AP2248" s="3"/>
      <c r="AR2248" s="3"/>
      <c r="AS2248" s="3"/>
      <c r="AV2248" s="190"/>
      <c r="AW2248" s="3"/>
      <c r="AX2248" s="3"/>
      <c r="AY2248" s="3"/>
      <c r="AZ2248" s="29"/>
      <c r="BA2248" s="3"/>
      <c r="BB2248" t="s">
        <v>1816</v>
      </c>
    </row>
    <row r="2249" spans="1:54" ht="14.5" customHeight="1">
      <c r="A2249" t="s">
        <v>22773</v>
      </c>
      <c r="B2249" t="s">
        <v>2811</v>
      </c>
      <c r="C2249" s="57">
        <v>95</v>
      </c>
      <c r="D2249" s="6" t="s">
        <v>19214</v>
      </c>
      <c r="E2249" t="s">
        <v>22805</v>
      </c>
      <c r="F2249" t="s">
        <v>18514</v>
      </c>
      <c r="G2249" s="2">
        <v>45182</v>
      </c>
      <c r="H2249" t="s">
        <v>2811</v>
      </c>
      <c r="I2249" t="s">
        <v>18522</v>
      </c>
      <c r="J2249" t="s">
        <v>18495</v>
      </c>
      <c r="K2249" s="29"/>
      <c r="L2249" s="29"/>
      <c r="M2249" t="s">
        <v>19215</v>
      </c>
      <c r="N2249" s="29" t="s">
        <v>19216</v>
      </c>
      <c r="P2249" s="4"/>
      <c r="Q2249" t="s">
        <v>764</v>
      </c>
      <c r="R2249" t="s">
        <v>19217</v>
      </c>
      <c r="S2249" t="s">
        <v>3824</v>
      </c>
      <c r="AB2249" t="s">
        <v>19218</v>
      </c>
      <c r="AC2249" t="s">
        <v>1402</v>
      </c>
      <c r="AD2249" t="s">
        <v>141</v>
      </c>
      <c r="AE2249" s="56" t="s">
        <v>19219</v>
      </c>
      <c r="AF2249" s="53" t="s">
        <v>19220</v>
      </c>
      <c r="AG2249" t="s">
        <v>18501</v>
      </c>
      <c r="AH2249" s="52">
        <v>45189</v>
      </c>
      <c r="AJ2249" s="56" t="s">
        <v>19221</v>
      </c>
      <c r="AK2249" t="s">
        <v>19215</v>
      </c>
      <c r="AL2249" t="s">
        <v>18491</v>
      </c>
      <c r="AM2249" s="15">
        <v>45189</v>
      </c>
      <c r="AN2249" s="2">
        <v>45189</v>
      </c>
      <c r="AP2249" s="3"/>
      <c r="AR2249" s="3"/>
      <c r="AS2249" s="31">
        <v>45197</v>
      </c>
      <c r="AT2249" t="s">
        <v>18837</v>
      </c>
      <c r="AU2249" t="s">
        <v>3119</v>
      </c>
      <c r="AV2249" s="194">
        <v>1125</v>
      </c>
      <c r="AW2249" s="3"/>
      <c r="AX2249" s="3" t="s">
        <v>19220</v>
      </c>
      <c r="AY2249" s="3"/>
      <c r="AZ2249" s="203">
        <v>1012.5</v>
      </c>
      <c r="BA2249" s="3"/>
    </row>
    <row r="2250" spans="1:54" s="137" customFormat="1" ht="14.5" customHeight="1">
      <c r="A2250" s="137" t="s">
        <v>22773</v>
      </c>
      <c r="B2250" s="137" t="s">
        <v>2811</v>
      </c>
      <c r="C2250" s="160">
        <v>96</v>
      </c>
      <c r="D2250" s="140" t="s">
        <v>19222</v>
      </c>
      <c r="E2250" s="137" t="s">
        <v>136</v>
      </c>
      <c r="F2250" s="137" t="s">
        <v>18811</v>
      </c>
      <c r="G2250" s="153">
        <v>45174</v>
      </c>
      <c r="H2250" s="137" t="s">
        <v>2811</v>
      </c>
      <c r="I2250" s="137" t="s">
        <v>18855</v>
      </c>
      <c r="J2250" s="137" t="s">
        <v>18624</v>
      </c>
      <c r="K2250" s="154" t="s">
        <v>19223</v>
      </c>
      <c r="L2250" s="154" t="s">
        <v>19224</v>
      </c>
      <c r="M2250" s="137" t="s">
        <v>19225</v>
      </c>
      <c r="N2250" s="154" t="s">
        <v>19226</v>
      </c>
      <c r="P2250" s="141"/>
      <c r="AC2250" s="137" t="s">
        <v>1402</v>
      </c>
      <c r="AD2250" s="137" t="s">
        <v>141</v>
      </c>
      <c r="AE2250" s="155" t="s">
        <v>19227</v>
      </c>
      <c r="AF2250" s="156"/>
      <c r="AH2250" s="157">
        <v>45211</v>
      </c>
      <c r="AJ2250" s="155" t="s">
        <v>19228</v>
      </c>
      <c r="AK2250" s="137" t="s">
        <v>19225</v>
      </c>
      <c r="AL2250" s="137" t="s">
        <v>18491</v>
      </c>
      <c r="AM2250" s="139">
        <v>45244</v>
      </c>
      <c r="AN2250" s="153">
        <v>45282</v>
      </c>
      <c r="AP2250" s="158">
        <v>45316</v>
      </c>
      <c r="AQ2250" s="137" t="s">
        <v>18514</v>
      </c>
      <c r="AR2250" s="142"/>
      <c r="AS2250" s="142"/>
      <c r="AV2250" s="190"/>
      <c r="AW2250" s="142"/>
      <c r="AX2250" s="142"/>
      <c r="AY2250" s="142"/>
      <c r="AZ2250" s="154"/>
      <c r="BA2250" s="142"/>
      <c r="BB2250" s="137" t="s">
        <v>19229</v>
      </c>
    </row>
    <row r="2251" spans="1:54" ht="14.5" customHeight="1">
      <c r="A2251" t="s">
        <v>22773</v>
      </c>
      <c r="B2251" t="s">
        <v>2811</v>
      </c>
      <c r="C2251" s="57">
        <v>97</v>
      </c>
      <c r="D2251" s="6" t="s">
        <v>19230</v>
      </c>
      <c r="E2251" t="s">
        <v>136</v>
      </c>
      <c r="F2251" t="s">
        <v>18811</v>
      </c>
      <c r="G2251" s="2">
        <v>45167</v>
      </c>
      <c r="H2251" t="s">
        <v>2811</v>
      </c>
      <c r="I2251" t="s">
        <v>18687</v>
      </c>
      <c r="J2251" t="s">
        <v>18486</v>
      </c>
      <c r="K2251" s="29" t="s">
        <v>19231</v>
      </c>
      <c r="L2251" s="29" t="s">
        <v>19232</v>
      </c>
      <c r="M2251" t="s">
        <v>19233</v>
      </c>
      <c r="N2251" s="29" t="s">
        <v>19234</v>
      </c>
      <c r="P2251" s="4"/>
      <c r="AC2251" t="s">
        <v>1402</v>
      </c>
      <c r="AD2251" t="s">
        <v>141</v>
      </c>
      <c r="AE2251" s="56" t="s">
        <v>19235</v>
      </c>
      <c r="AF2251" s="53"/>
      <c r="AH2251" s="52">
        <v>45217</v>
      </c>
      <c r="AJ2251" s="56" t="s">
        <v>19236</v>
      </c>
      <c r="AK2251" t="s">
        <v>19233</v>
      </c>
      <c r="AL2251" t="s">
        <v>18491</v>
      </c>
      <c r="AM2251" s="15">
        <v>45244</v>
      </c>
      <c r="AO2251" t="s">
        <v>85</v>
      </c>
      <c r="AP2251" s="3"/>
      <c r="AR2251" s="3"/>
      <c r="AS2251" s="3"/>
      <c r="AV2251" s="190"/>
      <c r="AW2251" s="3"/>
      <c r="AX2251" s="3"/>
      <c r="AY2251" s="3"/>
      <c r="AZ2251" s="29"/>
      <c r="BA2251" s="3"/>
      <c r="BB2251" t="s">
        <v>1816</v>
      </c>
    </row>
    <row r="2252" spans="1:54">
      <c r="A2252" t="s">
        <v>22773</v>
      </c>
      <c r="B2252" t="s">
        <v>2811</v>
      </c>
      <c r="C2252" s="1">
        <v>98</v>
      </c>
      <c r="D2252" s="6" t="s">
        <v>19237</v>
      </c>
      <c r="E2252" t="s">
        <v>136</v>
      </c>
      <c r="F2252" t="s">
        <v>18655</v>
      </c>
      <c r="G2252" s="2">
        <v>45218</v>
      </c>
      <c r="H2252" t="s">
        <v>2811</v>
      </c>
      <c r="K2252" s="29" t="s">
        <v>19024</v>
      </c>
      <c r="L2252" s="29" t="s">
        <v>19025</v>
      </c>
      <c r="M2252" t="s">
        <v>19238</v>
      </c>
      <c r="N2252" s="29" t="s">
        <v>19239</v>
      </c>
      <c r="P2252" s="4"/>
      <c r="AB2252" t="s">
        <v>19240</v>
      </c>
      <c r="AC2252" t="s">
        <v>9272</v>
      </c>
      <c r="AD2252" t="s">
        <v>1821</v>
      </c>
      <c r="AE2252" s="56" t="s">
        <v>19241</v>
      </c>
      <c r="AF2252" s="53"/>
      <c r="AH2252" s="52">
        <v>45231</v>
      </c>
      <c r="AJ2252" s="56" t="s">
        <v>19242</v>
      </c>
      <c r="AK2252" t="s">
        <v>19243</v>
      </c>
      <c r="AL2252" t="s">
        <v>18491</v>
      </c>
      <c r="AM2252" s="15">
        <v>45244</v>
      </c>
      <c r="AN2252" s="2">
        <v>45268</v>
      </c>
      <c r="AP2252" s="31">
        <v>45307</v>
      </c>
      <c r="AQ2252" t="s">
        <v>19079</v>
      </c>
      <c r="AR2252" s="3"/>
      <c r="AS2252" s="31">
        <v>45337</v>
      </c>
      <c r="AT2252" t="s">
        <v>19244</v>
      </c>
      <c r="AV2252" s="190"/>
      <c r="AW2252" s="3"/>
      <c r="AX2252" s="3"/>
      <c r="AY2252" s="3"/>
      <c r="AZ2252" s="29"/>
      <c r="BA2252" s="3"/>
      <c r="BB2252" t="s">
        <v>19245</v>
      </c>
    </row>
    <row r="2253" spans="1:54" ht="14.5" customHeight="1">
      <c r="A2253" t="s">
        <v>22773</v>
      </c>
      <c r="B2253" t="s">
        <v>2811</v>
      </c>
      <c r="C2253" s="57">
        <v>99</v>
      </c>
      <c r="D2253" s="6" t="s">
        <v>19246</v>
      </c>
      <c r="E2253" t="s">
        <v>403</v>
      </c>
      <c r="F2253" t="s">
        <v>18514</v>
      </c>
      <c r="G2253" s="2">
        <v>45230</v>
      </c>
      <c r="H2253" t="s">
        <v>2811</v>
      </c>
      <c r="I2253" t="s">
        <v>18574</v>
      </c>
      <c r="J2253" t="s">
        <v>19247</v>
      </c>
      <c r="K2253" s="29"/>
      <c r="L2253" s="29"/>
      <c r="M2253" t="s">
        <v>19248</v>
      </c>
      <c r="N2253" s="29" t="s">
        <v>19249</v>
      </c>
      <c r="O2253" t="s">
        <v>19250</v>
      </c>
      <c r="P2253" s="4"/>
      <c r="AB2253" t="s">
        <v>18528</v>
      </c>
      <c r="AC2253" t="s">
        <v>1402</v>
      </c>
      <c r="AD2253" t="s">
        <v>141</v>
      </c>
      <c r="AE2253" s="56" t="s">
        <v>19251</v>
      </c>
      <c r="AF2253" s="53" t="s">
        <v>19252</v>
      </c>
      <c r="AG2253" t="s">
        <v>19250</v>
      </c>
      <c r="AH2253" s="52">
        <v>45236</v>
      </c>
      <c r="AJ2253" s="56" t="s">
        <v>19253</v>
      </c>
      <c r="AK2253" t="s">
        <v>19248</v>
      </c>
      <c r="AL2253" t="s">
        <v>18491</v>
      </c>
      <c r="AM2253" s="15">
        <v>45245</v>
      </c>
      <c r="AO2253" t="s">
        <v>85</v>
      </c>
      <c r="AP2253" s="3"/>
      <c r="AR2253" s="3"/>
      <c r="AS2253" s="31">
        <v>45317</v>
      </c>
      <c r="AT2253" t="s">
        <v>19244</v>
      </c>
      <c r="AU2253" s="56" t="s">
        <v>6139</v>
      </c>
      <c r="AV2253" s="191">
        <v>450</v>
      </c>
      <c r="AW2253" s="3"/>
      <c r="AX2253" s="3"/>
      <c r="AY2253" s="3"/>
      <c r="AZ2253" s="29"/>
      <c r="BA2253" s="3"/>
    </row>
    <row r="2254" spans="1:54">
      <c r="A2254" t="s">
        <v>22773</v>
      </c>
      <c r="B2254" t="s">
        <v>2811</v>
      </c>
      <c r="C2254" s="1">
        <v>100</v>
      </c>
      <c r="D2254" s="6" t="s">
        <v>19254</v>
      </c>
      <c r="E2254" t="s">
        <v>136</v>
      </c>
      <c r="F2254" t="s">
        <v>18655</v>
      </c>
      <c r="G2254" s="2">
        <v>45266</v>
      </c>
      <c r="H2254" t="s">
        <v>2811</v>
      </c>
      <c r="J2254" t="s">
        <v>18486</v>
      </c>
      <c r="K2254" s="29" t="s">
        <v>19255</v>
      </c>
      <c r="L2254" s="29" t="s">
        <v>19256</v>
      </c>
      <c r="M2254" t="s">
        <v>19257</v>
      </c>
      <c r="N2254" s="29" t="s">
        <v>19258</v>
      </c>
      <c r="P2254" s="4"/>
      <c r="AB2254" t="s">
        <v>19100</v>
      </c>
      <c r="AC2254" t="s">
        <v>9272</v>
      </c>
      <c r="AD2254" t="s">
        <v>1821</v>
      </c>
      <c r="AE2254" s="56" t="s">
        <v>19259</v>
      </c>
      <c r="AF2254" s="53"/>
      <c r="AH2254" s="52">
        <v>45271</v>
      </c>
      <c r="AJ2254" s="56" t="s">
        <v>19260</v>
      </c>
      <c r="AK2254" t="s">
        <v>19257</v>
      </c>
      <c r="AL2254" t="s">
        <v>18491</v>
      </c>
      <c r="AM2254" s="15">
        <v>45294</v>
      </c>
      <c r="AN2254" s="2">
        <v>45306</v>
      </c>
      <c r="AP2254" s="3"/>
      <c r="AR2254" s="3"/>
      <c r="AS2254" s="3"/>
      <c r="AV2254" s="190"/>
      <c r="AW2254" s="3"/>
      <c r="AX2254" s="3"/>
      <c r="AY2254" s="3"/>
      <c r="AZ2254" s="29"/>
      <c r="BA2254" s="3"/>
      <c r="BB2254" t="s">
        <v>1816</v>
      </c>
    </row>
    <row r="2255" spans="1:54">
      <c r="A2255" t="s">
        <v>22773</v>
      </c>
      <c r="B2255" t="s">
        <v>2811</v>
      </c>
      <c r="C2255" s="57">
        <v>101</v>
      </c>
      <c r="D2255" s="6" t="s">
        <v>19261</v>
      </c>
      <c r="E2255" t="s">
        <v>136</v>
      </c>
      <c r="F2255" t="s">
        <v>18674</v>
      </c>
      <c r="G2255" s="2">
        <v>45244</v>
      </c>
      <c r="H2255" t="s">
        <v>2811</v>
      </c>
      <c r="I2255" t="s">
        <v>19045</v>
      </c>
      <c r="J2255" t="s">
        <v>18495</v>
      </c>
      <c r="K2255" s="29" t="s">
        <v>19262</v>
      </c>
      <c r="L2255" s="29" t="s">
        <v>19263</v>
      </c>
      <c r="M2255" t="s">
        <v>19264</v>
      </c>
      <c r="N2255" s="29" t="s">
        <v>19265</v>
      </c>
      <c r="P2255" s="4"/>
      <c r="AB2255" t="s">
        <v>19266</v>
      </c>
      <c r="AC2255" t="s">
        <v>9272</v>
      </c>
      <c r="AD2255" t="s">
        <v>1821</v>
      </c>
      <c r="AE2255" s="56" t="s">
        <v>19267</v>
      </c>
      <c r="AF2255" s="53"/>
      <c r="AH2255" s="52">
        <v>45264</v>
      </c>
      <c r="AJ2255" s="56" t="s">
        <v>19268</v>
      </c>
      <c r="AK2255" t="s">
        <v>19264</v>
      </c>
      <c r="AL2255" t="s">
        <v>18491</v>
      </c>
      <c r="AM2255" s="15">
        <v>45306</v>
      </c>
      <c r="AP2255" s="3"/>
      <c r="AR2255" s="3"/>
      <c r="AS2255" s="3"/>
      <c r="AV2255" s="190"/>
      <c r="AW2255" s="3"/>
      <c r="AX2255" s="3"/>
      <c r="AY2255" s="3"/>
      <c r="AZ2255" s="29"/>
      <c r="BA2255" s="3"/>
      <c r="BB2255" t="s">
        <v>1816</v>
      </c>
    </row>
    <row r="2256" spans="1:54" s="137" customFormat="1" ht="14.5" customHeight="1">
      <c r="A2256" s="137" t="s">
        <v>22773</v>
      </c>
      <c r="B2256" s="137" t="s">
        <v>2811</v>
      </c>
      <c r="C2256" s="160">
        <v>102</v>
      </c>
      <c r="D2256" s="140" t="s">
        <v>19269</v>
      </c>
      <c r="E2256" s="137" t="s">
        <v>403</v>
      </c>
      <c r="F2256" s="137" t="s">
        <v>18514</v>
      </c>
      <c r="G2256" s="153">
        <v>45325</v>
      </c>
      <c r="H2256" s="137" t="s">
        <v>2811</v>
      </c>
      <c r="I2256" s="137" t="s">
        <v>18522</v>
      </c>
      <c r="J2256" s="137" t="s">
        <v>18495</v>
      </c>
      <c r="K2256" s="154" t="s">
        <v>19270</v>
      </c>
      <c r="L2256" s="154" t="s">
        <v>19271</v>
      </c>
      <c r="M2256" s="137" t="s">
        <v>2014</v>
      </c>
      <c r="N2256" s="154" t="s">
        <v>2015</v>
      </c>
      <c r="P2256" s="141"/>
      <c r="Q2256" s="137" t="s">
        <v>74</v>
      </c>
      <c r="R2256" s="137" t="s">
        <v>2016</v>
      </c>
      <c r="S2256" s="137" t="s">
        <v>76</v>
      </c>
      <c r="AB2256" s="137" t="s">
        <v>19272</v>
      </c>
      <c r="AC2256" s="137" t="s">
        <v>1402</v>
      </c>
      <c r="AD2256" s="137" t="s">
        <v>141</v>
      </c>
      <c r="AE2256" s="155" t="s">
        <v>19273</v>
      </c>
      <c r="AF2256" s="156" t="s">
        <v>19274</v>
      </c>
      <c r="AG2256" s="137" t="s">
        <v>18501</v>
      </c>
      <c r="AH2256" s="157">
        <v>45328</v>
      </c>
      <c r="AJ2256" s="155" t="s">
        <v>19275</v>
      </c>
      <c r="AK2256" s="137" t="s">
        <v>2014</v>
      </c>
      <c r="AL2256" s="137" t="s">
        <v>18491</v>
      </c>
      <c r="AM2256" s="139">
        <v>45329</v>
      </c>
      <c r="AN2256" s="153">
        <v>45337</v>
      </c>
      <c r="AP2256" s="142"/>
      <c r="AR2256" s="142"/>
      <c r="AS2256" s="158">
        <v>45373</v>
      </c>
      <c r="AT2256" s="137" t="s">
        <v>19244</v>
      </c>
      <c r="AU2256" t="s">
        <v>3119</v>
      </c>
      <c r="AV2256" s="194">
        <v>3450</v>
      </c>
      <c r="AW2256" s="142"/>
      <c r="AX2256" s="142" t="s">
        <v>19274</v>
      </c>
      <c r="AY2256" s="142"/>
      <c r="AZ2256" s="154"/>
      <c r="BA2256" s="142"/>
      <c r="BB2256" s="137" t="s">
        <v>19277</v>
      </c>
    </row>
    <row r="2257" spans="1:54" ht="14.5" customHeight="1">
      <c r="A2257" t="s">
        <v>22773</v>
      </c>
      <c r="B2257" t="s">
        <v>2811</v>
      </c>
      <c r="C2257" s="57">
        <v>103</v>
      </c>
      <c r="D2257" s="6" t="s">
        <v>19278</v>
      </c>
      <c r="E2257" t="s">
        <v>136</v>
      </c>
      <c r="F2257" t="s">
        <v>18655</v>
      </c>
      <c r="G2257" s="2">
        <v>45230</v>
      </c>
      <c r="H2257" t="s">
        <v>2811</v>
      </c>
      <c r="I2257" t="s">
        <v>19279</v>
      </c>
      <c r="J2257" t="s">
        <v>19280</v>
      </c>
      <c r="K2257" s="29" t="s">
        <v>19281</v>
      </c>
      <c r="L2257" s="29" t="s">
        <v>19282</v>
      </c>
      <c r="M2257" t="s">
        <v>19283</v>
      </c>
      <c r="N2257" s="29" t="s">
        <v>19284</v>
      </c>
      <c r="P2257" s="4"/>
      <c r="AB2257" t="s">
        <v>19285</v>
      </c>
      <c r="AC2257" t="s">
        <v>1402</v>
      </c>
      <c r="AD2257" t="s">
        <v>141</v>
      </c>
      <c r="AE2257" s="56" t="s">
        <v>19286</v>
      </c>
      <c r="AF2257" s="53"/>
      <c r="AH2257" s="52">
        <v>45324</v>
      </c>
      <c r="AJ2257" s="56" t="s">
        <v>19287</v>
      </c>
      <c r="AK2257" t="s">
        <v>19283</v>
      </c>
      <c r="AL2257" t="s">
        <v>18491</v>
      </c>
      <c r="AM2257" s="15">
        <v>45338</v>
      </c>
      <c r="AP2257" s="3"/>
      <c r="AR2257" s="3"/>
      <c r="AS2257" s="3"/>
      <c r="AV2257" s="190"/>
      <c r="AW2257" s="3"/>
      <c r="AX2257" s="3"/>
      <c r="AY2257" s="3"/>
      <c r="AZ2257" s="29"/>
      <c r="BA2257" s="3"/>
      <c r="BB2257" t="s">
        <v>1816</v>
      </c>
    </row>
    <row r="2258" spans="1:54" s="137" customFormat="1" ht="14.5" customHeight="1">
      <c r="A2258" s="137" t="s">
        <v>22773</v>
      </c>
      <c r="B2258" s="137" t="s">
        <v>2811</v>
      </c>
      <c r="C2258" s="160">
        <v>104</v>
      </c>
      <c r="D2258" s="140" t="s">
        <v>19222</v>
      </c>
      <c r="E2258" s="137" t="s">
        <v>136</v>
      </c>
      <c r="F2258" s="137" t="s">
        <v>18811</v>
      </c>
      <c r="G2258" s="153">
        <v>45174</v>
      </c>
      <c r="H2258" s="137" t="s">
        <v>2811</v>
      </c>
      <c r="I2258" s="137" t="s">
        <v>18855</v>
      </c>
      <c r="J2258" s="137" t="s">
        <v>18624</v>
      </c>
      <c r="K2258" s="154" t="s">
        <v>19223</v>
      </c>
      <c r="L2258" s="154" t="s">
        <v>19224</v>
      </c>
      <c r="M2258" s="137" t="s">
        <v>19225</v>
      </c>
      <c r="N2258" s="154" t="s">
        <v>19226</v>
      </c>
      <c r="P2258" s="141"/>
      <c r="AC2258" s="137" t="s">
        <v>1402</v>
      </c>
      <c r="AD2258" s="137" t="s">
        <v>141</v>
      </c>
      <c r="AE2258" s="155" t="s">
        <v>19227</v>
      </c>
      <c r="AF2258" s="156"/>
      <c r="AH2258" s="157">
        <v>45211</v>
      </c>
      <c r="AJ2258" s="155" t="s">
        <v>19288</v>
      </c>
      <c r="AK2258" s="137" t="s">
        <v>19225</v>
      </c>
      <c r="AL2258" s="137" t="s">
        <v>18491</v>
      </c>
      <c r="AM2258" s="139">
        <v>45343</v>
      </c>
      <c r="AN2258" s="153">
        <v>45352</v>
      </c>
      <c r="AP2258" s="158">
        <v>45316</v>
      </c>
      <c r="AQ2258" s="137" t="s">
        <v>18514</v>
      </c>
      <c r="AR2258" s="142"/>
      <c r="AS2258" s="142"/>
      <c r="AV2258" s="190"/>
      <c r="AW2258" s="142"/>
      <c r="AX2258" s="142"/>
      <c r="AY2258" s="142"/>
      <c r="AZ2258" s="154"/>
      <c r="BA2258" s="142"/>
      <c r="BB2258" s="137" t="s">
        <v>19289</v>
      </c>
    </row>
    <row r="2259" spans="1:54">
      <c r="A2259" t="s">
        <v>22773</v>
      </c>
      <c r="B2259" t="s">
        <v>2811</v>
      </c>
      <c r="C2259" s="57">
        <v>105</v>
      </c>
      <c r="D2259" s="6" t="s">
        <v>19290</v>
      </c>
      <c r="E2259" t="s">
        <v>136</v>
      </c>
      <c r="F2259" t="s">
        <v>18655</v>
      </c>
      <c r="G2259" s="2">
        <v>45338</v>
      </c>
      <c r="H2259" t="s">
        <v>2811</v>
      </c>
      <c r="I2259" t="s">
        <v>18535</v>
      </c>
      <c r="J2259" t="s">
        <v>18535</v>
      </c>
      <c r="K2259" s="29" t="s">
        <v>19291</v>
      </c>
      <c r="L2259" s="29" t="s">
        <v>19292</v>
      </c>
      <c r="M2259" t="s">
        <v>19293</v>
      </c>
      <c r="N2259" s="29" t="s">
        <v>19294</v>
      </c>
      <c r="P2259" s="4"/>
      <c r="AB2259" t="s">
        <v>19295</v>
      </c>
      <c r="AC2259" t="s">
        <v>9272</v>
      </c>
      <c r="AD2259" t="s">
        <v>1821</v>
      </c>
      <c r="AE2259" s="56" t="s">
        <v>19296</v>
      </c>
      <c r="AF2259" s="53"/>
      <c r="AH2259" s="52">
        <v>45348</v>
      </c>
      <c r="AJ2259" s="56" t="s">
        <v>19297</v>
      </c>
      <c r="AK2259" t="s">
        <v>19293</v>
      </c>
      <c r="AL2259" t="s">
        <v>18491</v>
      </c>
      <c r="AM2259" s="15">
        <v>45350</v>
      </c>
      <c r="AP2259" s="3"/>
      <c r="AR2259" s="3"/>
      <c r="AS2259" s="3"/>
      <c r="AV2259" s="190"/>
      <c r="AW2259" s="3"/>
      <c r="AX2259" s="3"/>
      <c r="AY2259" s="3"/>
      <c r="AZ2259" s="29"/>
      <c r="BA2259" s="3"/>
      <c r="BB2259" t="s">
        <v>1816</v>
      </c>
    </row>
    <row r="2260" spans="1:54">
      <c r="A2260" t="s">
        <v>22773</v>
      </c>
      <c r="B2260" t="s">
        <v>2811</v>
      </c>
      <c r="C2260" s="1">
        <v>106</v>
      </c>
      <c r="D2260" s="6" t="s">
        <v>19298</v>
      </c>
      <c r="E2260" t="s">
        <v>403</v>
      </c>
      <c r="F2260" t="s">
        <v>18514</v>
      </c>
      <c r="G2260" s="2">
        <v>45349</v>
      </c>
      <c r="H2260" t="s">
        <v>2811</v>
      </c>
      <c r="I2260" t="s">
        <v>18486</v>
      </c>
      <c r="J2260" t="s">
        <v>18486</v>
      </c>
      <c r="K2260" s="29" t="s">
        <v>19299</v>
      </c>
      <c r="L2260" s="29" t="s">
        <v>19300</v>
      </c>
      <c r="M2260" t="s">
        <v>19301</v>
      </c>
      <c r="N2260" s="29" t="s">
        <v>19302</v>
      </c>
      <c r="P2260" s="4"/>
      <c r="Q2260" t="s">
        <v>1889</v>
      </c>
      <c r="R2260" t="s">
        <v>19303</v>
      </c>
      <c r="S2260" t="s">
        <v>1120</v>
      </c>
      <c r="AB2260" t="s">
        <v>19304</v>
      </c>
      <c r="AC2260" t="s">
        <v>1402</v>
      </c>
      <c r="AD2260" t="s">
        <v>141</v>
      </c>
      <c r="AE2260" s="56" t="s">
        <v>19305</v>
      </c>
      <c r="AF2260" s="53" t="s">
        <v>19306</v>
      </c>
      <c r="AH2260" s="52">
        <v>45350</v>
      </c>
      <c r="AJ2260" s="56" t="s">
        <v>19307</v>
      </c>
      <c r="AK2260" t="s">
        <v>19301</v>
      </c>
      <c r="AL2260" t="s">
        <v>18491</v>
      </c>
      <c r="AM2260" s="15">
        <v>45351</v>
      </c>
      <c r="AN2260" s="2">
        <v>45352</v>
      </c>
      <c r="AP2260" s="3"/>
      <c r="AR2260" s="3"/>
      <c r="AS2260" s="31">
        <v>45358</v>
      </c>
      <c r="AT2260" t="s">
        <v>19244</v>
      </c>
      <c r="AU2260" t="s">
        <v>3119</v>
      </c>
      <c r="AV2260" s="194">
        <v>1150</v>
      </c>
      <c r="AW2260" s="3"/>
      <c r="AX2260" s="3" t="s">
        <v>19306</v>
      </c>
      <c r="AY2260" s="3"/>
      <c r="AZ2260" s="67">
        <v>1025</v>
      </c>
      <c r="BA2260" s="3"/>
    </row>
    <row r="2261" spans="1:54">
      <c r="A2261" t="s">
        <v>22773</v>
      </c>
      <c r="B2261" t="s">
        <v>2811</v>
      </c>
      <c r="C2261" s="57">
        <v>107</v>
      </c>
      <c r="D2261" s="6" t="s">
        <v>19310</v>
      </c>
      <c r="E2261" t="s">
        <v>136</v>
      </c>
      <c r="F2261" t="s">
        <v>18811</v>
      </c>
      <c r="G2261" s="2">
        <v>45316</v>
      </c>
      <c r="H2261" t="s">
        <v>2811</v>
      </c>
      <c r="I2261" t="s">
        <v>18552</v>
      </c>
      <c r="J2261" t="s">
        <v>18515</v>
      </c>
      <c r="K2261" s="29" t="s">
        <v>19311</v>
      </c>
      <c r="L2261" s="29" t="s">
        <v>19312</v>
      </c>
      <c r="M2261" t="s">
        <v>19313</v>
      </c>
      <c r="N2261" s="29" t="s">
        <v>19314</v>
      </c>
      <c r="P2261" s="4"/>
      <c r="AC2261" t="s">
        <v>1402</v>
      </c>
      <c r="AD2261" t="s">
        <v>141</v>
      </c>
      <c r="AE2261" s="56" t="s">
        <v>19315</v>
      </c>
      <c r="AF2261" s="53"/>
      <c r="AH2261" s="52">
        <v>45351</v>
      </c>
      <c r="AJ2261" s="56" t="s">
        <v>19316</v>
      </c>
      <c r="AK2261" t="s">
        <v>19317</v>
      </c>
      <c r="AL2261" t="s">
        <v>18491</v>
      </c>
      <c r="AM2261" s="15">
        <v>374071</v>
      </c>
      <c r="AP2261" s="3"/>
      <c r="AR2261" s="3"/>
      <c r="AS2261" s="3"/>
      <c r="AV2261" s="190"/>
      <c r="AW2261" s="3"/>
      <c r="AX2261" s="3"/>
      <c r="AY2261" s="3"/>
      <c r="AZ2261" s="29"/>
      <c r="BA2261" s="3"/>
    </row>
    <row r="2262" spans="1:54">
      <c r="A2262" t="s">
        <v>22773</v>
      </c>
      <c r="B2262" t="s">
        <v>2811</v>
      </c>
      <c r="C2262" s="1">
        <v>108</v>
      </c>
      <c r="D2262" s="6" t="s">
        <v>19318</v>
      </c>
      <c r="E2262" t="s">
        <v>1640</v>
      </c>
      <c r="F2262" t="s">
        <v>14389</v>
      </c>
      <c r="G2262" s="2">
        <v>45117</v>
      </c>
      <c r="H2262" t="s">
        <v>2811</v>
      </c>
      <c r="I2262" t="s">
        <v>18495</v>
      </c>
      <c r="J2262" t="s">
        <v>18495</v>
      </c>
      <c r="K2262" s="29" t="s">
        <v>19319</v>
      </c>
      <c r="L2262" s="29" t="s">
        <v>19320</v>
      </c>
      <c r="M2262" t="s">
        <v>19321</v>
      </c>
      <c r="N2262" s="29" t="s">
        <v>19322</v>
      </c>
      <c r="P2262" s="4"/>
      <c r="AB2262" t="s">
        <v>19323</v>
      </c>
      <c r="AC2262" t="s">
        <v>1402</v>
      </c>
      <c r="AD2262" t="s">
        <v>141</v>
      </c>
      <c r="AE2262" s="56" t="s">
        <v>19324</v>
      </c>
      <c r="AF2262" s="53">
        <v>2</v>
      </c>
      <c r="AG2262" t="s">
        <v>19321</v>
      </c>
      <c r="AH2262" s="52">
        <v>45117</v>
      </c>
      <c r="AJ2262" s="56" t="s">
        <v>19325</v>
      </c>
      <c r="AK2262" t="s">
        <v>19321</v>
      </c>
      <c r="AL2262" t="s">
        <v>18491</v>
      </c>
      <c r="AM2262" s="15">
        <v>45363</v>
      </c>
      <c r="AN2262" s="2">
        <v>45378</v>
      </c>
      <c r="AP2262" s="3"/>
      <c r="AR2262" s="3"/>
      <c r="AS2262" s="31">
        <v>45387</v>
      </c>
      <c r="AT2262" t="s">
        <v>19244</v>
      </c>
      <c r="AU2262" t="s">
        <v>3119</v>
      </c>
      <c r="AV2262" s="194">
        <v>1150</v>
      </c>
      <c r="AW2262" s="3"/>
      <c r="AX2262" s="3">
        <v>2</v>
      </c>
      <c r="AY2262" s="3"/>
      <c r="AZ2262" s="29"/>
      <c r="BA2262" s="3"/>
      <c r="BB2262" t="s">
        <v>19326</v>
      </c>
    </row>
    <row r="2263" spans="1:54" ht="15" thickBot="1">
      <c r="A2263" t="s">
        <v>22773</v>
      </c>
      <c r="B2263" t="s">
        <v>2811</v>
      </c>
      <c r="C2263" s="57">
        <v>109</v>
      </c>
      <c r="D2263" s="6" t="s">
        <v>19327</v>
      </c>
      <c r="E2263" t="s">
        <v>403</v>
      </c>
      <c r="F2263" t="s">
        <v>19177</v>
      </c>
      <c r="G2263" s="2">
        <v>45370</v>
      </c>
      <c r="H2263" t="s">
        <v>2811</v>
      </c>
      <c r="I2263" t="s">
        <v>18495</v>
      </c>
      <c r="J2263" t="s">
        <v>18799</v>
      </c>
      <c r="K2263" s="29" t="s">
        <v>19328</v>
      </c>
      <c r="L2263" s="29" t="s">
        <v>19329</v>
      </c>
      <c r="M2263" t="s">
        <v>19330</v>
      </c>
      <c r="N2263" s="29" t="s">
        <v>19331</v>
      </c>
      <c r="P2263" s="4"/>
      <c r="Q2263" t="s">
        <v>102</v>
      </c>
      <c r="R2263" t="s">
        <v>19332</v>
      </c>
      <c r="S2263" t="s">
        <v>104</v>
      </c>
      <c r="AB2263" t="s">
        <v>11238</v>
      </c>
      <c r="AC2263" s="8" t="s">
        <v>1402</v>
      </c>
      <c r="AD2263" t="s">
        <v>141</v>
      </c>
      <c r="AE2263" s="56" t="s">
        <v>19333</v>
      </c>
      <c r="AF2263" s="66">
        <v>6338</v>
      </c>
      <c r="AG2263" t="s">
        <v>18501</v>
      </c>
      <c r="AH2263" s="52">
        <v>45372</v>
      </c>
      <c r="AJ2263" s="56" t="s">
        <v>19334</v>
      </c>
      <c r="AK2263" t="s">
        <v>19330</v>
      </c>
      <c r="AL2263" t="s">
        <v>18491</v>
      </c>
      <c r="AM2263" s="15">
        <v>45372</v>
      </c>
      <c r="AN2263" s="2">
        <v>45373</v>
      </c>
      <c r="AP2263" s="3"/>
      <c r="AR2263" s="3"/>
      <c r="AS2263" s="31">
        <v>45355</v>
      </c>
      <c r="AT2263" t="s">
        <v>19244</v>
      </c>
      <c r="AU2263" t="s">
        <v>3119</v>
      </c>
      <c r="AV2263" s="194">
        <v>1150</v>
      </c>
      <c r="AW2263" s="3"/>
      <c r="AX2263" s="67">
        <v>6338</v>
      </c>
      <c r="AY2263" s="3"/>
      <c r="AZ2263" s="29"/>
      <c r="BA2263" s="3"/>
      <c r="BB2263" t="s">
        <v>19326</v>
      </c>
    </row>
    <row r="2264" spans="1:54" ht="15" thickBot="1">
      <c r="A2264" t="s">
        <v>22941</v>
      </c>
      <c r="B2264" t="s">
        <v>158</v>
      </c>
      <c r="C2264" s="121">
        <v>7</v>
      </c>
      <c r="D2264" s="122" t="s">
        <v>22798</v>
      </c>
      <c r="E2264" s="122" t="s">
        <v>136</v>
      </c>
      <c r="F2264" s="122" t="s">
        <v>137</v>
      </c>
      <c r="G2264" s="123">
        <v>44347</v>
      </c>
      <c r="H2264" s="122" t="s">
        <v>70</v>
      </c>
      <c r="I2264" s="122" t="s">
        <v>70</v>
      </c>
      <c r="J2264" s="122" t="s">
        <v>138</v>
      </c>
      <c r="K2264" s="122">
        <v>866197</v>
      </c>
      <c r="L2264" s="122">
        <v>9822447</v>
      </c>
      <c r="M2264" s="122" t="s">
        <v>139</v>
      </c>
      <c r="N2264" s="122"/>
      <c r="O2264" s="122"/>
      <c r="P2264" s="122"/>
      <c r="Q2264" s="122"/>
      <c r="R2264" s="122"/>
      <c r="S2264" s="122"/>
      <c r="T2264" s="122"/>
      <c r="U2264" s="122"/>
      <c r="V2264" s="122"/>
      <c r="W2264" s="122"/>
      <c r="X2264" s="122"/>
      <c r="Y2264" s="122"/>
      <c r="Z2264" s="122"/>
      <c r="AA2264" s="122"/>
      <c r="AB2264" s="122" t="s">
        <v>140</v>
      </c>
      <c r="AC2264" s="122" t="s">
        <v>22799</v>
      </c>
      <c r="AD2264" s="122" t="s">
        <v>141</v>
      </c>
      <c r="AE2264" s="122" t="s">
        <v>142</v>
      </c>
      <c r="AF2264" s="122"/>
      <c r="AG2264" s="122"/>
      <c r="AH2264" s="122"/>
      <c r="AI2264" s="122"/>
      <c r="AJ2264" s="122" t="s">
        <v>143</v>
      </c>
      <c r="AK2264" s="122" t="s">
        <v>139</v>
      </c>
      <c r="AL2264" s="122" t="s">
        <v>83</v>
      </c>
      <c r="AM2264" s="181">
        <v>44383</v>
      </c>
      <c r="AN2264" s="122"/>
      <c r="AO2264" s="122"/>
      <c r="AP2264" s="122"/>
      <c r="AQ2264" s="122" t="s">
        <v>144</v>
      </c>
      <c r="AR2264" s="122">
        <v>4.67</v>
      </c>
      <c r="AS2264" s="122"/>
      <c r="AT2264" s="122" t="s">
        <v>84</v>
      </c>
      <c r="AU2264" s="122"/>
      <c r="AV2264" s="190"/>
      <c r="AW2264" s="122"/>
      <c r="AX2264" s="122"/>
      <c r="AY2264" s="122"/>
      <c r="AZ2264" s="122"/>
      <c r="BA2264" s="122"/>
    </row>
    <row r="2265" spans="1:54" ht="15" thickBot="1">
      <c r="A2265" t="s">
        <v>22941</v>
      </c>
      <c r="B2265" t="s">
        <v>158</v>
      </c>
      <c r="C2265" s="121">
        <v>8</v>
      </c>
      <c r="D2265" s="122" t="s">
        <v>145</v>
      </c>
      <c r="E2265" s="122" t="s">
        <v>136</v>
      </c>
      <c r="F2265" s="122" t="s">
        <v>137</v>
      </c>
      <c r="G2265" s="123">
        <v>44937</v>
      </c>
      <c r="H2265" s="122" t="s">
        <v>70</v>
      </c>
      <c r="I2265" s="122" t="s">
        <v>71</v>
      </c>
      <c r="J2265" s="122" t="s">
        <v>146</v>
      </c>
      <c r="K2265" s="122"/>
      <c r="L2265" s="122"/>
      <c r="M2265" s="77" t="s">
        <v>147</v>
      </c>
      <c r="N2265" s="122"/>
      <c r="O2265" s="122"/>
      <c r="P2265" s="122"/>
      <c r="Q2265" s="122"/>
      <c r="R2265" s="122"/>
      <c r="S2265" s="122"/>
      <c r="T2265" s="122"/>
      <c r="U2265" s="122"/>
      <c r="V2265" s="122"/>
      <c r="W2265" s="122"/>
      <c r="X2265" s="122"/>
      <c r="Y2265" s="122"/>
      <c r="Z2265" s="122"/>
      <c r="AA2265" s="122"/>
      <c r="AB2265" s="122"/>
      <c r="AC2265" s="122" t="s">
        <v>22799</v>
      </c>
      <c r="AD2265" s="122" t="s">
        <v>141</v>
      </c>
      <c r="AE2265" s="122"/>
      <c r="AF2265" s="122"/>
      <c r="AG2265" s="122"/>
      <c r="AH2265" s="122"/>
      <c r="AI2265" s="122"/>
      <c r="AJ2265" s="122" t="s">
        <v>148</v>
      </c>
      <c r="AK2265" s="122" t="s">
        <v>147</v>
      </c>
      <c r="AL2265" s="122" t="s">
        <v>97</v>
      </c>
      <c r="AM2265" s="181">
        <v>44866</v>
      </c>
      <c r="AN2265" s="122"/>
      <c r="AO2265" s="122"/>
      <c r="AP2265" s="122"/>
      <c r="AQ2265" s="122"/>
      <c r="AR2265" s="122"/>
      <c r="AS2265" s="123">
        <v>45210</v>
      </c>
      <c r="AT2265" s="122"/>
      <c r="AU2265" s="122"/>
      <c r="AV2265" s="190"/>
      <c r="AW2265" s="122"/>
      <c r="AX2265" s="122"/>
      <c r="AY2265" s="122"/>
      <c r="AZ2265" s="122"/>
      <c r="BA2265" s="122"/>
    </row>
    <row r="2266" spans="1:54" ht="15" thickBot="1">
      <c r="A2266" t="s">
        <v>22941</v>
      </c>
      <c r="B2266" t="s">
        <v>158</v>
      </c>
      <c r="C2266" s="121">
        <v>9</v>
      </c>
      <c r="D2266" s="122" t="s">
        <v>22800</v>
      </c>
      <c r="E2266" s="122" t="s">
        <v>136</v>
      </c>
      <c r="F2266" s="122" t="s">
        <v>149</v>
      </c>
      <c r="G2266" s="123">
        <v>44202</v>
      </c>
      <c r="H2266" s="122" t="s">
        <v>70</v>
      </c>
      <c r="I2266" s="122" t="s">
        <v>150</v>
      </c>
      <c r="J2266" s="122" t="s">
        <v>151</v>
      </c>
      <c r="K2266" s="122"/>
      <c r="L2266" s="122"/>
      <c r="M2266" s="122" t="s">
        <v>152</v>
      </c>
      <c r="N2266" s="122"/>
      <c r="O2266" s="122"/>
      <c r="P2266" s="122"/>
      <c r="Q2266" s="122"/>
      <c r="R2266" s="122"/>
      <c r="S2266" s="122"/>
      <c r="T2266" s="122"/>
      <c r="U2266" s="122"/>
      <c r="V2266" s="122"/>
      <c r="W2266" s="122"/>
      <c r="X2266" s="122"/>
      <c r="Y2266" s="122"/>
      <c r="Z2266" s="122"/>
      <c r="AA2266" s="122"/>
      <c r="AB2266" s="122" t="s">
        <v>153</v>
      </c>
      <c r="AC2266" s="122" t="s">
        <v>22799</v>
      </c>
      <c r="AD2266" s="122" t="s">
        <v>141</v>
      </c>
      <c r="AE2266" s="122" t="s">
        <v>154</v>
      </c>
      <c r="AF2266" s="122"/>
      <c r="AG2266" s="122"/>
      <c r="AH2266" s="122"/>
      <c r="AI2266" s="122"/>
      <c r="AJ2266" s="122" t="s">
        <v>155</v>
      </c>
      <c r="AK2266" s="122" t="s">
        <v>152</v>
      </c>
      <c r="AL2266" s="122" t="s">
        <v>83</v>
      </c>
      <c r="AM2266" s="181">
        <v>44462</v>
      </c>
      <c r="AN2266" s="123">
        <v>44476</v>
      </c>
      <c r="AO2266" s="122" t="s">
        <v>85</v>
      </c>
      <c r="AP2266" s="122"/>
      <c r="AQ2266" s="122" t="s">
        <v>152</v>
      </c>
      <c r="AR2266" s="122">
        <v>103.14</v>
      </c>
      <c r="AS2266" s="122"/>
      <c r="AT2266" s="122"/>
      <c r="AU2266" s="122"/>
      <c r="AV2266" s="190"/>
      <c r="AW2266" s="122"/>
      <c r="AX2266" s="122"/>
      <c r="AY2266" s="122"/>
      <c r="AZ2266" s="122"/>
      <c r="BA2266" s="122"/>
    </row>
    <row r="2267" spans="1:54" ht="15" thickBot="1">
      <c r="A2267" t="s">
        <v>22941</v>
      </c>
      <c r="B2267" t="s">
        <v>158</v>
      </c>
      <c r="C2267" s="121">
        <v>10</v>
      </c>
      <c r="D2267" s="122" t="s">
        <v>156</v>
      </c>
      <c r="E2267" s="122" t="s">
        <v>136</v>
      </c>
      <c r="F2267" s="122" t="s">
        <v>157</v>
      </c>
      <c r="G2267" s="123">
        <v>45061</v>
      </c>
      <c r="H2267" s="122" t="s">
        <v>70</v>
      </c>
      <c r="I2267" s="122" t="s">
        <v>158</v>
      </c>
      <c r="J2267" s="122" t="s">
        <v>159</v>
      </c>
      <c r="K2267" s="122"/>
      <c r="L2267" s="122"/>
      <c r="M2267" s="122" t="s">
        <v>160</v>
      </c>
      <c r="N2267" s="122"/>
      <c r="O2267" s="122"/>
      <c r="P2267" s="122"/>
      <c r="Q2267" s="122"/>
      <c r="R2267" s="122"/>
      <c r="S2267" s="122"/>
      <c r="T2267" s="122"/>
      <c r="U2267" s="122"/>
      <c r="V2267" s="122"/>
      <c r="W2267" s="122"/>
      <c r="X2267" s="122"/>
      <c r="Y2267" s="122"/>
      <c r="Z2267" s="122"/>
      <c r="AA2267" s="122"/>
      <c r="AB2267" s="122"/>
      <c r="AC2267" s="122" t="s">
        <v>22799</v>
      </c>
      <c r="AD2267" s="122" t="s">
        <v>141</v>
      </c>
      <c r="AE2267" s="122"/>
      <c r="AF2267" s="122"/>
      <c r="AG2267" s="122"/>
      <c r="AH2267" s="122"/>
      <c r="AI2267" s="122"/>
      <c r="AJ2267" s="122" t="s">
        <v>161</v>
      </c>
      <c r="AK2267" s="122" t="s">
        <v>160</v>
      </c>
      <c r="AL2267" s="122" t="s">
        <v>97</v>
      </c>
      <c r="AM2267" s="181">
        <v>45211</v>
      </c>
      <c r="AN2267" s="122"/>
      <c r="AO2267" s="122"/>
      <c r="AP2267" s="122"/>
      <c r="AQ2267" s="122"/>
      <c r="AR2267" s="122"/>
      <c r="AS2267" s="123">
        <v>45211</v>
      </c>
      <c r="AT2267" s="122" t="s">
        <v>84</v>
      </c>
      <c r="AU2267" s="122"/>
      <c r="AV2267" s="190"/>
      <c r="AW2267" s="122"/>
      <c r="AX2267" s="122"/>
      <c r="AY2267" s="122"/>
      <c r="AZ2267" s="122"/>
      <c r="BA2267" s="122"/>
    </row>
    <row r="2268" spans="1:54" ht="15" thickBot="1">
      <c r="A2268" t="s">
        <v>22941</v>
      </c>
      <c r="B2268" t="s">
        <v>158</v>
      </c>
      <c r="C2268" s="121">
        <v>11</v>
      </c>
      <c r="D2268" s="122" t="s">
        <v>162</v>
      </c>
      <c r="E2268" s="122" t="s">
        <v>136</v>
      </c>
      <c r="F2268" s="122" t="s">
        <v>163</v>
      </c>
      <c r="G2268" s="123">
        <v>45172</v>
      </c>
      <c r="H2268" s="122" t="s">
        <v>70</v>
      </c>
      <c r="I2268" s="122" t="s">
        <v>150</v>
      </c>
      <c r="J2268" s="122" t="s">
        <v>151</v>
      </c>
      <c r="K2268" s="122"/>
      <c r="L2268" s="122"/>
      <c r="M2268" s="122" t="s">
        <v>164</v>
      </c>
      <c r="N2268" s="122"/>
      <c r="O2268" s="122"/>
      <c r="P2268" s="122"/>
      <c r="Q2268" s="122"/>
      <c r="R2268" s="122"/>
      <c r="S2268" s="122"/>
      <c r="T2268" s="122" t="s">
        <v>165</v>
      </c>
      <c r="U2268" s="122"/>
      <c r="V2268" s="122"/>
      <c r="W2268" s="122"/>
      <c r="X2268" s="122"/>
      <c r="Y2268" s="122"/>
      <c r="Z2268" s="122"/>
      <c r="AA2268" s="122"/>
      <c r="AB2268" s="122" t="s">
        <v>166</v>
      </c>
      <c r="AC2268" s="122" t="s">
        <v>22799</v>
      </c>
      <c r="AD2268" s="122" t="s">
        <v>141</v>
      </c>
      <c r="AE2268" s="122" t="s">
        <v>167</v>
      </c>
      <c r="AF2268" s="122"/>
      <c r="AG2268" s="122"/>
      <c r="AH2268" s="122"/>
      <c r="AI2268" s="122"/>
      <c r="AJ2268" s="122" t="s">
        <v>168</v>
      </c>
      <c r="AK2268" s="122" t="s">
        <v>164</v>
      </c>
      <c r="AL2268" s="122" t="s">
        <v>97</v>
      </c>
      <c r="AM2268" s="181">
        <v>44960</v>
      </c>
      <c r="AN2268" s="122"/>
      <c r="AO2268" s="122"/>
      <c r="AP2268" s="122"/>
      <c r="AQ2268" s="122"/>
      <c r="AR2268" s="122"/>
      <c r="AS2268" s="123">
        <v>44986</v>
      </c>
      <c r="AT2268" s="122" t="s">
        <v>84</v>
      </c>
      <c r="AU2268" s="122"/>
      <c r="AV2268" s="190"/>
      <c r="AW2268" s="122"/>
      <c r="AX2268" s="122"/>
      <c r="AY2268" s="122"/>
      <c r="AZ2268" s="122"/>
      <c r="BA2268" s="122"/>
    </row>
    <row r="2269" spans="1:54" ht="15" thickBot="1">
      <c r="A2269" t="s">
        <v>22941</v>
      </c>
      <c r="B2269" t="s">
        <v>158</v>
      </c>
      <c r="C2269" s="121">
        <v>12</v>
      </c>
      <c r="D2269" s="122" t="s">
        <v>169</v>
      </c>
      <c r="E2269" s="122" t="s">
        <v>136</v>
      </c>
      <c r="F2269" s="122" t="s">
        <v>157</v>
      </c>
      <c r="G2269" s="123">
        <v>45012</v>
      </c>
      <c r="H2269" s="122" t="s">
        <v>70</v>
      </c>
      <c r="I2269" s="122" t="s">
        <v>70</v>
      </c>
      <c r="J2269" s="122" t="s">
        <v>170</v>
      </c>
      <c r="K2269" s="122"/>
      <c r="L2269" s="122"/>
      <c r="M2269" s="122" t="s">
        <v>171</v>
      </c>
      <c r="N2269" s="122">
        <v>1400693139</v>
      </c>
      <c r="O2269" s="122"/>
      <c r="P2269" s="122"/>
      <c r="Q2269" s="122"/>
      <c r="R2269" s="122" t="s">
        <v>172</v>
      </c>
      <c r="S2269" s="122" t="s">
        <v>173</v>
      </c>
      <c r="T2269" s="122" t="s">
        <v>174</v>
      </c>
      <c r="U2269" s="122"/>
      <c r="V2269" s="122"/>
      <c r="W2269" s="122"/>
      <c r="X2269" s="122"/>
      <c r="Y2269" s="122"/>
      <c r="Z2269" s="122"/>
      <c r="AA2269" s="122"/>
      <c r="AB2269" s="122"/>
      <c r="AC2269" s="122" t="s">
        <v>22799</v>
      </c>
      <c r="AD2269" s="122" t="s">
        <v>141</v>
      </c>
      <c r="AE2269" s="122"/>
      <c r="AF2269" s="122"/>
      <c r="AG2269" s="122"/>
      <c r="AH2269" s="122"/>
      <c r="AI2269" s="122"/>
      <c r="AJ2269" s="122" t="s">
        <v>175</v>
      </c>
      <c r="AK2269" s="122" t="s">
        <v>171</v>
      </c>
      <c r="AL2269" s="122" t="s">
        <v>97</v>
      </c>
      <c r="AM2269" s="181">
        <v>45211</v>
      </c>
      <c r="AN2269" s="122"/>
      <c r="AO2269" s="122"/>
      <c r="AP2269" s="122"/>
      <c r="AQ2269" s="122"/>
      <c r="AR2269" s="122"/>
      <c r="AS2269" s="123">
        <v>45211</v>
      </c>
      <c r="AT2269" s="122" t="s">
        <v>84</v>
      </c>
      <c r="AU2269" s="122"/>
      <c r="AV2269" s="190"/>
      <c r="AW2269" s="122"/>
      <c r="AX2269" s="122"/>
      <c r="AY2269" s="122"/>
      <c r="AZ2269" s="122"/>
      <c r="BA2269" s="122"/>
    </row>
    <row r="2270" spans="1:54" ht="15" thickBot="1">
      <c r="A2270" t="s">
        <v>22941</v>
      </c>
      <c r="B2270" t="s">
        <v>158</v>
      </c>
      <c r="C2270" s="121">
        <v>13</v>
      </c>
      <c r="D2270" s="122" t="s">
        <v>176</v>
      </c>
      <c r="E2270" t="s">
        <v>177</v>
      </c>
      <c r="F2270" s="122" t="s">
        <v>178</v>
      </c>
      <c r="G2270" s="123">
        <v>44452</v>
      </c>
      <c r="H2270" s="122" t="s">
        <v>70</v>
      </c>
      <c r="I2270" s="122" t="s">
        <v>71</v>
      </c>
      <c r="J2270" s="122" t="s">
        <v>179</v>
      </c>
      <c r="K2270" s="124">
        <v>830177</v>
      </c>
      <c r="L2270" s="122">
        <v>9851054</v>
      </c>
      <c r="M2270" s="122" t="s">
        <v>180</v>
      </c>
      <c r="N2270" s="122"/>
      <c r="O2270" s="122"/>
      <c r="P2270" s="122"/>
      <c r="Q2270" s="122"/>
      <c r="R2270" s="122"/>
      <c r="S2270" s="122"/>
      <c r="T2270" s="122" t="s">
        <v>181</v>
      </c>
      <c r="U2270" s="122"/>
      <c r="V2270" s="122"/>
      <c r="W2270" s="122"/>
      <c r="X2270" s="122"/>
      <c r="Y2270" s="122"/>
      <c r="Z2270" s="122"/>
      <c r="AA2270" s="122"/>
      <c r="AB2270" s="122" t="s">
        <v>182</v>
      </c>
      <c r="AC2270" s="122" t="s">
        <v>183</v>
      </c>
      <c r="AD2270" s="122" t="s">
        <v>141</v>
      </c>
      <c r="AE2270" s="122" t="s">
        <v>176</v>
      </c>
      <c r="AF2270" s="122"/>
      <c r="AG2270" s="122"/>
      <c r="AH2270" s="122"/>
      <c r="AI2270" s="122"/>
      <c r="AJ2270" s="122" t="s">
        <v>184</v>
      </c>
      <c r="AK2270" s="122" t="s">
        <v>180</v>
      </c>
      <c r="AL2270" s="122" t="s">
        <v>185</v>
      </c>
      <c r="AM2270" s="182"/>
      <c r="AN2270" s="122"/>
      <c r="AO2270" s="122"/>
      <c r="AP2270" s="122"/>
      <c r="AQ2270" s="122"/>
      <c r="AR2270" s="122"/>
      <c r="AS2270" s="123">
        <v>44476</v>
      </c>
      <c r="AT2270" s="122" t="s">
        <v>186</v>
      </c>
      <c r="AU2270" s="122"/>
      <c r="AV2270" s="190"/>
      <c r="AW2270" s="122"/>
      <c r="AX2270" s="122"/>
      <c r="AY2270" s="122"/>
      <c r="AZ2270" s="122"/>
      <c r="BA2270" s="122" t="s">
        <v>85</v>
      </c>
    </row>
    <row r="2271" spans="1:54" ht="15" thickBot="1">
      <c r="A2271" t="s">
        <v>22941</v>
      </c>
      <c r="B2271" t="s">
        <v>158</v>
      </c>
      <c r="C2271" s="121">
        <v>14</v>
      </c>
      <c r="D2271" s="122" t="s">
        <v>187</v>
      </c>
      <c r="E2271" t="s">
        <v>177</v>
      </c>
      <c r="F2271" s="122" t="s">
        <v>188</v>
      </c>
      <c r="G2271" s="123">
        <v>44331</v>
      </c>
      <c r="H2271" s="122" t="s">
        <v>70</v>
      </c>
      <c r="I2271" s="122" t="s">
        <v>70</v>
      </c>
      <c r="J2271" s="122" t="s">
        <v>158</v>
      </c>
      <c r="K2271" s="122"/>
      <c r="L2271" s="122"/>
      <c r="M2271" s="122" t="s">
        <v>189</v>
      </c>
      <c r="N2271" s="122"/>
      <c r="O2271" s="122"/>
      <c r="P2271" s="122"/>
      <c r="Q2271" s="122"/>
      <c r="R2271" s="122"/>
      <c r="S2271" s="122"/>
      <c r="T2271" s="122" t="s">
        <v>190</v>
      </c>
      <c r="U2271" s="122"/>
      <c r="V2271" s="122"/>
      <c r="W2271" s="122"/>
      <c r="X2271" s="122"/>
      <c r="Y2271" s="122"/>
      <c r="Z2271" s="122"/>
      <c r="AA2271" s="122"/>
      <c r="AB2271" s="122"/>
      <c r="AC2271" s="122" t="s">
        <v>183</v>
      </c>
      <c r="AD2271" s="122" t="s">
        <v>141</v>
      </c>
      <c r="AE2271" s="122" t="s">
        <v>187</v>
      </c>
      <c r="AF2271" s="122"/>
      <c r="AG2271" s="122"/>
      <c r="AH2271" s="122"/>
      <c r="AI2271" s="122"/>
      <c r="AJ2271" s="122" t="s">
        <v>191</v>
      </c>
      <c r="AK2271" s="122" t="s">
        <v>192</v>
      </c>
      <c r="AL2271" s="122" t="s">
        <v>193</v>
      </c>
      <c r="AM2271" s="182"/>
      <c r="AN2271" s="122"/>
      <c r="AO2271" s="122"/>
      <c r="AP2271" s="122"/>
      <c r="AQ2271" s="122"/>
      <c r="AR2271" s="122"/>
      <c r="AS2271" s="123">
        <v>45211</v>
      </c>
      <c r="AT2271" s="122" t="s">
        <v>194</v>
      </c>
      <c r="AU2271" s="122"/>
      <c r="AV2271" s="190"/>
      <c r="AW2271" s="122"/>
      <c r="AX2271" s="122"/>
      <c r="AY2271" s="122"/>
      <c r="AZ2271" s="122"/>
      <c r="BA2271" s="122" t="s">
        <v>85</v>
      </c>
    </row>
    <row r="2272" spans="1:54" ht="15" thickBot="1">
      <c r="A2272" t="s">
        <v>22941</v>
      </c>
      <c r="B2272" t="s">
        <v>158</v>
      </c>
      <c r="C2272" s="121">
        <v>15</v>
      </c>
      <c r="D2272" s="122" t="s">
        <v>195</v>
      </c>
      <c r="E2272" t="s">
        <v>177</v>
      </c>
      <c r="F2272" s="122" t="s">
        <v>95</v>
      </c>
      <c r="G2272" s="123">
        <v>44469</v>
      </c>
      <c r="H2272" s="122" t="s">
        <v>70</v>
      </c>
      <c r="I2272" s="122" t="s">
        <v>70</v>
      </c>
      <c r="J2272" s="122" t="s">
        <v>196</v>
      </c>
      <c r="K2272" s="124">
        <v>867542</v>
      </c>
      <c r="L2272" s="122">
        <v>9781745</v>
      </c>
      <c r="M2272" s="122" t="s">
        <v>197</v>
      </c>
      <c r="N2272" s="122"/>
      <c r="O2272" s="122"/>
      <c r="P2272" s="122"/>
      <c r="Q2272" s="122"/>
      <c r="R2272" s="122"/>
      <c r="S2272" s="122"/>
      <c r="T2272" s="122" t="s">
        <v>198</v>
      </c>
      <c r="U2272" s="122"/>
      <c r="V2272" s="122"/>
      <c r="W2272" s="122"/>
      <c r="X2272" s="122"/>
      <c r="Y2272" s="122"/>
      <c r="Z2272" s="122"/>
      <c r="AA2272" s="122"/>
      <c r="AB2272" s="122" t="s">
        <v>199</v>
      </c>
      <c r="AC2272" s="122" t="s">
        <v>183</v>
      </c>
      <c r="AD2272" s="122" t="s">
        <v>141</v>
      </c>
      <c r="AE2272" s="122" t="s">
        <v>195</v>
      </c>
      <c r="AF2272" s="122"/>
      <c r="AG2272" s="122"/>
      <c r="AH2272" s="122"/>
      <c r="AI2272" s="122"/>
      <c r="AJ2272" s="122" t="s">
        <v>200</v>
      </c>
      <c r="AK2272" s="122" t="s">
        <v>197</v>
      </c>
      <c r="AL2272" s="122" t="s">
        <v>193</v>
      </c>
      <c r="AM2272" s="181">
        <v>44476</v>
      </c>
      <c r="AN2272" s="122"/>
      <c r="AO2272" s="122"/>
      <c r="AP2272" s="122"/>
      <c r="AQ2272" s="122"/>
      <c r="AR2272" s="122"/>
      <c r="AS2272" s="123">
        <v>44592</v>
      </c>
      <c r="AT2272" s="122" t="s">
        <v>201</v>
      </c>
      <c r="AU2272" s="122"/>
      <c r="AV2272" s="190"/>
      <c r="AW2272" s="122"/>
      <c r="AX2272" s="122"/>
      <c r="AY2272" s="122"/>
      <c r="AZ2272" s="122"/>
      <c r="BA2272" s="122" t="s">
        <v>85</v>
      </c>
    </row>
    <row r="2273" spans="1:53" ht="15" thickBot="1">
      <c r="A2273" t="s">
        <v>22941</v>
      </c>
      <c r="B2273" t="s">
        <v>158</v>
      </c>
      <c r="C2273" s="121">
        <v>16</v>
      </c>
      <c r="D2273" s="122" t="s">
        <v>203</v>
      </c>
      <c r="E2273" t="s">
        <v>177</v>
      </c>
      <c r="F2273" s="122" t="s">
        <v>178</v>
      </c>
      <c r="G2273" s="123">
        <v>45135</v>
      </c>
      <c r="H2273" s="122" t="s">
        <v>70</v>
      </c>
      <c r="I2273" s="122" t="s">
        <v>70</v>
      </c>
      <c r="J2273" s="122" t="s">
        <v>150</v>
      </c>
      <c r="K2273" s="122"/>
      <c r="L2273" s="122"/>
      <c r="M2273" s="122"/>
      <c r="N2273" s="122">
        <v>103342846</v>
      </c>
      <c r="O2273" s="122"/>
      <c r="P2273" s="122"/>
      <c r="Q2273" s="122"/>
      <c r="R2273" s="122"/>
      <c r="S2273" s="122"/>
      <c r="T2273" s="125" t="s">
        <v>204</v>
      </c>
      <c r="U2273" s="122"/>
      <c r="V2273" s="122"/>
      <c r="W2273" s="122"/>
      <c r="X2273" s="122"/>
      <c r="Y2273" s="122"/>
      <c r="Z2273" s="122"/>
      <c r="AA2273" s="122"/>
      <c r="AB2273" s="122"/>
      <c r="AC2273" s="122" t="s">
        <v>183</v>
      </c>
      <c r="AD2273" s="122" t="s">
        <v>141</v>
      </c>
      <c r="AE2273" s="122" t="s">
        <v>203</v>
      </c>
      <c r="AF2273" s="122"/>
      <c r="AG2273" s="122"/>
      <c r="AH2273" s="122"/>
      <c r="AI2273" s="122"/>
      <c r="AJ2273" s="122" t="s">
        <v>205</v>
      </c>
      <c r="AK2273" s="122" t="s">
        <v>204</v>
      </c>
      <c r="AL2273" s="122" t="s">
        <v>185</v>
      </c>
      <c r="AM2273" s="182"/>
      <c r="AN2273" s="122"/>
      <c r="AO2273" s="122"/>
      <c r="AP2273" s="122"/>
      <c r="AQ2273" s="122"/>
      <c r="AR2273" s="122"/>
      <c r="AS2273" s="123">
        <v>45211</v>
      </c>
      <c r="AT2273" s="122" t="s">
        <v>194</v>
      </c>
      <c r="AU2273" s="122"/>
      <c r="AV2273" s="190"/>
      <c r="AW2273" s="122"/>
      <c r="AX2273" s="122"/>
      <c r="AY2273" s="122"/>
      <c r="AZ2273" s="122"/>
      <c r="BA2273" s="122" t="s">
        <v>85</v>
      </c>
    </row>
    <row r="2274" spans="1:53" ht="15" thickBot="1">
      <c r="A2274" t="s">
        <v>22941</v>
      </c>
      <c r="B2274" t="s">
        <v>158</v>
      </c>
      <c r="C2274" s="121">
        <v>17</v>
      </c>
      <c r="D2274" s="122" t="s">
        <v>206</v>
      </c>
      <c r="E2274" t="s">
        <v>177</v>
      </c>
      <c r="F2274" s="122" t="s">
        <v>178</v>
      </c>
      <c r="G2274" s="123">
        <v>45217</v>
      </c>
      <c r="H2274" s="122" t="s">
        <v>70</v>
      </c>
      <c r="I2274" s="122" t="s">
        <v>70</v>
      </c>
      <c r="J2274" s="122" t="s">
        <v>207</v>
      </c>
      <c r="K2274" s="122"/>
      <c r="L2274" s="122"/>
      <c r="M2274" s="122"/>
      <c r="N2274" s="122"/>
      <c r="O2274" s="122"/>
      <c r="P2274" s="122"/>
      <c r="Q2274" s="122"/>
      <c r="R2274" s="122"/>
      <c r="S2274" s="122"/>
      <c r="T2274" s="122" t="s">
        <v>208</v>
      </c>
      <c r="U2274" s="122"/>
      <c r="V2274" s="122"/>
      <c r="W2274" s="122"/>
      <c r="X2274" s="122"/>
      <c r="Y2274" s="122"/>
      <c r="Z2274" s="122"/>
      <c r="AA2274" s="122"/>
      <c r="AB2274" s="122" t="s">
        <v>209</v>
      </c>
      <c r="AC2274" s="122" t="s">
        <v>183</v>
      </c>
      <c r="AD2274" s="122" t="s">
        <v>141</v>
      </c>
      <c r="AE2274" s="122" t="s">
        <v>206</v>
      </c>
      <c r="AF2274" s="124">
        <v>18.350999999999999</v>
      </c>
      <c r="AG2274" s="122"/>
      <c r="AH2274" s="122"/>
      <c r="AI2274" s="122"/>
      <c r="AJ2274" s="122" t="s">
        <v>210</v>
      </c>
      <c r="AK2274" s="122"/>
      <c r="AL2274" s="122" t="s">
        <v>185</v>
      </c>
      <c r="AM2274" s="182"/>
      <c r="AN2274" s="122"/>
      <c r="AO2274" s="122"/>
      <c r="AP2274" s="122"/>
      <c r="AQ2274" s="122"/>
      <c r="AR2274" s="122"/>
      <c r="AS2274" s="123">
        <v>45217</v>
      </c>
      <c r="AT2274" s="122" t="s">
        <v>194</v>
      </c>
      <c r="AU2274" s="122"/>
      <c r="AV2274" s="190"/>
      <c r="AW2274" s="122"/>
      <c r="AX2274" s="122"/>
      <c r="AY2274" s="122"/>
      <c r="AZ2274" s="122"/>
      <c r="BA2274" s="122" t="s">
        <v>85</v>
      </c>
    </row>
    <row r="2275" spans="1:53" ht="15" thickBot="1">
      <c r="A2275" t="s">
        <v>22941</v>
      </c>
      <c r="B2275" t="s">
        <v>158</v>
      </c>
      <c r="C2275" s="121">
        <v>18</v>
      </c>
      <c r="D2275" s="122" t="s">
        <v>211</v>
      </c>
      <c r="E2275" t="s">
        <v>177</v>
      </c>
      <c r="F2275" s="122"/>
      <c r="G2275" s="122" t="s">
        <v>212</v>
      </c>
      <c r="H2275" s="122" t="s">
        <v>70</v>
      </c>
      <c r="I2275" s="122" t="s">
        <v>158</v>
      </c>
      <c r="J2275" s="122" t="s">
        <v>150</v>
      </c>
      <c r="K2275" s="122"/>
      <c r="L2275" s="122"/>
      <c r="M2275" s="122" t="s">
        <v>213</v>
      </c>
      <c r="N2275" s="122"/>
      <c r="O2275" s="122"/>
      <c r="P2275" s="122"/>
      <c r="Q2275" s="122"/>
      <c r="R2275" s="122"/>
      <c r="S2275" s="122"/>
      <c r="T2275" s="122" t="s">
        <v>214</v>
      </c>
      <c r="U2275" s="122"/>
      <c r="V2275" s="122"/>
      <c r="W2275" s="122"/>
      <c r="X2275" s="122"/>
      <c r="Y2275" s="122"/>
      <c r="Z2275" s="122"/>
      <c r="AA2275" s="122"/>
      <c r="AB2275" s="122"/>
      <c r="AC2275" s="122" t="s">
        <v>183</v>
      </c>
      <c r="AD2275" s="122" t="s">
        <v>141</v>
      </c>
      <c r="AE2275" s="122" t="s">
        <v>211</v>
      </c>
      <c r="AF2275" s="122"/>
      <c r="AG2275" s="122"/>
      <c r="AH2275" s="122"/>
      <c r="AI2275" s="122"/>
      <c r="AJ2275" s="122" t="s">
        <v>215</v>
      </c>
      <c r="AK2275" s="122" t="s">
        <v>213</v>
      </c>
      <c r="AL2275" s="122" t="s">
        <v>193</v>
      </c>
      <c r="AM2275" s="182"/>
      <c r="AN2275" s="122"/>
      <c r="AO2275" s="122"/>
      <c r="AP2275" s="122"/>
      <c r="AQ2275" s="122"/>
      <c r="AR2275" s="122"/>
      <c r="AS2275" s="123">
        <v>44347</v>
      </c>
      <c r="AT2275" s="122" t="s">
        <v>201</v>
      </c>
      <c r="AU2275" s="122"/>
      <c r="AV2275" s="190"/>
      <c r="AW2275" s="122"/>
      <c r="AX2275" s="122"/>
      <c r="AY2275" s="122"/>
      <c r="AZ2275" s="122"/>
      <c r="BA2275" s="122" t="s">
        <v>85</v>
      </c>
    </row>
    <row r="2276" spans="1:53" ht="15" thickBot="1">
      <c r="A2276" t="s">
        <v>22941</v>
      </c>
      <c r="B2276" t="s">
        <v>158</v>
      </c>
      <c r="C2276" s="121">
        <v>19</v>
      </c>
      <c r="D2276" s="122" t="s">
        <v>216</v>
      </c>
      <c r="E2276" t="s">
        <v>177</v>
      </c>
      <c r="F2276" s="122" t="s">
        <v>178</v>
      </c>
      <c r="G2276" s="123">
        <v>45217</v>
      </c>
      <c r="H2276" s="122" t="s">
        <v>70</v>
      </c>
      <c r="I2276" s="122" t="s">
        <v>71</v>
      </c>
      <c r="J2276" s="122" t="s">
        <v>217</v>
      </c>
      <c r="K2276" s="122"/>
      <c r="L2276" s="122"/>
      <c r="M2276" s="122" t="s">
        <v>22801</v>
      </c>
      <c r="N2276" s="122">
        <v>1600391898</v>
      </c>
      <c r="O2276" s="122"/>
      <c r="P2276" s="122"/>
      <c r="Q2276" s="122"/>
      <c r="R2276" s="122"/>
      <c r="S2276" s="122"/>
      <c r="T2276" s="122" t="s">
        <v>218</v>
      </c>
      <c r="U2276" s="122"/>
      <c r="V2276" s="122"/>
      <c r="W2276" s="122"/>
      <c r="X2276" s="122"/>
      <c r="Y2276" s="122"/>
      <c r="Z2276" s="122"/>
      <c r="AA2276" s="122"/>
      <c r="AB2276" s="122" t="s">
        <v>219</v>
      </c>
      <c r="AC2276" s="122" t="s">
        <v>183</v>
      </c>
      <c r="AD2276" s="122" t="s">
        <v>141</v>
      </c>
      <c r="AE2276" s="122" t="s">
        <v>216</v>
      </c>
      <c r="AF2276" s="122"/>
      <c r="AG2276" s="122"/>
      <c r="AH2276" s="122"/>
      <c r="AI2276" s="122"/>
      <c r="AJ2276" s="122" t="s">
        <v>220</v>
      </c>
      <c r="AK2276" s="122" t="s">
        <v>22801</v>
      </c>
      <c r="AL2276" s="122" t="s">
        <v>185</v>
      </c>
      <c r="AM2276" s="182"/>
      <c r="AN2276" s="122"/>
      <c r="AO2276" s="122"/>
      <c r="AP2276" s="122"/>
      <c r="AQ2276" s="122"/>
      <c r="AR2276" s="122"/>
      <c r="AS2276" s="123">
        <v>45217</v>
      </c>
      <c r="AT2276" s="122" t="s">
        <v>194</v>
      </c>
      <c r="AU2276" s="122"/>
      <c r="AV2276" s="190"/>
      <c r="AW2276" s="122"/>
      <c r="AX2276" s="122"/>
      <c r="AY2276" s="122"/>
      <c r="AZ2276" s="122"/>
      <c r="BA2276" s="122" t="s">
        <v>85</v>
      </c>
    </row>
    <row r="2277" spans="1:53" ht="15" thickBot="1">
      <c r="A2277" t="s">
        <v>22941</v>
      </c>
      <c r="B2277" t="s">
        <v>158</v>
      </c>
      <c r="C2277" s="121">
        <v>20</v>
      </c>
      <c r="D2277" s="122" t="s">
        <v>221</v>
      </c>
      <c r="E2277" t="s">
        <v>177</v>
      </c>
      <c r="F2277" s="122"/>
      <c r="G2277" s="123">
        <v>44463</v>
      </c>
      <c r="H2277" s="122" t="s">
        <v>70</v>
      </c>
      <c r="I2277" s="122" t="s">
        <v>158</v>
      </c>
      <c r="J2277" s="122" t="s">
        <v>222</v>
      </c>
      <c r="K2277" s="122"/>
      <c r="L2277" s="122"/>
      <c r="M2277" s="122"/>
      <c r="N2277" s="122"/>
      <c r="O2277" s="122"/>
      <c r="P2277" s="122"/>
      <c r="Q2277" s="122"/>
      <c r="R2277" s="122"/>
      <c r="S2277" s="122"/>
      <c r="T2277" s="122" t="s">
        <v>223</v>
      </c>
      <c r="U2277" s="122"/>
      <c r="V2277" s="122"/>
      <c r="W2277" s="122"/>
      <c r="X2277" s="122"/>
      <c r="Y2277" s="122"/>
      <c r="Z2277" s="122"/>
      <c r="AA2277" s="122"/>
      <c r="AB2277" s="122"/>
      <c r="AC2277" s="122" t="s">
        <v>183</v>
      </c>
      <c r="AD2277" s="122" t="s">
        <v>141</v>
      </c>
      <c r="AE2277" s="122" t="s">
        <v>221</v>
      </c>
      <c r="AF2277" s="122"/>
      <c r="AG2277" s="122"/>
      <c r="AH2277" s="122"/>
      <c r="AI2277" s="122"/>
      <c r="AJ2277" s="122" t="s">
        <v>224</v>
      </c>
      <c r="AK2277" s="122"/>
      <c r="AL2277" s="122" t="s">
        <v>193</v>
      </c>
      <c r="AM2277" s="182"/>
      <c r="AN2277" s="122"/>
      <c r="AO2277" s="122"/>
      <c r="AP2277" s="122"/>
      <c r="AQ2277" s="122"/>
      <c r="AR2277" s="122"/>
      <c r="AS2277" s="123">
        <v>44732</v>
      </c>
      <c r="AT2277" s="122" t="s">
        <v>201</v>
      </c>
      <c r="AU2277" s="122"/>
      <c r="AV2277" s="190"/>
      <c r="AW2277" s="122"/>
      <c r="AX2277" s="122"/>
      <c r="AY2277" s="122"/>
      <c r="AZ2277" s="122"/>
      <c r="BA2277" s="122" t="s">
        <v>85</v>
      </c>
    </row>
    <row r="2278" spans="1:53" ht="15" thickBot="1">
      <c r="A2278" t="s">
        <v>22941</v>
      </c>
      <c r="B2278" t="s">
        <v>158</v>
      </c>
      <c r="C2278" s="121">
        <v>21</v>
      </c>
      <c r="D2278" s="122" t="s">
        <v>225</v>
      </c>
      <c r="E2278" t="s">
        <v>177</v>
      </c>
      <c r="F2278" s="122"/>
      <c r="G2278" s="123">
        <v>44473</v>
      </c>
      <c r="H2278" s="122" t="s">
        <v>70</v>
      </c>
      <c r="I2278" s="122" t="s">
        <v>150</v>
      </c>
      <c r="J2278" s="122" t="s">
        <v>226</v>
      </c>
      <c r="K2278" s="122"/>
      <c r="L2278" s="122"/>
      <c r="M2278" s="122"/>
      <c r="N2278" s="122"/>
      <c r="O2278" s="122"/>
      <c r="P2278" s="122"/>
      <c r="Q2278" s="122"/>
      <c r="R2278" s="122"/>
      <c r="S2278" s="122"/>
      <c r="T2278" s="122" t="s">
        <v>227</v>
      </c>
      <c r="U2278" s="122"/>
      <c r="V2278" s="122"/>
      <c r="W2278" s="122"/>
      <c r="X2278" s="122"/>
      <c r="Y2278" s="122"/>
      <c r="Z2278" s="122"/>
      <c r="AA2278" s="122"/>
      <c r="AB2278" s="122"/>
      <c r="AC2278" s="122" t="s">
        <v>183</v>
      </c>
      <c r="AD2278" s="122" t="s">
        <v>141</v>
      </c>
      <c r="AE2278" s="122" t="s">
        <v>225</v>
      </c>
      <c r="AF2278" s="122"/>
      <c r="AG2278" s="122"/>
      <c r="AH2278" s="122"/>
      <c r="AI2278" s="122"/>
      <c r="AJ2278" s="122" t="s">
        <v>228</v>
      </c>
      <c r="AK2278" s="122"/>
      <c r="AL2278" s="122" t="s">
        <v>193</v>
      </c>
      <c r="AM2278" s="182"/>
      <c r="AN2278" s="122"/>
      <c r="AO2278" s="122"/>
      <c r="AP2278" s="122"/>
      <c r="AQ2278" s="122"/>
      <c r="AR2278" s="122"/>
      <c r="AS2278" s="123">
        <v>44732</v>
      </c>
      <c r="AT2278" s="122" t="s">
        <v>201</v>
      </c>
      <c r="AU2278" s="122"/>
      <c r="AV2278" s="190"/>
      <c r="AW2278" s="122"/>
      <c r="AX2278" s="122"/>
      <c r="AY2278" s="122"/>
      <c r="AZ2278" s="122"/>
      <c r="BA2278" s="122" t="s">
        <v>85</v>
      </c>
    </row>
    <row r="2279" spans="1:53" ht="15" thickBot="1">
      <c r="A2279" t="s">
        <v>22941</v>
      </c>
      <c r="B2279" t="s">
        <v>158</v>
      </c>
      <c r="C2279" s="121">
        <v>22</v>
      </c>
      <c r="D2279" s="122" t="s">
        <v>229</v>
      </c>
      <c r="E2279" t="s">
        <v>177</v>
      </c>
      <c r="F2279" s="122"/>
      <c r="G2279" s="123">
        <v>44480</v>
      </c>
      <c r="H2279" s="122" t="s">
        <v>70</v>
      </c>
      <c r="I2279" s="122" t="s">
        <v>158</v>
      </c>
      <c r="J2279" s="122" t="s">
        <v>230</v>
      </c>
      <c r="K2279" s="122"/>
      <c r="L2279" s="122"/>
      <c r="M2279" s="122" t="s">
        <v>231</v>
      </c>
      <c r="N2279" s="122">
        <v>1600109688</v>
      </c>
      <c r="O2279" s="122"/>
      <c r="P2279" s="122"/>
      <c r="Q2279" s="122"/>
      <c r="R2279" s="122"/>
      <c r="S2279" s="122"/>
      <c r="T2279" s="122" t="s">
        <v>22802</v>
      </c>
      <c r="U2279" s="122"/>
      <c r="V2279" s="122"/>
      <c r="W2279" s="122"/>
      <c r="X2279" s="122"/>
      <c r="Y2279" s="122"/>
      <c r="Z2279" s="122"/>
      <c r="AA2279" s="122"/>
      <c r="AB2279" s="122"/>
      <c r="AC2279" s="122" t="s">
        <v>183</v>
      </c>
      <c r="AD2279" s="122" t="s">
        <v>141</v>
      </c>
      <c r="AE2279" s="122" t="s">
        <v>229</v>
      </c>
      <c r="AF2279" s="122"/>
      <c r="AG2279" s="122"/>
      <c r="AH2279" s="122"/>
      <c r="AI2279" s="122"/>
      <c r="AJ2279" s="122" t="s">
        <v>232</v>
      </c>
      <c r="AK2279" s="122"/>
      <c r="AL2279" s="122" t="s">
        <v>83</v>
      </c>
      <c r="AM2279" s="181">
        <v>44684</v>
      </c>
      <c r="AN2279" s="122"/>
      <c r="AO2279" s="122"/>
      <c r="AP2279" s="122"/>
      <c r="AQ2279" s="122"/>
      <c r="AR2279" s="122"/>
      <c r="AS2279" s="123">
        <v>44706</v>
      </c>
      <c r="AT2279" s="122" t="s">
        <v>201</v>
      </c>
      <c r="AU2279" s="122"/>
      <c r="AV2279" s="190"/>
      <c r="AW2279" s="122"/>
      <c r="AX2279" s="122"/>
      <c r="AY2279" s="122"/>
      <c r="AZ2279" s="122"/>
      <c r="BA2279" s="122" t="s">
        <v>85</v>
      </c>
    </row>
    <row r="2280" spans="1:53" ht="15" thickBot="1">
      <c r="A2280" t="s">
        <v>22941</v>
      </c>
      <c r="B2280" t="s">
        <v>158</v>
      </c>
      <c r="C2280" s="121">
        <v>23</v>
      </c>
      <c r="D2280" s="122" t="s">
        <v>233</v>
      </c>
      <c r="E2280" t="s">
        <v>177</v>
      </c>
      <c r="F2280" s="122"/>
      <c r="G2280" s="123">
        <v>44488</v>
      </c>
      <c r="H2280" s="122" t="s">
        <v>70</v>
      </c>
      <c r="I2280" s="122" t="s">
        <v>158</v>
      </c>
      <c r="J2280" s="122" t="s">
        <v>234</v>
      </c>
      <c r="K2280" s="122"/>
      <c r="L2280" s="122"/>
      <c r="M2280" s="122"/>
      <c r="N2280" s="122"/>
      <c r="O2280" s="122"/>
      <c r="P2280" s="122"/>
      <c r="Q2280" s="122"/>
      <c r="R2280" s="122"/>
      <c r="S2280" s="122"/>
      <c r="T2280" s="122"/>
      <c r="U2280" s="122"/>
      <c r="V2280" s="122"/>
      <c r="W2280" s="122"/>
      <c r="X2280" s="122"/>
      <c r="Y2280" s="122"/>
      <c r="Z2280" s="122"/>
      <c r="AA2280" s="122"/>
      <c r="AB2280" s="122"/>
      <c r="AC2280" s="122" t="s">
        <v>183</v>
      </c>
      <c r="AD2280" s="122" t="s">
        <v>141</v>
      </c>
      <c r="AE2280" s="122" t="s">
        <v>233</v>
      </c>
      <c r="AF2280" s="122"/>
      <c r="AG2280" s="122"/>
      <c r="AH2280" s="122"/>
      <c r="AI2280" s="122"/>
      <c r="AJ2280" s="122" t="s">
        <v>235</v>
      </c>
      <c r="AK2280" s="122" t="s">
        <v>231</v>
      </c>
      <c r="AL2280" s="122" t="s">
        <v>193</v>
      </c>
      <c r="AM2280" s="181">
        <v>44684</v>
      </c>
      <c r="AN2280" s="122"/>
      <c r="AO2280" s="122"/>
      <c r="AP2280" s="122"/>
      <c r="AQ2280" s="122"/>
      <c r="AR2280" s="122"/>
      <c r="AS2280" s="123">
        <v>44733</v>
      </c>
      <c r="AT2280" s="122" t="s">
        <v>201</v>
      </c>
      <c r="AU2280" s="122"/>
      <c r="AV2280" s="190"/>
      <c r="AW2280" s="122"/>
      <c r="AX2280" s="122"/>
      <c r="AY2280" s="122"/>
      <c r="AZ2280" s="122"/>
      <c r="BA2280" s="122" t="s">
        <v>85</v>
      </c>
    </row>
    <row r="2281" spans="1:53" ht="15" thickBot="1">
      <c r="A2281" t="s">
        <v>22941</v>
      </c>
      <c r="B2281" t="s">
        <v>158</v>
      </c>
      <c r="C2281" s="121">
        <v>24</v>
      </c>
      <c r="D2281" s="122" t="s">
        <v>236</v>
      </c>
      <c r="E2281" t="s">
        <v>177</v>
      </c>
      <c r="F2281" s="122"/>
      <c r="G2281" s="123">
        <v>44504</v>
      </c>
      <c r="H2281" s="122" t="s">
        <v>70</v>
      </c>
      <c r="I2281" s="122" t="s">
        <v>237</v>
      </c>
      <c r="J2281" s="122" t="s">
        <v>238</v>
      </c>
      <c r="K2281" s="122"/>
      <c r="L2281" s="122"/>
      <c r="M2281" s="122" t="s">
        <v>239</v>
      </c>
      <c r="N2281" s="122"/>
      <c r="O2281" s="122"/>
      <c r="P2281" s="122"/>
      <c r="Q2281" s="122"/>
      <c r="R2281" s="122"/>
      <c r="S2281" s="122"/>
      <c r="T2281" s="122" t="s">
        <v>240</v>
      </c>
      <c r="U2281" s="122"/>
      <c r="V2281" s="122"/>
      <c r="W2281" s="122"/>
      <c r="X2281" s="122"/>
      <c r="Y2281" s="122"/>
      <c r="Z2281" s="122"/>
      <c r="AA2281" s="122"/>
      <c r="AB2281" s="122"/>
      <c r="AC2281" s="122" t="s">
        <v>183</v>
      </c>
      <c r="AD2281" s="122" t="s">
        <v>141</v>
      </c>
      <c r="AE2281" s="122" t="s">
        <v>236</v>
      </c>
      <c r="AF2281" s="122"/>
      <c r="AG2281" s="122"/>
      <c r="AH2281" s="122"/>
      <c r="AI2281" s="122"/>
      <c r="AJ2281" s="122" t="s">
        <v>241</v>
      </c>
      <c r="AK2281" s="122" t="s">
        <v>239</v>
      </c>
      <c r="AL2281" s="122" t="s">
        <v>193</v>
      </c>
      <c r="AM2281" s="181">
        <v>44684</v>
      </c>
      <c r="AN2281" s="122"/>
      <c r="AO2281" s="122"/>
      <c r="AP2281" s="122"/>
      <c r="AQ2281" s="122"/>
      <c r="AR2281" s="122"/>
      <c r="AS2281" s="123">
        <v>44712</v>
      </c>
      <c r="AT2281" s="122" t="s">
        <v>201</v>
      </c>
      <c r="AU2281" s="122"/>
      <c r="AV2281" s="190"/>
      <c r="AW2281" s="122"/>
      <c r="AX2281" s="122"/>
      <c r="AY2281" s="122"/>
      <c r="AZ2281" s="122"/>
      <c r="BA2281" s="122" t="s">
        <v>85</v>
      </c>
    </row>
    <row r="2282" spans="1:53" ht="15" thickBot="1">
      <c r="A2282" t="s">
        <v>22941</v>
      </c>
      <c r="B2282" t="s">
        <v>158</v>
      </c>
      <c r="C2282" s="121">
        <v>25</v>
      </c>
      <c r="D2282" s="126" t="s">
        <v>242</v>
      </c>
      <c r="E2282" t="s">
        <v>177</v>
      </c>
      <c r="F2282" s="126" t="s">
        <v>243</v>
      </c>
      <c r="G2282" s="127">
        <v>44537</v>
      </c>
      <c r="H2282" s="122" t="s">
        <v>70</v>
      </c>
      <c r="I2282" s="122" t="s">
        <v>70</v>
      </c>
      <c r="J2282" s="126" t="s">
        <v>196</v>
      </c>
      <c r="K2282" s="126">
        <v>209576</v>
      </c>
      <c r="L2282" s="126">
        <v>9776089</v>
      </c>
      <c r="M2282" s="126" t="s">
        <v>244</v>
      </c>
      <c r="N2282" s="126">
        <v>1400113640</v>
      </c>
      <c r="O2282" s="126"/>
      <c r="P2282" s="126"/>
      <c r="Q2282" s="126"/>
      <c r="R2282" s="126"/>
      <c r="S2282" s="126"/>
      <c r="T2282" s="126"/>
      <c r="U2282" s="126"/>
      <c r="V2282" s="126"/>
      <c r="W2282" s="126"/>
      <c r="X2282" s="126"/>
      <c r="Y2282" s="126"/>
      <c r="Z2282" s="126"/>
      <c r="AA2282" s="126"/>
      <c r="AB2282" s="126" t="s">
        <v>22803</v>
      </c>
      <c r="AC2282" s="126" t="s">
        <v>183</v>
      </c>
      <c r="AD2282" s="126" t="s">
        <v>141</v>
      </c>
      <c r="AE2282" s="126" t="s">
        <v>245</v>
      </c>
      <c r="AF2282" s="128">
        <v>5.74</v>
      </c>
      <c r="AG2282" s="126"/>
      <c r="AH2282" s="126"/>
      <c r="AI2282" s="126"/>
      <c r="AJ2282" s="126" t="s">
        <v>246</v>
      </c>
      <c r="AK2282" s="126" t="s">
        <v>247</v>
      </c>
      <c r="AL2282" s="126" t="s">
        <v>83</v>
      </c>
      <c r="AM2282" s="183">
        <v>44684</v>
      </c>
      <c r="AN2282" s="126"/>
      <c r="AO2282" s="126"/>
      <c r="AP2282" s="126"/>
      <c r="AQ2282" s="126"/>
      <c r="AR2282" s="126"/>
      <c r="AS2282" s="126"/>
      <c r="AT2282" s="122" t="s">
        <v>193</v>
      </c>
      <c r="AU2282" s="126"/>
      <c r="AV2282" s="190"/>
      <c r="AW2282" s="126"/>
      <c r="AX2282" s="126"/>
      <c r="AY2282" s="126"/>
      <c r="AZ2282" s="126"/>
      <c r="BA2282" s="126" t="s">
        <v>85</v>
      </c>
    </row>
    <row r="2283" spans="1:53" ht="15" thickBot="1">
      <c r="A2283" t="s">
        <v>22941</v>
      </c>
      <c r="B2283" t="s">
        <v>158</v>
      </c>
      <c r="C2283" s="121">
        <v>26</v>
      </c>
      <c r="D2283" s="122" t="s">
        <v>248</v>
      </c>
      <c r="E2283" t="s">
        <v>177</v>
      </c>
      <c r="F2283" s="122" t="s">
        <v>186</v>
      </c>
      <c r="G2283" s="123">
        <v>44543</v>
      </c>
      <c r="H2283" s="122" t="s">
        <v>70</v>
      </c>
      <c r="I2283" s="122" t="s">
        <v>158</v>
      </c>
      <c r="J2283" s="122"/>
      <c r="K2283" s="122"/>
      <c r="L2283" s="122"/>
      <c r="M2283" s="122" t="s">
        <v>249</v>
      </c>
      <c r="N2283" s="122"/>
      <c r="O2283" s="122"/>
      <c r="P2283" s="122"/>
      <c r="Q2283" s="122"/>
      <c r="R2283" s="122"/>
      <c r="S2283" s="122"/>
      <c r="T2283" s="122"/>
      <c r="U2283" s="122"/>
      <c r="V2283" s="122"/>
      <c r="W2283" s="122"/>
      <c r="X2283" s="122"/>
      <c r="Y2283" s="122"/>
      <c r="Z2283" s="122"/>
      <c r="AA2283" s="122"/>
      <c r="AB2283" s="122"/>
      <c r="AC2283" s="122" t="s">
        <v>183</v>
      </c>
      <c r="AD2283" s="126" t="s">
        <v>141</v>
      </c>
      <c r="AE2283" s="122" t="s">
        <v>248</v>
      </c>
      <c r="AF2283" s="122"/>
      <c r="AG2283" s="122"/>
      <c r="AH2283" s="122"/>
      <c r="AI2283" s="122"/>
      <c r="AJ2283" s="122" t="s">
        <v>250</v>
      </c>
      <c r="AK2283" s="122" t="s">
        <v>251</v>
      </c>
      <c r="AL2283" s="122" t="s">
        <v>83</v>
      </c>
      <c r="AM2283" s="181">
        <v>44684</v>
      </c>
      <c r="AN2283" s="122"/>
      <c r="AO2283" s="122"/>
      <c r="AP2283" s="122"/>
      <c r="AQ2283" s="122"/>
      <c r="AR2283" s="122"/>
      <c r="AS2283" s="123">
        <v>44706</v>
      </c>
      <c r="AT2283" s="122" t="s">
        <v>193</v>
      </c>
      <c r="AU2283" s="77" t="s">
        <v>252</v>
      </c>
      <c r="AV2283" s="190"/>
      <c r="AW2283" s="122"/>
      <c r="AX2283" s="122"/>
      <c r="AY2283" s="122"/>
      <c r="AZ2283" s="122"/>
      <c r="BA2283" s="122" t="s">
        <v>85</v>
      </c>
    </row>
    <row r="2284" spans="1:53" ht="15" thickBot="1">
      <c r="A2284" t="s">
        <v>22941</v>
      </c>
      <c r="B2284" t="s">
        <v>158</v>
      </c>
      <c r="C2284" s="121">
        <v>27</v>
      </c>
      <c r="D2284" s="122" t="s">
        <v>253</v>
      </c>
      <c r="E2284" t="s">
        <v>177</v>
      </c>
      <c r="F2284" s="122" t="s">
        <v>186</v>
      </c>
      <c r="G2284" s="123">
        <v>44571</v>
      </c>
      <c r="H2284" s="122" t="s">
        <v>70</v>
      </c>
      <c r="I2284" s="122" t="s">
        <v>237</v>
      </c>
      <c r="J2284" s="122" t="s">
        <v>254</v>
      </c>
      <c r="K2284" s="122"/>
      <c r="L2284" s="122"/>
      <c r="M2284" s="122" t="s">
        <v>255</v>
      </c>
      <c r="N2284" s="122">
        <v>1600306987</v>
      </c>
      <c r="O2284" s="122"/>
      <c r="P2284" s="122"/>
      <c r="Q2284" s="122"/>
      <c r="R2284" s="122"/>
      <c r="S2284" s="122"/>
      <c r="T2284" s="122"/>
      <c r="U2284" s="122"/>
      <c r="V2284" s="122"/>
      <c r="W2284" s="122"/>
      <c r="X2284" s="122"/>
      <c r="Y2284" s="122"/>
      <c r="Z2284" s="122"/>
      <c r="AA2284" s="122"/>
      <c r="AB2284" s="122"/>
      <c r="AC2284" s="122" t="s">
        <v>183</v>
      </c>
      <c r="AD2284" s="126" t="s">
        <v>141</v>
      </c>
      <c r="AE2284" s="122" t="s">
        <v>253</v>
      </c>
      <c r="AF2284" s="122"/>
      <c r="AG2284" s="122"/>
      <c r="AH2284" s="122"/>
      <c r="AI2284" s="122"/>
      <c r="AJ2284" s="122" t="s">
        <v>256</v>
      </c>
      <c r="AK2284" s="122" t="s">
        <v>255</v>
      </c>
      <c r="AL2284" s="122" t="s">
        <v>83</v>
      </c>
      <c r="AM2284" s="181">
        <v>44684</v>
      </c>
      <c r="AN2284" s="122"/>
      <c r="AO2284" s="122"/>
      <c r="AP2284" s="122"/>
      <c r="AQ2284" s="122"/>
      <c r="AR2284" s="122"/>
      <c r="AS2284" s="123">
        <v>44733</v>
      </c>
      <c r="AT2284" s="122" t="s">
        <v>193</v>
      </c>
      <c r="AU2284" s="77" t="s">
        <v>22804</v>
      </c>
      <c r="AV2284" s="190"/>
      <c r="AW2284" s="122"/>
      <c r="AX2284" s="122"/>
      <c r="AY2284" s="122"/>
      <c r="AZ2284" s="122"/>
      <c r="BA2284" s="122" t="s">
        <v>85</v>
      </c>
    </row>
    <row r="2285" spans="1:53" ht="15" thickBot="1">
      <c r="A2285" t="s">
        <v>22941</v>
      </c>
      <c r="B2285" t="s">
        <v>158</v>
      </c>
      <c r="C2285" s="121">
        <v>28</v>
      </c>
      <c r="D2285" s="122" t="s">
        <v>257</v>
      </c>
      <c r="E2285" t="s">
        <v>177</v>
      </c>
      <c r="F2285" s="122" t="s">
        <v>186</v>
      </c>
      <c r="G2285" s="129">
        <v>44650</v>
      </c>
      <c r="H2285" s="122" t="s">
        <v>70</v>
      </c>
      <c r="I2285" s="122" t="s">
        <v>70</v>
      </c>
      <c r="J2285" s="122" t="s">
        <v>258</v>
      </c>
      <c r="K2285" s="122">
        <v>182531</v>
      </c>
      <c r="L2285" s="122">
        <v>9837684</v>
      </c>
      <c r="M2285" s="122" t="s">
        <v>259</v>
      </c>
      <c r="N2285" s="122">
        <v>905098372</v>
      </c>
      <c r="O2285" s="122"/>
      <c r="P2285" s="122"/>
      <c r="Q2285" s="122"/>
      <c r="R2285" s="122"/>
      <c r="S2285" s="122"/>
      <c r="T2285" s="122"/>
      <c r="U2285" s="122"/>
      <c r="V2285" s="122"/>
      <c r="W2285" s="122"/>
      <c r="X2285" s="122"/>
      <c r="Y2285" s="122"/>
      <c r="Z2285" s="122"/>
      <c r="AA2285" s="122"/>
      <c r="AB2285" s="122"/>
      <c r="AC2285" s="122" t="s">
        <v>183</v>
      </c>
      <c r="AD2285" s="126" t="s">
        <v>141</v>
      </c>
      <c r="AE2285" s="122" t="s">
        <v>257</v>
      </c>
      <c r="AF2285" s="122"/>
      <c r="AG2285" s="122"/>
      <c r="AH2285" s="122"/>
      <c r="AI2285" s="122"/>
      <c r="AJ2285" s="122" t="s">
        <v>260</v>
      </c>
      <c r="AK2285" s="122" t="s">
        <v>259</v>
      </c>
      <c r="AL2285" s="122" t="s">
        <v>83</v>
      </c>
      <c r="AM2285" s="181">
        <v>44684</v>
      </c>
      <c r="AN2285" s="122"/>
      <c r="AO2285" s="122"/>
      <c r="AP2285" s="122"/>
      <c r="AQ2285" s="122"/>
      <c r="AR2285" s="122"/>
      <c r="AS2285" s="123">
        <v>44732</v>
      </c>
      <c r="AT2285" s="122" t="s">
        <v>193</v>
      </c>
      <c r="AU2285" s="77" t="s">
        <v>22804</v>
      </c>
      <c r="AV2285" s="190"/>
      <c r="AW2285" s="122"/>
      <c r="AX2285" s="122"/>
      <c r="AY2285" s="122"/>
      <c r="AZ2285" s="122"/>
      <c r="BA2285" s="122" t="s">
        <v>85</v>
      </c>
    </row>
    <row r="2286" spans="1:53" ht="15" thickBot="1">
      <c r="A2286" t="s">
        <v>22941</v>
      </c>
      <c r="B2286" t="s">
        <v>158</v>
      </c>
      <c r="C2286" s="121">
        <v>29</v>
      </c>
      <c r="D2286" s="122" t="s">
        <v>261</v>
      </c>
      <c r="E2286" t="s">
        <v>177</v>
      </c>
      <c r="F2286" s="122" t="s">
        <v>186</v>
      </c>
      <c r="G2286" s="123">
        <v>44636</v>
      </c>
      <c r="H2286" s="122" t="s">
        <v>70</v>
      </c>
      <c r="I2286" s="122"/>
      <c r="J2286" s="122"/>
      <c r="K2286" s="122"/>
      <c r="L2286" s="122"/>
      <c r="M2286" s="122" t="s">
        <v>262</v>
      </c>
      <c r="N2286" s="122">
        <v>1802702983</v>
      </c>
      <c r="O2286" s="122"/>
      <c r="P2286" s="122"/>
      <c r="Q2286" s="122"/>
      <c r="R2286" s="122"/>
      <c r="S2286" s="122"/>
      <c r="T2286" s="122"/>
      <c r="U2286" s="122"/>
      <c r="V2286" s="122"/>
      <c r="W2286" s="122"/>
      <c r="X2286" s="122"/>
      <c r="Y2286" s="122"/>
      <c r="Z2286" s="122"/>
      <c r="AA2286" s="122"/>
      <c r="AB2286" s="122"/>
      <c r="AC2286" s="122" t="s">
        <v>183</v>
      </c>
      <c r="AD2286" s="126" t="s">
        <v>141</v>
      </c>
      <c r="AE2286" s="122" t="s">
        <v>261</v>
      </c>
      <c r="AF2286" s="122"/>
      <c r="AG2286" s="122"/>
      <c r="AH2286" s="122"/>
      <c r="AI2286" s="122"/>
      <c r="AJ2286" s="122" t="s">
        <v>263</v>
      </c>
      <c r="AK2286" s="122" t="s">
        <v>264</v>
      </c>
      <c r="AL2286" s="122" t="s">
        <v>83</v>
      </c>
      <c r="AM2286" s="181">
        <v>44697</v>
      </c>
      <c r="AN2286" s="122"/>
      <c r="AO2286" s="122"/>
      <c r="AP2286" s="122"/>
      <c r="AQ2286" s="122"/>
      <c r="AR2286" s="122"/>
      <c r="AS2286" s="123">
        <v>44732</v>
      </c>
      <c r="AT2286" s="122" t="s">
        <v>193</v>
      </c>
      <c r="AU2286" s="77" t="s">
        <v>22804</v>
      </c>
      <c r="AV2286" s="190"/>
      <c r="AW2286" s="122"/>
      <c r="AX2286" s="122"/>
      <c r="AY2286" s="122"/>
      <c r="AZ2286" s="122"/>
      <c r="BA2286" s="122" t="s">
        <v>85</v>
      </c>
    </row>
    <row r="2287" spans="1:53" ht="15" thickBot="1">
      <c r="A2287" t="s">
        <v>22941</v>
      </c>
      <c r="B2287" t="s">
        <v>158</v>
      </c>
      <c r="C2287" s="121">
        <v>30</v>
      </c>
      <c r="D2287" s="122" t="s">
        <v>265</v>
      </c>
      <c r="E2287" t="s">
        <v>177</v>
      </c>
      <c r="F2287" s="122" t="s">
        <v>186</v>
      </c>
      <c r="G2287" s="123">
        <v>44719</v>
      </c>
      <c r="H2287" s="122" t="s">
        <v>70</v>
      </c>
      <c r="I2287" s="122" t="s">
        <v>71</v>
      </c>
      <c r="J2287" s="122"/>
      <c r="K2287" s="122"/>
      <c r="L2287" s="122"/>
      <c r="M2287" s="122" t="s">
        <v>266</v>
      </c>
      <c r="N2287" s="122">
        <v>1600179129</v>
      </c>
      <c r="O2287" s="122"/>
      <c r="P2287" s="122"/>
      <c r="Q2287" s="122"/>
      <c r="R2287" s="122"/>
      <c r="S2287" s="122"/>
      <c r="T2287" s="122"/>
      <c r="U2287" s="122"/>
      <c r="V2287" s="122"/>
      <c r="W2287" s="122"/>
      <c r="X2287" s="122"/>
      <c r="Y2287" s="122"/>
      <c r="Z2287" s="122"/>
      <c r="AA2287" s="122"/>
      <c r="AB2287" s="122"/>
      <c r="AC2287" s="122" t="s">
        <v>183</v>
      </c>
      <c r="AD2287" s="126" t="s">
        <v>141</v>
      </c>
      <c r="AE2287" s="122" t="s">
        <v>265</v>
      </c>
      <c r="AF2287" s="122"/>
      <c r="AG2287" s="122"/>
      <c r="AH2287" s="122"/>
      <c r="AI2287" s="122"/>
      <c r="AJ2287" s="122" t="s">
        <v>267</v>
      </c>
      <c r="AK2287" s="122" t="s">
        <v>266</v>
      </c>
      <c r="AL2287" s="122" t="s">
        <v>83</v>
      </c>
      <c r="AM2287" s="181">
        <v>44797</v>
      </c>
      <c r="AN2287" s="122"/>
      <c r="AO2287" s="122"/>
      <c r="AP2287" s="122"/>
      <c r="AQ2287" s="122"/>
      <c r="AR2287" s="122"/>
      <c r="AS2287" s="123">
        <v>44816</v>
      </c>
      <c r="AT2287" s="122" t="s">
        <v>268</v>
      </c>
      <c r="AU2287" s="77" t="s">
        <v>22804</v>
      </c>
      <c r="AV2287" s="190"/>
      <c r="AW2287" s="122"/>
      <c r="AX2287" s="122"/>
      <c r="AY2287" s="122"/>
      <c r="AZ2287" s="122"/>
      <c r="BA2287" s="122" t="s">
        <v>85</v>
      </c>
    </row>
    <row r="2288" spans="1:53" ht="15" thickBot="1">
      <c r="A2288" t="s">
        <v>22941</v>
      </c>
      <c r="B2288" t="s">
        <v>158</v>
      </c>
      <c r="C2288" s="121">
        <v>31</v>
      </c>
      <c r="D2288" s="122" t="s">
        <v>269</v>
      </c>
      <c r="E2288" t="s">
        <v>177</v>
      </c>
      <c r="F2288" s="122" t="s">
        <v>186</v>
      </c>
      <c r="G2288" s="123">
        <v>44796</v>
      </c>
      <c r="H2288" s="122" t="s">
        <v>70</v>
      </c>
      <c r="I2288" s="122" t="s">
        <v>237</v>
      </c>
      <c r="J2288" s="122"/>
      <c r="K2288" s="122"/>
      <c r="L2288" s="122"/>
      <c r="M2288" s="122" t="s">
        <v>270</v>
      </c>
      <c r="N2288" s="122">
        <v>1600456311</v>
      </c>
      <c r="O2288" s="122"/>
      <c r="P2288" s="122"/>
      <c r="Q2288" s="122"/>
      <c r="R2288" s="122"/>
      <c r="S2288" s="122"/>
      <c r="T2288" s="122"/>
      <c r="U2288" s="122"/>
      <c r="V2288" s="122"/>
      <c r="W2288" s="122"/>
      <c r="X2288" s="122"/>
      <c r="Y2288" s="122"/>
      <c r="Z2288" s="122"/>
      <c r="AA2288" s="122"/>
      <c r="AB2288" s="122"/>
      <c r="AC2288" s="122" t="s">
        <v>183</v>
      </c>
      <c r="AD2288" s="126" t="s">
        <v>141</v>
      </c>
      <c r="AE2288" s="122" t="s">
        <v>269</v>
      </c>
      <c r="AF2288" s="122"/>
      <c r="AG2288" s="122"/>
      <c r="AH2288" s="122"/>
      <c r="AI2288" s="122"/>
      <c r="AJ2288" s="122" t="s">
        <v>271</v>
      </c>
      <c r="AK2288" s="122" t="s">
        <v>270</v>
      </c>
      <c r="AL2288" s="122" t="s">
        <v>83</v>
      </c>
      <c r="AM2288" s="181">
        <v>44797</v>
      </c>
      <c r="AN2288" s="122"/>
      <c r="AO2288" s="122"/>
      <c r="AP2288" s="122"/>
      <c r="AQ2288" s="122"/>
      <c r="AR2288" s="122"/>
      <c r="AS2288" s="123">
        <v>44816</v>
      </c>
      <c r="AT2288" s="122" t="s">
        <v>268</v>
      </c>
      <c r="AU2288" s="77" t="s">
        <v>22804</v>
      </c>
      <c r="AV2288" s="190"/>
      <c r="AW2288" s="122"/>
      <c r="AX2288" s="122"/>
      <c r="AY2288" s="122"/>
      <c r="AZ2288" s="122"/>
      <c r="BA2288" s="122" t="s">
        <v>85</v>
      </c>
    </row>
    <row r="2289" spans="1:53" ht="15" thickBot="1">
      <c r="A2289" t="s">
        <v>22941</v>
      </c>
      <c r="B2289" t="s">
        <v>158</v>
      </c>
      <c r="C2289" s="121">
        <v>32</v>
      </c>
      <c r="D2289" s="122" t="s">
        <v>272</v>
      </c>
      <c r="E2289" t="s">
        <v>177</v>
      </c>
      <c r="F2289" s="122" t="s">
        <v>186</v>
      </c>
      <c r="G2289" s="123">
        <v>44860</v>
      </c>
      <c r="H2289" s="122" t="s">
        <v>70</v>
      </c>
      <c r="I2289" s="122"/>
      <c r="J2289" s="122" t="s">
        <v>207</v>
      </c>
      <c r="K2289" s="122"/>
      <c r="L2289" s="122"/>
      <c r="M2289" s="122" t="s">
        <v>273</v>
      </c>
      <c r="N2289" s="122">
        <v>1600517112</v>
      </c>
      <c r="O2289" s="122"/>
      <c r="P2289" s="122"/>
      <c r="Q2289" s="122"/>
      <c r="R2289" s="122"/>
      <c r="S2289" s="122"/>
      <c r="T2289" s="122"/>
      <c r="U2289" s="122"/>
      <c r="V2289" s="122"/>
      <c r="W2289" s="122"/>
      <c r="X2289" s="122"/>
      <c r="Y2289" s="122"/>
      <c r="Z2289" s="122"/>
      <c r="AA2289" s="122"/>
      <c r="AB2289" s="122"/>
      <c r="AC2289" s="122" t="s">
        <v>183</v>
      </c>
      <c r="AD2289" s="126" t="s">
        <v>141</v>
      </c>
      <c r="AE2289" s="122" t="s">
        <v>272</v>
      </c>
      <c r="AF2289" s="122"/>
      <c r="AG2289" s="122"/>
      <c r="AH2289" s="122"/>
      <c r="AI2289" s="122"/>
      <c r="AJ2289" s="122" t="s">
        <v>274</v>
      </c>
      <c r="AK2289" s="122" t="s">
        <v>273</v>
      </c>
      <c r="AL2289" s="122" t="s">
        <v>275</v>
      </c>
      <c r="AM2289" s="181">
        <v>44861</v>
      </c>
      <c r="AN2289" s="122"/>
      <c r="AO2289" s="122"/>
      <c r="AP2289" s="122"/>
      <c r="AQ2289" s="122"/>
      <c r="AR2289" s="122"/>
      <c r="AS2289" s="123">
        <v>44890</v>
      </c>
      <c r="AT2289" s="122" t="s">
        <v>97</v>
      </c>
      <c r="AU2289" s="77" t="s">
        <v>22804</v>
      </c>
      <c r="AV2289" s="190"/>
      <c r="AW2289" s="122"/>
      <c r="AX2289" s="122"/>
      <c r="AY2289" s="122"/>
      <c r="AZ2289" s="122"/>
      <c r="BA2289" s="122" t="s">
        <v>85</v>
      </c>
    </row>
    <row r="2290" spans="1:53" ht="15" thickBot="1">
      <c r="A2290" t="s">
        <v>22941</v>
      </c>
      <c r="B2290" t="s">
        <v>158</v>
      </c>
      <c r="C2290" s="121">
        <v>33</v>
      </c>
      <c r="D2290" s="122" t="s">
        <v>276</v>
      </c>
      <c r="E2290" t="s">
        <v>177</v>
      </c>
      <c r="F2290" s="122" t="s">
        <v>186</v>
      </c>
      <c r="G2290" s="123">
        <v>44860</v>
      </c>
      <c r="H2290" s="122" t="s">
        <v>70</v>
      </c>
      <c r="I2290" s="122"/>
      <c r="J2290" s="122" t="s">
        <v>277</v>
      </c>
      <c r="K2290" s="122"/>
      <c r="L2290" s="122"/>
      <c r="M2290" s="122" t="s">
        <v>278</v>
      </c>
      <c r="N2290" s="122">
        <v>1600968117</v>
      </c>
      <c r="O2290" s="122"/>
      <c r="P2290" s="122"/>
      <c r="Q2290" s="122"/>
      <c r="R2290" s="122"/>
      <c r="S2290" s="122"/>
      <c r="T2290" s="122"/>
      <c r="U2290" s="122"/>
      <c r="V2290" s="122"/>
      <c r="W2290" s="122"/>
      <c r="X2290" s="122"/>
      <c r="Y2290" s="122"/>
      <c r="Z2290" s="122"/>
      <c r="AA2290" s="122"/>
      <c r="AB2290" s="122"/>
      <c r="AC2290" s="122" t="s">
        <v>183</v>
      </c>
      <c r="AD2290" s="126" t="s">
        <v>141</v>
      </c>
      <c r="AE2290" s="122" t="s">
        <v>276</v>
      </c>
      <c r="AF2290" s="122"/>
      <c r="AG2290" s="122"/>
      <c r="AH2290" s="122"/>
      <c r="AI2290" s="122"/>
      <c r="AJ2290" s="122" t="s">
        <v>279</v>
      </c>
      <c r="AK2290" s="122" t="s">
        <v>278</v>
      </c>
      <c r="AL2290" s="122" t="s">
        <v>275</v>
      </c>
      <c r="AM2290" s="181">
        <v>44861</v>
      </c>
      <c r="AN2290" s="122"/>
      <c r="AO2290" s="122"/>
      <c r="AP2290" s="122"/>
      <c r="AQ2290" s="122"/>
      <c r="AR2290" s="122"/>
      <c r="AS2290" s="123">
        <v>44890</v>
      </c>
      <c r="AT2290" s="122" t="s">
        <v>97</v>
      </c>
      <c r="AU2290" s="77" t="s">
        <v>22804</v>
      </c>
      <c r="AV2290" s="190"/>
      <c r="AW2290" s="122"/>
      <c r="AX2290" s="122"/>
      <c r="AY2290" s="122"/>
      <c r="AZ2290" s="122"/>
      <c r="BA2290" s="122" t="s">
        <v>85</v>
      </c>
    </row>
    <row r="2291" spans="1:53" ht="15" thickBot="1">
      <c r="A2291" t="s">
        <v>22941</v>
      </c>
      <c r="B2291" t="s">
        <v>158</v>
      </c>
      <c r="C2291" s="121">
        <v>34</v>
      </c>
      <c r="D2291" s="122" t="s">
        <v>280</v>
      </c>
      <c r="E2291" t="s">
        <v>177</v>
      </c>
      <c r="F2291" s="122" t="s">
        <v>281</v>
      </c>
      <c r="G2291" s="123">
        <v>44873</v>
      </c>
      <c r="H2291" s="122" t="s">
        <v>70</v>
      </c>
      <c r="I2291" s="122" t="s">
        <v>158</v>
      </c>
      <c r="J2291" s="122"/>
      <c r="K2291" s="122"/>
      <c r="L2291" s="122"/>
      <c r="M2291" s="122" t="s">
        <v>282</v>
      </c>
      <c r="N2291" s="122">
        <v>1400143200</v>
      </c>
      <c r="O2291" s="122"/>
      <c r="P2291" s="122"/>
      <c r="Q2291" s="122"/>
      <c r="R2291" s="122"/>
      <c r="S2291" s="122"/>
      <c r="T2291" s="122"/>
      <c r="U2291" s="122"/>
      <c r="V2291" s="122"/>
      <c r="W2291" s="122"/>
      <c r="X2291" s="122"/>
      <c r="Y2291" s="122"/>
      <c r="Z2291" s="122"/>
      <c r="AA2291" s="122"/>
      <c r="AB2291" s="122"/>
      <c r="AC2291" s="122" t="s">
        <v>183</v>
      </c>
      <c r="AD2291" s="126" t="s">
        <v>141</v>
      </c>
      <c r="AE2291" s="122" t="s">
        <v>280</v>
      </c>
      <c r="AF2291" s="122"/>
      <c r="AG2291" s="122"/>
      <c r="AH2291" s="122"/>
      <c r="AI2291" s="122"/>
      <c r="AJ2291" s="122" t="s">
        <v>283</v>
      </c>
      <c r="AK2291" s="122" t="s">
        <v>282</v>
      </c>
      <c r="AL2291" s="122" t="s">
        <v>97</v>
      </c>
      <c r="AM2291" s="181">
        <v>44874</v>
      </c>
      <c r="AN2291" s="122"/>
      <c r="AO2291" s="122"/>
      <c r="AP2291" s="122"/>
      <c r="AQ2291" s="122"/>
      <c r="AR2291" s="122"/>
      <c r="AS2291" s="123">
        <v>44893</v>
      </c>
      <c r="AT2291" s="122" t="s">
        <v>97</v>
      </c>
      <c r="AU2291" s="77" t="s">
        <v>22804</v>
      </c>
      <c r="AV2291" s="190"/>
      <c r="AW2291" s="122"/>
      <c r="AX2291" s="122"/>
      <c r="AY2291" s="122"/>
      <c r="AZ2291" s="122"/>
      <c r="BA2291" s="122" t="s">
        <v>85</v>
      </c>
    </row>
    <row r="2292" spans="1:53" ht="15" thickBot="1">
      <c r="A2292" t="s">
        <v>22941</v>
      </c>
      <c r="B2292" t="s">
        <v>158</v>
      </c>
      <c r="C2292" s="121">
        <v>35</v>
      </c>
      <c r="D2292" s="122" t="s">
        <v>284</v>
      </c>
      <c r="E2292" t="s">
        <v>177</v>
      </c>
      <c r="F2292" s="122" t="s">
        <v>95</v>
      </c>
      <c r="G2292" s="123">
        <v>45231</v>
      </c>
      <c r="H2292" s="122" t="s">
        <v>70</v>
      </c>
      <c r="I2292" s="122" t="s">
        <v>70</v>
      </c>
      <c r="J2292" s="122" t="s">
        <v>277</v>
      </c>
      <c r="K2292" s="122">
        <v>844087</v>
      </c>
      <c r="L2292" s="122">
        <v>9836303</v>
      </c>
      <c r="M2292" s="122" t="s">
        <v>285</v>
      </c>
      <c r="N2292" s="122">
        <v>1600284564</v>
      </c>
      <c r="O2292" s="122"/>
      <c r="P2292" s="122"/>
      <c r="Q2292" s="122"/>
      <c r="R2292" s="122"/>
      <c r="S2292" s="122"/>
      <c r="T2292" s="122"/>
      <c r="U2292" s="122"/>
      <c r="V2292" s="122"/>
      <c r="W2292" s="122"/>
      <c r="X2292" s="122"/>
      <c r="Y2292" s="122"/>
      <c r="Z2292" s="122"/>
      <c r="AA2292" s="122"/>
      <c r="AB2292" s="122" t="s">
        <v>286</v>
      </c>
      <c r="AC2292" s="122" t="s">
        <v>183</v>
      </c>
      <c r="AD2292" s="126" t="s">
        <v>141</v>
      </c>
      <c r="AE2292" s="122" t="s">
        <v>287</v>
      </c>
      <c r="AF2292" s="122"/>
      <c r="AG2292" s="122"/>
      <c r="AH2292" s="122"/>
      <c r="AI2292" s="122"/>
      <c r="AJ2292" s="122"/>
      <c r="AK2292" s="122" t="s">
        <v>285</v>
      </c>
      <c r="AL2292" s="122" t="s">
        <v>97</v>
      </c>
      <c r="AM2292" s="181">
        <v>45201</v>
      </c>
      <c r="AN2292" s="122"/>
      <c r="AO2292" s="122"/>
      <c r="AP2292" s="122"/>
      <c r="AQ2292" s="122"/>
      <c r="AR2292" s="122"/>
      <c r="AS2292" s="122"/>
      <c r="AT2292" s="122"/>
      <c r="AU2292" s="124">
        <v>316</v>
      </c>
      <c r="AV2292" s="190"/>
      <c r="AW2292" s="122"/>
      <c r="AX2292" s="122"/>
      <c r="AY2292" s="122"/>
      <c r="AZ2292" s="122"/>
      <c r="BA2292" s="122" t="s">
        <v>85</v>
      </c>
    </row>
    <row r="2293" spans="1:53" ht="15" thickBot="1">
      <c r="A2293" t="s">
        <v>22941</v>
      </c>
      <c r="B2293" t="s">
        <v>158</v>
      </c>
      <c r="C2293" s="121">
        <v>36</v>
      </c>
      <c r="D2293" s="122" t="s">
        <v>288</v>
      </c>
      <c r="E2293" t="s">
        <v>177</v>
      </c>
      <c r="F2293" s="122" t="s">
        <v>186</v>
      </c>
      <c r="G2293" s="123">
        <v>42474</v>
      </c>
      <c r="H2293" s="122" t="s">
        <v>70</v>
      </c>
      <c r="I2293" s="122" t="s">
        <v>70</v>
      </c>
      <c r="J2293" s="122" t="s">
        <v>158</v>
      </c>
      <c r="K2293" s="122">
        <v>860120</v>
      </c>
      <c r="L2293" s="122">
        <v>9818989</v>
      </c>
      <c r="M2293" s="122" t="s">
        <v>289</v>
      </c>
      <c r="N2293" s="122">
        <v>1600118606</v>
      </c>
      <c r="O2293" s="122"/>
      <c r="P2293" s="122"/>
      <c r="Q2293" s="122"/>
      <c r="R2293" s="122"/>
      <c r="S2293" s="122"/>
      <c r="T2293" s="122"/>
      <c r="U2293" s="77" t="s">
        <v>290</v>
      </c>
      <c r="V2293" s="122"/>
      <c r="W2293" s="122"/>
      <c r="X2293" s="122"/>
      <c r="Y2293" s="122"/>
      <c r="Z2293" s="122"/>
      <c r="AA2293" s="122" t="s">
        <v>291</v>
      </c>
      <c r="AB2293" s="122" t="s">
        <v>292</v>
      </c>
      <c r="AC2293" s="122" t="s">
        <v>183</v>
      </c>
      <c r="AD2293" s="126" t="s">
        <v>141</v>
      </c>
      <c r="AE2293" s="122"/>
      <c r="AF2293" s="122"/>
      <c r="AG2293" s="122"/>
      <c r="AH2293" s="122"/>
      <c r="AI2293" s="122"/>
      <c r="AJ2293" s="122" t="s">
        <v>293</v>
      </c>
      <c r="AK2293" s="122" t="s">
        <v>289</v>
      </c>
      <c r="AL2293" s="122" t="s">
        <v>97</v>
      </c>
      <c r="AM2293" s="181">
        <v>44959</v>
      </c>
      <c r="AN2293" s="123">
        <v>44960</v>
      </c>
      <c r="AO2293" s="122"/>
      <c r="AP2293" s="122"/>
      <c r="AQ2293" s="122" t="s">
        <v>294</v>
      </c>
      <c r="AR2293" s="124">
        <v>129.21</v>
      </c>
      <c r="AS2293" s="123">
        <v>44971</v>
      </c>
      <c r="AT2293" s="122" t="s">
        <v>295</v>
      </c>
      <c r="AU2293" s="124">
        <v>139</v>
      </c>
      <c r="AV2293" s="190"/>
      <c r="AW2293" s="122"/>
      <c r="AX2293" s="122"/>
      <c r="AY2293" s="122"/>
      <c r="AZ2293" s="122"/>
      <c r="BA2293" s="122" t="s">
        <v>85</v>
      </c>
    </row>
    <row r="2294" spans="1:53" ht="15" thickBot="1">
      <c r="A2294" t="s">
        <v>22941</v>
      </c>
      <c r="B2294" t="s">
        <v>158</v>
      </c>
      <c r="C2294" s="121">
        <v>37</v>
      </c>
      <c r="D2294" s="122" t="s">
        <v>296</v>
      </c>
      <c r="E2294" t="s">
        <v>22805</v>
      </c>
      <c r="F2294" s="122" t="s">
        <v>298</v>
      </c>
      <c r="G2294" s="123">
        <v>44393</v>
      </c>
      <c r="H2294" s="122" t="s">
        <v>70</v>
      </c>
      <c r="I2294" s="122" t="s">
        <v>70</v>
      </c>
      <c r="J2294" s="77" t="s">
        <v>299</v>
      </c>
      <c r="K2294" s="122">
        <v>9861952</v>
      </c>
      <c r="L2294" s="122">
        <v>9861892</v>
      </c>
      <c r="M2294" s="122" t="s">
        <v>22806</v>
      </c>
      <c r="N2294" s="122">
        <v>1800739680</v>
      </c>
      <c r="O2294" s="122"/>
      <c r="P2294" s="122"/>
      <c r="Q2294" s="122"/>
      <c r="R2294" s="122"/>
      <c r="S2294" s="122"/>
      <c r="T2294" s="122" t="s">
        <v>300</v>
      </c>
      <c r="U2294" s="122" t="s">
        <v>301</v>
      </c>
      <c r="V2294" s="122"/>
      <c r="W2294" s="77" t="s">
        <v>299</v>
      </c>
      <c r="X2294" s="122"/>
      <c r="Y2294" s="122"/>
      <c r="Z2294" s="122"/>
      <c r="AA2294" s="122" t="s">
        <v>302</v>
      </c>
      <c r="AB2294" s="122" t="s">
        <v>303</v>
      </c>
      <c r="AC2294" s="122" t="s">
        <v>304</v>
      </c>
      <c r="AD2294" t="s">
        <v>141</v>
      </c>
      <c r="AE2294" s="122">
        <v>7885</v>
      </c>
      <c r="AF2294" s="124">
        <v>134.30000000000001</v>
      </c>
      <c r="AG2294" s="122" t="s">
        <v>301</v>
      </c>
      <c r="AH2294" s="123">
        <v>44393</v>
      </c>
      <c r="AI2294" s="122"/>
      <c r="AJ2294" s="122" t="s">
        <v>305</v>
      </c>
      <c r="AK2294" s="122" t="s">
        <v>301</v>
      </c>
      <c r="AL2294" s="122" t="s">
        <v>306</v>
      </c>
      <c r="AM2294" s="181">
        <v>44281</v>
      </c>
      <c r="AN2294" s="123">
        <v>44407</v>
      </c>
      <c r="AO2294" s="122"/>
      <c r="AP2294" s="122"/>
      <c r="AQ2294" s="122" t="s">
        <v>22807</v>
      </c>
      <c r="AR2294" s="122"/>
      <c r="AS2294" s="123">
        <v>45153</v>
      </c>
      <c r="AT2294" s="122" t="s">
        <v>193</v>
      </c>
      <c r="AU2294" s="124">
        <v>207.208</v>
      </c>
      <c r="AV2294" s="190"/>
      <c r="AW2294" s="122"/>
      <c r="AX2294" s="122"/>
      <c r="AY2294" s="122"/>
      <c r="AZ2294" s="122"/>
      <c r="BA2294" s="122" t="s">
        <v>85</v>
      </c>
    </row>
    <row r="2295" spans="1:53" ht="15" thickBot="1">
      <c r="A2295" t="s">
        <v>22941</v>
      </c>
      <c r="B2295" t="s">
        <v>158</v>
      </c>
      <c r="C2295" s="121">
        <v>38</v>
      </c>
      <c r="D2295" s="122" t="s">
        <v>307</v>
      </c>
      <c r="E2295" t="s">
        <v>22805</v>
      </c>
      <c r="F2295" s="122" t="s">
        <v>308</v>
      </c>
      <c r="G2295" s="123">
        <v>44607</v>
      </c>
      <c r="H2295" s="122" t="s">
        <v>70</v>
      </c>
      <c r="I2295" s="122" t="s">
        <v>70</v>
      </c>
      <c r="J2295" s="122" t="s">
        <v>309</v>
      </c>
      <c r="K2295" s="122">
        <v>853367</v>
      </c>
      <c r="L2295" s="122">
        <v>854089</v>
      </c>
      <c r="M2295" s="122" t="s">
        <v>310</v>
      </c>
      <c r="N2295" s="122">
        <v>604403634</v>
      </c>
      <c r="O2295" s="122"/>
      <c r="P2295" s="122"/>
      <c r="Q2295" s="122"/>
      <c r="R2295" s="122"/>
      <c r="S2295" s="122"/>
      <c r="T2295" s="122" t="s">
        <v>310</v>
      </c>
      <c r="U2295" s="122" t="s">
        <v>310</v>
      </c>
      <c r="V2295" s="122"/>
      <c r="W2295" s="122" t="s">
        <v>309</v>
      </c>
      <c r="X2295" s="122"/>
      <c r="Y2295" s="122"/>
      <c r="Z2295" s="122"/>
      <c r="AA2295" s="122" t="s">
        <v>311</v>
      </c>
      <c r="AB2295" s="122" t="s">
        <v>312</v>
      </c>
      <c r="AC2295" s="122" t="s">
        <v>304</v>
      </c>
      <c r="AD2295" t="s">
        <v>141</v>
      </c>
      <c r="AE2295" s="124">
        <v>8475</v>
      </c>
      <c r="AF2295" s="124">
        <v>2.14</v>
      </c>
      <c r="AG2295" s="122" t="s">
        <v>310</v>
      </c>
      <c r="AH2295" s="123">
        <v>44607</v>
      </c>
      <c r="AI2295" s="122"/>
      <c r="AJ2295" s="122" t="s">
        <v>313</v>
      </c>
      <c r="AK2295" s="122" t="s">
        <v>310</v>
      </c>
      <c r="AL2295" s="122" t="s">
        <v>314</v>
      </c>
      <c r="AM2295" s="181">
        <v>44607</v>
      </c>
      <c r="AN2295" s="123">
        <v>44786</v>
      </c>
      <c r="AO2295" s="122"/>
      <c r="AP2295" s="122"/>
      <c r="AQ2295" s="122" t="s">
        <v>315</v>
      </c>
      <c r="AR2295" s="122"/>
      <c r="AS2295" s="122"/>
      <c r="AT2295" s="122"/>
      <c r="AU2295" s="122"/>
      <c r="AV2295" s="190"/>
      <c r="AW2295" s="122"/>
      <c r="AX2295" s="124">
        <v>21.4</v>
      </c>
      <c r="AY2295" s="122"/>
      <c r="AZ2295" s="122"/>
      <c r="BA2295" s="122" t="s">
        <v>85</v>
      </c>
    </row>
    <row r="2296" spans="1:53" ht="15" thickBot="1">
      <c r="A2296" t="s">
        <v>22941</v>
      </c>
      <c r="B2296" t="s">
        <v>158</v>
      </c>
      <c r="C2296" s="121">
        <v>39</v>
      </c>
      <c r="D2296" s="122" t="s">
        <v>316</v>
      </c>
      <c r="E2296" t="s">
        <v>22805</v>
      </c>
      <c r="F2296" s="122" t="s">
        <v>22808</v>
      </c>
      <c r="G2296" s="123">
        <v>44648</v>
      </c>
      <c r="H2296" s="122" t="s">
        <v>70</v>
      </c>
      <c r="I2296" s="122" t="s">
        <v>70</v>
      </c>
      <c r="J2296" s="122" t="s">
        <v>318</v>
      </c>
      <c r="K2296" s="122">
        <v>9821633</v>
      </c>
      <c r="L2296" s="122">
        <v>9821635</v>
      </c>
      <c r="M2296" s="122" t="s">
        <v>319</v>
      </c>
      <c r="N2296" s="122">
        <v>1600166076</v>
      </c>
      <c r="O2296" s="122"/>
      <c r="P2296" s="122"/>
      <c r="Q2296" s="122"/>
      <c r="R2296" s="122"/>
      <c r="S2296" s="122"/>
      <c r="T2296" s="122" t="s">
        <v>319</v>
      </c>
      <c r="U2296" s="122" t="s">
        <v>319</v>
      </c>
      <c r="V2296" s="122"/>
      <c r="W2296" s="122" t="s">
        <v>318</v>
      </c>
      <c r="X2296" s="122"/>
      <c r="Y2296" s="122"/>
      <c r="Z2296" s="122"/>
      <c r="AA2296" s="122" t="s">
        <v>320</v>
      </c>
      <c r="AB2296" s="122" t="s">
        <v>321</v>
      </c>
      <c r="AC2296" s="122" t="s">
        <v>304</v>
      </c>
      <c r="AD2296" t="s">
        <v>141</v>
      </c>
      <c r="AE2296" s="122"/>
      <c r="AF2296" s="122"/>
      <c r="AG2296" s="122" t="s">
        <v>319</v>
      </c>
      <c r="AH2296" s="122"/>
      <c r="AI2296" s="122"/>
      <c r="AJ2296" s="122"/>
      <c r="AK2296" s="122"/>
      <c r="AL2296" s="122"/>
      <c r="AM2296" s="182"/>
      <c r="AN2296" s="122"/>
      <c r="AO2296" s="122"/>
      <c r="AP2296" s="122"/>
      <c r="AQ2296" s="122" t="s">
        <v>95</v>
      </c>
      <c r="AR2296" s="122">
        <v>248.77</v>
      </c>
      <c r="AS2296" s="122"/>
      <c r="AT2296" s="122" t="s">
        <v>194</v>
      </c>
      <c r="AU2296" s="122"/>
      <c r="AV2296" s="190"/>
      <c r="AW2296" s="122"/>
      <c r="AX2296" s="122"/>
      <c r="AY2296" s="122"/>
      <c r="AZ2296" s="122"/>
      <c r="BA2296" s="122"/>
    </row>
    <row r="2297" spans="1:53" ht="15" thickBot="1">
      <c r="A2297" t="s">
        <v>22941</v>
      </c>
      <c r="B2297" t="s">
        <v>158</v>
      </c>
      <c r="C2297" s="121">
        <v>40</v>
      </c>
      <c r="D2297" s="122" t="s">
        <v>322</v>
      </c>
      <c r="E2297" t="s">
        <v>22805</v>
      </c>
      <c r="F2297" s="122" t="s">
        <v>323</v>
      </c>
      <c r="G2297" s="123">
        <v>45131</v>
      </c>
      <c r="H2297" s="122" t="s">
        <v>70</v>
      </c>
      <c r="I2297" s="122" t="s">
        <v>70</v>
      </c>
      <c r="J2297" s="122" t="s">
        <v>196</v>
      </c>
      <c r="K2297" s="122">
        <v>9802728</v>
      </c>
      <c r="L2297" s="122">
        <v>9835339</v>
      </c>
      <c r="M2297" s="122" t="s">
        <v>22809</v>
      </c>
      <c r="N2297" s="122">
        <v>1600217762</v>
      </c>
      <c r="O2297" s="122"/>
      <c r="P2297" s="122"/>
      <c r="Q2297" s="122"/>
      <c r="R2297" s="122"/>
      <c r="S2297" s="122"/>
      <c r="T2297" s="122" t="s">
        <v>22809</v>
      </c>
      <c r="U2297" s="122" t="s">
        <v>324</v>
      </c>
      <c r="V2297" s="122"/>
      <c r="W2297" s="122" t="s">
        <v>196</v>
      </c>
      <c r="X2297" s="122"/>
      <c r="Y2297" s="122"/>
      <c r="Z2297" s="122"/>
      <c r="AA2297" s="122" t="s">
        <v>325</v>
      </c>
      <c r="AB2297" s="122" t="s">
        <v>326</v>
      </c>
      <c r="AC2297" s="122" t="s">
        <v>304</v>
      </c>
      <c r="AD2297" t="s">
        <v>141</v>
      </c>
      <c r="AE2297" s="122">
        <v>10045</v>
      </c>
      <c r="AF2297" s="124">
        <v>138.72</v>
      </c>
      <c r="AG2297" s="122" t="s">
        <v>324</v>
      </c>
      <c r="AH2297" s="123">
        <v>45131</v>
      </c>
      <c r="AI2297" s="122"/>
      <c r="AJ2297" s="122" t="s">
        <v>327</v>
      </c>
      <c r="AK2297" s="122" t="s">
        <v>328</v>
      </c>
      <c r="AL2297" s="122" t="s">
        <v>329</v>
      </c>
      <c r="AM2297" s="181">
        <v>45274</v>
      </c>
      <c r="AN2297" s="122"/>
      <c r="AO2297" s="122" t="s">
        <v>85</v>
      </c>
      <c r="AP2297" s="122"/>
      <c r="AQ2297" s="122"/>
      <c r="AR2297" s="122"/>
      <c r="AS2297" s="122"/>
      <c r="AT2297" s="122"/>
      <c r="AU2297" s="124">
        <v>317</v>
      </c>
      <c r="AV2297" s="190"/>
      <c r="AW2297" s="122"/>
      <c r="AX2297" s="122"/>
      <c r="AY2297" s="122"/>
      <c r="AZ2297" s="122"/>
      <c r="BA2297" s="122" t="s">
        <v>85</v>
      </c>
    </row>
    <row r="2298" spans="1:53" s="137" customFormat="1" ht="15" thickBot="1">
      <c r="A2298" s="137" t="s">
        <v>22941</v>
      </c>
      <c r="B2298" s="137" t="s">
        <v>158</v>
      </c>
      <c r="C2298" s="148">
        <v>41</v>
      </c>
      <c r="D2298" s="149" t="s">
        <v>330</v>
      </c>
      <c r="E2298" s="137" t="s">
        <v>1481</v>
      </c>
      <c r="F2298" s="149" t="s">
        <v>331</v>
      </c>
      <c r="G2298" s="150">
        <v>45282</v>
      </c>
      <c r="H2298" s="149" t="s">
        <v>70</v>
      </c>
      <c r="I2298" s="149" t="s">
        <v>71</v>
      </c>
      <c r="J2298" s="149" t="s">
        <v>71</v>
      </c>
      <c r="K2298" s="149">
        <v>817367</v>
      </c>
      <c r="L2298" s="149">
        <v>9839067</v>
      </c>
      <c r="M2298" s="149" t="s">
        <v>332</v>
      </c>
      <c r="N2298" s="149">
        <v>1725855256</v>
      </c>
      <c r="O2298" s="149"/>
      <c r="P2298" s="149"/>
      <c r="Q2298" s="149" t="s">
        <v>74</v>
      </c>
      <c r="R2298" s="149" t="s">
        <v>333</v>
      </c>
      <c r="S2298" s="149" t="s">
        <v>334</v>
      </c>
      <c r="T2298" s="149" t="s">
        <v>335</v>
      </c>
      <c r="U2298" s="149"/>
      <c r="V2298" s="149"/>
      <c r="W2298" s="149" t="s">
        <v>71</v>
      </c>
      <c r="X2298" s="149"/>
      <c r="Y2298" s="149"/>
      <c r="Z2298" s="149"/>
      <c r="AA2298" s="149"/>
      <c r="AB2298" s="149" t="s">
        <v>336</v>
      </c>
      <c r="AC2298" s="149" t="s">
        <v>22778</v>
      </c>
      <c r="AD2298" s="149" t="s">
        <v>141</v>
      </c>
      <c r="AE2298" s="149" t="s">
        <v>337</v>
      </c>
      <c r="AF2298" s="151">
        <v>9.44</v>
      </c>
      <c r="AG2298" s="149" t="s">
        <v>95</v>
      </c>
      <c r="AH2298" s="150">
        <v>45282</v>
      </c>
      <c r="AI2298" s="149"/>
      <c r="AJ2298" s="149" t="s">
        <v>338</v>
      </c>
      <c r="AK2298" s="149" t="s">
        <v>339</v>
      </c>
      <c r="AL2298" s="149" t="s">
        <v>22810</v>
      </c>
      <c r="AM2298" s="184">
        <v>45282</v>
      </c>
      <c r="AN2298" s="150">
        <v>45294</v>
      </c>
      <c r="AO2298" s="149"/>
      <c r="AP2298" s="149"/>
      <c r="AQ2298" s="149" t="s">
        <v>340</v>
      </c>
      <c r="AR2298" s="149">
        <v>9.44</v>
      </c>
      <c r="AS2298" s="150">
        <v>45307</v>
      </c>
      <c r="AT2298" s="149" t="s">
        <v>194</v>
      </c>
      <c r="AU2298" s="151">
        <v>149</v>
      </c>
      <c r="AV2298" s="190"/>
      <c r="AW2298" s="149"/>
      <c r="AX2298" s="151">
        <v>9.44</v>
      </c>
      <c r="AY2298" s="149"/>
      <c r="AZ2298" s="149"/>
      <c r="BA2298" s="149" t="s">
        <v>341</v>
      </c>
    </row>
    <row r="2299" spans="1:53" s="137" customFormat="1" ht="15" thickBot="1">
      <c r="A2299" s="137" t="s">
        <v>22941</v>
      </c>
      <c r="B2299" s="137" t="s">
        <v>158</v>
      </c>
      <c r="C2299" s="148">
        <v>42</v>
      </c>
      <c r="D2299" s="149" t="s">
        <v>342</v>
      </c>
      <c r="E2299" s="137" t="s">
        <v>1481</v>
      </c>
      <c r="F2299" s="149" t="s">
        <v>343</v>
      </c>
      <c r="G2299" s="150">
        <v>45305</v>
      </c>
      <c r="H2299" s="149" t="s">
        <v>70</v>
      </c>
      <c r="I2299" s="149" t="s">
        <v>71</v>
      </c>
      <c r="J2299" s="149" t="s">
        <v>71</v>
      </c>
      <c r="K2299" s="149">
        <v>820388</v>
      </c>
      <c r="L2299" s="149">
        <v>9838934</v>
      </c>
      <c r="M2299" s="149" t="s">
        <v>344</v>
      </c>
      <c r="N2299" s="149">
        <v>1802656056</v>
      </c>
      <c r="O2299" s="149"/>
      <c r="P2299" s="149"/>
      <c r="Q2299" s="149" t="s">
        <v>102</v>
      </c>
      <c r="R2299" s="149" t="s">
        <v>346</v>
      </c>
      <c r="S2299" s="149" t="s">
        <v>104</v>
      </c>
      <c r="T2299" s="149" t="s">
        <v>344</v>
      </c>
      <c r="U2299" s="149" t="s">
        <v>347</v>
      </c>
      <c r="V2299" s="149" t="s">
        <v>348</v>
      </c>
      <c r="W2299" s="149" t="s">
        <v>349</v>
      </c>
      <c r="X2299" s="149" t="s">
        <v>350</v>
      </c>
      <c r="Y2299" s="150">
        <v>45305</v>
      </c>
      <c r="Z2299" s="150">
        <v>45306</v>
      </c>
      <c r="AA2299" s="149">
        <v>4371651014800470</v>
      </c>
      <c r="AB2299" s="149" t="s">
        <v>351</v>
      </c>
      <c r="AC2299" s="149" t="s">
        <v>352</v>
      </c>
      <c r="AD2299" s="149" t="s">
        <v>141</v>
      </c>
      <c r="AE2299" s="149" t="s">
        <v>353</v>
      </c>
      <c r="AF2299" s="151">
        <v>16.100000000000001</v>
      </c>
      <c r="AG2299" s="149" t="s">
        <v>95</v>
      </c>
      <c r="AH2299" s="150">
        <v>45305</v>
      </c>
      <c r="AI2299" s="149"/>
      <c r="AJ2299" s="149" t="s">
        <v>354</v>
      </c>
      <c r="AK2299" s="149" t="s">
        <v>344</v>
      </c>
      <c r="AL2299" s="149" t="s">
        <v>329</v>
      </c>
      <c r="AM2299" s="184">
        <v>45305</v>
      </c>
      <c r="AN2299" s="150">
        <v>45316</v>
      </c>
      <c r="AO2299" s="149"/>
      <c r="AP2299" s="150">
        <v>45317</v>
      </c>
      <c r="AQ2299" s="149" t="s">
        <v>355</v>
      </c>
      <c r="AR2299" s="149">
        <v>16.72</v>
      </c>
      <c r="AS2299" s="150">
        <v>45316</v>
      </c>
      <c r="AT2299" s="149" t="s">
        <v>194</v>
      </c>
      <c r="AU2299" s="151">
        <v>316</v>
      </c>
      <c r="AV2299" s="190" t="s">
        <v>22779</v>
      </c>
      <c r="AW2299" s="149"/>
      <c r="AX2299" s="151">
        <v>16.72</v>
      </c>
      <c r="AY2299" s="149"/>
      <c r="AZ2299" s="149"/>
      <c r="BA2299" s="149" t="s">
        <v>85</v>
      </c>
    </row>
    <row r="2300" spans="1:53" s="137" customFormat="1" ht="15" thickBot="1">
      <c r="A2300" s="137" t="s">
        <v>22941</v>
      </c>
      <c r="B2300" s="137" t="s">
        <v>158</v>
      </c>
      <c r="C2300" s="148">
        <v>43</v>
      </c>
      <c r="D2300" s="149" t="s">
        <v>356</v>
      </c>
      <c r="E2300" s="137" t="s">
        <v>1481</v>
      </c>
      <c r="F2300" s="149" t="s">
        <v>357</v>
      </c>
      <c r="G2300" s="150">
        <v>45304</v>
      </c>
      <c r="H2300" s="149" t="s">
        <v>70</v>
      </c>
      <c r="I2300" s="149" t="s">
        <v>70</v>
      </c>
      <c r="J2300" s="149" t="s">
        <v>158</v>
      </c>
      <c r="K2300" s="149">
        <v>832417</v>
      </c>
      <c r="L2300" s="149">
        <v>9834469</v>
      </c>
      <c r="M2300" s="149" t="s">
        <v>358</v>
      </c>
      <c r="N2300" s="149">
        <v>603307729</v>
      </c>
      <c r="O2300" s="149" t="s">
        <v>358</v>
      </c>
      <c r="P2300" s="149">
        <v>603307729</v>
      </c>
      <c r="Q2300" s="149"/>
      <c r="R2300" s="149"/>
      <c r="S2300" s="149"/>
      <c r="T2300" s="149" t="s">
        <v>358</v>
      </c>
      <c r="U2300" s="149" t="s">
        <v>359</v>
      </c>
      <c r="V2300" s="149" t="s">
        <v>360</v>
      </c>
      <c r="W2300" s="149" t="s">
        <v>361</v>
      </c>
      <c r="X2300" s="149" t="s">
        <v>70</v>
      </c>
      <c r="Y2300" s="150">
        <v>45244</v>
      </c>
      <c r="Z2300" s="150">
        <v>45244</v>
      </c>
      <c r="AA2300" s="149" t="s">
        <v>362</v>
      </c>
      <c r="AB2300" s="149" t="s">
        <v>363</v>
      </c>
      <c r="AC2300" s="149" t="s">
        <v>22811</v>
      </c>
      <c r="AD2300" s="149" t="s">
        <v>141</v>
      </c>
      <c r="AE2300" s="149" t="s">
        <v>364</v>
      </c>
      <c r="AF2300" s="151">
        <v>7.26</v>
      </c>
      <c r="AG2300" s="149" t="s">
        <v>95</v>
      </c>
      <c r="AH2300" s="150">
        <v>45304</v>
      </c>
      <c r="AI2300" s="149"/>
      <c r="AJ2300" s="149" t="s">
        <v>365</v>
      </c>
      <c r="AK2300" s="149" t="s">
        <v>366</v>
      </c>
      <c r="AL2300" s="149" t="s">
        <v>329</v>
      </c>
      <c r="AM2300" s="184">
        <v>45369</v>
      </c>
      <c r="AN2300" s="150">
        <v>45369</v>
      </c>
      <c r="AO2300" s="149"/>
      <c r="AP2300" s="150">
        <v>45371</v>
      </c>
      <c r="AQ2300" s="149" t="s">
        <v>95</v>
      </c>
      <c r="AR2300" s="149">
        <v>5.27</v>
      </c>
      <c r="AS2300" s="149"/>
      <c r="AT2300" s="149" t="s">
        <v>340</v>
      </c>
      <c r="AU2300" s="151">
        <v>317</v>
      </c>
      <c r="AV2300" s="190"/>
      <c r="AW2300" s="149"/>
      <c r="AX2300" s="149"/>
      <c r="AY2300" s="149"/>
      <c r="AZ2300" s="149"/>
      <c r="BA2300" s="149" t="s">
        <v>85</v>
      </c>
    </row>
    <row r="2301" spans="1:53" s="137" customFormat="1" ht="15" thickBot="1">
      <c r="A2301" s="137" t="s">
        <v>22941</v>
      </c>
      <c r="B2301" s="137" t="s">
        <v>158</v>
      </c>
      <c r="C2301" s="148">
        <v>44</v>
      </c>
      <c r="D2301" s="149" t="s">
        <v>368</v>
      </c>
      <c r="E2301" s="137" t="s">
        <v>1481</v>
      </c>
      <c r="F2301" s="149" t="s">
        <v>369</v>
      </c>
      <c r="G2301" s="150">
        <v>45315</v>
      </c>
      <c r="H2301" s="149" t="s">
        <v>70</v>
      </c>
      <c r="I2301" s="149" t="s">
        <v>71</v>
      </c>
      <c r="J2301" s="149" t="s">
        <v>71</v>
      </c>
      <c r="K2301" s="149">
        <v>1410360</v>
      </c>
      <c r="L2301" s="149">
        <v>78190490</v>
      </c>
      <c r="M2301" s="149" t="s">
        <v>332</v>
      </c>
      <c r="N2301" s="149">
        <v>1725855256</v>
      </c>
      <c r="O2301" s="149"/>
      <c r="P2301" s="149"/>
      <c r="Q2301" s="149" t="s">
        <v>102</v>
      </c>
      <c r="R2301" s="149" t="s">
        <v>370</v>
      </c>
      <c r="S2301" s="149" t="s">
        <v>104</v>
      </c>
      <c r="T2301" s="149" t="s">
        <v>332</v>
      </c>
      <c r="U2301" s="149"/>
      <c r="V2301" s="149"/>
      <c r="W2301" s="149" t="s">
        <v>71</v>
      </c>
      <c r="X2301" s="149"/>
      <c r="Y2301" s="149"/>
      <c r="Z2301" s="149"/>
      <c r="AA2301" s="149"/>
      <c r="AB2301" s="149" t="s">
        <v>371</v>
      </c>
      <c r="AC2301" s="149" t="s">
        <v>22811</v>
      </c>
      <c r="AD2301" s="149" t="s">
        <v>141</v>
      </c>
      <c r="AE2301" s="149" t="s">
        <v>372</v>
      </c>
      <c r="AF2301" s="151">
        <v>6.61</v>
      </c>
      <c r="AG2301" s="149" t="s">
        <v>373</v>
      </c>
      <c r="AH2301" s="150">
        <v>45315</v>
      </c>
      <c r="AI2301" s="149"/>
      <c r="AJ2301" s="149" t="s">
        <v>374</v>
      </c>
      <c r="AK2301" s="149" t="s">
        <v>332</v>
      </c>
      <c r="AL2301" s="149" t="s">
        <v>329</v>
      </c>
      <c r="AM2301" s="184">
        <v>45313</v>
      </c>
      <c r="AN2301" s="150">
        <v>45314</v>
      </c>
      <c r="AO2301" s="149"/>
      <c r="AP2301" s="150">
        <v>45315</v>
      </c>
      <c r="AQ2301" s="149" t="s">
        <v>95</v>
      </c>
      <c r="AR2301" s="149">
        <v>6.61</v>
      </c>
      <c r="AS2301" s="150">
        <v>45323</v>
      </c>
      <c r="AT2301" s="149" t="s">
        <v>340</v>
      </c>
      <c r="AU2301" s="151">
        <v>317</v>
      </c>
      <c r="AV2301" s="190"/>
      <c r="AW2301" s="149"/>
      <c r="AX2301" s="151">
        <v>7.02</v>
      </c>
      <c r="AY2301" s="149"/>
      <c r="AZ2301" s="149"/>
      <c r="BA2301" s="149" t="s">
        <v>85</v>
      </c>
    </row>
    <row r="2302" spans="1:53" ht="15" thickBot="1">
      <c r="A2302" t="s">
        <v>22941</v>
      </c>
      <c r="B2302" t="s">
        <v>158</v>
      </c>
      <c r="C2302" s="121">
        <v>45</v>
      </c>
      <c r="D2302" s="122" t="s">
        <v>375</v>
      </c>
      <c r="E2302" t="s">
        <v>1481</v>
      </c>
      <c r="F2302" s="122" t="s">
        <v>369</v>
      </c>
      <c r="G2302" s="123">
        <v>45324</v>
      </c>
      <c r="H2302" s="122" t="s">
        <v>70</v>
      </c>
      <c r="I2302" s="122" t="s">
        <v>71</v>
      </c>
      <c r="J2302" s="122" t="s">
        <v>71</v>
      </c>
      <c r="K2302" s="122"/>
      <c r="L2302" s="122"/>
      <c r="M2302" s="122" t="s">
        <v>376</v>
      </c>
      <c r="N2302" s="122">
        <v>504559592</v>
      </c>
      <c r="O2302" s="122"/>
      <c r="P2302" s="122"/>
      <c r="Q2302" s="122" t="s">
        <v>74</v>
      </c>
      <c r="R2302" s="122" t="s">
        <v>377</v>
      </c>
      <c r="S2302" s="122" t="s">
        <v>104</v>
      </c>
      <c r="T2302" s="122" t="s">
        <v>378</v>
      </c>
      <c r="U2302" s="122" t="s">
        <v>379</v>
      </c>
      <c r="V2302" s="122" t="s">
        <v>1062</v>
      </c>
      <c r="W2302" s="122" t="s">
        <v>349</v>
      </c>
      <c r="X2302" s="122" t="s">
        <v>380</v>
      </c>
      <c r="Y2302" s="129">
        <v>45323</v>
      </c>
      <c r="Z2302" s="123">
        <v>45325</v>
      </c>
      <c r="AA2302" s="122">
        <v>3484654520834040</v>
      </c>
      <c r="AB2302" s="122" t="s">
        <v>381</v>
      </c>
      <c r="AC2302" s="122" t="s">
        <v>22811</v>
      </c>
      <c r="AD2302" s="122" t="s">
        <v>141</v>
      </c>
      <c r="AE2302" s="122" t="s">
        <v>382</v>
      </c>
      <c r="AF2302" s="124">
        <v>16.84</v>
      </c>
      <c r="AG2302" s="122" t="s">
        <v>95</v>
      </c>
      <c r="AH2302" s="123">
        <v>45324</v>
      </c>
      <c r="AI2302" s="122"/>
      <c r="AJ2302" s="122" t="s">
        <v>383</v>
      </c>
      <c r="AK2302" s="122" t="s">
        <v>376</v>
      </c>
      <c r="AL2302" s="122" t="s">
        <v>329</v>
      </c>
      <c r="AM2302" s="181">
        <v>45328</v>
      </c>
      <c r="AN2302" s="123">
        <v>45329</v>
      </c>
      <c r="AO2302" s="122"/>
      <c r="AP2302" s="123">
        <v>45330</v>
      </c>
      <c r="AQ2302" s="122" t="s">
        <v>95</v>
      </c>
      <c r="AR2302" s="122">
        <v>15.48</v>
      </c>
      <c r="AS2302" s="123">
        <v>45330</v>
      </c>
      <c r="AT2302" s="122" t="s">
        <v>340</v>
      </c>
      <c r="AU2302" s="124">
        <v>316</v>
      </c>
      <c r="AV2302" s="190"/>
      <c r="AW2302" s="122"/>
      <c r="AX2302" s="122"/>
      <c r="AY2302" s="122"/>
      <c r="AZ2302" s="122"/>
      <c r="BA2302" s="122" t="s">
        <v>85</v>
      </c>
    </row>
    <row r="2303" spans="1:53" ht="15" thickBot="1">
      <c r="A2303" t="s">
        <v>22941</v>
      </c>
      <c r="B2303" t="s">
        <v>158</v>
      </c>
      <c r="C2303" s="121">
        <v>46</v>
      </c>
      <c r="D2303" s="122" t="s">
        <v>384</v>
      </c>
      <c r="E2303" t="s">
        <v>1481</v>
      </c>
      <c r="F2303" s="122" t="s">
        <v>22812</v>
      </c>
      <c r="G2303" s="123">
        <v>45352</v>
      </c>
      <c r="H2303" s="122" t="s">
        <v>70</v>
      </c>
      <c r="I2303" s="122" t="s">
        <v>70</v>
      </c>
      <c r="J2303" s="122" t="s">
        <v>71</v>
      </c>
      <c r="K2303" s="122">
        <v>849338</v>
      </c>
      <c r="L2303" s="122">
        <v>9839626</v>
      </c>
      <c r="M2303" s="122" t="s">
        <v>385</v>
      </c>
      <c r="N2303" s="122">
        <v>1600842494</v>
      </c>
      <c r="O2303" s="122"/>
      <c r="P2303" s="122"/>
      <c r="Q2303" s="122" t="s">
        <v>102</v>
      </c>
      <c r="R2303" s="122" t="s">
        <v>386</v>
      </c>
      <c r="S2303" s="122" t="s">
        <v>334</v>
      </c>
      <c r="T2303" s="122" t="s">
        <v>387</v>
      </c>
      <c r="U2303" s="122"/>
      <c r="V2303" s="122" t="s">
        <v>388</v>
      </c>
      <c r="W2303" s="122" t="s">
        <v>70</v>
      </c>
      <c r="X2303" s="122" t="s">
        <v>389</v>
      </c>
      <c r="Y2303" s="123">
        <v>45352</v>
      </c>
      <c r="Z2303" s="123">
        <v>45353</v>
      </c>
      <c r="AA2303" s="122">
        <v>584911</v>
      </c>
      <c r="AB2303" s="122" t="s">
        <v>390</v>
      </c>
      <c r="AC2303" s="122" t="s">
        <v>22811</v>
      </c>
      <c r="AD2303" s="122" t="s">
        <v>141</v>
      </c>
      <c r="AE2303" s="122" t="s">
        <v>391</v>
      </c>
      <c r="AF2303" s="124">
        <v>18.829999999999998</v>
      </c>
      <c r="AG2303" s="122" t="s">
        <v>373</v>
      </c>
      <c r="AH2303" s="123">
        <v>45352</v>
      </c>
      <c r="AI2303" s="122"/>
      <c r="AJ2303" s="122" t="s">
        <v>392</v>
      </c>
      <c r="AK2303" s="122" t="s">
        <v>385</v>
      </c>
      <c r="AL2303" s="122" t="s">
        <v>329</v>
      </c>
      <c r="AM2303" s="182"/>
      <c r="AN2303" s="122"/>
      <c r="AO2303" s="122"/>
      <c r="AP2303" s="122"/>
      <c r="AQ2303" s="122" t="s">
        <v>95</v>
      </c>
      <c r="AR2303" s="122"/>
      <c r="AS2303" s="122"/>
      <c r="AT2303" s="122" t="s">
        <v>340</v>
      </c>
      <c r="AU2303" s="122"/>
      <c r="AV2303" s="190"/>
      <c r="AW2303" s="122"/>
      <c r="AX2303" s="122"/>
      <c r="AY2303" s="122"/>
      <c r="AZ2303" s="122"/>
      <c r="BA2303" s="122" t="s">
        <v>85</v>
      </c>
    </row>
    <row r="2304" spans="1:53" ht="15" thickBot="1">
      <c r="A2304" t="s">
        <v>22941</v>
      </c>
      <c r="B2304" t="s">
        <v>158</v>
      </c>
      <c r="C2304" s="121">
        <v>47</v>
      </c>
      <c r="D2304" s="122" t="s">
        <v>393</v>
      </c>
      <c r="E2304" t="s">
        <v>1481</v>
      </c>
      <c r="F2304" s="122" t="s">
        <v>394</v>
      </c>
      <c r="G2304" s="123">
        <v>45364</v>
      </c>
      <c r="H2304" s="122" t="s">
        <v>70</v>
      </c>
      <c r="I2304" s="122" t="s">
        <v>70</v>
      </c>
      <c r="J2304" s="122" t="s">
        <v>71</v>
      </c>
      <c r="K2304" s="122">
        <v>820384</v>
      </c>
      <c r="L2304" s="122">
        <v>9838927</v>
      </c>
      <c r="M2304" s="122" t="s">
        <v>395</v>
      </c>
      <c r="N2304" s="122">
        <v>1622816035</v>
      </c>
      <c r="O2304" s="122"/>
      <c r="P2304" s="122"/>
      <c r="Q2304" s="122" t="s">
        <v>102</v>
      </c>
      <c r="R2304" s="122" t="s">
        <v>396</v>
      </c>
      <c r="S2304" s="122" t="s">
        <v>104</v>
      </c>
      <c r="T2304" s="122" t="s">
        <v>395</v>
      </c>
      <c r="U2304" s="122"/>
      <c r="V2304" s="122"/>
      <c r="W2304" s="122"/>
      <c r="X2304" s="122"/>
      <c r="Y2304" s="122"/>
      <c r="Z2304" s="122"/>
      <c r="AA2304" s="122"/>
      <c r="AB2304" s="122" t="s">
        <v>397</v>
      </c>
      <c r="AC2304" s="122" t="s">
        <v>304</v>
      </c>
      <c r="AD2304" s="122" t="s">
        <v>141</v>
      </c>
      <c r="AE2304" s="122" t="s">
        <v>398</v>
      </c>
      <c r="AF2304" s="124">
        <v>19.34</v>
      </c>
      <c r="AG2304" s="122" t="s">
        <v>95</v>
      </c>
      <c r="AH2304" s="123">
        <v>45364</v>
      </c>
      <c r="AI2304" s="122"/>
      <c r="AJ2304" s="122" t="s">
        <v>399</v>
      </c>
      <c r="AK2304" s="122" t="s">
        <v>400</v>
      </c>
      <c r="AL2304" s="122" t="s">
        <v>329</v>
      </c>
      <c r="AM2304" s="181">
        <v>45364</v>
      </c>
      <c r="AN2304" s="123">
        <v>45365</v>
      </c>
      <c r="AO2304" s="122"/>
      <c r="AP2304" s="123">
        <v>45366</v>
      </c>
      <c r="AQ2304" s="122" t="s">
        <v>95</v>
      </c>
      <c r="AR2304" s="122" t="s">
        <v>401</v>
      </c>
      <c r="AS2304" s="122"/>
      <c r="AT2304" s="122"/>
      <c r="AU2304" s="124">
        <v>180</v>
      </c>
      <c r="AV2304" s="190"/>
      <c r="AW2304" s="122"/>
      <c r="AX2304" s="122"/>
      <c r="AY2304" s="122"/>
      <c r="AZ2304" s="122"/>
      <c r="BA2304" s="122" t="s">
        <v>85</v>
      </c>
    </row>
    <row r="2305" spans="1:53" s="137" customFormat="1" ht="15" thickBot="1">
      <c r="A2305" s="137" t="s">
        <v>22941</v>
      </c>
      <c r="B2305" s="137" t="s">
        <v>158</v>
      </c>
      <c r="C2305" s="148">
        <v>48</v>
      </c>
      <c r="D2305" s="149" t="s">
        <v>402</v>
      </c>
      <c r="E2305" s="137" t="s">
        <v>403</v>
      </c>
      <c r="F2305" s="149" t="s">
        <v>404</v>
      </c>
      <c r="G2305" s="150">
        <v>45372</v>
      </c>
      <c r="H2305" s="149" t="s">
        <v>70</v>
      </c>
      <c r="I2305" s="149" t="s">
        <v>158</v>
      </c>
      <c r="J2305" s="149" t="s">
        <v>277</v>
      </c>
      <c r="K2305" s="149">
        <v>184265</v>
      </c>
      <c r="L2305" s="149">
        <v>9816809</v>
      </c>
      <c r="M2305" s="149" t="s">
        <v>405</v>
      </c>
      <c r="N2305" s="149">
        <v>1650028069</v>
      </c>
      <c r="O2305" s="149"/>
      <c r="P2305" s="149"/>
      <c r="Q2305" s="149" t="s">
        <v>102</v>
      </c>
      <c r="R2305" s="149" t="s">
        <v>406</v>
      </c>
      <c r="S2305" s="149" t="s">
        <v>104</v>
      </c>
      <c r="T2305" s="149" t="s">
        <v>405</v>
      </c>
      <c r="U2305" s="149"/>
      <c r="V2305" s="149"/>
      <c r="W2305" s="149"/>
      <c r="X2305" s="149"/>
      <c r="Y2305" s="149"/>
      <c r="Z2305" s="149"/>
      <c r="AA2305" s="149"/>
      <c r="AB2305" s="149" t="s">
        <v>407</v>
      </c>
      <c r="AC2305" s="149" t="s">
        <v>408</v>
      </c>
      <c r="AD2305" s="149" t="s">
        <v>141</v>
      </c>
      <c r="AE2305" s="149" t="s">
        <v>409</v>
      </c>
      <c r="AF2305" s="151">
        <v>6.58</v>
      </c>
      <c r="AG2305" s="149" t="s">
        <v>95</v>
      </c>
      <c r="AH2305" s="150">
        <v>45372</v>
      </c>
      <c r="AI2305" s="149"/>
      <c r="AJ2305" s="149" t="s">
        <v>410</v>
      </c>
      <c r="AK2305" s="149" t="s">
        <v>411</v>
      </c>
      <c r="AL2305" s="149" t="s">
        <v>329</v>
      </c>
      <c r="AM2305" s="184">
        <v>45376</v>
      </c>
      <c r="AN2305" s="150">
        <v>45377</v>
      </c>
      <c r="AO2305" s="149"/>
      <c r="AP2305" s="150">
        <v>45378</v>
      </c>
      <c r="AQ2305" s="149" t="s">
        <v>163</v>
      </c>
      <c r="AR2305" s="149">
        <v>6.58</v>
      </c>
      <c r="AS2305" s="150">
        <v>45378</v>
      </c>
      <c r="AT2305" s="149" t="s">
        <v>340</v>
      </c>
      <c r="AU2305" s="151">
        <v>309</v>
      </c>
      <c r="AV2305" s="190" t="s">
        <v>22782</v>
      </c>
      <c r="AW2305" s="149"/>
      <c r="AX2305" s="151">
        <v>5.21</v>
      </c>
      <c r="AY2305" s="149"/>
      <c r="AZ2305" s="149"/>
      <c r="BA2305" s="149" t="s">
        <v>85</v>
      </c>
    </row>
    <row r="2306" spans="1:53" s="137" customFormat="1" ht="15" thickBot="1">
      <c r="A2306" s="137" t="s">
        <v>22941</v>
      </c>
      <c r="B2306" s="137" t="s">
        <v>158</v>
      </c>
      <c r="C2306" s="148">
        <v>49</v>
      </c>
      <c r="D2306" s="149" t="s">
        <v>412</v>
      </c>
      <c r="E2306" s="137" t="s">
        <v>1481</v>
      </c>
      <c r="F2306" s="149" t="s">
        <v>413</v>
      </c>
      <c r="G2306" s="150">
        <v>45375</v>
      </c>
      <c r="H2306" s="149" t="s">
        <v>70</v>
      </c>
      <c r="I2306" s="149" t="s">
        <v>71</v>
      </c>
      <c r="J2306" s="149" t="s">
        <v>71</v>
      </c>
      <c r="K2306" s="149">
        <v>820384</v>
      </c>
      <c r="L2306" s="149">
        <v>9838927</v>
      </c>
      <c r="M2306" s="149" t="s">
        <v>22813</v>
      </c>
      <c r="N2306" s="149">
        <v>602758161</v>
      </c>
      <c r="O2306" s="149"/>
      <c r="P2306" s="149"/>
      <c r="Q2306" s="149" t="s">
        <v>102</v>
      </c>
      <c r="R2306" s="149" t="s">
        <v>414</v>
      </c>
      <c r="S2306" s="149" t="s">
        <v>104</v>
      </c>
      <c r="T2306" s="149"/>
      <c r="U2306" s="149" t="s">
        <v>415</v>
      </c>
      <c r="V2306" s="149" t="s">
        <v>416</v>
      </c>
      <c r="W2306" s="149" t="s">
        <v>70</v>
      </c>
      <c r="X2306" s="149" t="s">
        <v>417</v>
      </c>
      <c r="Y2306" s="150">
        <v>45374</v>
      </c>
      <c r="Z2306" s="150">
        <v>45377</v>
      </c>
      <c r="AA2306" s="149">
        <v>154506153804041</v>
      </c>
      <c r="AB2306" s="149" t="s">
        <v>418</v>
      </c>
      <c r="AC2306" s="149" t="s">
        <v>419</v>
      </c>
      <c r="AD2306" s="149" t="s">
        <v>141</v>
      </c>
      <c r="AE2306" s="149" t="s">
        <v>420</v>
      </c>
      <c r="AF2306" s="151">
        <v>26.71</v>
      </c>
      <c r="AG2306" s="149" t="s">
        <v>421</v>
      </c>
      <c r="AH2306" s="150">
        <v>45375</v>
      </c>
      <c r="AI2306" s="149"/>
      <c r="AJ2306" s="149" t="s">
        <v>422</v>
      </c>
      <c r="AK2306" s="149" t="s">
        <v>22813</v>
      </c>
      <c r="AL2306" s="149" t="s">
        <v>111</v>
      </c>
      <c r="AM2306" s="184">
        <v>45376</v>
      </c>
      <c r="AN2306" s="150">
        <v>45377</v>
      </c>
      <c r="AO2306" s="149"/>
      <c r="AP2306" s="150">
        <v>45376</v>
      </c>
      <c r="AQ2306" s="149" t="s">
        <v>95</v>
      </c>
      <c r="AR2306" s="149" t="s">
        <v>423</v>
      </c>
      <c r="AS2306" s="150">
        <v>45378</v>
      </c>
      <c r="AT2306" s="149" t="s">
        <v>340</v>
      </c>
      <c r="AU2306" s="151">
        <v>316</v>
      </c>
      <c r="AV2306" s="190">
        <v>207</v>
      </c>
      <c r="AW2306" s="149"/>
      <c r="AX2306" s="151">
        <v>6.38</v>
      </c>
      <c r="AY2306" s="151">
        <v>20.55</v>
      </c>
      <c r="AZ2306" s="151">
        <v>207</v>
      </c>
      <c r="BA2306" s="149" t="s">
        <v>85</v>
      </c>
    </row>
    <row r="2307" spans="1:53" ht="15" thickBot="1">
      <c r="A2307" t="s">
        <v>22941</v>
      </c>
      <c r="B2307" t="s">
        <v>158</v>
      </c>
      <c r="C2307" s="121">
        <v>50</v>
      </c>
      <c r="D2307" s="122" t="s">
        <v>424</v>
      </c>
      <c r="E2307" t="s">
        <v>403</v>
      </c>
      <c r="F2307" s="122" t="s">
        <v>425</v>
      </c>
      <c r="G2307" s="123">
        <v>45113</v>
      </c>
      <c r="H2307" s="122" t="s">
        <v>70</v>
      </c>
      <c r="I2307" s="122" t="s">
        <v>70</v>
      </c>
      <c r="J2307" s="122" t="s">
        <v>277</v>
      </c>
      <c r="K2307" s="122">
        <v>175272</v>
      </c>
      <c r="L2307" s="122">
        <v>9830873</v>
      </c>
      <c r="M2307" s="122" t="s">
        <v>426</v>
      </c>
      <c r="N2307" s="122">
        <v>1400526867</v>
      </c>
      <c r="O2307" s="122"/>
      <c r="P2307" s="122"/>
      <c r="Q2307" s="122" t="s">
        <v>102</v>
      </c>
      <c r="R2307" s="122" t="s">
        <v>428</v>
      </c>
      <c r="S2307" s="122" t="s">
        <v>104</v>
      </c>
      <c r="T2307" s="122" t="s">
        <v>429</v>
      </c>
      <c r="U2307" s="122"/>
      <c r="V2307" s="122"/>
      <c r="W2307" s="122"/>
      <c r="X2307" s="122"/>
      <c r="Y2307" s="123">
        <v>45112</v>
      </c>
      <c r="Z2307" s="123">
        <v>45113</v>
      </c>
      <c r="AA2307" s="122">
        <v>570690</v>
      </c>
      <c r="AB2307" s="122" t="s">
        <v>390</v>
      </c>
      <c r="AC2307" s="122" t="s">
        <v>22784</v>
      </c>
      <c r="AD2307" s="122" t="s">
        <v>141</v>
      </c>
      <c r="AE2307" s="122" t="s">
        <v>430</v>
      </c>
      <c r="AF2307" s="124">
        <v>14.89</v>
      </c>
      <c r="AG2307" s="122" t="s">
        <v>431</v>
      </c>
      <c r="AH2307" s="123">
        <v>45113</v>
      </c>
      <c r="AI2307" s="122"/>
      <c r="AJ2307" s="122" t="s">
        <v>432</v>
      </c>
      <c r="AK2307" s="122" t="s">
        <v>433</v>
      </c>
      <c r="AL2307" s="122" t="s">
        <v>185</v>
      </c>
      <c r="AM2307" s="181">
        <v>45124</v>
      </c>
      <c r="AN2307" s="123">
        <v>45121</v>
      </c>
      <c r="AO2307" s="122"/>
      <c r="AP2307" s="123">
        <v>45125</v>
      </c>
      <c r="AQ2307" s="122" t="s">
        <v>243</v>
      </c>
      <c r="AR2307" s="122">
        <v>10.63</v>
      </c>
      <c r="AS2307" s="123">
        <v>45127</v>
      </c>
      <c r="AT2307" s="122" t="s">
        <v>201</v>
      </c>
      <c r="AU2307" s="124">
        <v>316</v>
      </c>
      <c r="AV2307" s="190">
        <v>225</v>
      </c>
      <c r="AW2307" s="122"/>
      <c r="AX2307" s="122"/>
      <c r="AY2307" s="124">
        <v>10.63</v>
      </c>
      <c r="AZ2307" s="124">
        <v>225</v>
      </c>
      <c r="BA2307" s="122" t="s">
        <v>85</v>
      </c>
    </row>
    <row r="2308" spans="1:53" ht="15" thickBot="1">
      <c r="A2308" t="s">
        <v>22941</v>
      </c>
      <c r="B2308" t="s">
        <v>158</v>
      </c>
      <c r="C2308" s="121">
        <v>51</v>
      </c>
      <c r="D2308" s="122" t="s">
        <v>435</v>
      </c>
      <c r="E2308" t="s">
        <v>1481</v>
      </c>
      <c r="F2308" s="122" t="s">
        <v>436</v>
      </c>
      <c r="G2308" s="129">
        <v>45208</v>
      </c>
      <c r="H2308" s="122" t="s">
        <v>70</v>
      </c>
      <c r="I2308" s="122" t="s">
        <v>71</v>
      </c>
      <c r="J2308" s="122" t="s">
        <v>71</v>
      </c>
      <c r="K2308" s="122"/>
      <c r="L2308" s="122"/>
      <c r="M2308" s="122" t="s">
        <v>437</v>
      </c>
      <c r="N2308" s="130">
        <v>1803359577</v>
      </c>
      <c r="O2308" s="122"/>
      <c r="P2308" s="122"/>
      <c r="Q2308" s="122" t="s">
        <v>102</v>
      </c>
      <c r="R2308" s="122" t="s">
        <v>438</v>
      </c>
      <c r="S2308" s="122" t="s">
        <v>104</v>
      </c>
      <c r="T2308" s="122"/>
      <c r="U2308" s="122"/>
      <c r="V2308" s="122"/>
      <c r="W2308" s="122"/>
      <c r="X2308" s="122"/>
      <c r="Y2308" s="122"/>
      <c r="Z2308" s="122"/>
      <c r="AA2308" s="122"/>
      <c r="AB2308" s="122" t="s">
        <v>439</v>
      </c>
      <c r="AC2308" s="122" t="s">
        <v>304</v>
      </c>
      <c r="AD2308" s="122" t="s">
        <v>141</v>
      </c>
      <c r="AE2308" s="122" t="s">
        <v>440</v>
      </c>
      <c r="AF2308" s="124">
        <v>10.88</v>
      </c>
      <c r="AG2308" s="122" t="s">
        <v>163</v>
      </c>
      <c r="AH2308" s="123">
        <v>45208</v>
      </c>
      <c r="AI2308" s="122"/>
      <c r="AJ2308" s="122" t="s">
        <v>441</v>
      </c>
      <c r="AK2308" s="122" t="s">
        <v>437</v>
      </c>
      <c r="AL2308" s="122" t="s">
        <v>185</v>
      </c>
      <c r="AM2308" s="181">
        <v>45209</v>
      </c>
      <c r="AN2308" s="123">
        <v>45209</v>
      </c>
      <c r="AO2308" s="122"/>
      <c r="AP2308" s="129">
        <v>45211</v>
      </c>
      <c r="AQ2308" s="122" t="s">
        <v>95</v>
      </c>
      <c r="AR2308" s="122">
        <v>11.07</v>
      </c>
      <c r="AS2308" s="123">
        <v>45211</v>
      </c>
      <c r="AT2308" s="122" t="s">
        <v>194</v>
      </c>
      <c r="AU2308" s="124">
        <v>317</v>
      </c>
      <c r="AV2308" s="190">
        <v>1125</v>
      </c>
      <c r="AW2308" s="122"/>
      <c r="AX2308" s="124">
        <v>11.07</v>
      </c>
      <c r="AY2308" s="122"/>
      <c r="AZ2308" s="124">
        <v>1125</v>
      </c>
      <c r="BA2308" s="122" t="s">
        <v>442</v>
      </c>
    </row>
    <row r="2309" spans="1:53" ht="15" thickBot="1">
      <c r="A2309" t="s">
        <v>22941</v>
      </c>
      <c r="B2309" t="s">
        <v>158</v>
      </c>
      <c r="C2309" s="121">
        <v>52</v>
      </c>
      <c r="D2309" s="122" t="s">
        <v>443</v>
      </c>
      <c r="E2309" t="s">
        <v>1481</v>
      </c>
      <c r="F2309" s="122" t="s">
        <v>413</v>
      </c>
      <c r="G2309" s="129">
        <v>45234</v>
      </c>
      <c r="H2309" s="122" t="s">
        <v>70</v>
      </c>
      <c r="I2309" s="122" t="s">
        <v>71</v>
      </c>
      <c r="J2309" s="122" t="s">
        <v>71</v>
      </c>
      <c r="K2309" s="122">
        <v>820384</v>
      </c>
      <c r="L2309" s="122">
        <v>9838927</v>
      </c>
      <c r="M2309" s="122" t="s">
        <v>444</v>
      </c>
      <c r="N2309" s="122">
        <v>1850588573</v>
      </c>
      <c r="O2309" s="122"/>
      <c r="P2309" s="122"/>
      <c r="Q2309" s="122" t="s">
        <v>102</v>
      </c>
      <c r="R2309" s="122" t="s">
        <v>445</v>
      </c>
      <c r="S2309" s="122" t="s">
        <v>104</v>
      </c>
      <c r="T2309" s="122"/>
      <c r="U2309" s="122"/>
      <c r="V2309" s="122"/>
      <c r="W2309" s="122"/>
      <c r="X2309" s="122"/>
      <c r="Y2309" s="122"/>
      <c r="Z2309" s="122"/>
      <c r="AA2309" s="122"/>
      <c r="AB2309" s="122" t="s">
        <v>446</v>
      </c>
      <c r="AC2309" s="122" t="s">
        <v>304</v>
      </c>
      <c r="AD2309" s="122" t="s">
        <v>141</v>
      </c>
      <c r="AE2309" s="122" t="s">
        <v>447</v>
      </c>
      <c r="AF2309" s="124">
        <v>3.36</v>
      </c>
      <c r="AG2309" s="122" t="s">
        <v>163</v>
      </c>
      <c r="AH2309" s="123">
        <v>45234</v>
      </c>
      <c r="AI2309" s="122"/>
      <c r="AJ2309" s="122" t="s">
        <v>441</v>
      </c>
      <c r="AK2309" s="122" t="s">
        <v>444</v>
      </c>
      <c r="AL2309" s="122" t="s">
        <v>448</v>
      </c>
      <c r="AM2309" s="181">
        <v>45244</v>
      </c>
      <c r="AN2309" s="123">
        <v>45236</v>
      </c>
      <c r="AO2309" s="122"/>
      <c r="AP2309" s="123">
        <v>45246</v>
      </c>
      <c r="AQ2309" s="122" t="s">
        <v>163</v>
      </c>
      <c r="AR2309" s="122">
        <v>3.67</v>
      </c>
      <c r="AS2309" s="123">
        <v>45242</v>
      </c>
      <c r="AT2309" s="122" t="s">
        <v>340</v>
      </c>
      <c r="AU2309" s="124">
        <v>317</v>
      </c>
      <c r="AV2309" s="190">
        <v>1125</v>
      </c>
      <c r="AW2309" s="122"/>
      <c r="AX2309" s="124">
        <v>3.67</v>
      </c>
      <c r="AY2309" s="122"/>
      <c r="AZ2309" s="124">
        <v>1125</v>
      </c>
      <c r="BA2309" s="122" t="s">
        <v>85</v>
      </c>
    </row>
    <row r="2310" spans="1:53" ht="15" thickBot="1">
      <c r="A2310" t="s">
        <v>22941</v>
      </c>
      <c r="B2310" t="s">
        <v>158</v>
      </c>
      <c r="C2310" s="121">
        <v>53</v>
      </c>
      <c r="D2310" s="122" t="s">
        <v>450</v>
      </c>
      <c r="E2310" t="s">
        <v>1481</v>
      </c>
      <c r="F2310" s="122" t="s">
        <v>451</v>
      </c>
      <c r="G2310" s="129">
        <v>45274</v>
      </c>
      <c r="H2310" s="122" t="s">
        <v>70</v>
      </c>
      <c r="I2310" s="122" t="s">
        <v>71</v>
      </c>
      <c r="J2310" s="122" t="s">
        <v>452</v>
      </c>
      <c r="K2310" s="122">
        <v>820384</v>
      </c>
      <c r="L2310" s="122">
        <v>9838927</v>
      </c>
      <c r="M2310" s="122" t="s">
        <v>453</v>
      </c>
      <c r="N2310" s="122">
        <v>1600810954</v>
      </c>
      <c r="O2310" s="122"/>
      <c r="P2310" s="122"/>
      <c r="Q2310" s="122" t="s">
        <v>74</v>
      </c>
      <c r="R2310" s="122" t="s">
        <v>454</v>
      </c>
      <c r="S2310" s="122" t="s">
        <v>104</v>
      </c>
      <c r="T2310" s="122" t="s">
        <v>455</v>
      </c>
      <c r="U2310" s="122" t="s">
        <v>456</v>
      </c>
      <c r="V2310" s="122" t="s">
        <v>457</v>
      </c>
      <c r="W2310" s="122" t="s">
        <v>70</v>
      </c>
      <c r="X2310" s="122" t="s">
        <v>458</v>
      </c>
      <c r="Y2310" s="123">
        <v>45273</v>
      </c>
      <c r="Z2310" s="123">
        <v>45275</v>
      </c>
      <c r="AA2310" s="122" t="s">
        <v>459</v>
      </c>
      <c r="AB2310" s="122" t="s">
        <v>460</v>
      </c>
      <c r="AC2310" s="122" t="s">
        <v>461</v>
      </c>
      <c r="AD2310" s="122" t="s">
        <v>141</v>
      </c>
      <c r="AE2310" s="122" t="s">
        <v>462</v>
      </c>
      <c r="AF2310" s="124">
        <v>3.95</v>
      </c>
      <c r="AG2310" s="122" t="s">
        <v>463</v>
      </c>
      <c r="AH2310" s="123">
        <v>45274</v>
      </c>
      <c r="AI2310" s="122"/>
      <c r="AJ2310" s="122" t="s">
        <v>464</v>
      </c>
      <c r="AK2310" s="122" t="s">
        <v>453</v>
      </c>
      <c r="AL2310" s="122" t="s">
        <v>111</v>
      </c>
      <c r="AM2310" s="181">
        <v>45287</v>
      </c>
      <c r="AN2310" s="131">
        <v>45275</v>
      </c>
      <c r="AO2310" s="122"/>
      <c r="AP2310" s="123">
        <v>45294</v>
      </c>
      <c r="AQ2310" s="122" t="s">
        <v>243</v>
      </c>
      <c r="AR2310" s="122">
        <v>3.5</v>
      </c>
      <c r="AS2310" s="123">
        <v>45295</v>
      </c>
      <c r="AT2310" s="122" t="s">
        <v>340</v>
      </c>
      <c r="AU2310" s="124">
        <v>317</v>
      </c>
      <c r="AV2310" s="190">
        <v>1035</v>
      </c>
      <c r="AW2310" s="122"/>
      <c r="AX2310" s="124">
        <v>3.5</v>
      </c>
      <c r="AY2310" s="122"/>
      <c r="AZ2310" s="132">
        <v>1035</v>
      </c>
      <c r="BA2310" s="122" t="s">
        <v>85</v>
      </c>
    </row>
    <row r="2311" spans="1:53" ht="15" thickBot="1">
      <c r="A2311" t="s">
        <v>22941</v>
      </c>
      <c r="B2311" t="s">
        <v>158</v>
      </c>
      <c r="C2311" s="121">
        <v>54</v>
      </c>
      <c r="D2311" s="122" t="s">
        <v>465</v>
      </c>
      <c r="E2311" t="s">
        <v>1481</v>
      </c>
      <c r="F2311" s="122" t="s">
        <v>466</v>
      </c>
      <c r="G2311" s="123">
        <v>44610</v>
      </c>
      <c r="H2311" s="122" t="s">
        <v>70</v>
      </c>
      <c r="I2311" s="122" t="s">
        <v>71</v>
      </c>
      <c r="J2311" s="122" t="s">
        <v>71</v>
      </c>
      <c r="K2311" s="122"/>
      <c r="L2311" s="122"/>
      <c r="M2311" s="122" t="s">
        <v>467</v>
      </c>
      <c r="N2311" s="122">
        <v>1600384943</v>
      </c>
      <c r="O2311" s="122"/>
      <c r="P2311" s="122"/>
      <c r="Q2311" s="122" t="s">
        <v>102</v>
      </c>
      <c r="R2311" s="122" t="s">
        <v>468</v>
      </c>
      <c r="S2311" s="122" t="s">
        <v>104</v>
      </c>
      <c r="T2311" s="122"/>
      <c r="U2311" s="122"/>
      <c r="V2311" s="122"/>
      <c r="W2311" s="122"/>
      <c r="X2311" s="122"/>
      <c r="Y2311" s="122"/>
      <c r="Z2311" s="122"/>
      <c r="AA2311" s="122"/>
      <c r="AB2311" s="122" t="s">
        <v>469</v>
      </c>
      <c r="AC2311" s="122" t="s">
        <v>304</v>
      </c>
      <c r="AD2311" s="122" t="s">
        <v>141</v>
      </c>
      <c r="AE2311" s="122" t="s">
        <v>470</v>
      </c>
      <c r="AF2311" s="124">
        <v>19.97</v>
      </c>
      <c r="AG2311" s="122" t="s">
        <v>163</v>
      </c>
      <c r="AH2311" s="123">
        <v>44610</v>
      </c>
      <c r="AI2311" s="122"/>
      <c r="AJ2311" s="122" t="s">
        <v>471</v>
      </c>
      <c r="AK2311" s="122" t="s">
        <v>472</v>
      </c>
      <c r="AL2311" s="122" t="s">
        <v>1147</v>
      </c>
      <c r="AM2311" s="181">
        <v>44615</v>
      </c>
      <c r="AN2311" s="123">
        <v>44613</v>
      </c>
      <c r="AO2311" s="122"/>
      <c r="AP2311" s="123">
        <v>44616</v>
      </c>
      <c r="AQ2311" s="122" t="s">
        <v>163</v>
      </c>
      <c r="AR2311" s="122">
        <v>19.510000000000002</v>
      </c>
      <c r="AS2311" s="123">
        <v>44663</v>
      </c>
      <c r="AT2311" s="122" t="s">
        <v>201</v>
      </c>
      <c r="AU2311" s="124">
        <v>317</v>
      </c>
      <c r="AV2311" s="190">
        <v>1062.5</v>
      </c>
      <c r="AW2311" s="122"/>
      <c r="AX2311" s="124">
        <v>19.510000000000002</v>
      </c>
      <c r="AY2311" s="122"/>
      <c r="AZ2311" s="124">
        <v>1062.5</v>
      </c>
      <c r="BA2311" s="122" t="s">
        <v>85</v>
      </c>
    </row>
    <row r="2312" spans="1:53" ht="15" thickBot="1">
      <c r="A2312" t="s">
        <v>22941</v>
      </c>
      <c r="B2312" t="s">
        <v>158</v>
      </c>
      <c r="C2312" s="121">
        <v>55</v>
      </c>
      <c r="D2312" s="122" t="s">
        <v>473</v>
      </c>
      <c r="E2312" t="s">
        <v>1481</v>
      </c>
      <c r="F2312" s="122" t="s">
        <v>474</v>
      </c>
      <c r="G2312" s="123">
        <v>44638</v>
      </c>
      <c r="H2312" s="122" t="s">
        <v>70</v>
      </c>
      <c r="I2312" s="122" t="s">
        <v>71</v>
      </c>
      <c r="J2312" s="122" t="s">
        <v>71</v>
      </c>
      <c r="K2312" s="122"/>
      <c r="L2312" s="122"/>
      <c r="M2312" s="122" t="s">
        <v>475</v>
      </c>
      <c r="N2312" s="122">
        <v>604842088</v>
      </c>
      <c r="O2312" s="122"/>
      <c r="P2312" s="122"/>
      <c r="Q2312" s="122" t="s">
        <v>102</v>
      </c>
      <c r="R2312" s="122" t="s">
        <v>476</v>
      </c>
      <c r="S2312" s="122" t="s">
        <v>104</v>
      </c>
      <c r="T2312" s="122" t="s">
        <v>477</v>
      </c>
      <c r="U2312" s="122"/>
      <c r="V2312" s="122" t="s">
        <v>478</v>
      </c>
      <c r="W2312" s="122" t="s">
        <v>70</v>
      </c>
      <c r="X2312" s="122" t="s">
        <v>380</v>
      </c>
      <c r="Y2312" s="123">
        <v>44638</v>
      </c>
      <c r="Z2312" s="123">
        <v>44641</v>
      </c>
      <c r="AA2312" s="122">
        <v>397300479869044</v>
      </c>
      <c r="AB2312" s="122" t="s">
        <v>479</v>
      </c>
      <c r="AC2312" s="122" t="s">
        <v>461</v>
      </c>
      <c r="AD2312" s="122" t="s">
        <v>141</v>
      </c>
      <c r="AE2312" s="122" t="s">
        <v>480</v>
      </c>
      <c r="AF2312" s="124">
        <v>30.16</v>
      </c>
      <c r="AG2312" s="122" t="s">
        <v>95</v>
      </c>
      <c r="AH2312" s="123">
        <v>44638</v>
      </c>
      <c r="AI2312" s="122"/>
      <c r="AJ2312" s="122" t="s">
        <v>481</v>
      </c>
      <c r="AK2312" s="122" t="s">
        <v>475</v>
      </c>
      <c r="AL2312" s="122" t="s">
        <v>1147</v>
      </c>
      <c r="AM2312" s="181">
        <v>44643</v>
      </c>
      <c r="AN2312" s="123">
        <v>44642</v>
      </c>
      <c r="AO2312" s="122"/>
      <c r="AP2312" s="123">
        <v>44644</v>
      </c>
      <c r="AQ2312" s="122" t="s">
        <v>22814</v>
      </c>
      <c r="AR2312" s="122">
        <v>30.26</v>
      </c>
      <c r="AS2312" s="123">
        <v>44670</v>
      </c>
      <c r="AT2312" s="122" t="s">
        <v>201</v>
      </c>
      <c r="AU2312" s="124">
        <v>316</v>
      </c>
      <c r="AV2312" s="190">
        <v>212.5</v>
      </c>
      <c r="AW2312" s="122"/>
      <c r="AX2312" s="124">
        <v>4.7300000000000004</v>
      </c>
      <c r="AY2312" s="124">
        <v>25.53</v>
      </c>
      <c r="AZ2312" s="124">
        <v>212.5</v>
      </c>
      <c r="BA2312" s="122" t="s">
        <v>85</v>
      </c>
    </row>
    <row r="2313" spans="1:53" ht="15" thickBot="1">
      <c r="A2313" t="s">
        <v>22941</v>
      </c>
      <c r="B2313" t="s">
        <v>158</v>
      </c>
      <c r="C2313" s="121">
        <v>56</v>
      </c>
      <c r="D2313" s="122" t="s">
        <v>482</v>
      </c>
      <c r="E2313" t="s">
        <v>1481</v>
      </c>
      <c r="F2313" s="122" t="s">
        <v>474</v>
      </c>
      <c r="G2313" s="123">
        <v>44645</v>
      </c>
      <c r="H2313" s="122" t="s">
        <v>70</v>
      </c>
      <c r="I2313" s="122" t="s">
        <v>71</v>
      </c>
      <c r="J2313" s="122" t="s">
        <v>71</v>
      </c>
      <c r="K2313" s="122"/>
      <c r="L2313" s="122"/>
      <c r="M2313" s="122" t="s">
        <v>483</v>
      </c>
      <c r="N2313" s="122">
        <v>1500559131</v>
      </c>
      <c r="O2313" s="122"/>
      <c r="P2313" s="122"/>
      <c r="Q2313" s="122" t="s">
        <v>102</v>
      </c>
      <c r="R2313" s="122" t="s">
        <v>484</v>
      </c>
      <c r="S2313" s="122" t="s">
        <v>104</v>
      </c>
      <c r="T2313" s="122" t="s">
        <v>22815</v>
      </c>
      <c r="U2313" s="122"/>
      <c r="V2313" s="122" t="s">
        <v>485</v>
      </c>
      <c r="W2313" s="122" t="s">
        <v>486</v>
      </c>
      <c r="X2313" s="122" t="s">
        <v>487</v>
      </c>
      <c r="Y2313" s="123">
        <v>44644</v>
      </c>
      <c r="Z2313" s="123">
        <v>44646</v>
      </c>
      <c r="AA2313" s="122">
        <v>25110700265612</v>
      </c>
      <c r="AB2313" s="122" t="s">
        <v>140</v>
      </c>
      <c r="AC2313" s="122" t="s">
        <v>22784</v>
      </c>
      <c r="AD2313" s="122" t="s">
        <v>141</v>
      </c>
      <c r="AE2313" s="122" t="s">
        <v>488</v>
      </c>
      <c r="AF2313" s="124">
        <v>16.66</v>
      </c>
      <c r="AG2313" s="122" t="s">
        <v>163</v>
      </c>
      <c r="AH2313" s="123">
        <v>44645</v>
      </c>
      <c r="AI2313" s="122"/>
      <c r="AJ2313" s="122" t="s">
        <v>489</v>
      </c>
      <c r="AK2313" s="122" t="s">
        <v>490</v>
      </c>
      <c r="AL2313" s="122" t="s">
        <v>1147</v>
      </c>
      <c r="AM2313" s="181">
        <v>44651</v>
      </c>
      <c r="AN2313" s="123">
        <v>44649</v>
      </c>
      <c r="AO2313" s="122"/>
      <c r="AP2313" s="123">
        <v>44652</v>
      </c>
      <c r="AQ2313" s="122" t="s">
        <v>22814</v>
      </c>
      <c r="AR2313" s="122">
        <v>16.25</v>
      </c>
      <c r="AS2313" s="123">
        <v>44669</v>
      </c>
      <c r="AT2313" s="122" t="s">
        <v>201</v>
      </c>
      <c r="AU2313" s="124">
        <v>316</v>
      </c>
      <c r="AV2313" s="190">
        <v>212.5</v>
      </c>
      <c r="AW2313" s="122"/>
      <c r="AX2313" s="124">
        <v>16.25</v>
      </c>
      <c r="AY2313" s="122"/>
      <c r="AZ2313" s="124">
        <v>212.5</v>
      </c>
      <c r="BA2313" s="122" t="s">
        <v>85</v>
      </c>
    </row>
    <row r="2314" spans="1:53" ht="15" thickBot="1">
      <c r="A2314" t="s">
        <v>22941</v>
      </c>
      <c r="B2314" t="s">
        <v>158</v>
      </c>
      <c r="C2314" s="121">
        <v>57</v>
      </c>
      <c r="D2314" s="122" t="s">
        <v>491</v>
      </c>
      <c r="E2314" t="s">
        <v>1481</v>
      </c>
      <c r="F2314" s="122" t="s">
        <v>492</v>
      </c>
      <c r="G2314" s="123">
        <v>45013</v>
      </c>
      <c r="H2314" s="122" t="s">
        <v>70</v>
      </c>
      <c r="I2314" s="122" t="s">
        <v>71</v>
      </c>
      <c r="J2314" s="122" t="s">
        <v>71</v>
      </c>
      <c r="K2314" s="122"/>
      <c r="L2314" s="122"/>
      <c r="M2314" s="122" t="s">
        <v>493</v>
      </c>
      <c r="N2314" s="122">
        <v>1803700326</v>
      </c>
      <c r="O2314" s="122"/>
      <c r="P2314" s="122"/>
      <c r="Q2314" s="122" t="s">
        <v>74</v>
      </c>
      <c r="R2314" s="122" t="s">
        <v>494</v>
      </c>
      <c r="S2314" s="122" t="s">
        <v>334</v>
      </c>
      <c r="T2314" s="122" t="s">
        <v>495</v>
      </c>
      <c r="U2314" s="122" t="s">
        <v>495</v>
      </c>
      <c r="V2314" s="122" t="s">
        <v>496</v>
      </c>
      <c r="W2314" s="122" t="s">
        <v>497</v>
      </c>
      <c r="X2314" s="122" t="s">
        <v>309</v>
      </c>
      <c r="Y2314" s="123">
        <v>44647</v>
      </c>
      <c r="Z2314" s="123">
        <v>44649</v>
      </c>
      <c r="AA2314" s="122" t="s">
        <v>498</v>
      </c>
      <c r="AB2314" s="122" t="s">
        <v>499</v>
      </c>
      <c r="AC2314" s="122" t="s">
        <v>500</v>
      </c>
      <c r="AD2314" s="122" t="s">
        <v>141</v>
      </c>
      <c r="AE2314" s="122" t="s">
        <v>501</v>
      </c>
      <c r="AF2314" s="124">
        <v>28.31</v>
      </c>
      <c r="AG2314" s="122" t="s">
        <v>163</v>
      </c>
      <c r="AH2314" s="123">
        <v>44648</v>
      </c>
      <c r="AI2314" s="122"/>
      <c r="AJ2314" s="122" t="s">
        <v>502</v>
      </c>
      <c r="AK2314" s="122" t="s">
        <v>493</v>
      </c>
      <c r="AL2314" s="122" t="s">
        <v>1147</v>
      </c>
      <c r="AM2314" s="181">
        <v>44655</v>
      </c>
      <c r="AN2314" s="123">
        <v>44650</v>
      </c>
      <c r="AO2314" s="122"/>
      <c r="AP2314" s="123">
        <v>44655</v>
      </c>
      <c r="AQ2314" s="122" t="s">
        <v>22814</v>
      </c>
      <c r="AR2314" s="122">
        <v>23.35</v>
      </c>
      <c r="AS2314" s="123">
        <v>44657</v>
      </c>
      <c r="AT2314" s="122" t="s">
        <v>201</v>
      </c>
      <c r="AU2314" s="124">
        <v>316</v>
      </c>
      <c r="AV2314" s="190">
        <v>212.5</v>
      </c>
      <c r="AW2314" s="122"/>
      <c r="AX2314" s="124">
        <v>2.23</v>
      </c>
      <c r="AY2314" s="124">
        <v>21.12</v>
      </c>
      <c r="AZ2314" s="124">
        <v>212.5</v>
      </c>
      <c r="BA2314" s="122" t="s">
        <v>85</v>
      </c>
    </row>
    <row r="2315" spans="1:53" ht="15" thickBot="1">
      <c r="A2315" t="s">
        <v>22941</v>
      </c>
      <c r="B2315" t="s">
        <v>158</v>
      </c>
      <c r="C2315" s="121">
        <v>58</v>
      </c>
      <c r="D2315" s="122" t="s">
        <v>504</v>
      </c>
      <c r="E2315" t="s">
        <v>403</v>
      </c>
      <c r="F2315" s="122" t="s">
        <v>505</v>
      </c>
      <c r="G2315" s="123">
        <v>44645</v>
      </c>
      <c r="H2315" s="122" t="s">
        <v>70</v>
      </c>
      <c r="I2315" s="122" t="s">
        <v>70</v>
      </c>
      <c r="J2315" s="122" t="s">
        <v>506</v>
      </c>
      <c r="K2315" s="122">
        <v>181564</v>
      </c>
      <c r="L2315" s="122">
        <v>9823639</v>
      </c>
      <c r="M2315" s="122" t="s">
        <v>507</v>
      </c>
      <c r="N2315" s="122">
        <v>1600389454</v>
      </c>
      <c r="O2315" s="122"/>
      <c r="P2315" s="122"/>
      <c r="Q2315" s="122" t="s">
        <v>102</v>
      </c>
      <c r="R2315" s="122" t="s">
        <v>508</v>
      </c>
      <c r="S2315" s="122" t="s">
        <v>104</v>
      </c>
      <c r="T2315" s="122"/>
      <c r="U2315" s="122"/>
      <c r="V2315" s="122"/>
      <c r="W2315" s="122"/>
      <c r="X2315" s="122"/>
      <c r="Y2315" s="122"/>
      <c r="Z2315" s="122"/>
      <c r="AA2315" s="122"/>
      <c r="AB2315" s="122" t="s">
        <v>509</v>
      </c>
      <c r="AC2315" s="122" t="s">
        <v>304</v>
      </c>
      <c r="AD2315" s="122" t="s">
        <v>141</v>
      </c>
      <c r="AE2315" s="122" t="s">
        <v>510</v>
      </c>
      <c r="AF2315" s="124">
        <v>5.75</v>
      </c>
      <c r="AG2315" s="122" t="s">
        <v>163</v>
      </c>
      <c r="AH2315" s="123">
        <v>44645</v>
      </c>
      <c r="AI2315" s="122"/>
      <c r="AJ2315" s="122" t="s">
        <v>511</v>
      </c>
      <c r="AK2315" s="122" t="s">
        <v>507</v>
      </c>
      <c r="AL2315" s="122" t="s">
        <v>1147</v>
      </c>
      <c r="AM2315" s="181">
        <v>44656</v>
      </c>
      <c r="AN2315" s="123">
        <v>44648</v>
      </c>
      <c r="AO2315" s="122"/>
      <c r="AP2315" s="123">
        <v>44657</v>
      </c>
      <c r="AQ2315" s="122" t="s">
        <v>22814</v>
      </c>
      <c r="AR2315" s="122">
        <v>6.63</v>
      </c>
      <c r="AS2315" s="123">
        <v>44657</v>
      </c>
      <c r="AT2315" s="122" t="s">
        <v>201</v>
      </c>
      <c r="AU2315" s="124">
        <v>317</v>
      </c>
      <c r="AV2315" s="190">
        <v>1062.5</v>
      </c>
      <c r="AW2315" s="122"/>
      <c r="AX2315" s="124">
        <v>6.63</v>
      </c>
      <c r="AY2315" s="122"/>
      <c r="AZ2315" s="124">
        <v>1062.5</v>
      </c>
      <c r="BA2315" s="122" t="s">
        <v>85</v>
      </c>
    </row>
    <row r="2316" spans="1:53" s="137" customFormat="1" ht="15" thickBot="1">
      <c r="A2316" s="137" t="s">
        <v>22941</v>
      </c>
      <c r="B2316" s="137" t="s">
        <v>158</v>
      </c>
      <c r="C2316" s="148">
        <v>59</v>
      </c>
      <c r="D2316" s="149" t="s">
        <v>512</v>
      </c>
      <c r="E2316" s="137" t="s">
        <v>1481</v>
      </c>
      <c r="F2316" s="149" t="s">
        <v>513</v>
      </c>
      <c r="G2316" s="150">
        <v>44649</v>
      </c>
      <c r="H2316" s="149" t="s">
        <v>70</v>
      </c>
      <c r="I2316" s="149" t="s">
        <v>70</v>
      </c>
      <c r="J2316" s="149" t="s">
        <v>71</v>
      </c>
      <c r="K2316" s="149"/>
      <c r="L2316" s="149"/>
      <c r="M2316" s="149" t="s">
        <v>514</v>
      </c>
      <c r="N2316" s="149">
        <v>1203055122</v>
      </c>
      <c r="O2316" s="149"/>
      <c r="P2316" s="149"/>
      <c r="Q2316" s="149" t="s">
        <v>102</v>
      </c>
      <c r="R2316" s="149" t="s">
        <v>515</v>
      </c>
      <c r="S2316" s="149" t="s">
        <v>104</v>
      </c>
      <c r="T2316" s="149"/>
      <c r="U2316" s="149"/>
      <c r="V2316" s="149"/>
      <c r="W2316" s="149"/>
      <c r="X2316" s="149"/>
      <c r="Y2316" s="149"/>
      <c r="Z2316" s="149"/>
      <c r="AA2316" s="149"/>
      <c r="AB2316" s="149" t="s">
        <v>140</v>
      </c>
      <c r="AC2316" s="149" t="s">
        <v>304</v>
      </c>
      <c r="AD2316" s="149" t="s">
        <v>141</v>
      </c>
      <c r="AE2316" s="149" t="s">
        <v>516</v>
      </c>
      <c r="AF2316" s="151">
        <v>25.4</v>
      </c>
      <c r="AG2316" s="149" t="s">
        <v>163</v>
      </c>
      <c r="AH2316" s="150">
        <v>44649</v>
      </c>
      <c r="AI2316" s="149"/>
      <c r="AJ2316" s="149" t="s">
        <v>517</v>
      </c>
      <c r="AK2316" s="149" t="s">
        <v>514</v>
      </c>
      <c r="AL2316" s="149" t="s">
        <v>1147</v>
      </c>
      <c r="AM2316" s="184">
        <v>44657</v>
      </c>
      <c r="AN2316" s="150">
        <v>44625</v>
      </c>
      <c r="AO2316" s="149"/>
      <c r="AP2316" s="150">
        <v>44672</v>
      </c>
      <c r="AQ2316" s="149" t="s">
        <v>22814</v>
      </c>
      <c r="AR2316" s="149">
        <v>20.28</v>
      </c>
      <c r="AS2316" s="150">
        <v>44708</v>
      </c>
      <c r="AT2316" s="149" t="s">
        <v>201</v>
      </c>
      <c r="AU2316" s="151">
        <v>317</v>
      </c>
      <c r="AV2316" s="190">
        <v>1062.5</v>
      </c>
      <c r="AW2316" s="149"/>
      <c r="AX2316" s="151">
        <v>20.28</v>
      </c>
      <c r="AY2316" s="149"/>
      <c r="AZ2316" s="151">
        <v>1062.5</v>
      </c>
      <c r="BA2316" s="149" t="s">
        <v>85</v>
      </c>
    </row>
    <row r="2317" spans="1:53" ht="15" thickBot="1">
      <c r="A2317" t="s">
        <v>22941</v>
      </c>
      <c r="B2317" t="s">
        <v>158</v>
      </c>
      <c r="C2317" s="121">
        <v>60</v>
      </c>
      <c r="D2317" s="122" t="s">
        <v>518</v>
      </c>
      <c r="E2317" t="s">
        <v>403</v>
      </c>
      <c r="F2317" s="122" t="s">
        <v>505</v>
      </c>
      <c r="G2317" s="123">
        <v>44653</v>
      </c>
      <c r="H2317" s="122" t="s">
        <v>70</v>
      </c>
      <c r="I2317" s="122" t="s">
        <v>70</v>
      </c>
      <c r="J2317" s="122" t="s">
        <v>519</v>
      </c>
      <c r="K2317" s="122">
        <v>183377</v>
      </c>
      <c r="L2317" s="122">
        <v>980611</v>
      </c>
      <c r="M2317" s="122" t="s">
        <v>520</v>
      </c>
      <c r="N2317" s="122">
        <v>703776302</v>
      </c>
      <c r="O2317" s="122"/>
      <c r="P2317" s="122"/>
      <c r="Q2317" s="122" t="s">
        <v>74</v>
      </c>
      <c r="R2317" s="122" t="s">
        <v>521</v>
      </c>
      <c r="S2317" s="122" t="s">
        <v>104</v>
      </c>
      <c r="T2317" s="122"/>
      <c r="U2317" s="122"/>
      <c r="V2317" s="122"/>
      <c r="W2317" s="122"/>
      <c r="X2317" s="122"/>
      <c r="Y2317" s="122"/>
      <c r="Z2317" s="122"/>
      <c r="AA2317" s="122"/>
      <c r="AB2317" s="122" t="s">
        <v>522</v>
      </c>
      <c r="AC2317" s="122" t="s">
        <v>304</v>
      </c>
      <c r="AD2317" s="122" t="s">
        <v>141</v>
      </c>
      <c r="AE2317" s="122" t="s">
        <v>523</v>
      </c>
      <c r="AF2317" s="124">
        <v>3.68</v>
      </c>
      <c r="AG2317" s="122" t="s">
        <v>163</v>
      </c>
      <c r="AH2317" s="123">
        <v>44653</v>
      </c>
      <c r="AI2317" s="122"/>
      <c r="AJ2317" s="122" t="s">
        <v>524</v>
      </c>
      <c r="AK2317" s="122" t="s">
        <v>520</v>
      </c>
      <c r="AL2317" s="122" t="s">
        <v>1147</v>
      </c>
      <c r="AM2317" s="181">
        <v>44662</v>
      </c>
      <c r="AN2317" s="123">
        <v>44655</v>
      </c>
      <c r="AO2317" s="122"/>
      <c r="AP2317" s="123">
        <v>44663</v>
      </c>
      <c r="AQ2317" s="122" t="s">
        <v>22816</v>
      </c>
      <c r="AR2317" s="122">
        <v>5.01</v>
      </c>
      <c r="AS2317" s="123">
        <v>44746</v>
      </c>
      <c r="AT2317" s="122" t="s">
        <v>201</v>
      </c>
      <c r="AU2317" s="124">
        <v>317</v>
      </c>
      <c r="AV2317" s="190">
        <v>1062.5</v>
      </c>
      <c r="AW2317" s="122"/>
      <c r="AX2317" s="124">
        <v>5.01</v>
      </c>
      <c r="AY2317" s="122"/>
      <c r="AZ2317" s="124">
        <v>1062.5</v>
      </c>
      <c r="BA2317" s="122" t="s">
        <v>85</v>
      </c>
    </row>
    <row r="2318" spans="1:53" ht="15" thickBot="1">
      <c r="A2318" t="s">
        <v>22941</v>
      </c>
      <c r="B2318" t="s">
        <v>158</v>
      </c>
      <c r="C2318" s="121">
        <v>61</v>
      </c>
      <c r="D2318" s="122" t="s">
        <v>526</v>
      </c>
      <c r="E2318" t="s">
        <v>1481</v>
      </c>
      <c r="F2318" s="122" t="s">
        <v>22817</v>
      </c>
      <c r="G2318" s="123">
        <v>44652</v>
      </c>
      <c r="H2318" s="122" t="s">
        <v>70</v>
      </c>
      <c r="I2318" s="122" t="s">
        <v>70</v>
      </c>
      <c r="J2318" s="122" t="s">
        <v>68</v>
      </c>
      <c r="K2318" s="122"/>
      <c r="L2318" s="122"/>
      <c r="M2318" s="122" t="s">
        <v>527</v>
      </c>
      <c r="N2318" s="122">
        <v>1600353294</v>
      </c>
      <c r="O2318" s="122"/>
      <c r="P2318" s="122"/>
      <c r="Q2318" s="122" t="s">
        <v>102</v>
      </c>
      <c r="R2318" s="122" t="s">
        <v>529</v>
      </c>
      <c r="S2318" s="122" t="s">
        <v>104</v>
      </c>
      <c r="T2318" s="122" t="s">
        <v>530</v>
      </c>
      <c r="U2318" s="122" t="s">
        <v>531</v>
      </c>
      <c r="V2318" s="122" t="s">
        <v>532</v>
      </c>
      <c r="W2318" s="122" t="s">
        <v>70</v>
      </c>
      <c r="X2318" s="122" t="s">
        <v>533</v>
      </c>
      <c r="Y2318" s="123">
        <v>44652</v>
      </c>
      <c r="Z2318" s="123">
        <v>44654</v>
      </c>
      <c r="AA2318" s="122" t="s">
        <v>534</v>
      </c>
      <c r="AB2318" s="122" t="s">
        <v>535</v>
      </c>
      <c r="AC2318" s="122" t="s">
        <v>461</v>
      </c>
      <c r="AD2318" s="122" t="s">
        <v>141</v>
      </c>
      <c r="AE2318" s="122" t="s">
        <v>536</v>
      </c>
      <c r="AF2318" s="124">
        <v>20.25</v>
      </c>
      <c r="AG2318" s="122" t="s">
        <v>163</v>
      </c>
      <c r="AH2318" s="123">
        <v>44652</v>
      </c>
      <c r="AI2318" s="122"/>
      <c r="AJ2318" s="122" t="s">
        <v>537</v>
      </c>
      <c r="AK2318" s="122" t="s">
        <v>527</v>
      </c>
      <c r="AL2318" s="122" t="s">
        <v>1147</v>
      </c>
      <c r="AM2318" s="181">
        <v>44663</v>
      </c>
      <c r="AN2318" s="123">
        <v>44655</v>
      </c>
      <c r="AO2318" s="122"/>
      <c r="AP2318" s="123">
        <v>44669</v>
      </c>
      <c r="AQ2318" s="122" t="s">
        <v>22816</v>
      </c>
      <c r="AR2318" s="122">
        <v>6.24</v>
      </c>
      <c r="AS2318" s="123">
        <v>44706</v>
      </c>
      <c r="AT2318" s="122" t="s">
        <v>201</v>
      </c>
      <c r="AU2318" s="124">
        <v>316</v>
      </c>
      <c r="AV2318" s="190">
        <v>212.5</v>
      </c>
      <c r="AW2318" s="122"/>
      <c r="AX2318" s="124">
        <v>6.24</v>
      </c>
      <c r="AY2318" s="124">
        <v>13.97</v>
      </c>
      <c r="AZ2318" s="124">
        <v>212.5</v>
      </c>
      <c r="BA2318" s="122" t="s">
        <v>85</v>
      </c>
    </row>
    <row r="2319" spans="1:53" ht="15" thickBot="1">
      <c r="A2319" t="s">
        <v>22941</v>
      </c>
      <c r="B2319" t="s">
        <v>158</v>
      </c>
      <c r="C2319" s="121">
        <v>62</v>
      </c>
      <c r="D2319" s="122" t="s">
        <v>538</v>
      </c>
      <c r="E2319" t="s">
        <v>1481</v>
      </c>
      <c r="F2319" s="122" t="s">
        <v>22818</v>
      </c>
      <c r="G2319" s="123">
        <v>44663</v>
      </c>
      <c r="H2319" s="122" t="s">
        <v>70</v>
      </c>
      <c r="I2319" s="122" t="s">
        <v>71</v>
      </c>
      <c r="J2319" s="122" t="s">
        <v>68</v>
      </c>
      <c r="K2319" s="122"/>
      <c r="L2319" s="122"/>
      <c r="M2319" s="122" t="s">
        <v>539</v>
      </c>
      <c r="N2319" s="122">
        <v>2100223680</v>
      </c>
      <c r="O2319" s="122"/>
      <c r="P2319" s="122"/>
      <c r="Q2319" s="122" t="s">
        <v>102</v>
      </c>
      <c r="R2319" s="122" t="s">
        <v>540</v>
      </c>
      <c r="S2319" s="122" t="s">
        <v>104</v>
      </c>
      <c r="T2319" s="122"/>
      <c r="U2319" s="122"/>
      <c r="V2319" s="122"/>
      <c r="W2319" s="122"/>
      <c r="X2319" s="122"/>
      <c r="Y2319" s="122"/>
      <c r="Z2319" s="122"/>
      <c r="AA2319" s="122"/>
      <c r="AB2319" s="122" t="s">
        <v>140</v>
      </c>
      <c r="AC2319" s="122" t="s">
        <v>304</v>
      </c>
      <c r="AD2319" s="122" t="s">
        <v>141</v>
      </c>
      <c r="AE2319" s="122" t="s">
        <v>541</v>
      </c>
      <c r="AF2319" s="124">
        <v>19.36</v>
      </c>
      <c r="AG2319" s="122" t="s">
        <v>163</v>
      </c>
      <c r="AH2319" s="123">
        <v>44663</v>
      </c>
      <c r="AI2319" s="122"/>
      <c r="AJ2319" s="122" t="s">
        <v>542</v>
      </c>
      <c r="AK2319" s="122" t="s">
        <v>539</v>
      </c>
      <c r="AL2319" s="122" t="s">
        <v>1147</v>
      </c>
      <c r="AM2319" s="181">
        <v>44670</v>
      </c>
      <c r="AN2319" s="123">
        <v>44664</v>
      </c>
      <c r="AO2319" s="122"/>
      <c r="AP2319" s="123">
        <v>44664</v>
      </c>
      <c r="AQ2319" s="122" t="s">
        <v>22816</v>
      </c>
      <c r="AR2319" s="122">
        <v>20.89</v>
      </c>
      <c r="AS2319" s="123">
        <v>44734</v>
      </c>
      <c r="AT2319" s="122" t="s">
        <v>201</v>
      </c>
      <c r="AU2319" s="124">
        <v>317</v>
      </c>
      <c r="AV2319" s="190">
        <v>1062.5</v>
      </c>
      <c r="AW2319" s="122"/>
      <c r="AX2319" s="124">
        <v>20.89</v>
      </c>
      <c r="AY2319" s="122"/>
      <c r="AZ2319" s="124">
        <v>1062.5</v>
      </c>
      <c r="BA2319" s="122" t="s">
        <v>85</v>
      </c>
    </row>
    <row r="2320" spans="1:53" s="137" customFormat="1" ht="15" thickBot="1">
      <c r="A2320" s="137" t="s">
        <v>22941</v>
      </c>
      <c r="B2320" s="137" t="s">
        <v>158</v>
      </c>
      <c r="C2320" s="148">
        <v>63</v>
      </c>
      <c r="D2320" s="149" t="s">
        <v>543</v>
      </c>
      <c r="E2320" s="137" t="s">
        <v>1481</v>
      </c>
      <c r="F2320" s="149" t="s">
        <v>22817</v>
      </c>
      <c r="G2320" s="150">
        <v>44664</v>
      </c>
      <c r="H2320" s="149" t="s">
        <v>70</v>
      </c>
      <c r="I2320" s="149" t="s">
        <v>70</v>
      </c>
      <c r="J2320" s="149" t="s">
        <v>544</v>
      </c>
      <c r="K2320" s="149"/>
      <c r="L2320" s="149"/>
      <c r="M2320" s="149" t="s">
        <v>545</v>
      </c>
      <c r="N2320" s="149">
        <v>1716440035</v>
      </c>
      <c r="O2320" s="149"/>
      <c r="P2320" s="149"/>
      <c r="Q2320" s="149" t="s">
        <v>102</v>
      </c>
      <c r="R2320" s="149" t="s">
        <v>546</v>
      </c>
      <c r="S2320" s="149" t="s">
        <v>104</v>
      </c>
      <c r="T2320" s="149"/>
      <c r="U2320" s="149"/>
      <c r="V2320" s="149"/>
      <c r="W2320" s="149"/>
      <c r="X2320" s="149"/>
      <c r="Y2320" s="149"/>
      <c r="Z2320" s="149"/>
      <c r="AA2320" s="149"/>
      <c r="AB2320" s="149" t="s">
        <v>390</v>
      </c>
      <c r="AC2320" s="149" t="s">
        <v>461</v>
      </c>
      <c r="AD2320" s="149" t="s">
        <v>141</v>
      </c>
      <c r="AE2320" s="149" t="s">
        <v>547</v>
      </c>
      <c r="AF2320" s="151">
        <v>9.34</v>
      </c>
      <c r="AG2320" s="149" t="s">
        <v>163</v>
      </c>
      <c r="AH2320" s="150">
        <v>44664</v>
      </c>
      <c r="AI2320" s="149"/>
      <c r="AJ2320" s="149" t="s">
        <v>548</v>
      </c>
      <c r="AK2320" s="149" t="s">
        <v>545</v>
      </c>
      <c r="AL2320" s="149" t="s">
        <v>1147</v>
      </c>
      <c r="AM2320" s="184">
        <v>44672</v>
      </c>
      <c r="AN2320" s="150">
        <v>44669</v>
      </c>
      <c r="AO2320" s="149"/>
      <c r="AP2320" s="150">
        <v>44677</v>
      </c>
      <c r="AQ2320" s="149" t="s">
        <v>22816</v>
      </c>
      <c r="AR2320" s="149">
        <v>9.5</v>
      </c>
      <c r="AS2320" s="150">
        <v>44734</v>
      </c>
      <c r="AT2320" s="149" t="s">
        <v>201</v>
      </c>
      <c r="AU2320" s="151">
        <v>316</v>
      </c>
      <c r="AV2320" s="190">
        <v>212.5</v>
      </c>
      <c r="AW2320" s="149"/>
      <c r="AX2320" s="151">
        <v>9.5</v>
      </c>
      <c r="AY2320" s="149"/>
      <c r="AZ2320" s="151">
        <v>212.5</v>
      </c>
      <c r="BA2320" s="149" t="s">
        <v>85</v>
      </c>
    </row>
    <row r="2321" spans="1:53" ht="15" thickBot="1">
      <c r="A2321" t="s">
        <v>22941</v>
      </c>
      <c r="B2321" t="s">
        <v>158</v>
      </c>
      <c r="C2321" s="121">
        <v>64</v>
      </c>
      <c r="D2321" s="122" t="s">
        <v>549</v>
      </c>
      <c r="E2321" t="s">
        <v>1481</v>
      </c>
      <c r="F2321" s="122" t="s">
        <v>22819</v>
      </c>
      <c r="G2321" s="123">
        <v>44665</v>
      </c>
      <c r="H2321" s="122" t="s">
        <v>70</v>
      </c>
      <c r="I2321" s="122" t="s">
        <v>71</v>
      </c>
      <c r="J2321" s="122" t="s">
        <v>68</v>
      </c>
      <c r="K2321" s="122"/>
      <c r="L2321" s="122"/>
      <c r="M2321" s="122" t="s">
        <v>22820</v>
      </c>
      <c r="N2321" s="122">
        <v>1600677510</v>
      </c>
      <c r="O2321" s="122"/>
      <c r="P2321" s="122"/>
      <c r="Q2321" s="122" t="s">
        <v>102</v>
      </c>
      <c r="R2321" s="122" t="s">
        <v>550</v>
      </c>
      <c r="S2321" s="122" t="s">
        <v>104</v>
      </c>
      <c r="T2321" s="122" t="s">
        <v>551</v>
      </c>
      <c r="U2321" s="122" t="s">
        <v>551</v>
      </c>
      <c r="V2321" s="122" t="s">
        <v>552</v>
      </c>
      <c r="W2321" s="122" t="s">
        <v>553</v>
      </c>
      <c r="X2321" s="122" t="s">
        <v>417</v>
      </c>
      <c r="Y2321" s="123">
        <v>44665</v>
      </c>
      <c r="Z2321" s="123">
        <v>44668</v>
      </c>
      <c r="AA2321" s="122">
        <v>428388648862620</v>
      </c>
      <c r="AB2321" s="122" t="s">
        <v>554</v>
      </c>
      <c r="AC2321" s="122" t="s">
        <v>461</v>
      </c>
      <c r="AD2321" s="122" t="s">
        <v>141</v>
      </c>
      <c r="AE2321" s="122" t="s">
        <v>555</v>
      </c>
      <c r="AF2321" s="124">
        <v>22</v>
      </c>
      <c r="AG2321" s="122" t="s">
        <v>556</v>
      </c>
      <c r="AH2321" s="123">
        <v>44665</v>
      </c>
      <c r="AI2321" s="122"/>
      <c r="AJ2321" s="122" t="s">
        <v>557</v>
      </c>
      <c r="AK2321" s="122" t="s">
        <v>558</v>
      </c>
      <c r="AL2321" s="122" t="s">
        <v>1147</v>
      </c>
      <c r="AM2321" s="181">
        <v>44672</v>
      </c>
      <c r="AN2321" s="123">
        <v>44669</v>
      </c>
      <c r="AO2321" s="122"/>
      <c r="AP2321" s="123">
        <v>44676</v>
      </c>
      <c r="AQ2321" s="122" t="s">
        <v>22814</v>
      </c>
      <c r="AR2321" s="122">
        <v>3.22</v>
      </c>
      <c r="AS2321" s="123">
        <v>44684</v>
      </c>
      <c r="AT2321" s="122" t="s">
        <v>201</v>
      </c>
      <c r="AU2321" s="124">
        <v>316</v>
      </c>
      <c r="AV2321" s="190">
        <v>212.5</v>
      </c>
      <c r="AW2321" s="122"/>
      <c r="AX2321" s="124">
        <v>3.22</v>
      </c>
      <c r="AY2321" s="124">
        <v>20.51</v>
      </c>
      <c r="AZ2321" s="124">
        <v>212.5</v>
      </c>
      <c r="BA2321" s="122" t="s">
        <v>85</v>
      </c>
    </row>
    <row r="2322" spans="1:53" ht="15" thickBot="1">
      <c r="A2322" t="s">
        <v>22941</v>
      </c>
      <c r="B2322" t="s">
        <v>158</v>
      </c>
      <c r="C2322" s="121">
        <v>65</v>
      </c>
      <c r="D2322" s="122" t="s">
        <v>559</v>
      </c>
      <c r="E2322" t="s">
        <v>1481</v>
      </c>
      <c r="F2322" s="122" t="s">
        <v>22821</v>
      </c>
      <c r="G2322" s="123">
        <v>44677</v>
      </c>
      <c r="H2322" s="122" t="s">
        <v>70</v>
      </c>
      <c r="I2322" s="122" t="s">
        <v>71</v>
      </c>
      <c r="J2322" s="122" t="s">
        <v>68</v>
      </c>
      <c r="K2322" s="122"/>
      <c r="L2322" s="122"/>
      <c r="M2322" s="122" t="s">
        <v>560</v>
      </c>
      <c r="N2322" s="122">
        <v>1727016162</v>
      </c>
      <c r="O2322" s="122"/>
      <c r="P2322" s="122"/>
      <c r="Q2322" s="122" t="s">
        <v>102</v>
      </c>
      <c r="R2322" s="122" t="s">
        <v>561</v>
      </c>
      <c r="S2322" s="122" t="s">
        <v>104</v>
      </c>
      <c r="T2322" s="122" t="s">
        <v>562</v>
      </c>
      <c r="U2322" s="122" t="s">
        <v>563</v>
      </c>
      <c r="V2322" s="122" t="s">
        <v>564</v>
      </c>
      <c r="W2322" s="122" t="s">
        <v>486</v>
      </c>
      <c r="X2322" s="122" t="s">
        <v>565</v>
      </c>
      <c r="Y2322" s="123">
        <v>44676</v>
      </c>
      <c r="Z2322" s="123">
        <v>44678</v>
      </c>
      <c r="AA2322" s="122" t="s">
        <v>566</v>
      </c>
      <c r="AB2322" s="122" t="s">
        <v>567</v>
      </c>
      <c r="AC2322" s="122" t="s">
        <v>461</v>
      </c>
      <c r="AD2322" s="122" t="s">
        <v>141</v>
      </c>
      <c r="AE2322" s="122" t="s">
        <v>568</v>
      </c>
      <c r="AF2322" s="124">
        <v>15.08</v>
      </c>
      <c r="AG2322" s="122" t="s">
        <v>463</v>
      </c>
      <c r="AH2322" s="123">
        <v>44677</v>
      </c>
      <c r="AI2322" s="122"/>
      <c r="AJ2322" s="122" t="s">
        <v>569</v>
      </c>
      <c r="AK2322" s="122" t="s">
        <v>560</v>
      </c>
      <c r="AL2322" s="122" t="s">
        <v>1147</v>
      </c>
      <c r="AM2322" s="181">
        <v>44685</v>
      </c>
      <c r="AN2322" s="123">
        <v>44680</v>
      </c>
      <c r="AO2322" s="122"/>
      <c r="AP2322" s="123">
        <v>44686</v>
      </c>
      <c r="AQ2322" s="122" t="s">
        <v>22814</v>
      </c>
      <c r="AR2322" s="122">
        <v>2.12</v>
      </c>
      <c r="AS2322" s="123">
        <v>44684</v>
      </c>
      <c r="AT2322" s="122" t="s">
        <v>201</v>
      </c>
      <c r="AU2322" s="124">
        <v>316</v>
      </c>
      <c r="AV2322" s="190">
        <v>212.5</v>
      </c>
      <c r="AW2322" s="122"/>
      <c r="AX2322" s="124">
        <v>2.12</v>
      </c>
      <c r="AY2322" s="124">
        <v>13.02</v>
      </c>
      <c r="AZ2322" s="124">
        <v>212.5</v>
      </c>
      <c r="BA2322" s="122" t="s">
        <v>85</v>
      </c>
    </row>
    <row r="2323" spans="1:53" ht="15" thickBot="1">
      <c r="A2323" t="s">
        <v>22941</v>
      </c>
      <c r="B2323" t="s">
        <v>158</v>
      </c>
      <c r="C2323" s="121">
        <v>66</v>
      </c>
      <c r="D2323" s="122" t="s">
        <v>570</v>
      </c>
      <c r="E2323" t="s">
        <v>1481</v>
      </c>
      <c r="F2323" s="122" t="s">
        <v>22822</v>
      </c>
      <c r="G2323" s="123">
        <v>44676</v>
      </c>
      <c r="H2323" s="122" t="s">
        <v>70</v>
      </c>
      <c r="I2323" s="122" t="s">
        <v>71</v>
      </c>
      <c r="J2323" s="122" t="s">
        <v>71</v>
      </c>
      <c r="K2323" s="122">
        <v>820383</v>
      </c>
      <c r="L2323" s="122">
        <v>9838929</v>
      </c>
      <c r="M2323" s="122" t="s">
        <v>571</v>
      </c>
      <c r="N2323" s="122">
        <v>1600825598</v>
      </c>
      <c r="O2323" s="122"/>
      <c r="P2323" s="122"/>
      <c r="Q2323" s="122" t="s">
        <v>102</v>
      </c>
      <c r="R2323" s="122" t="s">
        <v>573</v>
      </c>
      <c r="S2323" s="122" t="s">
        <v>104</v>
      </c>
      <c r="T2323" s="122"/>
      <c r="U2323" s="122"/>
      <c r="V2323" s="122"/>
      <c r="W2323" s="122"/>
      <c r="X2323" s="122"/>
      <c r="Y2323" s="122"/>
      <c r="Z2323" s="122"/>
      <c r="AA2323" s="122"/>
      <c r="AB2323" s="122" t="s">
        <v>574</v>
      </c>
      <c r="AC2323" s="122" t="s">
        <v>304</v>
      </c>
      <c r="AD2323" s="122" t="s">
        <v>141</v>
      </c>
      <c r="AE2323" s="122" t="s">
        <v>575</v>
      </c>
      <c r="AF2323" s="124">
        <v>10.65</v>
      </c>
      <c r="AG2323" s="122" t="s">
        <v>463</v>
      </c>
      <c r="AH2323" s="123">
        <v>44676</v>
      </c>
      <c r="AI2323" s="122"/>
      <c r="AJ2323" s="122" t="s">
        <v>576</v>
      </c>
      <c r="AK2323" s="122" t="s">
        <v>571</v>
      </c>
      <c r="AL2323" s="122" t="s">
        <v>1147</v>
      </c>
      <c r="AM2323" s="181">
        <v>44685</v>
      </c>
      <c r="AN2323" s="123">
        <v>44680</v>
      </c>
      <c r="AO2323" s="122"/>
      <c r="AP2323" s="123">
        <v>44686</v>
      </c>
      <c r="AQ2323" s="122" t="s">
        <v>22816</v>
      </c>
      <c r="AR2323" s="122">
        <v>9.81</v>
      </c>
      <c r="AS2323" s="123">
        <v>44728</v>
      </c>
      <c r="AT2323" s="122" t="s">
        <v>201</v>
      </c>
      <c r="AU2323" s="124">
        <v>317</v>
      </c>
      <c r="AV2323" s="190">
        <v>2125</v>
      </c>
      <c r="AW2323" s="122"/>
      <c r="AX2323" s="124">
        <v>9.81</v>
      </c>
      <c r="AY2323" s="122"/>
      <c r="AZ2323" s="124">
        <v>2125</v>
      </c>
      <c r="BA2323" s="122" t="s">
        <v>85</v>
      </c>
    </row>
    <row r="2324" spans="1:53" ht="15" thickBot="1">
      <c r="A2324" t="s">
        <v>22941</v>
      </c>
      <c r="B2324" t="s">
        <v>158</v>
      </c>
      <c r="C2324" s="121">
        <v>67</v>
      </c>
      <c r="D2324" s="122" t="s">
        <v>570</v>
      </c>
      <c r="E2324" t="s">
        <v>1481</v>
      </c>
      <c r="F2324" s="122" t="s">
        <v>22822</v>
      </c>
      <c r="G2324" s="123">
        <v>44682</v>
      </c>
      <c r="H2324" s="122" t="s">
        <v>70</v>
      </c>
      <c r="I2324" s="122" t="s">
        <v>71</v>
      </c>
      <c r="J2324" s="122" t="s">
        <v>71</v>
      </c>
      <c r="K2324" s="122">
        <v>818030</v>
      </c>
      <c r="L2324" s="122">
        <v>9839901</v>
      </c>
      <c r="M2324" s="122" t="s">
        <v>578</v>
      </c>
      <c r="N2324" s="122">
        <v>1600072803</v>
      </c>
      <c r="O2324" s="122"/>
      <c r="P2324" s="122"/>
      <c r="Q2324" s="122" t="s">
        <v>102</v>
      </c>
      <c r="R2324" s="122" t="s">
        <v>579</v>
      </c>
      <c r="S2324" s="122" t="s">
        <v>104</v>
      </c>
      <c r="T2324" s="122"/>
      <c r="U2324" s="122"/>
      <c r="V2324" s="122"/>
      <c r="W2324" s="122"/>
      <c r="X2324" s="122"/>
      <c r="Y2324" s="122"/>
      <c r="Z2324" s="122"/>
      <c r="AA2324" s="122"/>
      <c r="AB2324" s="122" t="s">
        <v>580</v>
      </c>
      <c r="AC2324" s="122" t="s">
        <v>304</v>
      </c>
      <c r="AD2324" s="122" t="s">
        <v>141</v>
      </c>
      <c r="AE2324" s="122" t="s">
        <v>581</v>
      </c>
      <c r="AF2324" s="124">
        <v>18.3</v>
      </c>
      <c r="AG2324" s="122" t="s">
        <v>463</v>
      </c>
      <c r="AH2324" s="123">
        <v>44682</v>
      </c>
      <c r="AI2324" s="122"/>
      <c r="AJ2324" s="122" t="s">
        <v>582</v>
      </c>
      <c r="AK2324" s="122" t="s">
        <v>578</v>
      </c>
      <c r="AL2324" s="122" t="s">
        <v>1147</v>
      </c>
      <c r="AM2324" s="181">
        <v>44686</v>
      </c>
      <c r="AN2324" s="123">
        <v>44685</v>
      </c>
      <c r="AO2324" s="122"/>
      <c r="AP2324" s="123">
        <v>44687</v>
      </c>
      <c r="AQ2324" s="122" t="s">
        <v>22816</v>
      </c>
      <c r="AR2324" s="122">
        <v>18.3</v>
      </c>
      <c r="AS2324" s="123">
        <v>44706</v>
      </c>
      <c r="AT2324" s="122" t="s">
        <v>201</v>
      </c>
      <c r="AU2324" s="124">
        <v>317</v>
      </c>
      <c r="AV2324" s="190">
        <v>1062.5</v>
      </c>
      <c r="AW2324" s="122"/>
      <c r="AX2324" s="124">
        <v>16.72</v>
      </c>
      <c r="AY2324" s="122"/>
      <c r="AZ2324" s="124">
        <v>1062.5</v>
      </c>
      <c r="BA2324" s="122" t="s">
        <v>85</v>
      </c>
    </row>
    <row r="2325" spans="1:53" ht="15" thickBot="1">
      <c r="A2325" t="s">
        <v>22941</v>
      </c>
      <c r="B2325" t="s">
        <v>158</v>
      </c>
      <c r="C2325" s="121">
        <v>68</v>
      </c>
      <c r="D2325" s="122" t="s">
        <v>583</v>
      </c>
      <c r="E2325" t="s">
        <v>1481</v>
      </c>
      <c r="F2325" s="122" t="s">
        <v>22823</v>
      </c>
      <c r="G2325" s="123">
        <v>44683</v>
      </c>
      <c r="H2325" s="122" t="s">
        <v>70</v>
      </c>
      <c r="I2325" s="122" t="s">
        <v>71</v>
      </c>
      <c r="J2325" s="122" t="s">
        <v>68</v>
      </c>
      <c r="K2325" s="122"/>
      <c r="L2325" s="122"/>
      <c r="M2325" s="122" t="s">
        <v>584</v>
      </c>
      <c r="N2325" s="122">
        <v>1803159050</v>
      </c>
      <c r="O2325" s="122"/>
      <c r="P2325" s="122"/>
      <c r="Q2325" s="122" t="s">
        <v>102</v>
      </c>
      <c r="R2325" s="122" t="s">
        <v>585</v>
      </c>
      <c r="S2325" s="122" t="s">
        <v>104</v>
      </c>
      <c r="T2325" s="122" t="s">
        <v>586</v>
      </c>
      <c r="U2325" s="122" t="s">
        <v>587</v>
      </c>
      <c r="V2325" s="122" t="s">
        <v>588</v>
      </c>
      <c r="W2325" s="122" t="s">
        <v>486</v>
      </c>
      <c r="X2325" s="122" t="s">
        <v>417</v>
      </c>
      <c r="Y2325" s="123">
        <v>44682</v>
      </c>
      <c r="Z2325" s="123">
        <v>44685</v>
      </c>
      <c r="AA2325" s="122" t="s">
        <v>589</v>
      </c>
      <c r="AB2325" s="122" t="s">
        <v>590</v>
      </c>
      <c r="AC2325" s="122" t="s">
        <v>22784</v>
      </c>
      <c r="AD2325" s="122" t="s">
        <v>141</v>
      </c>
      <c r="AE2325" s="122" t="s">
        <v>591</v>
      </c>
      <c r="AF2325" s="124">
        <v>32.049999999999997</v>
      </c>
      <c r="AG2325" s="122" t="s">
        <v>463</v>
      </c>
      <c r="AH2325" s="123">
        <v>44683</v>
      </c>
      <c r="AI2325" s="122"/>
      <c r="AJ2325" s="122" t="s">
        <v>592</v>
      </c>
      <c r="AK2325" s="122" t="s">
        <v>584</v>
      </c>
      <c r="AL2325" s="122" t="s">
        <v>1147</v>
      </c>
      <c r="AM2325" s="181">
        <v>44686</v>
      </c>
      <c r="AN2325" s="123">
        <v>44685</v>
      </c>
      <c r="AO2325" s="122"/>
      <c r="AP2325" s="123">
        <v>44687</v>
      </c>
      <c r="AQ2325" s="122" t="s">
        <v>22814</v>
      </c>
      <c r="AR2325" s="122">
        <v>32.049999999999997</v>
      </c>
      <c r="AS2325" s="123">
        <v>44716</v>
      </c>
      <c r="AT2325" s="122" t="s">
        <v>201</v>
      </c>
      <c r="AU2325" s="124">
        <v>316</v>
      </c>
      <c r="AV2325" s="190">
        <v>531.25</v>
      </c>
      <c r="AW2325" s="122"/>
      <c r="AX2325" s="124">
        <v>5.96</v>
      </c>
      <c r="AY2325" s="122"/>
      <c r="AZ2325" s="124">
        <v>531.25</v>
      </c>
      <c r="BA2325" s="122" t="s">
        <v>85</v>
      </c>
    </row>
    <row r="2326" spans="1:53" ht="15" thickBot="1">
      <c r="A2326" t="s">
        <v>22941</v>
      </c>
      <c r="B2326" t="s">
        <v>158</v>
      </c>
      <c r="C2326" s="121">
        <v>69</v>
      </c>
      <c r="D2326" s="122" t="s">
        <v>593</v>
      </c>
      <c r="E2326" t="s">
        <v>1481</v>
      </c>
      <c r="F2326" s="122" t="s">
        <v>22824</v>
      </c>
      <c r="G2326" s="123">
        <v>44687</v>
      </c>
      <c r="H2326" s="122" t="s">
        <v>70</v>
      </c>
      <c r="I2326" s="122" t="s">
        <v>71</v>
      </c>
      <c r="J2326" s="122" t="s">
        <v>68</v>
      </c>
      <c r="K2326" s="122"/>
      <c r="L2326" s="122"/>
      <c r="M2326" s="122" t="s">
        <v>594</v>
      </c>
      <c r="N2326" s="122">
        <v>1600695603</v>
      </c>
      <c r="O2326" s="122"/>
      <c r="P2326" s="122"/>
      <c r="Q2326" s="122" t="s">
        <v>102</v>
      </c>
      <c r="R2326" s="122" t="s">
        <v>595</v>
      </c>
      <c r="S2326" s="122" t="s">
        <v>104</v>
      </c>
      <c r="T2326" s="122"/>
      <c r="U2326" s="122"/>
      <c r="V2326" s="122"/>
      <c r="W2326" s="122"/>
      <c r="X2326" s="122"/>
      <c r="Y2326" s="122"/>
      <c r="Z2326" s="122"/>
      <c r="AA2326" s="122"/>
      <c r="AB2326" s="122" t="s">
        <v>596</v>
      </c>
      <c r="AC2326" s="122" t="s">
        <v>461</v>
      </c>
      <c r="AD2326" s="122" t="s">
        <v>141</v>
      </c>
      <c r="AE2326" s="122" t="s">
        <v>597</v>
      </c>
      <c r="AF2326" s="124">
        <v>8.31</v>
      </c>
      <c r="AG2326" s="122" t="s">
        <v>163</v>
      </c>
      <c r="AH2326" s="123">
        <v>44687</v>
      </c>
      <c r="AI2326" s="122"/>
      <c r="AJ2326" s="122" t="s">
        <v>598</v>
      </c>
      <c r="AK2326" s="122" t="s">
        <v>594</v>
      </c>
      <c r="AL2326" s="122" t="s">
        <v>1147</v>
      </c>
      <c r="AM2326" s="181">
        <v>44692</v>
      </c>
      <c r="AN2326" s="122" t="s">
        <v>599</v>
      </c>
      <c r="AO2326" s="122"/>
      <c r="AP2326" s="123">
        <v>44693</v>
      </c>
      <c r="AQ2326" s="122" t="s">
        <v>22814</v>
      </c>
      <c r="AR2326" s="124">
        <v>8.31</v>
      </c>
      <c r="AS2326" s="123">
        <v>44729</v>
      </c>
      <c r="AT2326" s="122" t="s">
        <v>201</v>
      </c>
      <c r="AU2326" s="124">
        <v>316</v>
      </c>
      <c r="AV2326" s="190">
        <v>212.5</v>
      </c>
      <c r="AW2326" s="122"/>
      <c r="AX2326" s="124">
        <v>1.76</v>
      </c>
      <c r="AY2326" s="124">
        <v>6.8</v>
      </c>
      <c r="AZ2326" s="124">
        <v>212.5</v>
      </c>
      <c r="BA2326" s="122" t="s">
        <v>85</v>
      </c>
    </row>
    <row r="2327" spans="1:53" ht="15" thickBot="1">
      <c r="A2327" t="s">
        <v>22941</v>
      </c>
      <c r="B2327" t="s">
        <v>158</v>
      </c>
      <c r="C2327" s="121">
        <v>70</v>
      </c>
      <c r="D2327" s="122" t="s">
        <v>600</v>
      </c>
      <c r="E2327" t="s">
        <v>1481</v>
      </c>
      <c r="F2327" s="122" t="s">
        <v>22653</v>
      </c>
      <c r="G2327" s="123">
        <v>44685</v>
      </c>
      <c r="H2327" s="122" t="s">
        <v>70</v>
      </c>
      <c r="I2327" s="122" t="s">
        <v>71</v>
      </c>
      <c r="J2327" s="122" t="s">
        <v>544</v>
      </c>
      <c r="K2327" s="122"/>
      <c r="L2327" s="122"/>
      <c r="M2327" s="122" t="s">
        <v>601</v>
      </c>
      <c r="N2327" s="122">
        <v>1600187148</v>
      </c>
      <c r="O2327" s="122"/>
      <c r="P2327" s="122"/>
      <c r="Q2327" s="122" t="s">
        <v>102</v>
      </c>
      <c r="R2327" s="122" t="s">
        <v>602</v>
      </c>
      <c r="S2327" s="122" t="s">
        <v>104</v>
      </c>
      <c r="T2327" s="122"/>
      <c r="U2327" s="122"/>
      <c r="V2327" s="122"/>
      <c r="W2327" s="122"/>
      <c r="X2327" s="122"/>
      <c r="Y2327" s="122"/>
      <c r="Z2327" s="122"/>
      <c r="AA2327" s="122"/>
      <c r="AB2327" s="122" t="s">
        <v>603</v>
      </c>
      <c r="AC2327" s="122" t="s">
        <v>304</v>
      </c>
      <c r="AD2327" s="122" t="s">
        <v>141</v>
      </c>
      <c r="AE2327" s="122" t="s">
        <v>604</v>
      </c>
      <c r="AF2327" s="124">
        <v>4.18</v>
      </c>
      <c r="AG2327" s="122" t="s">
        <v>605</v>
      </c>
      <c r="AH2327" s="123">
        <v>44685</v>
      </c>
      <c r="AI2327" s="122"/>
      <c r="AJ2327" s="122" t="s">
        <v>606</v>
      </c>
      <c r="AK2327" s="122" t="s">
        <v>601</v>
      </c>
      <c r="AL2327" s="122" t="s">
        <v>1147</v>
      </c>
      <c r="AM2327" s="181">
        <v>44692</v>
      </c>
      <c r="AN2327" s="123">
        <v>44686</v>
      </c>
      <c r="AO2327" s="122"/>
      <c r="AP2327" s="123">
        <v>44693</v>
      </c>
      <c r="AQ2327" s="122" t="s">
        <v>22816</v>
      </c>
      <c r="AR2327" s="122">
        <v>4.18</v>
      </c>
      <c r="AS2327" s="123">
        <v>44716</v>
      </c>
      <c r="AT2327" s="122" t="s">
        <v>201</v>
      </c>
      <c r="AU2327" s="124">
        <v>317</v>
      </c>
      <c r="AV2327" s="190">
        <v>1062.5</v>
      </c>
      <c r="AW2327" s="122"/>
      <c r="AX2327" s="124">
        <v>4.4000000000000004</v>
      </c>
      <c r="AY2327" s="122"/>
      <c r="AZ2327" s="124">
        <v>1062.5</v>
      </c>
      <c r="BA2327" s="122" t="s">
        <v>85</v>
      </c>
    </row>
    <row r="2328" spans="1:53" ht="15" thickBot="1">
      <c r="A2328" t="s">
        <v>22941</v>
      </c>
      <c r="B2328" t="s">
        <v>158</v>
      </c>
      <c r="C2328" s="121">
        <v>71</v>
      </c>
      <c r="D2328" s="122" t="s">
        <v>607</v>
      </c>
      <c r="E2328" t="s">
        <v>1481</v>
      </c>
      <c r="F2328" s="122" t="s">
        <v>608</v>
      </c>
      <c r="G2328" s="123">
        <v>44694</v>
      </c>
      <c r="H2328" s="122" t="s">
        <v>70</v>
      </c>
      <c r="I2328" s="122" t="s">
        <v>71</v>
      </c>
      <c r="J2328" s="122" t="s">
        <v>68</v>
      </c>
      <c r="K2328" s="122">
        <v>820375</v>
      </c>
      <c r="L2328" s="122">
        <v>9838938</v>
      </c>
      <c r="M2328" s="122" t="s">
        <v>609</v>
      </c>
      <c r="N2328" s="122">
        <v>502153893</v>
      </c>
      <c r="O2328" s="122"/>
      <c r="P2328" s="122"/>
      <c r="Q2328" s="122" t="s">
        <v>102</v>
      </c>
      <c r="R2328" s="122" t="s">
        <v>610</v>
      </c>
      <c r="S2328" s="122" t="s">
        <v>104</v>
      </c>
      <c r="T2328" s="122" t="s">
        <v>611</v>
      </c>
      <c r="U2328" s="122" t="s">
        <v>609</v>
      </c>
      <c r="V2328" s="122" t="s">
        <v>612</v>
      </c>
      <c r="W2328" s="122" t="s">
        <v>497</v>
      </c>
      <c r="X2328" s="122" t="s">
        <v>613</v>
      </c>
      <c r="Y2328" s="123">
        <v>44694</v>
      </c>
      <c r="Z2328" s="123">
        <v>44697</v>
      </c>
      <c r="AA2328" s="122" t="s">
        <v>614</v>
      </c>
      <c r="AB2328" s="122" t="s">
        <v>140</v>
      </c>
      <c r="AC2328" s="122" t="s">
        <v>22784</v>
      </c>
      <c r="AD2328" s="122" t="s">
        <v>141</v>
      </c>
      <c r="AE2328" s="122" t="s">
        <v>615</v>
      </c>
      <c r="AF2328" s="124">
        <v>50.4</v>
      </c>
      <c r="AG2328" s="122" t="s">
        <v>163</v>
      </c>
      <c r="AH2328" s="123">
        <v>44694</v>
      </c>
      <c r="AI2328" s="122"/>
      <c r="AJ2328" s="122" t="s">
        <v>616</v>
      </c>
      <c r="AK2328" s="122" t="s">
        <v>609</v>
      </c>
      <c r="AL2328" s="122" t="s">
        <v>1147</v>
      </c>
      <c r="AM2328" s="181">
        <v>44697</v>
      </c>
      <c r="AN2328" s="123">
        <v>44694</v>
      </c>
      <c r="AO2328" s="122"/>
      <c r="AP2328" s="123">
        <v>44698</v>
      </c>
      <c r="AQ2328" s="122" t="s">
        <v>22814</v>
      </c>
      <c r="AR2328" s="122">
        <v>50.4</v>
      </c>
      <c r="AS2328" s="123">
        <v>44729</v>
      </c>
      <c r="AT2328" s="122" t="s">
        <v>201</v>
      </c>
      <c r="AU2328" s="124">
        <v>316</v>
      </c>
      <c r="AV2328" s="190">
        <v>212.5</v>
      </c>
      <c r="AW2328" s="122"/>
      <c r="AX2328" s="124">
        <v>10.07</v>
      </c>
      <c r="AY2328" s="124">
        <v>40.33</v>
      </c>
      <c r="AZ2328" s="124">
        <v>212.5</v>
      </c>
      <c r="BA2328" s="122" t="s">
        <v>85</v>
      </c>
    </row>
    <row r="2329" spans="1:53" ht="15" thickBot="1">
      <c r="A2329" t="s">
        <v>22941</v>
      </c>
      <c r="B2329" t="s">
        <v>158</v>
      </c>
      <c r="C2329" s="121">
        <v>72</v>
      </c>
      <c r="D2329" s="122" t="s">
        <v>617</v>
      </c>
      <c r="E2329" t="s">
        <v>1481</v>
      </c>
      <c r="F2329" s="122" t="s">
        <v>22824</v>
      </c>
      <c r="G2329" s="123">
        <v>44694</v>
      </c>
      <c r="H2329" s="122" t="s">
        <v>70</v>
      </c>
      <c r="I2329" s="122" t="s">
        <v>71</v>
      </c>
      <c r="J2329" s="122" t="s">
        <v>68</v>
      </c>
      <c r="K2329" s="122">
        <v>820375</v>
      </c>
      <c r="L2329" s="122">
        <v>9838938</v>
      </c>
      <c r="M2329" s="122" t="s">
        <v>618</v>
      </c>
      <c r="N2329" s="122">
        <v>1600645897</v>
      </c>
      <c r="O2329" s="122"/>
      <c r="P2329" s="122"/>
      <c r="Q2329" s="122" t="s">
        <v>619</v>
      </c>
      <c r="R2329" s="122" t="s">
        <v>620</v>
      </c>
      <c r="S2329" s="122" t="s">
        <v>104</v>
      </c>
      <c r="T2329" s="122" t="s">
        <v>621</v>
      </c>
      <c r="U2329" s="122" t="s">
        <v>621</v>
      </c>
      <c r="V2329" s="122" t="s">
        <v>622</v>
      </c>
      <c r="W2329" s="122" t="s">
        <v>623</v>
      </c>
      <c r="X2329" s="122" t="s">
        <v>70</v>
      </c>
      <c r="Y2329" s="123">
        <v>44694</v>
      </c>
      <c r="Z2329" s="123">
        <v>44695</v>
      </c>
      <c r="AA2329" s="122">
        <v>498933207516</v>
      </c>
      <c r="AB2329" s="122" t="s">
        <v>624</v>
      </c>
      <c r="AC2329" s="122" t="s">
        <v>22784</v>
      </c>
      <c r="AD2329" s="122" t="s">
        <v>141</v>
      </c>
      <c r="AE2329" s="122" t="s">
        <v>625</v>
      </c>
      <c r="AF2329" s="124">
        <v>8.5299999999999994</v>
      </c>
      <c r="AG2329" s="122" t="s">
        <v>163</v>
      </c>
      <c r="AH2329" s="123">
        <v>44694</v>
      </c>
      <c r="AI2329" s="122"/>
      <c r="AJ2329" s="122" t="s">
        <v>626</v>
      </c>
      <c r="AK2329" s="122" t="s">
        <v>618</v>
      </c>
      <c r="AL2329" s="122" t="s">
        <v>1147</v>
      </c>
      <c r="AM2329" s="181">
        <v>44699</v>
      </c>
      <c r="AN2329" s="123">
        <v>44697</v>
      </c>
      <c r="AO2329" s="122"/>
      <c r="AP2329" s="123">
        <v>44700</v>
      </c>
      <c r="AQ2329" s="122" t="s">
        <v>22814</v>
      </c>
      <c r="AR2329" s="122">
        <v>7.57</v>
      </c>
      <c r="AS2329" s="123">
        <v>44883</v>
      </c>
      <c r="AT2329" s="122" t="s">
        <v>201</v>
      </c>
      <c r="AU2329" s="124">
        <v>316</v>
      </c>
      <c r="AV2329" s="190">
        <v>212.5</v>
      </c>
      <c r="AW2329" s="122"/>
      <c r="AX2329" s="124">
        <v>2.69</v>
      </c>
      <c r="AY2329" s="124">
        <v>4.88</v>
      </c>
      <c r="AZ2329" s="124">
        <v>212.5</v>
      </c>
      <c r="BA2329" s="122" t="s">
        <v>85</v>
      </c>
    </row>
    <row r="2330" spans="1:53" ht="15" thickBot="1">
      <c r="A2330" t="s">
        <v>22941</v>
      </c>
      <c r="B2330" t="s">
        <v>158</v>
      </c>
      <c r="C2330" s="121">
        <v>73</v>
      </c>
      <c r="D2330" s="122" t="s">
        <v>627</v>
      </c>
      <c r="E2330" t="s">
        <v>1481</v>
      </c>
      <c r="F2330" s="122" t="s">
        <v>22825</v>
      </c>
      <c r="G2330" s="123">
        <v>44692</v>
      </c>
      <c r="H2330" s="122" t="s">
        <v>70</v>
      </c>
      <c r="I2330" s="122" t="s">
        <v>71</v>
      </c>
      <c r="J2330" s="122" t="s">
        <v>71</v>
      </c>
      <c r="K2330" s="122">
        <v>820375</v>
      </c>
      <c r="L2330" s="122">
        <v>9838938</v>
      </c>
      <c r="M2330" s="122" t="s">
        <v>628</v>
      </c>
      <c r="N2330" s="122">
        <v>502225618</v>
      </c>
      <c r="O2330" s="122" t="s">
        <v>628</v>
      </c>
      <c r="P2330" s="122">
        <v>502225618</v>
      </c>
      <c r="Q2330" s="122" t="s">
        <v>102</v>
      </c>
      <c r="R2330" s="122" t="s">
        <v>630</v>
      </c>
      <c r="S2330" s="122" t="s">
        <v>104</v>
      </c>
      <c r="T2330" s="122" t="s">
        <v>628</v>
      </c>
      <c r="U2330" s="122"/>
      <c r="V2330" s="133"/>
      <c r="W2330" s="122"/>
      <c r="X2330" s="122"/>
      <c r="Y2330" s="122"/>
      <c r="Z2330" s="122"/>
      <c r="AA2330" s="122"/>
      <c r="AB2330" s="122" t="s">
        <v>631</v>
      </c>
      <c r="AC2330" s="122" t="s">
        <v>632</v>
      </c>
      <c r="AD2330" s="122" t="s">
        <v>141</v>
      </c>
      <c r="AE2330" s="122" t="s">
        <v>633</v>
      </c>
      <c r="AF2330" s="122" t="s">
        <v>634</v>
      </c>
      <c r="AG2330" s="122" t="s">
        <v>22814</v>
      </c>
      <c r="AH2330" s="123">
        <v>44692</v>
      </c>
      <c r="AI2330" s="122"/>
      <c r="AJ2330" s="122" t="s">
        <v>635</v>
      </c>
      <c r="AK2330" s="122" t="s">
        <v>22656</v>
      </c>
      <c r="AL2330" s="122" t="s">
        <v>1147</v>
      </c>
      <c r="AM2330" s="181">
        <v>44074</v>
      </c>
      <c r="AN2330" s="123">
        <v>44686</v>
      </c>
      <c r="AO2330" s="122"/>
      <c r="AP2330" s="123">
        <v>44711</v>
      </c>
      <c r="AQ2330" s="122" t="s">
        <v>22814</v>
      </c>
      <c r="AR2330" s="122" t="s">
        <v>636</v>
      </c>
      <c r="AS2330" s="123">
        <v>44729</v>
      </c>
      <c r="AT2330" s="122" t="s">
        <v>637</v>
      </c>
      <c r="AU2330" s="122" t="s">
        <v>638</v>
      </c>
      <c r="AV2330" s="190" t="s">
        <v>639</v>
      </c>
      <c r="AW2330" s="122"/>
      <c r="AX2330" s="122" t="s">
        <v>640</v>
      </c>
      <c r="AY2330" s="122"/>
      <c r="AZ2330" s="124" t="s">
        <v>639</v>
      </c>
      <c r="BA2330" s="122" t="s">
        <v>85</v>
      </c>
    </row>
    <row r="2331" spans="1:53" ht="15" thickBot="1">
      <c r="A2331" t="s">
        <v>22941</v>
      </c>
      <c r="B2331" t="s">
        <v>158</v>
      </c>
      <c r="C2331" s="121">
        <v>74</v>
      </c>
      <c r="D2331" s="122" t="s">
        <v>641</v>
      </c>
      <c r="E2331" t="s">
        <v>1481</v>
      </c>
      <c r="F2331" s="122" t="s">
        <v>6340</v>
      </c>
      <c r="G2331" s="123">
        <v>44705</v>
      </c>
      <c r="H2331" s="122" t="s">
        <v>70</v>
      </c>
      <c r="I2331" s="122" t="s">
        <v>71</v>
      </c>
      <c r="J2331" s="122" t="s">
        <v>71</v>
      </c>
      <c r="K2331" s="122"/>
      <c r="L2331" s="122"/>
      <c r="M2331" s="122" t="s">
        <v>642</v>
      </c>
      <c r="N2331" s="122">
        <v>1401690813</v>
      </c>
      <c r="O2331" s="122" t="s">
        <v>22826</v>
      </c>
      <c r="P2331" s="122">
        <v>601831860001</v>
      </c>
      <c r="Q2331" s="122" t="s">
        <v>102</v>
      </c>
      <c r="R2331" s="122" t="s">
        <v>643</v>
      </c>
      <c r="S2331" s="122" t="s">
        <v>104</v>
      </c>
      <c r="T2331" s="122" t="s">
        <v>644</v>
      </c>
      <c r="U2331" s="122" t="s">
        <v>645</v>
      </c>
      <c r="V2331" s="122" t="s">
        <v>22826</v>
      </c>
      <c r="W2331" s="122" t="s">
        <v>486</v>
      </c>
      <c r="X2331" s="122" t="s">
        <v>458</v>
      </c>
      <c r="Y2331" s="123">
        <v>44704</v>
      </c>
      <c r="Z2331" s="123">
        <v>44706</v>
      </c>
      <c r="AA2331" s="122" t="s">
        <v>646</v>
      </c>
      <c r="AB2331" s="122" t="s">
        <v>647</v>
      </c>
      <c r="AC2331" s="122" t="s">
        <v>22785</v>
      </c>
      <c r="AD2331" s="122" t="s">
        <v>141</v>
      </c>
      <c r="AE2331" s="122" t="s">
        <v>648</v>
      </c>
      <c r="AF2331" s="122" t="s">
        <v>22827</v>
      </c>
      <c r="AG2331" s="122"/>
      <c r="AH2331" s="123">
        <v>44706</v>
      </c>
      <c r="AI2331" s="122"/>
      <c r="AJ2331" s="122" t="s">
        <v>649</v>
      </c>
      <c r="AK2331" s="122" t="s">
        <v>22828</v>
      </c>
      <c r="AL2331" s="122" t="s">
        <v>1147</v>
      </c>
      <c r="AM2331" s="181">
        <v>44707</v>
      </c>
      <c r="AN2331" s="123">
        <v>43977</v>
      </c>
      <c r="AO2331" s="122"/>
      <c r="AP2331" s="123">
        <v>44708</v>
      </c>
      <c r="AQ2331" s="122" t="s">
        <v>22814</v>
      </c>
      <c r="AR2331" s="122" t="s">
        <v>650</v>
      </c>
      <c r="AS2331" s="123">
        <v>44692</v>
      </c>
      <c r="AT2331" s="122" t="s">
        <v>637</v>
      </c>
      <c r="AU2331" s="124">
        <v>316</v>
      </c>
      <c r="AV2331" s="190">
        <v>212.5</v>
      </c>
      <c r="AW2331" s="122"/>
      <c r="AX2331" s="122" t="s">
        <v>651</v>
      </c>
      <c r="AY2331" s="122"/>
      <c r="AZ2331" s="122">
        <v>212.5</v>
      </c>
      <c r="BA2331" s="122" t="s">
        <v>85</v>
      </c>
    </row>
    <row r="2332" spans="1:53" ht="15" thickBot="1">
      <c r="A2332" t="s">
        <v>22941</v>
      </c>
      <c r="B2332" t="s">
        <v>158</v>
      </c>
      <c r="C2332" s="121">
        <v>75</v>
      </c>
      <c r="D2332" s="122" t="s">
        <v>653</v>
      </c>
      <c r="E2332" t="s">
        <v>1481</v>
      </c>
      <c r="F2332" s="122" t="s">
        <v>654</v>
      </c>
      <c r="G2332" s="123">
        <v>44702</v>
      </c>
      <c r="H2332" s="122" t="s">
        <v>70</v>
      </c>
      <c r="I2332" s="122" t="s">
        <v>70</v>
      </c>
      <c r="J2332" s="122" t="s">
        <v>655</v>
      </c>
      <c r="K2332" s="122"/>
      <c r="L2332" s="122"/>
      <c r="M2332" s="122" t="s">
        <v>22829</v>
      </c>
      <c r="N2332" s="122">
        <v>1500394729</v>
      </c>
      <c r="O2332" s="122" t="s">
        <v>22829</v>
      </c>
      <c r="P2332" s="122"/>
      <c r="Q2332" s="122" t="s">
        <v>656</v>
      </c>
      <c r="R2332" s="122" t="s">
        <v>657</v>
      </c>
      <c r="S2332" s="122" t="s">
        <v>104</v>
      </c>
      <c r="T2332" s="122" t="s">
        <v>22829</v>
      </c>
      <c r="U2332" s="122"/>
      <c r="V2332" s="122"/>
      <c r="W2332" s="122"/>
      <c r="X2332" s="122"/>
      <c r="Y2332" s="122"/>
      <c r="Z2332" s="122"/>
      <c r="AA2332" s="122"/>
      <c r="AB2332" s="122" t="s">
        <v>22830</v>
      </c>
      <c r="AC2332" s="122" t="s">
        <v>658</v>
      </c>
      <c r="AD2332" s="122" t="s">
        <v>141</v>
      </c>
      <c r="AE2332" s="122" t="s">
        <v>659</v>
      </c>
      <c r="AF2332" s="122" t="s">
        <v>22831</v>
      </c>
      <c r="AG2332" s="122"/>
      <c r="AH2332" s="123">
        <v>44702</v>
      </c>
      <c r="AI2332" s="122"/>
      <c r="AJ2332" s="122" t="s">
        <v>660</v>
      </c>
      <c r="AK2332" s="122" t="s">
        <v>22828</v>
      </c>
      <c r="AL2332" s="122" t="s">
        <v>1147</v>
      </c>
      <c r="AM2332" s="181">
        <v>44711</v>
      </c>
      <c r="AN2332" s="123">
        <v>43974</v>
      </c>
      <c r="AO2332" s="122"/>
      <c r="AP2332" s="123">
        <v>44712</v>
      </c>
      <c r="AQ2332" s="122" t="s">
        <v>22832</v>
      </c>
      <c r="AR2332" s="122" t="s">
        <v>650</v>
      </c>
      <c r="AS2332" s="123">
        <v>44705</v>
      </c>
      <c r="AT2332" s="122" t="s">
        <v>637</v>
      </c>
      <c r="AU2332" s="124">
        <v>317</v>
      </c>
      <c r="AV2332" s="190">
        <v>425.82</v>
      </c>
      <c r="AW2332" s="122"/>
      <c r="AX2332" s="122" t="s">
        <v>22833</v>
      </c>
      <c r="AY2332" s="122"/>
      <c r="AZ2332" s="122">
        <v>425.82</v>
      </c>
      <c r="BA2332" s="122" t="s">
        <v>85</v>
      </c>
    </row>
    <row r="2333" spans="1:53" ht="15" thickBot="1">
      <c r="A2333" t="s">
        <v>22941</v>
      </c>
      <c r="B2333" t="s">
        <v>158</v>
      </c>
      <c r="C2333" s="121">
        <v>76</v>
      </c>
      <c r="D2333" s="122" t="s">
        <v>661</v>
      </c>
      <c r="E2333" t="s">
        <v>1481</v>
      </c>
      <c r="F2333" s="122" t="s">
        <v>1273</v>
      </c>
      <c r="G2333" s="123">
        <v>44716</v>
      </c>
      <c r="H2333" s="122" t="s">
        <v>70</v>
      </c>
      <c r="I2333" s="122" t="s">
        <v>71</v>
      </c>
      <c r="J2333" s="122" t="s">
        <v>71</v>
      </c>
      <c r="K2333" s="122"/>
      <c r="L2333" s="122"/>
      <c r="M2333" s="122" t="s">
        <v>22834</v>
      </c>
      <c r="N2333" s="122">
        <v>1803665254</v>
      </c>
      <c r="O2333" s="122" t="s">
        <v>662</v>
      </c>
      <c r="P2333" s="122">
        <v>1600348856</v>
      </c>
      <c r="Q2333" s="122" t="s">
        <v>74</v>
      </c>
      <c r="R2333" s="122" t="s">
        <v>663</v>
      </c>
      <c r="S2333" s="122" t="s">
        <v>104</v>
      </c>
      <c r="T2333" s="122" t="s">
        <v>22835</v>
      </c>
      <c r="U2333" s="122" t="s">
        <v>22835</v>
      </c>
      <c r="V2333" s="122" t="s">
        <v>662</v>
      </c>
      <c r="W2333" s="122" t="s">
        <v>664</v>
      </c>
      <c r="X2333" s="122" t="s">
        <v>665</v>
      </c>
      <c r="Y2333" s="123">
        <v>44715</v>
      </c>
      <c r="Z2333" s="123">
        <v>44717</v>
      </c>
      <c r="AA2333" s="122">
        <v>16648725320510</v>
      </c>
      <c r="AB2333" s="122" t="s">
        <v>666</v>
      </c>
      <c r="AC2333" s="122" t="s">
        <v>22836</v>
      </c>
      <c r="AD2333" s="122" t="s">
        <v>141</v>
      </c>
      <c r="AE2333" s="122" t="s">
        <v>667</v>
      </c>
      <c r="AF2333" s="122" t="s">
        <v>668</v>
      </c>
      <c r="AG2333" s="122" t="s">
        <v>294</v>
      </c>
      <c r="AH2333" s="123">
        <v>44716</v>
      </c>
      <c r="AI2333" s="122"/>
      <c r="AJ2333" s="122" t="s">
        <v>669</v>
      </c>
      <c r="AK2333" s="122" t="s">
        <v>22837</v>
      </c>
      <c r="AL2333" s="122" t="s">
        <v>1147</v>
      </c>
      <c r="AM2333" s="181">
        <v>44720</v>
      </c>
      <c r="AN2333" s="123">
        <v>43979</v>
      </c>
      <c r="AO2333" s="122"/>
      <c r="AP2333" s="123">
        <v>44721</v>
      </c>
      <c r="AQ2333" s="122" t="s">
        <v>294</v>
      </c>
      <c r="AR2333" s="122" t="s">
        <v>670</v>
      </c>
      <c r="AS2333" s="123">
        <v>44720</v>
      </c>
      <c r="AT2333" s="122" t="s">
        <v>637</v>
      </c>
      <c r="AU2333" s="124">
        <v>316</v>
      </c>
      <c r="AV2333" s="190">
        <v>212.5</v>
      </c>
      <c r="AW2333" s="122"/>
      <c r="AX2333" s="122" t="s">
        <v>671</v>
      </c>
      <c r="AY2333" s="122" t="s">
        <v>672</v>
      </c>
      <c r="AZ2333" s="122">
        <v>212.5</v>
      </c>
      <c r="BA2333" s="122" t="s">
        <v>85</v>
      </c>
    </row>
    <row r="2334" spans="1:53" ht="15" thickBot="1">
      <c r="A2334" t="s">
        <v>22941</v>
      </c>
      <c r="B2334" t="s">
        <v>158</v>
      </c>
      <c r="C2334" s="121">
        <v>77</v>
      </c>
      <c r="D2334" s="122" t="s">
        <v>673</v>
      </c>
      <c r="E2334" t="s">
        <v>1481</v>
      </c>
      <c r="F2334" s="122" t="s">
        <v>1059</v>
      </c>
      <c r="G2334" s="123">
        <v>44751</v>
      </c>
      <c r="H2334" s="122" t="s">
        <v>70</v>
      </c>
      <c r="I2334" s="122" t="s">
        <v>71</v>
      </c>
      <c r="J2334" s="122" t="s">
        <v>71</v>
      </c>
      <c r="K2334" s="122"/>
      <c r="L2334" s="122"/>
      <c r="M2334" s="122" t="s">
        <v>674</v>
      </c>
      <c r="N2334" s="122">
        <v>1720775772</v>
      </c>
      <c r="O2334" s="122" t="s">
        <v>675</v>
      </c>
      <c r="P2334" s="122">
        <v>2000382729</v>
      </c>
      <c r="Q2334" s="122" t="s">
        <v>102</v>
      </c>
      <c r="R2334" s="122" t="s">
        <v>676</v>
      </c>
      <c r="S2334" s="122" t="s">
        <v>104</v>
      </c>
      <c r="T2334" s="122" t="s">
        <v>677</v>
      </c>
      <c r="U2334" s="122" t="s">
        <v>678</v>
      </c>
      <c r="V2334" s="122" t="s">
        <v>679</v>
      </c>
      <c r="W2334" s="122" t="s">
        <v>497</v>
      </c>
      <c r="X2334" s="122" t="s">
        <v>349</v>
      </c>
      <c r="Y2334" s="123">
        <v>44727</v>
      </c>
      <c r="Z2334" s="123">
        <v>44728</v>
      </c>
      <c r="AA2334" s="134" t="s">
        <v>680</v>
      </c>
      <c r="AB2334" s="122" t="s">
        <v>681</v>
      </c>
      <c r="AC2334" s="122" t="s">
        <v>22838</v>
      </c>
      <c r="AD2334" s="122" t="s">
        <v>141</v>
      </c>
      <c r="AE2334" s="122" t="s">
        <v>682</v>
      </c>
      <c r="AF2334" s="122" t="s">
        <v>683</v>
      </c>
      <c r="AG2334" s="122" t="s">
        <v>294</v>
      </c>
      <c r="AH2334" s="123">
        <v>44751</v>
      </c>
      <c r="AI2334" s="122"/>
      <c r="AJ2334" s="122" t="s">
        <v>684</v>
      </c>
      <c r="AK2334" s="122" t="s">
        <v>22839</v>
      </c>
      <c r="AL2334" s="122" t="s">
        <v>1147</v>
      </c>
      <c r="AM2334" s="181">
        <v>44755</v>
      </c>
      <c r="AN2334" s="123">
        <v>44023</v>
      </c>
      <c r="AO2334" s="122"/>
      <c r="AP2334" s="123">
        <v>44756</v>
      </c>
      <c r="AQ2334" s="122" t="s">
        <v>605</v>
      </c>
      <c r="AR2334" s="122" t="s">
        <v>685</v>
      </c>
      <c r="AS2334" s="123">
        <v>44712</v>
      </c>
      <c r="AT2334" s="122" t="s">
        <v>637</v>
      </c>
      <c r="AU2334" s="124">
        <v>316</v>
      </c>
      <c r="AV2334" s="190">
        <v>212.5</v>
      </c>
      <c r="AW2334" s="122"/>
      <c r="AX2334" s="122" t="s">
        <v>671</v>
      </c>
      <c r="AY2334" s="122" t="s">
        <v>686</v>
      </c>
      <c r="AZ2334" s="122">
        <v>212.5</v>
      </c>
      <c r="BA2334" s="122" t="s">
        <v>85</v>
      </c>
    </row>
    <row r="2335" spans="1:53" ht="15" thickBot="1">
      <c r="A2335" t="s">
        <v>22941</v>
      </c>
      <c r="B2335" t="s">
        <v>158</v>
      </c>
      <c r="C2335" s="121">
        <v>78</v>
      </c>
      <c r="D2335" s="122" t="s">
        <v>687</v>
      </c>
      <c r="E2335" t="s">
        <v>1481</v>
      </c>
      <c r="F2335" s="122" t="s">
        <v>1059</v>
      </c>
      <c r="G2335" s="123">
        <v>44757</v>
      </c>
      <c r="H2335" s="122" t="s">
        <v>70</v>
      </c>
      <c r="I2335" s="122" t="s">
        <v>71</v>
      </c>
      <c r="J2335" s="122" t="s">
        <v>71</v>
      </c>
      <c r="K2335" s="122"/>
      <c r="L2335" s="122"/>
      <c r="M2335" s="122" t="s">
        <v>22840</v>
      </c>
      <c r="N2335" s="122">
        <v>603436163</v>
      </c>
      <c r="O2335" s="122"/>
      <c r="P2335" s="122"/>
      <c r="Q2335" s="122" t="s">
        <v>688</v>
      </c>
      <c r="R2335" s="122" t="s">
        <v>689</v>
      </c>
      <c r="S2335" s="122" t="s">
        <v>104</v>
      </c>
      <c r="T2335" s="122"/>
      <c r="U2335" s="122"/>
      <c r="V2335" s="122"/>
      <c r="W2335" s="122" t="s">
        <v>70</v>
      </c>
      <c r="X2335" s="122" t="s">
        <v>380</v>
      </c>
      <c r="Y2335" s="123">
        <v>44756</v>
      </c>
      <c r="Z2335" s="123">
        <v>44758</v>
      </c>
      <c r="AA2335" s="122">
        <v>427488934861031</v>
      </c>
      <c r="AB2335" s="122" t="s">
        <v>690</v>
      </c>
      <c r="AC2335" s="122" t="s">
        <v>22786</v>
      </c>
      <c r="AD2335" s="122" t="s">
        <v>141</v>
      </c>
      <c r="AE2335" s="122" t="s">
        <v>691</v>
      </c>
      <c r="AF2335" s="122" t="s">
        <v>692</v>
      </c>
      <c r="AG2335" s="122"/>
      <c r="AH2335" s="123">
        <v>44762</v>
      </c>
      <c r="AI2335" s="122"/>
      <c r="AJ2335" s="122" t="s">
        <v>693</v>
      </c>
      <c r="AK2335" s="122" t="s">
        <v>22840</v>
      </c>
      <c r="AL2335" s="125" t="s">
        <v>694</v>
      </c>
      <c r="AM2335" s="181">
        <v>44763</v>
      </c>
      <c r="AN2335" s="123">
        <v>44757</v>
      </c>
      <c r="AO2335" s="122"/>
      <c r="AP2335" s="123">
        <v>44757</v>
      </c>
      <c r="AQ2335" s="122" t="s">
        <v>605</v>
      </c>
      <c r="AR2335" s="122" t="s">
        <v>695</v>
      </c>
      <c r="AS2335" s="123">
        <v>44782</v>
      </c>
      <c r="AT2335" s="122" t="s">
        <v>637</v>
      </c>
      <c r="AU2335" s="124">
        <v>317</v>
      </c>
      <c r="AV2335" s="190">
        <v>956.82</v>
      </c>
      <c r="AW2335" s="122"/>
      <c r="AX2335" s="122" t="s">
        <v>696</v>
      </c>
      <c r="AY2335" s="122" t="s">
        <v>697</v>
      </c>
      <c r="AZ2335" s="122">
        <v>956.82</v>
      </c>
      <c r="BA2335" s="122" t="s">
        <v>85</v>
      </c>
    </row>
    <row r="2336" spans="1:53" ht="15" thickBot="1">
      <c r="A2336" t="s">
        <v>22941</v>
      </c>
      <c r="B2336" t="s">
        <v>158</v>
      </c>
      <c r="C2336" s="121">
        <v>79</v>
      </c>
      <c r="D2336" s="122" t="s">
        <v>698</v>
      </c>
      <c r="E2336" t="s">
        <v>1481</v>
      </c>
      <c r="F2336" s="122" t="s">
        <v>1059</v>
      </c>
      <c r="G2336" s="123">
        <v>44759</v>
      </c>
      <c r="H2336" s="122" t="s">
        <v>70</v>
      </c>
      <c r="I2336" s="122" t="s">
        <v>71</v>
      </c>
      <c r="J2336" s="122" t="s">
        <v>71</v>
      </c>
      <c r="K2336" s="122"/>
      <c r="L2336" s="122"/>
      <c r="M2336" s="122" t="s">
        <v>22841</v>
      </c>
      <c r="N2336" s="122">
        <v>604438717</v>
      </c>
      <c r="O2336" s="122" t="s">
        <v>1062</v>
      </c>
      <c r="P2336" s="122">
        <v>1801201938001</v>
      </c>
      <c r="Q2336" s="122" t="s">
        <v>102</v>
      </c>
      <c r="R2336" s="122" t="s">
        <v>699</v>
      </c>
      <c r="S2336" s="122" t="s">
        <v>104</v>
      </c>
      <c r="T2336" s="122" t="s">
        <v>700</v>
      </c>
      <c r="U2336" s="122" t="s">
        <v>700</v>
      </c>
      <c r="V2336" s="122" t="s">
        <v>1062</v>
      </c>
      <c r="W2336" s="122" t="s">
        <v>70</v>
      </c>
      <c r="X2336" s="122" t="s">
        <v>380</v>
      </c>
      <c r="Y2336" s="123">
        <v>44759</v>
      </c>
      <c r="Z2336" s="123">
        <v>44761</v>
      </c>
      <c r="AA2336" s="122">
        <v>174707035861504</v>
      </c>
      <c r="AB2336" s="122" t="s">
        <v>701</v>
      </c>
      <c r="AC2336" s="122" t="s">
        <v>22842</v>
      </c>
      <c r="AD2336" s="122" t="s">
        <v>141</v>
      </c>
      <c r="AE2336" s="122" t="s">
        <v>702</v>
      </c>
      <c r="AF2336" s="122" t="s">
        <v>703</v>
      </c>
      <c r="AG2336" s="122" t="s">
        <v>294</v>
      </c>
      <c r="AH2336" s="123">
        <v>44759</v>
      </c>
      <c r="AI2336" s="122"/>
      <c r="AJ2336" s="122" t="s">
        <v>704</v>
      </c>
      <c r="AK2336" s="122" t="s">
        <v>22841</v>
      </c>
      <c r="AL2336" s="122" t="s">
        <v>694</v>
      </c>
      <c r="AM2336" s="181">
        <v>44767</v>
      </c>
      <c r="AN2336" s="123">
        <v>44762</v>
      </c>
      <c r="AO2336" s="122"/>
      <c r="AP2336" s="123">
        <v>44757</v>
      </c>
      <c r="AQ2336" s="122" t="s">
        <v>605</v>
      </c>
      <c r="AR2336" s="122" t="s">
        <v>705</v>
      </c>
      <c r="AS2336" s="123">
        <v>44345</v>
      </c>
      <c r="AT2336" s="122" t="s">
        <v>637</v>
      </c>
      <c r="AU2336" s="124">
        <v>317</v>
      </c>
      <c r="AV2336" s="190">
        <v>1062.5</v>
      </c>
      <c r="AW2336" s="122"/>
      <c r="AX2336" s="122" t="s">
        <v>706</v>
      </c>
      <c r="AY2336" s="122"/>
      <c r="AZ2336" s="122">
        <v>1062.5</v>
      </c>
      <c r="BA2336" s="122" t="s">
        <v>85</v>
      </c>
    </row>
    <row r="2337" spans="1:53" ht="15" thickBot="1">
      <c r="A2337" t="s">
        <v>22941</v>
      </c>
      <c r="B2337" t="s">
        <v>158</v>
      </c>
      <c r="C2337" s="121">
        <v>80</v>
      </c>
      <c r="D2337" s="122" t="s">
        <v>707</v>
      </c>
      <c r="E2337" t="s">
        <v>1481</v>
      </c>
      <c r="F2337" s="122" t="s">
        <v>708</v>
      </c>
      <c r="G2337" s="123">
        <v>44758</v>
      </c>
      <c r="H2337" s="122" t="s">
        <v>70</v>
      </c>
      <c r="I2337" s="122" t="s">
        <v>71</v>
      </c>
      <c r="J2337" s="122" t="s">
        <v>71</v>
      </c>
      <c r="K2337" s="122"/>
      <c r="L2337" s="122"/>
      <c r="M2337" s="122" t="s">
        <v>709</v>
      </c>
      <c r="N2337" s="122">
        <v>6004585385</v>
      </c>
      <c r="O2337" s="122" t="s">
        <v>710</v>
      </c>
      <c r="P2337" s="122">
        <v>908720733001</v>
      </c>
      <c r="Q2337" s="122" t="s">
        <v>102</v>
      </c>
      <c r="R2337" s="122" t="s">
        <v>711</v>
      </c>
      <c r="S2337" s="77" t="s">
        <v>712</v>
      </c>
      <c r="T2337" s="122"/>
      <c r="U2337" s="122"/>
      <c r="V2337" s="122" t="s">
        <v>710</v>
      </c>
      <c r="W2337" s="122" t="s">
        <v>70</v>
      </c>
      <c r="X2337" s="122" t="s">
        <v>417</v>
      </c>
      <c r="Y2337" s="123">
        <v>44758</v>
      </c>
      <c r="Z2337" s="123">
        <v>44761</v>
      </c>
      <c r="AA2337" s="122">
        <v>304703531861574</v>
      </c>
      <c r="AB2337" s="122" t="s">
        <v>22843</v>
      </c>
      <c r="AC2337" s="122" t="s">
        <v>713</v>
      </c>
      <c r="AD2337" s="122" t="s">
        <v>141</v>
      </c>
      <c r="AE2337" s="122" t="s">
        <v>714</v>
      </c>
      <c r="AF2337" s="122" t="s">
        <v>715</v>
      </c>
      <c r="AG2337" s="122"/>
      <c r="AH2337" s="123">
        <v>44758</v>
      </c>
      <c r="AI2337" s="122"/>
      <c r="AJ2337" s="122" t="s">
        <v>716</v>
      </c>
      <c r="AK2337" s="122" t="s">
        <v>22844</v>
      </c>
      <c r="AL2337" s="122" t="s">
        <v>637</v>
      </c>
      <c r="AM2337" s="181">
        <v>44768</v>
      </c>
      <c r="AN2337" s="123">
        <v>44762</v>
      </c>
      <c r="AO2337" s="122"/>
      <c r="AP2337" s="123">
        <v>44643</v>
      </c>
      <c r="AQ2337" s="122" t="s">
        <v>605</v>
      </c>
      <c r="AR2337" s="122" t="s">
        <v>715</v>
      </c>
      <c r="AS2337" s="123">
        <v>44783</v>
      </c>
      <c r="AT2337" s="122" t="s">
        <v>637</v>
      </c>
      <c r="AU2337" s="124">
        <v>317</v>
      </c>
      <c r="AV2337" s="190">
        <v>1062.5</v>
      </c>
      <c r="AW2337" s="122"/>
      <c r="AX2337" s="122" t="s">
        <v>717</v>
      </c>
      <c r="AY2337" s="122"/>
      <c r="AZ2337" s="124">
        <v>1062.5</v>
      </c>
      <c r="BA2337" s="122" t="s">
        <v>85</v>
      </c>
    </row>
    <row r="2338" spans="1:53" ht="15" thickBot="1">
      <c r="A2338" t="s">
        <v>22941</v>
      </c>
      <c r="B2338" t="s">
        <v>158</v>
      </c>
      <c r="C2338" s="121">
        <v>81</v>
      </c>
      <c r="D2338" s="122" t="s">
        <v>718</v>
      </c>
      <c r="E2338" t="s">
        <v>1481</v>
      </c>
      <c r="F2338" s="122" t="s">
        <v>2590</v>
      </c>
      <c r="G2338" s="123">
        <v>44765</v>
      </c>
      <c r="H2338" s="122" t="s">
        <v>70</v>
      </c>
      <c r="I2338" s="122" t="s">
        <v>71</v>
      </c>
      <c r="J2338" s="122" t="s">
        <v>71</v>
      </c>
      <c r="K2338" s="135">
        <v>820387979</v>
      </c>
      <c r="L2338" s="135">
        <v>9838929097</v>
      </c>
      <c r="M2338" s="122" t="s">
        <v>720</v>
      </c>
      <c r="N2338" s="122">
        <v>604515023</v>
      </c>
      <c r="O2338" s="122" t="s">
        <v>710</v>
      </c>
      <c r="P2338" s="122">
        <v>908720733001</v>
      </c>
      <c r="Q2338" s="122" t="s">
        <v>102</v>
      </c>
      <c r="R2338" s="122" t="s">
        <v>721</v>
      </c>
      <c r="S2338" s="122" t="s">
        <v>104</v>
      </c>
      <c r="T2338" s="122" t="s">
        <v>722</v>
      </c>
      <c r="U2338" s="122" t="s">
        <v>723</v>
      </c>
      <c r="V2338" s="122" t="s">
        <v>710</v>
      </c>
      <c r="W2338" s="122" t="s">
        <v>70</v>
      </c>
      <c r="X2338" s="122" t="s">
        <v>417</v>
      </c>
      <c r="Y2338" s="123">
        <v>44765</v>
      </c>
      <c r="Z2338" s="123">
        <v>44768</v>
      </c>
      <c r="AA2338" s="122">
        <v>304703531867968</v>
      </c>
      <c r="AB2338" s="122" t="s">
        <v>724</v>
      </c>
      <c r="AC2338" s="122" t="s">
        <v>725</v>
      </c>
      <c r="AD2338" s="122" t="s">
        <v>141</v>
      </c>
      <c r="AE2338" s="122" t="s">
        <v>726</v>
      </c>
      <c r="AF2338" s="122" t="s">
        <v>703</v>
      </c>
      <c r="AG2338" s="122" t="s">
        <v>294</v>
      </c>
      <c r="AH2338" s="123">
        <v>44767</v>
      </c>
      <c r="AI2338" s="122"/>
      <c r="AJ2338" s="122" t="s">
        <v>727</v>
      </c>
      <c r="AK2338" s="122" t="s">
        <v>720</v>
      </c>
      <c r="AL2338" s="122" t="s">
        <v>694</v>
      </c>
      <c r="AM2338" s="181">
        <v>44769</v>
      </c>
      <c r="AN2338" s="123">
        <v>44767</v>
      </c>
      <c r="AO2338" s="122"/>
      <c r="AP2338" s="123">
        <v>44776</v>
      </c>
      <c r="AQ2338" s="122" t="s">
        <v>22816</v>
      </c>
      <c r="AR2338" s="122" t="s">
        <v>728</v>
      </c>
      <c r="AS2338" s="123">
        <v>44696</v>
      </c>
      <c r="AT2338" s="122" t="s">
        <v>637</v>
      </c>
      <c r="AU2338" s="124">
        <v>317</v>
      </c>
      <c r="AV2338" s="190">
        <v>1062.5</v>
      </c>
      <c r="AW2338" s="122"/>
      <c r="AX2338" s="122" t="s">
        <v>22845</v>
      </c>
      <c r="AY2338" s="122" t="s">
        <v>22846</v>
      </c>
      <c r="AZ2338" s="124">
        <v>1062.5</v>
      </c>
      <c r="BA2338" s="122" t="s">
        <v>85</v>
      </c>
    </row>
    <row r="2339" spans="1:53" ht="15" thickBot="1">
      <c r="A2339" t="s">
        <v>22941</v>
      </c>
      <c r="B2339" t="s">
        <v>158</v>
      </c>
      <c r="C2339" s="121">
        <v>82</v>
      </c>
      <c r="D2339" s="122" t="s">
        <v>718</v>
      </c>
      <c r="E2339" t="s">
        <v>1481</v>
      </c>
      <c r="F2339" s="122" t="s">
        <v>1333</v>
      </c>
      <c r="G2339" s="123">
        <v>44766</v>
      </c>
      <c r="H2339" s="122" t="s">
        <v>70</v>
      </c>
      <c r="I2339" s="122" t="s">
        <v>71</v>
      </c>
      <c r="J2339" s="122" t="s">
        <v>71</v>
      </c>
      <c r="K2339" s="122"/>
      <c r="L2339" s="122"/>
      <c r="M2339" s="122" t="s">
        <v>730</v>
      </c>
      <c r="N2339" s="122">
        <v>1722988688</v>
      </c>
      <c r="O2339" s="122" t="s">
        <v>731</v>
      </c>
      <c r="P2339" s="122"/>
      <c r="Q2339" s="122" t="s">
        <v>74</v>
      </c>
      <c r="R2339" s="122" t="s">
        <v>663</v>
      </c>
      <c r="S2339" s="122" t="s">
        <v>104</v>
      </c>
      <c r="T2339" s="122" t="s">
        <v>662</v>
      </c>
      <c r="U2339" s="122" t="s">
        <v>732</v>
      </c>
      <c r="V2339" s="122" t="s">
        <v>731</v>
      </c>
      <c r="W2339" s="122" t="s">
        <v>664</v>
      </c>
      <c r="X2339" s="122" t="s">
        <v>734</v>
      </c>
      <c r="Y2339" s="123">
        <v>44765</v>
      </c>
      <c r="Z2339" s="123">
        <v>44768</v>
      </c>
      <c r="AA2339" s="122">
        <v>166487253257400</v>
      </c>
      <c r="AB2339" s="122" t="s">
        <v>140</v>
      </c>
      <c r="AC2339" s="122" t="s">
        <v>22847</v>
      </c>
      <c r="AD2339" s="122" t="s">
        <v>141</v>
      </c>
      <c r="AE2339" s="122" t="s">
        <v>735</v>
      </c>
      <c r="AF2339" s="122" t="s">
        <v>736</v>
      </c>
      <c r="AG2339" s="122" t="s">
        <v>294</v>
      </c>
      <c r="AH2339" s="123">
        <v>44766</v>
      </c>
      <c r="AI2339" s="122"/>
      <c r="AJ2339" s="122" t="s">
        <v>737</v>
      </c>
      <c r="AK2339" s="122" t="s">
        <v>730</v>
      </c>
      <c r="AL2339" s="122" t="s">
        <v>694</v>
      </c>
      <c r="AM2339" s="181">
        <v>44771</v>
      </c>
      <c r="AN2339" s="123">
        <v>44767</v>
      </c>
      <c r="AO2339" s="122"/>
      <c r="AP2339" s="123">
        <v>44777</v>
      </c>
      <c r="AQ2339" s="122" t="s">
        <v>22816</v>
      </c>
      <c r="AR2339" s="122" t="s">
        <v>738</v>
      </c>
      <c r="AS2339" s="123">
        <v>44791</v>
      </c>
      <c r="AT2339" s="122" t="s">
        <v>637</v>
      </c>
      <c r="AU2339" s="122" t="s">
        <v>739</v>
      </c>
      <c r="AV2339" s="190">
        <v>1062.5</v>
      </c>
      <c r="AW2339" s="122"/>
      <c r="AX2339" s="122" t="s">
        <v>740</v>
      </c>
      <c r="AY2339" s="122" t="s">
        <v>741</v>
      </c>
      <c r="AZ2339" s="124">
        <v>1062.5</v>
      </c>
      <c r="BA2339" s="122" t="s">
        <v>85</v>
      </c>
    </row>
    <row r="2340" spans="1:53" ht="15" thickBot="1">
      <c r="A2340" t="s">
        <v>22941</v>
      </c>
      <c r="B2340" t="s">
        <v>158</v>
      </c>
      <c r="C2340" s="121">
        <v>83</v>
      </c>
      <c r="D2340" s="122" t="s">
        <v>742</v>
      </c>
      <c r="E2340" t="s">
        <v>1481</v>
      </c>
      <c r="F2340" s="122" t="s">
        <v>743</v>
      </c>
      <c r="G2340" s="123">
        <v>44768</v>
      </c>
      <c r="H2340" s="122" t="s">
        <v>70</v>
      </c>
      <c r="I2340" s="122" t="s">
        <v>71</v>
      </c>
      <c r="J2340" s="122" t="s">
        <v>71</v>
      </c>
      <c r="K2340" s="122"/>
      <c r="L2340" s="122"/>
      <c r="M2340" s="122" t="s">
        <v>744</v>
      </c>
      <c r="N2340" s="122">
        <v>1600824658</v>
      </c>
      <c r="O2340" s="122"/>
      <c r="P2340" s="122"/>
      <c r="Q2340" s="122" t="s">
        <v>102</v>
      </c>
      <c r="R2340" s="122" t="s">
        <v>746</v>
      </c>
      <c r="S2340" s="122" t="s">
        <v>104</v>
      </c>
      <c r="T2340" s="122" t="s">
        <v>744</v>
      </c>
      <c r="U2340" s="122"/>
      <c r="V2340" s="122"/>
      <c r="W2340" s="122"/>
      <c r="X2340" s="122"/>
      <c r="Y2340" s="122"/>
      <c r="Z2340" s="122"/>
      <c r="AA2340" s="122"/>
      <c r="AB2340" s="122" t="s">
        <v>747</v>
      </c>
      <c r="AC2340" s="122" t="s">
        <v>22848</v>
      </c>
      <c r="AD2340" s="122" t="s">
        <v>141</v>
      </c>
      <c r="AE2340" s="122" t="s">
        <v>748</v>
      </c>
      <c r="AF2340" s="122" t="s">
        <v>749</v>
      </c>
      <c r="AG2340" s="122" t="s">
        <v>294</v>
      </c>
      <c r="AH2340" s="123">
        <v>44768</v>
      </c>
      <c r="AI2340" s="122"/>
      <c r="AJ2340" s="122" t="s">
        <v>750</v>
      </c>
      <c r="AK2340" s="122" t="s">
        <v>744</v>
      </c>
      <c r="AL2340" s="122" t="s">
        <v>694</v>
      </c>
      <c r="AM2340" s="181">
        <v>44771</v>
      </c>
      <c r="AN2340" s="123">
        <v>44768</v>
      </c>
      <c r="AO2340" s="122"/>
      <c r="AP2340" s="123">
        <v>44778</v>
      </c>
      <c r="AQ2340" s="122" t="s">
        <v>22816</v>
      </c>
      <c r="AR2340" s="122" t="s">
        <v>751</v>
      </c>
      <c r="AS2340" s="123">
        <v>44699</v>
      </c>
      <c r="AT2340" s="122" t="s">
        <v>637</v>
      </c>
      <c r="AU2340" s="124">
        <v>317</v>
      </c>
      <c r="AV2340" s="190">
        <v>1062.5</v>
      </c>
      <c r="AW2340" s="122"/>
      <c r="AX2340" s="122" t="s">
        <v>751</v>
      </c>
      <c r="AY2340" s="122"/>
      <c r="AZ2340" s="124">
        <v>1062.5</v>
      </c>
      <c r="BA2340" s="122" t="s">
        <v>85</v>
      </c>
    </row>
    <row r="2341" spans="1:53" ht="15" thickBot="1">
      <c r="A2341" t="s">
        <v>22941</v>
      </c>
      <c r="B2341" t="s">
        <v>158</v>
      </c>
      <c r="C2341" s="121">
        <v>84</v>
      </c>
      <c r="D2341" s="122" t="s">
        <v>742</v>
      </c>
      <c r="E2341" t="s">
        <v>1481</v>
      </c>
      <c r="F2341" s="122" t="s">
        <v>752</v>
      </c>
      <c r="G2341" s="123">
        <v>44773</v>
      </c>
      <c r="H2341" s="122" t="s">
        <v>70</v>
      </c>
      <c r="I2341" s="122" t="s">
        <v>70</v>
      </c>
      <c r="J2341" s="122" t="s">
        <v>655</v>
      </c>
      <c r="K2341" s="122">
        <v>18633</v>
      </c>
      <c r="L2341" s="122">
        <v>9839657</v>
      </c>
      <c r="M2341" s="122" t="s">
        <v>753</v>
      </c>
      <c r="N2341" s="122">
        <v>1803544202</v>
      </c>
      <c r="O2341" s="122"/>
      <c r="P2341" s="122"/>
      <c r="Q2341" s="122" t="s">
        <v>74</v>
      </c>
      <c r="R2341" s="122" t="s">
        <v>754</v>
      </c>
      <c r="S2341" s="122" t="s">
        <v>104</v>
      </c>
      <c r="T2341" s="122"/>
      <c r="U2341" s="122"/>
      <c r="V2341" s="122"/>
      <c r="W2341" s="122"/>
      <c r="X2341" s="122"/>
      <c r="Y2341" s="122"/>
      <c r="Z2341" s="122"/>
      <c r="AA2341" s="122"/>
      <c r="AB2341" s="122" t="s">
        <v>755</v>
      </c>
      <c r="AC2341" s="122" t="s">
        <v>22849</v>
      </c>
      <c r="AD2341" s="122" t="s">
        <v>141</v>
      </c>
      <c r="AE2341" s="122" t="s">
        <v>756</v>
      </c>
      <c r="AF2341" s="122" t="s">
        <v>757</v>
      </c>
      <c r="AG2341" s="122"/>
      <c r="AH2341" s="123">
        <v>44773</v>
      </c>
      <c r="AI2341" s="122"/>
      <c r="AJ2341" s="122" t="s">
        <v>758</v>
      </c>
      <c r="AK2341" s="122" t="s">
        <v>753</v>
      </c>
      <c r="AL2341" s="122" t="s">
        <v>1147</v>
      </c>
      <c r="AM2341" s="181">
        <v>44781</v>
      </c>
      <c r="AN2341" s="123">
        <v>44774</v>
      </c>
      <c r="AO2341" s="122"/>
      <c r="AP2341" s="123">
        <v>44790</v>
      </c>
      <c r="AQ2341" s="122" t="s">
        <v>22816</v>
      </c>
      <c r="AR2341" s="122" t="s">
        <v>759</v>
      </c>
      <c r="AS2341" s="123">
        <v>44699</v>
      </c>
      <c r="AT2341" s="122" t="s">
        <v>637</v>
      </c>
      <c r="AU2341" s="124">
        <v>317</v>
      </c>
      <c r="AV2341" s="190" t="s">
        <v>639</v>
      </c>
      <c r="AW2341" s="122"/>
      <c r="AX2341" s="122" t="s">
        <v>759</v>
      </c>
      <c r="AY2341" s="122"/>
      <c r="AZ2341" s="124" t="s">
        <v>639</v>
      </c>
      <c r="BA2341" s="122" t="s">
        <v>85</v>
      </c>
    </row>
    <row r="2342" spans="1:53" ht="15" thickBot="1">
      <c r="A2342" t="s">
        <v>22941</v>
      </c>
      <c r="B2342" t="s">
        <v>158</v>
      </c>
      <c r="C2342" s="121">
        <v>85</v>
      </c>
      <c r="D2342" s="122"/>
      <c r="E2342" s="122"/>
      <c r="F2342" s="122"/>
      <c r="G2342" s="122"/>
      <c r="H2342" s="122"/>
      <c r="I2342" s="122"/>
      <c r="J2342" s="122"/>
      <c r="K2342" s="122"/>
      <c r="L2342" s="122"/>
      <c r="M2342" s="122"/>
      <c r="N2342" s="122"/>
      <c r="O2342" s="122"/>
      <c r="P2342" s="122"/>
      <c r="Q2342" s="122"/>
      <c r="R2342" s="122"/>
      <c r="S2342" s="122"/>
      <c r="T2342" s="122"/>
      <c r="U2342" s="122"/>
      <c r="V2342" s="122"/>
      <c r="W2342" s="122"/>
      <c r="X2342" s="122"/>
      <c r="Y2342" s="122"/>
      <c r="Z2342" s="122"/>
      <c r="AA2342" s="122"/>
      <c r="AB2342" s="122"/>
      <c r="AC2342" s="122"/>
      <c r="AD2342" s="122"/>
      <c r="AE2342" s="122"/>
      <c r="AF2342" s="122"/>
      <c r="AG2342" s="122"/>
      <c r="AH2342" s="122"/>
      <c r="AI2342" s="122"/>
      <c r="AJ2342" s="122"/>
      <c r="AK2342" s="122"/>
      <c r="AL2342" s="122"/>
      <c r="AM2342" s="182"/>
      <c r="AN2342" s="122"/>
      <c r="AO2342" s="122"/>
      <c r="AP2342" s="122"/>
      <c r="AQ2342" s="122"/>
      <c r="AR2342" s="122"/>
      <c r="AS2342" s="122"/>
      <c r="AT2342" s="122"/>
      <c r="AU2342" s="122"/>
      <c r="AV2342" s="190"/>
      <c r="AW2342" s="122"/>
      <c r="AX2342" s="122"/>
      <c r="AY2342" s="122"/>
      <c r="AZ2342" s="122"/>
      <c r="BA2342" s="122"/>
    </row>
    <row r="2343" spans="1:53" ht="15" thickBot="1">
      <c r="A2343" t="s">
        <v>22941</v>
      </c>
      <c r="B2343" t="s">
        <v>158</v>
      </c>
      <c r="C2343" s="121">
        <v>86</v>
      </c>
      <c r="D2343" s="122" t="s">
        <v>760</v>
      </c>
      <c r="E2343" t="s">
        <v>1481</v>
      </c>
      <c r="F2343" s="122" t="s">
        <v>761</v>
      </c>
      <c r="G2343" s="123">
        <v>44774</v>
      </c>
      <c r="H2343" s="122" t="s">
        <v>70</v>
      </c>
      <c r="I2343" s="122" t="s">
        <v>71</v>
      </c>
      <c r="J2343" s="122" t="s">
        <v>71</v>
      </c>
      <c r="K2343" s="122">
        <v>820384</v>
      </c>
      <c r="L2343" s="122">
        <v>9838930</v>
      </c>
      <c r="M2343" s="122" t="s">
        <v>762</v>
      </c>
      <c r="N2343" s="122">
        <v>501547384</v>
      </c>
      <c r="O2343" s="122" t="s">
        <v>763</v>
      </c>
      <c r="P2343" s="122">
        <v>702053935001</v>
      </c>
      <c r="Q2343" s="122" t="s">
        <v>764</v>
      </c>
      <c r="R2343" s="122" t="s">
        <v>765</v>
      </c>
      <c r="S2343" s="122" t="s">
        <v>334</v>
      </c>
      <c r="T2343" s="122" t="s">
        <v>766</v>
      </c>
      <c r="U2343" s="122" t="s">
        <v>767</v>
      </c>
      <c r="V2343" s="122" t="s">
        <v>763</v>
      </c>
      <c r="W2343" s="122" t="s">
        <v>486</v>
      </c>
      <c r="X2343" s="122" t="s">
        <v>768</v>
      </c>
      <c r="Y2343" s="123">
        <v>44771</v>
      </c>
      <c r="Z2343" s="123">
        <v>44774</v>
      </c>
      <c r="AA2343" s="122" t="s">
        <v>769</v>
      </c>
      <c r="AB2343" s="122" t="s">
        <v>770</v>
      </c>
      <c r="AC2343" s="122" t="s">
        <v>22850</v>
      </c>
      <c r="AD2343" s="122" t="s">
        <v>141</v>
      </c>
      <c r="AE2343" s="122" t="s">
        <v>771</v>
      </c>
      <c r="AF2343" s="124">
        <v>25.06</v>
      </c>
      <c r="AG2343" s="122" t="s">
        <v>294</v>
      </c>
      <c r="AH2343" s="123">
        <v>44773</v>
      </c>
      <c r="AI2343" s="122"/>
      <c r="AJ2343" s="122" t="s">
        <v>772</v>
      </c>
      <c r="AK2343" s="122" t="s">
        <v>773</v>
      </c>
      <c r="AL2343" s="122" t="s">
        <v>193</v>
      </c>
      <c r="AM2343" s="181">
        <v>44788</v>
      </c>
      <c r="AN2343" s="123">
        <v>44776</v>
      </c>
      <c r="AO2343" s="124">
        <v>41</v>
      </c>
      <c r="AP2343" s="123">
        <v>44790</v>
      </c>
      <c r="AQ2343" s="122" t="s">
        <v>774</v>
      </c>
      <c r="AR2343" s="122">
        <v>25.34</v>
      </c>
      <c r="AS2343" s="123">
        <v>44791</v>
      </c>
      <c r="AT2343" s="122" t="s">
        <v>637</v>
      </c>
      <c r="AU2343" s="124">
        <v>317</v>
      </c>
      <c r="AV2343" s="190">
        <v>1062.5</v>
      </c>
      <c r="AW2343" s="122"/>
      <c r="AX2343" s="124">
        <v>9.66</v>
      </c>
      <c r="AY2343" s="124">
        <v>15.69</v>
      </c>
      <c r="AZ2343" s="122">
        <v>956.25</v>
      </c>
      <c r="BA2343" s="122" t="s">
        <v>85</v>
      </c>
    </row>
    <row r="2344" spans="1:53" ht="15" thickBot="1">
      <c r="A2344" t="s">
        <v>22941</v>
      </c>
      <c r="B2344" t="s">
        <v>158</v>
      </c>
      <c r="C2344" s="121">
        <v>87</v>
      </c>
      <c r="D2344" s="122" t="s">
        <v>776</v>
      </c>
      <c r="E2344" t="s">
        <v>1481</v>
      </c>
      <c r="F2344" s="122" t="s">
        <v>777</v>
      </c>
      <c r="G2344" s="123">
        <v>44778</v>
      </c>
      <c r="H2344" s="122" t="s">
        <v>70</v>
      </c>
      <c r="I2344" s="122" t="s">
        <v>71</v>
      </c>
      <c r="J2344" s="122" t="s">
        <v>71</v>
      </c>
      <c r="K2344" s="122"/>
      <c r="L2344" s="122"/>
      <c r="M2344" s="122" t="s">
        <v>778</v>
      </c>
      <c r="N2344" s="122">
        <v>1205334723</v>
      </c>
      <c r="O2344" s="122" t="s">
        <v>779</v>
      </c>
      <c r="P2344" s="122">
        <v>2100333901</v>
      </c>
      <c r="Q2344" s="122" t="s">
        <v>102</v>
      </c>
      <c r="R2344" s="122" t="s">
        <v>780</v>
      </c>
      <c r="S2344" s="122" t="s">
        <v>104</v>
      </c>
      <c r="T2344" s="122" t="s">
        <v>22851</v>
      </c>
      <c r="U2344" s="122" t="s">
        <v>781</v>
      </c>
      <c r="V2344" s="122" t="s">
        <v>779</v>
      </c>
      <c r="W2344" s="122" t="s">
        <v>486</v>
      </c>
      <c r="X2344" s="122" t="s">
        <v>665</v>
      </c>
      <c r="Y2344" s="123">
        <v>44777</v>
      </c>
      <c r="Z2344" s="123">
        <v>37475</v>
      </c>
      <c r="AA2344" s="122" t="s">
        <v>783</v>
      </c>
      <c r="AB2344" s="122" t="s">
        <v>22852</v>
      </c>
      <c r="AC2344" s="122" t="s">
        <v>784</v>
      </c>
      <c r="AD2344" s="122" t="s">
        <v>141</v>
      </c>
      <c r="AE2344" s="122" t="s">
        <v>785</v>
      </c>
      <c r="AF2344" s="124">
        <v>31.5</v>
      </c>
      <c r="AG2344" s="122" t="s">
        <v>605</v>
      </c>
      <c r="AH2344" s="123">
        <v>44778</v>
      </c>
      <c r="AI2344" s="122"/>
      <c r="AJ2344" s="122" t="s">
        <v>786</v>
      </c>
      <c r="AK2344" s="122" t="s">
        <v>787</v>
      </c>
      <c r="AL2344" s="122" t="s">
        <v>193</v>
      </c>
      <c r="AM2344" s="181">
        <v>44788</v>
      </c>
      <c r="AN2344" s="123">
        <v>44792</v>
      </c>
      <c r="AO2344" s="124">
        <v>42</v>
      </c>
      <c r="AP2344" s="123">
        <v>44791</v>
      </c>
      <c r="AQ2344" s="122" t="s">
        <v>774</v>
      </c>
      <c r="AR2344" s="122">
        <v>27.57</v>
      </c>
      <c r="AS2344" s="123">
        <v>44795</v>
      </c>
      <c r="AT2344" s="122" t="s">
        <v>637</v>
      </c>
      <c r="AU2344" s="124">
        <v>317</v>
      </c>
      <c r="AV2344" s="190">
        <v>1062.5</v>
      </c>
      <c r="AW2344" s="122"/>
      <c r="AX2344" s="124">
        <v>10.61</v>
      </c>
      <c r="AY2344" s="124">
        <v>16.97</v>
      </c>
      <c r="AZ2344" s="122">
        <v>956.25</v>
      </c>
      <c r="BA2344" s="122" t="s">
        <v>85</v>
      </c>
    </row>
    <row r="2345" spans="1:53" ht="15" thickBot="1">
      <c r="A2345" t="s">
        <v>22941</v>
      </c>
      <c r="B2345" t="s">
        <v>158</v>
      </c>
      <c r="C2345" s="121">
        <v>88</v>
      </c>
      <c r="D2345" s="122" t="s">
        <v>788</v>
      </c>
      <c r="E2345" t="s">
        <v>1481</v>
      </c>
      <c r="F2345" s="122" t="s">
        <v>789</v>
      </c>
      <c r="G2345" s="123">
        <v>44779</v>
      </c>
      <c r="H2345" s="122" t="s">
        <v>70</v>
      </c>
      <c r="I2345" s="122" t="s">
        <v>71</v>
      </c>
      <c r="J2345" s="122" t="s">
        <v>71</v>
      </c>
      <c r="K2345" s="122"/>
      <c r="L2345" s="122"/>
      <c r="M2345" s="122" t="s">
        <v>790</v>
      </c>
      <c r="N2345" s="122">
        <v>201404266</v>
      </c>
      <c r="O2345" s="122" t="s">
        <v>791</v>
      </c>
      <c r="P2345" s="122">
        <v>1202268064001</v>
      </c>
      <c r="Q2345" s="122" t="s">
        <v>74</v>
      </c>
      <c r="R2345" s="122" t="s">
        <v>792</v>
      </c>
      <c r="S2345" s="122" t="s">
        <v>104</v>
      </c>
      <c r="T2345" s="122" t="s">
        <v>793</v>
      </c>
      <c r="U2345" s="122" t="s">
        <v>794</v>
      </c>
      <c r="V2345" s="122" t="s">
        <v>791</v>
      </c>
      <c r="W2345" s="122" t="s">
        <v>349</v>
      </c>
      <c r="X2345" s="122" t="s">
        <v>665</v>
      </c>
      <c r="Y2345" s="123">
        <v>44778</v>
      </c>
      <c r="Z2345" s="123">
        <v>44779</v>
      </c>
      <c r="AA2345" s="122" t="s">
        <v>795</v>
      </c>
      <c r="AB2345" s="122" t="s">
        <v>796</v>
      </c>
      <c r="AC2345" s="122" t="s">
        <v>22787</v>
      </c>
      <c r="AD2345" s="122" t="s">
        <v>141</v>
      </c>
      <c r="AE2345" s="122" t="s">
        <v>797</v>
      </c>
      <c r="AF2345" s="124">
        <v>3.74</v>
      </c>
      <c r="AG2345" s="122" t="s">
        <v>605</v>
      </c>
      <c r="AH2345" s="123">
        <v>44779</v>
      </c>
      <c r="AI2345" s="122"/>
      <c r="AJ2345" s="122" t="s">
        <v>798</v>
      </c>
      <c r="AK2345" s="122" t="s">
        <v>790</v>
      </c>
      <c r="AL2345" s="122" t="s">
        <v>193</v>
      </c>
      <c r="AM2345" s="181">
        <v>44789</v>
      </c>
      <c r="AN2345" s="122"/>
      <c r="AO2345" s="124">
        <v>43</v>
      </c>
      <c r="AP2345" s="123">
        <v>44791</v>
      </c>
      <c r="AQ2345" s="122" t="s">
        <v>774</v>
      </c>
      <c r="AR2345" s="122">
        <v>3.59</v>
      </c>
      <c r="AS2345" s="123">
        <v>44792</v>
      </c>
      <c r="AT2345" s="122" t="s">
        <v>637</v>
      </c>
      <c r="AU2345" s="124">
        <v>317</v>
      </c>
      <c r="AV2345" s="190"/>
      <c r="AW2345" s="122"/>
      <c r="AX2345" s="122"/>
      <c r="AY2345" s="124">
        <v>3.59</v>
      </c>
      <c r="AZ2345" s="122"/>
      <c r="BA2345" s="122" t="s">
        <v>341</v>
      </c>
    </row>
    <row r="2346" spans="1:53" ht="15" thickBot="1">
      <c r="A2346" t="s">
        <v>22941</v>
      </c>
      <c r="B2346" t="s">
        <v>158</v>
      </c>
      <c r="C2346" s="121">
        <v>89</v>
      </c>
      <c r="D2346" s="122" t="s">
        <v>799</v>
      </c>
      <c r="E2346" t="s">
        <v>1481</v>
      </c>
      <c r="F2346" s="122" t="s">
        <v>22853</v>
      </c>
      <c r="G2346" s="123">
        <v>44781</v>
      </c>
      <c r="H2346" s="122" t="s">
        <v>70</v>
      </c>
      <c r="I2346" s="122" t="s">
        <v>71</v>
      </c>
      <c r="J2346" s="122" t="s">
        <v>71</v>
      </c>
      <c r="K2346" s="122"/>
      <c r="L2346" s="122"/>
      <c r="M2346" s="122" t="s">
        <v>800</v>
      </c>
      <c r="N2346" s="122">
        <v>1500969017</v>
      </c>
      <c r="O2346" s="122" t="s">
        <v>802</v>
      </c>
      <c r="P2346" s="122">
        <v>703496414001</v>
      </c>
      <c r="Q2346" s="122" t="s">
        <v>102</v>
      </c>
      <c r="R2346" s="122" t="s">
        <v>803</v>
      </c>
      <c r="S2346" s="122" t="s">
        <v>104</v>
      </c>
      <c r="T2346" s="122" t="s">
        <v>804</v>
      </c>
      <c r="U2346" s="122" t="s">
        <v>804</v>
      </c>
      <c r="V2346" s="122" t="s">
        <v>802</v>
      </c>
      <c r="W2346" s="122" t="s">
        <v>497</v>
      </c>
      <c r="X2346" s="122" t="s">
        <v>417</v>
      </c>
      <c r="Y2346" s="123">
        <v>44777</v>
      </c>
      <c r="Z2346" s="123">
        <v>44780</v>
      </c>
      <c r="AA2346" s="122" t="s">
        <v>805</v>
      </c>
      <c r="AB2346" s="122" t="s">
        <v>806</v>
      </c>
      <c r="AC2346" s="122" t="s">
        <v>22854</v>
      </c>
      <c r="AD2346" s="122" t="s">
        <v>141</v>
      </c>
      <c r="AE2346" s="122" t="s">
        <v>807</v>
      </c>
      <c r="AF2346" s="124">
        <v>29.92</v>
      </c>
      <c r="AG2346" s="122" t="s">
        <v>605</v>
      </c>
      <c r="AH2346" s="123">
        <v>44779</v>
      </c>
      <c r="AI2346" s="122"/>
      <c r="AJ2346" s="122" t="s">
        <v>808</v>
      </c>
      <c r="AK2346" s="122" t="s">
        <v>809</v>
      </c>
      <c r="AL2346" s="122" t="s">
        <v>193</v>
      </c>
      <c r="AM2346" s="181">
        <v>44788</v>
      </c>
      <c r="AN2346" s="123">
        <v>44792</v>
      </c>
      <c r="AO2346" s="124">
        <v>44</v>
      </c>
      <c r="AP2346" s="123">
        <v>44791</v>
      </c>
      <c r="AQ2346" s="122" t="s">
        <v>774</v>
      </c>
      <c r="AR2346" s="122">
        <v>28.56</v>
      </c>
      <c r="AS2346" s="123">
        <v>44795</v>
      </c>
      <c r="AT2346" s="122" t="s">
        <v>637</v>
      </c>
      <c r="AU2346" s="124">
        <v>317</v>
      </c>
      <c r="AV2346" s="190">
        <v>1062.5</v>
      </c>
      <c r="AW2346" s="122"/>
      <c r="AX2346" s="124">
        <v>4.16</v>
      </c>
      <c r="AY2346" s="124">
        <v>24.4</v>
      </c>
      <c r="AZ2346" s="122">
        <v>956.25</v>
      </c>
      <c r="BA2346" s="122" t="s">
        <v>85</v>
      </c>
    </row>
    <row r="2347" spans="1:53" ht="15" thickBot="1">
      <c r="A2347" t="s">
        <v>22941</v>
      </c>
      <c r="B2347" t="s">
        <v>158</v>
      </c>
      <c r="C2347" s="121">
        <v>90</v>
      </c>
      <c r="D2347" s="122" t="s">
        <v>810</v>
      </c>
      <c r="E2347" t="s">
        <v>1481</v>
      </c>
      <c r="F2347" s="122" t="s">
        <v>811</v>
      </c>
      <c r="G2347" s="123">
        <v>44785</v>
      </c>
      <c r="H2347" s="122" t="s">
        <v>70</v>
      </c>
      <c r="I2347" s="122" t="s">
        <v>71</v>
      </c>
      <c r="J2347" s="122" t="s">
        <v>71</v>
      </c>
      <c r="K2347" s="122">
        <v>177972</v>
      </c>
      <c r="L2347" s="122">
        <v>9827981</v>
      </c>
      <c r="M2347" s="122" t="s">
        <v>812</v>
      </c>
      <c r="N2347" s="122">
        <v>1600416794</v>
      </c>
      <c r="O2347" s="122"/>
      <c r="P2347" s="122"/>
      <c r="Q2347" s="122" t="s">
        <v>102</v>
      </c>
      <c r="R2347" s="122" t="s">
        <v>813</v>
      </c>
      <c r="S2347" s="122" t="s">
        <v>104</v>
      </c>
      <c r="T2347" s="122"/>
      <c r="U2347" s="122"/>
      <c r="V2347" s="122"/>
      <c r="W2347" s="122"/>
      <c r="X2347" s="122"/>
      <c r="Y2347" s="122"/>
      <c r="Z2347" s="122"/>
      <c r="AA2347" s="122"/>
      <c r="AB2347" s="122" t="s">
        <v>814</v>
      </c>
      <c r="AC2347" s="122" t="s">
        <v>22855</v>
      </c>
      <c r="AD2347" s="122" t="s">
        <v>141</v>
      </c>
      <c r="AE2347" s="122" t="s">
        <v>815</v>
      </c>
      <c r="AF2347" s="124">
        <v>8.64</v>
      </c>
      <c r="AG2347" s="122" t="s">
        <v>294</v>
      </c>
      <c r="AH2347" s="123">
        <v>44786</v>
      </c>
      <c r="AI2347" s="122"/>
      <c r="AJ2347" s="122" t="s">
        <v>816</v>
      </c>
      <c r="AK2347" s="122" t="s">
        <v>812</v>
      </c>
      <c r="AL2347" s="122" t="s">
        <v>193</v>
      </c>
      <c r="AM2347" s="181">
        <v>44792</v>
      </c>
      <c r="AN2347" s="123">
        <v>44797</v>
      </c>
      <c r="AO2347" s="124">
        <v>45</v>
      </c>
      <c r="AP2347" s="123">
        <v>44795</v>
      </c>
      <c r="AQ2347" s="122" t="s">
        <v>163</v>
      </c>
      <c r="AR2347" s="122">
        <v>9.68</v>
      </c>
      <c r="AS2347" s="123">
        <v>44797</v>
      </c>
      <c r="AT2347" s="122" t="s">
        <v>637</v>
      </c>
      <c r="AU2347" s="124">
        <v>317</v>
      </c>
      <c r="AV2347" s="190">
        <v>1062.5</v>
      </c>
      <c r="AW2347" s="122"/>
      <c r="AX2347" s="124">
        <v>9.68</v>
      </c>
      <c r="AY2347" s="122"/>
      <c r="AZ2347" s="122">
        <v>956.25</v>
      </c>
      <c r="BA2347" s="122" t="s">
        <v>85</v>
      </c>
    </row>
    <row r="2348" spans="1:53" ht="15" thickBot="1">
      <c r="A2348" t="s">
        <v>22941</v>
      </c>
      <c r="B2348" t="s">
        <v>158</v>
      </c>
      <c r="C2348" s="121">
        <v>91</v>
      </c>
      <c r="D2348" s="122" t="s">
        <v>817</v>
      </c>
      <c r="E2348" t="s">
        <v>1481</v>
      </c>
      <c r="F2348" s="122" t="s">
        <v>818</v>
      </c>
      <c r="G2348" s="123">
        <v>44795</v>
      </c>
      <c r="H2348" s="122" t="s">
        <v>70</v>
      </c>
      <c r="I2348" s="122" t="s">
        <v>71</v>
      </c>
      <c r="J2348" s="122" t="s">
        <v>71</v>
      </c>
      <c r="K2348" s="122">
        <v>820385</v>
      </c>
      <c r="L2348" s="122">
        <v>9838928</v>
      </c>
      <c r="M2348" s="122" t="s">
        <v>819</v>
      </c>
      <c r="N2348" s="122">
        <v>602620940</v>
      </c>
      <c r="O2348" s="122" t="s">
        <v>823</v>
      </c>
      <c r="P2348" s="122">
        <v>1802787380001</v>
      </c>
      <c r="Q2348" s="122" t="s">
        <v>102</v>
      </c>
      <c r="R2348" s="122" t="s">
        <v>820</v>
      </c>
      <c r="S2348" s="122" t="s">
        <v>104</v>
      </c>
      <c r="T2348" s="122" t="s">
        <v>821</v>
      </c>
      <c r="U2348" s="122" t="s">
        <v>822</v>
      </c>
      <c r="V2348" s="122" t="s">
        <v>823</v>
      </c>
      <c r="W2348" s="122" t="s">
        <v>70</v>
      </c>
      <c r="X2348" s="122" t="s">
        <v>623</v>
      </c>
      <c r="Y2348" s="123">
        <v>44793</v>
      </c>
      <c r="Z2348" s="123">
        <v>44794</v>
      </c>
      <c r="AA2348" s="122" t="s">
        <v>824</v>
      </c>
      <c r="AB2348" s="122" t="s">
        <v>825</v>
      </c>
      <c r="AC2348" s="122" t="s">
        <v>826</v>
      </c>
      <c r="AD2348" s="122" t="s">
        <v>141</v>
      </c>
      <c r="AE2348" s="122" t="s">
        <v>827</v>
      </c>
      <c r="AF2348" s="124">
        <v>14.57</v>
      </c>
      <c r="AG2348" s="122" t="s">
        <v>355</v>
      </c>
      <c r="AH2348" s="123">
        <v>44794</v>
      </c>
      <c r="AI2348" s="122"/>
      <c r="AJ2348" s="122" t="s">
        <v>828</v>
      </c>
      <c r="AK2348" s="122" t="s">
        <v>819</v>
      </c>
      <c r="AL2348" s="122" t="s">
        <v>193</v>
      </c>
      <c r="AM2348" s="181">
        <v>44796</v>
      </c>
      <c r="AN2348" s="123">
        <v>44797</v>
      </c>
      <c r="AO2348" s="124">
        <v>46</v>
      </c>
      <c r="AP2348" s="123">
        <v>44797</v>
      </c>
      <c r="AQ2348" s="122" t="s">
        <v>163</v>
      </c>
      <c r="AR2348" s="122">
        <v>13.68</v>
      </c>
      <c r="AS2348" s="123">
        <v>44798</v>
      </c>
      <c r="AT2348" s="122" t="s">
        <v>637</v>
      </c>
      <c r="AU2348" s="124">
        <v>317</v>
      </c>
      <c r="AV2348" s="190">
        <v>1062.5</v>
      </c>
      <c r="AW2348" s="122"/>
      <c r="AX2348" s="124">
        <v>1.77</v>
      </c>
      <c r="AY2348" s="124">
        <v>11.91</v>
      </c>
      <c r="AZ2348" s="122">
        <v>956.25</v>
      </c>
      <c r="BA2348" s="122" t="s">
        <v>85</v>
      </c>
    </row>
    <row r="2349" spans="1:53" ht="15" thickBot="1">
      <c r="A2349" t="s">
        <v>22941</v>
      </c>
      <c r="B2349" t="s">
        <v>158</v>
      </c>
      <c r="C2349" s="121">
        <v>92</v>
      </c>
      <c r="D2349" s="122" t="s">
        <v>829</v>
      </c>
      <c r="E2349" t="s">
        <v>1481</v>
      </c>
      <c r="F2349" s="122" t="s">
        <v>830</v>
      </c>
      <c r="G2349" s="123">
        <v>44799</v>
      </c>
      <c r="H2349" s="122" t="s">
        <v>70</v>
      </c>
      <c r="I2349" s="122" t="s">
        <v>71</v>
      </c>
      <c r="J2349" s="122" t="s">
        <v>71</v>
      </c>
      <c r="K2349" s="122"/>
      <c r="L2349" s="122"/>
      <c r="M2349" s="122" t="s">
        <v>22856</v>
      </c>
      <c r="N2349" s="122">
        <v>502845357</v>
      </c>
      <c r="O2349" s="122" t="s">
        <v>831</v>
      </c>
      <c r="P2349" s="122">
        <v>912652799001</v>
      </c>
      <c r="Q2349" s="122" t="s">
        <v>102</v>
      </c>
      <c r="R2349" s="122" t="s">
        <v>832</v>
      </c>
      <c r="S2349" s="122" t="s">
        <v>104</v>
      </c>
      <c r="T2349" s="122" t="s">
        <v>833</v>
      </c>
      <c r="U2349" s="122" t="s">
        <v>22857</v>
      </c>
      <c r="V2349" s="122" t="s">
        <v>831</v>
      </c>
      <c r="W2349" s="122" t="s">
        <v>497</v>
      </c>
      <c r="X2349" s="122" t="s">
        <v>380</v>
      </c>
      <c r="Y2349" s="123">
        <v>44797</v>
      </c>
      <c r="Z2349" s="123">
        <v>44800</v>
      </c>
      <c r="AA2349" s="122" t="s">
        <v>834</v>
      </c>
      <c r="AB2349" s="122" t="s">
        <v>22858</v>
      </c>
      <c r="AC2349" s="122" t="s">
        <v>835</v>
      </c>
      <c r="AD2349" s="122" t="s">
        <v>141</v>
      </c>
      <c r="AE2349" s="122" t="s">
        <v>836</v>
      </c>
      <c r="AF2349" s="124">
        <v>33.020000000000003</v>
      </c>
      <c r="AG2349" s="122" t="s">
        <v>294</v>
      </c>
      <c r="AH2349" s="123">
        <v>44799</v>
      </c>
      <c r="AI2349" s="122"/>
      <c r="AJ2349" s="122" t="s">
        <v>837</v>
      </c>
      <c r="AK2349" s="122" t="s">
        <v>22856</v>
      </c>
      <c r="AL2349" s="122" t="s">
        <v>193</v>
      </c>
      <c r="AM2349" s="181">
        <v>44803</v>
      </c>
      <c r="AN2349" s="123">
        <v>44804</v>
      </c>
      <c r="AO2349" s="124">
        <v>47</v>
      </c>
      <c r="AP2349" s="123">
        <v>44804</v>
      </c>
      <c r="AQ2349" s="122" t="s">
        <v>163</v>
      </c>
      <c r="AR2349" s="122">
        <v>27.47</v>
      </c>
      <c r="AS2349" s="123">
        <v>44804</v>
      </c>
      <c r="AT2349" s="122" t="s">
        <v>637</v>
      </c>
      <c r="AU2349" s="124">
        <v>317</v>
      </c>
      <c r="AV2349" s="190">
        <v>1062.5</v>
      </c>
      <c r="AW2349" s="122"/>
      <c r="AX2349" s="124">
        <v>4.95</v>
      </c>
      <c r="AY2349" s="124">
        <v>22.52</v>
      </c>
      <c r="AZ2349" s="122">
        <v>956.25</v>
      </c>
      <c r="BA2349" s="122" t="s">
        <v>85</v>
      </c>
    </row>
    <row r="2350" spans="1:53" ht="15" thickBot="1">
      <c r="A2350" t="s">
        <v>22941</v>
      </c>
      <c r="B2350" t="s">
        <v>158</v>
      </c>
      <c r="C2350" s="121">
        <v>93</v>
      </c>
      <c r="D2350" s="122" t="s">
        <v>838</v>
      </c>
      <c r="E2350" t="s">
        <v>1481</v>
      </c>
      <c r="F2350" s="122" t="s">
        <v>839</v>
      </c>
      <c r="G2350" s="123">
        <v>44802</v>
      </c>
      <c r="H2350" s="122" t="s">
        <v>70</v>
      </c>
      <c r="I2350" s="122" t="s">
        <v>71</v>
      </c>
      <c r="J2350" s="122" t="s">
        <v>71</v>
      </c>
      <c r="K2350" s="122"/>
      <c r="L2350" s="122"/>
      <c r="M2350" s="122" t="s">
        <v>22859</v>
      </c>
      <c r="N2350" s="122">
        <v>1804378964</v>
      </c>
      <c r="O2350" s="122" t="s">
        <v>841</v>
      </c>
      <c r="P2350" s="122">
        <v>1600579930</v>
      </c>
      <c r="Q2350" s="122" t="s">
        <v>102</v>
      </c>
      <c r="R2350" s="122" t="s">
        <v>842</v>
      </c>
      <c r="S2350" s="122" t="s">
        <v>104</v>
      </c>
      <c r="T2350" s="122" t="s">
        <v>841</v>
      </c>
      <c r="U2350" s="122"/>
      <c r="V2350" s="122" t="s">
        <v>843</v>
      </c>
      <c r="W2350" s="122" t="s">
        <v>349</v>
      </c>
      <c r="X2350" s="122" t="s">
        <v>380</v>
      </c>
      <c r="Y2350" s="123">
        <v>44799</v>
      </c>
      <c r="Z2350" s="123">
        <v>44800</v>
      </c>
      <c r="AA2350" s="122">
        <v>327484331254586</v>
      </c>
      <c r="AB2350" s="122" t="s">
        <v>140</v>
      </c>
      <c r="AC2350" s="122" t="s">
        <v>22788</v>
      </c>
      <c r="AD2350" s="122" t="s">
        <v>141</v>
      </c>
      <c r="AE2350" s="122" t="s">
        <v>844</v>
      </c>
      <c r="AF2350" s="124">
        <v>26.2</v>
      </c>
      <c r="AG2350" s="122" t="s">
        <v>294</v>
      </c>
      <c r="AH2350" s="123">
        <v>44702</v>
      </c>
      <c r="AI2350" s="122"/>
      <c r="AJ2350" s="122" t="s">
        <v>845</v>
      </c>
      <c r="AK2350" s="122" t="s">
        <v>22859</v>
      </c>
      <c r="AL2350" s="122" t="s">
        <v>193</v>
      </c>
      <c r="AM2350" s="181">
        <v>44795</v>
      </c>
      <c r="AN2350" s="123">
        <v>44795</v>
      </c>
      <c r="AO2350" s="124">
        <v>48</v>
      </c>
      <c r="AP2350" s="122"/>
      <c r="AQ2350" s="122"/>
      <c r="AR2350" s="122"/>
      <c r="AS2350" s="123">
        <v>44802</v>
      </c>
      <c r="AT2350" s="122" t="s">
        <v>637</v>
      </c>
      <c r="AU2350" s="124">
        <v>317</v>
      </c>
      <c r="AV2350" s="190"/>
      <c r="AW2350" s="122"/>
      <c r="AX2350" s="122"/>
      <c r="AY2350" s="124">
        <v>26.2</v>
      </c>
      <c r="AZ2350" s="122"/>
      <c r="BA2350" s="122" t="s">
        <v>341</v>
      </c>
    </row>
    <row r="2351" spans="1:53" ht="15" thickBot="1">
      <c r="A2351" t="s">
        <v>22941</v>
      </c>
      <c r="B2351" t="s">
        <v>158</v>
      </c>
      <c r="C2351" s="121">
        <v>94</v>
      </c>
      <c r="D2351" s="122" t="s">
        <v>846</v>
      </c>
      <c r="E2351" t="s">
        <v>1481</v>
      </c>
      <c r="F2351" s="122" t="s">
        <v>789</v>
      </c>
      <c r="G2351" s="123">
        <v>44783</v>
      </c>
      <c r="H2351" s="122" t="s">
        <v>70</v>
      </c>
      <c r="I2351" s="122" t="s">
        <v>71</v>
      </c>
      <c r="J2351" s="122" t="s">
        <v>71</v>
      </c>
      <c r="K2351" s="122"/>
      <c r="L2351" s="122"/>
      <c r="M2351" s="122"/>
      <c r="N2351" s="122"/>
      <c r="O2351" s="122"/>
      <c r="P2351" s="122"/>
      <c r="Q2351" s="122" t="s">
        <v>102</v>
      </c>
      <c r="R2351" s="122" t="s">
        <v>630</v>
      </c>
      <c r="S2351" s="122" t="s">
        <v>104</v>
      </c>
      <c r="T2351" s="122"/>
      <c r="U2351" s="122"/>
      <c r="V2351" s="122"/>
      <c r="W2351" s="122"/>
      <c r="X2351" s="122"/>
      <c r="Y2351" s="122"/>
      <c r="Z2351" s="122"/>
      <c r="AA2351" s="122"/>
      <c r="AB2351" s="122"/>
      <c r="AC2351" s="122" t="s">
        <v>22860</v>
      </c>
      <c r="AD2351" s="122" t="s">
        <v>141</v>
      </c>
      <c r="AE2351" s="122"/>
      <c r="AF2351" s="122"/>
      <c r="AG2351" s="122"/>
      <c r="AH2351" s="123">
        <v>44750</v>
      </c>
      <c r="AI2351" s="122"/>
      <c r="AJ2351" s="122" t="s">
        <v>847</v>
      </c>
      <c r="AK2351" s="122" t="s">
        <v>848</v>
      </c>
      <c r="AL2351" s="122" t="s">
        <v>193</v>
      </c>
      <c r="AM2351" s="182"/>
      <c r="AN2351" s="122"/>
      <c r="AO2351" s="124">
        <v>49</v>
      </c>
      <c r="AP2351" s="122"/>
      <c r="AQ2351" s="122"/>
      <c r="AR2351" s="122"/>
      <c r="AS2351" s="123">
        <v>44803</v>
      </c>
      <c r="AT2351" s="122" t="s">
        <v>637</v>
      </c>
      <c r="AU2351" s="122" t="s">
        <v>849</v>
      </c>
      <c r="AV2351" s="190"/>
      <c r="AW2351" s="122"/>
      <c r="AX2351" s="122"/>
      <c r="AY2351" s="122"/>
      <c r="AZ2351" s="122"/>
      <c r="BA2351" s="122" t="s">
        <v>341</v>
      </c>
    </row>
    <row r="2352" spans="1:53" s="137" customFormat="1" ht="15" thickBot="1">
      <c r="A2352" s="137" t="s">
        <v>22941</v>
      </c>
      <c r="B2352" s="137" t="s">
        <v>158</v>
      </c>
      <c r="C2352" s="148">
        <v>95</v>
      </c>
      <c r="D2352" s="149" t="s">
        <v>850</v>
      </c>
      <c r="E2352" s="137" t="s">
        <v>1481</v>
      </c>
      <c r="F2352" s="149" t="s">
        <v>654</v>
      </c>
      <c r="G2352" s="150">
        <v>44801</v>
      </c>
      <c r="H2352" s="149" t="s">
        <v>70</v>
      </c>
      <c r="I2352" s="149" t="s">
        <v>70</v>
      </c>
      <c r="J2352" s="149" t="s">
        <v>655</v>
      </c>
      <c r="K2352" s="149"/>
      <c r="L2352" s="149"/>
      <c r="M2352" s="149" t="s">
        <v>851</v>
      </c>
      <c r="N2352" s="149">
        <v>1600515983</v>
      </c>
      <c r="O2352" s="149"/>
      <c r="P2352" s="149"/>
      <c r="Q2352" s="149" t="s">
        <v>102</v>
      </c>
      <c r="R2352" s="149" t="s">
        <v>852</v>
      </c>
      <c r="S2352" s="149" t="s">
        <v>104</v>
      </c>
      <c r="T2352" s="149"/>
      <c r="U2352" s="149"/>
      <c r="V2352" s="149"/>
      <c r="W2352" s="149"/>
      <c r="X2352" s="149"/>
      <c r="Y2352" s="149"/>
      <c r="Z2352" s="149"/>
      <c r="AA2352" s="149"/>
      <c r="AB2352" s="149" t="s">
        <v>755</v>
      </c>
      <c r="AC2352" s="149" t="s">
        <v>22861</v>
      </c>
      <c r="AD2352" s="149" t="s">
        <v>141</v>
      </c>
      <c r="AE2352" s="149" t="s">
        <v>853</v>
      </c>
      <c r="AF2352" s="151">
        <v>8.5</v>
      </c>
      <c r="AG2352" s="149" t="s">
        <v>294</v>
      </c>
      <c r="AH2352" s="150">
        <v>44798</v>
      </c>
      <c r="AI2352" s="149"/>
      <c r="AJ2352" s="149" t="s">
        <v>854</v>
      </c>
      <c r="AK2352" s="149" t="s">
        <v>851</v>
      </c>
      <c r="AL2352" s="149" t="s">
        <v>193</v>
      </c>
      <c r="AM2352" s="184">
        <v>44804</v>
      </c>
      <c r="AN2352" s="150">
        <v>44804</v>
      </c>
      <c r="AO2352" s="151">
        <v>50</v>
      </c>
      <c r="AP2352" s="150">
        <v>44804</v>
      </c>
      <c r="AQ2352" s="149" t="s">
        <v>163</v>
      </c>
      <c r="AR2352" s="149">
        <v>7.36</v>
      </c>
      <c r="AS2352" s="150">
        <v>44804</v>
      </c>
      <c r="AT2352" s="149" t="s">
        <v>637</v>
      </c>
      <c r="AU2352" s="151">
        <v>317</v>
      </c>
      <c r="AV2352" s="190">
        <v>2125</v>
      </c>
      <c r="AW2352" s="149"/>
      <c r="AX2352" s="151">
        <v>7.36</v>
      </c>
      <c r="AY2352" s="149"/>
      <c r="AZ2352" s="149">
        <v>1912.5</v>
      </c>
      <c r="BA2352" s="149" t="s">
        <v>85</v>
      </c>
    </row>
    <row r="2353" spans="1:53" ht="15" thickBot="1">
      <c r="A2353" t="s">
        <v>22941</v>
      </c>
      <c r="B2353" t="s">
        <v>158</v>
      </c>
      <c r="C2353" s="121">
        <v>96</v>
      </c>
      <c r="D2353" s="122" t="s">
        <v>855</v>
      </c>
      <c r="E2353" t="s">
        <v>1481</v>
      </c>
      <c r="F2353" s="122" t="s">
        <v>654</v>
      </c>
      <c r="G2353" s="123">
        <v>44809</v>
      </c>
      <c r="H2353" s="122" t="s">
        <v>70</v>
      </c>
      <c r="I2353" s="122" t="s">
        <v>70</v>
      </c>
      <c r="J2353" s="122" t="s">
        <v>655</v>
      </c>
      <c r="K2353" s="122"/>
      <c r="L2353" s="122"/>
      <c r="M2353" s="122" t="s">
        <v>856</v>
      </c>
      <c r="N2353" s="122">
        <v>1600070716</v>
      </c>
      <c r="O2353" s="122" t="s">
        <v>857</v>
      </c>
      <c r="P2353" s="122">
        <v>1691726505001</v>
      </c>
      <c r="Q2353" s="122" t="s">
        <v>102</v>
      </c>
      <c r="R2353" s="122" t="s">
        <v>858</v>
      </c>
      <c r="S2353" s="122" t="s">
        <v>104</v>
      </c>
      <c r="T2353" s="122" t="s">
        <v>859</v>
      </c>
      <c r="U2353" s="122" t="s">
        <v>859</v>
      </c>
      <c r="V2353" s="122" t="s">
        <v>22862</v>
      </c>
      <c r="W2353" s="122" t="s">
        <v>70</v>
      </c>
      <c r="X2353" s="122" t="s">
        <v>70</v>
      </c>
      <c r="Y2353" s="123">
        <v>44807</v>
      </c>
      <c r="Z2353" s="123">
        <v>44808</v>
      </c>
      <c r="AA2353" s="134" t="s">
        <v>860</v>
      </c>
      <c r="AB2353" s="122" t="s">
        <v>861</v>
      </c>
      <c r="AC2353" s="122" t="s">
        <v>22789</v>
      </c>
      <c r="AD2353" s="122" t="s">
        <v>141</v>
      </c>
      <c r="AE2353" s="122" t="s">
        <v>862</v>
      </c>
      <c r="AF2353" s="124">
        <v>10.95</v>
      </c>
      <c r="AG2353" s="122" t="s">
        <v>294</v>
      </c>
      <c r="AH2353" s="123">
        <v>44777</v>
      </c>
      <c r="AI2353" s="122"/>
      <c r="AJ2353" s="122" t="s">
        <v>863</v>
      </c>
      <c r="AK2353" s="122" t="s">
        <v>856</v>
      </c>
      <c r="AL2353" s="122" t="s">
        <v>275</v>
      </c>
      <c r="AM2353" s="181">
        <v>44810</v>
      </c>
      <c r="AN2353" s="123">
        <v>44812</v>
      </c>
      <c r="AO2353" s="124">
        <v>51</v>
      </c>
      <c r="AP2353" s="122"/>
      <c r="AQ2353" s="122"/>
      <c r="AR2353" s="122"/>
      <c r="AS2353" s="123">
        <v>44811</v>
      </c>
      <c r="AT2353" s="122" t="s">
        <v>188</v>
      </c>
      <c r="AU2353" s="124">
        <v>316</v>
      </c>
      <c r="AV2353" s="190">
        <v>212.5</v>
      </c>
      <c r="AW2353" s="122"/>
      <c r="AX2353" s="122"/>
      <c r="AY2353" s="124">
        <v>10.95</v>
      </c>
      <c r="AZ2353" s="122">
        <v>212.5</v>
      </c>
      <c r="BA2353" s="122" t="s">
        <v>85</v>
      </c>
    </row>
    <row r="2354" spans="1:53" ht="15" thickBot="1">
      <c r="A2354" t="s">
        <v>22941</v>
      </c>
      <c r="B2354" t="s">
        <v>158</v>
      </c>
      <c r="C2354" s="121">
        <v>97</v>
      </c>
      <c r="D2354" s="122" t="s">
        <v>864</v>
      </c>
      <c r="E2354" t="s">
        <v>1481</v>
      </c>
      <c r="F2354" s="122" t="s">
        <v>865</v>
      </c>
      <c r="G2354" s="123">
        <v>44804</v>
      </c>
      <c r="H2354" s="122" t="s">
        <v>70</v>
      </c>
      <c r="I2354" s="122" t="s">
        <v>71</v>
      </c>
      <c r="J2354" s="122" t="s">
        <v>71</v>
      </c>
      <c r="K2354" s="122"/>
      <c r="L2354" s="122"/>
      <c r="M2354" s="122" t="s">
        <v>866</v>
      </c>
      <c r="N2354" s="122">
        <v>502890122</v>
      </c>
      <c r="O2354" s="122"/>
      <c r="P2354" s="122"/>
      <c r="Q2354" s="122" t="s">
        <v>102</v>
      </c>
      <c r="R2354" s="122" t="s">
        <v>867</v>
      </c>
      <c r="S2354" s="122" t="s">
        <v>104</v>
      </c>
      <c r="T2354" s="122"/>
      <c r="U2354" s="122"/>
      <c r="V2354" s="122"/>
      <c r="W2354" s="122"/>
      <c r="X2354" s="122"/>
      <c r="Y2354" s="122"/>
      <c r="Z2354" s="122"/>
      <c r="AA2354" s="122"/>
      <c r="AB2354" s="122" t="s">
        <v>868</v>
      </c>
      <c r="AC2354" s="122" t="s">
        <v>869</v>
      </c>
      <c r="AD2354" s="122" t="s">
        <v>141</v>
      </c>
      <c r="AE2354" s="122" t="s">
        <v>870</v>
      </c>
      <c r="AF2354" s="124">
        <v>11.23</v>
      </c>
      <c r="AG2354" s="122" t="s">
        <v>294</v>
      </c>
      <c r="AH2354" s="123">
        <v>44804</v>
      </c>
      <c r="AI2354" s="122"/>
      <c r="AJ2354" s="122" t="s">
        <v>871</v>
      </c>
      <c r="AK2354" s="122" t="s">
        <v>866</v>
      </c>
      <c r="AL2354" s="122" t="s">
        <v>275</v>
      </c>
      <c r="AM2354" s="181">
        <v>44810</v>
      </c>
      <c r="AN2354" s="123">
        <v>44813</v>
      </c>
      <c r="AO2354" s="124">
        <v>52</v>
      </c>
      <c r="AP2354" s="123">
        <v>44812</v>
      </c>
      <c r="AQ2354" s="122" t="s">
        <v>95</v>
      </c>
      <c r="AR2354" s="122">
        <v>9.2899999999999991</v>
      </c>
      <c r="AS2354" s="123">
        <v>44813</v>
      </c>
      <c r="AT2354" s="122" t="s">
        <v>188</v>
      </c>
      <c r="AU2354" s="124">
        <v>317</v>
      </c>
      <c r="AV2354" s="190">
        <v>1062.5</v>
      </c>
      <c r="AW2354" s="122"/>
      <c r="AX2354" s="124">
        <v>9.2899999999999991</v>
      </c>
      <c r="AY2354" s="122"/>
      <c r="AZ2354" s="122">
        <v>956.25</v>
      </c>
      <c r="BA2354" s="122" t="s">
        <v>85</v>
      </c>
    </row>
    <row r="2355" spans="1:53" ht="15" thickBot="1">
      <c r="A2355" t="s">
        <v>22941</v>
      </c>
      <c r="B2355" t="s">
        <v>158</v>
      </c>
      <c r="C2355" s="121">
        <v>98</v>
      </c>
      <c r="D2355" s="122" t="s">
        <v>872</v>
      </c>
      <c r="E2355" t="s">
        <v>1481</v>
      </c>
      <c r="F2355" s="122" t="s">
        <v>873</v>
      </c>
      <c r="G2355" s="123">
        <v>44806</v>
      </c>
      <c r="H2355" s="122" t="s">
        <v>70</v>
      </c>
      <c r="I2355" s="122" t="s">
        <v>71</v>
      </c>
      <c r="J2355" s="122" t="s">
        <v>71</v>
      </c>
      <c r="K2355" s="122"/>
      <c r="L2355" s="122"/>
      <c r="M2355" s="122" t="s">
        <v>874</v>
      </c>
      <c r="N2355" s="122">
        <v>604400630</v>
      </c>
      <c r="O2355" s="122" t="s">
        <v>875</v>
      </c>
      <c r="P2355" s="122">
        <v>1101521589</v>
      </c>
      <c r="Q2355" s="122" t="s">
        <v>102</v>
      </c>
      <c r="R2355" s="122" t="s">
        <v>876</v>
      </c>
      <c r="S2355" s="122" t="s">
        <v>104</v>
      </c>
      <c r="T2355" s="122" t="s">
        <v>877</v>
      </c>
      <c r="U2355" s="122" t="s">
        <v>878</v>
      </c>
      <c r="V2355" s="122" t="s">
        <v>879</v>
      </c>
      <c r="W2355" s="122" t="s">
        <v>664</v>
      </c>
      <c r="X2355" s="122" t="s">
        <v>417</v>
      </c>
      <c r="Y2355" s="123">
        <v>44805</v>
      </c>
      <c r="Z2355" s="123">
        <v>44808</v>
      </c>
      <c r="AA2355" s="122" t="s">
        <v>880</v>
      </c>
      <c r="AB2355" s="122" t="s">
        <v>881</v>
      </c>
      <c r="AC2355" s="122" t="s">
        <v>882</v>
      </c>
      <c r="AD2355" s="122" t="s">
        <v>141</v>
      </c>
      <c r="AE2355" s="122" t="s">
        <v>883</v>
      </c>
      <c r="AF2355" s="124">
        <v>29.7</v>
      </c>
      <c r="AG2355" s="122" t="s">
        <v>294</v>
      </c>
      <c r="AH2355" s="123">
        <v>44806</v>
      </c>
      <c r="AI2355" s="122" t="s">
        <v>341</v>
      </c>
      <c r="AJ2355" s="122" t="s">
        <v>884</v>
      </c>
      <c r="AK2355" s="122" t="s">
        <v>874</v>
      </c>
      <c r="AL2355" s="122" t="s">
        <v>275</v>
      </c>
      <c r="AM2355" s="181">
        <v>44811</v>
      </c>
      <c r="AN2355" s="123">
        <v>44809</v>
      </c>
      <c r="AO2355" s="122"/>
      <c r="AP2355" s="123">
        <v>44812</v>
      </c>
      <c r="AQ2355" s="122" t="s">
        <v>95</v>
      </c>
      <c r="AR2355" s="122">
        <v>27.77</v>
      </c>
      <c r="AS2355" s="123">
        <v>44813</v>
      </c>
      <c r="AT2355" s="122" t="s">
        <v>201</v>
      </c>
      <c r="AU2355" s="124">
        <v>317</v>
      </c>
      <c r="AV2355" s="190">
        <v>1062.5</v>
      </c>
      <c r="AW2355" s="122"/>
      <c r="AX2355" s="124">
        <v>4.5599999999999996</v>
      </c>
      <c r="AY2355" s="124">
        <v>23.21</v>
      </c>
      <c r="AZ2355" s="122">
        <v>956.25</v>
      </c>
      <c r="BA2355" s="122" t="s">
        <v>85</v>
      </c>
    </row>
    <row r="2356" spans="1:53" ht="15" thickBot="1">
      <c r="A2356" t="s">
        <v>22941</v>
      </c>
      <c r="B2356" t="s">
        <v>158</v>
      </c>
      <c r="C2356" s="121">
        <v>99</v>
      </c>
      <c r="D2356" s="122" t="s">
        <v>885</v>
      </c>
      <c r="E2356" t="s">
        <v>403</v>
      </c>
      <c r="F2356" s="122" t="s">
        <v>425</v>
      </c>
      <c r="G2356" s="123">
        <v>44808</v>
      </c>
      <c r="H2356" s="122" t="s">
        <v>70</v>
      </c>
      <c r="I2356" s="122" t="s">
        <v>71</v>
      </c>
      <c r="J2356" s="122" t="s">
        <v>886</v>
      </c>
      <c r="K2356" s="122">
        <v>829491</v>
      </c>
      <c r="L2356" s="122">
        <v>9831959</v>
      </c>
      <c r="M2356" s="122" t="s">
        <v>887</v>
      </c>
      <c r="N2356" s="122">
        <v>1600872004</v>
      </c>
      <c r="O2356" s="122"/>
      <c r="P2356" s="122"/>
      <c r="Q2356" s="122" t="s">
        <v>102</v>
      </c>
      <c r="R2356" s="122" t="s">
        <v>888</v>
      </c>
      <c r="S2356" s="122" t="s">
        <v>104</v>
      </c>
      <c r="T2356" s="122"/>
      <c r="U2356" s="122"/>
      <c r="V2356" s="122"/>
      <c r="W2356" s="122"/>
      <c r="X2356" s="122"/>
      <c r="Y2356" s="122"/>
      <c r="Z2356" s="122"/>
      <c r="AA2356" s="122"/>
      <c r="AB2356" s="122" t="s">
        <v>889</v>
      </c>
      <c r="AC2356" s="122" t="s">
        <v>890</v>
      </c>
      <c r="AD2356" s="122" t="s">
        <v>141</v>
      </c>
      <c r="AE2356" s="122" t="s">
        <v>891</v>
      </c>
      <c r="AF2356" s="124">
        <v>6.35</v>
      </c>
      <c r="AG2356" s="122" t="s">
        <v>294</v>
      </c>
      <c r="AH2356" s="123">
        <v>44808</v>
      </c>
      <c r="AI2356" s="122" t="s">
        <v>341</v>
      </c>
      <c r="AJ2356" s="122" t="s">
        <v>892</v>
      </c>
      <c r="AK2356" s="122" t="s">
        <v>893</v>
      </c>
      <c r="AL2356" s="122" t="s">
        <v>275</v>
      </c>
      <c r="AM2356" s="181">
        <v>44811</v>
      </c>
      <c r="AN2356" s="123">
        <v>44809</v>
      </c>
      <c r="AO2356" s="122"/>
      <c r="AP2356" s="123">
        <v>44818</v>
      </c>
      <c r="AQ2356" s="122" t="s">
        <v>95</v>
      </c>
      <c r="AR2356" s="122">
        <v>6.05</v>
      </c>
      <c r="AS2356" s="123">
        <v>44818</v>
      </c>
      <c r="AT2356" s="122" t="s">
        <v>201</v>
      </c>
      <c r="AU2356" s="124">
        <v>317</v>
      </c>
      <c r="AV2356" s="190">
        <v>1062.5</v>
      </c>
      <c r="AW2356" s="122"/>
      <c r="AX2356" s="124">
        <v>6.05</v>
      </c>
      <c r="AY2356" s="122"/>
      <c r="AZ2356" s="122">
        <v>956.25</v>
      </c>
      <c r="BA2356" s="122" t="s">
        <v>85</v>
      </c>
    </row>
    <row r="2357" spans="1:53" ht="15" thickBot="1">
      <c r="A2357" t="s">
        <v>22941</v>
      </c>
      <c r="B2357" t="s">
        <v>158</v>
      </c>
      <c r="C2357" s="121">
        <v>100</v>
      </c>
      <c r="D2357" s="122" t="s">
        <v>894</v>
      </c>
      <c r="E2357" t="s">
        <v>1481</v>
      </c>
      <c r="F2357" s="122" t="s">
        <v>895</v>
      </c>
      <c r="G2357" s="123">
        <v>44817</v>
      </c>
      <c r="H2357" s="122" t="s">
        <v>70</v>
      </c>
      <c r="I2357" s="122" t="s">
        <v>71</v>
      </c>
      <c r="J2357" s="122" t="s">
        <v>71</v>
      </c>
      <c r="K2357" s="122"/>
      <c r="L2357" s="122"/>
      <c r="M2357" s="122" t="s">
        <v>896</v>
      </c>
      <c r="N2357" s="122">
        <v>1600886392</v>
      </c>
      <c r="O2357" s="122"/>
      <c r="P2357" s="122"/>
      <c r="Q2357" s="122" t="s">
        <v>897</v>
      </c>
      <c r="R2357" s="122" t="s">
        <v>898</v>
      </c>
      <c r="S2357" s="122" t="s">
        <v>104</v>
      </c>
      <c r="T2357" s="122"/>
      <c r="U2357" s="122"/>
      <c r="V2357" s="122"/>
      <c r="W2357" s="122"/>
      <c r="X2357" s="122"/>
      <c r="Y2357" s="122"/>
      <c r="Z2357" s="122"/>
      <c r="AA2357" s="122"/>
      <c r="AB2357" s="122" t="s">
        <v>899</v>
      </c>
      <c r="AC2357" s="122" t="s">
        <v>890</v>
      </c>
      <c r="AD2357" s="122" t="s">
        <v>141</v>
      </c>
      <c r="AE2357" s="122" t="s">
        <v>900</v>
      </c>
      <c r="AF2357" s="124">
        <v>5.88</v>
      </c>
      <c r="AG2357" s="122" t="s">
        <v>95</v>
      </c>
      <c r="AH2357" s="123">
        <v>44817</v>
      </c>
      <c r="AI2357" s="122" t="s">
        <v>341</v>
      </c>
      <c r="AJ2357" s="122" t="s">
        <v>901</v>
      </c>
      <c r="AK2357" s="122" t="s">
        <v>896</v>
      </c>
      <c r="AL2357" s="122" t="s">
        <v>275</v>
      </c>
      <c r="AM2357" s="181">
        <v>44819</v>
      </c>
      <c r="AN2357" s="123">
        <v>44818</v>
      </c>
      <c r="AO2357" s="122"/>
      <c r="AP2357" s="123">
        <v>44826</v>
      </c>
      <c r="AQ2357" s="122" t="s">
        <v>95</v>
      </c>
      <c r="AR2357" s="122">
        <v>5.81</v>
      </c>
      <c r="AS2357" s="123">
        <v>44833</v>
      </c>
      <c r="AT2357" s="122" t="s">
        <v>201</v>
      </c>
      <c r="AU2357" s="124">
        <v>317</v>
      </c>
      <c r="AV2357" s="190">
        <v>1062.5</v>
      </c>
      <c r="AW2357" s="122"/>
      <c r="AX2357" s="124">
        <v>5.81</v>
      </c>
      <c r="AY2357" s="122"/>
      <c r="AZ2357" s="122">
        <v>956.25</v>
      </c>
      <c r="BA2357" s="122" t="s">
        <v>85</v>
      </c>
    </row>
    <row r="2358" spans="1:53" ht="15" thickBot="1">
      <c r="A2358" t="s">
        <v>22941</v>
      </c>
      <c r="B2358" t="s">
        <v>158</v>
      </c>
      <c r="C2358" s="121">
        <v>101</v>
      </c>
      <c r="D2358" s="122" t="s">
        <v>902</v>
      </c>
      <c r="E2358" t="s">
        <v>403</v>
      </c>
      <c r="F2358" s="122" t="s">
        <v>425</v>
      </c>
      <c r="G2358" s="123">
        <v>44806</v>
      </c>
      <c r="H2358" s="122" t="s">
        <v>70</v>
      </c>
      <c r="I2358" s="122" t="s">
        <v>158</v>
      </c>
      <c r="J2358" s="122" t="s">
        <v>903</v>
      </c>
      <c r="K2358" s="122">
        <v>171447</v>
      </c>
      <c r="L2358" s="122">
        <v>9848715</v>
      </c>
      <c r="M2358" s="122" t="s">
        <v>904</v>
      </c>
      <c r="N2358" s="122">
        <v>1600848384</v>
      </c>
      <c r="O2358" s="122"/>
      <c r="P2358" s="122"/>
      <c r="Q2358" s="122"/>
      <c r="R2358" s="122"/>
      <c r="S2358" s="122"/>
      <c r="T2358" s="122"/>
      <c r="U2358" s="122"/>
      <c r="V2358" s="122"/>
      <c r="W2358" s="122"/>
      <c r="X2358" s="122"/>
      <c r="Y2358" s="122"/>
      <c r="Z2358" s="122"/>
      <c r="AA2358" s="122"/>
      <c r="AB2358" s="122" t="s">
        <v>905</v>
      </c>
      <c r="AC2358" s="122" t="s">
        <v>890</v>
      </c>
      <c r="AD2358" s="122" t="s">
        <v>141</v>
      </c>
      <c r="AE2358" s="122" t="s">
        <v>906</v>
      </c>
      <c r="AF2358" s="124">
        <v>4.76</v>
      </c>
      <c r="AG2358" s="122" t="s">
        <v>904</v>
      </c>
      <c r="AH2358" s="123">
        <v>44806</v>
      </c>
      <c r="AI2358" s="122" t="s">
        <v>341</v>
      </c>
      <c r="AJ2358" s="122" t="s">
        <v>907</v>
      </c>
      <c r="AK2358" s="122" t="s">
        <v>904</v>
      </c>
      <c r="AL2358" s="122" t="s">
        <v>275</v>
      </c>
      <c r="AM2358" s="181">
        <v>44832</v>
      </c>
      <c r="AN2358" s="123">
        <v>44852</v>
      </c>
      <c r="AO2358" s="122"/>
      <c r="AP2358" s="123">
        <v>44861</v>
      </c>
      <c r="AQ2358" s="122" t="s">
        <v>95</v>
      </c>
      <c r="AR2358" s="122">
        <v>3.8</v>
      </c>
      <c r="AS2358" s="123">
        <v>44881</v>
      </c>
      <c r="AT2358" s="122" t="s">
        <v>201</v>
      </c>
      <c r="AU2358" s="124">
        <v>317</v>
      </c>
      <c r="AV2358" s="190">
        <v>1062.5</v>
      </c>
      <c r="AW2358" s="122"/>
      <c r="AX2358" s="124">
        <v>3.8</v>
      </c>
      <c r="AY2358" s="122"/>
      <c r="AZ2358" s="122">
        <v>1062.5</v>
      </c>
      <c r="BA2358" s="122" t="s">
        <v>85</v>
      </c>
    </row>
    <row r="2359" spans="1:53" ht="15" thickBot="1">
      <c r="A2359" t="s">
        <v>22941</v>
      </c>
      <c r="B2359" t="s">
        <v>158</v>
      </c>
      <c r="C2359" s="121">
        <v>102</v>
      </c>
      <c r="D2359" s="122" t="s">
        <v>909</v>
      </c>
      <c r="E2359" t="s">
        <v>403</v>
      </c>
      <c r="F2359" s="122" t="s">
        <v>910</v>
      </c>
      <c r="G2359" s="123">
        <v>44824</v>
      </c>
      <c r="H2359" s="122" t="s">
        <v>70</v>
      </c>
      <c r="I2359" s="122" t="s">
        <v>70</v>
      </c>
      <c r="J2359" s="122" t="s">
        <v>277</v>
      </c>
      <c r="K2359" s="122">
        <v>172728</v>
      </c>
      <c r="L2359" s="122">
        <v>9833080</v>
      </c>
      <c r="M2359" s="122" t="s">
        <v>911</v>
      </c>
      <c r="N2359" s="122">
        <v>1600876617</v>
      </c>
      <c r="O2359" s="122"/>
      <c r="P2359" s="122"/>
      <c r="Q2359" s="122" t="s">
        <v>102</v>
      </c>
      <c r="R2359" s="122" t="s">
        <v>813</v>
      </c>
      <c r="S2359" s="122" t="s">
        <v>104</v>
      </c>
      <c r="T2359" s="122"/>
      <c r="U2359" s="122"/>
      <c r="V2359" s="122"/>
      <c r="W2359" s="122"/>
      <c r="X2359" s="122"/>
      <c r="Y2359" s="122"/>
      <c r="Z2359" s="122"/>
      <c r="AA2359" s="122"/>
      <c r="AB2359" s="122" t="s">
        <v>912</v>
      </c>
      <c r="AC2359" s="122" t="s">
        <v>22790</v>
      </c>
      <c r="AD2359" s="122" t="s">
        <v>141</v>
      </c>
      <c r="AE2359" s="122" t="s">
        <v>913</v>
      </c>
      <c r="AF2359" s="124">
        <v>10.82</v>
      </c>
      <c r="AG2359" s="122" t="s">
        <v>95</v>
      </c>
      <c r="AH2359" s="123">
        <v>44824</v>
      </c>
      <c r="AI2359" s="122"/>
      <c r="AJ2359" s="122" t="s">
        <v>914</v>
      </c>
      <c r="AK2359" s="122" t="s">
        <v>911</v>
      </c>
      <c r="AL2359" s="122" t="s">
        <v>275</v>
      </c>
      <c r="AM2359" s="181">
        <v>44826</v>
      </c>
      <c r="AN2359" s="123">
        <v>44826</v>
      </c>
      <c r="AO2359" s="122"/>
      <c r="AP2359" s="123">
        <v>44830</v>
      </c>
      <c r="AQ2359" s="122" t="s">
        <v>163</v>
      </c>
      <c r="AR2359" s="122">
        <v>10.34</v>
      </c>
      <c r="AS2359" s="136">
        <v>45564</v>
      </c>
      <c r="AT2359" s="122" t="s">
        <v>201</v>
      </c>
      <c r="AU2359" s="124">
        <v>317</v>
      </c>
      <c r="AV2359" s="190">
        <v>1062.5</v>
      </c>
      <c r="AW2359" s="122"/>
      <c r="AX2359" s="124">
        <v>10.34</v>
      </c>
      <c r="AY2359" s="122"/>
      <c r="AZ2359" s="122">
        <v>956.25</v>
      </c>
      <c r="BA2359" s="122" t="s">
        <v>85</v>
      </c>
    </row>
    <row r="2360" spans="1:53" ht="15" thickBot="1">
      <c r="A2360" t="s">
        <v>22941</v>
      </c>
      <c r="B2360" t="s">
        <v>158</v>
      </c>
      <c r="C2360" s="121">
        <v>103</v>
      </c>
      <c r="D2360" s="122" t="s">
        <v>915</v>
      </c>
      <c r="E2360" t="s">
        <v>403</v>
      </c>
      <c r="F2360" s="122" t="s">
        <v>910</v>
      </c>
      <c r="G2360" s="123">
        <v>44824</v>
      </c>
      <c r="H2360" s="122" t="s">
        <v>70</v>
      </c>
      <c r="I2360" s="122" t="s">
        <v>71</v>
      </c>
      <c r="J2360" s="122" t="s">
        <v>916</v>
      </c>
      <c r="K2360" s="122">
        <v>829105</v>
      </c>
      <c r="L2360" s="122">
        <v>9830062</v>
      </c>
      <c r="M2360" s="122" t="s">
        <v>917</v>
      </c>
      <c r="N2360" s="122">
        <v>604510941</v>
      </c>
      <c r="O2360" s="122"/>
      <c r="P2360" s="122"/>
      <c r="Q2360" s="122"/>
      <c r="R2360" s="122"/>
      <c r="S2360" s="122"/>
      <c r="T2360" s="122"/>
      <c r="U2360" s="122"/>
      <c r="V2360" s="122"/>
      <c r="W2360" s="122"/>
      <c r="X2360" s="122"/>
      <c r="Y2360" s="122"/>
      <c r="Z2360" s="122"/>
      <c r="AA2360" s="122"/>
      <c r="AB2360" s="122" t="s">
        <v>918</v>
      </c>
      <c r="AC2360" s="122" t="s">
        <v>890</v>
      </c>
      <c r="AD2360" s="122" t="s">
        <v>141</v>
      </c>
      <c r="AE2360" s="122" t="s">
        <v>919</v>
      </c>
      <c r="AF2360" s="124">
        <v>6.74</v>
      </c>
      <c r="AG2360" s="122" t="s">
        <v>920</v>
      </c>
      <c r="AH2360" s="123">
        <v>44824</v>
      </c>
      <c r="AI2360" s="122"/>
      <c r="AJ2360" s="122" t="s">
        <v>921</v>
      </c>
      <c r="AK2360" s="122" t="s">
        <v>917</v>
      </c>
      <c r="AL2360" s="122" t="s">
        <v>275</v>
      </c>
      <c r="AM2360" s="181">
        <v>44832</v>
      </c>
      <c r="AN2360" s="123">
        <v>44845</v>
      </c>
      <c r="AO2360" s="122"/>
      <c r="AP2360" s="123">
        <v>44966</v>
      </c>
      <c r="AQ2360" s="122" t="s">
        <v>95</v>
      </c>
      <c r="AR2360" s="122">
        <v>7.83</v>
      </c>
      <c r="AS2360" s="123">
        <v>45069</v>
      </c>
      <c r="AT2360" s="122" t="s">
        <v>201</v>
      </c>
      <c r="AU2360" s="124">
        <v>317</v>
      </c>
      <c r="AV2360" s="190">
        <v>1125</v>
      </c>
      <c r="AW2360" s="122"/>
      <c r="AX2360" s="124">
        <v>7.83</v>
      </c>
      <c r="AY2360" s="122"/>
      <c r="AZ2360" s="122"/>
      <c r="BA2360" s="122" t="s">
        <v>85</v>
      </c>
    </row>
    <row r="2361" spans="1:53" ht="15" thickBot="1">
      <c r="A2361" t="s">
        <v>22941</v>
      </c>
      <c r="B2361" t="s">
        <v>158</v>
      </c>
      <c r="C2361" s="121">
        <v>104</v>
      </c>
      <c r="D2361" s="122" t="s">
        <v>922</v>
      </c>
      <c r="E2361" t="s">
        <v>403</v>
      </c>
      <c r="F2361" s="122" t="s">
        <v>761</v>
      </c>
      <c r="G2361" s="123">
        <v>44762</v>
      </c>
      <c r="H2361" s="122" t="s">
        <v>70</v>
      </c>
      <c r="I2361" s="122" t="s">
        <v>70</v>
      </c>
      <c r="J2361" s="122" t="s">
        <v>207</v>
      </c>
      <c r="K2361" s="122">
        <v>832588</v>
      </c>
      <c r="L2361" s="122">
        <v>9833299</v>
      </c>
      <c r="M2361" s="122" t="s">
        <v>923</v>
      </c>
      <c r="N2361" s="122">
        <v>1600122376</v>
      </c>
      <c r="O2361" s="122"/>
      <c r="P2361" s="122"/>
      <c r="Q2361" s="122"/>
      <c r="R2361" s="122"/>
      <c r="S2361" s="122"/>
      <c r="T2361" s="122"/>
      <c r="U2361" s="122"/>
      <c r="V2361" s="122"/>
      <c r="W2361" s="122"/>
      <c r="X2361" s="122"/>
      <c r="Y2361" s="122"/>
      <c r="Z2361" s="122"/>
      <c r="AA2361" s="122"/>
      <c r="AB2361" s="122" t="s">
        <v>22863</v>
      </c>
      <c r="AC2361" s="122" t="s">
        <v>890</v>
      </c>
      <c r="AD2361" s="122" t="s">
        <v>141</v>
      </c>
      <c r="AE2361" s="122" t="s">
        <v>924</v>
      </c>
      <c r="AF2361" s="124">
        <v>4.09</v>
      </c>
      <c r="AG2361" s="122" t="s">
        <v>925</v>
      </c>
      <c r="AH2361" s="123">
        <v>44762</v>
      </c>
      <c r="AI2361" s="122"/>
      <c r="AJ2361" s="122" t="s">
        <v>926</v>
      </c>
      <c r="AK2361" s="122" t="s">
        <v>927</v>
      </c>
      <c r="AL2361" s="122" t="s">
        <v>275</v>
      </c>
      <c r="AM2361" s="181">
        <v>44827</v>
      </c>
      <c r="AN2361" s="123">
        <v>44854</v>
      </c>
      <c r="AO2361" s="122"/>
      <c r="AP2361" s="123">
        <v>44911</v>
      </c>
      <c r="AQ2361" s="122" t="s">
        <v>95</v>
      </c>
      <c r="AR2361" s="122">
        <v>2.81</v>
      </c>
      <c r="AS2361" s="123">
        <v>44915</v>
      </c>
      <c r="AT2361" s="122" t="s">
        <v>201</v>
      </c>
      <c r="AU2361" s="124">
        <v>317</v>
      </c>
      <c r="AV2361" s="190"/>
      <c r="AW2361" s="122"/>
      <c r="AX2361" s="122"/>
      <c r="AY2361" s="124">
        <v>2.81</v>
      </c>
      <c r="AZ2361" s="122"/>
      <c r="BA2361" s="122" t="s">
        <v>85</v>
      </c>
    </row>
    <row r="2362" spans="1:53" s="137" customFormat="1" ht="15" thickBot="1">
      <c r="A2362" s="137" t="s">
        <v>22941</v>
      </c>
      <c r="B2362" s="137" t="s">
        <v>158</v>
      </c>
      <c r="C2362" s="148">
        <v>105</v>
      </c>
      <c r="D2362" s="149" t="s">
        <v>929</v>
      </c>
      <c r="E2362" s="137" t="s">
        <v>403</v>
      </c>
      <c r="F2362" s="149" t="s">
        <v>492</v>
      </c>
      <c r="G2362" s="150">
        <v>44700</v>
      </c>
      <c r="H2362" s="149" t="s">
        <v>70</v>
      </c>
      <c r="I2362" s="149" t="s">
        <v>158</v>
      </c>
      <c r="J2362" s="149" t="s">
        <v>930</v>
      </c>
      <c r="K2362" s="149">
        <v>832407</v>
      </c>
      <c r="L2362" s="149">
        <v>9834458</v>
      </c>
      <c r="M2362" s="149" t="s">
        <v>366</v>
      </c>
      <c r="N2362" s="149">
        <v>603307729</v>
      </c>
      <c r="O2362" s="149"/>
      <c r="P2362" s="149"/>
      <c r="Q2362" s="149"/>
      <c r="R2362" s="149"/>
      <c r="S2362" s="149"/>
      <c r="T2362" s="149"/>
      <c r="U2362" s="149"/>
      <c r="V2362" s="149"/>
      <c r="W2362" s="149"/>
      <c r="X2362" s="149"/>
      <c r="Y2362" s="149"/>
      <c r="Z2362" s="149"/>
      <c r="AA2362" s="149"/>
      <c r="AB2362" s="149" t="s">
        <v>931</v>
      </c>
      <c r="AC2362" s="149" t="s">
        <v>890</v>
      </c>
      <c r="AD2362" s="149" t="s">
        <v>141</v>
      </c>
      <c r="AE2362" s="149" t="s">
        <v>932</v>
      </c>
      <c r="AF2362" s="151">
        <v>5.69</v>
      </c>
      <c r="AG2362" s="149" t="s">
        <v>366</v>
      </c>
      <c r="AH2362" s="150">
        <v>44700</v>
      </c>
      <c r="AI2362" s="149"/>
      <c r="AJ2362" s="149" t="s">
        <v>933</v>
      </c>
      <c r="AK2362" s="149" t="s">
        <v>366</v>
      </c>
      <c r="AL2362" s="149" t="s">
        <v>275</v>
      </c>
      <c r="AM2362" s="184">
        <v>44830</v>
      </c>
      <c r="AN2362" s="150">
        <v>44852</v>
      </c>
      <c r="AO2362" s="149"/>
      <c r="AP2362" s="150">
        <v>44860</v>
      </c>
      <c r="AQ2362" s="149" t="s">
        <v>243</v>
      </c>
      <c r="AR2362" s="149">
        <v>5.23</v>
      </c>
      <c r="AS2362" s="150">
        <v>44883</v>
      </c>
      <c r="AT2362" s="149" t="s">
        <v>201</v>
      </c>
      <c r="AU2362" s="151">
        <v>317</v>
      </c>
      <c r="AV2362" s="190">
        <v>1062.5</v>
      </c>
      <c r="AW2362" s="149"/>
      <c r="AX2362" s="151">
        <v>5.23</v>
      </c>
      <c r="AY2362" s="149"/>
      <c r="AZ2362" s="149">
        <v>956.25</v>
      </c>
      <c r="BA2362" s="149" t="s">
        <v>85</v>
      </c>
    </row>
    <row r="2363" spans="1:53" ht="15" thickBot="1">
      <c r="A2363" t="s">
        <v>22941</v>
      </c>
      <c r="B2363" t="s">
        <v>158</v>
      </c>
      <c r="C2363" s="121">
        <v>106</v>
      </c>
      <c r="D2363" s="122" t="s">
        <v>935</v>
      </c>
      <c r="E2363" t="s">
        <v>1481</v>
      </c>
      <c r="F2363" s="122" t="s">
        <v>936</v>
      </c>
      <c r="G2363" s="123">
        <v>44832</v>
      </c>
      <c r="H2363" s="122" t="s">
        <v>70</v>
      </c>
      <c r="I2363" s="122" t="s">
        <v>70</v>
      </c>
      <c r="J2363" s="122" t="s">
        <v>937</v>
      </c>
      <c r="K2363" s="122">
        <v>196803</v>
      </c>
      <c r="L2363" s="122">
        <v>9844385</v>
      </c>
      <c r="M2363" s="122" t="s">
        <v>938</v>
      </c>
      <c r="N2363" s="122">
        <v>1713163408</v>
      </c>
      <c r="O2363" s="122"/>
      <c r="P2363" s="122"/>
      <c r="Q2363" s="122" t="s">
        <v>74</v>
      </c>
      <c r="R2363" s="122" t="s">
        <v>939</v>
      </c>
      <c r="S2363" s="122" t="s">
        <v>104</v>
      </c>
      <c r="T2363" s="122"/>
      <c r="U2363" s="122"/>
      <c r="V2363" s="122"/>
      <c r="W2363" s="122"/>
      <c r="X2363" s="122"/>
      <c r="Y2363" s="122"/>
      <c r="Z2363" s="122"/>
      <c r="AA2363" s="122"/>
      <c r="AB2363" s="122" t="s">
        <v>140</v>
      </c>
      <c r="AC2363" s="122" t="s">
        <v>890</v>
      </c>
      <c r="AD2363" s="122" t="s">
        <v>141</v>
      </c>
      <c r="AE2363" s="122" t="s">
        <v>940</v>
      </c>
      <c r="AF2363" s="124">
        <v>8.1300000000000008</v>
      </c>
      <c r="AG2363" s="122" t="s">
        <v>95</v>
      </c>
      <c r="AH2363" s="123">
        <v>44832</v>
      </c>
      <c r="AI2363" s="122"/>
      <c r="AJ2363" s="122" t="s">
        <v>941</v>
      </c>
      <c r="AK2363" s="122" t="s">
        <v>938</v>
      </c>
      <c r="AL2363" s="122" t="s">
        <v>275</v>
      </c>
      <c r="AM2363" s="181">
        <v>44839</v>
      </c>
      <c r="AN2363" s="123">
        <v>44833</v>
      </c>
      <c r="AO2363" s="122"/>
      <c r="AP2363" s="123">
        <v>44841</v>
      </c>
      <c r="AQ2363" s="122" t="s">
        <v>95</v>
      </c>
      <c r="AR2363" s="122">
        <v>9.6199999999999992</v>
      </c>
      <c r="AS2363" s="123">
        <v>44845</v>
      </c>
      <c r="AT2363" s="122" t="s">
        <v>201</v>
      </c>
      <c r="AU2363" s="124">
        <v>317</v>
      </c>
      <c r="AV2363" s="190">
        <v>1062.5</v>
      </c>
      <c r="AW2363" s="122"/>
      <c r="AX2363" s="124">
        <v>9.6199999999999992</v>
      </c>
      <c r="AY2363" s="122"/>
      <c r="AZ2363" s="122">
        <v>956.25</v>
      </c>
      <c r="BA2363" s="122" t="s">
        <v>85</v>
      </c>
    </row>
    <row r="2364" spans="1:53" ht="15" thickBot="1">
      <c r="A2364" t="s">
        <v>22941</v>
      </c>
      <c r="B2364" t="s">
        <v>158</v>
      </c>
      <c r="C2364" s="121">
        <v>107</v>
      </c>
      <c r="D2364" s="122" t="s">
        <v>943</v>
      </c>
      <c r="E2364" t="s">
        <v>403</v>
      </c>
      <c r="F2364" s="122" t="s">
        <v>936</v>
      </c>
      <c r="G2364" s="123">
        <v>44826</v>
      </c>
      <c r="H2364" s="122" t="s">
        <v>70</v>
      </c>
      <c r="I2364" s="122" t="s">
        <v>70</v>
      </c>
      <c r="J2364" s="122" t="s">
        <v>318</v>
      </c>
      <c r="K2364" s="122">
        <v>192994</v>
      </c>
      <c r="L2364" s="122">
        <v>9824477</v>
      </c>
      <c r="M2364" s="122" t="s">
        <v>944</v>
      </c>
      <c r="N2364" s="122">
        <v>1001000403</v>
      </c>
      <c r="O2364" s="122"/>
      <c r="P2364" s="122"/>
      <c r="Q2364" s="122"/>
      <c r="R2364" s="122"/>
      <c r="S2364" s="122"/>
      <c r="T2364" s="122"/>
      <c r="U2364" s="122"/>
      <c r="V2364" s="122"/>
      <c r="W2364" s="122"/>
      <c r="X2364" s="122"/>
      <c r="Y2364" s="122"/>
      <c r="Z2364" s="122"/>
      <c r="AA2364" s="122"/>
      <c r="AB2364" s="122" t="s">
        <v>945</v>
      </c>
      <c r="AC2364" s="122" t="s">
        <v>890</v>
      </c>
      <c r="AD2364" s="122" t="s">
        <v>141</v>
      </c>
      <c r="AE2364" s="122" t="s">
        <v>946</v>
      </c>
      <c r="AF2364" s="124">
        <v>11.35</v>
      </c>
      <c r="AG2364" s="122" t="s">
        <v>947</v>
      </c>
      <c r="AH2364" s="123">
        <v>44826</v>
      </c>
      <c r="AI2364" s="122"/>
      <c r="AJ2364" s="122" t="s">
        <v>948</v>
      </c>
      <c r="AK2364" s="122" t="s">
        <v>944</v>
      </c>
      <c r="AL2364" s="122" t="s">
        <v>275</v>
      </c>
      <c r="AM2364" s="181">
        <v>44845</v>
      </c>
      <c r="AN2364" s="123">
        <v>44838</v>
      </c>
      <c r="AO2364" s="122"/>
      <c r="AP2364" s="123">
        <v>44853</v>
      </c>
      <c r="AQ2364" s="122" t="s">
        <v>243</v>
      </c>
      <c r="AR2364" s="122"/>
      <c r="AS2364" s="123">
        <v>44880</v>
      </c>
      <c r="AT2364" s="122" t="s">
        <v>201</v>
      </c>
      <c r="AU2364" s="122"/>
      <c r="AV2364" s="190"/>
      <c r="AW2364" s="122"/>
      <c r="AX2364" s="122"/>
      <c r="AY2364" s="122"/>
      <c r="AZ2364" s="122"/>
      <c r="BA2364" s="122" t="s">
        <v>85</v>
      </c>
    </row>
    <row r="2365" spans="1:53" ht="15" thickBot="1">
      <c r="A2365" t="s">
        <v>22941</v>
      </c>
      <c r="B2365" t="s">
        <v>158</v>
      </c>
      <c r="C2365" s="121">
        <v>108</v>
      </c>
      <c r="D2365" s="122" t="s">
        <v>949</v>
      </c>
      <c r="E2365" t="s">
        <v>1481</v>
      </c>
      <c r="F2365" s="122" t="s">
        <v>343</v>
      </c>
      <c r="G2365" s="123">
        <v>44848</v>
      </c>
      <c r="H2365" s="122" t="s">
        <v>70</v>
      </c>
      <c r="I2365" s="122" t="s">
        <v>70</v>
      </c>
      <c r="J2365" s="122" t="s">
        <v>544</v>
      </c>
      <c r="K2365" s="122"/>
      <c r="L2365" s="122"/>
      <c r="M2365" s="122" t="s">
        <v>950</v>
      </c>
      <c r="N2365" s="122">
        <v>1709646986</v>
      </c>
      <c r="O2365" s="122" t="s">
        <v>951</v>
      </c>
      <c r="P2365" s="122">
        <v>1707871958</v>
      </c>
      <c r="Q2365" s="122" t="s">
        <v>102</v>
      </c>
      <c r="R2365" s="122" t="s">
        <v>952</v>
      </c>
      <c r="S2365" s="122" t="s">
        <v>104</v>
      </c>
      <c r="T2365" s="122" t="s">
        <v>953</v>
      </c>
      <c r="U2365" s="122" t="s">
        <v>954</v>
      </c>
      <c r="V2365" s="122" t="s">
        <v>951</v>
      </c>
      <c r="W2365" s="122" t="s">
        <v>70</v>
      </c>
      <c r="X2365" s="122" t="s">
        <v>565</v>
      </c>
      <c r="Y2365" s="123">
        <v>44847</v>
      </c>
      <c r="Z2365" s="123">
        <v>44849</v>
      </c>
      <c r="AA2365" s="122" t="s">
        <v>955</v>
      </c>
      <c r="AB2365" s="122" t="s">
        <v>956</v>
      </c>
      <c r="AC2365" s="122" t="s">
        <v>882</v>
      </c>
      <c r="AD2365" s="122" t="s">
        <v>141</v>
      </c>
      <c r="AE2365" s="122" t="s">
        <v>957</v>
      </c>
      <c r="AF2365" s="124">
        <v>32.729999999999997</v>
      </c>
      <c r="AG2365" s="122" t="s">
        <v>163</v>
      </c>
      <c r="AH2365" s="123">
        <v>44848</v>
      </c>
      <c r="AI2365" s="122"/>
      <c r="AJ2365" s="122" t="s">
        <v>958</v>
      </c>
      <c r="AK2365" s="122" t="s">
        <v>950</v>
      </c>
      <c r="AL2365" s="122" t="s">
        <v>275</v>
      </c>
      <c r="AM2365" s="181">
        <v>44851</v>
      </c>
      <c r="AN2365" s="123">
        <v>44848</v>
      </c>
      <c r="AO2365" s="122"/>
      <c r="AP2365" s="123">
        <v>44852</v>
      </c>
      <c r="AQ2365" s="122" t="s">
        <v>95</v>
      </c>
      <c r="AR2365" s="122">
        <v>30.66</v>
      </c>
      <c r="AS2365" s="123">
        <v>44854</v>
      </c>
      <c r="AT2365" s="122" t="s">
        <v>201</v>
      </c>
      <c r="AU2365" s="124">
        <v>317</v>
      </c>
      <c r="AV2365" s="190">
        <v>1062.5</v>
      </c>
      <c r="AW2365" s="122"/>
      <c r="AX2365" s="124">
        <v>7.27</v>
      </c>
      <c r="AY2365" s="124">
        <v>23.39</v>
      </c>
      <c r="AZ2365" s="122">
        <v>1062.5</v>
      </c>
      <c r="BA2365" s="122" t="s">
        <v>85</v>
      </c>
    </row>
    <row r="2366" spans="1:53" ht="15" thickBot="1">
      <c r="A2366" t="s">
        <v>22941</v>
      </c>
      <c r="B2366" t="s">
        <v>158</v>
      </c>
      <c r="C2366" s="121">
        <v>109</v>
      </c>
      <c r="D2366" s="122" t="s">
        <v>959</v>
      </c>
      <c r="E2366" t="s">
        <v>1481</v>
      </c>
      <c r="F2366" s="122" t="s">
        <v>960</v>
      </c>
      <c r="G2366" s="123">
        <v>44845</v>
      </c>
      <c r="H2366" s="122" t="s">
        <v>70</v>
      </c>
      <c r="I2366" s="122" t="s">
        <v>71</v>
      </c>
      <c r="J2366" s="122" t="s">
        <v>71</v>
      </c>
      <c r="K2366" s="122"/>
      <c r="L2366" s="122"/>
      <c r="M2366" s="122" t="s">
        <v>961</v>
      </c>
      <c r="N2366" s="122">
        <v>1600359085</v>
      </c>
      <c r="O2366" s="122"/>
      <c r="P2366" s="122"/>
      <c r="Q2366" s="122" t="s">
        <v>102</v>
      </c>
      <c r="R2366" s="122" t="s">
        <v>962</v>
      </c>
      <c r="S2366" s="122" t="s">
        <v>104</v>
      </c>
      <c r="T2366" s="122"/>
      <c r="U2366" s="122"/>
      <c r="V2366" s="122"/>
      <c r="W2366" s="122"/>
      <c r="X2366" s="122"/>
      <c r="Y2366" s="122"/>
      <c r="Z2366" s="122"/>
      <c r="AA2366" s="122"/>
      <c r="AB2366" s="122" t="s">
        <v>963</v>
      </c>
      <c r="AC2366" s="122" t="s">
        <v>890</v>
      </c>
      <c r="AD2366" s="122" t="s">
        <v>141</v>
      </c>
      <c r="AE2366" s="122" t="s">
        <v>964</v>
      </c>
      <c r="AF2366" s="124">
        <v>11.28</v>
      </c>
      <c r="AG2366" s="122" t="s">
        <v>163</v>
      </c>
      <c r="AH2366" s="123">
        <v>44845</v>
      </c>
      <c r="AI2366" s="122"/>
      <c r="AJ2366" s="122" t="s">
        <v>965</v>
      </c>
      <c r="AK2366" s="122" t="s">
        <v>961</v>
      </c>
      <c r="AL2366" s="122" t="s">
        <v>275</v>
      </c>
      <c r="AM2366" s="181">
        <v>44851</v>
      </c>
      <c r="AN2366" s="123">
        <v>44848</v>
      </c>
      <c r="AO2366" s="122"/>
      <c r="AP2366" s="123">
        <v>44855</v>
      </c>
      <c r="AQ2366" s="122" t="s">
        <v>243</v>
      </c>
      <c r="AR2366" s="122">
        <v>9.89</v>
      </c>
      <c r="AS2366" s="123">
        <v>44858</v>
      </c>
      <c r="AT2366" s="122" t="s">
        <v>201</v>
      </c>
      <c r="AU2366" s="124">
        <v>317</v>
      </c>
      <c r="AV2366" s="190">
        <v>1062.5</v>
      </c>
      <c r="AW2366" s="122"/>
      <c r="AX2366" s="124">
        <v>9.89</v>
      </c>
      <c r="AY2366" s="122"/>
      <c r="AZ2366" s="122">
        <v>1062.5</v>
      </c>
      <c r="BA2366" s="122" t="s">
        <v>85</v>
      </c>
    </row>
    <row r="2367" spans="1:53" ht="15" thickBot="1">
      <c r="A2367" t="s">
        <v>22941</v>
      </c>
      <c r="B2367" t="s">
        <v>158</v>
      </c>
      <c r="C2367" s="121">
        <v>110</v>
      </c>
      <c r="D2367" s="122" t="s">
        <v>967</v>
      </c>
      <c r="E2367" t="s">
        <v>1481</v>
      </c>
      <c r="F2367" s="122" t="s">
        <v>968</v>
      </c>
      <c r="G2367" s="123">
        <v>44832</v>
      </c>
      <c r="H2367" s="122" t="s">
        <v>70</v>
      </c>
      <c r="I2367" s="122" t="s">
        <v>70</v>
      </c>
      <c r="J2367" s="122" t="s">
        <v>969</v>
      </c>
      <c r="K2367" s="122">
        <v>196804</v>
      </c>
      <c r="L2367" s="122">
        <v>9844409</v>
      </c>
      <c r="M2367" s="122" t="s">
        <v>970</v>
      </c>
      <c r="N2367" s="122">
        <v>931624043</v>
      </c>
      <c r="O2367" s="122" t="s">
        <v>971</v>
      </c>
      <c r="P2367" s="122">
        <v>931624043</v>
      </c>
      <c r="Q2367" s="122" t="s">
        <v>102</v>
      </c>
      <c r="R2367" s="122" t="s">
        <v>972</v>
      </c>
      <c r="S2367" s="122" t="s">
        <v>104</v>
      </c>
      <c r="T2367" s="122" t="s">
        <v>973</v>
      </c>
      <c r="U2367" s="122" t="s">
        <v>974</v>
      </c>
      <c r="V2367" s="122" t="s">
        <v>971</v>
      </c>
      <c r="W2367" s="122" t="s">
        <v>70</v>
      </c>
      <c r="X2367" s="122" t="s">
        <v>70</v>
      </c>
      <c r="Y2367" s="123">
        <v>44516</v>
      </c>
      <c r="Z2367" s="123">
        <v>44517</v>
      </c>
      <c r="AA2367" s="122" t="s">
        <v>975</v>
      </c>
      <c r="AB2367" s="122" t="s">
        <v>976</v>
      </c>
      <c r="AC2367" s="122" t="s">
        <v>977</v>
      </c>
      <c r="AD2367" s="122" t="s">
        <v>141</v>
      </c>
      <c r="AE2367" s="122" t="s">
        <v>978</v>
      </c>
      <c r="AF2367" s="124">
        <v>5.87</v>
      </c>
      <c r="AG2367" s="122" t="s">
        <v>970</v>
      </c>
      <c r="AH2367" s="123">
        <v>44832</v>
      </c>
      <c r="AI2367" s="122"/>
      <c r="AJ2367" s="122" t="s">
        <v>979</v>
      </c>
      <c r="AK2367" s="122" t="s">
        <v>980</v>
      </c>
      <c r="AL2367" s="122" t="s">
        <v>694</v>
      </c>
      <c r="AM2367" s="181">
        <v>44855</v>
      </c>
      <c r="AN2367" s="123">
        <v>44858</v>
      </c>
      <c r="AO2367" s="122"/>
      <c r="AP2367" s="123">
        <v>44865</v>
      </c>
      <c r="AQ2367" s="122" t="s">
        <v>22865</v>
      </c>
      <c r="AR2367" s="122">
        <v>6.36</v>
      </c>
      <c r="AS2367" s="123">
        <v>44881</v>
      </c>
      <c r="AT2367" s="122" t="s">
        <v>295</v>
      </c>
      <c r="AU2367" s="124">
        <v>317</v>
      </c>
      <c r="AV2367" s="190"/>
      <c r="AW2367" s="122"/>
      <c r="AX2367" s="122"/>
      <c r="AY2367" s="124">
        <v>5.87</v>
      </c>
      <c r="AZ2367" s="122"/>
      <c r="BA2367" s="122" t="s">
        <v>85</v>
      </c>
    </row>
    <row r="2368" spans="1:53" ht="15" thickBot="1">
      <c r="A2368" t="s">
        <v>22941</v>
      </c>
      <c r="B2368" t="s">
        <v>158</v>
      </c>
      <c r="C2368" s="121">
        <v>111</v>
      </c>
      <c r="D2368" s="122" t="s">
        <v>981</v>
      </c>
      <c r="E2368" t="s">
        <v>1481</v>
      </c>
      <c r="F2368" s="122" t="s">
        <v>777</v>
      </c>
      <c r="G2368" s="123">
        <v>44866</v>
      </c>
      <c r="H2368" s="122" t="s">
        <v>70</v>
      </c>
      <c r="I2368" s="122" t="s">
        <v>71</v>
      </c>
      <c r="J2368" s="122" t="s">
        <v>68</v>
      </c>
      <c r="K2368" s="122"/>
      <c r="L2368" s="122"/>
      <c r="M2368" s="122" t="s">
        <v>983</v>
      </c>
      <c r="N2368" s="122">
        <v>1600813552</v>
      </c>
      <c r="O2368" s="122"/>
      <c r="P2368" s="122"/>
      <c r="Q2368" s="122" t="s">
        <v>102</v>
      </c>
      <c r="R2368" s="122" t="s">
        <v>984</v>
      </c>
      <c r="S2368" s="122" t="s">
        <v>104</v>
      </c>
      <c r="T2368" s="122" t="s">
        <v>22866</v>
      </c>
      <c r="U2368" s="122" t="s">
        <v>983</v>
      </c>
      <c r="V2368" s="122" t="s">
        <v>985</v>
      </c>
      <c r="W2368" s="122" t="s">
        <v>70</v>
      </c>
      <c r="X2368" s="122" t="s">
        <v>458</v>
      </c>
      <c r="Y2368" s="123">
        <v>44865</v>
      </c>
      <c r="Z2368" s="123">
        <v>44867</v>
      </c>
      <c r="AA2368" s="122" t="s">
        <v>986</v>
      </c>
      <c r="AB2368" s="122" t="s">
        <v>987</v>
      </c>
      <c r="AC2368" s="125" t="s">
        <v>461</v>
      </c>
      <c r="AD2368" s="122" t="s">
        <v>141</v>
      </c>
      <c r="AE2368" s="122" t="s">
        <v>988</v>
      </c>
      <c r="AF2368" s="124">
        <v>8.51</v>
      </c>
      <c r="AG2368" s="122" t="s">
        <v>605</v>
      </c>
      <c r="AH2368" s="123">
        <v>44866</v>
      </c>
      <c r="AI2368" s="122"/>
      <c r="AJ2368" s="122" t="s">
        <v>989</v>
      </c>
      <c r="AK2368" s="122" t="s">
        <v>983</v>
      </c>
      <c r="AL2368" s="122" t="s">
        <v>22867</v>
      </c>
      <c r="AM2368" s="181">
        <v>44872</v>
      </c>
      <c r="AN2368" s="123">
        <v>44867</v>
      </c>
      <c r="AO2368" s="122"/>
      <c r="AP2368" s="123">
        <v>44873</v>
      </c>
      <c r="AQ2368" s="122" t="s">
        <v>605</v>
      </c>
      <c r="AR2368" s="122">
        <v>8.31</v>
      </c>
      <c r="AS2368" s="123">
        <v>44882</v>
      </c>
      <c r="AT2368" s="122" t="s">
        <v>295</v>
      </c>
      <c r="AU2368" s="124">
        <v>317</v>
      </c>
      <c r="AV2368" s="190">
        <v>1602.5</v>
      </c>
      <c r="AW2368" s="122"/>
      <c r="AX2368" s="124">
        <v>2.1</v>
      </c>
      <c r="AY2368" s="124">
        <v>6.28</v>
      </c>
      <c r="AZ2368" s="124">
        <v>1602.5</v>
      </c>
      <c r="BA2368" s="122" t="s">
        <v>85</v>
      </c>
    </row>
    <row r="2369" spans="1:53" ht="15" thickBot="1">
      <c r="A2369" t="s">
        <v>22941</v>
      </c>
      <c r="B2369" t="s">
        <v>158</v>
      </c>
      <c r="C2369" s="121">
        <v>112</v>
      </c>
      <c r="D2369" s="122" t="s">
        <v>991</v>
      </c>
      <c r="E2369" t="s">
        <v>1481</v>
      </c>
      <c r="F2369" s="122" t="s">
        <v>15264</v>
      </c>
      <c r="G2369" s="123">
        <v>44881</v>
      </c>
      <c r="H2369" s="122" t="s">
        <v>70</v>
      </c>
      <c r="I2369" s="122" t="s">
        <v>71</v>
      </c>
      <c r="J2369" s="122"/>
      <c r="K2369" s="122">
        <v>145533</v>
      </c>
      <c r="L2369" s="122">
        <v>781210</v>
      </c>
      <c r="M2369" s="122" t="s">
        <v>993</v>
      </c>
      <c r="N2369" s="122">
        <v>1600723793</v>
      </c>
      <c r="O2369" s="122"/>
      <c r="P2369" s="122"/>
      <c r="Q2369" s="122" t="s">
        <v>102</v>
      </c>
      <c r="R2369" s="122" t="s">
        <v>995</v>
      </c>
      <c r="S2369" s="122" t="s">
        <v>104</v>
      </c>
      <c r="T2369" s="122" t="s">
        <v>996</v>
      </c>
      <c r="U2369" s="122" t="s">
        <v>997</v>
      </c>
      <c r="V2369" s="122" t="s">
        <v>485</v>
      </c>
      <c r="W2369" s="122" t="s">
        <v>349</v>
      </c>
      <c r="X2369" s="122" t="s">
        <v>487</v>
      </c>
      <c r="Y2369" s="123">
        <v>44891</v>
      </c>
      <c r="Z2369" s="123">
        <v>44892</v>
      </c>
      <c r="AA2369" s="122" t="s">
        <v>998</v>
      </c>
      <c r="AB2369" s="122" t="s">
        <v>140</v>
      </c>
      <c r="AC2369" s="130" t="s">
        <v>999</v>
      </c>
      <c r="AD2369" s="122" t="s">
        <v>141</v>
      </c>
      <c r="AE2369" s="122" t="s">
        <v>1000</v>
      </c>
      <c r="AF2369" s="124">
        <v>13.38</v>
      </c>
      <c r="AG2369" s="122" t="s">
        <v>605</v>
      </c>
      <c r="AH2369" s="123">
        <v>44881</v>
      </c>
      <c r="AI2369" s="122"/>
      <c r="AJ2369" s="122" t="s">
        <v>1001</v>
      </c>
      <c r="AK2369" s="122" t="s">
        <v>993</v>
      </c>
      <c r="AL2369" s="122" t="s">
        <v>22867</v>
      </c>
      <c r="AM2369" s="181">
        <v>44883</v>
      </c>
      <c r="AN2369" s="123">
        <v>44882</v>
      </c>
      <c r="AO2369" s="122"/>
      <c r="AP2369" s="123">
        <v>44890</v>
      </c>
      <c r="AQ2369" s="122" t="s">
        <v>22868</v>
      </c>
      <c r="AR2369" s="122">
        <v>12</v>
      </c>
      <c r="AS2369" s="123">
        <v>44895</v>
      </c>
      <c r="AT2369" s="122" t="s">
        <v>295</v>
      </c>
      <c r="AU2369" s="124">
        <v>317</v>
      </c>
      <c r="AV2369" s="190">
        <v>1602.5</v>
      </c>
      <c r="AW2369" s="122"/>
      <c r="AX2369" s="122"/>
      <c r="AY2369" s="124">
        <v>12</v>
      </c>
      <c r="AZ2369" s="124">
        <v>1602.5</v>
      </c>
      <c r="BA2369" s="122" t="s">
        <v>85</v>
      </c>
    </row>
    <row r="2370" spans="1:53" ht="15" thickBot="1">
      <c r="A2370" t="s">
        <v>22941</v>
      </c>
      <c r="B2370" t="s">
        <v>158</v>
      </c>
      <c r="C2370" s="121">
        <v>113</v>
      </c>
      <c r="D2370" s="122" t="s">
        <v>1003</v>
      </c>
      <c r="E2370" t="s">
        <v>1481</v>
      </c>
      <c r="F2370" s="122" t="s">
        <v>1004</v>
      </c>
      <c r="G2370" s="123">
        <v>44880</v>
      </c>
      <c r="H2370" s="122" t="s">
        <v>70</v>
      </c>
      <c r="I2370" s="122" t="s">
        <v>71</v>
      </c>
      <c r="J2370" s="122"/>
      <c r="K2370" s="122">
        <v>145534</v>
      </c>
      <c r="L2370" s="122">
        <v>781211</v>
      </c>
      <c r="M2370" s="122" t="s">
        <v>22869</v>
      </c>
      <c r="N2370" s="122">
        <v>1600295842</v>
      </c>
      <c r="O2370" s="122"/>
      <c r="P2370" s="122"/>
      <c r="Q2370" s="122" t="s">
        <v>74</v>
      </c>
      <c r="R2370" s="122" t="s">
        <v>1005</v>
      </c>
      <c r="S2370" s="122" t="s">
        <v>104</v>
      </c>
      <c r="T2370" s="122" t="s">
        <v>19341</v>
      </c>
      <c r="U2370" s="122" t="s">
        <v>1006</v>
      </c>
      <c r="V2370" s="122" t="s">
        <v>1007</v>
      </c>
      <c r="W2370" s="122" t="s">
        <v>664</v>
      </c>
      <c r="X2370" s="122" t="s">
        <v>533</v>
      </c>
      <c r="Y2370" s="123">
        <v>44878</v>
      </c>
      <c r="Z2370" s="123">
        <v>44880</v>
      </c>
      <c r="AA2370" s="122" t="s">
        <v>1008</v>
      </c>
      <c r="AB2370" s="122" t="s">
        <v>574</v>
      </c>
      <c r="AC2370" s="130" t="s">
        <v>22791</v>
      </c>
      <c r="AD2370" s="122" t="s">
        <v>141</v>
      </c>
      <c r="AE2370" s="122" t="s">
        <v>1009</v>
      </c>
      <c r="AF2370" s="124">
        <v>3.74</v>
      </c>
      <c r="AG2370" s="122" t="s">
        <v>605</v>
      </c>
      <c r="AH2370" s="123">
        <v>44880</v>
      </c>
      <c r="AI2370" s="122"/>
      <c r="AJ2370" s="122" t="s">
        <v>1010</v>
      </c>
      <c r="AK2370" s="122" t="s">
        <v>22869</v>
      </c>
      <c r="AL2370" s="122" t="s">
        <v>22867</v>
      </c>
      <c r="AM2370" s="181">
        <v>44883</v>
      </c>
      <c r="AN2370" s="123">
        <v>44880</v>
      </c>
      <c r="AO2370" s="122"/>
      <c r="AP2370" s="123">
        <v>44887</v>
      </c>
      <c r="AQ2370" s="122" t="s">
        <v>605</v>
      </c>
      <c r="AR2370" s="122">
        <v>3.4</v>
      </c>
      <c r="AS2370" s="123">
        <v>44889</v>
      </c>
      <c r="AT2370" s="122" t="s">
        <v>295</v>
      </c>
      <c r="AU2370" s="124">
        <v>316</v>
      </c>
      <c r="AV2370" s="190">
        <v>212.5</v>
      </c>
      <c r="AW2370" s="122"/>
      <c r="AX2370" s="122"/>
      <c r="AY2370" s="124">
        <v>3.4</v>
      </c>
      <c r="AZ2370" s="124">
        <v>212.5</v>
      </c>
      <c r="BA2370" s="122" t="s">
        <v>85</v>
      </c>
    </row>
    <row r="2371" spans="1:53" s="137" customFormat="1" ht="15" thickBot="1">
      <c r="A2371" s="137" t="s">
        <v>22941</v>
      </c>
      <c r="B2371" s="137" t="s">
        <v>158</v>
      </c>
      <c r="C2371" s="148">
        <v>114</v>
      </c>
      <c r="D2371" s="149" t="s">
        <v>1012</v>
      </c>
      <c r="E2371" s="137" t="s">
        <v>403</v>
      </c>
      <c r="F2371" s="149" t="s">
        <v>6340</v>
      </c>
      <c r="G2371" s="150">
        <v>44882</v>
      </c>
      <c r="H2371" s="149" t="s">
        <v>70</v>
      </c>
      <c r="I2371" s="149" t="s">
        <v>70</v>
      </c>
      <c r="J2371" s="149" t="s">
        <v>1014</v>
      </c>
      <c r="K2371" s="149">
        <v>192052</v>
      </c>
      <c r="L2371" s="149">
        <v>9841801</v>
      </c>
      <c r="M2371" s="149" t="s">
        <v>22870</v>
      </c>
      <c r="N2371" s="149">
        <v>1600815235</v>
      </c>
      <c r="O2371" s="149"/>
      <c r="P2371" s="149"/>
      <c r="Q2371" s="149" t="s">
        <v>102</v>
      </c>
      <c r="R2371" s="149" t="s">
        <v>1015</v>
      </c>
      <c r="S2371" s="149" t="s">
        <v>76</v>
      </c>
      <c r="T2371" s="149"/>
      <c r="U2371" s="149"/>
      <c r="V2371" s="149"/>
      <c r="W2371" s="149"/>
      <c r="X2371" s="149"/>
      <c r="Y2371" s="149"/>
      <c r="Z2371" s="149"/>
      <c r="AA2371" s="149"/>
      <c r="AB2371" s="149" t="s">
        <v>1016</v>
      </c>
      <c r="AC2371" s="149" t="s">
        <v>1017</v>
      </c>
      <c r="AD2371" s="149" t="s">
        <v>141</v>
      </c>
      <c r="AE2371" s="149" t="s">
        <v>1018</v>
      </c>
      <c r="AF2371" s="151">
        <v>3.38</v>
      </c>
      <c r="AG2371" s="149" t="s">
        <v>605</v>
      </c>
      <c r="AH2371" s="150">
        <v>44882</v>
      </c>
      <c r="AI2371" s="149"/>
      <c r="AJ2371" s="149" t="s">
        <v>1019</v>
      </c>
      <c r="AK2371" s="149" t="s">
        <v>22870</v>
      </c>
      <c r="AL2371" s="149" t="s">
        <v>22867</v>
      </c>
      <c r="AM2371" s="184">
        <v>44888</v>
      </c>
      <c r="AN2371" s="150">
        <v>44875</v>
      </c>
      <c r="AO2371" s="149"/>
      <c r="AP2371" s="150">
        <v>44894</v>
      </c>
      <c r="AQ2371" s="149" t="s">
        <v>605</v>
      </c>
      <c r="AR2371" s="149">
        <v>2.87</v>
      </c>
      <c r="AS2371" s="150">
        <v>44895</v>
      </c>
      <c r="AT2371" s="149" t="s">
        <v>295</v>
      </c>
      <c r="AU2371" s="151">
        <v>317</v>
      </c>
      <c r="AV2371" s="190">
        <v>1602.5</v>
      </c>
      <c r="AW2371" s="149"/>
      <c r="AX2371" s="149">
        <v>2.87</v>
      </c>
      <c r="AY2371" s="149"/>
      <c r="AZ2371" s="151">
        <v>1602.5</v>
      </c>
      <c r="BA2371" s="149" t="s">
        <v>85</v>
      </c>
    </row>
    <row r="2372" spans="1:53" ht="15" thickBot="1">
      <c r="A2372" t="s">
        <v>22941</v>
      </c>
      <c r="B2372" t="s">
        <v>158</v>
      </c>
      <c r="C2372" s="121">
        <v>115</v>
      </c>
      <c r="D2372" s="122" t="s">
        <v>1021</v>
      </c>
      <c r="E2372" t="s">
        <v>403</v>
      </c>
      <c r="F2372" s="122" t="s">
        <v>6340</v>
      </c>
      <c r="G2372" s="123">
        <v>44884</v>
      </c>
      <c r="H2372" s="122" t="s">
        <v>70</v>
      </c>
      <c r="I2372" s="122" t="s">
        <v>70</v>
      </c>
      <c r="J2372" s="122" t="s">
        <v>1022</v>
      </c>
      <c r="K2372" s="122">
        <v>183385</v>
      </c>
      <c r="L2372" s="122">
        <v>9809846</v>
      </c>
      <c r="M2372" s="122" t="s">
        <v>22871</v>
      </c>
      <c r="N2372" s="122">
        <v>1600327132</v>
      </c>
      <c r="O2372" s="122"/>
      <c r="P2372" s="122"/>
      <c r="Q2372" s="122" t="s">
        <v>74</v>
      </c>
      <c r="R2372" s="122" t="s">
        <v>1023</v>
      </c>
      <c r="S2372" s="122" t="s">
        <v>104</v>
      </c>
      <c r="T2372" s="122"/>
      <c r="U2372" s="122"/>
      <c r="V2372" s="122"/>
      <c r="W2372" s="122"/>
      <c r="X2372" s="122"/>
      <c r="Y2372" s="122"/>
      <c r="Z2372" s="122"/>
      <c r="AA2372" s="122"/>
      <c r="AB2372" s="122" t="s">
        <v>1024</v>
      </c>
      <c r="AC2372" s="122" t="s">
        <v>1017</v>
      </c>
      <c r="AD2372" s="122" t="s">
        <v>141</v>
      </c>
      <c r="AE2372" s="122" t="s">
        <v>1025</v>
      </c>
      <c r="AF2372" s="124">
        <v>4.08</v>
      </c>
      <c r="AG2372" s="122" t="s">
        <v>605</v>
      </c>
      <c r="AH2372" s="123">
        <v>44884</v>
      </c>
      <c r="AI2372" s="122"/>
      <c r="AJ2372" s="122" t="s">
        <v>1026</v>
      </c>
      <c r="AK2372" s="122" t="s">
        <v>22872</v>
      </c>
      <c r="AL2372" s="122" t="s">
        <v>22867</v>
      </c>
      <c r="AM2372" s="181">
        <v>44888</v>
      </c>
      <c r="AN2372" s="123">
        <v>44887</v>
      </c>
      <c r="AO2372" s="122"/>
      <c r="AP2372" s="123">
        <v>44889</v>
      </c>
      <c r="AQ2372" s="122" t="s">
        <v>605</v>
      </c>
      <c r="AR2372" s="122">
        <v>4.16</v>
      </c>
      <c r="AS2372" s="123">
        <v>44889</v>
      </c>
      <c r="AT2372" s="122" t="s">
        <v>295</v>
      </c>
      <c r="AU2372" s="124">
        <v>317</v>
      </c>
      <c r="AV2372" s="190">
        <v>1602.5</v>
      </c>
      <c r="AW2372" s="122"/>
      <c r="AX2372" s="122">
        <v>4.16</v>
      </c>
      <c r="AY2372" s="122"/>
      <c r="AZ2372" s="124">
        <v>1602.5</v>
      </c>
      <c r="BA2372" s="122" t="s">
        <v>85</v>
      </c>
    </row>
    <row r="2373" spans="1:53" ht="15" thickBot="1">
      <c r="A2373" t="s">
        <v>22941</v>
      </c>
      <c r="B2373" t="s">
        <v>158</v>
      </c>
      <c r="C2373" s="121">
        <v>116</v>
      </c>
      <c r="D2373" s="122" t="s">
        <v>1027</v>
      </c>
      <c r="E2373" t="s">
        <v>1481</v>
      </c>
      <c r="F2373" s="122" t="s">
        <v>22873</v>
      </c>
      <c r="G2373" s="123">
        <v>44884</v>
      </c>
      <c r="H2373" s="122" t="s">
        <v>70</v>
      </c>
      <c r="I2373" s="122" t="s">
        <v>71</v>
      </c>
      <c r="J2373" s="122" t="s">
        <v>68</v>
      </c>
      <c r="K2373" s="122"/>
      <c r="L2373" s="122"/>
      <c r="M2373" s="122" t="s">
        <v>1034</v>
      </c>
      <c r="N2373" s="122">
        <v>1804100814</v>
      </c>
      <c r="O2373" s="122"/>
      <c r="P2373" s="122"/>
      <c r="Q2373" s="122" t="s">
        <v>102</v>
      </c>
      <c r="R2373" s="122" t="s">
        <v>1028</v>
      </c>
      <c r="S2373" s="122" t="s">
        <v>104</v>
      </c>
      <c r="T2373" s="122" t="s">
        <v>1029</v>
      </c>
      <c r="U2373" s="122"/>
      <c r="V2373" s="122"/>
      <c r="W2373" s="122" t="s">
        <v>70</v>
      </c>
      <c r="X2373" s="122" t="s">
        <v>533</v>
      </c>
      <c r="Y2373" s="123">
        <v>44883</v>
      </c>
      <c r="Z2373" s="123">
        <v>44885</v>
      </c>
      <c r="AA2373" s="122" t="s">
        <v>1030</v>
      </c>
      <c r="AB2373" s="122" t="s">
        <v>1031</v>
      </c>
      <c r="AC2373" s="122" t="s">
        <v>977</v>
      </c>
      <c r="AD2373" s="122" t="s">
        <v>141</v>
      </c>
      <c r="AE2373" s="122" t="s">
        <v>1032</v>
      </c>
      <c r="AF2373" s="124">
        <v>3.89</v>
      </c>
      <c r="AG2373" s="122" t="s">
        <v>605</v>
      </c>
      <c r="AH2373" s="123">
        <v>44884</v>
      </c>
      <c r="AI2373" s="122"/>
      <c r="AJ2373" s="122" t="s">
        <v>1033</v>
      </c>
      <c r="AK2373" s="122" t="s">
        <v>1034</v>
      </c>
      <c r="AL2373" s="122" t="s">
        <v>22867</v>
      </c>
      <c r="AM2373" s="181">
        <v>44888</v>
      </c>
      <c r="AN2373" s="123">
        <v>44886</v>
      </c>
      <c r="AO2373" s="122"/>
      <c r="AP2373" s="123">
        <v>44895</v>
      </c>
      <c r="AQ2373" s="122" t="s">
        <v>22868</v>
      </c>
      <c r="AR2373" s="122">
        <v>5.38</v>
      </c>
      <c r="AS2373" s="123">
        <v>44896</v>
      </c>
      <c r="AT2373" s="122" t="s">
        <v>295</v>
      </c>
      <c r="AU2373" s="124">
        <v>317</v>
      </c>
      <c r="AV2373" s="190">
        <v>1602.5</v>
      </c>
      <c r="AW2373" s="122"/>
      <c r="AX2373" s="124">
        <v>3.58</v>
      </c>
      <c r="AY2373" s="124">
        <v>1.8</v>
      </c>
      <c r="AZ2373" s="124">
        <v>1602.5</v>
      </c>
      <c r="BA2373" s="122" t="s">
        <v>85</v>
      </c>
    </row>
    <row r="2374" spans="1:53" ht="15" thickBot="1">
      <c r="A2374" t="s">
        <v>22941</v>
      </c>
      <c r="B2374" t="s">
        <v>158</v>
      </c>
      <c r="C2374" s="121">
        <v>117</v>
      </c>
      <c r="D2374" s="122" t="s">
        <v>1035</v>
      </c>
      <c r="E2374" t="s">
        <v>1481</v>
      </c>
      <c r="F2374" s="122" t="s">
        <v>22874</v>
      </c>
      <c r="G2374" s="123">
        <v>44890</v>
      </c>
      <c r="H2374" s="122" t="s">
        <v>70</v>
      </c>
      <c r="I2374" s="122" t="s">
        <v>70</v>
      </c>
      <c r="J2374" s="122" t="s">
        <v>544</v>
      </c>
      <c r="K2374" s="122"/>
      <c r="L2374" s="122"/>
      <c r="M2374" s="130" t="s">
        <v>1036</v>
      </c>
      <c r="N2374" s="122">
        <v>1600370017</v>
      </c>
      <c r="O2374" s="122"/>
      <c r="P2374" s="122"/>
      <c r="Q2374" s="122" t="s">
        <v>102</v>
      </c>
      <c r="R2374" s="122" t="s">
        <v>1037</v>
      </c>
      <c r="S2374" s="122" t="s">
        <v>104</v>
      </c>
      <c r="T2374" s="122" t="s">
        <v>22875</v>
      </c>
      <c r="U2374" s="122" t="s">
        <v>22876</v>
      </c>
      <c r="V2374" s="122" t="s">
        <v>1038</v>
      </c>
      <c r="W2374" s="122" t="s">
        <v>70</v>
      </c>
      <c r="X2374" s="122" t="s">
        <v>533</v>
      </c>
      <c r="Y2374" s="123">
        <v>44890</v>
      </c>
      <c r="Z2374" s="123">
        <v>44892</v>
      </c>
      <c r="AA2374" s="122" t="s">
        <v>1039</v>
      </c>
      <c r="AB2374" s="122" t="s">
        <v>647</v>
      </c>
      <c r="AC2374" s="122" t="s">
        <v>22792</v>
      </c>
      <c r="AD2374" s="122" t="s">
        <v>141</v>
      </c>
      <c r="AE2374" s="122" t="s">
        <v>1040</v>
      </c>
      <c r="AF2374" s="124">
        <v>13.55</v>
      </c>
      <c r="AG2374" s="122" t="s">
        <v>605</v>
      </c>
      <c r="AH2374" s="123">
        <v>44890</v>
      </c>
      <c r="AI2374" s="122"/>
      <c r="AJ2374" s="122" t="s">
        <v>1041</v>
      </c>
      <c r="AK2374" s="130" t="s">
        <v>1036</v>
      </c>
      <c r="AL2374" s="122" t="s">
        <v>22867</v>
      </c>
      <c r="AM2374" s="181">
        <v>44897</v>
      </c>
      <c r="AN2374" s="123">
        <v>44896</v>
      </c>
      <c r="AO2374" s="122"/>
      <c r="AP2374" s="123">
        <v>44901</v>
      </c>
      <c r="AQ2374" s="122" t="s">
        <v>605</v>
      </c>
      <c r="AR2374" s="122">
        <v>11.96</v>
      </c>
      <c r="AS2374" s="123">
        <v>44902</v>
      </c>
      <c r="AT2374" s="122" t="s">
        <v>295</v>
      </c>
      <c r="AU2374" s="124">
        <v>317</v>
      </c>
      <c r="AV2374" s="190"/>
      <c r="AW2374" s="122"/>
      <c r="AX2374" s="121">
        <v>0.98</v>
      </c>
      <c r="AY2374" s="124">
        <v>10.98</v>
      </c>
      <c r="AZ2374" s="122"/>
      <c r="BA2374" s="122" t="s">
        <v>85</v>
      </c>
    </row>
    <row r="2375" spans="1:53" ht="15" thickBot="1">
      <c r="A2375" t="s">
        <v>22941</v>
      </c>
      <c r="B2375" t="s">
        <v>158</v>
      </c>
      <c r="C2375" s="121">
        <v>118</v>
      </c>
      <c r="D2375" s="122" t="s">
        <v>1042</v>
      </c>
      <c r="E2375" t="s">
        <v>177</v>
      </c>
      <c r="F2375" s="122" t="s">
        <v>6340</v>
      </c>
      <c r="G2375" s="123">
        <v>44888</v>
      </c>
      <c r="H2375" s="122" t="s">
        <v>70</v>
      </c>
      <c r="I2375" s="122" t="s">
        <v>70</v>
      </c>
      <c r="J2375" s="122" t="s">
        <v>903</v>
      </c>
      <c r="K2375" s="122">
        <v>166573</v>
      </c>
      <c r="L2375" s="122">
        <v>9835113</v>
      </c>
      <c r="M2375" s="122" t="s">
        <v>1047</v>
      </c>
      <c r="N2375" s="122">
        <v>1600804858</v>
      </c>
      <c r="O2375" s="122" t="s">
        <v>1043</v>
      </c>
      <c r="P2375" s="122">
        <v>1600804858</v>
      </c>
      <c r="Q2375" s="122" t="s">
        <v>102</v>
      </c>
      <c r="R2375" s="122" t="s">
        <v>1044</v>
      </c>
      <c r="S2375" s="122" t="s">
        <v>104</v>
      </c>
      <c r="T2375" s="122"/>
      <c r="U2375" s="122"/>
      <c r="V2375" s="122"/>
      <c r="W2375" s="122"/>
      <c r="X2375" s="122"/>
      <c r="Y2375" s="122"/>
      <c r="Z2375" s="122"/>
      <c r="AA2375" s="122"/>
      <c r="AB2375" s="122" t="s">
        <v>1045</v>
      </c>
      <c r="AC2375" s="122" t="s">
        <v>304</v>
      </c>
      <c r="AD2375" s="122" t="s">
        <v>141</v>
      </c>
      <c r="AE2375" s="122" t="s">
        <v>1046</v>
      </c>
      <c r="AF2375" s="124">
        <v>8.31</v>
      </c>
      <c r="AG2375" s="122" t="s">
        <v>1047</v>
      </c>
      <c r="AH2375" s="123">
        <v>44888</v>
      </c>
      <c r="AI2375" s="122"/>
      <c r="AJ2375" s="122" t="s">
        <v>1048</v>
      </c>
      <c r="AK2375" s="122" t="s">
        <v>1047</v>
      </c>
      <c r="AL2375" s="122" t="s">
        <v>22867</v>
      </c>
      <c r="AM2375" s="181">
        <v>44900</v>
      </c>
      <c r="AN2375" s="123">
        <v>44909</v>
      </c>
      <c r="AO2375" s="122"/>
      <c r="AP2375" s="123">
        <v>44903</v>
      </c>
      <c r="AQ2375" s="122" t="s">
        <v>22867</v>
      </c>
      <c r="AR2375" s="122">
        <v>6.78</v>
      </c>
      <c r="AS2375" s="123">
        <v>44918</v>
      </c>
      <c r="AT2375" s="122" t="s">
        <v>295</v>
      </c>
      <c r="AU2375" s="122"/>
      <c r="AV2375" s="190"/>
      <c r="AW2375" s="122"/>
      <c r="AX2375" s="122"/>
      <c r="AY2375" s="124">
        <v>6.78</v>
      </c>
      <c r="AZ2375" s="122"/>
      <c r="BA2375" s="122" t="s">
        <v>85</v>
      </c>
    </row>
    <row r="2376" spans="1:53" ht="15" thickBot="1">
      <c r="A2376" t="s">
        <v>22941</v>
      </c>
      <c r="B2376" t="s">
        <v>158</v>
      </c>
      <c r="C2376" s="121">
        <v>119</v>
      </c>
      <c r="D2376" s="122" t="s">
        <v>1049</v>
      </c>
      <c r="E2376" t="s">
        <v>1481</v>
      </c>
      <c r="F2376" s="122" t="s">
        <v>818</v>
      </c>
      <c r="G2376" s="123">
        <v>44901</v>
      </c>
      <c r="H2376" s="122" t="s">
        <v>70</v>
      </c>
      <c r="I2376" s="122" t="s">
        <v>70</v>
      </c>
      <c r="J2376" s="122" t="s">
        <v>1051</v>
      </c>
      <c r="K2376" s="122">
        <v>284352</v>
      </c>
      <c r="L2376" s="122">
        <v>790670</v>
      </c>
      <c r="M2376" s="122" t="s">
        <v>1052</v>
      </c>
      <c r="N2376" s="122">
        <v>602730178</v>
      </c>
      <c r="O2376" s="122"/>
      <c r="P2376" s="122"/>
      <c r="Q2376" s="122"/>
      <c r="R2376" s="122"/>
      <c r="S2376" s="122"/>
      <c r="T2376" s="122"/>
      <c r="U2376" s="122"/>
      <c r="V2376" s="122"/>
      <c r="W2376" s="122"/>
      <c r="X2376" s="122"/>
      <c r="Y2376" s="122"/>
      <c r="Z2376" s="122"/>
      <c r="AA2376" s="122"/>
      <c r="AB2376" s="122" t="s">
        <v>1054</v>
      </c>
      <c r="AC2376" s="130" t="s">
        <v>1055</v>
      </c>
      <c r="AD2376" s="122" t="s">
        <v>141</v>
      </c>
      <c r="AE2376" s="122" t="s">
        <v>1056</v>
      </c>
      <c r="AF2376" s="124">
        <v>31.16</v>
      </c>
      <c r="AG2376" s="122" t="s">
        <v>605</v>
      </c>
      <c r="AH2376" s="123">
        <v>44901</v>
      </c>
      <c r="AI2376" s="122"/>
      <c r="AJ2376" s="122" t="s">
        <v>1057</v>
      </c>
      <c r="AK2376" s="122" t="s">
        <v>22877</v>
      </c>
      <c r="AL2376" s="122" t="s">
        <v>22867</v>
      </c>
      <c r="AM2376" s="181">
        <v>44904</v>
      </c>
      <c r="AN2376" s="123">
        <v>44901</v>
      </c>
      <c r="AO2376" s="122"/>
      <c r="AP2376" s="123">
        <v>44908</v>
      </c>
      <c r="AQ2376" s="122" t="s">
        <v>294</v>
      </c>
      <c r="AR2376" s="122">
        <v>29.59</v>
      </c>
      <c r="AS2376" s="123">
        <v>44910</v>
      </c>
      <c r="AT2376" s="122" t="s">
        <v>295</v>
      </c>
      <c r="AU2376" s="124">
        <v>317</v>
      </c>
      <c r="AV2376" s="190">
        <v>1602.5</v>
      </c>
      <c r="AW2376" s="122"/>
      <c r="AX2376" s="124">
        <v>29.59</v>
      </c>
      <c r="AY2376" s="122"/>
      <c r="AZ2376" s="124">
        <v>1602.5</v>
      </c>
      <c r="BA2376" s="122" t="s">
        <v>85</v>
      </c>
    </row>
    <row r="2377" spans="1:53" ht="15" thickBot="1">
      <c r="A2377" t="s">
        <v>22941</v>
      </c>
      <c r="B2377" t="s">
        <v>158</v>
      </c>
      <c r="C2377" s="121">
        <v>120</v>
      </c>
      <c r="D2377" s="122" t="s">
        <v>1058</v>
      </c>
      <c r="E2377" t="s">
        <v>1481</v>
      </c>
      <c r="F2377" s="122" t="s">
        <v>1059</v>
      </c>
      <c r="G2377" s="123">
        <v>44908</v>
      </c>
      <c r="H2377" s="122" t="s">
        <v>70</v>
      </c>
      <c r="I2377" s="122" t="s">
        <v>71</v>
      </c>
      <c r="J2377" s="122" t="s">
        <v>68</v>
      </c>
      <c r="K2377" s="122"/>
      <c r="L2377" s="122"/>
      <c r="M2377" s="122" t="s">
        <v>1060</v>
      </c>
      <c r="N2377" s="122">
        <v>605100668</v>
      </c>
      <c r="O2377" s="122"/>
      <c r="P2377" s="122"/>
      <c r="Q2377" s="122" t="s">
        <v>102</v>
      </c>
      <c r="R2377" s="122" t="s">
        <v>699</v>
      </c>
      <c r="S2377" s="122" t="s">
        <v>104</v>
      </c>
      <c r="T2377" s="77" t="s">
        <v>1061</v>
      </c>
      <c r="U2377" s="122"/>
      <c r="V2377" s="122" t="s">
        <v>1062</v>
      </c>
      <c r="W2377" s="122" t="s">
        <v>664</v>
      </c>
      <c r="X2377" s="122" t="s">
        <v>380</v>
      </c>
      <c r="Y2377" s="123">
        <v>44908</v>
      </c>
      <c r="Z2377" s="123">
        <v>44910</v>
      </c>
      <c r="AA2377" s="134">
        <v>4448650000000000</v>
      </c>
      <c r="AB2377" s="122" t="s">
        <v>390</v>
      </c>
      <c r="AC2377" s="122" t="s">
        <v>1063</v>
      </c>
      <c r="AD2377" s="122" t="s">
        <v>141</v>
      </c>
      <c r="AE2377" s="122" t="s">
        <v>1064</v>
      </c>
      <c r="AF2377" s="124">
        <v>30.29</v>
      </c>
      <c r="AG2377" s="122" t="s">
        <v>605</v>
      </c>
      <c r="AH2377" s="123">
        <v>44908</v>
      </c>
      <c r="AI2377" s="122"/>
      <c r="AJ2377" s="122" t="s">
        <v>1065</v>
      </c>
      <c r="AK2377" s="122" t="s">
        <v>1066</v>
      </c>
      <c r="AL2377" s="122" t="s">
        <v>22867</v>
      </c>
      <c r="AM2377" s="181">
        <v>44911</v>
      </c>
      <c r="AN2377" s="123">
        <v>44909</v>
      </c>
      <c r="AO2377" s="122"/>
      <c r="AP2377" s="123">
        <v>44914</v>
      </c>
      <c r="AQ2377" s="122" t="s">
        <v>294</v>
      </c>
      <c r="AR2377" s="122">
        <v>32.950000000000003</v>
      </c>
      <c r="AS2377" s="123">
        <v>44915</v>
      </c>
      <c r="AT2377" s="122" t="s">
        <v>295</v>
      </c>
      <c r="AU2377" s="124">
        <v>316</v>
      </c>
      <c r="AV2377" s="190">
        <v>212.5</v>
      </c>
      <c r="AW2377" s="122"/>
      <c r="AX2377" s="122"/>
      <c r="AY2377" s="124">
        <v>32.950000000000003</v>
      </c>
      <c r="AZ2377" s="124">
        <v>212.5</v>
      </c>
      <c r="BA2377" s="122" t="s">
        <v>85</v>
      </c>
    </row>
    <row r="2378" spans="1:53" ht="15" thickBot="1">
      <c r="A2378" t="s">
        <v>22941</v>
      </c>
      <c r="B2378" t="s">
        <v>158</v>
      </c>
      <c r="C2378" s="121">
        <v>121</v>
      </c>
      <c r="D2378" s="122" t="s">
        <v>1058</v>
      </c>
      <c r="E2378" t="s">
        <v>1481</v>
      </c>
      <c r="F2378" s="122" t="s">
        <v>1059</v>
      </c>
      <c r="G2378" s="123">
        <v>44913</v>
      </c>
      <c r="H2378" s="122" t="s">
        <v>70</v>
      </c>
      <c r="I2378" s="122" t="s">
        <v>71</v>
      </c>
      <c r="J2378" s="122" t="s">
        <v>1067</v>
      </c>
      <c r="K2378" s="122">
        <v>820382</v>
      </c>
      <c r="L2378" s="122">
        <v>9838932</v>
      </c>
      <c r="M2378" s="122" t="s">
        <v>1068</v>
      </c>
      <c r="N2378" s="122">
        <v>1705103883</v>
      </c>
      <c r="O2378" s="122"/>
      <c r="P2378" s="122"/>
      <c r="Q2378" s="122" t="s">
        <v>1069</v>
      </c>
      <c r="R2378" s="122" t="s">
        <v>1070</v>
      </c>
      <c r="S2378" s="122" t="s">
        <v>76</v>
      </c>
      <c r="T2378" s="122" t="s">
        <v>1071</v>
      </c>
      <c r="U2378" s="122" t="s">
        <v>1072</v>
      </c>
      <c r="V2378" s="122" t="s">
        <v>1073</v>
      </c>
      <c r="W2378" s="122" t="s">
        <v>664</v>
      </c>
      <c r="X2378" s="122" t="s">
        <v>565</v>
      </c>
      <c r="Y2378" s="123">
        <v>44912</v>
      </c>
      <c r="Z2378" s="123">
        <v>44914</v>
      </c>
      <c r="AA2378" s="122" t="s">
        <v>1074</v>
      </c>
      <c r="AB2378" s="122" t="s">
        <v>1075</v>
      </c>
      <c r="AC2378" s="122" t="s">
        <v>22794</v>
      </c>
      <c r="AD2378" s="122" t="s">
        <v>141</v>
      </c>
      <c r="AE2378" s="122" t="s">
        <v>1076</v>
      </c>
      <c r="AF2378" s="124">
        <v>29.6</v>
      </c>
      <c r="AG2378" s="122" t="s">
        <v>294</v>
      </c>
      <c r="AH2378" s="123">
        <v>44913</v>
      </c>
      <c r="AI2378" s="122"/>
      <c r="AJ2378" s="122" t="s">
        <v>1077</v>
      </c>
      <c r="AK2378" s="122" t="s">
        <v>1068</v>
      </c>
      <c r="AL2378" s="122" t="s">
        <v>22867</v>
      </c>
      <c r="AM2378" s="181">
        <v>44916</v>
      </c>
      <c r="AN2378" s="123">
        <v>44915</v>
      </c>
      <c r="AO2378" s="122"/>
      <c r="AP2378" s="123">
        <v>44924</v>
      </c>
      <c r="AQ2378" s="122" t="s">
        <v>1078</v>
      </c>
      <c r="AR2378" s="122">
        <v>29.6</v>
      </c>
      <c r="AS2378" s="123">
        <v>44931</v>
      </c>
      <c r="AT2378" s="122" t="s">
        <v>295</v>
      </c>
      <c r="AU2378" s="124">
        <v>317</v>
      </c>
      <c r="AV2378" s="190">
        <v>1602.5</v>
      </c>
      <c r="AW2378" s="122"/>
      <c r="AX2378" s="124">
        <v>4.3</v>
      </c>
      <c r="AY2378" s="124">
        <v>25.3</v>
      </c>
      <c r="AZ2378" s="124">
        <v>1602.5</v>
      </c>
      <c r="BA2378" s="122" t="s">
        <v>85</v>
      </c>
    </row>
    <row r="2379" spans="1:53" ht="15" thickBot="1">
      <c r="A2379" t="s">
        <v>22941</v>
      </c>
      <c r="B2379" t="s">
        <v>158</v>
      </c>
      <c r="C2379" s="121">
        <v>122</v>
      </c>
      <c r="D2379" s="122" t="s">
        <v>1079</v>
      </c>
      <c r="E2379" t="s">
        <v>1481</v>
      </c>
      <c r="F2379" s="122" t="s">
        <v>1080</v>
      </c>
      <c r="G2379" s="123">
        <v>44921</v>
      </c>
      <c r="H2379" s="122" t="s">
        <v>70</v>
      </c>
      <c r="I2379" s="122" t="s">
        <v>71</v>
      </c>
      <c r="J2379" s="122" t="s">
        <v>68</v>
      </c>
      <c r="K2379" s="122">
        <v>820383</v>
      </c>
      <c r="L2379" s="122">
        <v>9838929</v>
      </c>
      <c r="M2379" s="122" t="s">
        <v>22878</v>
      </c>
      <c r="N2379" s="122">
        <v>1804937611</v>
      </c>
      <c r="O2379" s="122"/>
      <c r="P2379" s="122"/>
      <c r="Q2379" s="122" t="s">
        <v>74</v>
      </c>
      <c r="R2379" s="122" t="s">
        <v>1081</v>
      </c>
      <c r="S2379" s="122" t="s">
        <v>104</v>
      </c>
      <c r="T2379" s="122"/>
      <c r="U2379" s="122"/>
      <c r="V2379" s="122"/>
      <c r="W2379" s="122"/>
      <c r="X2379" s="122"/>
      <c r="Y2379" s="122"/>
      <c r="Z2379" s="122"/>
      <c r="AA2379" s="122"/>
      <c r="AB2379" s="122" t="s">
        <v>1082</v>
      </c>
      <c r="AC2379" s="122" t="s">
        <v>304</v>
      </c>
      <c r="AD2379" s="122" t="s">
        <v>141</v>
      </c>
      <c r="AE2379" s="122" t="s">
        <v>1083</v>
      </c>
      <c r="AF2379" s="124">
        <v>1.83</v>
      </c>
      <c r="AG2379" s="122" t="s">
        <v>605</v>
      </c>
      <c r="AH2379" s="123">
        <v>44921</v>
      </c>
      <c r="AI2379" s="122"/>
      <c r="AJ2379" s="122" t="s">
        <v>1084</v>
      </c>
      <c r="AK2379" s="122" t="s">
        <v>22878</v>
      </c>
      <c r="AL2379" s="122" t="s">
        <v>22867</v>
      </c>
      <c r="AM2379" s="181">
        <v>44923</v>
      </c>
      <c r="AN2379" s="123">
        <v>44924</v>
      </c>
      <c r="AO2379" s="122"/>
      <c r="AP2379" s="123">
        <v>44924</v>
      </c>
      <c r="AQ2379" s="122" t="s">
        <v>605</v>
      </c>
      <c r="AR2379" s="122">
        <v>2.2400000000000002</v>
      </c>
      <c r="AS2379" s="123">
        <v>44925</v>
      </c>
      <c r="AT2379" s="122" t="s">
        <v>295</v>
      </c>
      <c r="AU2379" s="124">
        <v>317</v>
      </c>
      <c r="AV2379" s="190">
        <v>1602.5</v>
      </c>
      <c r="AW2379" s="122"/>
      <c r="AX2379" s="124">
        <v>2.2400000000000002</v>
      </c>
      <c r="AY2379" s="122"/>
      <c r="AZ2379" s="124">
        <v>1602.5</v>
      </c>
      <c r="BA2379" s="122" t="s">
        <v>85</v>
      </c>
    </row>
    <row r="2380" spans="1:53" s="137" customFormat="1" ht="15" thickBot="1">
      <c r="A2380" s="137" t="s">
        <v>22941</v>
      </c>
      <c r="B2380" s="137" t="s">
        <v>158</v>
      </c>
      <c r="C2380" s="148">
        <v>123</v>
      </c>
      <c r="D2380" s="149" t="s">
        <v>1085</v>
      </c>
      <c r="E2380" s="137" t="s">
        <v>1481</v>
      </c>
      <c r="F2380" s="149" t="s">
        <v>1086</v>
      </c>
      <c r="G2380" s="150">
        <v>44205</v>
      </c>
      <c r="H2380" s="149" t="s">
        <v>70</v>
      </c>
      <c r="I2380" s="149" t="s">
        <v>71</v>
      </c>
      <c r="J2380" s="149" t="s">
        <v>68</v>
      </c>
      <c r="K2380" s="149"/>
      <c r="L2380" s="149"/>
      <c r="M2380" s="149" t="s">
        <v>1087</v>
      </c>
      <c r="N2380" s="149">
        <v>602758161</v>
      </c>
      <c r="O2380" s="149"/>
      <c r="P2380" s="149"/>
      <c r="Q2380" s="149" t="s">
        <v>102</v>
      </c>
      <c r="R2380" s="149" t="s">
        <v>1088</v>
      </c>
      <c r="S2380" s="149" t="s">
        <v>104</v>
      </c>
      <c r="T2380" s="149" t="s">
        <v>1089</v>
      </c>
      <c r="U2380" s="149"/>
      <c r="V2380" s="149" t="s">
        <v>1089</v>
      </c>
      <c r="W2380" s="149" t="s">
        <v>70</v>
      </c>
      <c r="X2380" s="149" t="s">
        <v>417</v>
      </c>
      <c r="Y2380" s="150">
        <v>44205</v>
      </c>
      <c r="Z2380" s="150">
        <v>44208</v>
      </c>
      <c r="AA2380" s="149">
        <v>954882763883252</v>
      </c>
      <c r="AB2380" s="149" t="s">
        <v>390</v>
      </c>
      <c r="AC2380" s="149" t="s">
        <v>977</v>
      </c>
      <c r="AD2380" s="149" t="s">
        <v>141</v>
      </c>
      <c r="AE2380" s="149" t="s">
        <v>1090</v>
      </c>
      <c r="AF2380" s="151">
        <v>18.899999999999999</v>
      </c>
      <c r="AG2380" s="149" t="s">
        <v>294</v>
      </c>
      <c r="AH2380" s="150">
        <v>44205</v>
      </c>
      <c r="AI2380" s="149"/>
      <c r="AJ2380" s="149" t="s">
        <v>1091</v>
      </c>
      <c r="AK2380" s="149" t="s">
        <v>1087</v>
      </c>
      <c r="AL2380" s="149" t="s">
        <v>1092</v>
      </c>
      <c r="AM2380" s="184">
        <v>44217</v>
      </c>
      <c r="AN2380" s="150">
        <v>44218</v>
      </c>
      <c r="AO2380" s="149"/>
      <c r="AP2380" s="150">
        <v>44221</v>
      </c>
      <c r="AQ2380" s="149" t="s">
        <v>605</v>
      </c>
      <c r="AR2380" s="149">
        <v>20.239999999999998</v>
      </c>
      <c r="AS2380" s="150">
        <v>44454</v>
      </c>
      <c r="AT2380" s="149" t="s">
        <v>1093</v>
      </c>
      <c r="AU2380" s="149"/>
      <c r="AV2380" s="190"/>
      <c r="AW2380" s="149"/>
      <c r="AX2380" s="151">
        <v>20.239999999999998</v>
      </c>
      <c r="AY2380" s="149"/>
      <c r="AZ2380" s="149"/>
      <c r="BA2380" s="149"/>
    </row>
    <row r="2381" spans="1:53" ht="15" thickBot="1">
      <c r="A2381" t="s">
        <v>22941</v>
      </c>
      <c r="B2381" t="s">
        <v>158</v>
      </c>
      <c r="C2381" s="121">
        <v>124</v>
      </c>
      <c r="D2381" s="122" t="s">
        <v>1094</v>
      </c>
      <c r="E2381" t="s">
        <v>1481</v>
      </c>
      <c r="F2381" s="122" t="s">
        <v>7931</v>
      </c>
      <c r="G2381" s="123">
        <v>44210</v>
      </c>
      <c r="H2381" s="122" t="s">
        <v>70</v>
      </c>
      <c r="I2381" s="122" t="s">
        <v>71</v>
      </c>
      <c r="J2381" s="122" t="s">
        <v>68</v>
      </c>
      <c r="K2381" s="122"/>
      <c r="L2381" s="122"/>
      <c r="M2381" s="122" t="s">
        <v>1096</v>
      </c>
      <c r="N2381" s="122">
        <v>1802315422</v>
      </c>
      <c r="O2381" s="122"/>
      <c r="P2381" s="122"/>
      <c r="Q2381" s="122" t="s">
        <v>102</v>
      </c>
      <c r="R2381" s="122" t="s">
        <v>1097</v>
      </c>
      <c r="S2381" s="122" t="s">
        <v>104</v>
      </c>
      <c r="T2381" s="122" t="s">
        <v>1098</v>
      </c>
      <c r="U2381" s="122" t="s">
        <v>1099</v>
      </c>
      <c r="V2381" s="122" t="s">
        <v>1100</v>
      </c>
      <c r="W2381" s="122" t="s">
        <v>70</v>
      </c>
      <c r="X2381" s="122" t="s">
        <v>533</v>
      </c>
      <c r="Y2381" s="123">
        <v>44210</v>
      </c>
      <c r="Z2381" s="123">
        <v>44212</v>
      </c>
      <c r="AA2381" s="122"/>
      <c r="AB2381" s="122" t="s">
        <v>460</v>
      </c>
      <c r="AC2381" s="122" t="s">
        <v>1101</v>
      </c>
      <c r="AD2381" s="122" t="s">
        <v>141</v>
      </c>
      <c r="AE2381" s="122" t="s">
        <v>1102</v>
      </c>
      <c r="AF2381" s="124">
        <v>4.34</v>
      </c>
      <c r="AG2381" s="122" t="s">
        <v>294</v>
      </c>
      <c r="AH2381" s="123">
        <v>44210</v>
      </c>
      <c r="AI2381" s="122"/>
      <c r="AJ2381" s="122" t="s">
        <v>1103</v>
      </c>
      <c r="AK2381" s="122" t="s">
        <v>1096</v>
      </c>
      <c r="AL2381" s="122" t="s">
        <v>1092</v>
      </c>
      <c r="AM2381" s="181">
        <v>44223</v>
      </c>
      <c r="AN2381" s="123">
        <v>44217</v>
      </c>
      <c r="AO2381" s="122"/>
      <c r="AP2381" s="123">
        <v>44224</v>
      </c>
      <c r="AQ2381" s="122" t="s">
        <v>605</v>
      </c>
      <c r="AR2381" s="122">
        <v>4.55</v>
      </c>
      <c r="AS2381" s="123">
        <v>44389</v>
      </c>
      <c r="AT2381" s="122" t="s">
        <v>1104</v>
      </c>
      <c r="AU2381" s="124">
        <v>316</v>
      </c>
      <c r="AV2381" s="190">
        <v>200</v>
      </c>
      <c r="AW2381" s="122"/>
      <c r="AX2381" s="124">
        <v>4.55</v>
      </c>
      <c r="AY2381" s="122"/>
      <c r="AZ2381" s="122">
        <v>200</v>
      </c>
      <c r="BA2381" s="122" t="s">
        <v>85</v>
      </c>
    </row>
    <row r="2382" spans="1:53" ht="15" thickBot="1">
      <c r="A2382" t="s">
        <v>22941</v>
      </c>
      <c r="B2382" t="s">
        <v>158</v>
      </c>
      <c r="C2382" s="121">
        <v>125</v>
      </c>
      <c r="D2382" s="122" t="s">
        <v>1106</v>
      </c>
      <c r="E2382" t="s">
        <v>1481</v>
      </c>
      <c r="F2382" s="122" t="s">
        <v>1107</v>
      </c>
      <c r="G2382" s="123">
        <v>44246</v>
      </c>
      <c r="H2382" s="122" t="s">
        <v>70</v>
      </c>
      <c r="I2382" s="122" t="s">
        <v>71</v>
      </c>
      <c r="J2382" s="122" t="s">
        <v>68</v>
      </c>
      <c r="K2382" s="122">
        <v>820385</v>
      </c>
      <c r="L2382" s="122">
        <v>9838932</v>
      </c>
      <c r="M2382" s="122" t="s">
        <v>1108</v>
      </c>
      <c r="N2382" s="122">
        <v>1724135478</v>
      </c>
      <c r="O2382" s="122"/>
      <c r="P2382" s="122"/>
      <c r="Q2382" s="122" t="s">
        <v>1109</v>
      </c>
      <c r="R2382" s="122" t="s">
        <v>1110</v>
      </c>
      <c r="S2382" s="122" t="s">
        <v>104</v>
      </c>
      <c r="T2382" s="122" t="s">
        <v>1111</v>
      </c>
      <c r="U2382" s="122"/>
      <c r="V2382" s="122" t="s">
        <v>1112</v>
      </c>
      <c r="W2382" s="122" t="s">
        <v>664</v>
      </c>
      <c r="X2382" s="122"/>
      <c r="Y2382" s="123">
        <v>44246</v>
      </c>
      <c r="Z2382" s="123">
        <v>44247</v>
      </c>
      <c r="AA2382" s="122">
        <v>447830</v>
      </c>
      <c r="AB2382" s="122" t="s">
        <v>140</v>
      </c>
      <c r="AC2382" s="122" t="s">
        <v>1113</v>
      </c>
      <c r="AD2382" s="122" t="s">
        <v>141</v>
      </c>
      <c r="AE2382" s="122" t="s">
        <v>1114</v>
      </c>
      <c r="AF2382" s="124">
        <v>8.07</v>
      </c>
      <c r="AG2382" s="122" t="s">
        <v>1115</v>
      </c>
      <c r="AH2382" s="123">
        <v>44246</v>
      </c>
      <c r="AI2382" s="122"/>
      <c r="AJ2382" s="122" t="s">
        <v>1116</v>
      </c>
      <c r="AK2382" s="122" t="s">
        <v>1108</v>
      </c>
      <c r="AL2382" s="122" t="s">
        <v>1092</v>
      </c>
      <c r="AM2382" s="181">
        <v>44253</v>
      </c>
      <c r="AN2382" s="123">
        <v>44252</v>
      </c>
      <c r="AO2382" s="122"/>
      <c r="AP2382" s="123">
        <v>44258</v>
      </c>
      <c r="AQ2382" s="122" t="s">
        <v>294</v>
      </c>
      <c r="AR2382" s="122">
        <v>7.66</v>
      </c>
      <c r="AS2382" s="123">
        <v>44421</v>
      </c>
      <c r="AT2382" s="122" t="s">
        <v>1093</v>
      </c>
      <c r="AU2382" s="124">
        <v>316</v>
      </c>
      <c r="AV2382" s="190">
        <v>200</v>
      </c>
      <c r="AW2382" s="122"/>
      <c r="AX2382" s="124">
        <v>7.66</v>
      </c>
      <c r="AY2382" s="122"/>
      <c r="AZ2382" s="122">
        <v>200</v>
      </c>
      <c r="BA2382" s="122" t="s">
        <v>85</v>
      </c>
    </row>
    <row r="2383" spans="1:53" ht="15" thickBot="1">
      <c r="A2383" t="s">
        <v>22941</v>
      </c>
      <c r="B2383" t="s">
        <v>158</v>
      </c>
      <c r="C2383" s="121">
        <v>126</v>
      </c>
      <c r="D2383" s="122" t="s">
        <v>1117</v>
      </c>
      <c r="E2383" t="s">
        <v>1481</v>
      </c>
      <c r="F2383" s="122" t="s">
        <v>1118</v>
      </c>
      <c r="G2383" s="123">
        <v>44261</v>
      </c>
      <c r="H2383" s="122" t="s">
        <v>70</v>
      </c>
      <c r="I2383" s="122" t="s">
        <v>71</v>
      </c>
      <c r="J2383" s="122" t="s">
        <v>68</v>
      </c>
      <c r="K2383" s="122">
        <v>820381</v>
      </c>
      <c r="L2383" s="122">
        <v>9838926</v>
      </c>
      <c r="M2383" s="122" t="s">
        <v>22879</v>
      </c>
      <c r="N2383" s="122">
        <v>1600830309</v>
      </c>
      <c r="O2383" s="122"/>
      <c r="P2383" s="122"/>
      <c r="Q2383" s="122" t="s">
        <v>102</v>
      </c>
      <c r="R2383" s="122" t="s">
        <v>1119</v>
      </c>
      <c r="S2383" s="122" t="s">
        <v>1120</v>
      </c>
      <c r="T2383" s="122" t="s">
        <v>1121</v>
      </c>
      <c r="U2383" s="122"/>
      <c r="V2383" s="122"/>
      <c r="W2383" s="122" t="s">
        <v>70</v>
      </c>
      <c r="X2383" s="122" t="s">
        <v>533</v>
      </c>
      <c r="Y2383" s="123">
        <v>44261</v>
      </c>
      <c r="Z2383" s="123">
        <v>44262</v>
      </c>
      <c r="AA2383" s="122">
        <v>507046</v>
      </c>
      <c r="AB2383" s="122" t="s">
        <v>1122</v>
      </c>
      <c r="AC2383" s="122" t="s">
        <v>977</v>
      </c>
      <c r="AD2383" s="122" t="s">
        <v>141</v>
      </c>
      <c r="AE2383" s="122" t="s">
        <v>1123</v>
      </c>
      <c r="AF2383" s="124">
        <v>14.24</v>
      </c>
      <c r="AG2383" s="122" t="s">
        <v>294</v>
      </c>
      <c r="AH2383" s="123">
        <v>44261</v>
      </c>
      <c r="AI2383" s="122"/>
      <c r="AJ2383" s="122" t="s">
        <v>1124</v>
      </c>
      <c r="AK2383" s="122" t="s">
        <v>22879</v>
      </c>
      <c r="AL2383" s="122" t="s">
        <v>1125</v>
      </c>
      <c r="AM2383" s="181">
        <v>44267</v>
      </c>
      <c r="AN2383" s="123">
        <v>44263</v>
      </c>
      <c r="AO2383" s="122"/>
      <c r="AP2383" s="129">
        <v>44328</v>
      </c>
      <c r="AQ2383" s="122" t="s">
        <v>1126</v>
      </c>
      <c r="AR2383" s="122">
        <v>26.31</v>
      </c>
      <c r="AS2383" s="123">
        <v>44368</v>
      </c>
      <c r="AT2383" s="122" t="s">
        <v>1093</v>
      </c>
      <c r="AU2383" s="124">
        <v>316</v>
      </c>
      <c r="AV2383" s="190">
        <v>200</v>
      </c>
      <c r="AW2383" s="122"/>
      <c r="AX2383" s="124">
        <v>2.0699999999999998</v>
      </c>
      <c r="AY2383" s="124">
        <v>24.24</v>
      </c>
      <c r="AZ2383" s="122">
        <v>200</v>
      </c>
      <c r="BA2383" s="122" t="s">
        <v>85</v>
      </c>
    </row>
    <row r="2384" spans="1:53" ht="15" thickBot="1">
      <c r="A2384" t="s">
        <v>22941</v>
      </c>
      <c r="B2384" t="s">
        <v>158</v>
      </c>
      <c r="C2384" s="121">
        <v>127</v>
      </c>
      <c r="D2384" s="122" t="s">
        <v>1127</v>
      </c>
      <c r="E2384" t="s">
        <v>1481</v>
      </c>
      <c r="F2384" s="122" t="s">
        <v>839</v>
      </c>
      <c r="G2384" s="123">
        <v>44279</v>
      </c>
      <c r="H2384" s="122" t="s">
        <v>70</v>
      </c>
      <c r="I2384" s="122" t="s">
        <v>71</v>
      </c>
      <c r="J2384" s="122" t="s">
        <v>68</v>
      </c>
      <c r="K2384" s="122"/>
      <c r="L2384" s="122"/>
      <c r="M2384" s="122" t="s">
        <v>1128</v>
      </c>
      <c r="N2384" s="122">
        <v>1500251358</v>
      </c>
      <c r="O2384" s="122"/>
      <c r="P2384" s="122"/>
      <c r="Q2384" s="122" t="s">
        <v>102</v>
      </c>
      <c r="R2384" s="122" t="s">
        <v>1129</v>
      </c>
      <c r="S2384" s="122" t="s">
        <v>104</v>
      </c>
      <c r="T2384" s="122" t="s">
        <v>1130</v>
      </c>
      <c r="U2384" s="122" t="s">
        <v>1130</v>
      </c>
      <c r="V2384" s="122" t="s">
        <v>1100</v>
      </c>
      <c r="W2384" s="122" t="s">
        <v>497</v>
      </c>
      <c r="X2384" s="122" t="s">
        <v>533</v>
      </c>
      <c r="Y2384" s="123">
        <v>44278</v>
      </c>
      <c r="Z2384" s="123">
        <v>44280</v>
      </c>
      <c r="AA2384" s="122" t="s">
        <v>1131</v>
      </c>
      <c r="AB2384" s="122" t="s">
        <v>446</v>
      </c>
      <c r="AC2384" s="122" t="s">
        <v>22792</v>
      </c>
      <c r="AD2384" s="122" t="s">
        <v>141</v>
      </c>
      <c r="AE2384" s="122" t="s">
        <v>1132</v>
      </c>
      <c r="AF2384" s="124">
        <v>7.61</v>
      </c>
      <c r="AG2384" s="122" t="s">
        <v>294</v>
      </c>
      <c r="AH2384" s="123">
        <v>44279</v>
      </c>
      <c r="AI2384" s="122"/>
      <c r="AJ2384" s="122" t="s">
        <v>1133</v>
      </c>
      <c r="AK2384" s="122" t="s">
        <v>1128</v>
      </c>
      <c r="AL2384" s="122" t="s">
        <v>1092</v>
      </c>
      <c r="AM2384" s="181">
        <v>44294</v>
      </c>
      <c r="AN2384" s="123">
        <v>44279</v>
      </c>
      <c r="AO2384" s="122"/>
      <c r="AP2384" s="123">
        <v>44314</v>
      </c>
      <c r="AQ2384" s="122" t="s">
        <v>605</v>
      </c>
      <c r="AR2384" s="122">
        <v>8.5</v>
      </c>
      <c r="AS2384" s="123">
        <v>44368</v>
      </c>
      <c r="AT2384" s="122" t="s">
        <v>1093</v>
      </c>
      <c r="AU2384" s="124">
        <v>316</v>
      </c>
      <c r="AV2384" s="190">
        <v>200</v>
      </c>
      <c r="AW2384" s="122"/>
      <c r="AX2384" s="124">
        <v>2.88</v>
      </c>
      <c r="AY2384" s="124">
        <v>5.62</v>
      </c>
      <c r="AZ2384" s="122">
        <v>200</v>
      </c>
      <c r="BA2384" s="122" t="s">
        <v>85</v>
      </c>
    </row>
    <row r="2385" spans="1:53" ht="15" thickBot="1">
      <c r="A2385" t="s">
        <v>22941</v>
      </c>
      <c r="B2385" t="s">
        <v>158</v>
      </c>
      <c r="C2385" s="121">
        <v>128</v>
      </c>
      <c r="D2385" s="122" t="s">
        <v>1134</v>
      </c>
      <c r="E2385" t="s">
        <v>1481</v>
      </c>
      <c r="F2385" s="122" t="s">
        <v>839</v>
      </c>
      <c r="G2385" s="123">
        <v>44280</v>
      </c>
      <c r="H2385" s="122" t="s">
        <v>70</v>
      </c>
      <c r="I2385" s="122" t="s">
        <v>71</v>
      </c>
      <c r="J2385" s="122" t="s">
        <v>68</v>
      </c>
      <c r="K2385" s="122"/>
      <c r="L2385" s="122"/>
      <c r="M2385" s="122" t="s">
        <v>22880</v>
      </c>
      <c r="N2385" s="122">
        <v>1600322141</v>
      </c>
      <c r="O2385" s="122"/>
      <c r="P2385" s="122"/>
      <c r="Q2385" s="122" t="s">
        <v>1109</v>
      </c>
      <c r="R2385" s="122" t="s">
        <v>1135</v>
      </c>
      <c r="S2385" s="122" t="s">
        <v>104</v>
      </c>
      <c r="T2385" s="122"/>
      <c r="U2385" s="122"/>
      <c r="V2385" s="122"/>
      <c r="W2385" s="122"/>
      <c r="X2385" s="122"/>
      <c r="Y2385" s="122"/>
      <c r="Z2385" s="122"/>
      <c r="AA2385" s="122"/>
      <c r="AB2385" s="122" t="s">
        <v>1136</v>
      </c>
      <c r="AC2385" s="122" t="s">
        <v>1137</v>
      </c>
      <c r="AD2385" s="122" t="s">
        <v>141</v>
      </c>
      <c r="AE2385" s="122" t="s">
        <v>1138</v>
      </c>
      <c r="AF2385" s="124">
        <v>3.19</v>
      </c>
      <c r="AG2385" s="122" t="s">
        <v>294</v>
      </c>
      <c r="AH2385" s="123">
        <v>44280</v>
      </c>
      <c r="AI2385" s="122"/>
      <c r="AJ2385" s="122" t="s">
        <v>1139</v>
      </c>
      <c r="AK2385" s="122" t="s">
        <v>22880</v>
      </c>
      <c r="AL2385" s="122" t="s">
        <v>1125</v>
      </c>
      <c r="AM2385" s="181">
        <v>44294</v>
      </c>
      <c r="AN2385" s="123">
        <v>44295</v>
      </c>
      <c r="AO2385" s="122"/>
      <c r="AP2385" s="123">
        <v>44305</v>
      </c>
      <c r="AQ2385" s="122" t="s">
        <v>605</v>
      </c>
      <c r="AR2385" s="122">
        <v>2.71</v>
      </c>
      <c r="AS2385" s="123">
        <v>44424</v>
      </c>
      <c r="AT2385" s="122" t="s">
        <v>1093</v>
      </c>
      <c r="AU2385" s="124">
        <v>317</v>
      </c>
      <c r="AV2385" s="190">
        <v>1000</v>
      </c>
      <c r="AW2385" s="122"/>
      <c r="AX2385" s="124">
        <v>2.71</v>
      </c>
      <c r="AY2385" s="122"/>
      <c r="AZ2385" s="122">
        <v>1000</v>
      </c>
      <c r="BA2385" s="122" t="s">
        <v>85</v>
      </c>
    </row>
    <row r="2386" spans="1:53" ht="15" thickBot="1">
      <c r="A2386" t="s">
        <v>22941</v>
      </c>
      <c r="B2386" t="s">
        <v>158</v>
      </c>
      <c r="C2386" s="121">
        <v>129</v>
      </c>
      <c r="D2386" s="122" t="s">
        <v>1141</v>
      </c>
      <c r="E2386" t="s">
        <v>1481</v>
      </c>
      <c r="F2386" s="122" t="s">
        <v>839</v>
      </c>
      <c r="G2386" s="123">
        <v>44286</v>
      </c>
      <c r="H2386" s="122" t="s">
        <v>70</v>
      </c>
      <c r="I2386" s="122" t="s">
        <v>71</v>
      </c>
      <c r="J2386" s="122" t="s">
        <v>68</v>
      </c>
      <c r="K2386" s="122"/>
      <c r="L2386" s="122"/>
      <c r="M2386" s="122" t="s">
        <v>1142</v>
      </c>
      <c r="N2386" s="122">
        <v>200851673</v>
      </c>
      <c r="O2386" s="122"/>
      <c r="P2386" s="122"/>
      <c r="Q2386" s="122" t="s">
        <v>102</v>
      </c>
      <c r="R2386" s="122" t="s">
        <v>1143</v>
      </c>
      <c r="S2386" s="122" t="s">
        <v>76</v>
      </c>
      <c r="T2386" s="122" t="s">
        <v>22881</v>
      </c>
      <c r="U2386" s="122" t="s">
        <v>22881</v>
      </c>
      <c r="V2386" s="122" t="s">
        <v>1100</v>
      </c>
      <c r="W2386" s="122" t="s">
        <v>664</v>
      </c>
      <c r="X2386" s="122" t="s">
        <v>533</v>
      </c>
      <c r="Y2386" s="123">
        <v>44285</v>
      </c>
      <c r="Z2386" s="123">
        <v>44287</v>
      </c>
      <c r="AA2386" s="122" t="s">
        <v>1144</v>
      </c>
      <c r="AB2386" s="122" t="s">
        <v>390</v>
      </c>
      <c r="AC2386" s="122" t="s">
        <v>22792</v>
      </c>
      <c r="AD2386" s="122" t="s">
        <v>141</v>
      </c>
      <c r="AE2386" s="122" t="s">
        <v>1145</v>
      </c>
      <c r="AF2386" s="124">
        <v>13.41</v>
      </c>
      <c r="AG2386" s="122" t="s">
        <v>294</v>
      </c>
      <c r="AH2386" s="123">
        <v>44286</v>
      </c>
      <c r="AI2386" s="122"/>
      <c r="AJ2386" s="122" t="s">
        <v>1146</v>
      </c>
      <c r="AK2386" s="122" t="s">
        <v>1142</v>
      </c>
      <c r="AL2386" s="122" t="s">
        <v>1147</v>
      </c>
      <c r="AM2386" s="181">
        <v>44296</v>
      </c>
      <c r="AN2386" s="123">
        <v>44291</v>
      </c>
      <c r="AO2386" s="122"/>
      <c r="AP2386" s="123">
        <v>44312</v>
      </c>
      <c r="AQ2386" s="122" t="s">
        <v>605</v>
      </c>
      <c r="AR2386" s="122">
        <v>11.93</v>
      </c>
      <c r="AS2386" s="123">
        <v>44311</v>
      </c>
      <c r="AT2386" s="122" t="s">
        <v>295</v>
      </c>
      <c r="AU2386" s="124">
        <v>316</v>
      </c>
      <c r="AV2386" s="190">
        <v>200</v>
      </c>
      <c r="AW2386" s="122"/>
      <c r="AX2386" s="124">
        <v>6.7</v>
      </c>
      <c r="AY2386" s="122"/>
      <c r="AZ2386" s="122">
        <v>200</v>
      </c>
      <c r="BA2386" s="122" t="s">
        <v>85</v>
      </c>
    </row>
    <row r="2387" spans="1:53" ht="15" thickBot="1">
      <c r="A2387" t="s">
        <v>22941</v>
      </c>
      <c r="B2387" t="s">
        <v>158</v>
      </c>
      <c r="C2387" s="121">
        <v>130</v>
      </c>
      <c r="D2387" s="122" t="s">
        <v>1148</v>
      </c>
      <c r="E2387" t="s">
        <v>1481</v>
      </c>
      <c r="F2387" s="122" t="s">
        <v>1149</v>
      </c>
      <c r="G2387" s="123">
        <v>44304</v>
      </c>
      <c r="H2387" s="122" t="s">
        <v>70</v>
      </c>
      <c r="I2387" s="122" t="s">
        <v>71</v>
      </c>
      <c r="J2387" s="122"/>
      <c r="K2387" s="122"/>
      <c r="L2387" s="122"/>
      <c r="M2387" s="122" t="s">
        <v>1150</v>
      </c>
      <c r="N2387" s="122">
        <v>1206413849</v>
      </c>
      <c r="O2387" s="122"/>
      <c r="P2387" s="122"/>
      <c r="Q2387" s="122" t="s">
        <v>74</v>
      </c>
      <c r="R2387" s="122" t="s">
        <v>1151</v>
      </c>
      <c r="S2387" s="122" t="s">
        <v>104</v>
      </c>
      <c r="T2387" s="122" t="s">
        <v>1152</v>
      </c>
      <c r="U2387" s="122"/>
      <c r="V2387" s="122" t="s">
        <v>1153</v>
      </c>
      <c r="W2387" s="122" t="s">
        <v>349</v>
      </c>
      <c r="X2387" s="122" t="s">
        <v>487</v>
      </c>
      <c r="Y2387" s="123">
        <v>44302</v>
      </c>
      <c r="Z2387" s="123">
        <v>44304</v>
      </c>
      <c r="AA2387" s="122">
        <v>159906638817712</v>
      </c>
      <c r="AB2387" s="122" t="s">
        <v>140</v>
      </c>
      <c r="AC2387" s="122" t="s">
        <v>22791</v>
      </c>
      <c r="AD2387" s="122" t="s">
        <v>141</v>
      </c>
      <c r="AE2387" s="122" t="s">
        <v>1154</v>
      </c>
      <c r="AF2387" s="124">
        <v>10.32</v>
      </c>
      <c r="AG2387" s="122" t="s">
        <v>1155</v>
      </c>
      <c r="AH2387" s="123">
        <v>44304</v>
      </c>
      <c r="AI2387" s="122"/>
      <c r="AJ2387" s="122" t="s">
        <v>1156</v>
      </c>
      <c r="AK2387" s="122" t="s">
        <v>1150</v>
      </c>
      <c r="AL2387" s="122" t="s">
        <v>1147</v>
      </c>
      <c r="AM2387" s="181">
        <v>44308</v>
      </c>
      <c r="AN2387" s="123">
        <v>44305</v>
      </c>
      <c r="AO2387" s="122"/>
      <c r="AP2387" s="122"/>
      <c r="AQ2387" s="122"/>
      <c r="AR2387" s="122"/>
      <c r="AS2387" s="123">
        <v>44375</v>
      </c>
      <c r="AT2387" s="122" t="s">
        <v>1093</v>
      </c>
      <c r="AU2387" s="124">
        <v>316</v>
      </c>
      <c r="AV2387" s="190">
        <v>200</v>
      </c>
      <c r="AW2387" s="122"/>
      <c r="AX2387" s="122"/>
      <c r="AY2387" s="122"/>
      <c r="AZ2387" s="122" t="s">
        <v>1157</v>
      </c>
      <c r="BA2387" s="122" t="s">
        <v>85</v>
      </c>
    </row>
    <row r="2388" spans="1:53" ht="15" thickBot="1">
      <c r="A2388" t="s">
        <v>22941</v>
      </c>
      <c r="B2388" t="s">
        <v>158</v>
      </c>
      <c r="C2388" s="121">
        <v>131</v>
      </c>
      <c r="D2388" s="122" t="s">
        <v>1158</v>
      </c>
      <c r="E2388" t="s">
        <v>1481</v>
      </c>
      <c r="F2388" s="122" t="s">
        <v>1159</v>
      </c>
      <c r="G2388" s="123">
        <v>44315</v>
      </c>
      <c r="H2388" s="122" t="s">
        <v>70</v>
      </c>
      <c r="I2388" s="122" t="s">
        <v>71</v>
      </c>
      <c r="J2388" s="122" t="s">
        <v>68</v>
      </c>
      <c r="K2388" s="122"/>
      <c r="L2388" s="122"/>
      <c r="M2388" s="122" t="s">
        <v>1160</v>
      </c>
      <c r="N2388" s="122">
        <v>1600351108</v>
      </c>
      <c r="O2388" s="122"/>
      <c r="P2388" s="122"/>
      <c r="Q2388" s="122" t="s">
        <v>102</v>
      </c>
      <c r="R2388" s="122" t="s">
        <v>1161</v>
      </c>
      <c r="S2388" s="122" t="s">
        <v>104</v>
      </c>
      <c r="T2388" s="122" t="s">
        <v>1162</v>
      </c>
      <c r="U2388" s="122" t="s">
        <v>1163</v>
      </c>
      <c r="V2388" s="122" t="s">
        <v>1164</v>
      </c>
      <c r="W2388" s="122" t="s">
        <v>486</v>
      </c>
      <c r="X2388" s="122" t="s">
        <v>533</v>
      </c>
      <c r="Y2388" s="123">
        <v>44315</v>
      </c>
      <c r="Z2388" s="123">
        <v>44316</v>
      </c>
      <c r="AA2388" s="122" t="s">
        <v>1165</v>
      </c>
      <c r="AB2388" s="122" t="s">
        <v>22882</v>
      </c>
      <c r="AC2388" s="122" t="s">
        <v>22792</v>
      </c>
      <c r="AD2388" s="122" t="s">
        <v>141</v>
      </c>
      <c r="AE2388" s="122" t="s">
        <v>1166</v>
      </c>
      <c r="AF2388" s="124">
        <v>15.42</v>
      </c>
      <c r="AG2388" s="122" t="s">
        <v>294</v>
      </c>
      <c r="AH2388" s="123">
        <v>44315</v>
      </c>
      <c r="AI2388" s="122"/>
      <c r="AJ2388" s="122" t="s">
        <v>1167</v>
      </c>
      <c r="AK2388" s="122" t="s">
        <v>1160</v>
      </c>
      <c r="AL2388" s="122" t="s">
        <v>1147</v>
      </c>
      <c r="AM2388" s="181">
        <v>44323</v>
      </c>
      <c r="AN2388" s="123">
        <v>44320</v>
      </c>
      <c r="AO2388" s="122"/>
      <c r="AP2388" s="123">
        <v>44327</v>
      </c>
      <c r="AQ2388" s="122" t="s">
        <v>605</v>
      </c>
      <c r="AR2388" s="122">
        <v>13.25</v>
      </c>
      <c r="AS2388" s="123">
        <v>44334</v>
      </c>
      <c r="AT2388" s="122" t="s">
        <v>1093</v>
      </c>
      <c r="AU2388" s="122"/>
      <c r="AV2388" s="190"/>
      <c r="AW2388" s="122"/>
      <c r="AX2388" s="122"/>
      <c r="AY2388" s="122"/>
      <c r="AZ2388" s="122"/>
      <c r="BA2388" s="122" t="s">
        <v>85</v>
      </c>
    </row>
    <row r="2389" spans="1:53" s="137" customFormat="1" ht="15" thickBot="1">
      <c r="A2389" s="137" t="s">
        <v>22941</v>
      </c>
      <c r="B2389" s="137" t="s">
        <v>158</v>
      </c>
      <c r="C2389" s="148">
        <v>132</v>
      </c>
      <c r="D2389" s="149" t="s">
        <v>1168</v>
      </c>
      <c r="E2389" s="137" t="s">
        <v>1481</v>
      </c>
      <c r="F2389" s="149" t="s">
        <v>708</v>
      </c>
      <c r="G2389" s="150">
        <v>44292</v>
      </c>
      <c r="H2389" s="149" t="s">
        <v>70</v>
      </c>
      <c r="I2389" s="149" t="s">
        <v>71</v>
      </c>
      <c r="J2389" s="149" t="s">
        <v>68</v>
      </c>
      <c r="K2389" s="149"/>
      <c r="L2389" s="149"/>
      <c r="M2389" s="149" t="s">
        <v>1087</v>
      </c>
      <c r="N2389" s="149">
        <v>602758161</v>
      </c>
      <c r="O2389" s="149"/>
      <c r="P2389" s="149"/>
      <c r="Q2389" s="149" t="s">
        <v>102</v>
      </c>
      <c r="R2389" s="149" t="s">
        <v>1088</v>
      </c>
      <c r="S2389" s="149" t="s">
        <v>104</v>
      </c>
      <c r="T2389" s="149" t="s">
        <v>1169</v>
      </c>
      <c r="U2389" s="149"/>
      <c r="V2389" s="149" t="s">
        <v>1170</v>
      </c>
      <c r="W2389" s="149" t="s">
        <v>70</v>
      </c>
      <c r="X2389" s="149" t="s">
        <v>417</v>
      </c>
      <c r="Y2389" s="150">
        <v>44292</v>
      </c>
      <c r="Z2389" s="150">
        <v>44295</v>
      </c>
      <c r="AA2389" s="149">
        <v>203763133816289</v>
      </c>
      <c r="AB2389" s="149" t="s">
        <v>22883</v>
      </c>
      <c r="AC2389" s="149" t="s">
        <v>22795</v>
      </c>
      <c r="AD2389" s="149" t="s">
        <v>141</v>
      </c>
      <c r="AE2389" s="149" t="s">
        <v>1171</v>
      </c>
      <c r="AF2389" s="151">
        <v>24.36</v>
      </c>
      <c r="AG2389" s="149" t="s">
        <v>294</v>
      </c>
      <c r="AH2389" s="150">
        <v>44292</v>
      </c>
      <c r="AI2389" s="149"/>
      <c r="AJ2389" s="149" t="s">
        <v>1172</v>
      </c>
      <c r="AK2389" s="149" t="s">
        <v>1087</v>
      </c>
      <c r="AL2389" s="149" t="s">
        <v>1147</v>
      </c>
      <c r="AM2389" s="184">
        <v>44326</v>
      </c>
      <c r="AN2389" s="150">
        <v>44323</v>
      </c>
      <c r="AO2389" s="149"/>
      <c r="AP2389" s="150">
        <v>44328</v>
      </c>
      <c r="AQ2389" s="149" t="s">
        <v>294</v>
      </c>
      <c r="AR2389" s="149">
        <v>26.31</v>
      </c>
      <c r="AS2389" s="150">
        <v>44424</v>
      </c>
      <c r="AT2389" s="149" t="s">
        <v>1093</v>
      </c>
      <c r="AU2389" s="151">
        <v>316</v>
      </c>
      <c r="AV2389" s="190">
        <v>200</v>
      </c>
      <c r="AW2389" s="149"/>
      <c r="AX2389" s="151">
        <v>2.0699999999999998</v>
      </c>
      <c r="AY2389" s="151">
        <v>24.25</v>
      </c>
      <c r="AZ2389" s="149" t="s">
        <v>1157</v>
      </c>
      <c r="BA2389" s="149" t="s">
        <v>85</v>
      </c>
    </row>
    <row r="2390" spans="1:53" s="137" customFormat="1" ht="15" thickBot="1">
      <c r="A2390" s="137" t="s">
        <v>22941</v>
      </c>
      <c r="B2390" s="137" t="s">
        <v>158</v>
      </c>
      <c r="C2390" s="148">
        <v>133</v>
      </c>
      <c r="D2390" s="149" t="s">
        <v>1173</v>
      </c>
      <c r="E2390" s="137" t="s">
        <v>1481</v>
      </c>
      <c r="F2390" s="149" t="s">
        <v>708</v>
      </c>
      <c r="G2390" s="150">
        <v>44296</v>
      </c>
      <c r="H2390" s="149" t="s">
        <v>70</v>
      </c>
      <c r="I2390" s="149" t="s">
        <v>71</v>
      </c>
      <c r="J2390" s="149" t="s">
        <v>68</v>
      </c>
      <c r="K2390" s="149"/>
      <c r="L2390" s="149"/>
      <c r="M2390" s="149" t="s">
        <v>22870</v>
      </c>
      <c r="N2390" s="149">
        <v>1600815235</v>
      </c>
      <c r="O2390" s="149"/>
      <c r="P2390" s="149"/>
      <c r="Q2390" s="149" t="s">
        <v>102</v>
      </c>
      <c r="R2390" s="149" t="s">
        <v>529</v>
      </c>
      <c r="S2390" s="149" t="s">
        <v>104</v>
      </c>
      <c r="T2390" s="149" t="s">
        <v>1174</v>
      </c>
      <c r="U2390" s="149" t="s">
        <v>1175</v>
      </c>
      <c r="V2390" s="149" t="s">
        <v>1176</v>
      </c>
      <c r="W2390" s="149" t="s">
        <v>70</v>
      </c>
      <c r="X2390" s="149" t="s">
        <v>533</v>
      </c>
      <c r="Y2390" s="150">
        <v>44295</v>
      </c>
      <c r="Z2390" s="150">
        <v>44297</v>
      </c>
      <c r="AA2390" s="149" t="s">
        <v>1177</v>
      </c>
      <c r="AB2390" s="149" t="s">
        <v>1178</v>
      </c>
      <c r="AC2390" s="149" t="s">
        <v>22796</v>
      </c>
      <c r="AD2390" s="149" t="s">
        <v>141</v>
      </c>
      <c r="AE2390" s="149" t="s">
        <v>1179</v>
      </c>
      <c r="AF2390" s="151">
        <v>18.920000000000002</v>
      </c>
      <c r="AG2390" s="149" t="s">
        <v>294</v>
      </c>
      <c r="AH2390" s="150">
        <v>44296</v>
      </c>
      <c r="AI2390" s="149"/>
      <c r="AJ2390" s="149" t="s">
        <v>1180</v>
      </c>
      <c r="AK2390" s="149" t="s">
        <v>22870</v>
      </c>
      <c r="AL2390" s="149" t="s">
        <v>1147</v>
      </c>
      <c r="AM2390" s="184">
        <v>44334</v>
      </c>
      <c r="AN2390" s="150">
        <v>44327</v>
      </c>
      <c r="AO2390" s="149"/>
      <c r="AP2390" s="150">
        <v>44335</v>
      </c>
      <c r="AQ2390" s="149" t="s">
        <v>605</v>
      </c>
      <c r="AR2390" s="149">
        <v>20.04</v>
      </c>
      <c r="AS2390" s="150">
        <v>44368</v>
      </c>
      <c r="AT2390" s="149" t="s">
        <v>1093</v>
      </c>
      <c r="AU2390" s="151">
        <v>316</v>
      </c>
      <c r="AV2390" s="190">
        <v>200</v>
      </c>
      <c r="AW2390" s="149"/>
      <c r="AX2390" s="151">
        <v>5.15</v>
      </c>
      <c r="AY2390" s="151">
        <v>14.98</v>
      </c>
      <c r="AZ2390" s="149">
        <v>200</v>
      </c>
      <c r="BA2390" s="149" t="s">
        <v>85</v>
      </c>
    </row>
    <row r="2391" spans="1:53" ht="15" thickBot="1">
      <c r="A2391" t="s">
        <v>22941</v>
      </c>
      <c r="B2391" t="s">
        <v>158</v>
      </c>
      <c r="C2391" s="121">
        <v>134</v>
      </c>
      <c r="D2391" s="122" t="s">
        <v>1182</v>
      </c>
      <c r="E2391" t="s">
        <v>1481</v>
      </c>
      <c r="F2391" s="122" t="s">
        <v>708</v>
      </c>
      <c r="G2391" s="123">
        <v>44296</v>
      </c>
      <c r="H2391" s="122" t="s">
        <v>70</v>
      </c>
      <c r="I2391" s="122" t="s">
        <v>71</v>
      </c>
      <c r="J2391" s="122" t="s">
        <v>68</v>
      </c>
      <c r="K2391" s="122"/>
      <c r="L2391" s="122"/>
      <c r="M2391" s="122" t="s">
        <v>1183</v>
      </c>
      <c r="N2391" s="122">
        <v>1711646479</v>
      </c>
      <c r="O2391" s="122"/>
      <c r="P2391" s="122"/>
      <c r="Q2391" s="122" t="s">
        <v>102</v>
      </c>
      <c r="R2391" s="122" t="s">
        <v>1184</v>
      </c>
      <c r="S2391" s="122" t="s">
        <v>104</v>
      </c>
      <c r="T2391" s="122"/>
      <c r="U2391" s="122"/>
      <c r="V2391" s="122"/>
      <c r="W2391" s="122"/>
      <c r="X2391" s="122"/>
      <c r="Y2391" s="122"/>
      <c r="Z2391" s="122"/>
      <c r="AA2391" s="122"/>
      <c r="AB2391" s="122" t="s">
        <v>1185</v>
      </c>
      <c r="AC2391" s="122" t="s">
        <v>304</v>
      </c>
      <c r="AD2391" s="122" t="s">
        <v>141</v>
      </c>
      <c r="AE2391" s="122" t="s">
        <v>1179</v>
      </c>
      <c r="AF2391" s="124">
        <v>11.8</v>
      </c>
      <c r="AG2391" s="122" t="s">
        <v>294</v>
      </c>
      <c r="AH2391" s="123">
        <v>44296</v>
      </c>
      <c r="AI2391" s="122"/>
      <c r="AJ2391" s="122" t="s">
        <v>1186</v>
      </c>
      <c r="AK2391" s="122" t="s">
        <v>1183</v>
      </c>
      <c r="AL2391" s="122" t="s">
        <v>1147</v>
      </c>
      <c r="AM2391" s="181">
        <v>44341</v>
      </c>
      <c r="AN2391" s="123">
        <v>44328</v>
      </c>
      <c r="AO2391" s="122"/>
      <c r="AP2391" s="123">
        <v>44349</v>
      </c>
      <c r="AQ2391" s="122" t="s">
        <v>294</v>
      </c>
      <c r="AR2391" s="122">
        <v>11.24</v>
      </c>
      <c r="AS2391" s="123">
        <v>44660</v>
      </c>
      <c r="AT2391" s="122" t="s">
        <v>295</v>
      </c>
      <c r="AU2391" s="122"/>
      <c r="AV2391" s="190"/>
      <c r="AW2391" s="122"/>
      <c r="AX2391" s="122"/>
      <c r="AY2391" s="124">
        <v>11.24</v>
      </c>
      <c r="AZ2391" s="122"/>
      <c r="BA2391" s="122" t="s">
        <v>85</v>
      </c>
    </row>
    <row r="2392" spans="1:53" ht="15" thickBot="1">
      <c r="A2392" t="s">
        <v>22941</v>
      </c>
      <c r="B2392" t="s">
        <v>158</v>
      </c>
      <c r="C2392" s="121">
        <v>135</v>
      </c>
      <c r="D2392" s="122" t="s">
        <v>1187</v>
      </c>
      <c r="E2392" t="s">
        <v>403</v>
      </c>
      <c r="F2392" s="122" t="s">
        <v>1188</v>
      </c>
      <c r="G2392" s="123">
        <v>44335</v>
      </c>
      <c r="H2392" s="122" t="s">
        <v>70</v>
      </c>
      <c r="I2392" s="122" t="s">
        <v>71</v>
      </c>
      <c r="J2392" s="122" t="s">
        <v>1189</v>
      </c>
      <c r="K2392" s="122">
        <v>830086</v>
      </c>
      <c r="L2392" s="122">
        <v>9824120</v>
      </c>
      <c r="M2392" s="122" t="s">
        <v>1194</v>
      </c>
      <c r="N2392" s="122">
        <v>1600205148</v>
      </c>
      <c r="O2392" s="122"/>
      <c r="P2392" s="122"/>
      <c r="Q2392" s="122" t="s">
        <v>102</v>
      </c>
      <c r="R2392" s="122" t="s">
        <v>1190</v>
      </c>
      <c r="S2392" s="122" t="s">
        <v>104</v>
      </c>
      <c r="T2392" s="122" t="s">
        <v>1191</v>
      </c>
      <c r="U2392" s="122"/>
      <c r="V2392" s="122" t="s">
        <v>722</v>
      </c>
      <c r="W2392" s="122" t="s">
        <v>70</v>
      </c>
      <c r="X2392" s="122"/>
      <c r="Y2392" s="123">
        <v>44335</v>
      </c>
      <c r="Z2392" s="123">
        <v>44336</v>
      </c>
      <c r="AA2392" s="122">
        <v>476576</v>
      </c>
      <c r="AB2392" s="122" t="s">
        <v>390</v>
      </c>
      <c r="AC2392" s="122" t="s">
        <v>304</v>
      </c>
      <c r="AD2392" s="122" t="s">
        <v>141</v>
      </c>
      <c r="AE2392" s="122" t="s">
        <v>1192</v>
      </c>
      <c r="AF2392" s="124">
        <v>9.3000000000000007</v>
      </c>
      <c r="AG2392" s="122" t="s">
        <v>294</v>
      </c>
      <c r="AH2392" s="123">
        <v>44335</v>
      </c>
      <c r="AI2392" s="122"/>
      <c r="AJ2392" s="122" t="s">
        <v>1193</v>
      </c>
      <c r="AK2392" s="125" t="s">
        <v>1194</v>
      </c>
      <c r="AL2392" s="122" t="s">
        <v>1147</v>
      </c>
      <c r="AM2392" s="181">
        <v>44348</v>
      </c>
      <c r="AN2392" s="123">
        <v>44337</v>
      </c>
      <c r="AO2392" s="122"/>
      <c r="AP2392" s="123">
        <v>44348</v>
      </c>
      <c r="AQ2392" s="122" t="s">
        <v>605</v>
      </c>
      <c r="AR2392" s="122">
        <v>8.11</v>
      </c>
      <c r="AS2392" s="123">
        <v>44748</v>
      </c>
      <c r="AT2392" s="122" t="s">
        <v>295</v>
      </c>
      <c r="AU2392" s="122"/>
      <c r="AV2392" s="190"/>
      <c r="AW2392" s="122"/>
      <c r="AX2392" s="122"/>
      <c r="AY2392" s="124">
        <v>8.11</v>
      </c>
      <c r="AZ2392" s="122"/>
      <c r="BA2392" s="122" t="s">
        <v>85</v>
      </c>
    </row>
    <row r="2393" spans="1:53" ht="15" thickBot="1">
      <c r="A2393" t="s">
        <v>22941</v>
      </c>
      <c r="B2393" t="s">
        <v>158</v>
      </c>
      <c r="C2393" s="121">
        <v>136</v>
      </c>
      <c r="D2393" s="122" t="s">
        <v>1195</v>
      </c>
      <c r="E2393" t="s">
        <v>1481</v>
      </c>
      <c r="F2393" s="122" t="s">
        <v>654</v>
      </c>
      <c r="G2393" s="123">
        <v>44358</v>
      </c>
      <c r="H2393" s="122" t="s">
        <v>70</v>
      </c>
      <c r="I2393" s="122" t="s">
        <v>71</v>
      </c>
      <c r="J2393" s="122" t="s">
        <v>68</v>
      </c>
      <c r="K2393" s="122"/>
      <c r="L2393" s="122"/>
      <c r="M2393" s="122" t="s">
        <v>1196</v>
      </c>
      <c r="N2393" s="122">
        <v>1803474863</v>
      </c>
      <c r="O2393" s="122"/>
      <c r="P2393" s="122"/>
      <c r="Q2393" s="122" t="s">
        <v>102</v>
      </c>
      <c r="R2393" s="122" t="s">
        <v>1197</v>
      </c>
      <c r="S2393" s="122" t="s">
        <v>104</v>
      </c>
      <c r="T2393" s="122" t="s">
        <v>1198</v>
      </c>
      <c r="U2393" s="122"/>
      <c r="V2393" s="122" t="s">
        <v>1199</v>
      </c>
      <c r="W2393" s="122" t="s">
        <v>70</v>
      </c>
      <c r="X2393" s="122" t="s">
        <v>380</v>
      </c>
      <c r="Y2393" s="123">
        <v>44357</v>
      </c>
      <c r="Z2393" s="123">
        <v>44360</v>
      </c>
      <c r="AA2393" s="122">
        <v>407242592814263</v>
      </c>
      <c r="AB2393" s="122" t="s">
        <v>390</v>
      </c>
      <c r="AC2393" s="122" t="s">
        <v>22795</v>
      </c>
      <c r="AD2393" s="122" t="s">
        <v>141</v>
      </c>
      <c r="AE2393" s="122" t="s">
        <v>1200</v>
      </c>
      <c r="AF2393" s="124">
        <v>25.55</v>
      </c>
      <c r="AG2393" s="122" t="s">
        <v>294</v>
      </c>
      <c r="AH2393" s="123">
        <v>44358</v>
      </c>
      <c r="AI2393" s="122"/>
      <c r="AJ2393" s="122" t="s">
        <v>1201</v>
      </c>
      <c r="AK2393" s="122" t="s">
        <v>1196</v>
      </c>
      <c r="AL2393" s="122" t="s">
        <v>1147</v>
      </c>
      <c r="AM2393" s="181">
        <v>44362</v>
      </c>
      <c r="AN2393" s="123">
        <v>44361</v>
      </c>
      <c r="AO2393" s="122"/>
      <c r="AP2393" s="123">
        <v>44363</v>
      </c>
      <c r="AQ2393" s="122" t="s">
        <v>294</v>
      </c>
      <c r="AR2393" s="122">
        <v>26.86</v>
      </c>
      <c r="AS2393" s="123">
        <v>44460</v>
      </c>
      <c r="AT2393" s="122" t="s">
        <v>1093</v>
      </c>
      <c r="AU2393" s="124">
        <v>316</v>
      </c>
      <c r="AV2393" s="190">
        <v>200</v>
      </c>
      <c r="AW2393" s="122"/>
      <c r="AX2393" s="124">
        <v>2.2999999999999998</v>
      </c>
      <c r="AY2393" s="124">
        <v>24.56</v>
      </c>
      <c r="AZ2393" s="122">
        <v>200</v>
      </c>
      <c r="BA2393" s="122" t="s">
        <v>85</v>
      </c>
    </row>
    <row r="2394" spans="1:53" ht="15" thickBot="1">
      <c r="A2394" t="s">
        <v>22941</v>
      </c>
      <c r="B2394" t="s">
        <v>158</v>
      </c>
      <c r="C2394" s="121">
        <v>137</v>
      </c>
      <c r="D2394" s="122" t="s">
        <v>1202</v>
      </c>
      <c r="E2394" t="s">
        <v>1481</v>
      </c>
      <c r="F2394" s="122" t="s">
        <v>1086</v>
      </c>
      <c r="G2394" s="123">
        <v>44377</v>
      </c>
      <c r="H2394" s="122" t="s">
        <v>70</v>
      </c>
      <c r="I2394" s="122" t="s">
        <v>71</v>
      </c>
      <c r="J2394" s="122" t="s">
        <v>68</v>
      </c>
      <c r="K2394" s="122"/>
      <c r="L2394" s="122"/>
      <c r="M2394" s="122" t="s">
        <v>1203</v>
      </c>
      <c r="N2394" s="122">
        <v>1801538628</v>
      </c>
      <c r="O2394" s="122"/>
      <c r="P2394" s="122"/>
      <c r="Q2394" s="122" t="s">
        <v>102</v>
      </c>
      <c r="R2394" s="122" t="s">
        <v>1204</v>
      </c>
      <c r="S2394" s="122" t="s">
        <v>104</v>
      </c>
      <c r="T2394" s="122" t="s">
        <v>22884</v>
      </c>
      <c r="U2394" s="122"/>
      <c r="V2394" s="122" t="s">
        <v>1205</v>
      </c>
      <c r="W2394" s="122" t="s">
        <v>349</v>
      </c>
      <c r="X2394" s="122" t="s">
        <v>380</v>
      </c>
      <c r="Y2394" s="123">
        <v>44376</v>
      </c>
      <c r="Z2394" s="123">
        <v>44378</v>
      </c>
      <c r="AA2394" s="122">
        <v>4158656366879070</v>
      </c>
      <c r="AB2394" s="122" t="s">
        <v>140</v>
      </c>
      <c r="AC2394" s="122" t="s">
        <v>22795</v>
      </c>
      <c r="AD2394" s="122" t="s">
        <v>141</v>
      </c>
      <c r="AE2394" s="122" t="s">
        <v>1206</v>
      </c>
      <c r="AF2394" s="124">
        <v>38.46</v>
      </c>
      <c r="AG2394" s="122" t="s">
        <v>294</v>
      </c>
      <c r="AH2394" s="123">
        <v>44377</v>
      </c>
      <c r="AI2394" s="122"/>
      <c r="AJ2394" s="122" t="s">
        <v>1207</v>
      </c>
      <c r="AK2394" s="122" t="s">
        <v>1203</v>
      </c>
      <c r="AL2394" s="122" t="s">
        <v>1147</v>
      </c>
      <c r="AM2394" s="181">
        <v>44379</v>
      </c>
      <c r="AN2394" s="123">
        <v>44378</v>
      </c>
      <c r="AO2394" s="122"/>
      <c r="AP2394" s="123">
        <v>44382</v>
      </c>
      <c r="AQ2394" s="122" t="s">
        <v>1126</v>
      </c>
      <c r="AR2394" s="122">
        <v>38.46</v>
      </c>
      <c r="AS2394" s="123">
        <v>44706</v>
      </c>
      <c r="AT2394" s="122" t="s">
        <v>1093</v>
      </c>
      <c r="AU2394" s="124">
        <v>316</v>
      </c>
      <c r="AV2394" s="190">
        <v>212.5</v>
      </c>
      <c r="AW2394" s="122"/>
      <c r="AX2394" s="122"/>
      <c r="AY2394" s="124">
        <v>38.46</v>
      </c>
      <c r="AZ2394" s="122" t="s">
        <v>1157</v>
      </c>
      <c r="BA2394" s="122" t="s">
        <v>85</v>
      </c>
    </row>
    <row r="2395" spans="1:53" ht="15" thickBot="1">
      <c r="A2395" t="s">
        <v>22941</v>
      </c>
      <c r="B2395" t="s">
        <v>158</v>
      </c>
      <c r="C2395" s="121">
        <v>138</v>
      </c>
      <c r="D2395" s="122" t="s">
        <v>1208</v>
      </c>
      <c r="E2395" t="s">
        <v>1481</v>
      </c>
      <c r="F2395" s="122" t="s">
        <v>22885</v>
      </c>
      <c r="G2395" s="129">
        <v>44382</v>
      </c>
      <c r="H2395" s="122" t="s">
        <v>70</v>
      </c>
      <c r="I2395" s="122" t="s">
        <v>71</v>
      </c>
      <c r="J2395" s="122" t="s">
        <v>68</v>
      </c>
      <c r="K2395" s="122"/>
      <c r="L2395" s="122"/>
      <c r="M2395" s="122" t="s">
        <v>1214</v>
      </c>
      <c r="N2395" s="122">
        <v>1600475790</v>
      </c>
      <c r="O2395" s="122"/>
      <c r="P2395" s="122"/>
      <c r="Q2395" s="122" t="s">
        <v>102</v>
      </c>
      <c r="R2395" s="122" t="s">
        <v>1209</v>
      </c>
      <c r="S2395" s="122" t="s">
        <v>104</v>
      </c>
      <c r="T2395" s="122" t="s">
        <v>1210</v>
      </c>
      <c r="U2395" s="122"/>
      <c r="V2395" s="122" t="s">
        <v>1211</v>
      </c>
      <c r="W2395" s="122" t="s">
        <v>70</v>
      </c>
      <c r="X2395" s="122"/>
      <c r="Y2395" s="123">
        <v>44382</v>
      </c>
      <c r="Z2395" s="123">
        <v>44383</v>
      </c>
      <c r="AA2395" s="122">
        <v>488907</v>
      </c>
      <c r="AB2395" s="122" t="s">
        <v>140</v>
      </c>
      <c r="AC2395" s="122" t="s">
        <v>22795</v>
      </c>
      <c r="AD2395" s="122" t="s">
        <v>141</v>
      </c>
      <c r="AE2395" s="122" t="s">
        <v>1212</v>
      </c>
      <c r="AF2395" s="124">
        <v>17</v>
      </c>
      <c r="AG2395" s="122" t="s">
        <v>294</v>
      </c>
      <c r="AH2395" s="123">
        <v>44382</v>
      </c>
      <c r="AI2395" s="122"/>
      <c r="AJ2395" s="122" t="s">
        <v>1213</v>
      </c>
      <c r="AK2395" s="122" t="s">
        <v>1214</v>
      </c>
      <c r="AL2395" s="122" t="s">
        <v>1147</v>
      </c>
      <c r="AM2395" s="181">
        <v>44385</v>
      </c>
      <c r="AN2395" s="123">
        <v>44382</v>
      </c>
      <c r="AO2395" s="122"/>
      <c r="AP2395" s="123">
        <v>44385</v>
      </c>
      <c r="AQ2395" s="122" t="s">
        <v>294</v>
      </c>
      <c r="AR2395" s="122">
        <v>15.02</v>
      </c>
      <c r="AS2395" s="123">
        <v>44461</v>
      </c>
      <c r="AT2395" s="122" t="s">
        <v>1093</v>
      </c>
      <c r="AU2395" s="124">
        <v>316</v>
      </c>
      <c r="AV2395" s="190">
        <v>200</v>
      </c>
      <c r="AW2395" s="122"/>
      <c r="AX2395" s="124">
        <v>15.02</v>
      </c>
      <c r="AY2395" s="122"/>
      <c r="AZ2395" s="122"/>
      <c r="BA2395" s="122" t="s">
        <v>85</v>
      </c>
    </row>
    <row r="2396" spans="1:53" ht="15" thickBot="1">
      <c r="A2396" t="s">
        <v>22941</v>
      </c>
      <c r="B2396" t="s">
        <v>158</v>
      </c>
      <c r="C2396" s="121">
        <v>139</v>
      </c>
      <c r="D2396" s="122" t="s">
        <v>1215</v>
      </c>
      <c r="E2396" t="s">
        <v>1481</v>
      </c>
      <c r="F2396" s="122" t="s">
        <v>22885</v>
      </c>
      <c r="G2396" s="129">
        <v>44372</v>
      </c>
      <c r="H2396" s="122" t="s">
        <v>70</v>
      </c>
      <c r="I2396" s="122" t="s">
        <v>71</v>
      </c>
      <c r="J2396" s="122" t="s">
        <v>68</v>
      </c>
      <c r="K2396" s="122"/>
      <c r="L2396" s="122"/>
      <c r="M2396" s="122" t="s">
        <v>1216</v>
      </c>
      <c r="N2396" s="122">
        <v>1804532032</v>
      </c>
      <c r="O2396" s="122"/>
      <c r="P2396" s="122"/>
      <c r="Q2396" s="122" t="s">
        <v>102</v>
      </c>
      <c r="R2396" s="122" t="s">
        <v>1217</v>
      </c>
      <c r="S2396" s="122" t="s">
        <v>104</v>
      </c>
      <c r="T2396" s="122" t="s">
        <v>1218</v>
      </c>
      <c r="U2396" s="122" t="s">
        <v>1219</v>
      </c>
      <c r="V2396" s="122" t="s">
        <v>1219</v>
      </c>
      <c r="W2396" s="122" t="s">
        <v>664</v>
      </c>
      <c r="X2396" s="122" t="s">
        <v>533</v>
      </c>
      <c r="Y2396" s="123">
        <v>44371</v>
      </c>
      <c r="Z2396" s="123">
        <v>44373</v>
      </c>
      <c r="AA2396" s="122" t="s">
        <v>1220</v>
      </c>
      <c r="AB2396" s="122" t="s">
        <v>1221</v>
      </c>
      <c r="AC2396" s="122" t="s">
        <v>22795</v>
      </c>
      <c r="AD2396" s="122" t="s">
        <v>141</v>
      </c>
      <c r="AE2396" s="122" t="s">
        <v>1222</v>
      </c>
      <c r="AF2396" s="124">
        <v>22.19</v>
      </c>
      <c r="AG2396" s="122" t="s">
        <v>294</v>
      </c>
      <c r="AH2396" s="123">
        <v>44372</v>
      </c>
      <c r="AI2396" s="122"/>
      <c r="AJ2396" s="122" t="s">
        <v>1223</v>
      </c>
      <c r="AK2396" s="122" t="s">
        <v>1216</v>
      </c>
      <c r="AL2396" s="122" t="s">
        <v>1147</v>
      </c>
      <c r="AM2396" s="181">
        <v>44385</v>
      </c>
      <c r="AN2396" s="123">
        <v>44377</v>
      </c>
      <c r="AO2396" s="122"/>
      <c r="AP2396" s="123">
        <v>44389</v>
      </c>
      <c r="AQ2396" s="122" t="s">
        <v>605</v>
      </c>
      <c r="AR2396" s="122">
        <v>18.38</v>
      </c>
      <c r="AS2396" s="123">
        <v>44706</v>
      </c>
      <c r="AT2396" s="122" t="s">
        <v>1093</v>
      </c>
      <c r="AU2396" s="124">
        <v>316</v>
      </c>
      <c r="AV2396" s="190">
        <v>212.5</v>
      </c>
      <c r="AW2396" s="122"/>
      <c r="AX2396" s="124">
        <v>1.31</v>
      </c>
      <c r="AY2396" s="124">
        <v>17.07</v>
      </c>
      <c r="AZ2396" s="122" t="s">
        <v>1157</v>
      </c>
      <c r="BA2396" s="122" t="s">
        <v>85</v>
      </c>
    </row>
    <row r="2397" spans="1:53" ht="15" thickBot="1">
      <c r="A2397" t="s">
        <v>22941</v>
      </c>
      <c r="B2397" t="s">
        <v>158</v>
      </c>
      <c r="C2397" s="121">
        <v>140</v>
      </c>
      <c r="D2397" s="122" t="s">
        <v>1224</v>
      </c>
      <c r="E2397" t="s">
        <v>1481</v>
      </c>
      <c r="F2397" s="122" t="s">
        <v>1225</v>
      </c>
      <c r="G2397" s="129">
        <v>44384</v>
      </c>
      <c r="H2397" s="122" t="s">
        <v>70</v>
      </c>
      <c r="I2397" s="122" t="s">
        <v>71</v>
      </c>
      <c r="J2397" s="122" t="s">
        <v>68</v>
      </c>
      <c r="K2397" s="122"/>
      <c r="L2397" s="122"/>
      <c r="M2397" s="122" t="s">
        <v>1226</v>
      </c>
      <c r="N2397" s="122">
        <v>1600284283</v>
      </c>
      <c r="O2397" s="122"/>
      <c r="P2397" s="122"/>
      <c r="Q2397" s="122" t="s">
        <v>1227</v>
      </c>
      <c r="R2397" s="122" t="s">
        <v>1228</v>
      </c>
      <c r="S2397" s="122" t="s">
        <v>334</v>
      </c>
      <c r="T2397" s="122" t="s">
        <v>1229</v>
      </c>
      <c r="U2397" s="122" t="s">
        <v>22886</v>
      </c>
      <c r="V2397" s="122" t="s">
        <v>1231</v>
      </c>
      <c r="W2397" s="122" t="s">
        <v>734</v>
      </c>
      <c r="X2397" s="122" t="s">
        <v>70</v>
      </c>
      <c r="Y2397" s="123">
        <v>44383</v>
      </c>
      <c r="Z2397" s="123">
        <v>44384</v>
      </c>
      <c r="AA2397" s="122" t="s">
        <v>1233</v>
      </c>
      <c r="AB2397" s="122" t="s">
        <v>1234</v>
      </c>
      <c r="AC2397" s="122" t="s">
        <v>22795</v>
      </c>
      <c r="AD2397" s="122" t="s">
        <v>141</v>
      </c>
      <c r="AE2397" s="122" t="s">
        <v>1235</v>
      </c>
      <c r="AF2397" s="124">
        <v>24.79</v>
      </c>
      <c r="AG2397" s="122" t="s">
        <v>294</v>
      </c>
      <c r="AH2397" s="123">
        <v>44384</v>
      </c>
      <c r="AI2397" s="122"/>
      <c r="AJ2397" s="122" t="s">
        <v>1236</v>
      </c>
      <c r="AK2397" s="122" t="s">
        <v>1237</v>
      </c>
      <c r="AL2397" s="122" t="s">
        <v>1147</v>
      </c>
      <c r="AM2397" s="181">
        <v>44391</v>
      </c>
      <c r="AN2397" s="123">
        <v>44389</v>
      </c>
      <c r="AO2397" s="122"/>
      <c r="AP2397" s="123">
        <v>44392</v>
      </c>
      <c r="AQ2397" s="122" t="s">
        <v>605</v>
      </c>
      <c r="AR2397" s="122">
        <v>24.79</v>
      </c>
      <c r="AS2397" s="123">
        <v>44740</v>
      </c>
      <c r="AT2397" s="122" t="s">
        <v>1093</v>
      </c>
      <c r="AU2397" s="124">
        <v>316</v>
      </c>
      <c r="AV2397" s="190">
        <v>200</v>
      </c>
      <c r="AW2397" s="122"/>
      <c r="AX2397" s="122"/>
      <c r="AY2397" s="124">
        <v>24.79</v>
      </c>
      <c r="AZ2397" s="122"/>
      <c r="BA2397" s="122" t="s">
        <v>85</v>
      </c>
    </row>
    <row r="2398" spans="1:53" ht="15" thickBot="1">
      <c r="A2398" t="s">
        <v>22941</v>
      </c>
      <c r="B2398" t="s">
        <v>158</v>
      </c>
      <c r="C2398" s="121">
        <v>141</v>
      </c>
      <c r="D2398" s="122" t="s">
        <v>1238</v>
      </c>
      <c r="E2398" t="s">
        <v>1481</v>
      </c>
      <c r="F2398" s="122" t="s">
        <v>1225</v>
      </c>
      <c r="G2398" s="129">
        <v>44389</v>
      </c>
      <c r="H2398" s="122" t="s">
        <v>70</v>
      </c>
      <c r="I2398" s="122" t="s">
        <v>71</v>
      </c>
      <c r="J2398" s="122" t="s">
        <v>68</v>
      </c>
      <c r="K2398" s="122"/>
      <c r="L2398" s="122"/>
      <c r="M2398" s="122" t="s">
        <v>1239</v>
      </c>
      <c r="N2398" s="122">
        <v>1802392710</v>
      </c>
      <c r="O2398" s="122"/>
      <c r="P2398" s="122"/>
      <c r="Q2398" s="122" t="s">
        <v>1241</v>
      </c>
      <c r="R2398" s="122" t="s">
        <v>1242</v>
      </c>
      <c r="S2398" s="122" t="s">
        <v>76</v>
      </c>
      <c r="T2398" s="122" t="s">
        <v>1243</v>
      </c>
      <c r="U2398" s="122"/>
      <c r="V2398" s="122" t="s">
        <v>1244</v>
      </c>
      <c r="W2398" s="122" t="s">
        <v>664</v>
      </c>
      <c r="X2398" s="122" t="s">
        <v>1245</v>
      </c>
      <c r="Y2398" s="123">
        <v>44388</v>
      </c>
      <c r="Z2398" s="123">
        <v>44389</v>
      </c>
      <c r="AA2398" s="122">
        <v>490582</v>
      </c>
      <c r="AB2398" s="122" t="s">
        <v>140</v>
      </c>
      <c r="AC2398" s="122" t="s">
        <v>22795</v>
      </c>
      <c r="AD2398" s="122" t="s">
        <v>141</v>
      </c>
      <c r="AE2398" s="122" t="s">
        <v>1246</v>
      </c>
      <c r="AF2398" s="124">
        <v>36</v>
      </c>
      <c r="AG2398" s="122" t="s">
        <v>294</v>
      </c>
      <c r="AH2398" s="123">
        <v>44389</v>
      </c>
      <c r="AI2398" s="122"/>
      <c r="AJ2398" s="122" t="s">
        <v>1247</v>
      </c>
      <c r="AK2398" s="122" t="s">
        <v>1239</v>
      </c>
      <c r="AL2398" s="122" t="s">
        <v>1147</v>
      </c>
      <c r="AM2398" s="181">
        <v>44396</v>
      </c>
      <c r="AN2398" s="123">
        <v>44389</v>
      </c>
      <c r="AO2398" s="122"/>
      <c r="AP2398" s="123">
        <v>44397</v>
      </c>
      <c r="AQ2398" s="122" t="s">
        <v>605</v>
      </c>
      <c r="AR2398" s="122">
        <v>23.02</v>
      </c>
      <c r="AS2398" s="123">
        <v>44707</v>
      </c>
      <c r="AT2398" s="122" t="s">
        <v>295</v>
      </c>
      <c r="AU2398" s="124">
        <v>316</v>
      </c>
      <c r="AV2398" s="190">
        <v>200</v>
      </c>
      <c r="AW2398" s="122"/>
      <c r="AX2398" s="124">
        <v>23.02</v>
      </c>
      <c r="AY2398" s="122"/>
      <c r="AZ2398" s="122"/>
      <c r="BA2398" s="122" t="s">
        <v>85</v>
      </c>
    </row>
    <row r="2399" spans="1:53" ht="15" thickBot="1">
      <c r="A2399" t="s">
        <v>22941</v>
      </c>
      <c r="B2399" t="s">
        <v>158</v>
      </c>
      <c r="C2399" s="121">
        <v>142</v>
      </c>
      <c r="D2399" s="122" t="s">
        <v>1248</v>
      </c>
      <c r="E2399" t="s">
        <v>1481</v>
      </c>
      <c r="F2399" s="122" t="s">
        <v>1249</v>
      </c>
      <c r="G2399" s="123">
        <v>44400</v>
      </c>
      <c r="H2399" s="122" t="s">
        <v>70</v>
      </c>
      <c r="I2399" s="122" t="s">
        <v>71</v>
      </c>
      <c r="J2399" s="122" t="s">
        <v>68</v>
      </c>
      <c r="K2399" s="122"/>
      <c r="L2399" s="122"/>
      <c r="M2399" s="122" t="s">
        <v>1250</v>
      </c>
      <c r="N2399" s="122">
        <v>1802616308</v>
      </c>
      <c r="O2399" s="122"/>
      <c r="P2399" s="122"/>
      <c r="Q2399" s="122" t="s">
        <v>102</v>
      </c>
      <c r="R2399" s="122" t="s">
        <v>1251</v>
      </c>
      <c r="S2399" s="122" t="s">
        <v>104</v>
      </c>
      <c r="T2399" s="122"/>
      <c r="U2399" s="122"/>
      <c r="V2399" s="122"/>
      <c r="W2399" s="122"/>
      <c r="X2399" s="122"/>
      <c r="Y2399" s="122"/>
      <c r="Z2399" s="122"/>
      <c r="AA2399" s="122"/>
      <c r="AB2399" s="122" t="s">
        <v>574</v>
      </c>
      <c r="AC2399" s="122" t="s">
        <v>304</v>
      </c>
      <c r="AD2399" s="122" t="s">
        <v>141</v>
      </c>
      <c r="AE2399" s="122" t="s">
        <v>1252</v>
      </c>
      <c r="AF2399" s="124">
        <v>2.59</v>
      </c>
      <c r="AG2399" s="122" t="s">
        <v>294</v>
      </c>
      <c r="AH2399" s="123">
        <v>44400</v>
      </c>
      <c r="AI2399" s="122"/>
      <c r="AJ2399" s="122" t="s">
        <v>1253</v>
      </c>
      <c r="AK2399" s="122" t="s">
        <v>1250</v>
      </c>
      <c r="AL2399" s="122" t="s">
        <v>1147</v>
      </c>
      <c r="AM2399" s="181">
        <v>44413</v>
      </c>
      <c r="AN2399" s="123">
        <v>44403</v>
      </c>
      <c r="AO2399" s="122"/>
      <c r="AP2399" s="123">
        <v>44413</v>
      </c>
      <c r="AQ2399" s="122" t="s">
        <v>294</v>
      </c>
      <c r="AR2399" s="122">
        <v>2.41</v>
      </c>
      <c r="AS2399" s="123">
        <v>44629</v>
      </c>
      <c r="AT2399" s="122" t="s">
        <v>1093</v>
      </c>
      <c r="AU2399" s="124">
        <v>317</v>
      </c>
      <c r="AV2399" s="190">
        <v>1065.5</v>
      </c>
      <c r="AW2399" s="122"/>
      <c r="AX2399" s="124">
        <v>2.41</v>
      </c>
      <c r="AY2399" s="122"/>
      <c r="AZ2399" s="122" t="s">
        <v>1157</v>
      </c>
      <c r="BA2399" s="122" t="s">
        <v>85</v>
      </c>
    </row>
    <row r="2400" spans="1:53" s="137" customFormat="1" ht="15" thickBot="1">
      <c r="A2400" s="137" t="s">
        <v>22941</v>
      </c>
      <c r="B2400" s="137" t="s">
        <v>158</v>
      </c>
      <c r="C2400" s="148">
        <v>143</v>
      </c>
      <c r="D2400" s="149" t="s">
        <v>1254</v>
      </c>
      <c r="E2400" s="137" t="s">
        <v>1481</v>
      </c>
      <c r="F2400" s="149" t="s">
        <v>1255</v>
      </c>
      <c r="G2400" s="150">
        <v>44401</v>
      </c>
      <c r="H2400" s="149" t="s">
        <v>70</v>
      </c>
      <c r="I2400" s="149" t="s">
        <v>71</v>
      </c>
      <c r="J2400" s="149" t="s">
        <v>68</v>
      </c>
      <c r="K2400" s="149"/>
      <c r="L2400" s="149"/>
      <c r="M2400" s="149" t="s">
        <v>1256</v>
      </c>
      <c r="N2400" s="149">
        <v>1716440035</v>
      </c>
      <c r="O2400" s="149"/>
      <c r="P2400" s="149"/>
      <c r="Q2400" s="149" t="s">
        <v>1257</v>
      </c>
      <c r="R2400" s="149" t="s">
        <v>1258</v>
      </c>
      <c r="S2400" s="149" t="s">
        <v>712</v>
      </c>
      <c r="T2400" s="149" t="s">
        <v>1259</v>
      </c>
      <c r="U2400" s="149" t="s">
        <v>1260</v>
      </c>
      <c r="V2400" s="149" t="s">
        <v>1261</v>
      </c>
      <c r="W2400" s="149" t="s">
        <v>70</v>
      </c>
      <c r="X2400" s="149" t="s">
        <v>533</v>
      </c>
      <c r="Y2400" s="150">
        <v>44401</v>
      </c>
      <c r="Z2400" s="150">
        <v>44402</v>
      </c>
      <c r="AA2400" s="149" t="s">
        <v>1262</v>
      </c>
      <c r="AB2400" s="149" t="s">
        <v>390</v>
      </c>
      <c r="AC2400" s="149" t="s">
        <v>22795</v>
      </c>
      <c r="AD2400" s="149" t="s">
        <v>141</v>
      </c>
      <c r="AE2400" s="149" t="s">
        <v>1263</v>
      </c>
      <c r="AF2400" s="151">
        <v>10.47</v>
      </c>
      <c r="AG2400" s="149" t="s">
        <v>294</v>
      </c>
      <c r="AH2400" s="150">
        <v>44401</v>
      </c>
      <c r="AI2400" s="149"/>
      <c r="AJ2400" s="149" t="s">
        <v>1264</v>
      </c>
      <c r="AK2400" s="149" t="s">
        <v>1256</v>
      </c>
      <c r="AL2400" s="149" t="s">
        <v>1147</v>
      </c>
      <c r="AM2400" s="184">
        <v>44418</v>
      </c>
      <c r="AN2400" s="150">
        <v>44403</v>
      </c>
      <c r="AO2400" s="149"/>
      <c r="AP2400" s="150">
        <v>44426</v>
      </c>
      <c r="AQ2400" s="149" t="s">
        <v>1126</v>
      </c>
      <c r="AR2400" s="149">
        <v>11.06</v>
      </c>
      <c r="AS2400" s="150">
        <v>44698</v>
      </c>
      <c r="AT2400" s="149" t="s">
        <v>201</v>
      </c>
      <c r="AU2400" s="151">
        <v>316</v>
      </c>
      <c r="AV2400" s="190">
        <v>212.5</v>
      </c>
      <c r="AW2400" s="149"/>
      <c r="AX2400" s="151">
        <v>4.17</v>
      </c>
      <c r="AY2400" s="151">
        <v>6.89</v>
      </c>
      <c r="AZ2400" s="149" t="s">
        <v>1157</v>
      </c>
      <c r="BA2400" s="149" t="s">
        <v>85</v>
      </c>
    </row>
    <row r="2401" spans="1:53" ht="15" thickBot="1">
      <c r="A2401" t="s">
        <v>22941</v>
      </c>
      <c r="B2401" t="s">
        <v>158</v>
      </c>
      <c r="C2401" s="121">
        <v>144</v>
      </c>
      <c r="D2401" s="122" t="s">
        <v>1265</v>
      </c>
      <c r="E2401" t="s">
        <v>1481</v>
      </c>
      <c r="F2401" s="122" t="s">
        <v>1266</v>
      </c>
      <c r="G2401" s="123">
        <v>44426</v>
      </c>
      <c r="H2401" s="122" t="s">
        <v>70</v>
      </c>
      <c r="I2401" s="122" t="s">
        <v>71</v>
      </c>
      <c r="J2401" s="122"/>
      <c r="K2401" s="122"/>
      <c r="L2401" s="122"/>
      <c r="M2401" s="122" t="s">
        <v>1267</v>
      </c>
      <c r="N2401" s="122">
        <v>1600186827</v>
      </c>
      <c r="O2401" s="122"/>
      <c r="P2401" s="122"/>
      <c r="Q2401" s="122" t="s">
        <v>74</v>
      </c>
      <c r="R2401" s="122" t="s">
        <v>1268</v>
      </c>
      <c r="S2401" s="122" t="s">
        <v>104</v>
      </c>
      <c r="T2401" s="122"/>
      <c r="U2401" s="122"/>
      <c r="V2401" s="122"/>
      <c r="W2401" s="122"/>
      <c r="X2401" s="122"/>
      <c r="Y2401" s="122"/>
      <c r="Z2401" s="122"/>
      <c r="AA2401" s="122"/>
      <c r="AB2401" s="122" t="s">
        <v>1269</v>
      </c>
      <c r="AC2401" s="122" t="s">
        <v>304</v>
      </c>
      <c r="AD2401" s="122" t="s">
        <v>141</v>
      </c>
      <c r="AE2401" s="122" t="s">
        <v>1270</v>
      </c>
      <c r="AF2401" s="124">
        <v>13.23</v>
      </c>
      <c r="AG2401" s="122" t="s">
        <v>294</v>
      </c>
      <c r="AH2401" s="123">
        <v>44426</v>
      </c>
      <c r="AI2401" s="122"/>
      <c r="AJ2401" s="122" t="s">
        <v>1271</v>
      </c>
      <c r="AK2401" s="122" t="s">
        <v>1267</v>
      </c>
      <c r="AL2401" s="122" t="s">
        <v>1147</v>
      </c>
      <c r="AM2401" s="181">
        <v>44435</v>
      </c>
      <c r="AN2401" s="123">
        <v>44427</v>
      </c>
      <c r="AO2401" s="122"/>
      <c r="AP2401" s="123">
        <v>44435</v>
      </c>
      <c r="AQ2401" s="122" t="s">
        <v>294</v>
      </c>
      <c r="AR2401" s="122">
        <v>11.46</v>
      </c>
      <c r="AS2401" s="123">
        <v>44881</v>
      </c>
      <c r="AT2401" s="122" t="s">
        <v>201</v>
      </c>
      <c r="AU2401" s="124">
        <v>317</v>
      </c>
      <c r="AV2401" s="190">
        <v>6375</v>
      </c>
      <c r="AW2401" s="122"/>
      <c r="AX2401" s="124">
        <v>11.46</v>
      </c>
      <c r="AY2401" s="122"/>
      <c r="AZ2401" s="122" t="s">
        <v>1157</v>
      </c>
      <c r="BA2401" s="122" t="s">
        <v>85</v>
      </c>
    </row>
    <row r="2402" spans="1:53" ht="15" thickBot="1">
      <c r="A2402" t="s">
        <v>22941</v>
      </c>
      <c r="B2402" t="s">
        <v>158</v>
      </c>
      <c r="C2402" s="121">
        <v>145</v>
      </c>
      <c r="D2402" s="122" t="s">
        <v>1272</v>
      </c>
      <c r="E2402" t="s">
        <v>1481</v>
      </c>
      <c r="F2402" s="122" t="s">
        <v>1273</v>
      </c>
      <c r="G2402" s="123">
        <v>44425</v>
      </c>
      <c r="H2402" s="122" t="s">
        <v>70</v>
      </c>
      <c r="I2402" s="122" t="s">
        <v>71</v>
      </c>
      <c r="J2402" s="122" t="s">
        <v>1274</v>
      </c>
      <c r="K2402" s="122">
        <v>78152624</v>
      </c>
      <c r="L2402" s="122">
        <v>1455392</v>
      </c>
      <c r="M2402" s="122"/>
      <c r="N2402" s="122"/>
      <c r="O2402" s="122"/>
      <c r="P2402" s="122"/>
      <c r="Q2402" s="122" t="s">
        <v>102</v>
      </c>
      <c r="R2402" s="122" t="s">
        <v>1275</v>
      </c>
      <c r="S2402" s="122" t="s">
        <v>104</v>
      </c>
      <c r="T2402" s="122"/>
      <c r="U2402" s="122"/>
      <c r="V2402" s="122"/>
      <c r="W2402" s="122"/>
      <c r="X2402" s="122"/>
      <c r="Y2402" s="122"/>
      <c r="Z2402" s="122"/>
      <c r="AA2402" s="122"/>
      <c r="AB2402" s="122" t="s">
        <v>1276</v>
      </c>
      <c r="AC2402" s="122" t="s">
        <v>22887</v>
      </c>
      <c r="AD2402" s="122" t="s">
        <v>141</v>
      </c>
      <c r="AE2402" s="122" t="s">
        <v>1277</v>
      </c>
      <c r="AF2402" s="124">
        <v>17</v>
      </c>
      <c r="AG2402" s="122" t="s">
        <v>294</v>
      </c>
      <c r="AH2402" s="122"/>
      <c r="AI2402" s="122"/>
      <c r="AJ2402" s="122" t="s">
        <v>1278</v>
      </c>
      <c r="AK2402" s="122" t="s">
        <v>22888</v>
      </c>
      <c r="AL2402" s="122" t="s">
        <v>1147</v>
      </c>
      <c r="AM2402" s="181">
        <v>44435</v>
      </c>
      <c r="AN2402" s="123">
        <v>44426</v>
      </c>
      <c r="AO2402" s="122"/>
      <c r="AP2402" s="123">
        <v>44438</v>
      </c>
      <c r="AQ2402" s="122" t="s">
        <v>294</v>
      </c>
      <c r="AR2402" s="122">
        <v>13.2</v>
      </c>
      <c r="AS2402" s="123">
        <v>44732</v>
      </c>
      <c r="AT2402" s="122" t="s">
        <v>201</v>
      </c>
      <c r="AU2402" s="122"/>
      <c r="AV2402" s="190"/>
      <c r="AW2402" s="122"/>
      <c r="AX2402" s="124">
        <v>13.2</v>
      </c>
      <c r="AY2402" s="122"/>
      <c r="AZ2402" s="122"/>
      <c r="BA2402" s="122" t="s">
        <v>85</v>
      </c>
    </row>
    <row r="2403" spans="1:53" ht="15" thickBot="1">
      <c r="A2403" t="s">
        <v>22941</v>
      </c>
      <c r="B2403" t="s">
        <v>158</v>
      </c>
      <c r="C2403" s="121">
        <v>146</v>
      </c>
      <c r="D2403" s="122" t="s">
        <v>1280</v>
      </c>
      <c r="E2403" t="s">
        <v>1481</v>
      </c>
      <c r="F2403" s="122" t="s">
        <v>839</v>
      </c>
      <c r="G2403" s="123">
        <v>44461</v>
      </c>
      <c r="H2403" s="122" t="s">
        <v>70</v>
      </c>
      <c r="I2403" s="122" t="s">
        <v>71</v>
      </c>
      <c r="J2403" s="122" t="s">
        <v>68</v>
      </c>
      <c r="K2403" s="122"/>
      <c r="L2403" s="122"/>
      <c r="M2403" s="122" t="s">
        <v>22889</v>
      </c>
      <c r="N2403" s="122">
        <v>1804989547</v>
      </c>
      <c r="O2403" s="122"/>
      <c r="P2403" s="122"/>
      <c r="Q2403" s="122" t="s">
        <v>1281</v>
      </c>
      <c r="R2403" s="122" t="s">
        <v>1282</v>
      </c>
      <c r="S2403" s="122" t="s">
        <v>104</v>
      </c>
      <c r="T2403" s="122"/>
      <c r="U2403" s="122"/>
      <c r="V2403" s="122"/>
      <c r="W2403" s="122"/>
      <c r="X2403" s="122"/>
      <c r="Y2403" s="122"/>
      <c r="Z2403" s="122"/>
      <c r="AA2403" s="122"/>
      <c r="AB2403" s="122" t="s">
        <v>1283</v>
      </c>
      <c r="AC2403" s="122" t="s">
        <v>304</v>
      </c>
      <c r="AD2403" s="122" t="s">
        <v>141</v>
      </c>
      <c r="AE2403" s="122" t="s">
        <v>1284</v>
      </c>
      <c r="AF2403" s="124">
        <v>7.78</v>
      </c>
      <c r="AG2403" s="122" t="s">
        <v>294</v>
      </c>
      <c r="AH2403" s="123">
        <v>44461</v>
      </c>
      <c r="AI2403" s="122"/>
      <c r="AJ2403" s="122" t="s">
        <v>1285</v>
      </c>
      <c r="AK2403" s="122" t="s">
        <v>22889</v>
      </c>
      <c r="AL2403" s="122" t="s">
        <v>1147</v>
      </c>
      <c r="AM2403" s="181">
        <v>44475</v>
      </c>
      <c r="AN2403" s="123">
        <v>44470</v>
      </c>
      <c r="AO2403" s="122"/>
      <c r="AP2403" s="123">
        <v>44480</v>
      </c>
      <c r="AQ2403" s="122" t="s">
        <v>605</v>
      </c>
      <c r="AR2403" s="122">
        <v>8.07</v>
      </c>
      <c r="AS2403" s="123">
        <v>44608</v>
      </c>
      <c r="AT2403" s="122" t="s">
        <v>201</v>
      </c>
      <c r="AU2403" s="124">
        <v>317</v>
      </c>
      <c r="AV2403" s="190">
        <v>1065.5</v>
      </c>
      <c r="AW2403" s="122"/>
      <c r="AX2403" s="124">
        <v>8.07</v>
      </c>
      <c r="AY2403" s="122"/>
      <c r="AZ2403" s="122" t="s">
        <v>1157</v>
      </c>
      <c r="BA2403" s="122" t="s">
        <v>85</v>
      </c>
    </row>
    <row r="2404" spans="1:53" ht="15" thickBot="1">
      <c r="A2404" t="s">
        <v>22941</v>
      </c>
      <c r="B2404" t="s">
        <v>158</v>
      </c>
      <c r="C2404" s="121">
        <v>147</v>
      </c>
      <c r="D2404" s="122" t="s">
        <v>1286</v>
      </c>
      <c r="E2404" t="s">
        <v>1481</v>
      </c>
      <c r="F2404" s="122" t="s">
        <v>839</v>
      </c>
      <c r="G2404" s="123">
        <v>44464</v>
      </c>
      <c r="H2404" s="122" t="s">
        <v>70</v>
      </c>
      <c r="I2404" s="122" t="s">
        <v>71</v>
      </c>
      <c r="J2404" s="122" t="s">
        <v>68</v>
      </c>
      <c r="K2404" s="122"/>
      <c r="L2404" s="122"/>
      <c r="M2404" s="122" t="s">
        <v>1287</v>
      </c>
      <c r="N2404" s="122">
        <v>1802299626</v>
      </c>
      <c r="O2404" s="122"/>
      <c r="P2404" s="122"/>
      <c r="Q2404" s="122" t="s">
        <v>1288</v>
      </c>
      <c r="R2404" s="122" t="s">
        <v>1289</v>
      </c>
      <c r="S2404" s="122" t="s">
        <v>104</v>
      </c>
      <c r="T2404" s="122" t="s">
        <v>1290</v>
      </c>
      <c r="U2404" s="122" t="s">
        <v>1291</v>
      </c>
      <c r="V2404" s="122" t="s">
        <v>1291</v>
      </c>
      <c r="W2404" s="122" t="s">
        <v>497</v>
      </c>
      <c r="X2404" s="122" t="s">
        <v>533</v>
      </c>
      <c r="Y2404" s="123">
        <v>44463</v>
      </c>
      <c r="Z2404" s="123">
        <v>44465</v>
      </c>
      <c r="AA2404" s="122" t="s">
        <v>1292</v>
      </c>
      <c r="AB2404" s="122" t="s">
        <v>1269</v>
      </c>
      <c r="AC2404" s="122" t="s">
        <v>22795</v>
      </c>
      <c r="AD2404" s="122" t="s">
        <v>141</v>
      </c>
      <c r="AE2404" s="122" t="s">
        <v>1293</v>
      </c>
      <c r="AF2404" s="124">
        <v>29.1</v>
      </c>
      <c r="AG2404" s="122" t="s">
        <v>294</v>
      </c>
      <c r="AH2404" s="123">
        <v>44464</v>
      </c>
      <c r="AI2404" s="122"/>
      <c r="AJ2404" s="122" t="s">
        <v>1294</v>
      </c>
      <c r="AK2404" s="122" t="s">
        <v>1287</v>
      </c>
      <c r="AL2404" s="122" t="s">
        <v>1147</v>
      </c>
      <c r="AM2404" s="181">
        <v>44480</v>
      </c>
      <c r="AN2404" s="123">
        <v>44467</v>
      </c>
      <c r="AO2404" s="122"/>
      <c r="AP2404" s="123">
        <v>44483</v>
      </c>
      <c r="AQ2404" s="122" t="s">
        <v>605</v>
      </c>
      <c r="AR2404" s="122">
        <v>26.78</v>
      </c>
      <c r="AS2404" s="123">
        <v>44608</v>
      </c>
      <c r="AT2404" s="122" t="s">
        <v>201</v>
      </c>
      <c r="AU2404" s="124">
        <v>316</v>
      </c>
      <c r="AV2404" s="190">
        <v>212.5</v>
      </c>
      <c r="AW2404" s="122"/>
      <c r="AX2404" s="122"/>
      <c r="AY2404" s="124">
        <v>26.78</v>
      </c>
      <c r="AZ2404" s="124">
        <v>212.5</v>
      </c>
      <c r="BA2404" s="122" t="s">
        <v>85</v>
      </c>
    </row>
    <row r="2405" spans="1:53" ht="15" thickBot="1">
      <c r="A2405" t="s">
        <v>22941</v>
      </c>
      <c r="B2405" t="s">
        <v>158</v>
      </c>
      <c r="C2405" s="121">
        <v>148</v>
      </c>
      <c r="D2405" s="122" t="s">
        <v>1296</v>
      </c>
      <c r="E2405" t="s">
        <v>1481</v>
      </c>
      <c r="F2405" s="122" t="s">
        <v>1059</v>
      </c>
      <c r="G2405" s="123">
        <v>44482</v>
      </c>
      <c r="H2405" s="122" t="s">
        <v>70</v>
      </c>
      <c r="I2405" s="122" t="s">
        <v>71</v>
      </c>
      <c r="J2405" s="122" t="s">
        <v>68</v>
      </c>
      <c r="K2405" s="122"/>
      <c r="L2405" s="122"/>
      <c r="M2405" s="122" t="s">
        <v>1297</v>
      </c>
      <c r="N2405" s="122">
        <v>1501023269</v>
      </c>
      <c r="O2405" s="122"/>
      <c r="P2405" s="122"/>
      <c r="Q2405" s="122" t="s">
        <v>74</v>
      </c>
      <c r="R2405" s="122" t="s">
        <v>1298</v>
      </c>
      <c r="S2405" s="122" t="s">
        <v>104</v>
      </c>
      <c r="T2405" s="122" t="s">
        <v>1299</v>
      </c>
      <c r="U2405" s="122"/>
      <c r="V2405" s="122" t="s">
        <v>1300</v>
      </c>
      <c r="W2405" s="122" t="s">
        <v>349</v>
      </c>
      <c r="X2405" s="122" t="s">
        <v>665</v>
      </c>
      <c r="Y2405" s="123">
        <v>44480</v>
      </c>
      <c r="Z2405" s="123">
        <v>44482</v>
      </c>
      <c r="AA2405" s="122">
        <v>949582537875979</v>
      </c>
      <c r="AB2405" s="122" t="s">
        <v>140</v>
      </c>
      <c r="AC2405" s="122" t="s">
        <v>22890</v>
      </c>
      <c r="AD2405" s="122" t="s">
        <v>141</v>
      </c>
      <c r="AE2405" s="122" t="s">
        <v>1301</v>
      </c>
      <c r="AF2405" s="124">
        <v>10.27</v>
      </c>
      <c r="AG2405" s="122" t="s">
        <v>294</v>
      </c>
      <c r="AH2405" s="123">
        <v>44482</v>
      </c>
      <c r="AI2405" s="122"/>
      <c r="AJ2405" s="122" t="s">
        <v>1302</v>
      </c>
      <c r="AK2405" s="122" t="s">
        <v>1297</v>
      </c>
      <c r="AL2405" s="122" t="s">
        <v>1147</v>
      </c>
      <c r="AM2405" s="181">
        <v>44489</v>
      </c>
      <c r="AN2405" s="123">
        <v>44484</v>
      </c>
      <c r="AO2405" s="122"/>
      <c r="AP2405" s="123">
        <v>44489</v>
      </c>
      <c r="AQ2405" s="122" t="s">
        <v>294</v>
      </c>
      <c r="AR2405" s="122">
        <v>8.8000000000000007</v>
      </c>
      <c r="AS2405" s="123">
        <v>44686</v>
      </c>
      <c r="AT2405" s="122" t="s">
        <v>201</v>
      </c>
      <c r="AU2405" s="124">
        <v>317</v>
      </c>
      <c r="AV2405" s="190">
        <v>1065.5</v>
      </c>
      <c r="AW2405" s="122"/>
      <c r="AX2405" s="124">
        <v>8.8000000000000007</v>
      </c>
      <c r="AY2405" s="122"/>
      <c r="AZ2405" s="122"/>
      <c r="BA2405" s="122" t="s">
        <v>85</v>
      </c>
    </row>
    <row r="2406" spans="1:53" ht="15" thickBot="1">
      <c r="A2406" t="s">
        <v>22941</v>
      </c>
      <c r="B2406" t="s">
        <v>158</v>
      </c>
      <c r="C2406" s="121">
        <v>149</v>
      </c>
      <c r="D2406" s="122" t="s">
        <v>1304</v>
      </c>
      <c r="E2406" t="s">
        <v>1481</v>
      </c>
      <c r="F2406" s="122" t="s">
        <v>1059</v>
      </c>
      <c r="G2406" s="123">
        <v>44476</v>
      </c>
      <c r="H2406" s="122" t="s">
        <v>70</v>
      </c>
      <c r="I2406" s="122" t="s">
        <v>71</v>
      </c>
      <c r="J2406" s="122" t="s">
        <v>68</v>
      </c>
      <c r="K2406" s="122"/>
      <c r="L2406" s="122"/>
      <c r="M2406" s="122" t="s">
        <v>1305</v>
      </c>
      <c r="N2406" s="122">
        <v>2200111934</v>
      </c>
      <c r="O2406" s="122"/>
      <c r="P2406" s="122"/>
      <c r="Q2406" s="122" t="s">
        <v>102</v>
      </c>
      <c r="R2406" s="122" t="s">
        <v>1306</v>
      </c>
      <c r="S2406" s="122" t="s">
        <v>104</v>
      </c>
      <c r="T2406" s="122" t="s">
        <v>1307</v>
      </c>
      <c r="U2406" s="122"/>
      <c r="V2406" s="122"/>
      <c r="W2406" s="122" t="s">
        <v>486</v>
      </c>
      <c r="X2406" s="122" t="s">
        <v>665</v>
      </c>
      <c r="Y2406" s="123">
        <v>44475</v>
      </c>
      <c r="Z2406" s="123">
        <v>44478</v>
      </c>
      <c r="AA2406" s="122">
        <v>552065</v>
      </c>
      <c r="AB2406" s="122" t="s">
        <v>522</v>
      </c>
      <c r="AC2406" s="122" t="s">
        <v>22795</v>
      </c>
      <c r="AD2406" s="122" t="s">
        <v>141</v>
      </c>
      <c r="AE2406" s="122" t="s">
        <v>1309</v>
      </c>
      <c r="AF2406" s="124">
        <v>11.05</v>
      </c>
      <c r="AG2406" s="122" t="s">
        <v>294</v>
      </c>
      <c r="AH2406" s="123">
        <v>44476</v>
      </c>
      <c r="AI2406" s="122"/>
      <c r="AJ2406" s="122" t="s">
        <v>1310</v>
      </c>
      <c r="AK2406" s="122" t="s">
        <v>1305</v>
      </c>
      <c r="AL2406" s="122" t="s">
        <v>1147</v>
      </c>
      <c r="AM2406" s="181">
        <v>44490</v>
      </c>
      <c r="AN2406" s="123">
        <v>44482</v>
      </c>
      <c r="AO2406" s="122"/>
      <c r="AP2406" s="123">
        <v>44490</v>
      </c>
      <c r="AQ2406" s="122" t="s">
        <v>605</v>
      </c>
      <c r="AR2406" s="122">
        <v>11.15</v>
      </c>
      <c r="AS2406" s="123">
        <v>44607</v>
      </c>
      <c r="AT2406" s="122" t="s">
        <v>201</v>
      </c>
      <c r="AU2406" s="124">
        <v>316</v>
      </c>
      <c r="AV2406" s="190">
        <v>212.5</v>
      </c>
      <c r="AW2406" s="122"/>
      <c r="AX2406" s="122"/>
      <c r="AY2406" s="124">
        <v>11.15</v>
      </c>
      <c r="AZ2406" s="124">
        <v>212.5</v>
      </c>
      <c r="BA2406" s="122" t="s">
        <v>85</v>
      </c>
    </row>
    <row r="2407" spans="1:53" ht="15" thickBot="1">
      <c r="A2407" t="s">
        <v>22941</v>
      </c>
      <c r="B2407" t="s">
        <v>158</v>
      </c>
      <c r="C2407" s="121">
        <v>150</v>
      </c>
      <c r="D2407" s="122" t="s">
        <v>1311</v>
      </c>
      <c r="E2407" t="s">
        <v>1481</v>
      </c>
      <c r="F2407" s="122" t="s">
        <v>1312</v>
      </c>
      <c r="G2407" s="123">
        <v>44494</v>
      </c>
      <c r="H2407" s="122" t="s">
        <v>70</v>
      </c>
      <c r="I2407" s="122" t="s">
        <v>71</v>
      </c>
      <c r="J2407" s="122" t="s">
        <v>68</v>
      </c>
      <c r="K2407" s="124">
        <v>820377</v>
      </c>
      <c r="L2407" s="122">
        <v>9838927</v>
      </c>
      <c r="M2407" s="122" t="s">
        <v>1321</v>
      </c>
      <c r="N2407" s="122">
        <v>1803422193</v>
      </c>
      <c r="O2407" s="122"/>
      <c r="P2407" s="122"/>
      <c r="Q2407" s="122" t="s">
        <v>1257</v>
      </c>
      <c r="R2407" s="122" t="s">
        <v>1314</v>
      </c>
      <c r="S2407" s="122" t="s">
        <v>1315</v>
      </c>
      <c r="T2407" s="122" t="s">
        <v>1316</v>
      </c>
      <c r="U2407" s="122" t="s">
        <v>1316</v>
      </c>
      <c r="V2407" s="122" t="s">
        <v>1317</v>
      </c>
      <c r="W2407" s="122" t="s">
        <v>486</v>
      </c>
      <c r="X2407" s="122" t="s">
        <v>417</v>
      </c>
      <c r="Y2407" s="123">
        <v>44493</v>
      </c>
      <c r="Z2407" s="123">
        <v>44496</v>
      </c>
      <c r="AA2407" s="122" t="s">
        <v>1318</v>
      </c>
      <c r="AB2407" s="122" t="s">
        <v>22891</v>
      </c>
      <c r="AC2407" s="122" t="s">
        <v>22795</v>
      </c>
      <c r="AD2407" s="122" t="s">
        <v>141</v>
      </c>
      <c r="AE2407" s="122" t="s">
        <v>1319</v>
      </c>
      <c r="AF2407" s="124">
        <v>36.04</v>
      </c>
      <c r="AG2407" s="122" t="s">
        <v>294</v>
      </c>
      <c r="AH2407" s="123">
        <v>44494</v>
      </c>
      <c r="AI2407" s="122"/>
      <c r="AJ2407" s="122" t="s">
        <v>1320</v>
      </c>
      <c r="AK2407" s="125" t="s">
        <v>1321</v>
      </c>
      <c r="AL2407" s="122" t="s">
        <v>1147</v>
      </c>
      <c r="AM2407" s="181">
        <v>44508</v>
      </c>
      <c r="AN2407" s="123">
        <v>44495</v>
      </c>
      <c r="AO2407" s="122"/>
      <c r="AP2407" s="123">
        <v>44509</v>
      </c>
      <c r="AQ2407" s="122" t="s">
        <v>294</v>
      </c>
      <c r="AR2407" s="122">
        <v>35.479999999999997</v>
      </c>
      <c r="AS2407" s="123">
        <v>44697</v>
      </c>
      <c r="AT2407" s="122" t="s">
        <v>201</v>
      </c>
      <c r="AU2407" s="124">
        <v>316</v>
      </c>
      <c r="AV2407" s="190">
        <v>212.5</v>
      </c>
      <c r="AW2407" s="122"/>
      <c r="AX2407" s="124">
        <v>1.1299999999999999</v>
      </c>
      <c r="AY2407" s="124">
        <v>34.479999999999997</v>
      </c>
      <c r="AZ2407" s="124">
        <v>212.5</v>
      </c>
      <c r="BA2407" s="122" t="s">
        <v>85</v>
      </c>
    </row>
    <row r="2408" spans="1:53" s="137" customFormat="1" ht="15" thickBot="1">
      <c r="A2408" s="137" t="s">
        <v>22941</v>
      </c>
      <c r="B2408" s="137" t="s">
        <v>158</v>
      </c>
      <c r="C2408" s="148">
        <v>151</v>
      </c>
      <c r="D2408" s="149" t="s">
        <v>1322</v>
      </c>
      <c r="E2408" s="137" t="s">
        <v>1481</v>
      </c>
      <c r="F2408" s="149" t="s">
        <v>1086</v>
      </c>
      <c r="G2408" s="150">
        <v>44508</v>
      </c>
      <c r="H2408" s="149" t="s">
        <v>70</v>
      </c>
      <c r="I2408" s="149" t="s">
        <v>71</v>
      </c>
      <c r="J2408" s="149" t="s">
        <v>68</v>
      </c>
      <c r="K2408" s="149"/>
      <c r="L2408" s="149"/>
      <c r="M2408" s="149" t="s">
        <v>16397</v>
      </c>
      <c r="N2408" s="149">
        <v>2100527767</v>
      </c>
      <c r="O2408" s="149"/>
      <c r="P2408" s="149"/>
      <c r="Q2408" s="149" t="s">
        <v>102</v>
      </c>
      <c r="R2408" s="149" t="s">
        <v>1325</v>
      </c>
      <c r="S2408" s="149" t="s">
        <v>104</v>
      </c>
      <c r="T2408" s="149"/>
      <c r="U2408" s="149"/>
      <c r="V2408" s="149"/>
      <c r="W2408" s="149"/>
      <c r="X2408" s="149"/>
      <c r="Y2408" s="149"/>
      <c r="Z2408" s="149"/>
      <c r="AA2408" s="149"/>
      <c r="AB2408" s="149" t="s">
        <v>1326</v>
      </c>
      <c r="AC2408" s="149" t="s">
        <v>304</v>
      </c>
      <c r="AD2408" s="149" t="s">
        <v>141</v>
      </c>
      <c r="AE2408" s="149" t="s">
        <v>1327</v>
      </c>
      <c r="AF2408" s="151">
        <v>18.760000000000002</v>
      </c>
      <c r="AG2408" s="149" t="s">
        <v>294</v>
      </c>
      <c r="AH2408" s="150">
        <v>44508</v>
      </c>
      <c r="AI2408" s="149"/>
      <c r="AJ2408" s="149" t="s">
        <v>1328</v>
      </c>
      <c r="AK2408" s="149" t="s">
        <v>16397</v>
      </c>
      <c r="AL2408" s="149" t="s">
        <v>1147</v>
      </c>
      <c r="AM2408" s="184">
        <v>44517</v>
      </c>
      <c r="AN2408" s="150">
        <v>44510</v>
      </c>
      <c r="AO2408" s="149"/>
      <c r="AP2408" s="150">
        <v>44518</v>
      </c>
      <c r="AQ2408" s="149" t="s">
        <v>605</v>
      </c>
      <c r="AR2408" s="149">
        <v>20.57</v>
      </c>
      <c r="AS2408" s="150">
        <v>44602</v>
      </c>
      <c r="AT2408" s="149" t="s">
        <v>201</v>
      </c>
      <c r="AU2408" s="151">
        <v>317</v>
      </c>
      <c r="AV2408" s="190">
        <v>1065.5</v>
      </c>
      <c r="AW2408" s="149"/>
      <c r="AX2408" s="151">
        <v>20.57</v>
      </c>
      <c r="AY2408" s="149"/>
      <c r="AZ2408" s="149"/>
      <c r="BA2408" s="149" t="s">
        <v>85</v>
      </c>
    </row>
    <row r="2409" spans="1:53" s="137" customFormat="1" ht="15" thickBot="1">
      <c r="A2409" s="137" t="s">
        <v>22941</v>
      </c>
      <c r="B2409" s="137" t="s">
        <v>158</v>
      </c>
      <c r="C2409" s="148">
        <v>152</v>
      </c>
      <c r="D2409" s="149" t="s">
        <v>1329</v>
      </c>
      <c r="E2409" s="137" t="s">
        <v>1481</v>
      </c>
      <c r="F2409" s="149" t="s">
        <v>1107</v>
      </c>
      <c r="G2409" s="150">
        <v>44509</v>
      </c>
      <c r="H2409" s="149" t="s">
        <v>70</v>
      </c>
      <c r="I2409" s="149" t="s">
        <v>71</v>
      </c>
      <c r="J2409" s="149" t="s">
        <v>68</v>
      </c>
      <c r="K2409" s="151">
        <v>820385</v>
      </c>
      <c r="L2409" s="149">
        <v>9838932</v>
      </c>
      <c r="M2409" s="149" t="s">
        <v>22892</v>
      </c>
      <c r="N2409" s="149">
        <v>1600515983</v>
      </c>
      <c r="O2409" s="149"/>
      <c r="P2409" s="149"/>
      <c r="Q2409" s="149" t="s">
        <v>102</v>
      </c>
      <c r="R2409" s="149" t="s">
        <v>852</v>
      </c>
      <c r="S2409" s="149" t="s">
        <v>104</v>
      </c>
      <c r="T2409" s="149"/>
      <c r="U2409" s="149"/>
      <c r="V2409" s="149"/>
      <c r="W2409" s="149"/>
      <c r="X2409" s="149"/>
      <c r="Y2409" s="149"/>
      <c r="Z2409" s="149"/>
      <c r="AA2409" s="149"/>
      <c r="AB2409" s="149" t="s">
        <v>574</v>
      </c>
      <c r="AC2409" s="149" t="s">
        <v>304</v>
      </c>
      <c r="AD2409" s="149" t="s">
        <v>141</v>
      </c>
      <c r="AE2409" s="149" t="s">
        <v>1330</v>
      </c>
      <c r="AF2409" s="151">
        <v>13.3</v>
      </c>
      <c r="AG2409" s="149" t="s">
        <v>1155</v>
      </c>
      <c r="AH2409" s="150">
        <v>44509</v>
      </c>
      <c r="AI2409" s="149"/>
      <c r="AJ2409" s="149" t="s">
        <v>1331</v>
      </c>
      <c r="AK2409" s="149" t="s">
        <v>22892</v>
      </c>
      <c r="AL2409" s="149" t="s">
        <v>1147</v>
      </c>
      <c r="AM2409" s="184">
        <v>44518</v>
      </c>
      <c r="AN2409" s="150">
        <v>44510</v>
      </c>
      <c r="AO2409" s="149"/>
      <c r="AP2409" s="150">
        <v>44519</v>
      </c>
      <c r="AQ2409" s="149" t="s">
        <v>294</v>
      </c>
      <c r="AR2409" s="149">
        <v>12.74</v>
      </c>
      <c r="AS2409" s="150">
        <v>44669</v>
      </c>
      <c r="AT2409" s="149" t="s">
        <v>201</v>
      </c>
      <c r="AU2409" s="151">
        <v>318</v>
      </c>
      <c r="AV2409" s="190">
        <v>2125.5</v>
      </c>
      <c r="AW2409" s="149"/>
      <c r="AX2409" s="151">
        <v>12.74</v>
      </c>
      <c r="AY2409" s="149"/>
      <c r="AZ2409" s="149"/>
      <c r="BA2409" s="149" t="s">
        <v>85</v>
      </c>
    </row>
    <row r="2410" spans="1:53" ht="15" thickBot="1">
      <c r="A2410" t="s">
        <v>22941</v>
      </c>
      <c r="B2410" t="s">
        <v>158</v>
      </c>
      <c r="C2410" s="121">
        <v>153</v>
      </c>
      <c r="D2410" s="122" t="s">
        <v>1332</v>
      </c>
      <c r="E2410" t="s">
        <v>1481</v>
      </c>
      <c r="F2410" s="122" t="s">
        <v>1333</v>
      </c>
      <c r="G2410" s="123">
        <v>44512</v>
      </c>
      <c r="H2410" s="122" t="s">
        <v>70</v>
      </c>
      <c r="I2410" s="122" t="s">
        <v>71</v>
      </c>
      <c r="J2410" s="122" t="s">
        <v>68</v>
      </c>
      <c r="K2410" s="122"/>
      <c r="L2410" s="122"/>
      <c r="M2410" s="122" t="s">
        <v>1334</v>
      </c>
      <c r="N2410" s="122">
        <v>1802220325</v>
      </c>
      <c r="O2410" s="122"/>
      <c r="P2410" s="122"/>
      <c r="Q2410" s="122" t="s">
        <v>102</v>
      </c>
      <c r="R2410" s="122" t="s">
        <v>1335</v>
      </c>
      <c r="S2410" s="122" t="s">
        <v>104</v>
      </c>
      <c r="T2410" s="122"/>
      <c r="U2410" s="122"/>
      <c r="V2410" s="122"/>
      <c r="W2410" s="122"/>
      <c r="X2410" s="122"/>
      <c r="Y2410" s="122"/>
      <c r="Z2410" s="122"/>
      <c r="AA2410" s="122"/>
      <c r="AB2410" s="122" t="s">
        <v>1336</v>
      </c>
      <c r="AC2410" s="122" t="s">
        <v>304</v>
      </c>
      <c r="AD2410" s="122" t="s">
        <v>141</v>
      </c>
      <c r="AE2410" s="122" t="s">
        <v>1337</v>
      </c>
      <c r="AF2410" s="124">
        <v>4.24</v>
      </c>
      <c r="AG2410" s="122" t="s">
        <v>294</v>
      </c>
      <c r="AH2410" s="123">
        <v>44512</v>
      </c>
      <c r="AI2410" s="122"/>
      <c r="AJ2410" s="122" t="s">
        <v>1338</v>
      </c>
      <c r="AK2410" s="122" t="s">
        <v>1334</v>
      </c>
      <c r="AL2410" s="122" t="s">
        <v>1147</v>
      </c>
      <c r="AM2410" s="181">
        <v>44523</v>
      </c>
      <c r="AN2410" s="123">
        <v>44516</v>
      </c>
      <c r="AO2410" s="122"/>
      <c r="AP2410" s="123">
        <v>44524</v>
      </c>
      <c r="AQ2410" s="122" t="s">
        <v>294</v>
      </c>
      <c r="AR2410" s="122">
        <v>7.24</v>
      </c>
      <c r="AS2410" s="123">
        <v>44729</v>
      </c>
      <c r="AT2410" s="122" t="s">
        <v>201</v>
      </c>
      <c r="AU2410" s="124">
        <v>316</v>
      </c>
      <c r="AV2410" s="190">
        <v>212.5</v>
      </c>
      <c r="AW2410" s="122"/>
      <c r="AX2410" s="124">
        <v>0.24</v>
      </c>
      <c r="AY2410" s="124">
        <v>7</v>
      </c>
      <c r="AZ2410" s="124">
        <v>212.5</v>
      </c>
      <c r="BA2410" s="122" t="s">
        <v>85</v>
      </c>
    </row>
    <row r="2411" spans="1:53" ht="15" thickBot="1">
      <c r="A2411" t="s">
        <v>22941</v>
      </c>
      <c r="B2411" t="s">
        <v>158</v>
      </c>
      <c r="C2411" s="121">
        <v>154</v>
      </c>
      <c r="D2411" s="122" t="s">
        <v>1340</v>
      </c>
      <c r="E2411" t="s">
        <v>1481</v>
      </c>
      <c r="F2411" s="122" t="s">
        <v>1333</v>
      </c>
      <c r="G2411" s="123">
        <v>44512</v>
      </c>
      <c r="H2411" s="122" t="s">
        <v>70</v>
      </c>
      <c r="I2411" s="122" t="s">
        <v>71</v>
      </c>
      <c r="J2411" s="122" t="s">
        <v>68</v>
      </c>
      <c r="K2411" s="122"/>
      <c r="L2411" s="122"/>
      <c r="M2411" s="122" t="s">
        <v>1341</v>
      </c>
      <c r="N2411" s="122">
        <v>1718821687</v>
      </c>
      <c r="O2411" s="122"/>
      <c r="P2411" s="122"/>
      <c r="Q2411" s="122" t="s">
        <v>102</v>
      </c>
      <c r="R2411" s="122" t="s">
        <v>1342</v>
      </c>
      <c r="S2411" s="122" t="s">
        <v>104</v>
      </c>
      <c r="T2411" s="122" t="s">
        <v>22893</v>
      </c>
      <c r="U2411" s="122" t="s">
        <v>1343</v>
      </c>
      <c r="V2411" s="122" t="s">
        <v>1344</v>
      </c>
      <c r="W2411" s="122" t="s">
        <v>349</v>
      </c>
      <c r="X2411" s="122" t="s">
        <v>380</v>
      </c>
      <c r="Y2411" s="123">
        <v>44511</v>
      </c>
      <c r="Z2411" s="123">
        <v>44513</v>
      </c>
      <c r="AA2411" s="122" t="s">
        <v>1345</v>
      </c>
      <c r="AB2411" s="122" t="s">
        <v>1346</v>
      </c>
      <c r="AC2411" s="122" t="s">
        <v>22795</v>
      </c>
      <c r="AD2411" s="122" t="s">
        <v>141</v>
      </c>
      <c r="AE2411" s="122" t="s">
        <v>1347</v>
      </c>
      <c r="AF2411" s="124">
        <v>11.82</v>
      </c>
      <c r="AG2411" s="122" t="s">
        <v>294</v>
      </c>
      <c r="AH2411" s="123">
        <v>44512</v>
      </c>
      <c r="AI2411" s="122"/>
      <c r="AJ2411" s="122" t="s">
        <v>1348</v>
      </c>
      <c r="AK2411" s="122" t="s">
        <v>1341</v>
      </c>
      <c r="AL2411" s="122" t="s">
        <v>1147</v>
      </c>
      <c r="AM2411" s="181">
        <v>44524</v>
      </c>
      <c r="AN2411" s="123">
        <v>44515</v>
      </c>
      <c r="AO2411" s="122"/>
      <c r="AP2411" s="123">
        <v>44525</v>
      </c>
      <c r="AQ2411" s="122" t="s">
        <v>605</v>
      </c>
      <c r="AR2411" s="122">
        <v>10.86</v>
      </c>
      <c r="AS2411" s="123">
        <v>44698</v>
      </c>
      <c r="AT2411" s="122" t="s">
        <v>201</v>
      </c>
      <c r="AU2411" s="124">
        <v>316</v>
      </c>
      <c r="AV2411" s="190">
        <v>212.5</v>
      </c>
      <c r="AW2411" s="122"/>
      <c r="AX2411" s="122"/>
      <c r="AY2411" s="124">
        <v>10.86</v>
      </c>
      <c r="AZ2411" s="122"/>
      <c r="BA2411" s="122" t="s">
        <v>85</v>
      </c>
    </row>
    <row r="2412" spans="1:53" s="137" customFormat="1" ht="15" thickBot="1">
      <c r="A2412" s="137" t="s">
        <v>22941</v>
      </c>
      <c r="B2412" s="137" t="s">
        <v>158</v>
      </c>
      <c r="C2412" s="148">
        <v>155</v>
      </c>
      <c r="D2412" s="149" t="s">
        <v>1349</v>
      </c>
      <c r="E2412" s="137" t="s">
        <v>1481</v>
      </c>
      <c r="F2412" s="149" t="s">
        <v>1350</v>
      </c>
      <c r="G2412" s="150">
        <v>44524</v>
      </c>
      <c r="H2412" s="149" t="s">
        <v>70</v>
      </c>
      <c r="I2412" s="149" t="s">
        <v>71</v>
      </c>
      <c r="J2412" s="149" t="s">
        <v>68</v>
      </c>
      <c r="K2412" s="149"/>
      <c r="L2412" s="149"/>
      <c r="M2412" s="149" t="s">
        <v>1351</v>
      </c>
      <c r="N2412" s="149">
        <v>602758161</v>
      </c>
      <c r="O2412" s="149"/>
      <c r="P2412" s="149"/>
      <c r="Q2412" s="149" t="s">
        <v>102</v>
      </c>
      <c r="R2412" s="149" t="s">
        <v>1352</v>
      </c>
      <c r="S2412" s="149" t="s">
        <v>104</v>
      </c>
      <c r="T2412" s="149" t="s">
        <v>1353</v>
      </c>
      <c r="U2412" s="149"/>
      <c r="V2412" s="149" t="s">
        <v>710</v>
      </c>
      <c r="W2412" s="149" t="s">
        <v>70</v>
      </c>
      <c r="X2412" s="149" t="s">
        <v>417</v>
      </c>
      <c r="Y2412" s="150">
        <v>44523</v>
      </c>
      <c r="Z2412" s="150">
        <v>44526</v>
      </c>
      <c r="AA2412" s="149">
        <v>756242038322766</v>
      </c>
      <c r="AB2412" s="149" t="s">
        <v>1354</v>
      </c>
      <c r="AC2412" s="149" t="s">
        <v>22795</v>
      </c>
      <c r="AD2412" s="149" t="s">
        <v>141</v>
      </c>
      <c r="AE2412" s="149" t="s">
        <v>1355</v>
      </c>
      <c r="AF2412" s="151">
        <v>26.98</v>
      </c>
      <c r="AG2412" s="149" t="s">
        <v>294</v>
      </c>
      <c r="AH2412" s="150">
        <v>44524</v>
      </c>
      <c r="AI2412" s="149"/>
      <c r="AJ2412" s="149" t="s">
        <v>1356</v>
      </c>
      <c r="AK2412" s="149" t="s">
        <v>1087</v>
      </c>
      <c r="AL2412" s="149" t="s">
        <v>1147</v>
      </c>
      <c r="AM2412" s="184">
        <v>44529</v>
      </c>
      <c r="AN2412" s="150">
        <v>44524</v>
      </c>
      <c r="AO2412" s="149"/>
      <c r="AP2412" s="150">
        <v>44530</v>
      </c>
      <c r="AQ2412" s="149" t="s">
        <v>605</v>
      </c>
      <c r="AR2412" s="149">
        <v>27</v>
      </c>
      <c r="AS2412" s="150">
        <v>44698</v>
      </c>
      <c r="AT2412" s="149" t="s">
        <v>201</v>
      </c>
      <c r="AU2412" s="151">
        <v>316</v>
      </c>
      <c r="AV2412" s="190">
        <v>212.5</v>
      </c>
      <c r="AW2412" s="149"/>
      <c r="AX2412" s="151">
        <v>4.66</v>
      </c>
      <c r="AY2412" s="151">
        <v>22.34</v>
      </c>
      <c r="AZ2412" s="151">
        <v>212.5</v>
      </c>
      <c r="BA2412" s="149" t="s">
        <v>85</v>
      </c>
    </row>
    <row r="2413" spans="1:53" ht="15" thickBot="1">
      <c r="A2413" t="s">
        <v>22941</v>
      </c>
      <c r="B2413" t="s">
        <v>158</v>
      </c>
      <c r="C2413" s="121">
        <v>156</v>
      </c>
      <c r="D2413" s="122" t="s">
        <v>1358</v>
      </c>
      <c r="E2413" t="s">
        <v>1481</v>
      </c>
      <c r="F2413" s="122" t="s">
        <v>708</v>
      </c>
      <c r="G2413" s="123">
        <v>44524</v>
      </c>
      <c r="H2413" s="122" t="s">
        <v>70</v>
      </c>
      <c r="I2413" s="122" t="s">
        <v>71</v>
      </c>
      <c r="J2413" s="122" t="s">
        <v>68</v>
      </c>
      <c r="K2413" s="122"/>
      <c r="L2413" s="122"/>
      <c r="M2413" s="122" t="s">
        <v>1359</v>
      </c>
      <c r="N2413" s="122">
        <v>604953927</v>
      </c>
      <c r="O2413" s="122"/>
      <c r="P2413" s="122"/>
      <c r="Q2413" s="122" t="s">
        <v>102</v>
      </c>
      <c r="R2413" s="122" t="s">
        <v>1360</v>
      </c>
      <c r="S2413" s="122" t="s">
        <v>104</v>
      </c>
      <c r="T2413" s="122" t="s">
        <v>1361</v>
      </c>
      <c r="U2413" s="122"/>
      <c r="V2413" s="122" t="s">
        <v>710</v>
      </c>
      <c r="W2413" s="122" t="s">
        <v>70</v>
      </c>
      <c r="X2413" s="122" t="s">
        <v>417</v>
      </c>
      <c r="Y2413" s="123">
        <v>44523</v>
      </c>
      <c r="Z2413" s="123">
        <v>44526</v>
      </c>
      <c r="AA2413" s="122">
        <v>4346651715832770</v>
      </c>
      <c r="AB2413" s="122" t="s">
        <v>1354</v>
      </c>
      <c r="AC2413" s="122" t="s">
        <v>22795</v>
      </c>
      <c r="AD2413" s="122" t="s">
        <v>141</v>
      </c>
      <c r="AE2413" s="122" t="s">
        <v>1362</v>
      </c>
      <c r="AF2413" s="124">
        <v>26.11</v>
      </c>
      <c r="AG2413" s="122" t="s">
        <v>294</v>
      </c>
      <c r="AH2413" s="123">
        <v>44524</v>
      </c>
      <c r="AI2413" s="122"/>
      <c r="AJ2413" s="122" t="s">
        <v>1363</v>
      </c>
      <c r="AK2413" s="122" t="s">
        <v>1359</v>
      </c>
      <c r="AL2413" s="122" t="s">
        <v>1147</v>
      </c>
      <c r="AM2413" s="181">
        <v>44529</v>
      </c>
      <c r="AN2413" s="123">
        <v>44525</v>
      </c>
      <c r="AO2413" s="122"/>
      <c r="AP2413" s="123">
        <v>44555</v>
      </c>
      <c r="AQ2413" s="122" t="s">
        <v>605</v>
      </c>
      <c r="AR2413" s="122">
        <v>25.99</v>
      </c>
      <c r="AS2413" s="123">
        <v>44706</v>
      </c>
      <c r="AT2413" s="122" t="s">
        <v>201</v>
      </c>
      <c r="AU2413" s="124">
        <v>316</v>
      </c>
      <c r="AV2413" s="190">
        <v>212.5</v>
      </c>
      <c r="AW2413" s="122"/>
      <c r="AX2413" s="124">
        <v>5.38</v>
      </c>
      <c r="AY2413" s="124">
        <v>20.61</v>
      </c>
      <c r="AZ2413" s="124">
        <v>212.5</v>
      </c>
      <c r="BA2413" s="122" t="s">
        <v>85</v>
      </c>
    </row>
    <row r="2414" spans="1:53" ht="15" thickBot="1">
      <c r="A2414" t="s">
        <v>22941</v>
      </c>
      <c r="B2414" t="s">
        <v>158</v>
      </c>
      <c r="C2414" s="121">
        <v>157</v>
      </c>
      <c r="D2414" s="122" t="s">
        <v>1364</v>
      </c>
      <c r="E2414" t="s">
        <v>1481</v>
      </c>
      <c r="F2414" s="122" t="s">
        <v>1350</v>
      </c>
      <c r="G2414" s="123">
        <v>44525</v>
      </c>
      <c r="H2414" s="122" t="s">
        <v>70</v>
      </c>
      <c r="I2414" s="122" t="s">
        <v>71</v>
      </c>
      <c r="J2414" s="122" t="s">
        <v>68</v>
      </c>
      <c r="K2414" s="122"/>
      <c r="L2414" s="122"/>
      <c r="M2414" s="122" t="s">
        <v>1365</v>
      </c>
      <c r="N2414" s="122">
        <v>603414475</v>
      </c>
      <c r="O2414" s="122"/>
      <c r="P2414" s="122"/>
      <c r="Q2414" s="122" t="s">
        <v>102</v>
      </c>
      <c r="R2414" s="122" t="s">
        <v>1366</v>
      </c>
      <c r="S2414" s="122" t="s">
        <v>104</v>
      </c>
      <c r="T2414" s="77" t="s">
        <v>1367</v>
      </c>
      <c r="U2414" s="122"/>
      <c r="V2414" s="122" t="s">
        <v>1368</v>
      </c>
      <c r="W2414" s="122" t="s">
        <v>70</v>
      </c>
      <c r="X2414" s="122" t="s">
        <v>417</v>
      </c>
      <c r="Y2414" s="123">
        <v>44525</v>
      </c>
      <c r="Z2414" s="123">
        <v>44528</v>
      </c>
      <c r="AA2414" s="122">
        <v>4108655080832640</v>
      </c>
      <c r="AB2414" s="122" t="s">
        <v>1369</v>
      </c>
      <c r="AC2414" s="122" t="s">
        <v>22795</v>
      </c>
      <c r="AD2414" s="122" t="s">
        <v>141</v>
      </c>
      <c r="AE2414" s="122" t="s">
        <v>1370</v>
      </c>
      <c r="AF2414" s="124">
        <v>31.54</v>
      </c>
      <c r="AG2414" s="122" t="s">
        <v>294</v>
      </c>
      <c r="AH2414" s="123">
        <v>44525</v>
      </c>
      <c r="AI2414" s="122"/>
      <c r="AJ2414" s="122" t="s">
        <v>1371</v>
      </c>
      <c r="AK2414" s="122" t="s">
        <v>1365</v>
      </c>
      <c r="AL2414" s="122" t="s">
        <v>1147</v>
      </c>
      <c r="AM2414" s="181">
        <v>44530</v>
      </c>
      <c r="AN2414" s="123">
        <v>44529</v>
      </c>
      <c r="AO2414" s="122"/>
      <c r="AP2414" s="123">
        <v>44530</v>
      </c>
      <c r="AQ2414" s="122" t="s">
        <v>605</v>
      </c>
      <c r="AR2414" s="122">
        <v>30.2</v>
      </c>
      <c r="AS2414" s="123">
        <v>44608</v>
      </c>
      <c r="AT2414" s="122" t="s">
        <v>201</v>
      </c>
      <c r="AU2414" s="124">
        <v>316</v>
      </c>
      <c r="AV2414" s="190">
        <v>212.5</v>
      </c>
      <c r="AW2414" s="122"/>
      <c r="AX2414" s="124">
        <v>5.59</v>
      </c>
      <c r="AY2414" s="124">
        <v>24.61</v>
      </c>
      <c r="AZ2414" s="122"/>
      <c r="BA2414" s="122" t="s">
        <v>85</v>
      </c>
    </row>
    <row r="2415" spans="1:53" ht="15" thickBot="1">
      <c r="A2415" t="s">
        <v>22941</v>
      </c>
      <c r="B2415" t="s">
        <v>158</v>
      </c>
      <c r="C2415" s="121">
        <v>158</v>
      </c>
      <c r="D2415" s="122" t="s">
        <v>1372</v>
      </c>
      <c r="E2415" t="s">
        <v>1481</v>
      </c>
      <c r="F2415" s="122" t="s">
        <v>1776</v>
      </c>
      <c r="G2415" s="123">
        <v>44526</v>
      </c>
      <c r="H2415" s="122" t="s">
        <v>70</v>
      </c>
      <c r="I2415" s="122" t="s">
        <v>71</v>
      </c>
      <c r="J2415" s="122" t="s">
        <v>68</v>
      </c>
      <c r="K2415" s="122"/>
      <c r="L2415" s="122"/>
      <c r="M2415" s="122" t="s">
        <v>1373</v>
      </c>
      <c r="N2415" s="122">
        <v>604201327</v>
      </c>
      <c r="O2415" s="122"/>
      <c r="P2415" s="122"/>
      <c r="Q2415" s="122" t="s">
        <v>102</v>
      </c>
      <c r="R2415" s="122" t="s">
        <v>1374</v>
      </c>
      <c r="S2415" s="122" t="s">
        <v>104</v>
      </c>
      <c r="T2415" s="122" t="s">
        <v>22894</v>
      </c>
      <c r="U2415" s="122"/>
      <c r="V2415" s="122" t="s">
        <v>1375</v>
      </c>
      <c r="W2415" s="122" t="s">
        <v>70</v>
      </c>
      <c r="X2415" s="122" t="s">
        <v>417</v>
      </c>
      <c r="Y2415" s="123">
        <v>44525</v>
      </c>
      <c r="Z2415" s="123">
        <v>44528</v>
      </c>
      <c r="AA2415" s="122">
        <v>397300479832643</v>
      </c>
      <c r="AB2415" s="122" t="s">
        <v>1369</v>
      </c>
      <c r="AC2415" s="122" t="s">
        <v>22795</v>
      </c>
      <c r="AD2415" s="122" t="s">
        <v>141</v>
      </c>
      <c r="AE2415" s="122" t="s">
        <v>1376</v>
      </c>
      <c r="AF2415" s="124">
        <v>26.14</v>
      </c>
      <c r="AG2415" s="122" t="s">
        <v>294</v>
      </c>
      <c r="AH2415" s="123">
        <v>44526</v>
      </c>
      <c r="AI2415" s="122"/>
      <c r="AJ2415" s="122" t="s">
        <v>1377</v>
      </c>
      <c r="AK2415" s="122" t="s">
        <v>1373</v>
      </c>
      <c r="AL2415" s="122" t="s">
        <v>1147</v>
      </c>
      <c r="AM2415" s="181">
        <v>44530</v>
      </c>
      <c r="AN2415" s="123">
        <v>44529</v>
      </c>
      <c r="AO2415" s="122"/>
      <c r="AP2415" s="123">
        <v>44530</v>
      </c>
      <c r="AQ2415" s="122" t="s">
        <v>605</v>
      </c>
      <c r="AR2415" s="122">
        <v>26.29</v>
      </c>
      <c r="AS2415" s="123">
        <v>44630</v>
      </c>
      <c r="AT2415" s="122" t="s">
        <v>201</v>
      </c>
      <c r="AU2415" s="124">
        <v>316</v>
      </c>
      <c r="AV2415" s="190">
        <v>212.5</v>
      </c>
      <c r="AW2415" s="122"/>
      <c r="AX2415" s="124">
        <v>1.47</v>
      </c>
      <c r="AY2415" s="124">
        <v>24.82</v>
      </c>
      <c r="AZ2415" s="122"/>
      <c r="BA2415" s="122" t="s">
        <v>85</v>
      </c>
    </row>
    <row r="2416" spans="1:53" ht="15" thickBot="1">
      <c r="A2416" t="s">
        <v>22941</v>
      </c>
      <c r="B2416" t="s">
        <v>158</v>
      </c>
      <c r="C2416" s="121">
        <v>159</v>
      </c>
      <c r="D2416" s="122" t="s">
        <v>1378</v>
      </c>
      <c r="E2416" t="s">
        <v>1481</v>
      </c>
      <c r="F2416" s="122" t="s">
        <v>708</v>
      </c>
      <c r="G2416" s="123">
        <v>44527</v>
      </c>
      <c r="H2416" s="122" t="s">
        <v>70</v>
      </c>
      <c r="I2416" s="122" t="s">
        <v>71</v>
      </c>
      <c r="J2416" s="122" t="s">
        <v>68</v>
      </c>
      <c r="K2416" s="122"/>
      <c r="L2416" s="122"/>
      <c r="M2416" s="122" t="s">
        <v>1385</v>
      </c>
      <c r="N2416" s="122">
        <v>605104942</v>
      </c>
      <c r="O2416" s="122"/>
      <c r="P2416" s="122"/>
      <c r="Q2416" s="122" t="s">
        <v>1379</v>
      </c>
      <c r="R2416" s="122" t="s">
        <v>1380</v>
      </c>
      <c r="S2416" s="122" t="s">
        <v>1120</v>
      </c>
      <c r="T2416" s="122" t="s">
        <v>1381</v>
      </c>
      <c r="U2416" s="122"/>
      <c r="V2416" s="122" t="s">
        <v>710</v>
      </c>
      <c r="W2416" s="122" t="s">
        <v>70</v>
      </c>
      <c r="X2416" s="122" t="s">
        <v>417</v>
      </c>
      <c r="Y2416" s="123">
        <v>44527</v>
      </c>
      <c r="Z2416" s="123">
        <v>44530</v>
      </c>
      <c r="AA2416" s="122">
        <v>4346651715832550</v>
      </c>
      <c r="AB2416" s="122" t="s">
        <v>1382</v>
      </c>
      <c r="AC2416" s="122" t="s">
        <v>22795</v>
      </c>
      <c r="AD2416" s="122" t="s">
        <v>141</v>
      </c>
      <c r="AE2416" s="122" t="s">
        <v>1383</v>
      </c>
      <c r="AF2416" s="124">
        <v>25.22</v>
      </c>
      <c r="AG2416" s="122" t="s">
        <v>294</v>
      </c>
      <c r="AH2416" s="123">
        <v>44527</v>
      </c>
      <c r="AI2416" s="122"/>
      <c r="AJ2416" s="122" t="s">
        <v>1384</v>
      </c>
      <c r="AK2416" s="122" t="s">
        <v>1385</v>
      </c>
      <c r="AL2416" s="122" t="s">
        <v>1147</v>
      </c>
      <c r="AM2416" s="181">
        <v>44531</v>
      </c>
      <c r="AN2416" s="123">
        <v>44530</v>
      </c>
      <c r="AO2416" s="122"/>
      <c r="AP2416" s="123">
        <v>44532</v>
      </c>
      <c r="AQ2416" s="122" t="s">
        <v>605</v>
      </c>
      <c r="AR2416" s="122">
        <v>24.8</v>
      </c>
      <c r="AS2416" s="123">
        <v>44706</v>
      </c>
      <c r="AT2416" s="122" t="s">
        <v>201</v>
      </c>
      <c r="AU2416" s="124">
        <v>316</v>
      </c>
      <c r="AV2416" s="190">
        <v>212.5</v>
      </c>
      <c r="AW2416" s="122"/>
      <c r="AX2416" s="124">
        <v>1.34</v>
      </c>
      <c r="AY2416" s="124">
        <v>23.46</v>
      </c>
      <c r="AZ2416" s="124">
        <v>212.5</v>
      </c>
      <c r="BA2416" s="122" t="s">
        <v>85</v>
      </c>
    </row>
    <row r="2417" spans="1:53" ht="15" thickBot="1">
      <c r="A2417" t="s">
        <v>22941</v>
      </c>
      <c r="B2417" t="s">
        <v>158</v>
      </c>
      <c r="C2417" s="121">
        <v>160</v>
      </c>
      <c r="D2417" s="122" t="s">
        <v>1386</v>
      </c>
      <c r="E2417" t="s">
        <v>1481</v>
      </c>
      <c r="F2417" s="122" t="s">
        <v>1350</v>
      </c>
      <c r="G2417" s="123">
        <v>44527</v>
      </c>
      <c r="H2417" s="122" t="s">
        <v>70</v>
      </c>
      <c r="I2417" s="122" t="s">
        <v>71</v>
      </c>
      <c r="J2417" s="122" t="s">
        <v>68</v>
      </c>
      <c r="K2417" s="122"/>
      <c r="L2417" s="122"/>
      <c r="M2417" s="122"/>
      <c r="N2417" s="122"/>
      <c r="O2417" s="122"/>
      <c r="P2417" s="122"/>
      <c r="Q2417" s="122" t="s">
        <v>74</v>
      </c>
      <c r="R2417" s="122" t="s">
        <v>1387</v>
      </c>
      <c r="S2417" s="122" t="s">
        <v>104</v>
      </c>
      <c r="T2417" s="122"/>
      <c r="U2417" s="122"/>
      <c r="V2417" s="122"/>
      <c r="W2417" s="122"/>
      <c r="X2417" s="122"/>
      <c r="Y2417" s="122"/>
      <c r="Z2417" s="122"/>
      <c r="AA2417" s="122"/>
      <c r="AB2417" s="122" t="s">
        <v>1388</v>
      </c>
      <c r="AC2417" s="122" t="s">
        <v>1389</v>
      </c>
      <c r="AD2417" s="122" t="s">
        <v>141</v>
      </c>
      <c r="AE2417" s="122" t="s">
        <v>1390</v>
      </c>
      <c r="AF2417" s="124">
        <v>7.58</v>
      </c>
      <c r="AG2417" s="122" t="s">
        <v>294</v>
      </c>
      <c r="AH2417" s="123">
        <v>44527</v>
      </c>
      <c r="AI2417" s="122"/>
      <c r="AJ2417" s="122" t="s">
        <v>1391</v>
      </c>
      <c r="AK2417" s="125" t="s">
        <v>1392</v>
      </c>
      <c r="AL2417" s="122" t="s">
        <v>1147</v>
      </c>
      <c r="AM2417" s="181">
        <v>44531</v>
      </c>
      <c r="AN2417" s="123">
        <v>44531</v>
      </c>
      <c r="AO2417" s="122"/>
      <c r="AP2417" s="123">
        <v>44532</v>
      </c>
      <c r="AQ2417" s="122" t="s">
        <v>605</v>
      </c>
      <c r="AR2417" s="122">
        <v>7.2</v>
      </c>
      <c r="AS2417" s="123">
        <v>44715</v>
      </c>
      <c r="AT2417" s="122" t="s">
        <v>201</v>
      </c>
      <c r="AU2417" s="124">
        <v>317</v>
      </c>
      <c r="AV2417" s="190">
        <v>1062.5</v>
      </c>
      <c r="AW2417" s="122"/>
      <c r="AX2417" s="124">
        <v>7.2</v>
      </c>
      <c r="AY2417" s="122"/>
      <c r="AZ2417" s="122"/>
      <c r="BA2417" s="122" t="s">
        <v>85</v>
      </c>
    </row>
    <row r="2418" spans="1:53" s="137" customFormat="1" ht="15" thickBot="1">
      <c r="A2418" s="137" t="s">
        <v>22941</v>
      </c>
      <c r="B2418" s="137" t="s">
        <v>158</v>
      </c>
      <c r="C2418" s="148">
        <v>161</v>
      </c>
      <c r="D2418" s="149" t="s">
        <v>22895</v>
      </c>
      <c r="E2418" s="137" t="s">
        <v>1481</v>
      </c>
      <c r="F2418" s="149" t="s">
        <v>1118</v>
      </c>
      <c r="G2418" s="150">
        <v>44531</v>
      </c>
      <c r="H2418" s="149" t="s">
        <v>70</v>
      </c>
      <c r="I2418" s="149" t="s">
        <v>71</v>
      </c>
      <c r="J2418" s="149" t="s">
        <v>71</v>
      </c>
      <c r="K2418" s="149">
        <v>820380</v>
      </c>
      <c r="L2418" s="149">
        <v>9838931</v>
      </c>
      <c r="M2418" s="149" t="s">
        <v>22896</v>
      </c>
      <c r="N2418" s="149">
        <v>1650028069</v>
      </c>
      <c r="O2418" s="149"/>
      <c r="P2418" s="149"/>
      <c r="Q2418" s="149" t="s">
        <v>102</v>
      </c>
      <c r="R2418" s="149" t="s">
        <v>595</v>
      </c>
      <c r="S2418" s="149" t="s">
        <v>104</v>
      </c>
      <c r="T2418" s="149" t="s">
        <v>22897</v>
      </c>
      <c r="U2418" s="149"/>
      <c r="V2418" s="149"/>
      <c r="W2418" s="149" t="s">
        <v>70</v>
      </c>
      <c r="X2418" s="149" t="s">
        <v>623</v>
      </c>
      <c r="Y2418" s="150">
        <v>44530</v>
      </c>
      <c r="Z2418" s="150">
        <v>44532</v>
      </c>
      <c r="AA2418" s="149">
        <v>564329</v>
      </c>
      <c r="AB2418" s="149" t="s">
        <v>22898</v>
      </c>
      <c r="AC2418" s="149" t="s">
        <v>22795</v>
      </c>
      <c r="AD2418" s="149" t="s">
        <v>141</v>
      </c>
      <c r="AE2418" s="149" t="s">
        <v>22899</v>
      </c>
      <c r="AF2418" s="151">
        <v>7.74</v>
      </c>
      <c r="AG2418" s="149" t="s">
        <v>294</v>
      </c>
      <c r="AH2418" s="150">
        <v>44531</v>
      </c>
      <c r="AI2418" s="149"/>
      <c r="AJ2418" s="149" t="s">
        <v>22900</v>
      </c>
      <c r="AK2418" s="149" t="s">
        <v>22896</v>
      </c>
      <c r="AL2418" s="149" t="s">
        <v>1147</v>
      </c>
      <c r="AM2418" s="184">
        <v>44537</v>
      </c>
      <c r="AN2418" s="150">
        <v>44532</v>
      </c>
      <c r="AO2418" s="149"/>
      <c r="AP2418" s="150">
        <v>44545</v>
      </c>
      <c r="AQ2418" s="149" t="s">
        <v>605</v>
      </c>
      <c r="AR2418" s="149">
        <v>7.75</v>
      </c>
      <c r="AS2418" s="150">
        <v>44706</v>
      </c>
      <c r="AT2418" s="149" t="s">
        <v>201</v>
      </c>
      <c r="AU2418" s="151">
        <v>316</v>
      </c>
      <c r="AV2418" s="190">
        <v>212.5</v>
      </c>
      <c r="AW2418" s="149"/>
      <c r="AX2418" s="151">
        <v>2.97</v>
      </c>
      <c r="AY2418" s="151">
        <v>4.78</v>
      </c>
      <c r="AZ2418" s="149"/>
      <c r="BA2418" s="149" t="s">
        <v>85</v>
      </c>
    </row>
    <row r="2419" spans="1:53" ht="15" thickBot="1">
      <c r="A2419" t="s">
        <v>22941</v>
      </c>
      <c r="B2419" t="s">
        <v>158</v>
      </c>
      <c r="C2419" s="121">
        <v>162</v>
      </c>
      <c r="D2419" s="122" t="s">
        <v>22901</v>
      </c>
      <c r="E2419" t="s">
        <v>1481</v>
      </c>
      <c r="F2419" s="122" t="s">
        <v>1118</v>
      </c>
      <c r="G2419" s="123">
        <v>44531</v>
      </c>
      <c r="H2419" s="122" t="s">
        <v>70</v>
      </c>
      <c r="I2419" s="122" t="s">
        <v>71</v>
      </c>
      <c r="J2419" s="122" t="s">
        <v>71</v>
      </c>
      <c r="K2419" s="122">
        <v>820381</v>
      </c>
      <c r="L2419" s="122">
        <v>9838932</v>
      </c>
      <c r="M2419" s="122" t="s">
        <v>22902</v>
      </c>
      <c r="N2419" s="122">
        <v>1720708468</v>
      </c>
      <c r="O2419" s="122"/>
      <c r="P2419" s="122"/>
      <c r="Q2419" s="122" t="s">
        <v>102</v>
      </c>
      <c r="R2419" s="122" t="s">
        <v>16017</v>
      </c>
      <c r="S2419" s="122" t="s">
        <v>104</v>
      </c>
      <c r="T2419" s="122" t="s">
        <v>22903</v>
      </c>
      <c r="U2419" s="122" t="s">
        <v>17257</v>
      </c>
      <c r="V2419" s="122" t="s">
        <v>22904</v>
      </c>
      <c r="W2419" s="122" t="s">
        <v>497</v>
      </c>
      <c r="X2419" s="122" t="s">
        <v>768</v>
      </c>
      <c r="Y2419" s="123">
        <v>44530</v>
      </c>
      <c r="Z2419" s="123">
        <v>44533</v>
      </c>
      <c r="AA2419" s="122" t="s">
        <v>22905</v>
      </c>
      <c r="AB2419" s="122" t="s">
        <v>22906</v>
      </c>
      <c r="AC2419" s="122" t="s">
        <v>22795</v>
      </c>
      <c r="AD2419" s="122" t="s">
        <v>141</v>
      </c>
      <c r="AE2419" s="122" t="s">
        <v>22907</v>
      </c>
      <c r="AF2419" s="124">
        <v>30.76</v>
      </c>
      <c r="AG2419" s="122" t="s">
        <v>294</v>
      </c>
      <c r="AH2419" s="123">
        <v>44531</v>
      </c>
      <c r="AI2419" s="122"/>
      <c r="AJ2419" s="122" t="s">
        <v>22908</v>
      </c>
      <c r="AK2419" s="122" t="s">
        <v>22902</v>
      </c>
      <c r="AL2419" s="122" t="s">
        <v>1147</v>
      </c>
      <c r="AM2419" s="181">
        <v>44536</v>
      </c>
      <c r="AN2419" s="123">
        <v>44532</v>
      </c>
      <c r="AO2419" s="122"/>
      <c r="AP2419" s="123">
        <v>44537</v>
      </c>
      <c r="AQ2419" s="122" t="s">
        <v>605</v>
      </c>
      <c r="AR2419" s="122">
        <v>28.03</v>
      </c>
      <c r="AS2419" s="123">
        <v>44706</v>
      </c>
      <c r="AT2419" s="122" t="s">
        <v>201</v>
      </c>
      <c r="AU2419" s="124">
        <v>316</v>
      </c>
      <c r="AV2419" s="190">
        <v>212.5</v>
      </c>
      <c r="AW2419" s="122"/>
      <c r="AX2419" s="124">
        <v>6.2</v>
      </c>
      <c r="AY2419" s="124">
        <v>21.83</v>
      </c>
      <c r="AZ2419" s="122"/>
      <c r="BA2419" s="122" t="s">
        <v>85</v>
      </c>
    </row>
    <row r="2420" spans="1:53" ht="15" thickBot="1">
      <c r="A2420" t="s">
        <v>22941</v>
      </c>
      <c r="B2420" t="s">
        <v>158</v>
      </c>
      <c r="C2420" s="121">
        <v>163</v>
      </c>
      <c r="D2420" s="122" t="s">
        <v>22909</v>
      </c>
      <c r="E2420" t="s">
        <v>1481</v>
      </c>
      <c r="F2420" s="122" t="s">
        <v>1776</v>
      </c>
      <c r="G2420" s="123">
        <v>44531</v>
      </c>
      <c r="H2420" s="122" t="s">
        <v>70</v>
      </c>
      <c r="I2420" s="122" t="s">
        <v>71</v>
      </c>
      <c r="J2420" s="122" t="s">
        <v>68</v>
      </c>
      <c r="K2420" s="122"/>
      <c r="L2420" s="122"/>
      <c r="M2420" s="122" t="s">
        <v>22910</v>
      </c>
      <c r="N2420" s="122">
        <v>87712696</v>
      </c>
      <c r="O2420" s="122"/>
      <c r="P2420" s="122"/>
      <c r="Q2420" s="122" t="s">
        <v>102</v>
      </c>
      <c r="R2420" s="122" t="s">
        <v>22911</v>
      </c>
      <c r="S2420" s="122" t="s">
        <v>104</v>
      </c>
      <c r="T2420" s="122" t="s">
        <v>22912</v>
      </c>
      <c r="U2420" s="122" t="s">
        <v>17332</v>
      </c>
      <c r="V2420" s="122" t="s">
        <v>22913</v>
      </c>
      <c r="W2420" s="122" t="s">
        <v>497</v>
      </c>
      <c r="X2420" s="122" t="s">
        <v>70</v>
      </c>
      <c r="Y2420" s="123">
        <v>44526</v>
      </c>
      <c r="Z2420" s="123">
        <v>44527</v>
      </c>
      <c r="AA2420" s="122" t="s">
        <v>22914</v>
      </c>
      <c r="AB2420" s="122" t="s">
        <v>22915</v>
      </c>
      <c r="AC2420" s="122" t="s">
        <v>304</v>
      </c>
      <c r="AD2420" s="122" t="s">
        <v>141</v>
      </c>
      <c r="AE2420" s="122" t="s">
        <v>22916</v>
      </c>
      <c r="AF2420" s="124">
        <v>7.75</v>
      </c>
      <c r="AG2420" s="122" t="s">
        <v>294</v>
      </c>
      <c r="AH2420" s="123">
        <v>44531</v>
      </c>
      <c r="AI2420" s="122"/>
      <c r="AJ2420" s="122" t="s">
        <v>22917</v>
      </c>
      <c r="AK2420" s="122" t="s">
        <v>22910</v>
      </c>
      <c r="AL2420" s="122" t="s">
        <v>1147</v>
      </c>
      <c r="AM2420" s="181">
        <v>44543</v>
      </c>
      <c r="AN2420" s="123">
        <v>44539</v>
      </c>
      <c r="AO2420" s="122"/>
      <c r="AP2420" s="123">
        <v>44543</v>
      </c>
      <c r="AQ2420" s="122" t="s">
        <v>294</v>
      </c>
      <c r="AR2420" s="122">
        <v>6.33</v>
      </c>
      <c r="AS2420" s="123">
        <v>44691</v>
      </c>
      <c r="AT2420" s="122" t="s">
        <v>201</v>
      </c>
      <c r="AU2420" s="124">
        <v>316</v>
      </c>
      <c r="AV2420" s="190">
        <v>212.5</v>
      </c>
      <c r="AW2420" s="122"/>
      <c r="AX2420" s="124">
        <v>0.89</v>
      </c>
      <c r="AY2420" s="124">
        <v>5.49</v>
      </c>
      <c r="AZ2420" s="124">
        <v>212.5</v>
      </c>
      <c r="BA2420" s="122" t="s">
        <v>85</v>
      </c>
    </row>
    <row r="2421" spans="1:53" ht="15" thickBot="1">
      <c r="A2421" t="s">
        <v>22941</v>
      </c>
      <c r="B2421" t="s">
        <v>158</v>
      </c>
      <c r="C2421" s="121">
        <v>164</v>
      </c>
      <c r="D2421" s="122" t="s">
        <v>22918</v>
      </c>
      <c r="E2421" t="s">
        <v>1481</v>
      </c>
      <c r="F2421" s="122" t="s">
        <v>1118</v>
      </c>
      <c r="G2421" s="123">
        <v>44531</v>
      </c>
      <c r="H2421" s="122" t="s">
        <v>70</v>
      </c>
      <c r="I2421" s="122" t="s">
        <v>71</v>
      </c>
      <c r="J2421" s="122" t="s">
        <v>68</v>
      </c>
      <c r="K2421" s="122">
        <v>820385</v>
      </c>
      <c r="L2421" s="122">
        <v>9838929</v>
      </c>
      <c r="M2421" s="122" t="s">
        <v>22919</v>
      </c>
      <c r="N2421" s="122">
        <v>1600696874</v>
      </c>
      <c r="O2421" s="122"/>
      <c r="P2421" s="122"/>
      <c r="Q2421" s="122" t="s">
        <v>102</v>
      </c>
      <c r="R2421" s="122" t="s">
        <v>962</v>
      </c>
      <c r="S2421" s="122" t="s">
        <v>104</v>
      </c>
      <c r="T2421" s="122"/>
      <c r="U2421" s="122"/>
      <c r="V2421" s="122"/>
      <c r="W2421" s="122"/>
      <c r="X2421" s="122"/>
      <c r="Y2421" s="122"/>
      <c r="Z2421" s="122"/>
      <c r="AA2421" s="122"/>
      <c r="AB2421" s="122" t="s">
        <v>22920</v>
      </c>
      <c r="AC2421" s="122" t="s">
        <v>304</v>
      </c>
      <c r="AD2421" s="122" t="s">
        <v>141</v>
      </c>
      <c r="AE2421" s="122" t="s">
        <v>22921</v>
      </c>
      <c r="AF2421" s="124">
        <v>9.6</v>
      </c>
      <c r="AG2421" s="122" t="s">
        <v>1126</v>
      </c>
      <c r="AH2421" s="123">
        <v>44537</v>
      </c>
      <c r="AI2421" s="122"/>
      <c r="AJ2421" s="122" t="s">
        <v>22922</v>
      </c>
      <c r="AK2421" s="122" t="s">
        <v>22919</v>
      </c>
      <c r="AL2421" s="122" t="s">
        <v>1147</v>
      </c>
      <c r="AM2421" s="181">
        <v>44557</v>
      </c>
      <c r="AN2421" s="123">
        <v>44543</v>
      </c>
      <c r="AO2421" s="122"/>
      <c r="AP2421" s="123">
        <v>44558</v>
      </c>
      <c r="AQ2421" s="122" t="s">
        <v>605</v>
      </c>
      <c r="AR2421" s="122">
        <v>7.48</v>
      </c>
      <c r="AS2421" s="123">
        <v>44729</v>
      </c>
      <c r="AT2421" s="122" t="s">
        <v>201</v>
      </c>
      <c r="AU2421" s="124">
        <v>317</v>
      </c>
      <c r="AV2421" s="190">
        <v>1062.5</v>
      </c>
      <c r="AW2421" s="122"/>
      <c r="AX2421" s="122"/>
      <c r="AY2421" s="124">
        <v>7.48</v>
      </c>
      <c r="AZ2421" s="122"/>
      <c r="BA2421" s="122" t="s">
        <v>85</v>
      </c>
    </row>
    <row r="2422" spans="1:53" s="137" customFormat="1" ht="15" thickBot="1">
      <c r="A2422" s="137" t="s">
        <v>22941</v>
      </c>
      <c r="B2422" s="137" t="s">
        <v>158</v>
      </c>
      <c r="C2422" s="148">
        <v>165</v>
      </c>
      <c r="D2422" s="149" t="s">
        <v>22923</v>
      </c>
      <c r="E2422" s="137" t="s">
        <v>1481</v>
      </c>
      <c r="F2422" s="149" t="s">
        <v>839</v>
      </c>
      <c r="G2422" s="150">
        <v>44543</v>
      </c>
      <c r="H2422" s="149" t="s">
        <v>70</v>
      </c>
      <c r="I2422" s="149" t="s">
        <v>71</v>
      </c>
      <c r="J2422" s="149" t="s">
        <v>68</v>
      </c>
      <c r="K2422" s="149"/>
      <c r="L2422" s="149"/>
      <c r="M2422" s="149" t="s">
        <v>22896</v>
      </c>
      <c r="N2422" s="149">
        <v>1650028069</v>
      </c>
      <c r="O2422" s="149"/>
      <c r="P2422" s="149"/>
      <c r="Q2422" s="149" t="s">
        <v>102</v>
      </c>
      <c r="R2422" s="149" t="s">
        <v>22924</v>
      </c>
      <c r="S2422" s="149" t="s">
        <v>104</v>
      </c>
      <c r="T2422" s="149" t="s">
        <v>22925</v>
      </c>
      <c r="U2422" s="149" t="s">
        <v>19483</v>
      </c>
      <c r="V2422" s="149" t="s">
        <v>22926</v>
      </c>
      <c r="W2422" s="149" t="s">
        <v>70</v>
      </c>
      <c r="X2422" s="149" t="s">
        <v>458</v>
      </c>
      <c r="Y2422" s="161">
        <v>44542</v>
      </c>
      <c r="Z2422" s="161">
        <v>44544</v>
      </c>
      <c r="AA2422" s="149" t="s">
        <v>22927</v>
      </c>
      <c r="AB2422" s="149" t="s">
        <v>460</v>
      </c>
      <c r="AC2422" s="149" t="s">
        <v>22792</v>
      </c>
      <c r="AD2422" s="149" t="s">
        <v>141</v>
      </c>
      <c r="AE2422" s="149" t="s">
        <v>22928</v>
      </c>
      <c r="AF2422" s="151">
        <v>9.5</v>
      </c>
      <c r="AG2422" s="149" t="s">
        <v>294</v>
      </c>
      <c r="AH2422" s="150">
        <v>44543</v>
      </c>
      <c r="AI2422" s="149"/>
      <c r="AJ2422" s="149" t="s">
        <v>22929</v>
      </c>
      <c r="AK2422" s="149" t="s">
        <v>22896</v>
      </c>
      <c r="AL2422" s="149" t="s">
        <v>1147</v>
      </c>
      <c r="AM2422" s="184">
        <v>44558</v>
      </c>
      <c r="AN2422" s="150">
        <v>44543</v>
      </c>
      <c r="AO2422" s="149"/>
      <c r="AP2422" s="150">
        <v>44552</v>
      </c>
      <c r="AQ2422" s="149" t="s">
        <v>605</v>
      </c>
      <c r="AR2422" s="149">
        <v>10.09</v>
      </c>
      <c r="AS2422" s="150">
        <v>44697</v>
      </c>
      <c r="AT2422" s="149" t="s">
        <v>201</v>
      </c>
      <c r="AU2422" s="151">
        <v>316</v>
      </c>
      <c r="AV2422" s="190">
        <v>212.5</v>
      </c>
      <c r="AW2422" s="149"/>
      <c r="AX2422" s="151">
        <v>2.7</v>
      </c>
      <c r="AY2422" s="151">
        <v>7.04</v>
      </c>
      <c r="AZ2422" s="149"/>
      <c r="BA2422" s="149" t="s">
        <v>85</v>
      </c>
    </row>
    <row r="2423" spans="1:53" ht="15" thickBot="1">
      <c r="A2423" t="s">
        <v>22941</v>
      </c>
      <c r="B2423" t="s">
        <v>158</v>
      </c>
      <c r="C2423" s="121">
        <v>166</v>
      </c>
      <c r="D2423" s="122" t="s">
        <v>22930</v>
      </c>
      <c r="E2423" t="s">
        <v>1481</v>
      </c>
      <c r="F2423" s="122" t="s">
        <v>1225</v>
      </c>
      <c r="G2423" s="123">
        <v>44546</v>
      </c>
      <c r="H2423" s="122" t="s">
        <v>70</v>
      </c>
      <c r="I2423" s="122" t="s">
        <v>71</v>
      </c>
      <c r="J2423" s="122" t="s">
        <v>68</v>
      </c>
      <c r="K2423" s="122"/>
      <c r="L2423" s="122"/>
      <c r="M2423" s="122" t="s">
        <v>22931</v>
      </c>
      <c r="N2423" s="122">
        <v>1804717013</v>
      </c>
      <c r="O2423" s="122"/>
      <c r="P2423" s="122"/>
      <c r="Q2423" s="122" t="s">
        <v>102</v>
      </c>
      <c r="R2423" s="122" t="s">
        <v>22932</v>
      </c>
      <c r="S2423" s="122" t="s">
        <v>104</v>
      </c>
      <c r="T2423" s="122" t="s">
        <v>22933</v>
      </c>
      <c r="U2423" s="122"/>
      <c r="V2423" s="122"/>
      <c r="W2423" s="122" t="s">
        <v>486</v>
      </c>
      <c r="X2423" s="122" t="s">
        <v>350</v>
      </c>
      <c r="Y2423" s="129">
        <v>44544</v>
      </c>
      <c r="Z2423" s="129">
        <v>44546</v>
      </c>
      <c r="AA2423" s="122">
        <v>568084</v>
      </c>
      <c r="AB2423" s="122" t="s">
        <v>522</v>
      </c>
      <c r="AC2423" s="122" t="s">
        <v>22795</v>
      </c>
      <c r="AD2423" s="122" t="s">
        <v>141</v>
      </c>
      <c r="AE2423" s="122" t="s">
        <v>22934</v>
      </c>
      <c r="AF2423" s="124">
        <v>21.9</v>
      </c>
      <c r="AG2423" s="122" t="s">
        <v>294</v>
      </c>
      <c r="AH2423" s="123">
        <v>44546</v>
      </c>
      <c r="AI2423" s="122"/>
      <c r="AJ2423" s="122" t="s">
        <v>22935</v>
      </c>
      <c r="AK2423" s="122" t="s">
        <v>22936</v>
      </c>
      <c r="AL2423" s="122" t="s">
        <v>1147</v>
      </c>
      <c r="AM2423" s="181">
        <v>44553</v>
      </c>
      <c r="AN2423" s="123">
        <v>44550</v>
      </c>
      <c r="AO2423" s="122"/>
      <c r="AP2423" s="123">
        <v>44553</v>
      </c>
      <c r="AQ2423" s="122" t="s">
        <v>605</v>
      </c>
      <c r="AR2423" s="122">
        <v>21.89</v>
      </c>
      <c r="AS2423" s="123">
        <v>44762</v>
      </c>
      <c r="AT2423" s="122" t="s">
        <v>201</v>
      </c>
      <c r="AU2423" s="124">
        <v>318</v>
      </c>
      <c r="AV2423" s="190">
        <v>2125</v>
      </c>
      <c r="AW2423" s="122"/>
      <c r="AX2423" s="124">
        <v>13.49</v>
      </c>
      <c r="AY2423" s="124">
        <v>8.4</v>
      </c>
      <c r="AZ2423" s="122"/>
      <c r="BA2423" s="122" t="s">
        <v>85</v>
      </c>
    </row>
    <row r="2424" spans="1:53">
      <c r="A2424" t="s">
        <v>22764</v>
      </c>
      <c r="B2424" t="s">
        <v>10517</v>
      </c>
      <c r="C2424" s="23">
        <v>51</v>
      </c>
      <c r="D2424" t="s">
        <v>10367</v>
      </c>
      <c r="E2424" t="s">
        <v>1481</v>
      </c>
      <c r="F2424" t="s">
        <v>10368</v>
      </c>
      <c r="G2424" s="15">
        <v>44242</v>
      </c>
      <c r="H2424" t="s">
        <v>3343</v>
      </c>
      <c r="I2424" t="s">
        <v>4790</v>
      </c>
      <c r="J2424" t="s">
        <v>10024</v>
      </c>
      <c r="K2424" s="6"/>
      <c r="L2424" s="6"/>
      <c r="M2424" t="s">
        <v>10369</v>
      </c>
      <c r="N2424" s="6">
        <v>501842553</v>
      </c>
      <c r="P2424" s="19"/>
      <c r="Q2424" t="s">
        <v>3279</v>
      </c>
      <c r="R2424" t="s">
        <v>10370</v>
      </c>
      <c r="S2424" t="s">
        <v>10192</v>
      </c>
      <c r="T2424" t="s">
        <v>10371</v>
      </c>
      <c r="U2424" t="s">
        <v>10372</v>
      </c>
      <c r="V2424" t="s">
        <v>3899</v>
      </c>
      <c r="W2424" t="s">
        <v>350</v>
      </c>
      <c r="X2424" t="s">
        <v>3343</v>
      </c>
      <c r="Y2424" s="15">
        <v>44242</v>
      </c>
      <c r="Z2424" s="15">
        <v>44243</v>
      </c>
      <c r="AA2424" s="6" t="s">
        <v>10373</v>
      </c>
      <c r="AB2424" t="s">
        <v>9971</v>
      </c>
      <c r="AC2424" t="s">
        <v>22714</v>
      </c>
      <c r="AD2424" t="s">
        <v>3110</v>
      </c>
      <c r="AE2424" s="6" t="s">
        <v>10374</v>
      </c>
      <c r="AF2424" s="6" t="s">
        <v>3700</v>
      </c>
      <c r="AG2424" t="s">
        <v>10112</v>
      </c>
      <c r="AH2424" s="15">
        <v>44244</v>
      </c>
      <c r="AJ2424" t="s">
        <v>3653</v>
      </c>
      <c r="AK2424" t="s">
        <v>10369</v>
      </c>
      <c r="AL2424" t="s">
        <v>9975</v>
      </c>
      <c r="AM2424" s="17">
        <v>44423</v>
      </c>
      <c r="AN2424" s="15">
        <v>44271</v>
      </c>
      <c r="AP2424" s="6"/>
      <c r="AS2424" s="15">
        <v>44277</v>
      </c>
      <c r="AT2424" t="s">
        <v>3302</v>
      </c>
      <c r="AU2424" s="49" t="s">
        <v>11526</v>
      </c>
      <c r="AV2424" s="190" t="s">
        <v>10003</v>
      </c>
      <c r="AX2424" s="6" t="s">
        <v>10375</v>
      </c>
      <c r="AY2424" t="s">
        <v>10376</v>
      </c>
      <c r="AZ2424" s="18">
        <v>2700</v>
      </c>
      <c r="BA2424" t="s">
        <v>3123</v>
      </c>
    </row>
  </sheetData>
  <autoFilter ref="A5:XFC5" xr:uid="{FBB0D886-F868-4DD3-ACB7-FD9C353AE6EB}"/>
  <mergeCells count="92">
    <mergeCell ref="H933:H934"/>
    <mergeCell ref="BA933:BA934"/>
    <mergeCell ref="BB933:BB934"/>
    <mergeCell ref="AU933:AU934"/>
    <mergeCell ref="AW933:AW934"/>
    <mergeCell ref="AX933:AX934"/>
    <mergeCell ref="AY933:AY934"/>
    <mergeCell ref="AZ933:AZ934"/>
    <mergeCell ref="C933:C934"/>
    <mergeCell ref="D933:D934"/>
    <mergeCell ref="E933:E934"/>
    <mergeCell ref="F933:F934"/>
    <mergeCell ref="G933:G934"/>
    <mergeCell ref="AY931:AY932"/>
    <mergeCell ref="AZ931:AZ932"/>
    <mergeCell ref="BA931:BA932"/>
    <mergeCell ref="BB931:BB932"/>
    <mergeCell ref="AU931:AU932"/>
    <mergeCell ref="Y4:Z4"/>
    <mergeCell ref="N4:N5"/>
    <mergeCell ref="O4:O5"/>
    <mergeCell ref="AW931:AW932"/>
    <mergeCell ref="AX931:AX932"/>
    <mergeCell ref="T4:T5"/>
    <mergeCell ref="U4:U5"/>
    <mergeCell ref="V4:V5"/>
    <mergeCell ref="W4:W5"/>
    <mergeCell ref="X4:X5"/>
    <mergeCell ref="AB4:AB5"/>
    <mergeCell ref="AC4:AC5"/>
    <mergeCell ref="AD4:AD5"/>
    <mergeCell ref="AE4:AE5"/>
    <mergeCell ref="AF4:AF5"/>
    <mergeCell ref="AZ4:AZ5"/>
    <mergeCell ref="BA4:BA5"/>
    <mergeCell ref="AV4:AV5"/>
    <mergeCell ref="AW4:AW5"/>
    <mergeCell ref="AX4:AX5"/>
    <mergeCell ref="AY4:AY5"/>
    <mergeCell ref="H931:H932"/>
    <mergeCell ref="AT4:AT5"/>
    <mergeCell ref="AU4:AU5"/>
    <mergeCell ref="AN4:AN5"/>
    <mergeCell ref="AO4:AO5"/>
    <mergeCell ref="AP4:AP5"/>
    <mergeCell ref="AQ4:AQ5"/>
    <mergeCell ref="AR4:AR5"/>
    <mergeCell ref="AS4:AS5"/>
    <mergeCell ref="AG4:AG5"/>
    <mergeCell ref="AH4:AH5"/>
    <mergeCell ref="AJ4:AJ5"/>
    <mergeCell ref="AK4:AK5"/>
    <mergeCell ref="AL4:AL5"/>
    <mergeCell ref="AM4:AM5"/>
    <mergeCell ref="AA4:AA5"/>
    <mergeCell ref="C931:C932"/>
    <mergeCell ref="D931:D932"/>
    <mergeCell ref="E931:E932"/>
    <mergeCell ref="F931:F932"/>
    <mergeCell ref="G931:G932"/>
    <mergeCell ref="AS3:AU3"/>
    <mergeCell ref="AV3:AY3"/>
    <mergeCell ref="BB3:BB5"/>
    <mergeCell ref="G4:G5"/>
    <mergeCell ref="H4:H5"/>
    <mergeCell ref="I4:I5"/>
    <mergeCell ref="J4:J5"/>
    <mergeCell ref="K4:K5"/>
    <mergeCell ref="L4:L5"/>
    <mergeCell ref="M4:M5"/>
    <mergeCell ref="T3:AA3"/>
    <mergeCell ref="AC3:AH3"/>
    <mergeCell ref="AJ3:AK3"/>
    <mergeCell ref="AL3:AM3"/>
    <mergeCell ref="AN3:AO3"/>
    <mergeCell ref="AP3:AR3"/>
    <mergeCell ref="B2:B5"/>
    <mergeCell ref="A2:A5"/>
    <mergeCell ref="C2:C5"/>
    <mergeCell ref="D2:AH2"/>
    <mergeCell ref="AJ2:AY2"/>
    <mergeCell ref="D3:D5"/>
    <mergeCell ref="E3:E5"/>
    <mergeCell ref="F3:F5"/>
    <mergeCell ref="G3:J3"/>
    <mergeCell ref="M3:N3"/>
    <mergeCell ref="O3:P3"/>
    <mergeCell ref="Q3:S3"/>
    <mergeCell ref="P4:P5"/>
    <mergeCell ref="Q4:Q5"/>
    <mergeCell ref="R4:R5"/>
    <mergeCell ref="S4:S5"/>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5615D-AD10-40BA-B55C-13BEF4B78EE7}">
  <dimension ref="A3:B2215"/>
  <sheetViews>
    <sheetView zoomScale="60" zoomScaleNormal="60" workbookViewId="0">
      <selection activeCell="F135" sqref="F135"/>
    </sheetView>
  </sheetViews>
  <sheetFormatPr baseColWidth="10" defaultRowHeight="14.5"/>
  <cols>
    <col min="1" max="1" width="126.81640625" bestFit="1" customWidth="1"/>
    <col min="2" max="2" width="16.81640625" bestFit="1" customWidth="1"/>
  </cols>
  <sheetData>
    <row r="3" spans="1:2">
      <c r="A3" s="114" t="s">
        <v>22949</v>
      </c>
      <c r="B3" t="s">
        <v>22951</v>
      </c>
    </row>
    <row r="4" spans="1:2">
      <c r="A4" s="6" t="s">
        <v>18719</v>
      </c>
      <c r="B4">
        <v>1</v>
      </c>
    </row>
    <row r="5" spans="1:2">
      <c r="A5" s="6" t="s">
        <v>18754</v>
      </c>
      <c r="B5">
        <v>1</v>
      </c>
    </row>
    <row r="6" spans="1:2">
      <c r="A6" s="6" t="s">
        <v>3249</v>
      </c>
      <c r="B6">
        <v>1</v>
      </c>
    </row>
    <row r="7" spans="1:2">
      <c r="A7" s="6" t="s">
        <v>18696</v>
      </c>
      <c r="B7">
        <v>1</v>
      </c>
    </row>
    <row r="8" spans="1:2">
      <c r="A8" s="6" t="s">
        <v>18915</v>
      </c>
      <c r="B8">
        <v>1</v>
      </c>
    </row>
    <row r="9" spans="1:2">
      <c r="A9" s="6" t="s">
        <v>19330</v>
      </c>
      <c r="B9">
        <v>1</v>
      </c>
    </row>
    <row r="10" spans="1:2">
      <c r="A10" s="6" t="s">
        <v>15979</v>
      </c>
      <c r="B10">
        <v>1</v>
      </c>
    </row>
    <row r="11" spans="1:2">
      <c r="A11" s="6" t="s">
        <v>11416</v>
      </c>
      <c r="B11">
        <v>1</v>
      </c>
    </row>
    <row r="12" spans="1:2">
      <c r="A12" s="6" t="s">
        <v>2708</v>
      </c>
      <c r="B12">
        <v>1</v>
      </c>
    </row>
    <row r="13" spans="1:2">
      <c r="A13" s="6" t="s">
        <v>11716</v>
      </c>
      <c r="B13">
        <v>1</v>
      </c>
    </row>
    <row r="14" spans="1:2">
      <c r="A14" s="6" t="s">
        <v>11657</v>
      </c>
      <c r="B14">
        <v>1</v>
      </c>
    </row>
    <row r="15" spans="1:2">
      <c r="A15" s="6" t="s">
        <v>20083</v>
      </c>
      <c r="B15">
        <v>1</v>
      </c>
    </row>
    <row r="16" spans="1:2">
      <c r="A16" s="6" t="s">
        <v>20877</v>
      </c>
      <c r="B16">
        <v>1</v>
      </c>
    </row>
    <row r="17" spans="1:2">
      <c r="A17" s="6" t="s">
        <v>17150</v>
      </c>
      <c r="B17">
        <v>1</v>
      </c>
    </row>
    <row r="18" spans="1:2">
      <c r="A18" s="6" t="s">
        <v>17744</v>
      </c>
      <c r="B18">
        <v>1</v>
      </c>
    </row>
    <row r="19" spans="1:2">
      <c r="A19" s="6" t="s">
        <v>3741</v>
      </c>
      <c r="B19">
        <v>1</v>
      </c>
    </row>
    <row r="20" spans="1:2">
      <c r="A20" s="6" t="s">
        <v>17454</v>
      </c>
      <c r="B20">
        <v>1</v>
      </c>
    </row>
    <row r="21" spans="1:2">
      <c r="A21" s="6" t="s">
        <v>16356</v>
      </c>
      <c r="B21">
        <v>1</v>
      </c>
    </row>
    <row r="22" spans="1:2">
      <c r="A22" s="6" t="s">
        <v>13303</v>
      </c>
      <c r="B22">
        <v>1</v>
      </c>
    </row>
    <row r="23" spans="1:2">
      <c r="A23" s="6" t="s">
        <v>4145</v>
      </c>
      <c r="B23">
        <v>1</v>
      </c>
    </row>
    <row r="24" spans="1:2">
      <c r="A24" s="6" t="s">
        <v>13232</v>
      </c>
      <c r="B24">
        <v>1</v>
      </c>
    </row>
    <row r="25" spans="1:2">
      <c r="A25" s="6" t="s">
        <v>17380</v>
      </c>
      <c r="B25">
        <v>1</v>
      </c>
    </row>
    <row r="26" spans="1:2">
      <c r="A26" s="6" t="s">
        <v>13485</v>
      </c>
      <c r="B26">
        <v>1</v>
      </c>
    </row>
    <row r="27" spans="1:2">
      <c r="A27" s="6" t="s">
        <v>15348</v>
      </c>
      <c r="B27">
        <v>1</v>
      </c>
    </row>
    <row r="28" spans="1:2">
      <c r="A28" s="6" t="s">
        <v>9934</v>
      </c>
      <c r="B28">
        <v>2</v>
      </c>
    </row>
    <row r="29" spans="1:2">
      <c r="A29" s="6" t="s">
        <v>3022</v>
      </c>
      <c r="B29">
        <v>1</v>
      </c>
    </row>
    <row r="30" spans="1:2">
      <c r="A30" s="6" t="s">
        <v>5919</v>
      </c>
      <c r="B30">
        <v>1</v>
      </c>
    </row>
    <row r="31" spans="1:2">
      <c r="A31" s="6" t="s">
        <v>5602</v>
      </c>
      <c r="B31">
        <v>1</v>
      </c>
    </row>
    <row r="32" spans="1:2">
      <c r="A32" s="6" t="s">
        <v>5006</v>
      </c>
      <c r="B32">
        <v>1</v>
      </c>
    </row>
    <row r="33" spans="1:2">
      <c r="A33" s="6" t="s">
        <v>8505</v>
      </c>
      <c r="B33">
        <v>1</v>
      </c>
    </row>
    <row r="34" spans="1:2">
      <c r="A34" s="6" t="s">
        <v>11216</v>
      </c>
      <c r="B34">
        <v>1</v>
      </c>
    </row>
    <row r="35" spans="1:2">
      <c r="A35" s="6" t="s">
        <v>13113</v>
      </c>
      <c r="B35">
        <v>1</v>
      </c>
    </row>
    <row r="36" spans="1:2">
      <c r="A36" s="6" t="s">
        <v>6989</v>
      </c>
      <c r="B36">
        <v>1</v>
      </c>
    </row>
    <row r="37" spans="1:2">
      <c r="A37" s="6" t="s">
        <v>1108</v>
      </c>
      <c r="B37">
        <v>1</v>
      </c>
    </row>
    <row r="38" spans="1:2">
      <c r="A38" s="6" t="s">
        <v>6341</v>
      </c>
      <c r="B38">
        <v>1</v>
      </c>
    </row>
    <row r="39" spans="1:2">
      <c r="A39" s="6" t="s">
        <v>11162</v>
      </c>
      <c r="B39">
        <v>1</v>
      </c>
    </row>
    <row r="40" spans="1:2">
      <c r="A40" s="6" t="s">
        <v>16418</v>
      </c>
      <c r="B40">
        <v>1</v>
      </c>
    </row>
    <row r="41" spans="1:2">
      <c r="A41" s="6" t="s">
        <v>19048</v>
      </c>
      <c r="B41">
        <v>1</v>
      </c>
    </row>
    <row r="42" spans="1:2">
      <c r="A42" s="6" t="s">
        <v>15813</v>
      </c>
      <c r="B42">
        <v>1</v>
      </c>
    </row>
    <row r="43" spans="1:2">
      <c r="A43" s="6" t="s">
        <v>21381</v>
      </c>
      <c r="B43">
        <v>1</v>
      </c>
    </row>
    <row r="44" spans="1:2">
      <c r="A44" s="6" t="s">
        <v>7759</v>
      </c>
      <c r="B44">
        <v>1</v>
      </c>
    </row>
    <row r="45" spans="1:2">
      <c r="A45" s="6" t="s">
        <v>6678</v>
      </c>
      <c r="B45">
        <v>1</v>
      </c>
    </row>
    <row r="46" spans="1:2">
      <c r="A46" s="6" t="s">
        <v>21144</v>
      </c>
      <c r="B46">
        <v>1</v>
      </c>
    </row>
    <row r="47" spans="1:2">
      <c r="A47" s="6" t="s">
        <v>9359</v>
      </c>
      <c r="B47">
        <v>1</v>
      </c>
    </row>
    <row r="48" spans="1:2">
      <c r="A48" s="6" t="s">
        <v>16415</v>
      </c>
      <c r="B48">
        <v>1</v>
      </c>
    </row>
    <row r="49" spans="1:2">
      <c r="A49" s="6" t="s">
        <v>10607</v>
      </c>
      <c r="B49">
        <v>1</v>
      </c>
    </row>
    <row r="50" spans="1:2">
      <c r="A50" s="6" t="s">
        <v>7364</v>
      </c>
      <c r="B50">
        <v>1</v>
      </c>
    </row>
    <row r="51" spans="1:2">
      <c r="A51" s="6" t="s">
        <v>13402</v>
      </c>
      <c r="B51">
        <v>1</v>
      </c>
    </row>
    <row r="52" spans="1:2">
      <c r="A52" s="6" t="s">
        <v>19739</v>
      </c>
      <c r="B52">
        <v>1</v>
      </c>
    </row>
    <row r="53" spans="1:2">
      <c r="A53" s="6" t="s">
        <v>7923</v>
      </c>
      <c r="B53">
        <v>1</v>
      </c>
    </row>
    <row r="54" spans="1:2">
      <c r="A54" s="6" t="s">
        <v>444</v>
      </c>
      <c r="B54">
        <v>1</v>
      </c>
    </row>
    <row r="55" spans="1:2">
      <c r="A55" s="6" t="s">
        <v>22859</v>
      </c>
      <c r="B55">
        <v>1</v>
      </c>
    </row>
    <row r="56" spans="1:2">
      <c r="A56" s="6" t="s">
        <v>17264</v>
      </c>
      <c r="B56">
        <v>1</v>
      </c>
    </row>
    <row r="57" spans="1:2">
      <c r="A57" s="6" t="s">
        <v>18592</v>
      </c>
      <c r="B57">
        <v>1</v>
      </c>
    </row>
    <row r="58" spans="1:2">
      <c r="A58" s="6" t="s">
        <v>19248</v>
      </c>
      <c r="B58">
        <v>1</v>
      </c>
    </row>
    <row r="59" spans="1:2">
      <c r="A59" s="6" t="s">
        <v>22444</v>
      </c>
      <c r="B59">
        <v>1</v>
      </c>
    </row>
    <row r="60" spans="1:2">
      <c r="A60" s="6" t="s">
        <v>22648</v>
      </c>
      <c r="B60">
        <v>1</v>
      </c>
    </row>
    <row r="61" spans="1:2">
      <c r="A61" s="6" t="s">
        <v>10454</v>
      </c>
      <c r="B61">
        <v>1</v>
      </c>
    </row>
    <row r="62" spans="1:2">
      <c r="A62" s="6" t="s">
        <v>11545</v>
      </c>
      <c r="B62">
        <v>1</v>
      </c>
    </row>
    <row r="63" spans="1:2">
      <c r="A63" s="6" t="s">
        <v>9320</v>
      </c>
      <c r="B63">
        <v>2</v>
      </c>
    </row>
    <row r="64" spans="1:2">
      <c r="A64" s="6" t="s">
        <v>6328</v>
      </c>
      <c r="B64">
        <v>1</v>
      </c>
    </row>
    <row r="65" spans="1:2">
      <c r="A65" s="6" t="s">
        <v>22332</v>
      </c>
      <c r="B65">
        <v>1</v>
      </c>
    </row>
    <row r="66" spans="1:2">
      <c r="A66" s="6" t="s">
        <v>12349</v>
      </c>
      <c r="B66">
        <v>1</v>
      </c>
    </row>
    <row r="67" spans="1:2">
      <c r="A67" s="6" t="s">
        <v>12663</v>
      </c>
      <c r="B67">
        <v>1</v>
      </c>
    </row>
    <row r="68" spans="1:2">
      <c r="A68" s="6" t="s">
        <v>12359</v>
      </c>
      <c r="B68">
        <v>1</v>
      </c>
    </row>
    <row r="69" spans="1:2">
      <c r="A69" s="6" t="s">
        <v>11867</v>
      </c>
      <c r="B69">
        <v>1</v>
      </c>
    </row>
    <row r="70" spans="1:2">
      <c r="A70" s="6" t="s">
        <v>11612</v>
      </c>
      <c r="B70">
        <v>1</v>
      </c>
    </row>
    <row r="71" spans="1:2">
      <c r="A71" s="6" t="s">
        <v>21218</v>
      </c>
      <c r="B71">
        <v>1</v>
      </c>
    </row>
    <row r="72" spans="1:2">
      <c r="A72" s="6" t="s">
        <v>20347</v>
      </c>
      <c r="B72">
        <v>1</v>
      </c>
    </row>
    <row r="73" spans="1:2">
      <c r="A73" s="6" t="s">
        <v>15622</v>
      </c>
      <c r="B73">
        <v>1</v>
      </c>
    </row>
    <row r="74" spans="1:2">
      <c r="A74" s="6" t="s">
        <v>18257</v>
      </c>
      <c r="B74">
        <v>1</v>
      </c>
    </row>
    <row r="75" spans="1:2">
      <c r="A75" s="6" t="s">
        <v>2786</v>
      </c>
      <c r="B75">
        <v>1</v>
      </c>
    </row>
    <row r="76" spans="1:2">
      <c r="A76" s="6" t="s">
        <v>15507</v>
      </c>
      <c r="B76">
        <v>1</v>
      </c>
    </row>
    <row r="77" spans="1:2">
      <c r="A77" s="6" t="s">
        <v>11914</v>
      </c>
      <c r="B77">
        <v>1</v>
      </c>
    </row>
    <row r="78" spans="1:2">
      <c r="A78" s="6" t="s">
        <v>14079</v>
      </c>
      <c r="B78">
        <v>1</v>
      </c>
    </row>
    <row r="79" spans="1:2">
      <c r="A79" s="6" t="s">
        <v>16299</v>
      </c>
      <c r="B79">
        <v>1</v>
      </c>
    </row>
    <row r="80" spans="1:2">
      <c r="A80" s="6" t="s">
        <v>2487</v>
      </c>
      <c r="B80">
        <v>1</v>
      </c>
    </row>
    <row r="81" spans="1:2">
      <c r="A81" s="6" t="s">
        <v>9900</v>
      </c>
      <c r="B81">
        <v>1</v>
      </c>
    </row>
    <row r="82" spans="1:2">
      <c r="A82" s="6" t="s">
        <v>10472</v>
      </c>
      <c r="B82">
        <v>1</v>
      </c>
    </row>
    <row r="83" spans="1:2">
      <c r="A83" s="6" t="s">
        <v>6613</v>
      </c>
      <c r="B83">
        <v>1</v>
      </c>
    </row>
    <row r="84" spans="1:2">
      <c r="A84" s="6" t="s">
        <v>11889</v>
      </c>
      <c r="B84">
        <v>1</v>
      </c>
    </row>
    <row r="85" spans="1:2">
      <c r="A85" s="6" t="s">
        <v>9066</v>
      </c>
      <c r="B85">
        <v>1</v>
      </c>
    </row>
    <row r="86" spans="1:2">
      <c r="A86" s="6" t="s">
        <v>13173</v>
      </c>
      <c r="B86">
        <v>1</v>
      </c>
    </row>
    <row r="87" spans="1:2">
      <c r="A87" s="6" t="s">
        <v>2436</v>
      </c>
      <c r="B87">
        <v>1</v>
      </c>
    </row>
    <row r="88" spans="1:2">
      <c r="A88" s="6" t="s">
        <v>22094</v>
      </c>
      <c r="B88">
        <v>1</v>
      </c>
    </row>
    <row r="89" spans="1:2">
      <c r="A89" s="6" t="s">
        <v>6935</v>
      </c>
      <c r="B89">
        <v>2</v>
      </c>
    </row>
    <row r="90" spans="1:2">
      <c r="A90" s="6" t="s">
        <v>4383</v>
      </c>
      <c r="B90">
        <v>1</v>
      </c>
    </row>
    <row r="91" spans="1:2">
      <c r="A91" s="6" t="s">
        <v>1034</v>
      </c>
      <c r="B91">
        <v>1</v>
      </c>
    </row>
    <row r="92" spans="1:2">
      <c r="A92" s="6" t="s">
        <v>5688</v>
      </c>
      <c r="B92">
        <v>1</v>
      </c>
    </row>
    <row r="93" spans="1:2">
      <c r="A93" s="6" t="s">
        <v>4352</v>
      </c>
      <c r="B93">
        <v>1</v>
      </c>
    </row>
    <row r="94" spans="1:2">
      <c r="A94" s="6" t="s">
        <v>9832</v>
      </c>
      <c r="B94">
        <v>1</v>
      </c>
    </row>
    <row r="95" spans="1:2">
      <c r="A95" s="6" t="s">
        <v>9348</v>
      </c>
      <c r="B95">
        <v>1</v>
      </c>
    </row>
    <row r="96" spans="1:2">
      <c r="A96" s="6" t="s">
        <v>12913</v>
      </c>
      <c r="B96">
        <v>1</v>
      </c>
    </row>
    <row r="97" spans="1:2">
      <c r="A97" s="6" t="s">
        <v>13186</v>
      </c>
      <c r="B97">
        <v>1</v>
      </c>
    </row>
    <row r="98" spans="1:2">
      <c r="A98" s="6" t="s">
        <v>17448</v>
      </c>
      <c r="B98">
        <v>1</v>
      </c>
    </row>
    <row r="99" spans="1:2">
      <c r="A99" s="6" t="s">
        <v>15458</v>
      </c>
      <c r="B99">
        <v>1</v>
      </c>
    </row>
    <row r="100" spans="1:2">
      <c r="A100" s="6" t="s">
        <v>14905</v>
      </c>
      <c r="B100">
        <v>1</v>
      </c>
    </row>
    <row r="101" spans="1:2">
      <c r="A101" s="6" t="s">
        <v>4031</v>
      </c>
      <c r="B101">
        <v>1</v>
      </c>
    </row>
    <row r="102" spans="1:2">
      <c r="A102" s="6" t="s">
        <v>7218</v>
      </c>
      <c r="B102">
        <v>1</v>
      </c>
    </row>
    <row r="103" spans="1:2">
      <c r="A103" s="6" t="s">
        <v>10430</v>
      </c>
      <c r="B103">
        <v>1</v>
      </c>
    </row>
    <row r="104" spans="1:2">
      <c r="A104" s="6" t="s">
        <v>6856</v>
      </c>
      <c r="B104">
        <v>1</v>
      </c>
    </row>
    <row r="105" spans="1:2">
      <c r="A105" s="6" t="s">
        <v>2794</v>
      </c>
      <c r="B105">
        <v>1</v>
      </c>
    </row>
    <row r="106" spans="1:2">
      <c r="A106" s="6" t="s">
        <v>19647</v>
      </c>
      <c r="B106">
        <v>1</v>
      </c>
    </row>
    <row r="107" spans="1:2">
      <c r="A107" s="6" t="s">
        <v>11126</v>
      </c>
      <c r="B107">
        <v>1</v>
      </c>
    </row>
    <row r="108" spans="1:2">
      <c r="A108" s="6" t="s">
        <v>22134</v>
      </c>
      <c r="B108">
        <v>1</v>
      </c>
    </row>
    <row r="109" spans="1:2">
      <c r="A109" s="6" t="s">
        <v>17823</v>
      </c>
      <c r="B109">
        <v>1</v>
      </c>
    </row>
    <row r="110" spans="1:2">
      <c r="A110" s="6" t="s">
        <v>22813</v>
      </c>
      <c r="B110">
        <v>1</v>
      </c>
    </row>
    <row r="111" spans="1:2">
      <c r="A111" s="6" t="s">
        <v>21794</v>
      </c>
      <c r="B111">
        <v>1</v>
      </c>
    </row>
    <row r="112" spans="1:2">
      <c r="A112" s="6" t="s">
        <v>12785</v>
      </c>
      <c r="B112">
        <v>1</v>
      </c>
    </row>
    <row r="113" spans="1:2">
      <c r="A113" s="6" t="s">
        <v>4232</v>
      </c>
      <c r="B113">
        <v>1</v>
      </c>
    </row>
    <row r="114" spans="1:2">
      <c r="A114" s="6" t="s">
        <v>13017</v>
      </c>
      <c r="B114">
        <v>1</v>
      </c>
    </row>
    <row r="115" spans="1:2">
      <c r="A115" s="6" t="s">
        <v>3757</v>
      </c>
      <c r="B115">
        <v>1</v>
      </c>
    </row>
    <row r="116" spans="1:2">
      <c r="A116" s="6" t="s">
        <v>4040</v>
      </c>
      <c r="B116">
        <v>1</v>
      </c>
    </row>
    <row r="117" spans="1:2">
      <c r="A117" s="6" t="s">
        <v>12696</v>
      </c>
      <c r="B117">
        <v>1</v>
      </c>
    </row>
    <row r="118" spans="1:2">
      <c r="A118" s="6" t="s">
        <v>8223</v>
      </c>
      <c r="B118">
        <v>1</v>
      </c>
    </row>
    <row r="119" spans="1:2">
      <c r="A119" s="6" t="s">
        <v>266</v>
      </c>
      <c r="B119">
        <v>1</v>
      </c>
    </row>
    <row r="120" spans="1:2">
      <c r="A120" s="6" t="s">
        <v>19018</v>
      </c>
      <c r="B120">
        <v>1</v>
      </c>
    </row>
    <row r="121" spans="1:2">
      <c r="A121" s="6" t="s">
        <v>21520</v>
      </c>
      <c r="B121">
        <v>1</v>
      </c>
    </row>
    <row r="122" spans="1:2">
      <c r="A122" s="6" t="s">
        <v>20791</v>
      </c>
      <c r="B122">
        <v>1</v>
      </c>
    </row>
    <row r="123" spans="1:2">
      <c r="A123" s="6" t="s">
        <v>16127</v>
      </c>
      <c r="B123">
        <v>1</v>
      </c>
    </row>
    <row r="124" spans="1:2">
      <c r="A124" s="6" t="s">
        <v>9094</v>
      </c>
      <c r="B124">
        <v>1</v>
      </c>
    </row>
    <row r="125" spans="1:2">
      <c r="A125" s="6" t="s">
        <v>12759</v>
      </c>
      <c r="B125">
        <v>1</v>
      </c>
    </row>
    <row r="126" spans="1:2">
      <c r="A126" s="6" t="s">
        <v>8963</v>
      </c>
      <c r="B126">
        <v>1</v>
      </c>
    </row>
    <row r="127" spans="1:2">
      <c r="A127" s="6" t="s">
        <v>14968</v>
      </c>
      <c r="B127">
        <v>2</v>
      </c>
    </row>
    <row r="128" spans="1:2">
      <c r="A128" s="6" t="s">
        <v>17951</v>
      </c>
      <c r="B128">
        <v>1</v>
      </c>
    </row>
    <row r="129" spans="1:2">
      <c r="A129" s="6" t="s">
        <v>9591</v>
      </c>
      <c r="B129">
        <v>1</v>
      </c>
    </row>
    <row r="130" spans="1:2">
      <c r="A130" s="6" t="s">
        <v>1231</v>
      </c>
      <c r="B130">
        <v>1</v>
      </c>
    </row>
    <row r="131" spans="1:2">
      <c r="A131" s="6" t="s">
        <v>5325</v>
      </c>
      <c r="B131">
        <v>1</v>
      </c>
    </row>
    <row r="132" spans="1:2">
      <c r="A132" s="6" t="s">
        <v>18658</v>
      </c>
      <c r="B132">
        <v>1</v>
      </c>
    </row>
    <row r="133" spans="1:2">
      <c r="A133" s="6" t="s">
        <v>17369</v>
      </c>
      <c r="B133">
        <v>1</v>
      </c>
    </row>
    <row r="134" spans="1:2">
      <c r="A134" s="6" t="s">
        <v>16198</v>
      </c>
      <c r="B134">
        <v>1</v>
      </c>
    </row>
    <row r="135" spans="1:2">
      <c r="A135" s="6" t="s">
        <v>9491</v>
      </c>
      <c r="B135">
        <v>1</v>
      </c>
    </row>
    <row r="136" spans="1:2">
      <c r="A136" s="6" t="s">
        <v>1675</v>
      </c>
      <c r="B136">
        <v>1</v>
      </c>
    </row>
    <row r="137" spans="1:2">
      <c r="A137" s="6" t="s">
        <v>2680</v>
      </c>
      <c r="B137">
        <v>1</v>
      </c>
    </row>
    <row r="138" spans="1:2">
      <c r="A138" s="6" t="s">
        <v>2647</v>
      </c>
      <c r="B138">
        <v>1</v>
      </c>
    </row>
    <row r="139" spans="1:2">
      <c r="A139" s="6" t="s">
        <v>2657</v>
      </c>
      <c r="B139">
        <v>1</v>
      </c>
    </row>
    <row r="140" spans="1:2">
      <c r="A140" s="6" t="s">
        <v>11499</v>
      </c>
      <c r="B140">
        <v>1</v>
      </c>
    </row>
    <row r="141" spans="1:2">
      <c r="A141" s="6" t="s">
        <v>16716</v>
      </c>
      <c r="B141">
        <v>2</v>
      </c>
    </row>
    <row r="142" spans="1:2">
      <c r="A142" s="6" t="s">
        <v>17099</v>
      </c>
      <c r="B142">
        <v>1</v>
      </c>
    </row>
    <row r="143" spans="1:2">
      <c r="A143" s="6" t="s">
        <v>15108</v>
      </c>
      <c r="B143">
        <v>1</v>
      </c>
    </row>
    <row r="144" spans="1:2">
      <c r="A144" s="6" t="s">
        <v>17583</v>
      </c>
      <c r="B144">
        <v>1</v>
      </c>
    </row>
    <row r="145" spans="1:2">
      <c r="A145" s="6" t="s">
        <v>8078</v>
      </c>
      <c r="B145">
        <v>1</v>
      </c>
    </row>
    <row r="146" spans="1:2">
      <c r="A146" s="6" t="s">
        <v>14590</v>
      </c>
      <c r="B146">
        <v>1</v>
      </c>
    </row>
    <row r="147" spans="1:2">
      <c r="A147" s="6" t="s">
        <v>14585</v>
      </c>
      <c r="B147">
        <v>1</v>
      </c>
    </row>
    <row r="148" spans="1:2">
      <c r="A148" s="6" t="s">
        <v>12622</v>
      </c>
      <c r="B148">
        <v>1</v>
      </c>
    </row>
    <row r="149" spans="1:2">
      <c r="A149" s="6" t="s">
        <v>3009</v>
      </c>
      <c r="B149">
        <v>1</v>
      </c>
    </row>
    <row r="150" spans="1:2">
      <c r="A150" s="6" t="s">
        <v>1808</v>
      </c>
      <c r="B150">
        <v>1</v>
      </c>
    </row>
    <row r="151" spans="1:2">
      <c r="A151" s="6" t="s">
        <v>19920</v>
      </c>
      <c r="B151">
        <v>1</v>
      </c>
    </row>
    <row r="152" spans="1:2">
      <c r="A152" s="6" t="s">
        <v>14708</v>
      </c>
      <c r="B152">
        <v>1</v>
      </c>
    </row>
    <row r="153" spans="1:2">
      <c r="A153" s="6" t="s">
        <v>14384</v>
      </c>
      <c r="B153">
        <v>1</v>
      </c>
    </row>
    <row r="154" spans="1:2">
      <c r="A154" s="6" t="s">
        <v>4407</v>
      </c>
      <c r="B154">
        <v>1</v>
      </c>
    </row>
    <row r="155" spans="1:2">
      <c r="A155" s="6" t="s">
        <v>9081</v>
      </c>
      <c r="B155">
        <v>1</v>
      </c>
    </row>
    <row r="156" spans="1:2">
      <c r="A156" s="6" t="s">
        <v>3178</v>
      </c>
      <c r="B156">
        <v>2</v>
      </c>
    </row>
    <row r="157" spans="1:2">
      <c r="A157" s="6" t="s">
        <v>12765</v>
      </c>
      <c r="B157">
        <v>1</v>
      </c>
    </row>
    <row r="158" spans="1:2">
      <c r="A158" s="6" t="s">
        <v>16450</v>
      </c>
      <c r="B158">
        <v>1</v>
      </c>
    </row>
    <row r="159" spans="1:2">
      <c r="A159" s="6" t="s">
        <v>3265</v>
      </c>
      <c r="B159">
        <v>1</v>
      </c>
    </row>
    <row r="160" spans="1:2">
      <c r="A160" s="6" t="s">
        <v>3958</v>
      </c>
      <c r="B160">
        <v>1</v>
      </c>
    </row>
    <row r="161" spans="1:2">
      <c r="A161" s="6" t="s">
        <v>4397</v>
      </c>
      <c r="B161">
        <v>1</v>
      </c>
    </row>
    <row r="162" spans="1:2">
      <c r="A162" s="6" t="s">
        <v>9853</v>
      </c>
      <c r="B162">
        <v>1</v>
      </c>
    </row>
    <row r="163" spans="1:2">
      <c r="A163" s="6" t="s">
        <v>4702</v>
      </c>
      <c r="B163">
        <v>1</v>
      </c>
    </row>
    <row r="164" spans="1:2">
      <c r="A164" s="6" t="s">
        <v>14882</v>
      </c>
      <c r="B164">
        <v>1</v>
      </c>
    </row>
    <row r="165" spans="1:2">
      <c r="A165" s="6" t="s">
        <v>20540</v>
      </c>
      <c r="B165">
        <v>1</v>
      </c>
    </row>
    <row r="166" spans="1:2">
      <c r="A166" s="6" t="s">
        <v>8307</v>
      </c>
      <c r="B166">
        <v>1</v>
      </c>
    </row>
    <row r="167" spans="1:2">
      <c r="A167" s="6" t="s">
        <v>12341</v>
      </c>
      <c r="B167">
        <v>1</v>
      </c>
    </row>
    <row r="168" spans="1:2">
      <c r="A168" s="6" t="s">
        <v>10224</v>
      </c>
      <c r="B168">
        <v>1</v>
      </c>
    </row>
    <row r="169" spans="1:2">
      <c r="A169" s="6" t="s">
        <v>10018</v>
      </c>
      <c r="B169">
        <v>1</v>
      </c>
    </row>
    <row r="170" spans="1:2">
      <c r="A170" s="6" t="s">
        <v>14285</v>
      </c>
      <c r="B170">
        <v>1</v>
      </c>
    </row>
    <row r="171" spans="1:2">
      <c r="A171" s="6" t="s">
        <v>2609</v>
      </c>
      <c r="B171">
        <v>1</v>
      </c>
    </row>
    <row r="172" spans="1:2">
      <c r="A172" s="6" t="s">
        <v>8927</v>
      </c>
      <c r="B172">
        <v>1</v>
      </c>
    </row>
    <row r="173" spans="1:2">
      <c r="A173" s="6" t="s">
        <v>11970</v>
      </c>
      <c r="B173">
        <v>1</v>
      </c>
    </row>
    <row r="174" spans="1:2">
      <c r="A174" s="6" t="s">
        <v>2884</v>
      </c>
      <c r="B174">
        <v>1</v>
      </c>
    </row>
    <row r="175" spans="1:2">
      <c r="A175" s="6" t="s">
        <v>8111</v>
      </c>
      <c r="B175">
        <v>1</v>
      </c>
    </row>
    <row r="176" spans="1:2">
      <c r="A176" s="6" t="s">
        <v>3392</v>
      </c>
      <c r="B176">
        <v>1</v>
      </c>
    </row>
    <row r="177" spans="1:2">
      <c r="A177" s="6" t="s">
        <v>11295</v>
      </c>
      <c r="B177">
        <v>1</v>
      </c>
    </row>
    <row r="178" spans="1:2">
      <c r="A178" s="6" t="s">
        <v>12054</v>
      </c>
      <c r="B178">
        <v>1</v>
      </c>
    </row>
    <row r="179" spans="1:2">
      <c r="A179" s="6" t="s">
        <v>11776</v>
      </c>
      <c r="B179">
        <v>1</v>
      </c>
    </row>
    <row r="180" spans="1:2">
      <c r="A180" s="6" t="s">
        <v>5952</v>
      </c>
      <c r="B180">
        <v>1</v>
      </c>
    </row>
    <row r="181" spans="1:2">
      <c r="A181" s="6" t="s">
        <v>4513</v>
      </c>
      <c r="B181">
        <v>1</v>
      </c>
    </row>
    <row r="182" spans="1:2">
      <c r="A182" s="6" t="s">
        <v>13906</v>
      </c>
      <c r="B182">
        <v>1</v>
      </c>
    </row>
    <row r="183" spans="1:2">
      <c r="A183" s="6" t="s">
        <v>5640</v>
      </c>
      <c r="B183">
        <v>1</v>
      </c>
    </row>
    <row r="184" spans="1:2">
      <c r="A184" s="6" t="s">
        <v>8118</v>
      </c>
      <c r="B184">
        <v>2</v>
      </c>
    </row>
    <row r="185" spans="1:2">
      <c r="A185" s="6" t="s">
        <v>21506</v>
      </c>
      <c r="B185">
        <v>1</v>
      </c>
    </row>
    <row r="186" spans="1:2">
      <c r="A186" s="6" t="s">
        <v>6959</v>
      </c>
      <c r="B186">
        <v>1</v>
      </c>
    </row>
    <row r="187" spans="1:2">
      <c r="A187" s="6" t="s">
        <v>8545</v>
      </c>
      <c r="B187">
        <v>1</v>
      </c>
    </row>
    <row r="188" spans="1:2">
      <c r="A188" s="6" t="s">
        <v>12733</v>
      </c>
      <c r="B188">
        <v>1</v>
      </c>
    </row>
    <row r="189" spans="1:2">
      <c r="A189" s="6" t="s">
        <v>19514</v>
      </c>
      <c r="B189">
        <v>1</v>
      </c>
    </row>
    <row r="190" spans="1:2">
      <c r="A190" s="6" t="s">
        <v>17076</v>
      </c>
      <c r="B190">
        <v>1</v>
      </c>
    </row>
    <row r="191" spans="1:2">
      <c r="A191" s="6" t="s">
        <v>15918</v>
      </c>
      <c r="B191">
        <v>1</v>
      </c>
    </row>
    <row r="192" spans="1:2">
      <c r="A192" s="6" t="s">
        <v>15396</v>
      </c>
      <c r="B192">
        <v>2</v>
      </c>
    </row>
    <row r="193" spans="1:2">
      <c r="A193" s="6" t="s">
        <v>2240</v>
      </c>
      <c r="B193">
        <v>1</v>
      </c>
    </row>
    <row r="194" spans="1:2">
      <c r="A194" s="6" t="s">
        <v>20707</v>
      </c>
      <c r="B194">
        <v>1</v>
      </c>
    </row>
    <row r="195" spans="1:2">
      <c r="A195" s="6" t="s">
        <v>15325</v>
      </c>
      <c r="B195">
        <v>1</v>
      </c>
    </row>
    <row r="196" spans="1:2">
      <c r="A196" s="6" t="s">
        <v>17836</v>
      </c>
      <c r="B196">
        <v>1</v>
      </c>
    </row>
    <row r="197" spans="1:2">
      <c r="A197" s="6" t="s">
        <v>21248</v>
      </c>
      <c r="B197">
        <v>1</v>
      </c>
    </row>
    <row r="198" spans="1:2">
      <c r="A198" s="6" t="s">
        <v>9002</v>
      </c>
      <c r="B198">
        <v>1</v>
      </c>
    </row>
    <row r="199" spans="1:2">
      <c r="A199" s="6" t="s">
        <v>11203</v>
      </c>
      <c r="B199">
        <v>1</v>
      </c>
    </row>
    <row r="200" spans="1:2">
      <c r="A200" s="6" t="s">
        <v>18330</v>
      </c>
      <c r="B200">
        <v>1</v>
      </c>
    </row>
    <row r="201" spans="1:2">
      <c r="A201" s="6" t="s">
        <v>5718</v>
      </c>
      <c r="B201">
        <v>1</v>
      </c>
    </row>
    <row r="202" spans="1:2">
      <c r="A202" s="6" t="s">
        <v>5229</v>
      </c>
      <c r="B202">
        <v>1</v>
      </c>
    </row>
    <row r="203" spans="1:2">
      <c r="A203" s="6" t="s">
        <v>11313</v>
      </c>
      <c r="B203">
        <v>1</v>
      </c>
    </row>
    <row r="204" spans="1:2">
      <c r="A204" s="6" t="s">
        <v>15825</v>
      </c>
      <c r="B204">
        <v>1</v>
      </c>
    </row>
    <row r="205" spans="1:2">
      <c r="A205" s="6" t="s">
        <v>13002</v>
      </c>
      <c r="B205">
        <v>1</v>
      </c>
    </row>
    <row r="206" spans="1:2">
      <c r="A206" s="6" t="s">
        <v>12857</v>
      </c>
      <c r="B206">
        <v>1</v>
      </c>
    </row>
    <row r="207" spans="1:2">
      <c r="A207" s="6" t="s">
        <v>22640</v>
      </c>
      <c r="B207">
        <v>1</v>
      </c>
    </row>
    <row r="208" spans="1:2">
      <c r="A208" s="6" t="s">
        <v>2368</v>
      </c>
      <c r="B208">
        <v>1</v>
      </c>
    </row>
    <row r="209" spans="1:2">
      <c r="A209" s="6" t="s">
        <v>12605</v>
      </c>
      <c r="B209">
        <v>1</v>
      </c>
    </row>
    <row r="210" spans="1:2">
      <c r="A210" s="6" t="s">
        <v>4560</v>
      </c>
      <c r="B210">
        <v>1</v>
      </c>
    </row>
    <row r="211" spans="1:2">
      <c r="A211" s="6" t="s">
        <v>20309</v>
      </c>
      <c r="B211">
        <v>1</v>
      </c>
    </row>
    <row r="212" spans="1:2">
      <c r="A212" s="6" t="s">
        <v>20884</v>
      </c>
      <c r="B212">
        <v>1</v>
      </c>
    </row>
    <row r="213" spans="1:2">
      <c r="A213" s="6" t="s">
        <v>21856</v>
      </c>
      <c r="B213">
        <v>1</v>
      </c>
    </row>
    <row r="214" spans="1:2">
      <c r="A214" s="6" t="s">
        <v>20714</v>
      </c>
      <c r="B214">
        <v>1</v>
      </c>
    </row>
    <row r="215" spans="1:2">
      <c r="A215" s="6" t="s">
        <v>4523</v>
      </c>
      <c r="B215">
        <v>4</v>
      </c>
    </row>
    <row r="216" spans="1:2">
      <c r="A216" s="6" t="s">
        <v>21823</v>
      </c>
      <c r="B216">
        <v>1</v>
      </c>
    </row>
    <row r="217" spans="1:2">
      <c r="A217" s="6" t="s">
        <v>21134</v>
      </c>
      <c r="B217">
        <v>1</v>
      </c>
    </row>
    <row r="218" spans="1:2">
      <c r="A218" s="6" t="s">
        <v>11320</v>
      </c>
      <c r="B218">
        <v>1</v>
      </c>
    </row>
    <row r="219" spans="1:2">
      <c r="A219" s="6" t="s">
        <v>1203</v>
      </c>
      <c r="B219">
        <v>1</v>
      </c>
    </row>
    <row r="220" spans="1:2">
      <c r="A220" s="6" t="s">
        <v>14686</v>
      </c>
      <c r="B220">
        <v>2</v>
      </c>
    </row>
    <row r="221" spans="1:2">
      <c r="A221" s="6" t="s">
        <v>12825</v>
      </c>
      <c r="B221">
        <v>1</v>
      </c>
    </row>
    <row r="222" spans="1:2">
      <c r="A222" s="6" t="s">
        <v>22489</v>
      </c>
      <c r="B222">
        <v>1</v>
      </c>
    </row>
    <row r="223" spans="1:2">
      <c r="A223" s="6" t="s">
        <v>10977</v>
      </c>
      <c r="B223">
        <v>1</v>
      </c>
    </row>
    <row r="224" spans="1:2">
      <c r="A224" s="6" t="s">
        <v>10701</v>
      </c>
      <c r="B224">
        <v>1</v>
      </c>
    </row>
    <row r="225" spans="1:2">
      <c r="A225" s="6" t="s">
        <v>3163</v>
      </c>
      <c r="B225">
        <v>1</v>
      </c>
    </row>
    <row r="226" spans="1:2">
      <c r="A226" s="6" t="s">
        <v>21209</v>
      </c>
      <c r="B226">
        <v>1</v>
      </c>
    </row>
    <row r="227" spans="1:2">
      <c r="A227" s="6" t="s">
        <v>1996</v>
      </c>
      <c r="B227">
        <v>1</v>
      </c>
    </row>
    <row r="228" spans="1:2">
      <c r="A228" s="6" t="s">
        <v>17692</v>
      </c>
      <c r="B228">
        <v>1</v>
      </c>
    </row>
    <row r="229" spans="1:2">
      <c r="A229" s="6" t="s">
        <v>12778</v>
      </c>
      <c r="B229">
        <v>1</v>
      </c>
    </row>
    <row r="230" spans="1:2">
      <c r="A230" s="6" t="s">
        <v>12407</v>
      </c>
      <c r="B230">
        <v>1</v>
      </c>
    </row>
    <row r="231" spans="1:2">
      <c r="A231" s="6" t="s">
        <v>12151</v>
      </c>
      <c r="B231">
        <v>1</v>
      </c>
    </row>
    <row r="232" spans="1:2">
      <c r="A232" s="6" t="s">
        <v>6291</v>
      </c>
      <c r="B232">
        <v>1</v>
      </c>
    </row>
    <row r="233" spans="1:2">
      <c r="A233" s="6" t="s">
        <v>6862</v>
      </c>
      <c r="B233">
        <v>1</v>
      </c>
    </row>
    <row r="234" spans="1:2">
      <c r="A234" s="6" t="s">
        <v>13429</v>
      </c>
      <c r="B234">
        <v>1</v>
      </c>
    </row>
    <row r="235" spans="1:2">
      <c r="A235" s="6" t="s">
        <v>5609</v>
      </c>
      <c r="B235">
        <v>1</v>
      </c>
    </row>
    <row r="236" spans="1:2">
      <c r="A236" s="6" t="s">
        <v>6642</v>
      </c>
      <c r="B236">
        <v>1</v>
      </c>
    </row>
    <row r="237" spans="1:2">
      <c r="A237" s="6" t="s">
        <v>18070</v>
      </c>
      <c r="B237">
        <v>1</v>
      </c>
    </row>
    <row r="238" spans="1:2">
      <c r="A238" s="6" t="s">
        <v>5756</v>
      </c>
      <c r="B238">
        <v>1</v>
      </c>
    </row>
    <row r="239" spans="1:2">
      <c r="A239" s="6" t="s">
        <v>13195</v>
      </c>
      <c r="B239">
        <v>1</v>
      </c>
    </row>
    <row r="240" spans="1:2">
      <c r="A240" s="6" t="s">
        <v>16637</v>
      </c>
      <c r="B240">
        <v>1</v>
      </c>
    </row>
    <row r="241" spans="1:2">
      <c r="A241" s="6" t="s">
        <v>22698</v>
      </c>
      <c r="B241">
        <v>1</v>
      </c>
    </row>
    <row r="242" spans="1:2">
      <c r="A242" s="6" t="s">
        <v>12440</v>
      </c>
      <c r="B242">
        <v>1</v>
      </c>
    </row>
    <row r="243" spans="1:2">
      <c r="A243" s="6" t="s">
        <v>12797</v>
      </c>
      <c r="B243">
        <v>1</v>
      </c>
    </row>
    <row r="244" spans="1:2">
      <c r="A244" s="6" t="s">
        <v>10581</v>
      </c>
      <c r="B244">
        <v>1</v>
      </c>
    </row>
    <row r="245" spans="1:2">
      <c r="A245" s="6" t="s">
        <v>4439</v>
      </c>
      <c r="B245">
        <v>1</v>
      </c>
    </row>
    <row r="246" spans="1:2">
      <c r="A246" s="6" t="s">
        <v>9677</v>
      </c>
      <c r="B246">
        <v>1</v>
      </c>
    </row>
    <row r="247" spans="1:2">
      <c r="A247" s="6" t="s">
        <v>5864</v>
      </c>
      <c r="B247">
        <v>1</v>
      </c>
    </row>
    <row r="248" spans="1:2">
      <c r="A248" s="6" t="s">
        <v>2451</v>
      </c>
      <c r="B248">
        <v>1</v>
      </c>
    </row>
    <row r="249" spans="1:2">
      <c r="A249" s="6" t="s">
        <v>16728</v>
      </c>
      <c r="B249">
        <v>1</v>
      </c>
    </row>
    <row r="250" spans="1:2">
      <c r="A250" s="6" t="s">
        <v>7799</v>
      </c>
      <c r="B250">
        <v>1</v>
      </c>
    </row>
    <row r="251" spans="1:2">
      <c r="A251" s="6" t="s">
        <v>3821</v>
      </c>
      <c r="B251">
        <v>1</v>
      </c>
    </row>
    <row r="252" spans="1:2">
      <c r="A252" s="6" t="s">
        <v>3609</v>
      </c>
      <c r="B252">
        <v>1</v>
      </c>
    </row>
    <row r="253" spans="1:2">
      <c r="A253" s="6" t="s">
        <v>10988</v>
      </c>
      <c r="B253">
        <v>1</v>
      </c>
    </row>
    <row r="254" spans="1:2">
      <c r="A254" s="6" t="s">
        <v>10886</v>
      </c>
      <c r="B254">
        <v>1</v>
      </c>
    </row>
    <row r="255" spans="1:2">
      <c r="A255" s="6" t="s">
        <v>13551</v>
      </c>
      <c r="B255">
        <v>2</v>
      </c>
    </row>
    <row r="256" spans="1:2">
      <c r="A256" s="6" t="s">
        <v>13506</v>
      </c>
      <c r="B256">
        <v>1</v>
      </c>
    </row>
    <row r="257" spans="1:2">
      <c r="A257" s="6" t="s">
        <v>18464</v>
      </c>
      <c r="B257">
        <v>1</v>
      </c>
    </row>
    <row r="258" spans="1:2">
      <c r="A258" s="6" t="s">
        <v>19850</v>
      </c>
      <c r="B258">
        <v>1</v>
      </c>
    </row>
    <row r="259" spans="1:2">
      <c r="A259" s="6" t="s">
        <v>19845</v>
      </c>
      <c r="B259">
        <v>1</v>
      </c>
    </row>
    <row r="260" spans="1:2">
      <c r="A260" s="6" t="s">
        <v>9185</v>
      </c>
      <c r="B260">
        <v>1</v>
      </c>
    </row>
    <row r="261" spans="1:2">
      <c r="A261" s="6" t="s">
        <v>5851</v>
      </c>
      <c r="B261">
        <v>1</v>
      </c>
    </row>
    <row r="262" spans="1:2">
      <c r="A262" s="6" t="s">
        <v>6202</v>
      </c>
      <c r="B262">
        <v>1</v>
      </c>
    </row>
    <row r="263" spans="1:2">
      <c r="A263" s="6" t="s">
        <v>21302</v>
      </c>
      <c r="B263">
        <v>1</v>
      </c>
    </row>
    <row r="264" spans="1:2">
      <c r="A264" s="6" t="s">
        <v>17877</v>
      </c>
      <c r="B264">
        <v>1</v>
      </c>
    </row>
    <row r="265" spans="1:2">
      <c r="A265" s="6" t="s">
        <v>19293</v>
      </c>
      <c r="B265">
        <v>1</v>
      </c>
    </row>
    <row r="266" spans="1:2">
      <c r="A266" s="6" t="s">
        <v>6081</v>
      </c>
      <c r="B266">
        <v>1</v>
      </c>
    </row>
    <row r="267" spans="1:2">
      <c r="A267" s="6" t="s">
        <v>2014</v>
      </c>
      <c r="B267">
        <v>3</v>
      </c>
    </row>
    <row r="268" spans="1:2">
      <c r="A268" s="6" t="s">
        <v>16472</v>
      </c>
      <c r="B268">
        <v>1</v>
      </c>
    </row>
    <row r="269" spans="1:2">
      <c r="A269" s="6" t="s">
        <v>11189</v>
      </c>
      <c r="B269">
        <v>1</v>
      </c>
    </row>
    <row r="270" spans="1:2">
      <c r="A270" s="6" t="s">
        <v>2149</v>
      </c>
      <c r="B270">
        <v>1</v>
      </c>
    </row>
    <row r="271" spans="1:2">
      <c r="A271" s="6" t="s">
        <v>15117</v>
      </c>
      <c r="B271">
        <v>1</v>
      </c>
    </row>
    <row r="272" spans="1:2">
      <c r="A272" s="6" t="s">
        <v>8395</v>
      </c>
      <c r="B272">
        <v>1</v>
      </c>
    </row>
    <row r="273" spans="1:2">
      <c r="A273" s="6" t="s">
        <v>13896</v>
      </c>
      <c r="B273">
        <v>1</v>
      </c>
    </row>
    <row r="274" spans="1:2">
      <c r="A274" s="6" t="s">
        <v>2071</v>
      </c>
      <c r="B274">
        <v>1</v>
      </c>
    </row>
    <row r="275" spans="1:2">
      <c r="A275" s="6" t="s">
        <v>5789</v>
      </c>
      <c r="B275">
        <v>1</v>
      </c>
    </row>
    <row r="276" spans="1:2">
      <c r="A276" s="6" t="s">
        <v>18411</v>
      </c>
      <c r="B276">
        <v>1</v>
      </c>
    </row>
    <row r="277" spans="1:2">
      <c r="A277" s="6" t="s">
        <v>22480</v>
      </c>
      <c r="B277">
        <v>1</v>
      </c>
    </row>
    <row r="278" spans="1:2">
      <c r="A278" s="6" t="s">
        <v>19570</v>
      </c>
      <c r="B278">
        <v>1</v>
      </c>
    </row>
    <row r="279" spans="1:2">
      <c r="A279" s="6" t="s">
        <v>7625</v>
      </c>
      <c r="B279">
        <v>1</v>
      </c>
    </row>
    <row r="280" spans="1:2">
      <c r="A280" s="6" t="s">
        <v>1898</v>
      </c>
      <c r="B280">
        <v>1</v>
      </c>
    </row>
    <row r="281" spans="1:2">
      <c r="A281" s="6" t="s">
        <v>2531</v>
      </c>
      <c r="B281">
        <v>1</v>
      </c>
    </row>
    <row r="282" spans="1:2">
      <c r="A282" s="6" t="s">
        <v>13911</v>
      </c>
      <c r="B282">
        <v>1</v>
      </c>
    </row>
    <row r="283" spans="1:2">
      <c r="A283" s="6" t="s">
        <v>18099</v>
      </c>
      <c r="B283">
        <v>1</v>
      </c>
    </row>
    <row r="284" spans="1:2">
      <c r="A284" s="6" t="s">
        <v>12596</v>
      </c>
      <c r="B284">
        <v>1</v>
      </c>
    </row>
    <row r="285" spans="1:2">
      <c r="A285" s="6" t="s">
        <v>3290</v>
      </c>
      <c r="B285">
        <v>1</v>
      </c>
    </row>
    <row r="286" spans="1:2">
      <c r="A286" s="6" t="s">
        <v>19712</v>
      </c>
      <c r="B286">
        <v>1</v>
      </c>
    </row>
    <row r="287" spans="1:2">
      <c r="A287" s="6" t="s">
        <v>18814</v>
      </c>
      <c r="B287">
        <v>1</v>
      </c>
    </row>
    <row r="288" spans="1:2">
      <c r="A288" s="6" t="s">
        <v>9116</v>
      </c>
      <c r="B288">
        <v>1</v>
      </c>
    </row>
    <row r="289" spans="1:2">
      <c r="A289" s="6" t="s">
        <v>12444</v>
      </c>
      <c r="B289">
        <v>1</v>
      </c>
    </row>
    <row r="290" spans="1:2">
      <c r="A290" s="6" t="s">
        <v>17752</v>
      </c>
      <c r="B290">
        <v>1</v>
      </c>
    </row>
    <row r="291" spans="1:2">
      <c r="A291" s="6" t="s">
        <v>3935</v>
      </c>
      <c r="B291">
        <v>1</v>
      </c>
    </row>
    <row r="292" spans="1:2">
      <c r="A292" s="6" t="s">
        <v>6529</v>
      </c>
      <c r="B292">
        <v>1</v>
      </c>
    </row>
    <row r="293" spans="1:2">
      <c r="A293" s="6" t="s">
        <v>22801</v>
      </c>
      <c r="B293">
        <v>1</v>
      </c>
    </row>
    <row r="294" spans="1:2">
      <c r="A294" s="6" t="s">
        <v>10825</v>
      </c>
      <c r="B294">
        <v>1</v>
      </c>
    </row>
    <row r="295" spans="1:2">
      <c r="A295" s="6" t="s">
        <v>10982</v>
      </c>
      <c r="B295">
        <v>3</v>
      </c>
    </row>
    <row r="296" spans="1:2">
      <c r="A296" s="6" t="s">
        <v>13120</v>
      </c>
      <c r="B296">
        <v>1</v>
      </c>
    </row>
    <row r="297" spans="1:2">
      <c r="A297" s="6" t="s">
        <v>12873</v>
      </c>
      <c r="B297">
        <v>2</v>
      </c>
    </row>
    <row r="298" spans="1:2">
      <c r="A298" s="6" t="s">
        <v>8913</v>
      </c>
      <c r="B298">
        <v>1</v>
      </c>
    </row>
    <row r="299" spans="1:2">
      <c r="A299" s="6" t="s">
        <v>2516</v>
      </c>
      <c r="B299">
        <v>1</v>
      </c>
    </row>
    <row r="300" spans="1:2">
      <c r="A300" s="6" t="s">
        <v>15873</v>
      </c>
      <c r="B300">
        <v>1</v>
      </c>
    </row>
    <row r="301" spans="1:2">
      <c r="A301" s="6" t="s">
        <v>11021</v>
      </c>
      <c r="B301">
        <v>1</v>
      </c>
    </row>
    <row r="302" spans="1:2">
      <c r="A302" s="6" t="s">
        <v>4759</v>
      </c>
      <c r="B302">
        <v>1</v>
      </c>
    </row>
    <row r="303" spans="1:2">
      <c r="A303" s="6" t="s">
        <v>5089</v>
      </c>
      <c r="B303">
        <v>1</v>
      </c>
    </row>
    <row r="304" spans="1:2">
      <c r="A304" s="6" t="s">
        <v>10268</v>
      </c>
      <c r="B304">
        <v>1</v>
      </c>
    </row>
    <row r="305" spans="1:2">
      <c r="A305" s="6" t="s">
        <v>12277</v>
      </c>
      <c r="B305">
        <v>1</v>
      </c>
    </row>
    <row r="306" spans="1:2">
      <c r="A306" s="6" t="s">
        <v>12242</v>
      </c>
      <c r="B306">
        <v>1</v>
      </c>
    </row>
    <row r="307" spans="1:2">
      <c r="A307" s="6" t="s">
        <v>8978</v>
      </c>
      <c r="B307">
        <v>1</v>
      </c>
    </row>
    <row r="308" spans="1:2">
      <c r="A308" s="6" t="s">
        <v>19552</v>
      </c>
      <c r="B308">
        <v>1</v>
      </c>
    </row>
    <row r="309" spans="1:2">
      <c r="A309" s="6" t="s">
        <v>7188</v>
      </c>
      <c r="B309">
        <v>1</v>
      </c>
    </row>
    <row r="310" spans="1:2">
      <c r="A310" s="6" t="s">
        <v>22109</v>
      </c>
      <c r="B310">
        <v>1</v>
      </c>
    </row>
    <row r="311" spans="1:2">
      <c r="A311" s="6" t="s">
        <v>10164</v>
      </c>
      <c r="B311">
        <v>1</v>
      </c>
    </row>
    <row r="312" spans="1:2">
      <c r="A312" s="6" t="s">
        <v>22142</v>
      </c>
      <c r="B312">
        <v>1</v>
      </c>
    </row>
    <row r="313" spans="1:2">
      <c r="A313" s="6" t="s">
        <v>10536</v>
      </c>
      <c r="B313">
        <v>1</v>
      </c>
    </row>
    <row r="314" spans="1:2">
      <c r="A314" s="6" t="s">
        <v>21116</v>
      </c>
      <c r="B314">
        <v>1</v>
      </c>
    </row>
    <row r="315" spans="1:2">
      <c r="A315" s="6" t="s">
        <v>11464</v>
      </c>
      <c r="B315">
        <v>1</v>
      </c>
    </row>
    <row r="316" spans="1:2">
      <c r="A316" s="6" t="s">
        <v>13739</v>
      </c>
      <c r="B316">
        <v>1</v>
      </c>
    </row>
    <row r="317" spans="1:2">
      <c r="A317" s="6" t="s">
        <v>1216</v>
      </c>
      <c r="B317">
        <v>1</v>
      </c>
    </row>
    <row r="318" spans="1:2">
      <c r="A318" s="6" t="s">
        <v>4975</v>
      </c>
      <c r="B318">
        <v>1</v>
      </c>
    </row>
    <row r="319" spans="1:2">
      <c r="A319" s="6" t="s">
        <v>17571</v>
      </c>
      <c r="B319">
        <v>1</v>
      </c>
    </row>
    <row r="320" spans="1:2">
      <c r="A320" s="6" t="s">
        <v>18536</v>
      </c>
      <c r="B320">
        <v>1</v>
      </c>
    </row>
    <row r="321" spans="1:2">
      <c r="A321" s="6" t="s">
        <v>10441</v>
      </c>
      <c r="B321">
        <v>1</v>
      </c>
    </row>
    <row r="322" spans="1:2">
      <c r="A322" s="6" t="s">
        <v>19978</v>
      </c>
      <c r="B322">
        <v>1</v>
      </c>
    </row>
    <row r="323" spans="1:2">
      <c r="A323" s="6" t="s">
        <v>4462</v>
      </c>
      <c r="B323">
        <v>1</v>
      </c>
    </row>
    <row r="324" spans="1:2">
      <c r="A324" s="6" t="s">
        <v>4452</v>
      </c>
      <c r="B324">
        <v>1</v>
      </c>
    </row>
    <row r="325" spans="1:2">
      <c r="A325" s="6" t="s">
        <v>21990</v>
      </c>
      <c r="B325">
        <v>1</v>
      </c>
    </row>
    <row r="326" spans="1:2">
      <c r="A326" s="6" t="s">
        <v>11683</v>
      </c>
      <c r="B326">
        <v>1</v>
      </c>
    </row>
    <row r="327" spans="1:2">
      <c r="A327" s="6" t="s">
        <v>5373</v>
      </c>
      <c r="B327">
        <v>1</v>
      </c>
    </row>
    <row r="328" spans="1:2">
      <c r="A328" s="6" t="s">
        <v>14779</v>
      </c>
      <c r="B328">
        <v>1</v>
      </c>
    </row>
    <row r="329" spans="1:2">
      <c r="A329" s="6" t="s">
        <v>231</v>
      </c>
      <c r="B329">
        <v>1</v>
      </c>
    </row>
    <row r="330" spans="1:2">
      <c r="A330" s="6" t="s">
        <v>8300</v>
      </c>
      <c r="B330">
        <v>1</v>
      </c>
    </row>
    <row r="331" spans="1:2">
      <c r="A331" s="6" t="s">
        <v>20763</v>
      </c>
      <c r="B331">
        <v>1</v>
      </c>
    </row>
    <row r="332" spans="1:2">
      <c r="A332" s="6" t="s">
        <v>21637</v>
      </c>
      <c r="B332">
        <v>1</v>
      </c>
    </row>
    <row r="333" spans="1:2">
      <c r="A333" s="6" t="s">
        <v>17506</v>
      </c>
      <c r="B333">
        <v>1</v>
      </c>
    </row>
    <row r="334" spans="1:2">
      <c r="A334" s="6" t="s">
        <v>4055</v>
      </c>
      <c r="B334">
        <v>2</v>
      </c>
    </row>
    <row r="335" spans="1:2">
      <c r="A335" s="6" t="s">
        <v>6551</v>
      </c>
      <c r="B335">
        <v>1</v>
      </c>
    </row>
    <row r="336" spans="1:2">
      <c r="A336" s="6" t="s">
        <v>13876</v>
      </c>
      <c r="B336">
        <v>1</v>
      </c>
    </row>
    <row r="337" spans="1:2">
      <c r="A337" s="6" t="s">
        <v>4373</v>
      </c>
      <c r="B337">
        <v>1</v>
      </c>
    </row>
    <row r="338" spans="1:2">
      <c r="A338" s="6" t="s">
        <v>6622</v>
      </c>
      <c r="B338">
        <v>1</v>
      </c>
    </row>
    <row r="339" spans="1:2">
      <c r="A339" s="6" t="s">
        <v>6006</v>
      </c>
      <c r="B339">
        <v>1</v>
      </c>
    </row>
    <row r="340" spans="1:2">
      <c r="A340" s="6" t="s">
        <v>11184</v>
      </c>
      <c r="B340">
        <v>1</v>
      </c>
    </row>
    <row r="341" spans="1:2">
      <c r="A341" s="6" t="s">
        <v>9255</v>
      </c>
      <c r="B341">
        <v>1</v>
      </c>
    </row>
    <row r="342" spans="1:2">
      <c r="A342" s="6" t="s">
        <v>22506</v>
      </c>
      <c r="B342">
        <v>1</v>
      </c>
    </row>
    <row r="343" spans="1:2">
      <c r="A343" s="6" t="s">
        <v>18548</v>
      </c>
      <c r="B343">
        <v>1</v>
      </c>
    </row>
    <row r="344" spans="1:2">
      <c r="A344" s="6" t="s">
        <v>2806</v>
      </c>
      <c r="B344">
        <v>1</v>
      </c>
    </row>
    <row r="345" spans="1:2">
      <c r="A345" s="6" t="s">
        <v>19233</v>
      </c>
      <c r="B345">
        <v>1</v>
      </c>
    </row>
    <row r="346" spans="1:2">
      <c r="A346" s="6" t="s">
        <v>22670</v>
      </c>
      <c r="B346">
        <v>1</v>
      </c>
    </row>
    <row r="347" spans="1:2">
      <c r="A347" s="6" t="s">
        <v>13412</v>
      </c>
      <c r="B347">
        <v>1</v>
      </c>
    </row>
    <row r="348" spans="1:2">
      <c r="A348" s="6" t="s">
        <v>22238</v>
      </c>
      <c r="B348">
        <v>1</v>
      </c>
    </row>
    <row r="349" spans="1:2">
      <c r="A349" s="6" t="s">
        <v>16926</v>
      </c>
      <c r="B349">
        <v>1</v>
      </c>
    </row>
    <row r="350" spans="1:2">
      <c r="A350" s="6" t="s">
        <v>20411</v>
      </c>
      <c r="B350">
        <v>1</v>
      </c>
    </row>
    <row r="351" spans="1:2">
      <c r="A351" s="6" t="s">
        <v>8713</v>
      </c>
      <c r="B351">
        <v>1</v>
      </c>
    </row>
    <row r="352" spans="1:2">
      <c r="A352" s="6" t="s">
        <v>8886</v>
      </c>
      <c r="B352">
        <v>1</v>
      </c>
    </row>
    <row r="353" spans="1:2">
      <c r="A353" s="6" t="s">
        <v>7821</v>
      </c>
      <c r="B353">
        <v>1</v>
      </c>
    </row>
    <row r="354" spans="1:2">
      <c r="A354" s="6" t="s">
        <v>8533</v>
      </c>
      <c r="B354">
        <v>1</v>
      </c>
    </row>
    <row r="355" spans="1:2">
      <c r="A355" s="6" t="s">
        <v>20225</v>
      </c>
      <c r="B355">
        <v>1</v>
      </c>
    </row>
    <row r="356" spans="1:2">
      <c r="A356" s="6" t="s">
        <v>21467</v>
      </c>
      <c r="B356">
        <v>1</v>
      </c>
    </row>
    <row r="357" spans="1:2">
      <c r="A357" s="6" t="s">
        <v>4659</v>
      </c>
      <c r="B357">
        <v>1</v>
      </c>
    </row>
    <row r="358" spans="1:2">
      <c r="A358" s="6" t="s">
        <v>13192</v>
      </c>
      <c r="B358">
        <v>1</v>
      </c>
    </row>
    <row r="359" spans="1:2">
      <c r="A359" s="6" t="s">
        <v>4189</v>
      </c>
      <c r="B359">
        <v>1</v>
      </c>
    </row>
    <row r="360" spans="1:2">
      <c r="A360" s="6" t="s">
        <v>22624</v>
      </c>
      <c r="B360">
        <v>1</v>
      </c>
    </row>
    <row r="361" spans="1:2">
      <c r="A361" s="6" t="s">
        <v>15441</v>
      </c>
      <c r="B361">
        <v>1</v>
      </c>
    </row>
    <row r="362" spans="1:2">
      <c r="A362" s="6" t="s">
        <v>21724</v>
      </c>
      <c r="B362">
        <v>1</v>
      </c>
    </row>
    <row r="363" spans="1:2">
      <c r="A363" s="6" t="s">
        <v>2738</v>
      </c>
      <c r="B363">
        <v>1</v>
      </c>
    </row>
    <row r="364" spans="1:2">
      <c r="A364" s="6" t="s">
        <v>2733</v>
      </c>
      <c r="B364">
        <v>1</v>
      </c>
    </row>
    <row r="365" spans="1:2">
      <c r="A365" s="6" t="s">
        <v>17553</v>
      </c>
      <c r="B365">
        <v>1</v>
      </c>
    </row>
    <row r="366" spans="1:2">
      <c r="A366" s="6" t="s">
        <v>4583</v>
      </c>
      <c r="B366">
        <v>2</v>
      </c>
    </row>
    <row r="367" spans="1:2">
      <c r="A367" s="6" t="s">
        <v>21166</v>
      </c>
      <c r="B367">
        <v>2</v>
      </c>
    </row>
    <row r="368" spans="1:2">
      <c r="A368" s="6" t="s">
        <v>6056</v>
      </c>
      <c r="B368">
        <v>2</v>
      </c>
    </row>
    <row r="369" spans="1:2">
      <c r="A369" s="6" t="s">
        <v>10252</v>
      </c>
      <c r="B369">
        <v>1</v>
      </c>
    </row>
    <row r="370" spans="1:2">
      <c r="A370" s="6" t="s">
        <v>10638</v>
      </c>
      <c r="B370">
        <v>1</v>
      </c>
    </row>
    <row r="371" spans="1:2">
      <c r="A371" s="6" t="s">
        <v>10714</v>
      </c>
      <c r="B371">
        <v>1</v>
      </c>
    </row>
    <row r="372" spans="1:2">
      <c r="A372" s="6" t="s">
        <v>19264</v>
      </c>
      <c r="B372">
        <v>1</v>
      </c>
    </row>
    <row r="373" spans="1:2">
      <c r="A373" s="6" t="s">
        <v>4615</v>
      </c>
      <c r="B373">
        <v>3</v>
      </c>
    </row>
    <row r="374" spans="1:2">
      <c r="A374" s="6" t="s">
        <v>1087</v>
      </c>
      <c r="B374">
        <v>2</v>
      </c>
    </row>
    <row r="375" spans="1:2">
      <c r="A375" s="6" t="s">
        <v>1351</v>
      </c>
      <c r="B375">
        <v>1</v>
      </c>
    </row>
    <row r="376" spans="1:2">
      <c r="A376" s="6" t="s">
        <v>11999</v>
      </c>
      <c r="B376">
        <v>1</v>
      </c>
    </row>
    <row r="377" spans="1:2">
      <c r="A377" s="6" t="s">
        <v>8084</v>
      </c>
      <c r="B377">
        <v>1</v>
      </c>
    </row>
    <row r="378" spans="1:2">
      <c r="A378" s="6" t="s">
        <v>2102</v>
      </c>
      <c r="B378">
        <v>1</v>
      </c>
    </row>
    <row r="379" spans="1:2">
      <c r="A379" s="6" t="s">
        <v>2428</v>
      </c>
      <c r="B379">
        <v>1</v>
      </c>
    </row>
    <row r="380" spans="1:2">
      <c r="A380" s="6" t="s">
        <v>14150</v>
      </c>
      <c r="B380">
        <v>1</v>
      </c>
    </row>
    <row r="381" spans="1:2">
      <c r="A381" s="6" t="s">
        <v>7621</v>
      </c>
      <c r="B381">
        <v>1</v>
      </c>
    </row>
    <row r="382" spans="1:2">
      <c r="A382" s="6" t="s">
        <v>22194</v>
      </c>
      <c r="B382">
        <v>1</v>
      </c>
    </row>
    <row r="383" spans="1:2">
      <c r="A383" s="6" t="s">
        <v>1766</v>
      </c>
      <c r="B383">
        <v>1</v>
      </c>
    </row>
    <row r="384" spans="1:2">
      <c r="A384" s="6" t="s">
        <v>20951</v>
      </c>
      <c r="B384">
        <v>1</v>
      </c>
    </row>
    <row r="385" spans="1:2">
      <c r="A385" s="6" t="s">
        <v>22841</v>
      </c>
      <c r="B385">
        <v>1</v>
      </c>
    </row>
    <row r="386" spans="1:2">
      <c r="A386" s="6" t="s">
        <v>426</v>
      </c>
      <c r="B386">
        <v>1</v>
      </c>
    </row>
    <row r="387" spans="1:2">
      <c r="A387" s="6" t="s">
        <v>539</v>
      </c>
      <c r="B387">
        <v>1</v>
      </c>
    </row>
    <row r="388" spans="1:2">
      <c r="A388" s="6" t="s">
        <v>904</v>
      </c>
      <c r="B388">
        <v>1</v>
      </c>
    </row>
    <row r="389" spans="1:2">
      <c r="A389" s="6" t="s">
        <v>405</v>
      </c>
      <c r="B389">
        <v>1</v>
      </c>
    </row>
    <row r="390" spans="1:2">
      <c r="A390" s="6" t="s">
        <v>730</v>
      </c>
      <c r="B390">
        <v>1</v>
      </c>
    </row>
    <row r="391" spans="1:2">
      <c r="A391" s="6" t="s">
        <v>249</v>
      </c>
      <c r="B391">
        <v>1</v>
      </c>
    </row>
    <row r="392" spans="1:2">
      <c r="A392" s="6" t="s">
        <v>147</v>
      </c>
      <c r="B392">
        <v>1</v>
      </c>
    </row>
    <row r="393" spans="1:2">
      <c r="A393" s="6" t="s">
        <v>21259</v>
      </c>
      <c r="B393">
        <v>1</v>
      </c>
    </row>
    <row r="394" spans="1:2">
      <c r="A394" s="6" t="s">
        <v>4279</v>
      </c>
      <c r="B394">
        <v>1</v>
      </c>
    </row>
    <row r="395" spans="1:2">
      <c r="A395" s="6" t="s">
        <v>21575</v>
      </c>
      <c r="B395">
        <v>1</v>
      </c>
    </row>
    <row r="396" spans="1:2">
      <c r="A396" s="6" t="s">
        <v>13697</v>
      </c>
      <c r="B396">
        <v>1</v>
      </c>
    </row>
    <row r="397" spans="1:2">
      <c r="A397" s="6" t="s">
        <v>20155</v>
      </c>
      <c r="B397">
        <v>1</v>
      </c>
    </row>
    <row r="398" spans="1:2">
      <c r="A398" s="6" t="s">
        <v>8636</v>
      </c>
      <c r="B398">
        <v>1</v>
      </c>
    </row>
    <row r="399" spans="1:2">
      <c r="A399" s="6" t="s">
        <v>3259</v>
      </c>
      <c r="B399">
        <v>1</v>
      </c>
    </row>
    <row r="400" spans="1:2">
      <c r="A400" s="6" t="s">
        <v>18639</v>
      </c>
      <c r="B400">
        <v>1</v>
      </c>
    </row>
    <row r="401" spans="1:2">
      <c r="A401" s="6" t="s">
        <v>17629</v>
      </c>
      <c r="B401">
        <v>1</v>
      </c>
    </row>
    <row r="402" spans="1:2">
      <c r="A402" s="6" t="s">
        <v>11007</v>
      </c>
      <c r="B402">
        <v>1</v>
      </c>
    </row>
    <row r="403" spans="1:2">
      <c r="A403" s="6" t="s">
        <v>11231</v>
      </c>
      <c r="B403">
        <v>1</v>
      </c>
    </row>
    <row r="404" spans="1:2">
      <c r="A404" s="6" t="s">
        <v>8696</v>
      </c>
      <c r="B404">
        <v>1</v>
      </c>
    </row>
    <row r="405" spans="1:2">
      <c r="A405" s="6" t="s">
        <v>8346</v>
      </c>
      <c r="B405">
        <v>1</v>
      </c>
    </row>
    <row r="406" spans="1:2">
      <c r="A406" s="6" t="s">
        <v>5401</v>
      </c>
      <c r="B406">
        <v>1</v>
      </c>
    </row>
    <row r="407" spans="1:2">
      <c r="A407" s="6" t="s">
        <v>20602</v>
      </c>
      <c r="B407">
        <v>1</v>
      </c>
    </row>
    <row r="408" spans="1:2">
      <c r="A408" s="6" t="s">
        <v>6737</v>
      </c>
      <c r="B408">
        <v>1</v>
      </c>
    </row>
    <row r="409" spans="1:2">
      <c r="A409" s="6" t="s">
        <v>10055</v>
      </c>
      <c r="B409">
        <v>1</v>
      </c>
    </row>
    <row r="410" spans="1:2">
      <c r="A410" s="6" t="s">
        <v>16270</v>
      </c>
      <c r="B410">
        <v>1</v>
      </c>
    </row>
    <row r="411" spans="1:2">
      <c r="A411" s="6" t="s">
        <v>10171</v>
      </c>
      <c r="B411">
        <v>1</v>
      </c>
    </row>
    <row r="412" spans="1:2">
      <c r="A412" s="6" t="s">
        <v>7848</v>
      </c>
      <c r="B412">
        <v>1</v>
      </c>
    </row>
    <row r="413" spans="1:2">
      <c r="A413" s="6" t="s">
        <v>8557</v>
      </c>
      <c r="B413">
        <v>1</v>
      </c>
    </row>
    <row r="414" spans="1:2">
      <c r="A414" s="6" t="s">
        <v>5428</v>
      </c>
      <c r="B414">
        <v>1</v>
      </c>
    </row>
    <row r="415" spans="1:2">
      <c r="A415" s="6" t="s">
        <v>5975</v>
      </c>
      <c r="B415">
        <v>1</v>
      </c>
    </row>
    <row r="416" spans="1:2">
      <c r="A416" s="6" t="s">
        <v>17885</v>
      </c>
      <c r="B416">
        <v>1</v>
      </c>
    </row>
    <row r="417" spans="1:2">
      <c r="A417" s="6" t="s">
        <v>18342</v>
      </c>
      <c r="B417">
        <v>2</v>
      </c>
    </row>
    <row r="418" spans="1:2">
      <c r="A418" s="6" t="s">
        <v>12551</v>
      </c>
      <c r="B418">
        <v>1</v>
      </c>
    </row>
    <row r="419" spans="1:2">
      <c r="A419" s="6" t="s">
        <v>11248</v>
      </c>
      <c r="B419">
        <v>1</v>
      </c>
    </row>
    <row r="420" spans="1:2">
      <c r="A420" s="6" t="s">
        <v>17353</v>
      </c>
      <c r="B420">
        <v>1</v>
      </c>
    </row>
    <row r="421" spans="1:2">
      <c r="A421" s="6" t="s">
        <v>13423</v>
      </c>
      <c r="B421">
        <v>1</v>
      </c>
    </row>
    <row r="422" spans="1:2">
      <c r="A422" s="6" t="s">
        <v>14738</v>
      </c>
      <c r="B422">
        <v>1</v>
      </c>
    </row>
    <row r="423" spans="1:2">
      <c r="A423" s="6" t="s">
        <v>21627</v>
      </c>
      <c r="B423">
        <v>1</v>
      </c>
    </row>
    <row r="424" spans="1:2">
      <c r="A424" s="6" t="s">
        <v>9302</v>
      </c>
      <c r="B424">
        <v>1</v>
      </c>
    </row>
    <row r="425" spans="1:2">
      <c r="A425" s="6" t="s">
        <v>13557</v>
      </c>
      <c r="B425">
        <v>1</v>
      </c>
    </row>
    <row r="426" spans="1:2">
      <c r="A426" s="6" t="s">
        <v>20682</v>
      </c>
      <c r="B426">
        <v>1</v>
      </c>
    </row>
    <row r="427" spans="1:2">
      <c r="A427" s="6" t="s">
        <v>8986</v>
      </c>
      <c r="B427">
        <v>1</v>
      </c>
    </row>
    <row r="428" spans="1:2">
      <c r="A428" s="6" t="s">
        <v>13237</v>
      </c>
      <c r="B428">
        <v>1</v>
      </c>
    </row>
    <row r="429" spans="1:2">
      <c r="A429" s="6" t="s">
        <v>14510</v>
      </c>
      <c r="B429">
        <v>1</v>
      </c>
    </row>
    <row r="430" spans="1:2">
      <c r="A430" s="6" t="s">
        <v>6912</v>
      </c>
      <c r="B430">
        <v>1</v>
      </c>
    </row>
    <row r="431" spans="1:2">
      <c r="A431" s="6" t="s">
        <v>19956</v>
      </c>
      <c r="B431">
        <v>1</v>
      </c>
    </row>
    <row r="432" spans="1:2">
      <c r="A432" s="6" t="s">
        <v>11388</v>
      </c>
      <c r="B432">
        <v>1</v>
      </c>
    </row>
    <row r="433" spans="1:2">
      <c r="A433" s="6" t="s">
        <v>18230</v>
      </c>
      <c r="B433">
        <v>1</v>
      </c>
    </row>
    <row r="434" spans="1:2">
      <c r="A434" s="6" t="s">
        <v>12589</v>
      </c>
      <c r="B434">
        <v>1</v>
      </c>
    </row>
    <row r="435" spans="1:2">
      <c r="A435" s="6" t="s">
        <v>11949</v>
      </c>
      <c r="B435">
        <v>1</v>
      </c>
    </row>
    <row r="436" spans="1:2">
      <c r="A436" s="6" t="s">
        <v>15056</v>
      </c>
      <c r="B436">
        <v>1</v>
      </c>
    </row>
    <row r="437" spans="1:2">
      <c r="A437" s="6" t="s">
        <v>560</v>
      </c>
      <c r="B437">
        <v>1</v>
      </c>
    </row>
    <row r="438" spans="1:2">
      <c r="A438" s="6" t="s">
        <v>4010</v>
      </c>
      <c r="B438">
        <v>1</v>
      </c>
    </row>
    <row r="439" spans="1:2">
      <c r="A439" s="6" t="s">
        <v>19836</v>
      </c>
      <c r="B439">
        <v>1</v>
      </c>
    </row>
    <row r="440" spans="1:2">
      <c r="A440" s="6" t="s">
        <v>1619</v>
      </c>
      <c r="B440">
        <v>1</v>
      </c>
    </row>
    <row r="441" spans="1:2">
      <c r="A441" s="6" t="s">
        <v>9599</v>
      </c>
      <c r="B441">
        <v>1</v>
      </c>
    </row>
    <row r="442" spans="1:2">
      <c r="A442" s="6" t="s">
        <v>1610</v>
      </c>
      <c r="B442">
        <v>1</v>
      </c>
    </row>
    <row r="443" spans="1:2">
      <c r="A443" s="6" t="s">
        <v>18169</v>
      </c>
      <c r="B443">
        <v>1</v>
      </c>
    </row>
    <row r="444" spans="1:2">
      <c r="A444" s="6" t="s">
        <v>4254</v>
      </c>
      <c r="B444">
        <v>1</v>
      </c>
    </row>
    <row r="445" spans="1:2">
      <c r="A445" s="6" t="s">
        <v>14301</v>
      </c>
      <c r="B445">
        <v>1</v>
      </c>
    </row>
    <row r="446" spans="1:2">
      <c r="A446" s="6" t="s">
        <v>21747</v>
      </c>
      <c r="B446">
        <v>1</v>
      </c>
    </row>
    <row r="447" spans="1:2">
      <c r="A447" s="6" t="s">
        <v>12205</v>
      </c>
      <c r="B447">
        <v>1</v>
      </c>
    </row>
    <row r="448" spans="1:2">
      <c r="A448" s="6" t="s">
        <v>3099</v>
      </c>
      <c r="B448">
        <v>1</v>
      </c>
    </row>
    <row r="449" spans="1:2">
      <c r="A449" s="6" t="s">
        <v>2838</v>
      </c>
      <c r="B449">
        <v>1</v>
      </c>
    </row>
    <row r="450" spans="1:2">
      <c r="A450" s="6" t="s">
        <v>20772</v>
      </c>
      <c r="B450">
        <v>1</v>
      </c>
    </row>
    <row r="451" spans="1:2">
      <c r="A451" s="6" t="s">
        <v>16574</v>
      </c>
      <c r="B451">
        <v>1</v>
      </c>
    </row>
    <row r="452" spans="1:2">
      <c r="A452" s="6" t="s">
        <v>11146</v>
      </c>
      <c r="B452">
        <v>1</v>
      </c>
    </row>
    <row r="453" spans="1:2">
      <c r="A453" s="6" t="s">
        <v>8656</v>
      </c>
      <c r="B453">
        <v>1</v>
      </c>
    </row>
    <row r="454" spans="1:2">
      <c r="A454" s="6" t="s">
        <v>11820</v>
      </c>
      <c r="B454">
        <v>1</v>
      </c>
    </row>
    <row r="455" spans="1:2">
      <c r="A455" s="6" t="s">
        <v>2341</v>
      </c>
      <c r="B455">
        <v>1</v>
      </c>
    </row>
    <row r="456" spans="1:2">
      <c r="A456" s="6" t="s">
        <v>9724</v>
      </c>
      <c r="B456">
        <v>1</v>
      </c>
    </row>
    <row r="457" spans="1:2">
      <c r="A457" s="6" t="s">
        <v>13630</v>
      </c>
      <c r="B457">
        <v>1</v>
      </c>
    </row>
    <row r="458" spans="1:2">
      <c r="A458" s="6" t="s">
        <v>22809</v>
      </c>
      <c r="B458">
        <v>1</v>
      </c>
    </row>
    <row r="459" spans="1:2">
      <c r="A459" s="6" t="s">
        <v>5738</v>
      </c>
      <c r="B459">
        <v>1</v>
      </c>
    </row>
    <row r="460" spans="1:2">
      <c r="A460" s="6" t="s">
        <v>3577</v>
      </c>
      <c r="B460">
        <v>4</v>
      </c>
    </row>
    <row r="461" spans="1:2">
      <c r="A461" s="6" t="s">
        <v>9458</v>
      </c>
      <c r="B461">
        <v>1</v>
      </c>
    </row>
    <row r="462" spans="1:2">
      <c r="A462" s="6" t="s">
        <v>17440</v>
      </c>
      <c r="B462">
        <v>1</v>
      </c>
    </row>
    <row r="463" spans="1:2">
      <c r="A463" s="6" t="s">
        <v>9339</v>
      </c>
      <c r="B463">
        <v>1</v>
      </c>
    </row>
    <row r="464" spans="1:2">
      <c r="A464" s="6" t="s">
        <v>4388</v>
      </c>
      <c r="B464">
        <v>1</v>
      </c>
    </row>
    <row r="465" spans="1:2">
      <c r="A465" s="6" t="s">
        <v>13540</v>
      </c>
      <c r="B465">
        <v>1</v>
      </c>
    </row>
    <row r="466" spans="1:2">
      <c r="A466" s="6" t="s">
        <v>12952</v>
      </c>
      <c r="B466">
        <v>1</v>
      </c>
    </row>
    <row r="467" spans="1:2">
      <c r="A467" s="6" t="s">
        <v>19138</v>
      </c>
      <c r="B467">
        <v>1</v>
      </c>
    </row>
    <row r="468" spans="1:2">
      <c r="A468" s="6" t="s">
        <v>13616</v>
      </c>
      <c r="B468">
        <v>1</v>
      </c>
    </row>
    <row r="469" spans="1:2">
      <c r="A469" s="6" t="s">
        <v>18307</v>
      </c>
      <c r="B469">
        <v>1</v>
      </c>
    </row>
    <row r="470" spans="1:2">
      <c r="A470" s="6" t="s">
        <v>8355</v>
      </c>
      <c r="B470">
        <v>1</v>
      </c>
    </row>
    <row r="471" spans="1:2">
      <c r="A471" s="6" t="s">
        <v>2945</v>
      </c>
      <c r="B471">
        <v>1</v>
      </c>
    </row>
    <row r="472" spans="1:2">
      <c r="A472" s="6" t="s">
        <v>7289</v>
      </c>
      <c r="B472">
        <v>1</v>
      </c>
    </row>
    <row r="473" spans="1:2">
      <c r="A473" s="6" t="s">
        <v>4418</v>
      </c>
      <c r="B473">
        <v>2</v>
      </c>
    </row>
    <row r="474" spans="1:2">
      <c r="A474" s="6" t="s">
        <v>19494</v>
      </c>
      <c r="B474">
        <v>1</v>
      </c>
    </row>
    <row r="475" spans="1:2">
      <c r="A475" s="6" t="s">
        <v>21844</v>
      </c>
      <c r="B475">
        <v>1</v>
      </c>
    </row>
    <row r="476" spans="1:2">
      <c r="A476" s="6" t="s">
        <v>10619</v>
      </c>
      <c r="B476">
        <v>1</v>
      </c>
    </row>
    <row r="477" spans="1:2">
      <c r="A477" s="6" t="s">
        <v>13590</v>
      </c>
      <c r="B477">
        <v>1</v>
      </c>
    </row>
    <row r="478" spans="1:2">
      <c r="A478" s="6" t="s">
        <v>10770</v>
      </c>
      <c r="B478">
        <v>1</v>
      </c>
    </row>
    <row r="479" spans="1:2">
      <c r="A479" s="6" t="s">
        <v>22432</v>
      </c>
      <c r="B479">
        <v>1</v>
      </c>
    </row>
    <row r="480" spans="1:2">
      <c r="A480" s="6" t="s">
        <v>11367</v>
      </c>
      <c r="B480">
        <v>1</v>
      </c>
    </row>
    <row r="481" spans="1:2">
      <c r="A481" s="6" t="s">
        <v>11423</v>
      </c>
      <c r="B481">
        <v>1</v>
      </c>
    </row>
    <row r="482" spans="1:2">
      <c r="A482" s="6" t="s">
        <v>11811</v>
      </c>
      <c r="B482">
        <v>2</v>
      </c>
    </row>
    <row r="483" spans="1:2">
      <c r="A483" s="6" t="s">
        <v>17479</v>
      </c>
      <c r="B483">
        <v>1</v>
      </c>
    </row>
    <row r="484" spans="1:2">
      <c r="A484" s="6" t="s">
        <v>9655</v>
      </c>
      <c r="B484">
        <v>1</v>
      </c>
    </row>
    <row r="485" spans="1:2">
      <c r="A485" s="6" t="s">
        <v>20354</v>
      </c>
      <c r="B485">
        <v>1</v>
      </c>
    </row>
    <row r="486" spans="1:2">
      <c r="A486" s="6" t="s">
        <v>4723</v>
      </c>
      <c r="B486">
        <v>1</v>
      </c>
    </row>
    <row r="487" spans="1:2">
      <c r="A487" s="6" t="s">
        <v>8469</v>
      </c>
      <c r="B487">
        <v>1</v>
      </c>
    </row>
    <row r="488" spans="1:2">
      <c r="A488" s="6" t="s">
        <v>9465</v>
      </c>
      <c r="B488">
        <v>1</v>
      </c>
    </row>
    <row r="489" spans="1:2">
      <c r="A489" s="6" t="s">
        <v>19863</v>
      </c>
      <c r="B489">
        <v>1</v>
      </c>
    </row>
    <row r="490" spans="1:2">
      <c r="A490" s="6" t="s">
        <v>21815</v>
      </c>
      <c r="B490">
        <v>1</v>
      </c>
    </row>
    <row r="491" spans="1:2">
      <c r="A491" s="6" t="s">
        <v>171</v>
      </c>
      <c r="B491">
        <v>1</v>
      </c>
    </row>
    <row r="492" spans="1:2">
      <c r="A492" s="6" t="s">
        <v>17207</v>
      </c>
      <c r="B492">
        <v>1</v>
      </c>
    </row>
    <row r="493" spans="1:2">
      <c r="A493" s="6" t="s">
        <v>3668</v>
      </c>
      <c r="B493">
        <v>1</v>
      </c>
    </row>
    <row r="494" spans="1:2">
      <c r="A494" s="6" t="s">
        <v>19825</v>
      </c>
      <c r="B494">
        <v>1</v>
      </c>
    </row>
    <row r="495" spans="1:2">
      <c r="A495" s="6" t="s">
        <v>5274</v>
      </c>
      <c r="B495">
        <v>1</v>
      </c>
    </row>
    <row r="496" spans="1:2">
      <c r="A496" s="6" t="s">
        <v>18420</v>
      </c>
      <c r="B496">
        <v>1</v>
      </c>
    </row>
    <row r="497" spans="1:2">
      <c r="A497" s="6" t="s">
        <v>19688</v>
      </c>
      <c r="B497">
        <v>1</v>
      </c>
    </row>
    <row r="498" spans="1:2">
      <c r="A498" s="6" t="s">
        <v>11282</v>
      </c>
      <c r="B498">
        <v>1</v>
      </c>
    </row>
    <row r="499" spans="1:2">
      <c r="A499" s="6" t="s">
        <v>8668</v>
      </c>
      <c r="B499">
        <v>1</v>
      </c>
    </row>
    <row r="500" spans="1:2">
      <c r="A500" s="6" t="s">
        <v>9839</v>
      </c>
      <c r="B500">
        <v>1</v>
      </c>
    </row>
    <row r="501" spans="1:2">
      <c r="A501" s="6" t="s">
        <v>11226</v>
      </c>
      <c r="B501">
        <v>1</v>
      </c>
    </row>
    <row r="502" spans="1:2">
      <c r="A502" s="6" t="s">
        <v>9288</v>
      </c>
      <c r="B502">
        <v>1</v>
      </c>
    </row>
    <row r="503" spans="1:2">
      <c r="A503" s="6" t="s">
        <v>10179</v>
      </c>
      <c r="B503">
        <v>1</v>
      </c>
    </row>
    <row r="504" spans="1:2">
      <c r="A504" s="6" t="s">
        <v>17857</v>
      </c>
      <c r="B504">
        <v>1</v>
      </c>
    </row>
    <row r="505" spans="1:2">
      <c r="A505" s="6" t="s">
        <v>1961</v>
      </c>
      <c r="B505">
        <v>1</v>
      </c>
    </row>
    <row r="506" spans="1:2">
      <c r="A506" s="6" t="s">
        <v>22282</v>
      </c>
      <c r="B506">
        <v>1</v>
      </c>
    </row>
    <row r="507" spans="1:2">
      <c r="A507" s="6" t="s">
        <v>11036</v>
      </c>
      <c r="B507">
        <v>1</v>
      </c>
    </row>
    <row r="508" spans="1:2">
      <c r="A508" s="6" t="s">
        <v>17051</v>
      </c>
      <c r="B508">
        <v>1</v>
      </c>
    </row>
    <row r="509" spans="1:2">
      <c r="A509" s="6" t="s">
        <v>8400</v>
      </c>
      <c r="B509">
        <v>1</v>
      </c>
    </row>
    <row r="510" spans="1:2">
      <c r="A510" s="6" t="s">
        <v>20741</v>
      </c>
      <c r="B510">
        <v>1</v>
      </c>
    </row>
    <row r="511" spans="1:2">
      <c r="A511" s="6" t="s">
        <v>21957</v>
      </c>
      <c r="B511">
        <v>1</v>
      </c>
    </row>
    <row r="512" spans="1:2">
      <c r="A512" s="6" t="s">
        <v>3403</v>
      </c>
      <c r="B512">
        <v>1</v>
      </c>
    </row>
    <row r="513" spans="1:2">
      <c r="A513" s="6" t="s">
        <v>15799</v>
      </c>
      <c r="B513">
        <v>1</v>
      </c>
    </row>
    <row r="514" spans="1:2">
      <c r="A514" s="6" t="s">
        <v>1196</v>
      </c>
      <c r="B514">
        <v>1</v>
      </c>
    </row>
    <row r="515" spans="1:2">
      <c r="A515" s="6" t="s">
        <v>16081</v>
      </c>
      <c r="B515">
        <v>1</v>
      </c>
    </row>
    <row r="516" spans="1:2">
      <c r="A516" s="6" t="s">
        <v>571</v>
      </c>
      <c r="B516">
        <v>2</v>
      </c>
    </row>
    <row r="517" spans="1:2">
      <c r="A517" s="6" t="s">
        <v>1036</v>
      </c>
      <c r="B517">
        <v>1</v>
      </c>
    </row>
    <row r="518" spans="1:2">
      <c r="A518" s="6" t="s">
        <v>1858</v>
      </c>
      <c r="B518">
        <v>1</v>
      </c>
    </row>
    <row r="519" spans="1:2">
      <c r="A519" s="6" t="s">
        <v>20890</v>
      </c>
      <c r="B519">
        <v>1</v>
      </c>
    </row>
    <row r="520" spans="1:2">
      <c r="A520" s="6" t="s">
        <v>19197</v>
      </c>
      <c r="B520">
        <v>1</v>
      </c>
    </row>
    <row r="521" spans="1:2">
      <c r="A521" s="6" t="s">
        <v>10594</v>
      </c>
      <c r="B521">
        <v>2</v>
      </c>
    </row>
    <row r="522" spans="1:2">
      <c r="A522" s="6" t="s">
        <v>19612</v>
      </c>
      <c r="B522">
        <v>1</v>
      </c>
    </row>
    <row r="523" spans="1:2">
      <c r="A523" s="6" t="s">
        <v>22303</v>
      </c>
      <c r="B523">
        <v>1</v>
      </c>
    </row>
    <row r="524" spans="1:2">
      <c r="A524" s="6" t="s">
        <v>2120</v>
      </c>
      <c r="B524">
        <v>1</v>
      </c>
    </row>
    <row r="525" spans="1:2">
      <c r="A525" s="6" t="s">
        <v>12103</v>
      </c>
      <c r="B525">
        <v>1</v>
      </c>
    </row>
    <row r="526" spans="1:2">
      <c r="A526" s="6" t="s">
        <v>9328</v>
      </c>
      <c r="B526">
        <v>1</v>
      </c>
    </row>
    <row r="527" spans="1:2">
      <c r="A527" s="6" t="s">
        <v>21644</v>
      </c>
      <c r="B527">
        <v>2</v>
      </c>
    </row>
    <row r="528" spans="1:2">
      <c r="A528" s="6" t="s">
        <v>16118</v>
      </c>
      <c r="B528">
        <v>1</v>
      </c>
    </row>
    <row r="529" spans="1:2">
      <c r="A529" s="6" t="s">
        <v>22580</v>
      </c>
      <c r="B529">
        <v>1</v>
      </c>
    </row>
    <row r="530" spans="1:2">
      <c r="A530" s="6" t="s">
        <v>1359</v>
      </c>
      <c r="B530">
        <v>1</v>
      </c>
    </row>
    <row r="531" spans="1:2">
      <c r="A531" s="6" t="s">
        <v>1373</v>
      </c>
      <c r="B531">
        <v>1</v>
      </c>
    </row>
    <row r="532" spans="1:2">
      <c r="A532" s="6" t="s">
        <v>22257</v>
      </c>
      <c r="B532">
        <v>1</v>
      </c>
    </row>
    <row r="533" spans="1:2">
      <c r="A533" s="6" t="s">
        <v>4963</v>
      </c>
      <c r="B533">
        <v>1</v>
      </c>
    </row>
    <row r="534" spans="1:2">
      <c r="A534" s="6" t="s">
        <v>6270</v>
      </c>
      <c r="B534">
        <v>1</v>
      </c>
    </row>
    <row r="535" spans="1:2">
      <c r="A535" s="6" t="s">
        <v>2135</v>
      </c>
      <c r="B535">
        <v>1</v>
      </c>
    </row>
    <row r="536" spans="1:2">
      <c r="A536" s="6" t="s">
        <v>11212</v>
      </c>
      <c r="B536">
        <v>1</v>
      </c>
    </row>
    <row r="537" spans="1:2">
      <c r="A537" s="6" t="s">
        <v>18678</v>
      </c>
      <c r="B537">
        <v>1</v>
      </c>
    </row>
    <row r="538" spans="1:2">
      <c r="A538" s="6" t="s">
        <v>16769</v>
      </c>
      <c r="B538">
        <v>1</v>
      </c>
    </row>
    <row r="539" spans="1:2">
      <c r="A539" s="6" t="s">
        <v>10683</v>
      </c>
      <c r="B539">
        <v>1</v>
      </c>
    </row>
    <row r="540" spans="1:2">
      <c r="A540" s="6" t="s">
        <v>12062</v>
      </c>
      <c r="B540">
        <v>1</v>
      </c>
    </row>
    <row r="541" spans="1:2">
      <c r="A541" s="6" t="s">
        <v>11752</v>
      </c>
      <c r="B541">
        <v>1</v>
      </c>
    </row>
    <row r="542" spans="1:2">
      <c r="A542" s="6" t="s">
        <v>9497</v>
      </c>
      <c r="B542">
        <v>1</v>
      </c>
    </row>
    <row r="543" spans="1:2">
      <c r="A543" s="6" t="s">
        <v>8520</v>
      </c>
      <c r="B543">
        <v>1</v>
      </c>
    </row>
    <row r="544" spans="1:2">
      <c r="A544" s="6" t="s">
        <v>22550</v>
      </c>
      <c r="B544">
        <v>1</v>
      </c>
    </row>
    <row r="545" spans="1:2">
      <c r="A545" s="6" t="s">
        <v>19129</v>
      </c>
      <c r="B545">
        <v>1</v>
      </c>
    </row>
    <row r="546" spans="1:2">
      <c r="A546" s="6" t="s">
        <v>18264</v>
      </c>
      <c r="B546">
        <v>1</v>
      </c>
    </row>
    <row r="547" spans="1:2">
      <c r="A547" s="6" t="s">
        <v>12883</v>
      </c>
      <c r="B547">
        <v>1</v>
      </c>
    </row>
    <row r="548" spans="1:2">
      <c r="A548" s="6" t="s">
        <v>12228</v>
      </c>
      <c r="B548">
        <v>1</v>
      </c>
    </row>
    <row r="549" spans="1:2">
      <c r="A549" s="6" t="s">
        <v>20969</v>
      </c>
      <c r="B549">
        <v>1</v>
      </c>
    </row>
    <row r="550" spans="1:2">
      <c r="A550" s="6" t="s">
        <v>20047</v>
      </c>
      <c r="B550">
        <v>1</v>
      </c>
    </row>
    <row r="551" spans="1:2">
      <c r="A551" s="6" t="s">
        <v>21267</v>
      </c>
      <c r="B551">
        <v>1</v>
      </c>
    </row>
    <row r="552" spans="1:2">
      <c r="A552" s="6" t="s">
        <v>12113</v>
      </c>
      <c r="B552">
        <v>1</v>
      </c>
    </row>
    <row r="553" spans="1:2">
      <c r="A553" s="6" t="s">
        <v>19654</v>
      </c>
      <c r="B553">
        <v>1</v>
      </c>
    </row>
    <row r="554" spans="1:2">
      <c r="A554" s="6" t="s">
        <v>3720</v>
      </c>
      <c r="B554">
        <v>1</v>
      </c>
    </row>
    <row r="555" spans="1:2">
      <c r="A555" s="6" t="s">
        <v>12424</v>
      </c>
      <c r="B555">
        <v>1</v>
      </c>
    </row>
    <row r="556" spans="1:2">
      <c r="A556" s="6" t="s">
        <v>20663</v>
      </c>
      <c r="B556">
        <v>1</v>
      </c>
    </row>
    <row r="557" spans="1:2">
      <c r="A557" s="6" t="s">
        <v>7792</v>
      </c>
      <c r="B557">
        <v>1</v>
      </c>
    </row>
    <row r="558" spans="1:2">
      <c r="A558" s="6" t="s">
        <v>14952</v>
      </c>
      <c r="B558">
        <v>1</v>
      </c>
    </row>
    <row r="559" spans="1:2">
      <c r="A559" s="6" t="s">
        <v>14037</v>
      </c>
      <c r="B559">
        <v>1</v>
      </c>
    </row>
    <row r="560" spans="1:2">
      <c r="A560" s="6" t="s">
        <v>12453</v>
      </c>
      <c r="B560">
        <v>1</v>
      </c>
    </row>
    <row r="561" spans="1:2">
      <c r="A561" s="6" t="s">
        <v>18705</v>
      </c>
      <c r="B561">
        <v>1</v>
      </c>
    </row>
    <row r="562" spans="1:2">
      <c r="A562" s="6" t="s">
        <v>20399</v>
      </c>
      <c r="B562">
        <v>1</v>
      </c>
    </row>
    <row r="563" spans="1:2">
      <c r="A563" s="6" t="s">
        <v>11268</v>
      </c>
      <c r="B563">
        <v>1</v>
      </c>
    </row>
    <row r="564" spans="1:2">
      <c r="A564" s="6" t="s">
        <v>19283</v>
      </c>
      <c r="B564">
        <v>1</v>
      </c>
    </row>
    <row r="565" spans="1:2">
      <c r="A565" s="6" t="s">
        <v>15840</v>
      </c>
      <c r="B565">
        <v>1</v>
      </c>
    </row>
    <row r="566" spans="1:2">
      <c r="A566" s="6" t="s">
        <v>2004</v>
      </c>
      <c r="B566">
        <v>1</v>
      </c>
    </row>
    <row r="567" spans="1:2">
      <c r="A567" s="6" t="s">
        <v>11785</v>
      </c>
      <c r="B567">
        <v>1</v>
      </c>
    </row>
    <row r="568" spans="1:2">
      <c r="A568" s="6" t="s">
        <v>11570</v>
      </c>
      <c r="B568">
        <v>1</v>
      </c>
    </row>
    <row r="569" spans="1:2">
      <c r="A569" s="6" t="s">
        <v>22269</v>
      </c>
      <c r="B569">
        <v>1</v>
      </c>
    </row>
    <row r="570" spans="1:2">
      <c r="A570" s="6" t="s">
        <v>14001</v>
      </c>
      <c r="B570">
        <v>1</v>
      </c>
    </row>
    <row r="571" spans="1:2">
      <c r="A571" s="6" t="s">
        <v>2991</v>
      </c>
      <c r="B571">
        <v>1</v>
      </c>
    </row>
    <row r="572" spans="1:2">
      <c r="A572" s="6" t="s">
        <v>21483</v>
      </c>
      <c r="B572">
        <v>1</v>
      </c>
    </row>
    <row r="573" spans="1:2">
      <c r="A573" s="6" t="s">
        <v>22214</v>
      </c>
      <c r="B573">
        <v>1</v>
      </c>
    </row>
    <row r="574" spans="1:2">
      <c r="A574" s="6" t="s">
        <v>21875</v>
      </c>
      <c r="B574">
        <v>1</v>
      </c>
    </row>
    <row r="575" spans="1:2">
      <c r="A575" s="6" t="s">
        <v>7786</v>
      </c>
      <c r="B575">
        <v>1</v>
      </c>
    </row>
    <row r="576" spans="1:2">
      <c r="A576" s="6" t="s">
        <v>20041</v>
      </c>
      <c r="B576">
        <v>1</v>
      </c>
    </row>
    <row r="577" spans="1:2">
      <c r="A577" s="6" t="s">
        <v>18237</v>
      </c>
      <c r="B577">
        <v>1</v>
      </c>
    </row>
    <row r="578" spans="1:2">
      <c r="A578" s="6" t="s">
        <v>22880</v>
      </c>
      <c r="B578">
        <v>1</v>
      </c>
    </row>
    <row r="579" spans="1:2">
      <c r="A579" s="6" t="s">
        <v>5629</v>
      </c>
      <c r="B579">
        <v>1</v>
      </c>
    </row>
    <row r="580" spans="1:2">
      <c r="A580" s="6" t="s">
        <v>8858</v>
      </c>
      <c r="B580">
        <v>1</v>
      </c>
    </row>
    <row r="581" spans="1:2">
      <c r="A581" s="6" t="s">
        <v>10230</v>
      </c>
      <c r="B581">
        <v>1</v>
      </c>
    </row>
    <row r="582" spans="1:2">
      <c r="A582" s="6" t="s">
        <v>1385</v>
      </c>
      <c r="B582">
        <v>1</v>
      </c>
    </row>
    <row r="583" spans="1:2">
      <c r="A583" s="6" t="s">
        <v>493</v>
      </c>
      <c r="B583">
        <v>1</v>
      </c>
    </row>
    <row r="584" spans="1:2">
      <c r="A584" s="6" t="s">
        <v>12322</v>
      </c>
      <c r="B584">
        <v>1</v>
      </c>
    </row>
    <row r="585" spans="1:2">
      <c r="A585" s="6" t="s">
        <v>12520</v>
      </c>
      <c r="B585">
        <v>1</v>
      </c>
    </row>
    <row r="586" spans="1:2">
      <c r="A586" s="6" t="s">
        <v>19947</v>
      </c>
      <c r="B586">
        <v>1</v>
      </c>
    </row>
    <row r="587" spans="1:2">
      <c r="A587" s="6" t="s">
        <v>11079</v>
      </c>
      <c r="B587">
        <v>1</v>
      </c>
    </row>
    <row r="588" spans="1:2">
      <c r="A588" s="6" t="s">
        <v>12726</v>
      </c>
      <c r="B588">
        <v>1</v>
      </c>
    </row>
    <row r="589" spans="1:2">
      <c r="A589" s="6" t="s">
        <v>17657</v>
      </c>
      <c r="B589">
        <v>1</v>
      </c>
    </row>
    <row r="590" spans="1:2">
      <c r="A590" s="6" t="s">
        <v>7463</v>
      </c>
      <c r="B590">
        <v>1</v>
      </c>
    </row>
    <row r="591" spans="1:2">
      <c r="A591" s="6" t="s">
        <v>19795</v>
      </c>
      <c r="B591">
        <v>1</v>
      </c>
    </row>
    <row r="592" spans="1:2">
      <c r="A592" s="6" t="s">
        <v>18778</v>
      </c>
      <c r="B592">
        <v>1</v>
      </c>
    </row>
    <row r="593" spans="1:2">
      <c r="A593" s="6" t="s">
        <v>6652</v>
      </c>
      <c r="B593">
        <v>1</v>
      </c>
    </row>
    <row r="594" spans="1:2">
      <c r="A594" s="6" t="s">
        <v>21388</v>
      </c>
      <c r="B594">
        <v>1</v>
      </c>
    </row>
    <row r="595" spans="1:2">
      <c r="A595" s="6" t="s">
        <v>13651</v>
      </c>
      <c r="B595">
        <v>1</v>
      </c>
    </row>
    <row r="596" spans="1:2">
      <c r="A596" s="6" t="s">
        <v>7078</v>
      </c>
      <c r="B596">
        <v>1</v>
      </c>
    </row>
    <row r="597" spans="1:2">
      <c r="A597" s="6" t="s">
        <v>7146</v>
      </c>
      <c r="B597">
        <v>1</v>
      </c>
    </row>
    <row r="598" spans="1:2">
      <c r="A598" s="6" t="s">
        <v>7242</v>
      </c>
      <c r="B598">
        <v>1</v>
      </c>
    </row>
    <row r="599" spans="1:2">
      <c r="A599" s="6" t="s">
        <v>16516</v>
      </c>
      <c r="B599">
        <v>1</v>
      </c>
    </row>
    <row r="600" spans="1:2">
      <c r="A600" s="6" t="s">
        <v>20547</v>
      </c>
      <c r="B600">
        <v>1</v>
      </c>
    </row>
    <row r="601" spans="1:2">
      <c r="A601" s="6" t="s">
        <v>22422</v>
      </c>
      <c r="B601">
        <v>1</v>
      </c>
    </row>
    <row r="602" spans="1:2">
      <c r="A602" s="6" t="s">
        <v>18135</v>
      </c>
      <c r="B602">
        <v>1</v>
      </c>
    </row>
    <row r="603" spans="1:2">
      <c r="A603" s="6" t="s">
        <v>4221</v>
      </c>
      <c r="B603">
        <v>1</v>
      </c>
    </row>
    <row r="604" spans="1:2">
      <c r="A604" s="6" t="s">
        <v>10575</v>
      </c>
      <c r="B604">
        <v>1</v>
      </c>
    </row>
    <row r="605" spans="1:2">
      <c r="A605" s="6" t="s">
        <v>15534</v>
      </c>
      <c r="B605">
        <v>1</v>
      </c>
    </row>
    <row r="606" spans="1:2">
      <c r="A606" s="6" t="s">
        <v>8708</v>
      </c>
      <c r="B606">
        <v>1</v>
      </c>
    </row>
    <row r="607" spans="1:2">
      <c r="A607" s="6" t="s">
        <v>17401</v>
      </c>
      <c r="B607">
        <v>1</v>
      </c>
    </row>
    <row r="608" spans="1:2">
      <c r="A608" s="6" t="s">
        <v>7832</v>
      </c>
      <c r="B608">
        <v>1</v>
      </c>
    </row>
    <row r="609" spans="1:2">
      <c r="A609" s="6" t="s">
        <v>8319</v>
      </c>
      <c r="B609">
        <v>1</v>
      </c>
    </row>
    <row r="610" spans="1:2">
      <c r="A610" s="6" t="s">
        <v>19066</v>
      </c>
      <c r="B610">
        <v>1</v>
      </c>
    </row>
    <row r="611" spans="1:2">
      <c r="A611" s="6" t="s">
        <v>8270</v>
      </c>
      <c r="B611">
        <v>1</v>
      </c>
    </row>
    <row r="612" spans="1:2">
      <c r="A612" s="6" t="s">
        <v>8361</v>
      </c>
      <c r="B612">
        <v>1</v>
      </c>
    </row>
    <row r="613" spans="1:2">
      <c r="A613" s="6" t="s">
        <v>16966</v>
      </c>
      <c r="B613">
        <v>1</v>
      </c>
    </row>
    <row r="614" spans="1:2">
      <c r="A614" s="6" t="s">
        <v>15142</v>
      </c>
      <c r="B614">
        <v>1</v>
      </c>
    </row>
    <row r="615" spans="1:2">
      <c r="A615" s="6" t="s">
        <v>2600</v>
      </c>
      <c r="B615">
        <v>1</v>
      </c>
    </row>
    <row r="616" spans="1:2">
      <c r="A616" s="6" t="s">
        <v>22518</v>
      </c>
      <c r="B616">
        <v>1</v>
      </c>
    </row>
    <row r="617" spans="1:2">
      <c r="A617" s="6" t="s">
        <v>753</v>
      </c>
      <c r="B617">
        <v>1</v>
      </c>
    </row>
    <row r="618" spans="1:2">
      <c r="A618" s="6" t="s">
        <v>2047</v>
      </c>
      <c r="B618">
        <v>1</v>
      </c>
    </row>
    <row r="619" spans="1:2">
      <c r="A619" s="6" t="s">
        <v>6299</v>
      </c>
      <c r="B619">
        <v>1</v>
      </c>
    </row>
    <row r="620" spans="1:2">
      <c r="A620" s="6" t="s">
        <v>20145</v>
      </c>
      <c r="B620">
        <v>1</v>
      </c>
    </row>
    <row r="621" spans="1:2">
      <c r="A621" s="6" t="s">
        <v>17618</v>
      </c>
      <c r="B621">
        <v>1</v>
      </c>
    </row>
    <row r="622" spans="1:2">
      <c r="A622" s="6" t="s">
        <v>3206</v>
      </c>
      <c r="B622">
        <v>2</v>
      </c>
    </row>
    <row r="623" spans="1:2">
      <c r="A623" s="6" t="s">
        <v>18193</v>
      </c>
      <c r="B623">
        <v>1</v>
      </c>
    </row>
    <row r="624" spans="1:2">
      <c r="A624" s="6" t="s">
        <v>19672</v>
      </c>
      <c r="B624">
        <v>1</v>
      </c>
    </row>
    <row r="625" spans="1:2">
      <c r="A625" s="6" t="s">
        <v>21699</v>
      </c>
      <c r="B625">
        <v>1</v>
      </c>
    </row>
    <row r="626" spans="1:2">
      <c r="A626" s="6" t="s">
        <v>16305</v>
      </c>
      <c r="B626">
        <v>1</v>
      </c>
    </row>
    <row r="627" spans="1:2">
      <c r="A627" s="6" t="s">
        <v>20505</v>
      </c>
      <c r="B627">
        <v>1</v>
      </c>
    </row>
    <row r="628" spans="1:2">
      <c r="A628" s="6" t="s">
        <v>896</v>
      </c>
      <c r="B628">
        <v>1</v>
      </c>
    </row>
    <row r="629" spans="1:2">
      <c r="A629" s="6" t="s">
        <v>11289</v>
      </c>
      <c r="B629">
        <v>1</v>
      </c>
    </row>
    <row r="630" spans="1:2">
      <c r="A630" s="6" t="s">
        <v>5766</v>
      </c>
      <c r="B630">
        <v>1</v>
      </c>
    </row>
    <row r="631" spans="1:2">
      <c r="A631" s="6" t="s">
        <v>12969</v>
      </c>
      <c r="B631">
        <v>1</v>
      </c>
    </row>
    <row r="632" spans="1:2">
      <c r="A632" s="6" t="s">
        <v>10088</v>
      </c>
      <c r="B632">
        <v>1</v>
      </c>
    </row>
    <row r="633" spans="1:2">
      <c r="A633" s="6" t="s">
        <v>17253</v>
      </c>
      <c r="B633">
        <v>2</v>
      </c>
    </row>
    <row r="634" spans="1:2">
      <c r="A634" s="6" t="s">
        <v>20963</v>
      </c>
      <c r="B634">
        <v>1</v>
      </c>
    </row>
    <row r="635" spans="1:2">
      <c r="A635" s="6" t="s">
        <v>17849</v>
      </c>
      <c r="B635">
        <v>1</v>
      </c>
    </row>
    <row r="636" spans="1:2">
      <c r="A636" s="6" t="s">
        <v>5064</v>
      </c>
      <c r="B636">
        <v>1</v>
      </c>
    </row>
    <row r="637" spans="1:2">
      <c r="A637" s="6" t="s">
        <v>1558</v>
      </c>
      <c r="B637">
        <v>1</v>
      </c>
    </row>
    <row r="638" spans="1:2">
      <c r="A638" s="6" t="s">
        <v>18089</v>
      </c>
      <c r="B638">
        <v>1</v>
      </c>
    </row>
    <row r="639" spans="1:2">
      <c r="A639" s="6" t="s">
        <v>13103</v>
      </c>
      <c r="B639">
        <v>1</v>
      </c>
    </row>
    <row r="640" spans="1:2">
      <c r="A640" s="6" t="s">
        <v>14794</v>
      </c>
      <c r="B640">
        <v>1</v>
      </c>
    </row>
    <row r="641" spans="1:2">
      <c r="A641" s="6" t="s">
        <v>10569</v>
      </c>
      <c r="B641">
        <v>1</v>
      </c>
    </row>
    <row r="642" spans="1:2">
      <c r="A642" s="6" t="s">
        <v>4328</v>
      </c>
      <c r="B642">
        <v>1</v>
      </c>
    </row>
    <row r="643" spans="1:2">
      <c r="A643" s="6" t="s">
        <v>7292</v>
      </c>
      <c r="B643">
        <v>1</v>
      </c>
    </row>
    <row r="644" spans="1:2">
      <c r="A644" s="6" t="s">
        <v>4000</v>
      </c>
      <c r="B644">
        <v>1</v>
      </c>
    </row>
    <row r="645" spans="1:2">
      <c r="A645" s="6" t="s">
        <v>5544</v>
      </c>
      <c r="B645">
        <v>1</v>
      </c>
    </row>
    <row r="646" spans="1:2">
      <c r="A646" s="6" t="s">
        <v>1819</v>
      </c>
      <c r="B646">
        <v>1</v>
      </c>
    </row>
    <row r="647" spans="1:2">
      <c r="A647" s="6" t="s">
        <v>2862</v>
      </c>
      <c r="B647">
        <v>1</v>
      </c>
    </row>
    <row r="648" spans="1:2">
      <c r="A648" s="6" t="s">
        <v>18964</v>
      </c>
      <c r="B648">
        <v>1</v>
      </c>
    </row>
    <row r="649" spans="1:2">
      <c r="A649" s="6" t="s">
        <v>3083</v>
      </c>
      <c r="B649">
        <v>1</v>
      </c>
    </row>
    <row r="650" spans="1:2">
      <c r="A650" s="6" t="s">
        <v>17769</v>
      </c>
      <c r="B650">
        <v>1</v>
      </c>
    </row>
    <row r="651" spans="1:2">
      <c r="A651" s="6" t="s">
        <v>11093</v>
      </c>
      <c r="B651">
        <v>1</v>
      </c>
    </row>
    <row r="652" spans="1:2">
      <c r="A652" s="6" t="s">
        <v>3027</v>
      </c>
      <c r="B652">
        <v>1</v>
      </c>
    </row>
    <row r="653" spans="1:2">
      <c r="A653" s="6" t="s">
        <v>21419</v>
      </c>
      <c r="B653">
        <v>1</v>
      </c>
    </row>
    <row r="654" spans="1:2">
      <c r="A654" s="6" t="s">
        <v>514</v>
      </c>
      <c r="B654">
        <v>1</v>
      </c>
    </row>
    <row r="655" spans="1:2">
      <c r="A655" s="6" t="s">
        <v>21285</v>
      </c>
      <c r="B655">
        <v>1</v>
      </c>
    </row>
    <row r="656" spans="1:2">
      <c r="A656" s="6" t="s">
        <v>19705</v>
      </c>
      <c r="B656">
        <v>1</v>
      </c>
    </row>
    <row r="657" spans="1:2">
      <c r="A657" s="6" t="s">
        <v>14536</v>
      </c>
      <c r="B657">
        <v>1</v>
      </c>
    </row>
    <row r="658" spans="1:2">
      <c r="A658" s="6" t="s">
        <v>14806</v>
      </c>
      <c r="B658">
        <v>2</v>
      </c>
    </row>
    <row r="659" spans="1:2">
      <c r="A659" s="6" t="s">
        <v>19040</v>
      </c>
      <c r="B659">
        <v>2</v>
      </c>
    </row>
    <row r="660" spans="1:2">
      <c r="A660" s="6" t="s">
        <v>9012</v>
      </c>
      <c r="B660">
        <v>1</v>
      </c>
    </row>
    <row r="661" spans="1:2">
      <c r="A661" s="6" t="s">
        <v>9036</v>
      </c>
      <c r="B661">
        <v>1</v>
      </c>
    </row>
    <row r="662" spans="1:2">
      <c r="A662" s="6" t="s">
        <v>14425</v>
      </c>
      <c r="B662">
        <v>1</v>
      </c>
    </row>
    <row r="663" spans="1:2">
      <c r="A663" s="6" t="s">
        <v>1250</v>
      </c>
      <c r="B663">
        <v>1</v>
      </c>
    </row>
    <row r="664" spans="1:2">
      <c r="A664" s="6" t="s">
        <v>18296</v>
      </c>
      <c r="B664">
        <v>1</v>
      </c>
    </row>
    <row r="665" spans="1:2">
      <c r="A665" s="6" t="s">
        <v>10800</v>
      </c>
      <c r="B665">
        <v>1</v>
      </c>
    </row>
    <row r="666" spans="1:2">
      <c r="A666" s="6" t="s">
        <v>9145</v>
      </c>
      <c r="B666">
        <v>1</v>
      </c>
    </row>
    <row r="667" spans="1:2">
      <c r="A667" s="6" t="s">
        <v>10402</v>
      </c>
      <c r="B667">
        <v>1</v>
      </c>
    </row>
    <row r="668" spans="1:2">
      <c r="A668" s="6" t="s">
        <v>11694</v>
      </c>
      <c r="B668">
        <v>1</v>
      </c>
    </row>
    <row r="669" spans="1:2">
      <c r="A669" s="6" t="s">
        <v>6336</v>
      </c>
      <c r="B669">
        <v>1</v>
      </c>
    </row>
    <row r="670" spans="1:2">
      <c r="A670" s="6" t="s">
        <v>12480</v>
      </c>
      <c r="B670">
        <v>1</v>
      </c>
    </row>
    <row r="671" spans="1:2">
      <c r="A671" s="6" t="s">
        <v>7272</v>
      </c>
      <c r="B671">
        <v>1</v>
      </c>
    </row>
    <row r="672" spans="1:2">
      <c r="A672" s="6" t="s">
        <v>15555</v>
      </c>
      <c r="B672">
        <v>1</v>
      </c>
    </row>
    <row r="673" spans="1:2">
      <c r="A673" s="6" t="s">
        <v>2986</v>
      </c>
      <c r="B673">
        <v>1</v>
      </c>
    </row>
    <row r="674" spans="1:2">
      <c r="A674" s="6" t="s">
        <v>5665</v>
      </c>
      <c r="B674">
        <v>1</v>
      </c>
    </row>
    <row r="675" spans="1:2">
      <c r="A675" s="6" t="s">
        <v>10664</v>
      </c>
      <c r="B675">
        <v>1</v>
      </c>
    </row>
    <row r="676" spans="1:2">
      <c r="A676" s="6" t="s">
        <v>22871</v>
      </c>
      <c r="B676">
        <v>1</v>
      </c>
    </row>
    <row r="677" spans="1:2">
      <c r="A677" s="6" t="s">
        <v>8336</v>
      </c>
      <c r="B677">
        <v>1</v>
      </c>
    </row>
    <row r="678" spans="1:2">
      <c r="A678" s="6" t="s">
        <v>21053</v>
      </c>
      <c r="B678">
        <v>1</v>
      </c>
    </row>
    <row r="679" spans="1:2">
      <c r="A679" s="6" t="s">
        <v>7039</v>
      </c>
      <c r="B679">
        <v>1</v>
      </c>
    </row>
    <row r="680" spans="1:2">
      <c r="A680" s="6" t="s">
        <v>22188</v>
      </c>
      <c r="B680">
        <v>1</v>
      </c>
    </row>
    <row r="681" spans="1:2">
      <c r="A681" s="6" t="s">
        <v>7888</v>
      </c>
      <c r="B681">
        <v>1</v>
      </c>
    </row>
    <row r="682" spans="1:2">
      <c r="A682" s="6" t="s">
        <v>20555</v>
      </c>
      <c r="B682">
        <v>1</v>
      </c>
    </row>
    <row r="683" spans="1:2">
      <c r="A683" s="6" t="s">
        <v>8385</v>
      </c>
      <c r="B683">
        <v>1</v>
      </c>
    </row>
    <row r="684" spans="1:2">
      <c r="A684" s="6" t="s">
        <v>14683</v>
      </c>
      <c r="B684">
        <v>1</v>
      </c>
    </row>
    <row r="685" spans="1:2">
      <c r="A685" s="6" t="s">
        <v>13098</v>
      </c>
      <c r="B685">
        <v>1</v>
      </c>
    </row>
    <row r="686" spans="1:2">
      <c r="A686" s="6" t="s">
        <v>20807</v>
      </c>
      <c r="B686">
        <v>1</v>
      </c>
    </row>
    <row r="687" spans="1:2">
      <c r="A687" s="6" t="s">
        <v>1837</v>
      </c>
      <c r="B687">
        <v>1</v>
      </c>
    </row>
    <row r="688" spans="1:2">
      <c r="A688" s="6" t="s">
        <v>12500</v>
      </c>
      <c r="B688">
        <v>1</v>
      </c>
    </row>
    <row r="689" spans="1:2">
      <c r="A689" s="6" t="s">
        <v>14716</v>
      </c>
      <c r="B689">
        <v>1</v>
      </c>
    </row>
    <row r="690" spans="1:2">
      <c r="A690" s="6" t="s">
        <v>4265</v>
      </c>
      <c r="B690">
        <v>1</v>
      </c>
    </row>
    <row r="691" spans="1:2">
      <c r="A691" s="6" t="s">
        <v>8205</v>
      </c>
      <c r="B691">
        <v>1</v>
      </c>
    </row>
    <row r="692" spans="1:2">
      <c r="A692" s="6" t="s">
        <v>8020</v>
      </c>
      <c r="B692">
        <v>2</v>
      </c>
    </row>
    <row r="693" spans="1:2">
      <c r="A693" s="6" t="s">
        <v>11060</v>
      </c>
      <c r="B693">
        <v>1</v>
      </c>
    </row>
    <row r="694" spans="1:2">
      <c r="A694" s="6" t="s">
        <v>13956</v>
      </c>
      <c r="B694">
        <v>1</v>
      </c>
    </row>
    <row r="695" spans="1:2">
      <c r="A695" s="6" t="s">
        <v>9796</v>
      </c>
      <c r="B695">
        <v>1</v>
      </c>
    </row>
    <row r="696" spans="1:2">
      <c r="A696" s="6" t="s">
        <v>9635</v>
      </c>
      <c r="B696">
        <v>1</v>
      </c>
    </row>
    <row r="697" spans="1:2">
      <c r="A697" s="6" t="s">
        <v>9386</v>
      </c>
      <c r="B697">
        <v>1</v>
      </c>
    </row>
    <row r="698" spans="1:2">
      <c r="A698" s="6" t="s">
        <v>10406</v>
      </c>
      <c r="B698">
        <v>1</v>
      </c>
    </row>
    <row r="699" spans="1:2">
      <c r="A699" s="6" t="s">
        <v>20513</v>
      </c>
      <c r="B699">
        <v>1</v>
      </c>
    </row>
    <row r="700" spans="1:2">
      <c r="A700" s="6" t="s">
        <v>19989</v>
      </c>
      <c r="B700">
        <v>1</v>
      </c>
    </row>
    <row r="701" spans="1:2">
      <c r="A701" s="6" t="s">
        <v>3849</v>
      </c>
      <c r="B701">
        <v>1</v>
      </c>
    </row>
    <row r="702" spans="1:2">
      <c r="A702" s="6" t="s">
        <v>12706</v>
      </c>
      <c r="B702">
        <v>1</v>
      </c>
    </row>
    <row r="703" spans="1:2">
      <c r="A703" s="6" t="s">
        <v>3336</v>
      </c>
      <c r="B703">
        <v>1</v>
      </c>
    </row>
    <row r="704" spans="1:2">
      <c r="A704" s="6" t="s">
        <v>2957</v>
      </c>
      <c r="B704">
        <v>1</v>
      </c>
    </row>
    <row r="705" spans="1:2">
      <c r="A705" s="6" t="s">
        <v>10077</v>
      </c>
      <c r="B705">
        <v>1</v>
      </c>
    </row>
    <row r="706" spans="1:2">
      <c r="A706" s="6" t="s">
        <v>9222</v>
      </c>
      <c r="B706">
        <v>1</v>
      </c>
    </row>
    <row r="707" spans="1:2">
      <c r="A707" s="6" t="s">
        <v>21895</v>
      </c>
      <c r="B707">
        <v>1</v>
      </c>
    </row>
    <row r="708" spans="1:2">
      <c r="A708" s="6" t="s">
        <v>7352</v>
      </c>
      <c r="B708">
        <v>1</v>
      </c>
    </row>
    <row r="709" spans="1:2">
      <c r="A709" s="6" t="s">
        <v>14109</v>
      </c>
      <c r="B709">
        <v>1</v>
      </c>
    </row>
    <row r="710" spans="1:2">
      <c r="A710" s="6" t="s">
        <v>9448</v>
      </c>
      <c r="B710">
        <v>1</v>
      </c>
    </row>
    <row r="711" spans="1:2">
      <c r="A711" s="6" t="s">
        <v>17956</v>
      </c>
      <c r="B711">
        <v>1</v>
      </c>
    </row>
    <row r="712" spans="1:2">
      <c r="A712" s="6" t="s">
        <v>7208</v>
      </c>
      <c r="B712">
        <v>1</v>
      </c>
    </row>
    <row r="713" spans="1:2">
      <c r="A713" s="6" t="s">
        <v>7200</v>
      </c>
      <c r="B713">
        <v>1</v>
      </c>
    </row>
    <row r="714" spans="1:2">
      <c r="A714" s="6" t="s">
        <v>152</v>
      </c>
      <c r="B714">
        <v>1</v>
      </c>
    </row>
    <row r="715" spans="1:2">
      <c r="A715" s="6" t="s">
        <v>11373</v>
      </c>
      <c r="B715">
        <v>1</v>
      </c>
    </row>
    <row r="716" spans="1:2">
      <c r="A716" s="6" t="s">
        <v>21371</v>
      </c>
      <c r="B716">
        <v>1</v>
      </c>
    </row>
    <row r="717" spans="1:2">
      <c r="A717" s="6" t="s">
        <v>16244</v>
      </c>
      <c r="B717">
        <v>1</v>
      </c>
    </row>
    <row r="718" spans="1:2">
      <c r="A718" s="6" t="s">
        <v>20583</v>
      </c>
      <c r="B718">
        <v>1</v>
      </c>
    </row>
    <row r="719" spans="1:2">
      <c r="A719" s="6" t="s">
        <v>10329</v>
      </c>
      <c r="B719">
        <v>1</v>
      </c>
    </row>
    <row r="720" spans="1:2">
      <c r="A720" s="6" t="s">
        <v>3090</v>
      </c>
      <c r="B720">
        <v>1</v>
      </c>
    </row>
    <row r="721" spans="1:2">
      <c r="A721" s="6" t="s">
        <v>22856</v>
      </c>
      <c r="B721">
        <v>1</v>
      </c>
    </row>
    <row r="722" spans="1:2">
      <c r="A722" s="6" t="s">
        <v>3648</v>
      </c>
      <c r="B722">
        <v>1</v>
      </c>
    </row>
    <row r="723" spans="1:2">
      <c r="A723" s="6" t="s">
        <v>5528</v>
      </c>
      <c r="B723">
        <v>1</v>
      </c>
    </row>
    <row r="724" spans="1:2">
      <c r="A724" s="6" t="s">
        <v>14523</v>
      </c>
      <c r="B724">
        <v>1</v>
      </c>
    </row>
    <row r="725" spans="1:2">
      <c r="A725" s="6" t="s">
        <v>22570</v>
      </c>
      <c r="B725">
        <v>1</v>
      </c>
    </row>
    <row r="726" spans="1:2">
      <c r="A726" s="6" t="s">
        <v>15945</v>
      </c>
      <c r="B726">
        <v>1</v>
      </c>
    </row>
    <row r="727" spans="1:2">
      <c r="A727" s="6" t="s">
        <v>12472</v>
      </c>
      <c r="B727">
        <v>1</v>
      </c>
    </row>
    <row r="728" spans="1:2">
      <c r="A728" s="6" t="s">
        <v>17213</v>
      </c>
      <c r="B728">
        <v>1</v>
      </c>
    </row>
    <row r="729" spans="1:2">
      <c r="A729" s="6" t="s">
        <v>10927</v>
      </c>
      <c r="B729">
        <v>1</v>
      </c>
    </row>
    <row r="730" spans="1:2">
      <c r="A730" s="6" t="s">
        <v>20291</v>
      </c>
      <c r="B730">
        <v>1</v>
      </c>
    </row>
    <row r="731" spans="1:2">
      <c r="A731" s="6" t="s">
        <v>11243</v>
      </c>
      <c r="B731">
        <v>1</v>
      </c>
    </row>
    <row r="732" spans="1:2">
      <c r="A732" s="6" t="s">
        <v>8177</v>
      </c>
      <c r="B732">
        <v>1</v>
      </c>
    </row>
    <row r="733" spans="1:2">
      <c r="A733" s="6" t="s">
        <v>6902</v>
      </c>
      <c r="B733">
        <v>1</v>
      </c>
    </row>
    <row r="734" spans="1:2">
      <c r="A734" s="6" t="s">
        <v>20059</v>
      </c>
      <c r="B734">
        <v>1</v>
      </c>
    </row>
    <row r="735" spans="1:2">
      <c r="A735" s="6" t="s">
        <v>13828</v>
      </c>
      <c r="B735">
        <v>1</v>
      </c>
    </row>
    <row r="736" spans="1:2">
      <c r="A736" s="6" t="s">
        <v>7855</v>
      </c>
      <c r="B736">
        <v>1</v>
      </c>
    </row>
    <row r="737" spans="1:2">
      <c r="A737" s="6" t="s">
        <v>9379</v>
      </c>
      <c r="B737">
        <v>1</v>
      </c>
    </row>
    <row r="738" spans="1:2">
      <c r="A738" s="6" t="s">
        <v>19542</v>
      </c>
      <c r="B738">
        <v>1</v>
      </c>
    </row>
    <row r="739" spans="1:2">
      <c r="A739" s="6" t="s">
        <v>11835</v>
      </c>
      <c r="B739">
        <v>1</v>
      </c>
    </row>
    <row r="740" spans="1:2">
      <c r="A740" s="6" t="s">
        <v>8054</v>
      </c>
      <c r="B740">
        <v>1</v>
      </c>
    </row>
    <row r="741" spans="1:2">
      <c r="A741" s="6" t="s">
        <v>11472</v>
      </c>
      <c r="B741">
        <v>1</v>
      </c>
    </row>
    <row r="742" spans="1:2">
      <c r="A742" s="6" t="s">
        <v>13514</v>
      </c>
      <c r="B742">
        <v>2</v>
      </c>
    </row>
    <row r="743" spans="1:2">
      <c r="A743" s="6" t="s">
        <v>13750</v>
      </c>
      <c r="B743">
        <v>1</v>
      </c>
    </row>
    <row r="744" spans="1:2">
      <c r="A744" s="6" t="s">
        <v>10342</v>
      </c>
      <c r="B744">
        <v>1</v>
      </c>
    </row>
    <row r="745" spans="1:2">
      <c r="A745" s="6" t="s">
        <v>8498</v>
      </c>
      <c r="B745">
        <v>1</v>
      </c>
    </row>
    <row r="746" spans="1:2">
      <c r="A746" s="6" t="s">
        <v>16345</v>
      </c>
      <c r="B746">
        <v>1</v>
      </c>
    </row>
    <row r="747" spans="1:2">
      <c r="A747" s="6" t="s">
        <v>15572</v>
      </c>
      <c r="B747">
        <v>1</v>
      </c>
    </row>
    <row r="748" spans="1:2">
      <c r="A748" s="6" t="s">
        <v>18127</v>
      </c>
      <c r="B748">
        <v>1</v>
      </c>
    </row>
    <row r="749" spans="1:2">
      <c r="A749" s="6" t="s">
        <v>10932</v>
      </c>
      <c r="B749">
        <v>1</v>
      </c>
    </row>
    <row r="750" spans="1:2">
      <c r="A750" s="6" t="s">
        <v>13935</v>
      </c>
      <c r="B750">
        <v>1</v>
      </c>
    </row>
    <row r="751" spans="1:2">
      <c r="A751" s="6" t="s">
        <v>1305</v>
      </c>
      <c r="B751">
        <v>1</v>
      </c>
    </row>
    <row r="752" spans="1:2">
      <c r="A752" s="6" t="s">
        <v>7932</v>
      </c>
      <c r="B752">
        <v>1</v>
      </c>
    </row>
    <row r="753" spans="1:2">
      <c r="A753" s="6" t="s">
        <v>7008</v>
      </c>
      <c r="B753">
        <v>1</v>
      </c>
    </row>
    <row r="754" spans="1:2">
      <c r="A754" s="6" t="s">
        <v>15171</v>
      </c>
      <c r="B754">
        <v>2</v>
      </c>
    </row>
    <row r="755" spans="1:2">
      <c r="A755" s="6" t="s">
        <v>12669</v>
      </c>
      <c r="B755">
        <v>1</v>
      </c>
    </row>
    <row r="756" spans="1:2">
      <c r="A756" s="6" t="s">
        <v>12851</v>
      </c>
      <c r="B756">
        <v>1</v>
      </c>
    </row>
    <row r="757" spans="1:2">
      <c r="A757" s="6" t="s">
        <v>9241</v>
      </c>
      <c r="B757">
        <v>1</v>
      </c>
    </row>
    <row r="758" spans="1:2">
      <c r="A758" s="6" t="s">
        <v>18316</v>
      </c>
      <c r="B758">
        <v>1</v>
      </c>
    </row>
    <row r="759" spans="1:2">
      <c r="A759" s="6" t="s">
        <v>8101</v>
      </c>
      <c r="B759">
        <v>1</v>
      </c>
    </row>
    <row r="760" spans="1:2">
      <c r="A760" s="6" t="s">
        <v>7987</v>
      </c>
      <c r="B760">
        <v>1</v>
      </c>
    </row>
    <row r="761" spans="1:2">
      <c r="A761" s="6" t="s">
        <v>13166</v>
      </c>
      <c r="B761">
        <v>1</v>
      </c>
    </row>
    <row r="762" spans="1:2">
      <c r="A762" s="6" t="s">
        <v>20923</v>
      </c>
      <c r="B762">
        <v>1</v>
      </c>
    </row>
    <row r="763" spans="1:2">
      <c r="A763" s="6" t="s">
        <v>17608</v>
      </c>
      <c r="B763">
        <v>1</v>
      </c>
    </row>
    <row r="764" spans="1:2">
      <c r="A764" s="6" t="s">
        <v>21430</v>
      </c>
      <c r="B764">
        <v>1</v>
      </c>
    </row>
    <row r="765" spans="1:2">
      <c r="A765" s="6" t="s">
        <v>3770</v>
      </c>
      <c r="B765">
        <v>1</v>
      </c>
    </row>
    <row r="766" spans="1:2">
      <c r="A766" s="6" t="s">
        <v>14367</v>
      </c>
      <c r="B766">
        <v>1</v>
      </c>
    </row>
    <row r="767" spans="1:2">
      <c r="A767" s="6" t="s">
        <v>13778</v>
      </c>
      <c r="B767">
        <v>1</v>
      </c>
    </row>
    <row r="768" spans="1:2">
      <c r="A768" s="6" t="s">
        <v>13524</v>
      </c>
      <c r="B768">
        <v>1</v>
      </c>
    </row>
    <row r="769" spans="1:2">
      <c r="A769" s="6" t="s">
        <v>14258</v>
      </c>
      <c r="B769">
        <v>1</v>
      </c>
    </row>
    <row r="770" spans="1:2">
      <c r="A770" s="6" t="s">
        <v>18617</v>
      </c>
      <c r="B770">
        <v>2</v>
      </c>
    </row>
    <row r="771" spans="1:2">
      <c r="A771" s="6" t="s">
        <v>18849</v>
      </c>
      <c r="B771">
        <v>1</v>
      </c>
    </row>
    <row r="772" spans="1:2">
      <c r="A772" s="6" t="s">
        <v>10099</v>
      </c>
      <c r="B772">
        <v>2</v>
      </c>
    </row>
    <row r="773" spans="1:2">
      <c r="A773" s="6" t="s">
        <v>7316</v>
      </c>
      <c r="B773">
        <v>1</v>
      </c>
    </row>
    <row r="774" spans="1:2">
      <c r="A774" s="6" t="s">
        <v>9684</v>
      </c>
      <c r="B774">
        <v>1</v>
      </c>
    </row>
    <row r="775" spans="1:2">
      <c r="A775" s="6" t="s">
        <v>10870</v>
      </c>
      <c r="B775">
        <v>1</v>
      </c>
    </row>
    <row r="776" spans="1:2">
      <c r="A776" s="6" t="s">
        <v>16853</v>
      </c>
      <c r="B776">
        <v>1</v>
      </c>
    </row>
    <row r="777" spans="1:2">
      <c r="A777" s="6" t="s">
        <v>1194</v>
      </c>
      <c r="B777">
        <v>1</v>
      </c>
    </row>
    <row r="778" spans="1:2">
      <c r="A778" s="6" t="s">
        <v>6792</v>
      </c>
      <c r="B778">
        <v>1</v>
      </c>
    </row>
    <row r="779" spans="1:2">
      <c r="A779" s="6" t="s">
        <v>9426</v>
      </c>
      <c r="B779">
        <v>1</v>
      </c>
    </row>
    <row r="780" spans="1:2">
      <c r="A780" s="6" t="s">
        <v>3499</v>
      </c>
      <c r="B780">
        <v>1</v>
      </c>
    </row>
    <row r="781" spans="1:2">
      <c r="A781" s="6" t="s">
        <v>1745</v>
      </c>
      <c r="B781">
        <v>1</v>
      </c>
    </row>
    <row r="782" spans="1:2">
      <c r="A782" s="6" t="s">
        <v>9647</v>
      </c>
      <c r="B782">
        <v>1</v>
      </c>
    </row>
    <row r="783" spans="1:2">
      <c r="A783" s="6" t="s">
        <v>8629</v>
      </c>
      <c r="B783">
        <v>1</v>
      </c>
    </row>
    <row r="784" spans="1:2">
      <c r="A784" s="6" t="s">
        <v>20194</v>
      </c>
      <c r="B784">
        <v>1</v>
      </c>
    </row>
    <row r="785" spans="1:2">
      <c r="A785" s="6" t="s">
        <v>1651</v>
      </c>
      <c r="B785">
        <v>1</v>
      </c>
    </row>
    <row r="786" spans="1:2">
      <c r="A786" s="6" t="s">
        <v>8920</v>
      </c>
      <c r="B786">
        <v>1</v>
      </c>
    </row>
    <row r="787" spans="1:2">
      <c r="A787" s="6" t="s">
        <v>21651</v>
      </c>
      <c r="B787">
        <v>1</v>
      </c>
    </row>
    <row r="788" spans="1:2">
      <c r="A788" s="6" t="s">
        <v>12958</v>
      </c>
      <c r="B788">
        <v>1</v>
      </c>
    </row>
    <row r="789" spans="1:2">
      <c r="A789" s="6" t="s">
        <v>1399</v>
      </c>
      <c r="B789">
        <v>1</v>
      </c>
    </row>
    <row r="790" spans="1:2">
      <c r="A790" s="6" t="s">
        <v>3478</v>
      </c>
      <c r="B790">
        <v>1</v>
      </c>
    </row>
    <row r="791" spans="1:2">
      <c r="A791" s="6" t="s">
        <v>4852</v>
      </c>
      <c r="B791">
        <v>1</v>
      </c>
    </row>
    <row r="792" spans="1:2">
      <c r="A792" s="6" t="s">
        <v>8552</v>
      </c>
      <c r="B792">
        <v>1</v>
      </c>
    </row>
    <row r="793" spans="1:2">
      <c r="A793" s="6" t="s">
        <v>7499</v>
      </c>
      <c r="B793">
        <v>1</v>
      </c>
    </row>
    <row r="794" spans="1:2">
      <c r="A794" s="6" t="s">
        <v>12982</v>
      </c>
      <c r="B794">
        <v>1</v>
      </c>
    </row>
    <row r="795" spans="1:2">
      <c r="A795" s="6" t="s">
        <v>20327</v>
      </c>
      <c r="B795">
        <v>1</v>
      </c>
    </row>
    <row r="796" spans="1:2">
      <c r="A796" s="6" t="s">
        <v>22919</v>
      </c>
      <c r="B796">
        <v>1</v>
      </c>
    </row>
    <row r="797" spans="1:2">
      <c r="A797" s="6" t="s">
        <v>10902</v>
      </c>
      <c r="B797">
        <v>1</v>
      </c>
    </row>
    <row r="798" spans="1:2">
      <c r="A798" s="6" t="s">
        <v>9996</v>
      </c>
      <c r="B798">
        <v>1</v>
      </c>
    </row>
    <row r="799" spans="1:2">
      <c r="A799" s="6" t="s">
        <v>6321</v>
      </c>
      <c r="B799">
        <v>1</v>
      </c>
    </row>
    <row r="800" spans="1:2">
      <c r="A800" s="6" t="s">
        <v>7981</v>
      </c>
      <c r="B800">
        <v>1</v>
      </c>
    </row>
    <row r="801" spans="1:2">
      <c r="A801" s="6" t="s">
        <v>18007</v>
      </c>
      <c r="B801">
        <v>1</v>
      </c>
    </row>
    <row r="802" spans="1:2">
      <c r="A802" s="6" t="s">
        <v>3380</v>
      </c>
      <c r="B802">
        <v>1</v>
      </c>
    </row>
    <row r="803" spans="1:2">
      <c r="A803" s="6" t="s">
        <v>18908</v>
      </c>
      <c r="B803">
        <v>1</v>
      </c>
    </row>
    <row r="804" spans="1:2">
      <c r="A804" s="6" t="s">
        <v>7446</v>
      </c>
      <c r="B804">
        <v>1</v>
      </c>
    </row>
    <row r="805" spans="1:2">
      <c r="A805" s="6" t="s">
        <v>1226</v>
      </c>
      <c r="B805">
        <v>1</v>
      </c>
    </row>
    <row r="806" spans="1:2">
      <c r="A806" s="6" t="s">
        <v>21713</v>
      </c>
      <c r="B806">
        <v>1</v>
      </c>
    </row>
    <row r="807" spans="1:2">
      <c r="A807" s="6" t="s">
        <v>15893</v>
      </c>
      <c r="B807">
        <v>1</v>
      </c>
    </row>
    <row r="808" spans="1:2">
      <c r="A808" s="6" t="s">
        <v>9781</v>
      </c>
      <c r="B808">
        <v>1</v>
      </c>
    </row>
    <row r="809" spans="1:2">
      <c r="A809" s="6" t="s">
        <v>4933</v>
      </c>
      <c r="B809">
        <v>1</v>
      </c>
    </row>
    <row r="810" spans="1:2">
      <c r="A810" s="6" t="s">
        <v>15424</v>
      </c>
      <c r="B810">
        <v>1</v>
      </c>
    </row>
    <row r="811" spans="1:2">
      <c r="A811" s="6" t="s">
        <v>15032</v>
      </c>
      <c r="B811">
        <v>1</v>
      </c>
    </row>
    <row r="812" spans="1:2">
      <c r="A812" s="6" t="s">
        <v>1150</v>
      </c>
      <c r="B812">
        <v>1</v>
      </c>
    </row>
    <row r="813" spans="1:2">
      <c r="A813" s="6" t="s">
        <v>20636</v>
      </c>
      <c r="B813">
        <v>1</v>
      </c>
    </row>
    <row r="814" spans="1:2">
      <c r="A814" s="6" t="s">
        <v>20563</v>
      </c>
      <c r="B814">
        <v>1</v>
      </c>
    </row>
    <row r="815" spans="1:2">
      <c r="A815" s="6" t="s">
        <v>12630</v>
      </c>
      <c r="B815">
        <v>2</v>
      </c>
    </row>
    <row r="816" spans="1:2">
      <c r="A816" s="6" t="s">
        <v>6030</v>
      </c>
      <c r="B816">
        <v>1</v>
      </c>
    </row>
    <row r="817" spans="1:2">
      <c r="A817" s="6" t="s">
        <v>10692</v>
      </c>
      <c r="B817">
        <v>1</v>
      </c>
    </row>
    <row r="818" spans="1:2">
      <c r="A818" s="6" t="s">
        <v>12567</v>
      </c>
      <c r="B818">
        <v>1</v>
      </c>
    </row>
    <row r="819" spans="1:2">
      <c r="A819" s="6" t="s">
        <v>12179</v>
      </c>
      <c r="B819">
        <v>1</v>
      </c>
    </row>
    <row r="820" spans="1:2">
      <c r="A820" s="6" t="s">
        <v>21031</v>
      </c>
      <c r="B820">
        <v>1</v>
      </c>
    </row>
    <row r="821" spans="1:2">
      <c r="A821" s="6" t="s">
        <v>6869</v>
      </c>
      <c r="B821">
        <v>2</v>
      </c>
    </row>
    <row r="822" spans="1:2">
      <c r="A822" s="6" t="s">
        <v>2509</v>
      </c>
      <c r="B822">
        <v>1</v>
      </c>
    </row>
    <row r="823" spans="1:2">
      <c r="A823" s="6" t="s">
        <v>2093</v>
      </c>
      <c r="B823">
        <v>2</v>
      </c>
    </row>
    <row r="824" spans="1:2">
      <c r="A824" s="6" t="s">
        <v>21718</v>
      </c>
      <c r="B824">
        <v>1</v>
      </c>
    </row>
    <row r="825" spans="1:2">
      <c r="A825" s="6" t="s">
        <v>14139</v>
      </c>
      <c r="B825">
        <v>1</v>
      </c>
    </row>
    <row r="826" spans="1:2">
      <c r="A826" s="6" t="s">
        <v>21677</v>
      </c>
      <c r="B826">
        <v>1</v>
      </c>
    </row>
    <row r="827" spans="1:2">
      <c r="A827" s="6" t="s">
        <v>12400</v>
      </c>
      <c r="B827">
        <v>1</v>
      </c>
    </row>
    <row r="828" spans="1:2">
      <c r="A828" s="6" t="s">
        <v>5996</v>
      </c>
      <c r="B828">
        <v>1</v>
      </c>
    </row>
    <row r="829" spans="1:2">
      <c r="A829" s="6" t="s">
        <v>9043</v>
      </c>
      <c r="B829">
        <v>1</v>
      </c>
    </row>
    <row r="830" spans="1:2">
      <c r="A830" s="6" t="s">
        <v>17945</v>
      </c>
      <c r="B830">
        <v>1</v>
      </c>
    </row>
    <row r="831" spans="1:2">
      <c r="A831" s="6" t="s">
        <v>19121</v>
      </c>
      <c r="B831">
        <v>1</v>
      </c>
    </row>
    <row r="832" spans="1:2">
      <c r="A832" s="6" t="s">
        <v>21966</v>
      </c>
      <c r="B832">
        <v>1</v>
      </c>
    </row>
    <row r="833" spans="1:2">
      <c r="A833" s="6" t="s">
        <v>22354</v>
      </c>
      <c r="B833">
        <v>1</v>
      </c>
    </row>
    <row r="834" spans="1:2">
      <c r="A834" s="6" t="s">
        <v>14700</v>
      </c>
      <c r="B834">
        <v>1</v>
      </c>
    </row>
    <row r="835" spans="1:2">
      <c r="A835" s="6" t="s">
        <v>9263</v>
      </c>
      <c r="B835">
        <v>1</v>
      </c>
    </row>
    <row r="836" spans="1:2">
      <c r="A836" s="6" t="s">
        <v>15045</v>
      </c>
      <c r="B836">
        <v>1</v>
      </c>
    </row>
    <row r="837" spans="1:2">
      <c r="A837" s="6" t="s">
        <v>1128</v>
      </c>
      <c r="B837">
        <v>1</v>
      </c>
    </row>
    <row r="838" spans="1:2">
      <c r="A838" s="6" t="s">
        <v>15463</v>
      </c>
      <c r="B838">
        <v>1</v>
      </c>
    </row>
    <row r="839" spans="1:2">
      <c r="A839" s="6" t="s">
        <v>19522</v>
      </c>
      <c r="B839">
        <v>1</v>
      </c>
    </row>
    <row r="840" spans="1:2">
      <c r="A840" s="6" t="s">
        <v>6759</v>
      </c>
      <c r="B840">
        <v>1</v>
      </c>
    </row>
    <row r="841" spans="1:2">
      <c r="A841" s="6" t="s">
        <v>3895</v>
      </c>
      <c r="B841">
        <v>1</v>
      </c>
    </row>
    <row r="842" spans="1:2">
      <c r="A842" s="6" t="s">
        <v>19632</v>
      </c>
      <c r="B842">
        <v>1</v>
      </c>
    </row>
    <row r="843" spans="1:2">
      <c r="A843" s="6" t="s">
        <v>8865</v>
      </c>
      <c r="B843">
        <v>1</v>
      </c>
    </row>
    <row r="844" spans="1:2">
      <c r="A844" s="6" t="s">
        <v>7309</v>
      </c>
      <c r="B844">
        <v>1</v>
      </c>
    </row>
    <row r="845" spans="1:2">
      <c r="A845" s="6" t="s">
        <v>15154</v>
      </c>
      <c r="B845">
        <v>1</v>
      </c>
    </row>
    <row r="846" spans="1:2">
      <c r="A846" s="6" t="s">
        <v>12831</v>
      </c>
      <c r="B846">
        <v>1</v>
      </c>
    </row>
    <row r="847" spans="1:2">
      <c r="A847" s="6" t="s">
        <v>10495</v>
      </c>
      <c r="B847">
        <v>1</v>
      </c>
    </row>
    <row r="848" spans="1:2">
      <c r="A848" s="6" t="s">
        <v>2294</v>
      </c>
      <c r="B848">
        <v>1</v>
      </c>
    </row>
    <row r="849" spans="1:2">
      <c r="A849" s="6" t="s">
        <v>15616</v>
      </c>
      <c r="B849">
        <v>1</v>
      </c>
    </row>
    <row r="850" spans="1:2">
      <c r="A850" s="6" t="s">
        <v>18555</v>
      </c>
      <c r="B850">
        <v>1</v>
      </c>
    </row>
    <row r="851" spans="1:2">
      <c r="A851" s="6" t="s">
        <v>11198</v>
      </c>
      <c r="B851">
        <v>1</v>
      </c>
    </row>
    <row r="852" spans="1:2">
      <c r="A852" s="6" t="s">
        <v>6170</v>
      </c>
      <c r="B852">
        <v>1</v>
      </c>
    </row>
    <row r="853" spans="1:2">
      <c r="A853" s="6" t="s">
        <v>3069</v>
      </c>
      <c r="B853">
        <v>1</v>
      </c>
    </row>
    <row r="854" spans="1:2">
      <c r="A854" s="6" t="s">
        <v>14490</v>
      </c>
      <c r="B854">
        <v>2</v>
      </c>
    </row>
    <row r="855" spans="1:2">
      <c r="A855" s="6" t="s">
        <v>14653</v>
      </c>
      <c r="B855">
        <v>1</v>
      </c>
    </row>
    <row r="856" spans="1:2">
      <c r="A856" s="6" t="s">
        <v>18525</v>
      </c>
      <c r="B856">
        <v>1</v>
      </c>
    </row>
    <row r="857" spans="1:2">
      <c r="A857" s="6" t="s">
        <v>16735</v>
      </c>
      <c r="B857">
        <v>1</v>
      </c>
    </row>
    <row r="858" spans="1:2">
      <c r="A858" s="6" t="s">
        <v>11153</v>
      </c>
      <c r="B858">
        <v>1</v>
      </c>
    </row>
    <row r="859" spans="1:2">
      <c r="A859" s="6" t="s">
        <v>1052</v>
      </c>
      <c r="B859">
        <v>3</v>
      </c>
    </row>
    <row r="860" spans="1:2">
      <c r="A860" s="6" t="s">
        <v>8092</v>
      </c>
      <c r="B860">
        <v>2</v>
      </c>
    </row>
    <row r="861" spans="1:2">
      <c r="A861" s="6" t="s">
        <v>15609</v>
      </c>
      <c r="B861">
        <v>1</v>
      </c>
    </row>
    <row r="862" spans="1:2">
      <c r="A862" s="6" t="s">
        <v>7490</v>
      </c>
      <c r="B862">
        <v>1</v>
      </c>
    </row>
    <row r="863" spans="1:2">
      <c r="A863" s="6" t="s">
        <v>6128</v>
      </c>
      <c r="B863">
        <v>2</v>
      </c>
    </row>
    <row r="864" spans="1:2">
      <c r="A864" s="6" t="s">
        <v>13598</v>
      </c>
      <c r="B864">
        <v>1</v>
      </c>
    </row>
    <row r="865" spans="1:2">
      <c r="A865" s="6" t="s">
        <v>13671</v>
      </c>
      <c r="B865">
        <v>1</v>
      </c>
    </row>
    <row r="866" spans="1:2">
      <c r="A866" s="6" t="s">
        <v>19605</v>
      </c>
      <c r="B866">
        <v>1</v>
      </c>
    </row>
    <row r="867" spans="1:2">
      <c r="A867" s="6" t="s">
        <v>10412</v>
      </c>
      <c r="B867">
        <v>1</v>
      </c>
    </row>
    <row r="868" spans="1:2">
      <c r="A868" s="6" t="s">
        <v>1096</v>
      </c>
      <c r="B868">
        <v>1</v>
      </c>
    </row>
    <row r="869" spans="1:2">
      <c r="A869" s="6" t="s">
        <v>1887</v>
      </c>
      <c r="B869">
        <v>1</v>
      </c>
    </row>
    <row r="870" spans="1:2">
      <c r="A870" s="6" t="s">
        <v>22656</v>
      </c>
      <c r="B870">
        <v>1</v>
      </c>
    </row>
    <row r="871" spans="1:2">
      <c r="A871" s="6" t="s">
        <v>5555</v>
      </c>
      <c r="B871">
        <v>1</v>
      </c>
    </row>
    <row r="872" spans="1:2">
      <c r="A872" s="6" t="s">
        <v>17288</v>
      </c>
      <c r="B872">
        <v>1</v>
      </c>
    </row>
    <row r="873" spans="1:2">
      <c r="A873" s="6" t="s">
        <v>15067</v>
      </c>
      <c r="B873">
        <v>1</v>
      </c>
    </row>
    <row r="874" spans="1:2">
      <c r="A874" s="6" t="s">
        <v>16839</v>
      </c>
      <c r="B874">
        <v>1</v>
      </c>
    </row>
    <row r="875" spans="1:2">
      <c r="A875" s="6" t="s">
        <v>7943</v>
      </c>
      <c r="B875">
        <v>2</v>
      </c>
    </row>
    <row r="876" spans="1:2">
      <c r="A876" s="6" t="s">
        <v>17670</v>
      </c>
      <c r="B876">
        <v>1</v>
      </c>
    </row>
    <row r="877" spans="1:2">
      <c r="A877" s="6" t="s">
        <v>3054</v>
      </c>
      <c r="B877">
        <v>1</v>
      </c>
    </row>
    <row r="878" spans="1:2">
      <c r="A878" s="6" t="s">
        <v>6145</v>
      </c>
      <c r="B878">
        <v>1</v>
      </c>
    </row>
    <row r="879" spans="1:2">
      <c r="A879" s="6" t="s">
        <v>17775</v>
      </c>
      <c r="B879">
        <v>1</v>
      </c>
    </row>
    <row r="880" spans="1:2">
      <c r="A880" s="6" t="s">
        <v>1629</v>
      </c>
      <c r="B880">
        <v>1</v>
      </c>
    </row>
    <row r="881" spans="1:2">
      <c r="A881" s="6" t="s">
        <v>1731</v>
      </c>
      <c r="B881">
        <v>1</v>
      </c>
    </row>
    <row r="882" spans="1:2">
      <c r="A882" s="6" t="s">
        <v>19313</v>
      </c>
      <c r="B882">
        <v>1</v>
      </c>
    </row>
    <row r="883" spans="1:2">
      <c r="A883" s="6" t="s">
        <v>11935</v>
      </c>
      <c r="B883">
        <v>1</v>
      </c>
    </row>
    <row r="884" spans="1:2">
      <c r="A884" s="6" t="s">
        <v>22031</v>
      </c>
      <c r="B884">
        <v>1</v>
      </c>
    </row>
    <row r="885" spans="1:2">
      <c r="A885" s="6" t="s">
        <v>17589</v>
      </c>
      <c r="B885">
        <v>1</v>
      </c>
    </row>
    <row r="886" spans="1:2">
      <c r="A886" s="6" t="s">
        <v>1514</v>
      </c>
      <c r="B886">
        <v>1</v>
      </c>
    </row>
    <row r="887" spans="1:2">
      <c r="A887" s="6" t="s">
        <v>18788</v>
      </c>
      <c r="B887">
        <v>2</v>
      </c>
    </row>
    <row r="888" spans="1:2">
      <c r="A888" s="6" t="s">
        <v>13358</v>
      </c>
      <c r="B888">
        <v>1</v>
      </c>
    </row>
    <row r="889" spans="1:2">
      <c r="A889" s="6" t="s">
        <v>3795</v>
      </c>
      <c r="B889">
        <v>1</v>
      </c>
    </row>
    <row r="890" spans="1:2">
      <c r="A890" s="6" t="s">
        <v>16377</v>
      </c>
      <c r="B890">
        <v>1</v>
      </c>
    </row>
    <row r="891" spans="1:2">
      <c r="A891" s="6" t="s">
        <v>19626</v>
      </c>
      <c r="B891">
        <v>1</v>
      </c>
    </row>
    <row r="892" spans="1:2">
      <c r="A892" s="6" t="s">
        <v>6816</v>
      </c>
      <c r="B892">
        <v>1</v>
      </c>
    </row>
    <row r="893" spans="1:2">
      <c r="A893" s="6" t="s">
        <v>18248</v>
      </c>
      <c r="B893">
        <v>1</v>
      </c>
    </row>
    <row r="894" spans="1:2">
      <c r="A894" s="6" t="s">
        <v>1060</v>
      </c>
      <c r="B894">
        <v>1</v>
      </c>
    </row>
    <row r="895" spans="1:2">
      <c r="A895" s="6" t="s">
        <v>7016</v>
      </c>
      <c r="B895">
        <v>1</v>
      </c>
    </row>
    <row r="896" spans="1:2">
      <c r="A896" s="6" t="s">
        <v>6827</v>
      </c>
      <c r="B896">
        <v>1</v>
      </c>
    </row>
    <row r="897" spans="1:2">
      <c r="A897" s="6" t="s">
        <v>11111</v>
      </c>
      <c r="B897">
        <v>2</v>
      </c>
    </row>
    <row r="898" spans="1:2">
      <c r="A898" s="6" t="s">
        <v>2778</v>
      </c>
      <c r="B898">
        <v>1</v>
      </c>
    </row>
    <row r="899" spans="1:2">
      <c r="A899" s="6" t="s">
        <v>20531</v>
      </c>
      <c r="B899">
        <v>1</v>
      </c>
    </row>
    <row r="900" spans="1:2">
      <c r="A900" s="6" t="s">
        <v>944</v>
      </c>
      <c r="B900">
        <v>1</v>
      </c>
    </row>
    <row r="901" spans="1:2">
      <c r="A901" s="6" t="s">
        <v>2698</v>
      </c>
      <c r="B901">
        <v>1</v>
      </c>
    </row>
    <row r="902" spans="1:2">
      <c r="A902" s="6" t="s">
        <v>21203</v>
      </c>
      <c r="B902">
        <v>1</v>
      </c>
    </row>
    <row r="903" spans="1:2">
      <c r="A903" s="6" t="s">
        <v>961</v>
      </c>
      <c r="B903">
        <v>1</v>
      </c>
    </row>
    <row r="904" spans="1:2">
      <c r="A904" s="6" t="s">
        <v>12687</v>
      </c>
      <c r="B904">
        <v>1</v>
      </c>
    </row>
    <row r="905" spans="1:2">
      <c r="A905" s="6" t="s">
        <v>1183</v>
      </c>
      <c r="B905">
        <v>1</v>
      </c>
    </row>
    <row r="906" spans="1:2">
      <c r="A906" s="6" t="s">
        <v>13605</v>
      </c>
      <c r="B906">
        <v>1</v>
      </c>
    </row>
    <row r="907" spans="1:2">
      <c r="A907" s="6" t="s">
        <v>9537</v>
      </c>
      <c r="B907">
        <v>1</v>
      </c>
    </row>
    <row r="908" spans="1:2">
      <c r="A908" s="6" t="s">
        <v>10807</v>
      </c>
      <c r="B908">
        <v>1</v>
      </c>
    </row>
    <row r="909" spans="1:2">
      <c r="A909" s="6" t="s">
        <v>14860</v>
      </c>
      <c r="B909">
        <v>2</v>
      </c>
    </row>
    <row r="910" spans="1:2">
      <c r="A910" s="6" t="s">
        <v>10357</v>
      </c>
      <c r="B910">
        <v>1</v>
      </c>
    </row>
    <row r="911" spans="1:2">
      <c r="A911" s="6" t="s">
        <v>11517</v>
      </c>
      <c r="B911">
        <v>1</v>
      </c>
    </row>
    <row r="912" spans="1:2">
      <c r="A912" s="6" t="s">
        <v>2471</v>
      </c>
      <c r="B912">
        <v>1</v>
      </c>
    </row>
    <row r="913" spans="1:2">
      <c r="A913" s="6" t="s">
        <v>762</v>
      </c>
      <c r="B913">
        <v>1</v>
      </c>
    </row>
    <row r="914" spans="1:2">
      <c r="A914" s="6" t="s">
        <v>385</v>
      </c>
      <c r="B914">
        <v>1</v>
      </c>
    </row>
    <row r="915" spans="1:2">
      <c r="A915" s="6" t="s">
        <v>21190</v>
      </c>
      <c r="B915">
        <v>1</v>
      </c>
    </row>
    <row r="916" spans="1:2">
      <c r="A916" s="6" t="s">
        <v>14090</v>
      </c>
      <c r="B916">
        <v>1</v>
      </c>
    </row>
    <row r="917" spans="1:2">
      <c r="A917" s="6" t="s">
        <v>13611</v>
      </c>
      <c r="B917">
        <v>1</v>
      </c>
    </row>
    <row r="918" spans="1:2">
      <c r="A918" s="6" t="s">
        <v>800</v>
      </c>
      <c r="B918">
        <v>1</v>
      </c>
    </row>
    <row r="919" spans="1:2">
      <c r="A919" s="6" t="s">
        <v>17680</v>
      </c>
      <c r="B919">
        <v>1</v>
      </c>
    </row>
    <row r="920" spans="1:2">
      <c r="A920" s="6" t="s">
        <v>16658</v>
      </c>
      <c r="B920">
        <v>1</v>
      </c>
    </row>
    <row r="921" spans="1:2">
      <c r="A921" s="6" t="s">
        <v>6600</v>
      </c>
      <c r="B921">
        <v>1</v>
      </c>
    </row>
    <row r="922" spans="1:2">
      <c r="A922" s="6" t="s">
        <v>8278</v>
      </c>
      <c r="B922">
        <v>1</v>
      </c>
    </row>
    <row r="923" spans="1:2">
      <c r="A923" s="6" t="s">
        <v>19257</v>
      </c>
      <c r="B923">
        <v>1</v>
      </c>
    </row>
    <row r="924" spans="1:2">
      <c r="A924" s="6" t="s">
        <v>3995</v>
      </c>
      <c r="B924">
        <v>1</v>
      </c>
    </row>
    <row r="925" spans="1:2">
      <c r="A925" s="6" t="s">
        <v>8067</v>
      </c>
      <c r="B925">
        <v>1</v>
      </c>
    </row>
    <row r="926" spans="1:2">
      <c r="A926" s="6" t="s">
        <v>11591</v>
      </c>
      <c r="B926">
        <v>1</v>
      </c>
    </row>
    <row r="927" spans="1:2">
      <c r="A927" s="6" t="s">
        <v>3837</v>
      </c>
      <c r="B927">
        <v>1</v>
      </c>
    </row>
    <row r="928" spans="1:2">
      <c r="A928" s="6" t="s">
        <v>8330</v>
      </c>
      <c r="B928">
        <v>1</v>
      </c>
    </row>
    <row r="929" spans="1:2">
      <c r="A929" s="6" t="s">
        <v>12931</v>
      </c>
      <c r="B929">
        <v>1</v>
      </c>
    </row>
    <row r="930" spans="1:2">
      <c r="A930" s="6" t="s">
        <v>20235</v>
      </c>
      <c r="B930">
        <v>1</v>
      </c>
    </row>
    <row r="931" spans="1:2">
      <c r="A931" s="6" t="s">
        <v>11506</v>
      </c>
      <c r="B931">
        <v>1</v>
      </c>
    </row>
    <row r="932" spans="1:2">
      <c r="A932" s="6" t="s">
        <v>18668</v>
      </c>
      <c r="B932">
        <v>1</v>
      </c>
    </row>
    <row r="933" spans="1:2">
      <c r="A933" s="6" t="s">
        <v>7726</v>
      </c>
      <c r="B933">
        <v>1</v>
      </c>
    </row>
    <row r="934" spans="1:2">
      <c r="A934" s="6" t="s">
        <v>19460</v>
      </c>
      <c r="B934">
        <v>1</v>
      </c>
    </row>
    <row r="935" spans="1:2">
      <c r="A935" s="6" t="s">
        <v>6212</v>
      </c>
      <c r="B935">
        <v>1</v>
      </c>
    </row>
    <row r="936" spans="1:2">
      <c r="A936" s="6" t="s">
        <v>10669</v>
      </c>
      <c r="B936">
        <v>1</v>
      </c>
    </row>
    <row r="937" spans="1:2">
      <c r="A937" s="6" t="s">
        <v>14477</v>
      </c>
      <c r="B937">
        <v>1</v>
      </c>
    </row>
    <row r="938" spans="1:2">
      <c r="A938" s="6" t="s">
        <v>7252</v>
      </c>
      <c r="B938">
        <v>1</v>
      </c>
    </row>
    <row r="939" spans="1:2">
      <c r="A939" s="6" t="s">
        <v>12014</v>
      </c>
      <c r="B939">
        <v>1</v>
      </c>
    </row>
    <row r="940" spans="1:2">
      <c r="A940" s="6" t="s">
        <v>6407</v>
      </c>
      <c r="B940">
        <v>1</v>
      </c>
    </row>
    <row r="941" spans="1:2">
      <c r="A941" s="6" t="s">
        <v>970</v>
      </c>
      <c r="B941">
        <v>1</v>
      </c>
    </row>
    <row r="942" spans="1:2">
      <c r="A942" s="6" t="s">
        <v>19886</v>
      </c>
      <c r="B942">
        <v>1</v>
      </c>
    </row>
    <row r="943" spans="1:2">
      <c r="A943" s="6" t="s">
        <v>17930</v>
      </c>
      <c r="B943">
        <v>1</v>
      </c>
    </row>
    <row r="944" spans="1:2">
      <c r="A944" s="6" t="s">
        <v>8781</v>
      </c>
      <c r="B944">
        <v>1</v>
      </c>
    </row>
    <row r="945" spans="1:2">
      <c r="A945" s="6" t="s">
        <v>17421</v>
      </c>
      <c r="B945">
        <v>1</v>
      </c>
    </row>
    <row r="946" spans="1:2">
      <c r="A946" s="6" t="s">
        <v>17566</v>
      </c>
      <c r="B946">
        <v>1</v>
      </c>
    </row>
    <row r="947" spans="1:2">
      <c r="A947" s="6" t="s">
        <v>3924</v>
      </c>
      <c r="B947">
        <v>1</v>
      </c>
    </row>
    <row r="948" spans="1:2">
      <c r="A948" s="6" t="s">
        <v>16795</v>
      </c>
      <c r="B948">
        <v>1</v>
      </c>
    </row>
    <row r="949" spans="1:2">
      <c r="A949" s="6" t="s">
        <v>17118</v>
      </c>
      <c r="B949">
        <v>1</v>
      </c>
    </row>
    <row r="950" spans="1:2">
      <c r="A950" s="6" t="s">
        <v>10042</v>
      </c>
      <c r="B950">
        <v>1</v>
      </c>
    </row>
    <row r="951" spans="1:2">
      <c r="A951" s="6" t="s">
        <v>289</v>
      </c>
      <c r="B951">
        <v>1</v>
      </c>
    </row>
    <row r="952" spans="1:2">
      <c r="A952" s="6" t="s">
        <v>18062</v>
      </c>
      <c r="B952">
        <v>1</v>
      </c>
    </row>
    <row r="953" spans="1:2">
      <c r="A953" s="6" t="s">
        <v>12186</v>
      </c>
      <c r="B953">
        <v>1</v>
      </c>
    </row>
    <row r="954" spans="1:2">
      <c r="A954" s="6" t="s">
        <v>14896</v>
      </c>
      <c r="B954">
        <v>1</v>
      </c>
    </row>
    <row r="955" spans="1:2">
      <c r="A955" s="6" t="s">
        <v>1539</v>
      </c>
      <c r="B955">
        <v>1</v>
      </c>
    </row>
    <row r="956" spans="1:2">
      <c r="A956" s="6" t="s">
        <v>20033</v>
      </c>
      <c r="B956">
        <v>1</v>
      </c>
    </row>
    <row r="957" spans="1:2">
      <c r="A957" s="6" t="s">
        <v>10426</v>
      </c>
      <c r="B957">
        <v>1</v>
      </c>
    </row>
    <row r="958" spans="1:2">
      <c r="A958" s="6" t="s">
        <v>3879</v>
      </c>
      <c r="B958">
        <v>1</v>
      </c>
    </row>
    <row r="959" spans="1:2">
      <c r="A959" s="6" t="s">
        <v>17540</v>
      </c>
      <c r="B959">
        <v>1</v>
      </c>
    </row>
    <row r="960" spans="1:2">
      <c r="A960" s="6" t="s">
        <v>1522</v>
      </c>
      <c r="B960">
        <v>1</v>
      </c>
    </row>
    <row r="961" spans="1:2">
      <c r="A961" s="6" t="s">
        <v>9372</v>
      </c>
      <c r="B961">
        <v>1</v>
      </c>
    </row>
    <row r="962" spans="1:2">
      <c r="A962" s="6" t="s">
        <v>13546</v>
      </c>
      <c r="B962">
        <v>1</v>
      </c>
    </row>
    <row r="963" spans="1:2">
      <c r="A963" s="6" t="s">
        <v>17138</v>
      </c>
      <c r="B963">
        <v>1</v>
      </c>
    </row>
    <row r="964" spans="1:2">
      <c r="A964" s="6" t="s">
        <v>11328</v>
      </c>
      <c r="B964">
        <v>1</v>
      </c>
    </row>
    <row r="965" spans="1:2">
      <c r="A965" s="6" t="s">
        <v>16601</v>
      </c>
      <c r="B965">
        <v>1</v>
      </c>
    </row>
    <row r="966" spans="1:2">
      <c r="A966" s="6" t="s">
        <v>7279</v>
      </c>
      <c r="B966">
        <v>1</v>
      </c>
    </row>
    <row r="967" spans="1:2">
      <c r="A967" s="6" t="s">
        <v>16804</v>
      </c>
      <c r="B967">
        <v>1</v>
      </c>
    </row>
    <row r="968" spans="1:2">
      <c r="A968" s="6" t="s">
        <v>10763</v>
      </c>
      <c r="B968">
        <v>2</v>
      </c>
    </row>
    <row r="969" spans="1:2">
      <c r="A969" s="6" t="s">
        <v>5343</v>
      </c>
      <c r="B969">
        <v>1</v>
      </c>
    </row>
    <row r="970" spans="1:2">
      <c r="A970" s="6" t="s">
        <v>11236</v>
      </c>
      <c r="B970">
        <v>1</v>
      </c>
    </row>
    <row r="971" spans="1:2">
      <c r="A971" s="6" t="s">
        <v>16500</v>
      </c>
      <c r="B971">
        <v>1</v>
      </c>
    </row>
    <row r="972" spans="1:2">
      <c r="A972" s="6" t="s">
        <v>10465</v>
      </c>
      <c r="B972">
        <v>1</v>
      </c>
    </row>
    <row r="973" spans="1:2">
      <c r="A973" s="6" t="s">
        <v>11392</v>
      </c>
      <c r="B973">
        <v>1</v>
      </c>
    </row>
    <row r="974" spans="1:2">
      <c r="A974" s="6" t="s">
        <v>12416</v>
      </c>
      <c r="B974">
        <v>1</v>
      </c>
    </row>
    <row r="975" spans="1:2">
      <c r="A975" s="6" t="s">
        <v>9312</v>
      </c>
      <c r="B975">
        <v>1</v>
      </c>
    </row>
    <row r="976" spans="1:2">
      <c r="A976" s="6" t="s">
        <v>20378</v>
      </c>
      <c r="B976">
        <v>1</v>
      </c>
    </row>
    <row r="977" spans="1:2">
      <c r="A977" s="6" t="s">
        <v>22154</v>
      </c>
      <c r="B977">
        <v>1</v>
      </c>
    </row>
    <row r="978" spans="1:2">
      <c r="A978" s="6" t="s">
        <v>11047</v>
      </c>
      <c r="B978">
        <v>1</v>
      </c>
    </row>
    <row r="979" spans="1:2">
      <c r="A979" s="6" t="s">
        <v>19355</v>
      </c>
      <c r="B979">
        <v>1</v>
      </c>
    </row>
    <row r="980" spans="1:2">
      <c r="A980" s="6" t="s">
        <v>3434</v>
      </c>
      <c r="B980">
        <v>2</v>
      </c>
    </row>
    <row r="981" spans="1:2">
      <c r="A981" s="6" t="s">
        <v>197</v>
      </c>
      <c r="B981">
        <v>1</v>
      </c>
    </row>
    <row r="982" spans="1:2">
      <c r="A982" s="6" t="s">
        <v>244</v>
      </c>
      <c r="B982">
        <v>1</v>
      </c>
    </row>
    <row r="983" spans="1:2">
      <c r="A983" s="6" t="s">
        <v>8792</v>
      </c>
      <c r="B983">
        <v>1</v>
      </c>
    </row>
    <row r="984" spans="1:2">
      <c r="A984" s="6" t="s">
        <v>10994</v>
      </c>
      <c r="B984">
        <v>1</v>
      </c>
    </row>
    <row r="985" spans="1:2">
      <c r="A985" s="6" t="s">
        <v>5675</v>
      </c>
      <c r="B985">
        <v>1</v>
      </c>
    </row>
    <row r="986" spans="1:2">
      <c r="A986" s="6" t="s">
        <v>8405</v>
      </c>
      <c r="B986">
        <v>1</v>
      </c>
    </row>
    <row r="987" spans="1:2">
      <c r="A987" s="6" t="s">
        <v>19163</v>
      </c>
      <c r="B987">
        <v>1</v>
      </c>
    </row>
    <row r="988" spans="1:2">
      <c r="A988" s="6" t="s">
        <v>14015</v>
      </c>
      <c r="B988">
        <v>1</v>
      </c>
    </row>
    <row r="989" spans="1:2">
      <c r="A989" s="6" t="s">
        <v>18736</v>
      </c>
      <c r="B989">
        <v>2</v>
      </c>
    </row>
    <row r="990" spans="1:2">
      <c r="A990" s="6" t="s">
        <v>12643</v>
      </c>
      <c r="B990">
        <v>1</v>
      </c>
    </row>
    <row r="991" spans="1:2">
      <c r="A991" s="6" t="s">
        <v>19766</v>
      </c>
      <c r="B991">
        <v>1</v>
      </c>
    </row>
    <row r="992" spans="1:2">
      <c r="A992" s="6" t="s">
        <v>7400</v>
      </c>
      <c r="B992">
        <v>2</v>
      </c>
    </row>
    <row r="993" spans="1:2">
      <c r="A993" s="6" t="s">
        <v>453</v>
      </c>
      <c r="B993">
        <v>1</v>
      </c>
    </row>
    <row r="994" spans="1:2">
      <c r="A994" s="6" t="s">
        <v>6780</v>
      </c>
      <c r="B994">
        <v>1</v>
      </c>
    </row>
    <row r="995" spans="1:2">
      <c r="A995" s="6" t="s">
        <v>8011</v>
      </c>
      <c r="B995">
        <v>1</v>
      </c>
    </row>
    <row r="996" spans="1:2">
      <c r="A996" s="6" t="s">
        <v>642</v>
      </c>
      <c r="B996">
        <v>1</v>
      </c>
    </row>
    <row r="997" spans="1:2">
      <c r="A997" s="6" t="s">
        <v>851</v>
      </c>
      <c r="B997">
        <v>1</v>
      </c>
    </row>
    <row r="998" spans="1:2">
      <c r="A998" s="6" t="s">
        <v>18609</v>
      </c>
      <c r="B998">
        <v>1</v>
      </c>
    </row>
    <row r="999" spans="1:2">
      <c r="A999" s="6" t="s">
        <v>12753</v>
      </c>
      <c r="B999">
        <v>1</v>
      </c>
    </row>
    <row r="1000" spans="1:2">
      <c r="A1000" s="6" t="s">
        <v>4750</v>
      </c>
      <c r="B1000">
        <v>1</v>
      </c>
    </row>
    <row r="1001" spans="1:2">
      <c r="A1001" s="6" t="s">
        <v>18627</v>
      </c>
      <c r="B1001">
        <v>1</v>
      </c>
    </row>
    <row r="1002" spans="1:2">
      <c r="A1002" s="6" t="s">
        <v>19169</v>
      </c>
      <c r="B1002">
        <v>1</v>
      </c>
    </row>
    <row r="1003" spans="1:2">
      <c r="A1003" s="6" t="s">
        <v>22201</v>
      </c>
      <c r="B1003">
        <v>1</v>
      </c>
    </row>
    <row r="1004" spans="1:2">
      <c r="A1004" s="6" t="s">
        <v>13867</v>
      </c>
      <c r="B1004">
        <v>1</v>
      </c>
    </row>
    <row r="1005" spans="1:2">
      <c r="A1005" s="6" t="s">
        <v>6236</v>
      </c>
      <c r="B1005">
        <v>1</v>
      </c>
    </row>
    <row r="1006" spans="1:2">
      <c r="A1006" s="6" t="s">
        <v>2054</v>
      </c>
      <c r="B1006">
        <v>1</v>
      </c>
    </row>
    <row r="1007" spans="1:2">
      <c r="A1007" s="6" t="s">
        <v>18426</v>
      </c>
      <c r="B1007">
        <v>1</v>
      </c>
    </row>
    <row r="1008" spans="1:2">
      <c r="A1008" s="6" t="s">
        <v>19189</v>
      </c>
      <c r="B1008">
        <v>1</v>
      </c>
    </row>
    <row r="1009" spans="1:2">
      <c r="A1009" s="6" t="s">
        <v>14546</v>
      </c>
      <c r="B1009">
        <v>1</v>
      </c>
    </row>
    <row r="1010" spans="1:2">
      <c r="A1010" s="6" t="s">
        <v>4873</v>
      </c>
      <c r="B1010">
        <v>1</v>
      </c>
    </row>
    <row r="1011" spans="1:2">
      <c r="A1011" s="6" t="s">
        <v>2321</v>
      </c>
      <c r="B1011">
        <v>1</v>
      </c>
    </row>
    <row r="1012" spans="1:2">
      <c r="A1012" s="6" t="s">
        <v>22829</v>
      </c>
      <c r="B1012">
        <v>1</v>
      </c>
    </row>
    <row r="1013" spans="1:2">
      <c r="A1013" s="6" t="s">
        <v>14395</v>
      </c>
      <c r="B1013">
        <v>1</v>
      </c>
    </row>
    <row r="1014" spans="1:2">
      <c r="A1014" s="6" t="s">
        <v>2191</v>
      </c>
      <c r="B1014">
        <v>1</v>
      </c>
    </row>
    <row r="1015" spans="1:2">
      <c r="A1015" s="6" t="s">
        <v>9554</v>
      </c>
      <c r="B1015">
        <v>1</v>
      </c>
    </row>
    <row r="1016" spans="1:2">
      <c r="A1016" s="6" t="s">
        <v>778</v>
      </c>
      <c r="B1016">
        <v>1</v>
      </c>
    </row>
    <row r="1017" spans="1:2">
      <c r="A1017" s="6" t="s">
        <v>332</v>
      </c>
      <c r="B1017">
        <v>2</v>
      </c>
    </row>
    <row r="1018" spans="1:2">
      <c r="A1018" s="6" t="s">
        <v>8767</v>
      </c>
      <c r="B1018">
        <v>1</v>
      </c>
    </row>
    <row r="1019" spans="1:2">
      <c r="A1019" s="6" t="s">
        <v>628</v>
      </c>
      <c r="B1019">
        <v>1</v>
      </c>
    </row>
    <row r="1020" spans="1:2">
      <c r="A1020" s="6" t="s">
        <v>22834</v>
      </c>
      <c r="B1020">
        <v>1</v>
      </c>
    </row>
    <row r="1021" spans="1:2">
      <c r="A1021" s="6" t="s">
        <v>819</v>
      </c>
      <c r="B1021">
        <v>1</v>
      </c>
    </row>
    <row r="1022" spans="1:2">
      <c r="A1022" s="6" t="s">
        <v>376</v>
      </c>
      <c r="B1022">
        <v>1</v>
      </c>
    </row>
    <row r="1023" spans="1:2">
      <c r="A1023" s="6" t="s">
        <v>344</v>
      </c>
      <c r="B1023">
        <v>1</v>
      </c>
    </row>
    <row r="1024" spans="1:2">
      <c r="A1024" s="6" t="s">
        <v>609</v>
      </c>
      <c r="B1024">
        <v>1</v>
      </c>
    </row>
    <row r="1025" spans="1:2">
      <c r="A1025" s="6" t="s">
        <v>674</v>
      </c>
      <c r="B1025">
        <v>1</v>
      </c>
    </row>
    <row r="1026" spans="1:2">
      <c r="A1026" s="6" t="s">
        <v>18998</v>
      </c>
      <c r="B1026">
        <v>1</v>
      </c>
    </row>
    <row r="1027" spans="1:2">
      <c r="A1027" s="6" t="s">
        <v>19810</v>
      </c>
      <c r="B1027">
        <v>1</v>
      </c>
    </row>
    <row r="1028" spans="1:2">
      <c r="A1028" s="6" t="s">
        <v>8439</v>
      </c>
      <c r="B1028">
        <v>1</v>
      </c>
    </row>
    <row r="1029" spans="1:2">
      <c r="A1029" s="6" t="s">
        <v>13988</v>
      </c>
      <c r="B1029">
        <v>1</v>
      </c>
    </row>
    <row r="1030" spans="1:2">
      <c r="A1030" s="6" t="s">
        <v>9122</v>
      </c>
      <c r="B1030">
        <v>1</v>
      </c>
    </row>
    <row r="1031" spans="1:2">
      <c r="A1031" s="6" t="s">
        <v>9108</v>
      </c>
      <c r="B1031">
        <v>1</v>
      </c>
    </row>
    <row r="1032" spans="1:2">
      <c r="A1032" s="6" t="s">
        <v>22528</v>
      </c>
      <c r="B1032">
        <v>1</v>
      </c>
    </row>
    <row r="1033" spans="1:2">
      <c r="A1033" s="6" t="s">
        <v>9247</v>
      </c>
      <c r="B1033">
        <v>1</v>
      </c>
    </row>
    <row r="1034" spans="1:2">
      <c r="A1034" s="6" t="s">
        <v>17968</v>
      </c>
      <c r="B1034">
        <v>1</v>
      </c>
    </row>
    <row r="1035" spans="1:2">
      <c r="A1035" s="6" t="s">
        <v>13148</v>
      </c>
      <c r="B1035">
        <v>1</v>
      </c>
    </row>
    <row r="1036" spans="1:2">
      <c r="A1036" s="6" t="s">
        <v>19148</v>
      </c>
      <c r="B1036">
        <v>1</v>
      </c>
    </row>
    <row r="1037" spans="1:2">
      <c r="A1037" s="6" t="s">
        <v>4319</v>
      </c>
      <c r="B1037">
        <v>1</v>
      </c>
    </row>
    <row r="1038" spans="1:2">
      <c r="A1038" s="6" t="s">
        <v>9915</v>
      </c>
      <c r="B1038">
        <v>2</v>
      </c>
    </row>
    <row r="1039" spans="1:2">
      <c r="A1039" s="6" t="s">
        <v>12294</v>
      </c>
      <c r="B1039">
        <v>1</v>
      </c>
    </row>
    <row r="1040" spans="1:2">
      <c r="A1040" s="6" t="s">
        <v>12462</v>
      </c>
      <c r="B1040">
        <v>1</v>
      </c>
    </row>
    <row r="1041" spans="1:2">
      <c r="A1041" s="6" t="s">
        <v>6797</v>
      </c>
      <c r="B1041">
        <v>2</v>
      </c>
    </row>
    <row r="1042" spans="1:2">
      <c r="A1042" s="6" t="s">
        <v>19180</v>
      </c>
      <c r="B1042">
        <v>1</v>
      </c>
    </row>
    <row r="1043" spans="1:2">
      <c r="A1043" s="6" t="s">
        <v>7563</v>
      </c>
      <c r="B1043">
        <v>1</v>
      </c>
    </row>
    <row r="1044" spans="1:2">
      <c r="A1044" s="6" t="s">
        <v>15861</v>
      </c>
      <c r="B1044">
        <v>1</v>
      </c>
    </row>
    <row r="1045" spans="1:2">
      <c r="A1045" s="6" t="s">
        <v>2617</v>
      </c>
      <c r="B1045">
        <v>1</v>
      </c>
    </row>
    <row r="1046" spans="1:2">
      <c r="A1046" s="6" t="s">
        <v>15019</v>
      </c>
      <c r="B1046">
        <v>1</v>
      </c>
    </row>
    <row r="1047" spans="1:2">
      <c r="A1047" s="6" t="s">
        <v>11557</v>
      </c>
      <c r="B1047">
        <v>1</v>
      </c>
    </row>
    <row r="1048" spans="1:2">
      <c r="A1048" s="6" t="s">
        <v>20519</v>
      </c>
      <c r="B1048">
        <v>1</v>
      </c>
    </row>
    <row r="1049" spans="1:2">
      <c r="A1049" s="6" t="s">
        <v>8452</v>
      </c>
      <c r="B1049">
        <v>1</v>
      </c>
    </row>
    <row r="1050" spans="1:2">
      <c r="A1050" s="6" t="s">
        <v>6463</v>
      </c>
      <c r="B1050">
        <v>1</v>
      </c>
    </row>
    <row r="1051" spans="1:2">
      <c r="A1051" s="6" t="s">
        <v>22691</v>
      </c>
      <c r="B1051">
        <v>1</v>
      </c>
    </row>
    <row r="1052" spans="1:2">
      <c r="A1052" s="6" t="s">
        <v>11067</v>
      </c>
      <c r="B1052">
        <v>1</v>
      </c>
    </row>
    <row r="1053" spans="1:2">
      <c r="A1053" s="6" t="s">
        <v>10202</v>
      </c>
      <c r="B1053">
        <v>1</v>
      </c>
    </row>
    <row r="1054" spans="1:2">
      <c r="A1054" s="6" t="s">
        <v>11959</v>
      </c>
      <c r="B1054">
        <v>1</v>
      </c>
    </row>
    <row r="1055" spans="1:2">
      <c r="A1055" s="6" t="s">
        <v>11981</v>
      </c>
      <c r="B1055">
        <v>1</v>
      </c>
    </row>
    <row r="1056" spans="1:2">
      <c r="A1056" s="6" t="s">
        <v>11649</v>
      </c>
      <c r="B1056">
        <v>1</v>
      </c>
    </row>
    <row r="1057" spans="1:2">
      <c r="A1057" s="6" t="s">
        <v>19697</v>
      </c>
      <c r="B1057">
        <v>1</v>
      </c>
    </row>
    <row r="1058" spans="1:2">
      <c r="A1058" s="6" t="s">
        <v>22616</v>
      </c>
      <c r="B1058">
        <v>1</v>
      </c>
    </row>
    <row r="1059" spans="1:2">
      <c r="A1059" s="6" t="s">
        <v>7901</v>
      </c>
      <c r="B1059">
        <v>1</v>
      </c>
    </row>
    <row r="1060" spans="1:2">
      <c r="A1060" s="6" t="s">
        <v>8489</v>
      </c>
      <c r="B1060">
        <v>1</v>
      </c>
    </row>
    <row r="1061" spans="1:2">
      <c r="A1061" s="6" t="s">
        <v>1365</v>
      </c>
      <c r="B1061">
        <v>1</v>
      </c>
    </row>
    <row r="1062" spans="1:2">
      <c r="A1062" s="6" t="s">
        <v>11401</v>
      </c>
      <c r="B1062">
        <v>2</v>
      </c>
    </row>
    <row r="1063" spans="1:2">
      <c r="A1063" s="6" t="s">
        <v>2272</v>
      </c>
      <c r="B1063">
        <v>1</v>
      </c>
    </row>
    <row r="1064" spans="1:2">
      <c r="A1064" s="6" t="s">
        <v>6877</v>
      </c>
      <c r="B1064">
        <v>1</v>
      </c>
    </row>
    <row r="1065" spans="1:2">
      <c r="A1065" s="6" t="s">
        <v>7588</v>
      </c>
      <c r="B1065">
        <v>1</v>
      </c>
    </row>
    <row r="1066" spans="1:2">
      <c r="A1066" s="6" t="s">
        <v>20725</v>
      </c>
      <c r="B1066">
        <v>1</v>
      </c>
    </row>
    <row r="1067" spans="1:2">
      <c r="A1067" s="6" t="s">
        <v>4954</v>
      </c>
      <c r="B1067">
        <v>1</v>
      </c>
    </row>
    <row r="1068" spans="1:2">
      <c r="A1068" s="6" t="s">
        <v>4843</v>
      </c>
      <c r="B1068">
        <v>1</v>
      </c>
    </row>
    <row r="1069" spans="1:2">
      <c r="A1069" s="6" t="s">
        <v>18902</v>
      </c>
      <c r="B1069">
        <v>1</v>
      </c>
    </row>
    <row r="1070" spans="1:2">
      <c r="A1070" s="6" t="s">
        <v>18360</v>
      </c>
      <c r="B1070">
        <v>1</v>
      </c>
    </row>
    <row r="1071" spans="1:2">
      <c r="A1071" s="6" t="s">
        <v>5898</v>
      </c>
      <c r="B1071">
        <v>1</v>
      </c>
    </row>
    <row r="1072" spans="1:2">
      <c r="A1072" s="6" t="s">
        <v>5647</v>
      </c>
      <c r="B1072">
        <v>1</v>
      </c>
    </row>
    <row r="1073" spans="1:2">
      <c r="A1073" s="6" t="s">
        <v>2085</v>
      </c>
      <c r="B1073">
        <v>1</v>
      </c>
    </row>
    <row r="1074" spans="1:2">
      <c r="A1074" s="6" t="s">
        <v>2460</v>
      </c>
      <c r="B1074">
        <v>1</v>
      </c>
    </row>
    <row r="1075" spans="1:2">
      <c r="A1075" s="6" t="s">
        <v>16544</v>
      </c>
      <c r="B1075">
        <v>1</v>
      </c>
    </row>
    <row r="1076" spans="1:2">
      <c r="A1076" s="6" t="s">
        <v>8625</v>
      </c>
      <c r="B1076">
        <v>1</v>
      </c>
    </row>
    <row r="1077" spans="1:2">
      <c r="A1077" s="6" t="s">
        <v>22675</v>
      </c>
      <c r="B1077">
        <v>1</v>
      </c>
    </row>
    <row r="1078" spans="1:2">
      <c r="A1078" s="6" t="s">
        <v>2382</v>
      </c>
      <c r="B1078">
        <v>2</v>
      </c>
    </row>
    <row r="1079" spans="1:2">
      <c r="A1079" s="6" t="s">
        <v>10722</v>
      </c>
      <c r="B1079">
        <v>1</v>
      </c>
    </row>
    <row r="1080" spans="1:2">
      <c r="A1080" s="6" t="s">
        <v>22400</v>
      </c>
      <c r="B1080">
        <v>1</v>
      </c>
    </row>
    <row r="1081" spans="1:2">
      <c r="A1081" s="6" t="s">
        <v>22411</v>
      </c>
      <c r="B1081">
        <v>1</v>
      </c>
    </row>
    <row r="1082" spans="1:2">
      <c r="A1082" s="6" t="s">
        <v>6157</v>
      </c>
      <c r="B1082">
        <v>1</v>
      </c>
    </row>
    <row r="1083" spans="1:2">
      <c r="A1083" s="6" t="s">
        <v>3196</v>
      </c>
      <c r="B1083">
        <v>1</v>
      </c>
    </row>
    <row r="1084" spans="1:2">
      <c r="A1084" s="6" t="s">
        <v>2355</v>
      </c>
      <c r="B1084">
        <v>1</v>
      </c>
    </row>
    <row r="1085" spans="1:2">
      <c r="A1085" s="6" t="s">
        <v>1471</v>
      </c>
      <c r="B1085">
        <v>1</v>
      </c>
    </row>
    <row r="1086" spans="1:2">
      <c r="A1086" s="6" t="s">
        <v>17273</v>
      </c>
      <c r="B1086">
        <v>1</v>
      </c>
    </row>
    <row r="1087" spans="1:2">
      <c r="A1087" s="6" t="s">
        <v>7955</v>
      </c>
      <c r="B1087">
        <v>1</v>
      </c>
    </row>
    <row r="1088" spans="1:2">
      <c r="A1088" s="6" t="s">
        <v>8687</v>
      </c>
      <c r="B1088">
        <v>2</v>
      </c>
    </row>
    <row r="1089" spans="1:2">
      <c r="A1089" s="6" t="s">
        <v>15967</v>
      </c>
      <c r="B1089">
        <v>1</v>
      </c>
    </row>
    <row r="1090" spans="1:2">
      <c r="A1090" s="6" t="s">
        <v>9585</v>
      </c>
      <c r="B1090">
        <v>1</v>
      </c>
    </row>
    <row r="1091" spans="1:2">
      <c r="A1091" s="6" t="s">
        <v>4549</v>
      </c>
      <c r="B1091">
        <v>1</v>
      </c>
    </row>
    <row r="1092" spans="1:2">
      <c r="A1092" s="6" t="s">
        <v>13730</v>
      </c>
      <c r="B1092">
        <v>1</v>
      </c>
    </row>
    <row r="1093" spans="1:2">
      <c r="A1093" s="6" t="s">
        <v>17390</v>
      </c>
      <c r="B1093">
        <v>1</v>
      </c>
    </row>
    <row r="1094" spans="1:2">
      <c r="A1094" s="6" t="s">
        <v>16003</v>
      </c>
      <c r="B1094">
        <v>1</v>
      </c>
    </row>
    <row r="1095" spans="1:2">
      <c r="A1095" s="6" t="s">
        <v>16397</v>
      </c>
      <c r="B1095">
        <v>1</v>
      </c>
    </row>
    <row r="1096" spans="1:2">
      <c r="A1096" s="6" t="s">
        <v>1323</v>
      </c>
      <c r="B1096">
        <v>3</v>
      </c>
    </row>
    <row r="1097" spans="1:2">
      <c r="A1097" s="6" t="s">
        <v>11798</v>
      </c>
      <c r="B1097">
        <v>1</v>
      </c>
    </row>
    <row r="1098" spans="1:2">
      <c r="A1098" s="6" t="s">
        <v>11991</v>
      </c>
      <c r="B1098">
        <v>2</v>
      </c>
    </row>
    <row r="1099" spans="1:2">
      <c r="A1099" s="6" t="s">
        <v>21332</v>
      </c>
      <c r="B1099">
        <v>1</v>
      </c>
    </row>
    <row r="1100" spans="1:2">
      <c r="A1100" s="6" t="s">
        <v>7865</v>
      </c>
      <c r="B1100">
        <v>1</v>
      </c>
    </row>
    <row r="1101" spans="1:2">
      <c r="A1101" s="6" t="s">
        <v>2748</v>
      </c>
      <c r="B1101">
        <v>1</v>
      </c>
    </row>
    <row r="1102" spans="1:2">
      <c r="A1102" s="6" t="s">
        <v>10614</v>
      </c>
      <c r="B1102">
        <v>1</v>
      </c>
    </row>
    <row r="1103" spans="1:2">
      <c r="A1103" s="6" t="s">
        <v>20833</v>
      </c>
      <c r="B1103">
        <v>1</v>
      </c>
    </row>
    <row r="1104" spans="1:2">
      <c r="A1104" s="6" t="s">
        <v>10648</v>
      </c>
      <c r="B1104">
        <v>1</v>
      </c>
    </row>
    <row r="1105" spans="1:2">
      <c r="A1105" s="6" t="s">
        <v>16095</v>
      </c>
      <c r="B1105">
        <v>1</v>
      </c>
    </row>
    <row r="1106" spans="1:2">
      <c r="A1106" s="6" t="s">
        <v>1047</v>
      </c>
      <c r="B1106">
        <v>1</v>
      </c>
    </row>
    <row r="1107" spans="1:2">
      <c r="A1107" s="6" t="s">
        <v>15075</v>
      </c>
      <c r="B1107">
        <v>1</v>
      </c>
    </row>
    <row r="1108" spans="1:2">
      <c r="A1108" s="6" t="s">
        <v>9744</v>
      </c>
      <c r="B1108">
        <v>1</v>
      </c>
    </row>
    <row r="1109" spans="1:2">
      <c r="A1109" s="6" t="s">
        <v>3306</v>
      </c>
      <c r="B1109">
        <v>1</v>
      </c>
    </row>
    <row r="1110" spans="1:2">
      <c r="A1110" s="6" t="s">
        <v>11631</v>
      </c>
      <c r="B1110">
        <v>1</v>
      </c>
    </row>
    <row r="1111" spans="1:2">
      <c r="A1111" s="6" t="s">
        <v>11440</v>
      </c>
      <c r="B1111">
        <v>1</v>
      </c>
    </row>
    <row r="1112" spans="1:2">
      <c r="A1112" s="6" t="s">
        <v>17702</v>
      </c>
      <c r="B1112">
        <v>1</v>
      </c>
    </row>
    <row r="1113" spans="1:2">
      <c r="A1113" s="6" t="s">
        <v>13786</v>
      </c>
      <c r="B1113">
        <v>1</v>
      </c>
    </row>
    <row r="1114" spans="1:2">
      <c r="A1114" s="6" t="s">
        <v>21324</v>
      </c>
      <c r="B1114">
        <v>1</v>
      </c>
    </row>
    <row r="1115" spans="1:2">
      <c r="A1115" s="6" t="s">
        <v>9988</v>
      </c>
      <c r="B1115">
        <v>2</v>
      </c>
    </row>
    <row r="1116" spans="1:2">
      <c r="A1116" s="6" t="s">
        <v>1100</v>
      </c>
      <c r="B1116">
        <v>1</v>
      </c>
    </row>
    <row r="1117" spans="1:2">
      <c r="A1117" s="6" t="s">
        <v>5240</v>
      </c>
      <c r="B1117">
        <v>1</v>
      </c>
    </row>
    <row r="1118" spans="1:2">
      <c r="A1118" s="6" t="s">
        <v>2688</v>
      </c>
      <c r="B1118">
        <v>1</v>
      </c>
    </row>
    <row r="1119" spans="1:2">
      <c r="A1119" s="6" t="s">
        <v>7376</v>
      </c>
      <c r="B1119">
        <v>1</v>
      </c>
    </row>
    <row r="1120" spans="1:2">
      <c r="A1120" s="6" t="s">
        <v>1459</v>
      </c>
      <c r="B1120">
        <v>2</v>
      </c>
    </row>
    <row r="1121" spans="1:2">
      <c r="A1121" s="6" t="s">
        <v>20460</v>
      </c>
      <c r="B1121">
        <v>1</v>
      </c>
    </row>
    <row r="1122" spans="1:2">
      <c r="A1122" s="6" t="s">
        <v>10035</v>
      </c>
      <c r="B1122">
        <v>1</v>
      </c>
    </row>
    <row r="1123" spans="1:2">
      <c r="A1123" s="6" t="s">
        <v>160</v>
      </c>
      <c r="B1123">
        <v>1</v>
      </c>
    </row>
    <row r="1124" spans="1:2">
      <c r="A1124" s="6" t="s">
        <v>475</v>
      </c>
      <c r="B1124">
        <v>1</v>
      </c>
    </row>
    <row r="1125" spans="1:2">
      <c r="A1125" s="6" t="s">
        <v>319</v>
      </c>
      <c r="B1125">
        <v>1</v>
      </c>
    </row>
    <row r="1126" spans="1:2">
      <c r="A1126" s="6" t="s">
        <v>18055</v>
      </c>
      <c r="B1126">
        <v>1</v>
      </c>
    </row>
    <row r="1127" spans="1:2">
      <c r="A1127" s="6" t="s">
        <v>4303</v>
      </c>
      <c r="B1127">
        <v>2</v>
      </c>
    </row>
    <row r="1128" spans="1:2">
      <c r="A1128" s="6" t="s">
        <v>10550</v>
      </c>
      <c r="B1128">
        <v>1</v>
      </c>
    </row>
    <row r="1129" spans="1:2">
      <c r="A1129" s="6" t="s">
        <v>10068</v>
      </c>
      <c r="B1129">
        <v>1</v>
      </c>
    </row>
    <row r="1130" spans="1:2">
      <c r="A1130" s="6" t="s">
        <v>983</v>
      </c>
      <c r="B1130">
        <v>1</v>
      </c>
    </row>
    <row r="1131" spans="1:2">
      <c r="A1131" s="6" t="s">
        <v>18991</v>
      </c>
      <c r="B1131">
        <v>1</v>
      </c>
    </row>
    <row r="1132" spans="1:2">
      <c r="A1132" s="6" t="s">
        <v>7767</v>
      </c>
      <c r="B1132">
        <v>1</v>
      </c>
    </row>
    <row r="1133" spans="1:2">
      <c r="A1133" s="6" t="s">
        <v>7643</v>
      </c>
      <c r="B1133">
        <v>1</v>
      </c>
    </row>
    <row r="1134" spans="1:2">
      <c r="A1134" s="6" t="s">
        <v>7773</v>
      </c>
      <c r="B1134">
        <v>1</v>
      </c>
    </row>
    <row r="1135" spans="1:2">
      <c r="A1135" s="6" t="s">
        <v>18822</v>
      </c>
      <c r="B1135">
        <v>1</v>
      </c>
    </row>
    <row r="1136" spans="1:2">
      <c r="A1136" s="6" t="s">
        <v>15182</v>
      </c>
      <c r="B1136">
        <v>2</v>
      </c>
    </row>
    <row r="1137" spans="1:2">
      <c r="A1137" s="6" t="s">
        <v>8971</v>
      </c>
      <c r="B1137">
        <v>1</v>
      </c>
    </row>
    <row r="1138" spans="1:2">
      <c r="A1138" s="6" t="s">
        <v>13089</v>
      </c>
      <c r="B1138">
        <v>1</v>
      </c>
    </row>
    <row r="1139" spans="1:2">
      <c r="A1139" s="6" t="s">
        <v>8165</v>
      </c>
      <c r="B1139">
        <v>1</v>
      </c>
    </row>
    <row r="1140" spans="1:2">
      <c r="A1140" s="6" t="s">
        <v>16059</v>
      </c>
      <c r="B1140">
        <v>1</v>
      </c>
    </row>
    <row r="1141" spans="1:2">
      <c r="A1141" s="6" t="s">
        <v>1321</v>
      </c>
      <c r="B1141">
        <v>1</v>
      </c>
    </row>
    <row r="1142" spans="1:2">
      <c r="A1142" s="6" t="s">
        <v>4360</v>
      </c>
      <c r="B1142">
        <v>1</v>
      </c>
    </row>
    <row r="1143" spans="1:2">
      <c r="A1143" s="6" t="s">
        <v>16316</v>
      </c>
      <c r="B1143">
        <v>1</v>
      </c>
    </row>
    <row r="1144" spans="1:2">
      <c r="A1144" s="6" t="s">
        <v>13709</v>
      </c>
      <c r="B1144">
        <v>1</v>
      </c>
    </row>
    <row r="1145" spans="1:2">
      <c r="A1145" s="6" t="s">
        <v>21538</v>
      </c>
      <c r="B1145">
        <v>1</v>
      </c>
    </row>
    <row r="1146" spans="1:2">
      <c r="A1146" s="6" t="s">
        <v>5136</v>
      </c>
      <c r="B1146">
        <v>1</v>
      </c>
    </row>
    <row r="1147" spans="1:2">
      <c r="A1147" s="6" t="s">
        <v>9526</v>
      </c>
      <c r="B1147">
        <v>2</v>
      </c>
    </row>
    <row r="1148" spans="1:2">
      <c r="A1148" s="6" t="s">
        <v>9547</v>
      </c>
      <c r="B1148">
        <v>1</v>
      </c>
    </row>
    <row r="1149" spans="1:2">
      <c r="A1149" s="6" t="s">
        <v>12509</v>
      </c>
      <c r="B1149">
        <v>1</v>
      </c>
    </row>
    <row r="1150" spans="1:2">
      <c r="A1150" s="6" t="s">
        <v>13378</v>
      </c>
      <c r="B1150">
        <v>1</v>
      </c>
    </row>
    <row r="1151" spans="1:2">
      <c r="A1151" s="6" t="s">
        <v>15253</v>
      </c>
      <c r="B1151">
        <v>1</v>
      </c>
    </row>
    <row r="1152" spans="1:2">
      <c r="A1152" s="6" t="s">
        <v>5727</v>
      </c>
      <c r="B1152">
        <v>1</v>
      </c>
    </row>
    <row r="1153" spans="1:2">
      <c r="A1153" s="6" t="s">
        <v>1642</v>
      </c>
      <c r="B1153">
        <v>1</v>
      </c>
    </row>
    <row r="1154" spans="1:2">
      <c r="A1154" s="6" t="s">
        <v>17234</v>
      </c>
      <c r="B1154">
        <v>1</v>
      </c>
    </row>
    <row r="1155" spans="1:2">
      <c r="A1155" s="6" t="s">
        <v>2541</v>
      </c>
      <c r="B1155">
        <v>1</v>
      </c>
    </row>
    <row r="1156" spans="1:2">
      <c r="A1156" s="6" t="s">
        <v>11854</v>
      </c>
      <c r="B1156">
        <v>1</v>
      </c>
    </row>
    <row r="1157" spans="1:2">
      <c r="A1157" s="6" t="s">
        <v>8896</v>
      </c>
      <c r="B1157">
        <v>1</v>
      </c>
    </row>
    <row r="1158" spans="1:2">
      <c r="A1158" s="6" t="s">
        <v>8584</v>
      </c>
      <c r="B1158">
        <v>1</v>
      </c>
    </row>
    <row r="1159" spans="1:2">
      <c r="A1159" s="6" t="s">
        <v>14254</v>
      </c>
      <c r="B1159">
        <v>1</v>
      </c>
    </row>
    <row r="1160" spans="1:2">
      <c r="A1160" s="6" t="s">
        <v>5386</v>
      </c>
      <c r="B1160">
        <v>1</v>
      </c>
    </row>
    <row r="1161" spans="1:2">
      <c r="A1161" s="6" t="s">
        <v>6504</v>
      </c>
      <c r="B1161">
        <v>1</v>
      </c>
    </row>
    <row r="1162" spans="1:2">
      <c r="A1162" s="6" t="s">
        <v>20168</v>
      </c>
      <c r="B1162">
        <v>1</v>
      </c>
    </row>
    <row r="1163" spans="1:2">
      <c r="A1163" s="6" t="s">
        <v>282</v>
      </c>
      <c r="B1163">
        <v>1</v>
      </c>
    </row>
    <row r="1164" spans="1:2">
      <c r="A1164" s="6" t="s">
        <v>8431</v>
      </c>
      <c r="B1164">
        <v>1</v>
      </c>
    </row>
    <row r="1165" spans="1:2">
      <c r="A1165" s="6" t="s">
        <v>16386</v>
      </c>
      <c r="B1165">
        <v>1</v>
      </c>
    </row>
    <row r="1166" spans="1:2">
      <c r="A1166" s="6" t="s">
        <v>3127</v>
      </c>
      <c r="B1166">
        <v>2</v>
      </c>
    </row>
    <row r="1167" spans="1:2">
      <c r="A1167" s="6" t="s">
        <v>285</v>
      </c>
      <c r="B1167">
        <v>1</v>
      </c>
    </row>
    <row r="1168" spans="1:2">
      <c r="A1168" s="6" t="s">
        <v>278</v>
      </c>
      <c r="B1168">
        <v>1</v>
      </c>
    </row>
    <row r="1169" spans="1:2">
      <c r="A1169" s="6" t="s">
        <v>358</v>
      </c>
      <c r="B1169">
        <v>1</v>
      </c>
    </row>
    <row r="1170" spans="1:2">
      <c r="A1170" s="6" t="s">
        <v>366</v>
      </c>
      <c r="B1170">
        <v>1</v>
      </c>
    </row>
    <row r="1171" spans="1:2">
      <c r="A1171" s="6" t="s">
        <v>310</v>
      </c>
      <c r="B1171">
        <v>1</v>
      </c>
    </row>
    <row r="1172" spans="1:2">
      <c r="A1172" s="6" t="s">
        <v>10136</v>
      </c>
      <c r="B1172">
        <v>1</v>
      </c>
    </row>
    <row r="1173" spans="1:2">
      <c r="A1173" s="6" t="s">
        <v>6669</v>
      </c>
      <c r="B1173">
        <v>1</v>
      </c>
    </row>
    <row r="1174" spans="1:2">
      <c r="A1174" s="6" t="s">
        <v>20623</v>
      </c>
      <c r="B1174">
        <v>1</v>
      </c>
    </row>
    <row r="1175" spans="1:2">
      <c r="A1175" s="6" t="s">
        <v>3618</v>
      </c>
      <c r="B1175">
        <v>1</v>
      </c>
    </row>
    <row r="1176" spans="1:2">
      <c r="A1176" s="6" t="s">
        <v>19074</v>
      </c>
      <c r="B1176">
        <v>2</v>
      </c>
    </row>
    <row r="1177" spans="1:2">
      <c r="A1177" s="6" t="s">
        <v>4638</v>
      </c>
      <c r="B1177">
        <v>1</v>
      </c>
    </row>
    <row r="1178" spans="1:2">
      <c r="A1178" s="6" t="s">
        <v>19746</v>
      </c>
      <c r="B1178">
        <v>1</v>
      </c>
    </row>
    <row r="1179" spans="1:2">
      <c r="A1179" s="6" t="s">
        <v>16757</v>
      </c>
      <c r="B1179">
        <v>1</v>
      </c>
    </row>
    <row r="1180" spans="1:2">
      <c r="A1180" s="6" t="s">
        <v>2591</v>
      </c>
      <c r="B1180">
        <v>1</v>
      </c>
    </row>
    <row r="1181" spans="1:2">
      <c r="A1181" s="6" t="s">
        <v>16233</v>
      </c>
      <c r="B1181">
        <v>1</v>
      </c>
    </row>
    <row r="1182" spans="1:2">
      <c r="A1182" s="6" t="s">
        <v>16070</v>
      </c>
      <c r="B1182">
        <v>1</v>
      </c>
    </row>
    <row r="1183" spans="1:2">
      <c r="A1183" s="6" t="s">
        <v>14615</v>
      </c>
      <c r="B1183">
        <v>1</v>
      </c>
    </row>
    <row r="1184" spans="1:2">
      <c r="A1184" s="6" t="s">
        <v>5911</v>
      </c>
      <c r="B1184">
        <v>1</v>
      </c>
    </row>
    <row r="1185" spans="1:2">
      <c r="A1185" s="6" t="s">
        <v>20365</v>
      </c>
      <c r="B1185">
        <v>1</v>
      </c>
    </row>
    <row r="1186" spans="1:2">
      <c r="A1186" s="6" t="s">
        <v>9965</v>
      </c>
      <c r="B1186">
        <v>1</v>
      </c>
    </row>
    <row r="1187" spans="1:2">
      <c r="A1187" s="6" t="s">
        <v>10634</v>
      </c>
      <c r="B1187">
        <v>1</v>
      </c>
    </row>
    <row r="1188" spans="1:2">
      <c r="A1188" s="6" t="s">
        <v>19384</v>
      </c>
      <c r="B1188">
        <v>1</v>
      </c>
    </row>
    <row r="1189" spans="1:2">
      <c r="A1189" s="6" t="s">
        <v>8001</v>
      </c>
      <c r="B1189">
        <v>1</v>
      </c>
    </row>
    <row r="1190" spans="1:2">
      <c r="A1190" s="6" t="s">
        <v>7426</v>
      </c>
      <c r="B1190">
        <v>1</v>
      </c>
    </row>
    <row r="1191" spans="1:2">
      <c r="A1191" s="6" t="s">
        <v>2180</v>
      </c>
      <c r="B1191">
        <v>1</v>
      </c>
    </row>
    <row r="1192" spans="1:2">
      <c r="A1192" s="6" t="s">
        <v>12092</v>
      </c>
      <c r="B1192">
        <v>1</v>
      </c>
    </row>
    <row r="1193" spans="1:2">
      <c r="A1193" s="6" t="s">
        <v>17864</v>
      </c>
      <c r="B1193">
        <v>1</v>
      </c>
    </row>
    <row r="1194" spans="1:2">
      <c r="A1194" s="6" t="s">
        <v>14832</v>
      </c>
      <c r="B1194">
        <v>1</v>
      </c>
    </row>
    <row r="1195" spans="1:2">
      <c r="A1195" s="6" t="s">
        <v>483</v>
      </c>
      <c r="B1195">
        <v>1</v>
      </c>
    </row>
    <row r="1196" spans="1:2">
      <c r="A1196" s="6" t="s">
        <v>7963</v>
      </c>
      <c r="B1196">
        <v>1</v>
      </c>
    </row>
    <row r="1197" spans="1:2">
      <c r="A1197" s="6" t="s">
        <v>19008</v>
      </c>
      <c r="B1197">
        <v>1</v>
      </c>
    </row>
    <row r="1198" spans="1:2">
      <c r="A1198" s="6" t="s">
        <v>17941</v>
      </c>
      <c r="B1198">
        <v>1</v>
      </c>
    </row>
    <row r="1199" spans="1:2">
      <c r="A1199" s="6" t="s">
        <v>12841</v>
      </c>
      <c r="B1199">
        <v>1</v>
      </c>
    </row>
    <row r="1200" spans="1:2">
      <c r="A1200" s="6" t="s">
        <v>3905</v>
      </c>
      <c r="B1200">
        <v>2</v>
      </c>
    </row>
    <row r="1201" spans="1:2">
      <c r="A1201" s="6" t="s">
        <v>7696</v>
      </c>
      <c r="B1201">
        <v>1</v>
      </c>
    </row>
    <row r="1202" spans="1:2">
      <c r="A1202" s="6" t="s">
        <v>16869</v>
      </c>
      <c r="B1202">
        <v>1</v>
      </c>
    </row>
    <row r="1203" spans="1:2">
      <c r="A1203" s="6" t="s">
        <v>10788</v>
      </c>
      <c r="B1203">
        <v>1</v>
      </c>
    </row>
    <row r="1204" spans="1:2">
      <c r="A1204" s="6" t="s">
        <v>13823</v>
      </c>
      <c r="B1204">
        <v>1</v>
      </c>
    </row>
    <row r="1205" spans="1:2">
      <c r="A1205" s="6" t="s">
        <v>18507</v>
      </c>
      <c r="B1205">
        <v>1</v>
      </c>
    </row>
    <row r="1206" spans="1:2">
      <c r="A1206" s="6" t="s">
        <v>17785</v>
      </c>
      <c r="B1206">
        <v>1</v>
      </c>
    </row>
    <row r="1207" spans="1:2">
      <c r="A1207" s="6" t="s">
        <v>3525</v>
      </c>
      <c r="B1207">
        <v>2</v>
      </c>
    </row>
    <row r="1208" spans="1:2">
      <c r="A1208" s="6" t="s">
        <v>6662</v>
      </c>
      <c r="B1208">
        <v>1</v>
      </c>
    </row>
    <row r="1209" spans="1:2">
      <c r="A1209" s="6" t="s">
        <v>21680</v>
      </c>
      <c r="B1209">
        <v>1</v>
      </c>
    </row>
    <row r="1210" spans="1:2">
      <c r="A1210" s="6" t="s">
        <v>1685</v>
      </c>
      <c r="B1210">
        <v>1</v>
      </c>
    </row>
    <row r="1211" spans="1:2">
      <c r="A1211" s="6" t="s">
        <v>19443</v>
      </c>
      <c r="B1211">
        <v>2</v>
      </c>
    </row>
    <row r="1212" spans="1:2">
      <c r="A1212" s="6" t="s">
        <v>16257</v>
      </c>
      <c r="B1212">
        <v>1</v>
      </c>
    </row>
    <row r="1213" spans="1:2">
      <c r="A1213" s="6" t="s">
        <v>8815</v>
      </c>
      <c r="B1213">
        <v>1</v>
      </c>
    </row>
    <row r="1214" spans="1:2">
      <c r="A1214" s="6" t="s">
        <v>11531</v>
      </c>
      <c r="B1214">
        <v>2</v>
      </c>
    </row>
    <row r="1215" spans="1:2">
      <c r="A1215" s="6" t="s">
        <v>6259</v>
      </c>
      <c r="B1215">
        <v>1</v>
      </c>
    </row>
    <row r="1216" spans="1:2">
      <c r="A1216" s="6" t="s">
        <v>2979</v>
      </c>
      <c r="B1216">
        <v>1</v>
      </c>
    </row>
    <row r="1217" spans="1:2">
      <c r="A1217" s="6" t="s">
        <v>20977</v>
      </c>
      <c r="B1217">
        <v>1</v>
      </c>
    </row>
    <row r="1218" spans="1:2">
      <c r="A1218" s="6" t="s">
        <v>7056</v>
      </c>
      <c r="B1218">
        <v>1</v>
      </c>
    </row>
    <row r="1219" spans="1:2">
      <c r="A1219" s="6" t="s">
        <v>2878</v>
      </c>
      <c r="B1219">
        <v>1</v>
      </c>
    </row>
    <row r="1220" spans="1:2">
      <c r="A1220" s="6" t="s">
        <v>19771</v>
      </c>
      <c r="B1220">
        <v>1</v>
      </c>
    </row>
    <row r="1221" spans="1:2">
      <c r="A1221" s="6" t="s">
        <v>20904</v>
      </c>
      <c r="B1221">
        <v>1</v>
      </c>
    </row>
    <row r="1222" spans="1:2">
      <c r="A1222" s="6" t="s">
        <v>17805</v>
      </c>
      <c r="B1222">
        <v>1</v>
      </c>
    </row>
    <row r="1223" spans="1:2">
      <c r="A1223" s="6" t="s">
        <v>16230</v>
      </c>
      <c r="B1223">
        <v>1</v>
      </c>
    </row>
    <row r="1224" spans="1:2">
      <c r="A1224" s="6" t="s">
        <v>11908</v>
      </c>
      <c r="B1224">
        <v>1</v>
      </c>
    </row>
    <row r="1225" spans="1:2">
      <c r="A1225" s="6" t="s">
        <v>9396</v>
      </c>
      <c r="B1225">
        <v>1</v>
      </c>
    </row>
    <row r="1226" spans="1:2">
      <c r="A1226" s="6" t="s">
        <v>20420</v>
      </c>
      <c r="B1226">
        <v>1</v>
      </c>
    </row>
    <row r="1227" spans="1:2">
      <c r="A1227" s="6" t="s">
        <v>20421</v>
      </c>
      <c r="B1227">
        <v>1</v>
      </c>
    </row>
    <row r="1228" spans="1:2">
      <c r="A1228" s="6" t="s">
        <v>20391</v>
      </c>
      <c r="B1228">
        <v>1</v>
      </c>
    </row>
    <row r="1229" spans="1:2">
      <c r="A1229" s="6" t="s">
        <v>4650</v>
      </c>
      <c r="B1229">
        <v>1</v>
      </c>
    </row>
    <row r="1230" spans="1:2">
      <c r="A1230" s="6" t="s">
        <v>5170</v>
      </c>
      <c r="B1230">
        <v>1</v>
      </c>
    </row>
    <row r="1231" spans="1:2">
      <c r="A1231" s="6" t="s">
        <v>2161</v>
      </c>
      <c r="B1231">
        <v>1</v>
      </c>
    </row>
    <row r="1232" spans="1:2">
      <c r="A1232" s="6" t="s">
        <v>8645</v>
      </c>
      <c r="B1232">
        <v>1</v>
      </c>
    </row>
    <row r="1233" spans="1:2">
      <c r="A1233" s="6" t="s">
        <v>20475</v>
      </c>
      <c r="B1233">
        <v>1</v>
      </c>
    </row>
    <row r="1234" spans="1:2">
      <c r="A1234" s="6" t="s">
        <v>4806</v>
      </c>
      <c r="B1234">
        <v>1</v>
      </c>
    </row>
    <row r="1235" spans="1:2">
      <c r="A1235" s="6" t="s">
        <v>21705</v>
      </c>
      <c r="B1235">
        <v>1</v>
      </c>
    </row>
    <row r="1236" spans="1:2">
      <c r="A1236" s="6" t="s">
        <v>20011</v>
      </c>
      <c r="B1236">
        <v>1</v>
      </c>
    </row>
    <row r="1237" spans="1:2">
      <c r="A1237" s="6" t="s">
        <v>2171</v>
      </c>
      <c r="B1237">
        <v>1</v>
      </c>
    </row>
    <row r="1238" spans="1:2">
      <c r="A1238" s="6" t="s">
        <v>10306</v>
      </c>
      <c r="B1238">
        <v>1</v>
      </c>
    </row>
    <row r="1239" spans="1:2">
      <c r="A1239" s="6" t="s">
        <v>5493</v>
      </c>
      <c r="B1239">
        <v>1</v>
      </c>
    </row>
    <row r="1240" spans="1:2">
      <c r="A1240" s="6" t="s">
        <v>9622</v>
      </c>
      <c r="B1240">
        <v>1</v>
      </c>
    </row>
    <row r="1241" spans="1:2">
      <c r="A1241" s="6" t="s">
        <v>9574</v>
      </c>
      <c r="B1241">
        <v>1</v>
      </c>
    </row>
    <row r="1242" spans="1:2">
      <c r="A1242" s="6" t="s">
        <v>21618</v>
      </c>
      <c r="B1242">
        <v>1</v>
      </c>
    </row>
    <row r="1243" spans="1:2">
      <c r="A1243" s="6" t="s">
        <v>6727</v>
      </c>
      <c r="B1243">
        <v>1</v>
      </c>
    </row>
    <row r="1244" spans="1:2">
      <c r="A1244" s="6" t="s">
        <v>16283</v>
      </c>
      <c r="B1244">
        <v>1</v>
      </c>
    </row>
    <row r="1245" spans="1:2">
      <c r="A1245" s="6" t="s">
        <v>21907</v>
      </c>
      <c r="B1245">
        <v>1</v>
      </c>
    </row>
    <row r="1246" spans="1:2">
      <c r="A1246" s="6" t="s">
        <v>7546</v>
      </c>
      <c r="B1246">
        <v>1</v>
      </c>
    </row>
    <row r="1247" spans="1:2">
      <c r="A1247" s="6" t="s">
        <v>14275</v>
      </c>
      <c r="B1247">
        <v>1</v>
      </c>
    </row>
    <row r="1248" spans="1:2">
      <c r="A1248" s="6" t="s">
        <v>12808</v>
      </c>
      <c r="B1248">
        <v>1</v>
      </c>
    </row>
    <row r="1249" spans="1:2">
      <c r="A1249" s="6" t="s">
        <v>20252</v>
      </c>
      <c r="B1249">
        <v>1</v>
      </c>
    </row>
    <row r="1250" spans="1:2">
      <c r="A1250" s="6" t="s">
        <v>5113</v>
      </c>
      <c r="B1250">
        <v>1</v>
      </c>
    </row>
    <row r="1251" spans="1:2">
      <c r="A1251" s="6" t="s">
        <v>21497</v>
      </c>
      <c r="B1251">
        <v>1</v>
      </c>
    </row>
    <row r="1252" spans="1:2">
      <c r="A1252" s="6" t="s">
        <v>17414</v>
      </c>
      <c r="B1252">
        <v>1</v>
      </c>
    </row>
    <row r="1253" spans="1:2">
      <c r="A1253" s="6" t="s">
        <v>4882</v>
      </c>
      <c r="B1253">
        <v>1</v>
      </c>
    </row>
    <row r="1254" spans="1:2">
      <c r="A1254" s="6" t="s">
        <v>8577</v>
      </c>
      <c r="B1254">
        <v>1</v>
      </c>
    </row>
    <row r="1255" spans="1:2">
      <c r="A1255" s="6" t="s">
        <v>3860</v>
      </c>
      <c r="B1255">
        <v>1</v>
      </c>
    </row>
    <row r="1256" spans="1:2">
      <c r="A1256" s="6" t="s">
        <v>13226</v>
      </c>
      <c r="B1256">
        <v>1</v>
      </c>
    </row>
    <row r="1257" spans="1:2">
      <c r="A1257" s="6" t="s">
        <v>12286</v>
      </c>
      <c r="B1257">
        <v>1</v>
      </c>
    </row>
    <row r="1258" spans="1:2">
      <c r="A1258" s="6" t="s">
        <v>887</v>
      </c>
      <c r="B1258">
        <v>1</v>
      </c>
    </row>
    <row r="1259" spans="1:2">
      <c r="A1259" s="6" t="s">
        <v>180</v>
      </c>
      <c r="B1259">
        <v>1</v>
      </c>
    </row>
    <row r="1260" spans="1:2">
      <c r="A1260" s="6" t="s">
        <v>874</v>
      </c>
      <c r="B1260">
        <v>1</v>
      </c>
    </row>
    <row r="1261" spans="1:2">
      <c r="A1261" s="6" t="s">
        <v>866</v>
      </c>
      <c r="B1261">
        <v>1</v>
      </c>
    </row>
    <row r="1262" spans="1:2">
      <c r="A1262" s="6" t="s">
        <v>9669</v>
      </c>
      <c r="B1262">
        <v>1</v>
      </c>
    </row>
    <row r="1263" spans="1:2">
      <c r="A1263" s="6" t="s">
        <v>1068</v>
      </c>
      <c r="B1263">
        <v>1</v>
      </c>
    </row>
    <row r="1264" spans="1:2">
      <c r="A1264" s="6" t="s">
        <v>12542</v>
      </c>
      <c r="B1264">
        <v>1</v>
      </c>
    </row>
    <row r="1265" spans="1:2">
      <c r="A1265" s="6" t="s">
        <v>5288</v>
      </c>
      <c r="B1265">
        <v>2</v>
      </c>
    </row>
    <row r="1266" spans="1:2">
      <c r="A1266" s="6" t="s">
        <v>18929</v>
      </c>
      <c r="B1266">
        <v>1</v>
      </c>
    </row>
    <row r="1267" spans="1:2">
      <c r="A1267" s="6" t="s">
        <v>19210</v>
      </c>
      <c r="B1267">
        <v>1</v>
      </c>
    </row>
    <row r="1268" spans="1:2">
      <c r="A1268" s="6" t="s">
        <v>21670</v>
      </c>
      <c r="B1268">
        <v>1</v>
      </c>
    </row>
    <row r="1269" spans="1:2">
      <c r="A1269" s="6" t="s">
        <v>14726</v>
      </c>
      <c r="B1269">
        <v>2</v>
      </c>
    </row>
    <row r="1270" spans="1:2">
      <c r="A1270" s="6" t="s">
        <v>18398</v>
      </c>
      <c r="B1270">
        <v>1</v>
      </c>
    </row>
    <row r="1271" spans="1:2">
      <c r="A1271" s="6" t="s">
        <v>3454</v>
      </c>
      <c r="B1271">
        <v>1</v>
      </c>
    </row>
    <row r="1272" spans="1:2">
      <c r="A1272" s="6" t="s">
        <v>2869</v>
      </c>
      <c r="B1272">
        <v>1</v>
      </c>
    </row>
    <row r="1273" spans="1:2">
      <c r="A1273" s="6" t="s">
        <v>16487</v>
      </c>
      <c r="B1273">
        <v>1</v>
      </c>
    </row>
    <row r="1274" spans="1:2">
      <c r="A1274" s="6" t="s">
        <v>10109</v>
      </c>
      <c r="B1274">
        <v>1</v>
      </c>
    </row>
    <row r="1275" spans="1:2">
      <c r="A1275" s="6" t="s">
        <v>16400</v>
      </c>
      <c r="B1275">
        <v>1</v>
      </c>
    </row>
    <row r="1276" spans="1:2">
      <c r="A1276" s="6" t="s">
        <v>7907</v>
      </c>
      <c r="B1276">
        <v>1</v>
      </c>
    </row>
    <row r="1277" spans="1:2">
      <c r="A1277" s="6" t="s">
        <v>21474</v>
      </c>
      <c r="B1277">
        <v>1</v>
      </c>
    </row>
    <row r="1278" spans="1:2">
      <c r="A1278" s="6" t="s">
        <v>2333</v>
      </c>
      <c r="B1278">
        <v>1</v>
      </c>
    </row>
    <row r="1279" spans="1:2">
      <c r="A1279" s="6" t="s">
        <v>12369</v>
      </c>
      <c r="B1279">
        <v>1</v>
      </c>
    </row>
    <row r="1280" spans="1:2">
      <c r="A1280" s="6" t="s">
        <v>10337</v>
      </c>
      <c r="B1280">
        <v>1</v>
      </c>
    </row>
    <row r="1281" spans="1:2">
      <c r="A1281" s="6" t="s">
        <v>262</v>
      </c>
      <c r="B1281">
        <v>1</v>
      </c>
    </row>
    <row r="1282" spans="1:2">
      <c r="A1282" s="6" t="s">
        <v>2672</v>
      </c>
      <c r="B1282">
        <v>1</v>
      </c>
    </row>
    <row r="1283" spans="1:2">
      <c r="A1283" s="6" t="s">
        <v>18565</v>
      </c>
      <c r="B1283">
        <v>1</v>
      </c>
    </row>
    <row r="1284" spans="1:2">
      <c r="A1284" s="6" t="s">
        <v>13471</v>
      </c>
      <c r="B1284">
        <v>1</v>
      </c>
    </row>
    <row r="1285" spans="1:2">
      <c r="A1285" s="6" t="s">
        <v>13370</v>
      </c>
      <c r="B1285">
        <v>1</v>
      </c>
    </row>
    <row r="1286" spans="1:2">
      <c r="A1286" s="6" t="s">
        <v>13882</v>
      </c>
      <c r="B1286">
        <v>1</v>
      </c>
    </row>
    <row r="1287" spans="1:2">
      <c r="A1287" s="6" t="s">
        <v>6396</v>
      </c>
      <c r="B1287">
        <v>1</v>
      </c>
    </row>
    <row r="1288" spans="1:2">
      <c r="A1288" s="6" t="s">
        <v>17496</v>
      </c>
      <c r="B1288">
        <v>1</v>
      </c>
    </row>
    <row r="1289" spans="1:2">
      <c r="A1289" s="6" t="s">
        <v>4921</v>
      </c>
      <c r="B1289">
        <v>1</v>
      </c>
    </row>
    <row r="1290" spans="1:2">
      <c r="A1290" s="6" t="s">
        <v>9163</v>
      </c>
      <c r="B1290">
        <v>1</v>
      </c>
    </row>
    <row r="1291" spans="1:2">
      <c r="A1291" s="6" t="s">
        <v>1936</v>
      </c>
      <c r="B1291">
        <v>1</v>
      </c>
    </row>
    <row r="1292" spans="1:2">
      <c r="A1292" s="6" t="s">
        <v>584</v>
      </c>
      <c r="B1292">
        <v>1</v>
      </c>
    </row>
    <row r="1293" spans="1:2">
      <c r="A1293" s="6" t="s">
        <v>19339</v>
      </c>
      <c r="B1293">
        <v>1</v>
      </c>
    </row>
    <row r="1294" spans="1:2">
      <c r="A1294" s="6" t="s">
        <v>17301</v>
      </c>
      <c r="B1294">
        <v>1</v>
      </c>
    </row>
    <row r="1295" spans="1:2">
      <c r="A1295" s="6" t="s">
        <v>1414</v>
      </c>
      <c r="B1295">
        <v>1</v>
      </c>
    </row>
    <row r="1296" spans="1:2">
      <c r="A1296" s="6" t="s">
        <v>14928</v>
      </c>
      <c r="B1296">
        <v>1</v>
      </c>
    </row>
    <row r="1297" spans="1:2">
      <c r="A1297" s="6" t="s">
        <v>611</v>
      </c>
      <c r="B1297">
        <v>1</v>
      </c>
    </row>
    <row r="1298" spans="1:2">
      <c r="A1298" s="6" t="s">
        <v>12332</v>
      </c>
      <c r="B1298">
        <v>1</v>
      </c>
    </row>
    <row r="1299" spans="1:2">
      <c r="A1299" s="6" t="s">
        <v>17827</v>
      </c>
      <c r="B1299">
        <v>1</v>
      </c>
    </row>
    <row r="1300" spans="1:2">
      <c r="A1300" s="6" t="s">
        <v>2891</v>
      </c>
      <c r="B1300">
        <v>1</v>
      </c>
    </row>
    <row r="1301" spans="1:2">
      <c r="A1301" s="6" t="s">
        <v>20000</v>
      </c>
      <c r="B1301">
        <v>1</v>
      </c>
    </row>
    <row r="1302" spans="1:2">
      <c r="A1302" s="6" t="s">
        <v>9199</v>
      </c>
      <c r="B1302">
        <v>1</v>
      </c>
    </row>
    <row r="1303" spans="1:2">
      <c r="A1303" s="6" t="s">
        <v>6924</v>
      </c>
      <c r="B1303">
        <v>1</v>
      </c>
    </row>
    <row r="1304" spans="1:2">
      <c r="A1304" s="6" t="s">
        <v>11087</v>
      </c>
      <c r="B1304">
        <v>1</v>
      </c>
    </row>
    <row r="1305" spans="1:2">
      <c r="A1305" s="6" t="s">
        <v>12907</v>
      </c>
      <c r="B1305">
        <v>1</v>
      </c>
    </row>
    <row r="1306" spans="1:2">
      <c r="A1306" s="6" t="s">
        <v>12771</v>
      </c>
      <c r="B1306">
        <v>1</v>
      </c>
    </row>
    <row r="1307" spans="1:2">
      <c r="A1307" s="6" t="s">
        <v>15526</v>
      </c>
      <c r="B1307">
        <v>1</v>
      </c>
    </row>
    <row r="1308" spans="1:2">
      <c r="A1308" s="6" t="s">
        <v>3630</v>
      </c>
      <c r="B1308">
        <v>1</v>
      </c>
    </row>
    <row r="1309" spans="1:2">
      <c r="A1309" s="6" t="s">
        <v>4714</v>
      </c>
      <c r="B1309">
        <v>1</v>
      </c>
    </row>
    <row r="1310" spans="1:2">
      <c r="A1310" s="6" t="s">
        <v>20998</v>
      </c>
      <c r="B1310">
        <v>1</v>
      </c>
    </row>
    <row r="1311" spans="1:2">
      <c r="A1311" s="6" t="s">
        <v>15586</v>
      </c>
      <c r="B1311">
        <v>1</v>
      </c>
    </row>
    <row r="1312" spans="1:2">
      <c r="A1312" s="6" t="s">
        <v>16460</v>
      </c>
      <c r="B1312">
        <v>1</v>
      </c>
    </row>
    <row r="1313" spans="1:2">
      <c r="A1313" s="6" t="s">
        <v>5183</v>
      </c>
      <c r="B1313">
        <v>1</v>
      </c>
    </row>
    <row r="1314" spans="1:2">
      <c r="A1314" s="6" t="s">
        <v>6359</v>
      </c>
      <c r="B1314">
        <v>1</v>
      </c>
    </row>
    <row r="1315" spans="1:2">
      <c r="A1315" s="6" t="s">
        <v>16508</v>
      </c>
      <c r="B1315">
        <v>1</v>
      </c>
    </row>
    <row r="1316" spans="1:2">
      <c r="A1316" s="6" t="s">
        <v>9736</v>
      </c>
      <c r="B1316">
        <v>1</v>
      </c>
    </row>
    <row r="1317" spans="1:2">
      <c r="A1317" s="6" t="s">
        <v>15513</v>
      </c>
      <c r="B1317">
        <v>2</v>
      </c>
    </row>
    <row r="1318" spans="1:2">
      <c r="A1318" s="6" t="s">
        <v>16684</v>
      </c>
      <c r="B1318">
        <v>1</v>
      </c>
    </row>
    <row r="1319" spans="1:2">
      <c r="A1319" s="6" t="s">
        <v>22014</v>
      </c>
      <c r="B1319">
        <v>1</v>
      </c>
    </row>
    <row r="1320" spans="1:2">
      <c r="A1320" s="6" t="s">
        <v>11344</v>
      </c>
      <c r="B1320">
        <v>1</v>
      </c>
    </row>
    <row r="1321" spans="1:2">
      <c r="A1321" s="6" t="s">
        <v>4569</v>
      </c>
      <c r="B1321">
        <v>1</v>
      </c>
    </row>
    <row r="1322" spans="1:2">
      <c r="A1322" s="6" t="s">
        <v>14196</v>
      </c>
      <c r="B1322">
        <v>2</v>
      </c>
    </row>
    <row r="1323" spans="1:2">
      <c r="A1323" s="6" t="s">
        <v>2972</v>
      </c>
      <c r="B1323">
        <v>1</v>
      </c>
    </row>
    <row r="1324" spans="1:2">
      <c r="A1324" s="6" t="s">
        <v>6709</v>
      </c>
      <c r="B1324">
        <v>1</v>
      </c>
    </row>
    <row r="1325" spans="1:2">
      <c r="A1325" s="6" t="s">
        <v>8131</v>
      </c>
      <c r="B1325">
        <v>1</v>
      </c>
    </row>
    <row r="1326" spans="1:2">
      <c r="A1326" s="6" t="s">
        <v>12047</v>
      </c>
      <c r="B1326">
        <v>1</v>
      </c>
    </row>
    <row r="1327" spans="1:2">
      <c r="A1327" s="6" t="s">
        <v>20438</v>
      </c>
      <c r="B1327">
        <v>1</v>
      </c>
    </row>
    <row r="1328" spans="1:2">
      <c r="A1328" s="6" t="s">
        <v>2964</v>
      </c>
      <c r="B1328">
        <v>1</v>
      </c>
    </row>
    <row r="1329" spans="1:2">
      <c r="A1329" s="6" t="s">
        <v>18946</v>
      </c>
      <c r="B1329">
        <v>1</v>
      </c>
    </row>
    <row r="1330" spans="1:2">
      <c r="A1330" s="6" t="s">
        <v>1756</v>
      </c>
      <c r="B1330">
        <v>2</v>
      </c>
    </row>
    <row r="1331" spans="1:2">
      <c r="A1331" s="6" t="s">
        <v>2569</v>
      </c>
      <c r="B1331">
        <v>1</v>
      </c>
    </row>
    <row r="1332" spans="1:2">
      <c r="A1332" s="6" t="s">
        <v>18646</v>
      </c>
      <c r="B1332">
        <v>1</v>
      </c>
    </row>
    <row r="1333" spans="1:2">
      <c r="A1333" s="6" t="s">
        <v>7439</v>
      </c>
      <c r="B1333">
        <v>2</v>
      </c>
    </row>
    <row r="1334" spans="1:2">
      <c r="A1334" s="6" t="s">
        <v>18599</v>
      </c>
      <c r="B1334">
        <v>1</v>
      </c>
    </row>
    <row r="1335" spans="1:2">
      <c r="A1335" s="6" t="s">
        <v>1445</v>
      </c>
      <c r="B1335">
        <v>1</v>
      </c>
    </row>
    <row r="1336" spans="1:2">
      <c r="A1336" s="6" t="s">
        <v>11408</v>
      </c>
      <c r="B1336">
        <v>1</v>
      </c>
    </row>
    <row r="1337" spans="1:2">
      <c r="A1337" s="6" t="s">
        <v>10602</v>
      </c>
      <c r="B1337">
        <v>1</v>
      </c>
    </row>
    <row r="1338" spans="1:2">
      <c r="A1338" s="6" t="s">
        <v>14638</v>
      </c>
      <c r="B1338">
        <v>1</v>
      </c>
    </row>
    <row r="1339" spans="1:2">
      <c r="A1339" s="6" t="s">
        <v>10276</v>
      </c>
      <c r="B1339">
        <v>1</v>
      </c>
    </row>
    <row r="1340" spans="1:2">
      <c r="A1340" s="6" t="s">
        <v>13243</v>
      </c>
      <c r="B1340">
        <v>1</v>
      </c>
    </row>
    <row r="1341" spans="1:2">
      <c r="A1341" s="6" t="s">
        <v>11580</v>
      </c>
      <c r="B1341">
        <v>1</v>
      </c>
    </row>
    <row r="1342" spans="1:2">
      <c r="A1342" s="6" t="s">
        <v>6584</v>
      </c>
      <c r="B1342">
        <v>1</v>
      </c>
    </row>
    <row r="1343" spans="1:2">
      <c r="A1343" s="6" t="s">
        <v>11013</v>
      </c>
      <c r="B1343">
        <v>1</v>
      </c>
    </row>
    <row r="1344" spans="1:2">
      <c r="A1344" s="6" t="s">
        <v>22456</v>
      </c>
      <c r="B1344">
        <v>1</v>
      </c>
    </row>
    <row r="1345" spans="1:2">
      <c r="A1345" s="6" t="s">
        <v>13637</v>
      </c>
      <c r="B1345">
        <v>1</v>
      </c>
    </row>
    <row r="1346" spans="1:2">
      <c r="A1346" s="6" t="s">
        <v>20104</v>
      </c>
      <c r="B1346">
        <v>1</v>
      </c>
    </row>
    <row r="1347" spans="1:2">
      <c r="A1347" s="6" t="s">
        <v>17329</v>
      </c>
      <c r="B1347">
        <v>1</v>
      </c>
    </row>
    <row r="1348" spans="1:2">
      <c r="A1348" s="6" t="s">
        <v>15850</v>
      </c>
      <c r="B1348">
        <v>2</v>
      </c>
    </row>
    <row r="1349" spans="1:2">
      <c r="A1349" s="6" t="s">
        <v>2580</v>
      </c>
      <c r="B1349">
        <v>1</v>
      </c>
    </row>
    <row r="1350" spans="1:2">
      <c r="A1350" s="6" t="s">
        <v>3637</v>
      </c>
      <c r="B1350">
        <v>1</v>
      </c>
    </row>
    <row r="1351" spans="1:2">
      <c r="A1351" s="6" t="s">
        <v>6493</v>
      </c>
      <c r="B1351">
        <v>1</v>
      </c>
    </row>
    <row r="1352" spans="1:2">
      <c r="A1352" s="6" t="s">
        <v>11625</v>
      </c>
      <c r="B1352">
        <v>1</v>
      </c>
    </row>
    <row r="1353" spans="1:2">
      <c r="A1353" s="6" t="s">
        <v>11604</v>
      </c>
      <c r="B1353">
        <v>1</v>
      </c>
    </row>
    <row r="1354" spans="1:2">
      <c r="A1354" s="6" t="s">
        <v>16426</v>
      </c>
      <c r="B1354">
        <v>1</v>
      </c>
    </row>
    <row r="1355" spans="1:2">
      <c r="A1355" s="6" t="s">
        <v>4243</v>
      </c>
      <c r="B1355">
        <v>1</v>
      </c>
    </row>
    <row r="1356" spans="1:2">
      <c r="A1356" s="6" t="s">
        <v>11073</v>
      </c>
      <c r="B1356">
        <v>1</v>
      </c>
    </row>
    <row r="1357" spans="1:2">
      <c r="A1357" s="6" t="s">
        <v>10899</v>
      </c>
      <c r="B1357">
        <v>1</v>
      </c>
    </row>
    <row r="1358" spans="1:2">
      <c r="A1358" s="6" t="s">
        <v>22840</v>
      </c>
      <c r="B1358">
        <v>1</v>
      </c>
    </row>
    <row r="1359" spans="1:2">
      <c r="A1359" s="6" t="s">
        <v>21930</v>
      </c>
      <c r="B1359">
        <v>1</v>
      </c>
    </row>
    <row r="1360" spans="1:2">
      <c r="A1360" s="6" t="s">
        <v>9269</v>
      </c>
      <c r="B1360">
        <v>1</v>
      </c>
    </row>
    <row r="1361" spans="1:2">
      <c r="A1361" s="6" t="s">
        <v>1341</v>
      </c>
      <c r="B1361">
        <v>1</v>
      </c>
    </row>
    <row r="1362" spans="1:2">
      <c r="A1362" s="6" t="s">
        <v>20214</v>
      </c>
      <c r="B1362">
        <v>1</v>
      </c>
    </row>
    <row r="1363" spans="1:2">
      <c r="A1363" s="6" t="s">
        <v>3706</v>
      </c>
      <c r="B1363">
        <v>1</v>
      </c>
    </row>
    <row r="1364" spans="1:2">
      <c r="A1364" s="6" t="s">
        <v>18391</v>
      </c>
      <c r="B1364">
        <v>1</v>
      </c>
    </row>
    <row r="1365" spans="1:2">
      <c r="A1365" s="6" t="s">
        <v>8603</v>
      </c>
      <c r="B1365">
        <v>2</v>
      </c>
    </row>
    <row r="1366" spans="1:2">
      <c r="A1366" s="6" t="s">
        <v>16782</v>
      </c>
      <c r="B1366">
        <v>2</v>
      </c>
    </row>
    <row r="1367" spans="1:2">
      <c r="A1367" s="6" t="s">
        <v>21064</v>
      </c>
      <c r="B1367">
        <v>1</v>
      </c>
    </row>
    <row r="1368" spans="1:2">
      <c r="A1368" s="6" t="s">
        <v>13886</v>
      </c>
      <c r="B1368">
        <v>1</v>
      </c>
    </row>
    <row r="1369" spans="1:2">
      <c r="A1369" s="6" t="s">
        <v>9708</v>
      </c>
      <c r="B1369">
        <v>1</v>
      </c>
    </row>
    <row r="1370" spans="1:2">
      <c r="A1370" s="6" t="s">
        <v>7088</v>
      </c>
      <c r="B1370">
        <v>1</v>
      </c>
    </row>
    <row r="1371" spans="1:2">
      <c r="A1371" s="6" t="s">
        <v>18183</v>
      </c>
      <c r="B1371">
        <v>1</v>
      </c>
    </row>
    <row r="1372" spans="1:2">
      <c r="A1372" s="6" t="s">
        <v>270</v>
      </c>
      <c r="B1372">
        <v>1</v>
      </c>
    </row>
    <row r="1373" spans="1:2">
      <c r="A1373" s="6" t="s">
        <v>139</v>
      </c>
      <c r="B1373">
        <v>1</v>
      </c>
    </row>
    <row r="1374" spans="1:2">
      <c r="A1374" s="6" t="s">
        <v>9561</v>
      </c>
      <c r="B1374">
        <v>1</v>
      </c>
    </row>
    <row r="1375" spans="1:2">
      <c r="A1375" s="6" t="s">
        <v>10846</v>
      </c>
      <c r="B1375">
        <v>1</v>
      </c>
    </row>
    <row r="1376" spans="1:2">
      <c r="A1376" s="6" t="s">
        <v>1844</v>
      </c>
      <c r="B1376">
        <v>5</v>
      </c>
    </row>
    <row r="1377" spans="1:2">
      <c r="A1377" s="6" t="s">
        <v>12803</v>
      </c>
      <c r="B1377">
        <v>1</v>
      </c>
    </row>
    <row r="1378" spans="1:2">
      <c r="A1378" s="6" t="s">
        <v>790</v>
      </c>
      <c r="B1378">
        <v>1</v>
      </c>
    </row>
    <row r="1379" spans="1:2">
      <c r="A1379" s="6" t="s">
        <v>21008</v>
      </c>
      <c r="B1379">
        <v>1</v>
      </c>
    </row>
    <row r="1380" spans="1:2">
      <c r="A1380" s="6" t="s">
        <v>9755</v>
      </c>
      <c r="B1380">
        <v>1</v>
      </c>
    </row>
    <row r="1381" spans="1:2">
      <c r="A1381" s="6" t="s">
        <v>10679</v>
      </c>
      <c r="B1381">
        <v>1</v>
      </c>
    </row>
    <row r="1382" spans="1:2">
      <c r="A1382" s="6" t="s">
        <v>15128</v>
      </c>
      <c r="B1382">
        <v>1</v>
      </c>
    </row>
    <row r="1383" spans="1:2">
      <c r="A1383" s="6" t="s">
        <v>8285</v>
      </c>
      <c r="B1383">
        <v>1</v>
      </c>
    </row>
    <row r="1384" spans="1:2">
      <c r="A1384" s="6" t="s">
        <v>3657</v>
      </c>
      <c r="B1384">
        <v>1</v>
      </c>
    </row>
    <row r="1385" spans="1:2">
      <c r="A1385" s="6" t="s">
        <v>7104</v>
      </c>
      <c r="B1385">
        <v>1</v>
      </c>
    </row>
    <row r="1386" spans="1:2">
      <c r="A1386" s="6" t="s">
        <v>22820</v>
      </c>
      <c r="B1386">
        <v>1</v>
      </c>
    </row>
    <row r="1387" spans="1:2">
      <c r="A1387" s="6" t="s">
        <v>5468</v>
      </c>
      <c r="B1387">
        <v>1</v>
      </c>
    </row>
    <row r="1388" spans="1:2">
      <c r="A1388" s="6" t="s">
        <v>15934</v>
      </c>
      <c r="B1388">
        <v>1</v>
      </c>
    </row>
    <row r="1389" spans="1:2">
      <c r="A1389" s="6" t="s">
        <v>5887</v>
      </c>
      <c r="B1389">
        <v>1</v>
      </c>
    </row>
    <row r="1390" spans="1:2">
      <c r="A1390" s="6" t="s">
        <v>13062</v>
      </c>
      <c r="B1390">
        <v>1</v>
      </c>
    </row>
    <row r="1391" spans="1:2">
      <c r="A1391" s="6" t="s">
        <v>11670</v>
      </c>
      <c r="B1391">
        <v>1</v>
      </c>
    </row>
    <row r="1392" spans="1:2">
      <c r="A1392" s="6" t="s">
        <v>18015</v>
      </c>
      <c r="B1392">
        <v>1</v>
      </c>
    </row>
    <row r="1393" spans="1:2">
      <c r="A1393" s="6" t="s">
        <v>7603</v>
      </c>
      <c r="B1393">
        <v>1</v>
      </c>
    </row>
    <row r="1394" spans="1:2">
      <c r="A1394" s="6" t="s">
        <v>7660</v>
      </c>
      <c r="B1394">
        <v>1</v>
      </c>
    </row>
    <row r="1395" spans="1:2">
      <c r="A1395" s="6" t="s">
        <v>17181</v>
      </c>
      <c r="B1395">
        <v>1</v>
      </c>
    </row>
    <row r="1396" spans="1:2">
      <c r="A1396" s="6" t="s">
        <v>21361</v>
      </c>
      <c r="B1396">
        <v>1</v>
      </c>
    </row>
    <row r="1397" spans="1:2">
      <c r="A1397" s="6" t="s">
        <v>13160</v>
      </c>
      <c r="B1397">
        <v>1</v>
      </c>
    </row>
    <row r="1398" spans="1:2">
      <c r="A1398" s="6" t="s">
        <v>8251</v>
      </c>
      <c r="B1398">
        <v>1</v>
      </c>
    </row>
    <row r="1399" spans="1:2">
      <c r="A1399" s="6" t="s">
        <v>20071</v>
      </c>
      <c r="B1399">
        <v>1</v>
      </c>
    </row>
    <row r="1400" spans="1:2">
      <c r="A1400" s="6" t="s">
        <v>21107</v>
      </c>
      <c r="B1400">
        <v>1</v>
      </c>
    </row>
    <row r="1401" spans="1:2">
      <c r="A1401" s="6" t="s">
        <v>20801</v>
      </c>
      <c r="B1401">
        <v>1</v>
      </c>
    </row>
    <row r="1402" spans="1:2">
      <c r="A1402" s="6" t="s">
        <v>10953</v>
      </c>
      <c r="B1402">
        <v>1</v>
      </c>
    </row>
    <row r="1403" spans="1:2">
      <c r="A1403" s="6" t="s">
        <v>8775</v>
      </c>
      <c r="B1403">
        <v>1</v>
      </c>
    </row>
    <row r="1404" spans="1:2">
      <c r="A1404" s="6" t="s">
        <v>7468</v>
      </c>
      <c r="B1404">
        <v>1</v>
      </c>
    </row>
    <row r="1405" spans="1:2">
      <c r="A1405" s="6" t="s">
        <v>5251</v>
      </c>
      <c r="B1405">
        <v>1</v>
      </c>
    </row>
    <row r="1406" spans="1:2">
      <c r="A1406" s="6" t="s">
        <v>7368</v>
      </c>
      <c r="B1406">
        <v>3</v>
      </c>
    </row>
    <row r="1407" spans="1:2">
      <c r="A1407" s="6" t="s">
        <v>18760</v>
      </c>
      <c r="B1407">
        <v>4</v>
      </c>
    </row>
    <row r="1408" spans="1:2">
      <c r="A1408" s="6" t="s">
        <v>18936</v>
      </c>
      <c r="B1408">
        <v>2</v>
      </c>
    </row>
    <row r="1409" spans="1:2">
      <c r="A1409" s="6" t="s">
        <v>11170</v>
      </c>
      <c r="B1409">
        <v>1</v>
      </c>
    </row>
    <row r="1410" spans="1:2">
      <c r="A1410" s="6" t="s">
        <v>7157</v>
      </c>
      <c r="B1410">
        <v>1</v>
      </c>
    </row>
    <row r="1411" spans="1:2">
      <c r="A1411" s="6" t="s">
        <v>11135</v>
      </c>
      <c r="B1411">
        <v>1</v>
      </c>
    </row>
    <row r="1412" spans="1:2">
      <c r="A1412" s="6" t="s">
        <v>18577</v>
      </c>
      <c r="B1412">
        <v>1</v>
      </c>
    </row>
    <row r="1413" spans="1:2">
      <c r="A1413" s="6" t="s">
        <v>20244</v>
      </c>
      <c r="B1413">
        <v>1</v>
      </c>
    </row>
    <row r="1414" spans="1:2">
      <c r="A1414" s="6" t="s">
        <v>18354</v>
      </c>
      <c r="B1414">
        <v>1</v>
      </c>
    </row>
    <row r="1415" spans="1:2">
      <c r="A1415" s="6" t="s">
        <v>13074</v>
      </c>
      <c r="B1415">
        <v>1</v>
      </c>
    </row>
    <row r="1416" spans="1:2">
      <c r="A1416" s="6" t="s">
        <v>17519</v>
      </c>
      <c r="B1416">
        <v>1</v>
      </c>
    </row>
    <row r="1417" spans="1:2">
      <c r="A1417" s="6" t="s">
        <v>15956</v>
      </c>
      <c r="B1417">
        <v>1</v>
      </c>
    </row>
    <row r="1418" spans="1:2">
      <c r="A1418" s="6" t="s">
        <v>10347</v>
      </c>
      <c r="B1418">
        <v>1</v>
      </c>
    </row>
    <row r="1419" spans="1:2">
      <c r="A1419" s="6" t="s">
        <v>9414</v>
      </c>
      <c r="B1419">
        <v>1</v>
      </c>
    </row>
    <row r="1420" spans="1:2">
      <c r="A1420" s="6" t="s">
        <v>1777</v>
      </c>
      <c r="B1420">
        <v>1</v>
      </c>
    </row>
    <row r="1421" spans="1:2">
      <c r="A1421" s="6" t="s">
        <v>2766</v>
      </c>
      <c r="B1421">
        <v>1</v>
      </c>
    </row>
    <row r="1422" spans="1:2">
      <c r="A1422" s="6" t="s">
        <v>15387</v>
      </c>
      <c r="B1422">
        <v>2</v>
      </c>
    </row>
    <row r="1423" spans="1:2">
      <c r="A1423" s="6" t="s">
        <v>7538</v>
      </c>
      <c r="B1423">
        <v>2</v>
      </c>
    </row>
    <row r="1424" spans="1:2">
      <c r="A1424" s="6" t="s">
        <v>21945</v>
      </c>
      <c r="B1424">
        <v>1</v>
      </c>
    </row>
    <row r="1425" spans="1:2">
      <c r="A1425" s="6" t="s">
        <v>14555</v>
      </c>
      <c r="B1425">
        <v>1</v>
      </c>
    </row>
    <row r="1426" spans="1:2">
      <c r="A1426" s="6" t="s">
        <v>1978</v>
      </c>
      <c r="B1426">
        <v>1</v>
      </c>
    </row>
    <row r="1427" spans="1:2">
      <c r="A1427" s="6" t="s">
        <v>19590</v>
      </c>
      <c r="B1427">
        <v>1</v>
      </c>
    </row>
    <row r="1428" spans="1:2">
      <c r="A1428" s="6" t="s">
        <v>2312</v>
      </c>
      <c r="B1428">
        <v>1</v>
      </c>
    </row>
    <row r="1429" spans="1:2">
      <c r="A1429" s="6" t="s">
        <v>13038</v>
      </c>
      <c r="B1429">
        <v>1</v>
      </c>
    </row>
    <row r="1430" spans="1:2">
      <c r="A1430" s="6" t="s">
        <v>3467</v>
      </c>
      <c r="B1430">
        <v>1</v>
      </c>
    </row>
    <row r="1431" spans="1:2">
      <c r="A1431" s="6" t="s">
        <v>3245</v>
      </c>
      <c r="B1431">
        <v>3</v>
      </c>
    </row>
    <row r="1432" spans="1:2">
      <c r="A1432" s="6" t="s">
        <v>14460</v>
      </c>
      <c r="B1432">
        <v>1</v>
      </c>
    </row>
    <row r="1433" spans="1:2">
      <c r="A1433" s="6" t="s">
        <v>9154</v>
      </c>
      <c r="B1433">
        <v>1</v>
      </c>
    </row>
    <row r="1434" spans="1:2">
      <c r="A1434" s="6" t="s">
        <v>11745</v>
      </c>
      <c r="B1434">
        <v>1</v>
      </c>
    </row>
    <row r="1435" spans="1:2">
      <c r="A1435" s="6" t="s">
        <v>18983</v>
      </c>
      <c r="B1435">
        <v>1</v>
      </c>
    </row>
    <row r="1436" spans="1:2">
      <c r="A1436" s="6" t="s">
        <v>11222</v>
      </c>
      <c r="B1436">
        <v>1</v>
      </c>
    </row>
    <row r="1437" spans="1:2">
      <c r="A1437" s="6" t="s">
        <v>1230</v>
      </c>
      <c r="B1437">
        <v>1</v>
      </c>
    </row>
    <row r="1438" spans="1:2">
      <c r="A1438" s="6" t="s">
        <v>19215</v>
      </c>
      <c r="B1438">
        <v>1</v>
      </c>
    </row>
    <row r="1439" spans="1:2">
      <c r="A1439" s="6" t="s">
        <v>3047</v>
      </c>
      <c r="B1439">
        <v>1</v>
      </c>
    </row>
    <row r="1440" spans="1:2">
      <c r="A1440" s="6" t="s">
        <v>2629</v>
      </c>
      <c r="B1440">
        <v>1</v>
      </c>
    </row>
    <row r="1441" spans="1:2">
      <c r="A1441" s="6" t="s">
        <v>19722</v>
      </c>
      <c r="B1441">
        <v>1</v>
      </c>
    </row>
    <row r="1442" spans="1:2">
      <c r="A1442" s="6" t="s">
        <v>20335</v>
      </c>
      <c r="B1442">
        <v>1</v>
      </c>
    </row>
    <row r="1443" spans="1:2">
      <c r="A1443" s="6" t="s">
        <v>11726</v>
      </c>
      <c r="B1443">
        <v>1</v>
      </c>
    </row>
    <row r="1444" spans="1:2">
      <c r="A1444" s="6" t="s">
        <v>10895</v>
      </c>
      <c r="B1444">
        <v>1</v>
      </c>
    </row>
    <row r="1445" spans="1:2">
      <c r="A1445" s="6" t="s">
        <v>6786</v>
      </c>
      <c r="B1445">
        <v>1</v>
      </c>
    </row>
    <row r="1446" spans="1:2">
      <c r="A1446" s="6" t="s">
        <v>10419</v>
      </c>
      <c r="B1446">
        <v>1</v>
      </c>
    </row>
    <row r="1447" spans="1:2">
      <c r="A1447" s="6" t="s">
        <v>11351</v>
      </c>
      <c r="B1447">
        <v>1</v>
      </c>
    </row>
    <row r="1448" spans="1:2">
      <c r="A1448" s="6" t="s">
        <v>19364</v>
      </c>
      <c r="B1448">
        <v>1</v>
      </c>
    </row>
    <row r="1449" spans="1:2">
      <c r="A1449" s="6" t="s">
        <v>16620</v>
      </c>
      <c r="B1449">
        <v>1</v>
      </c>
    </row>
    <row r="1450" spans="1:2">
      <c r="A1450" s="6" t="s">
        <v>19892</v>
      </c>
      <c r="B1450">
        <v>1</v>
      </c>
    </row>
    <row r="1451" spans="1:2">
      <c r="A1451" s="6" t="s">
        <v>2022</v>
      </c>
      <c r="B1451">
        <v>1</v>
      </c>
    </row>
    <row r="1452" spans="1:2">
      <c r="A1452" s="6" t="s">
        <v>18712</v>
      </c>
      <c r="B1452">
        <v>1</v>
      </c>
    </row>
    <row r="1453" spans="1:2">
      <c r="A1453" s="6" t="s">
        <v>2918</v>
      </c>
      <c r="B1453">
        <v>1</v>
      </c>
    </row>
    <row r="1454" spans="1:2">
      <c r="A1454" s="6" t="s">
        <v>20262</v>
      </c>
      <c r="B1454">
        <v>1</v>
      </c>
    </row>
    <row r="1455" spans="1:2">
      <c r="A1455" s="6" t="s">
        <v>13843</v>
      </c>
      <c r="B1455">
        <v>1</v>
      </c>
    </row>
    <row r="1456" spans="1:2">
      <c r="A1456" s="6" t="s">
        <v>22181</v>
      </c>
      <c r="B1456">
        <v>1</v>
      </c>
    </row>
    <row r="1457" spans="1:2">
      <c r="A1457" s="6" t="s">
        <v>2757</v>
      </c>
      <c r="B1457">
        <v>1</v>
      </c>
    </row>
    <row r="1458" spans="1:2">
      <c r="A1458" s="6" t="s">
        <v>2206</v>
      </c>
      <c r="B1458">
        <v>1</v>
      </c>
    </row>
    <row r="1459" spans="1:2">
      <c r="A1459" s="6" t="s">
        <v>5591</v>
      </c>
      <c r="B1459">
        <v>1</v>
      </c>
    </row>
    <row r="1460" spans="1:2">
      <c r="A1460" s="6" t="s">
        <v>2444</v>
      </c>
      <c r="B1460">
        <v>1</v>
      </c>
    </row>
    <row r="1461" spans="1:2">
      <c r="A1461" s="6" t="s">
        <v>19640</v>
      </c>
      <c r="B1461">
        <v>1</v>
      </c>
    </row>
    <row r="1462" spans="1:2">
      <c r="A1462" s="6" t="s">
        <v>22869</v>
      </c>
      <c r="B1462">
        <v>1</v>
      </c>
    </row>
    <row r="1463" spans="1:2">
      <c r="A1463" s="6" t="s">
        <v>3137</v>
      </c>
      <c r="B1463">
        <v>1</v>
      </c>
    </row>
    <row r="1464" spans="1:2">
      <c r="A1464" s="6" t="s">
        <v>17346</v>
      </c>
      <c r="B1464">
        <v>1</v>
      </c>
    </row>
    <row r="1465" spans="1:2">
      <c r="A1465" s="6" t="s">
        <v>17244</v>
      </c>
      <c r="B1465">
        <v>1</v>
      </c>
    </row>
    <row r="1466" spans="1:2">
      <c r="A1466" s="6" t="s">
        <v>13289</v>
      </c>
      <c r="B1466">
        <v>1</v>
      </c>
    </row>
    <row r="1467" spans="1:2">
      <c r="A1467" s="6" t="s">
        <v>4835</v>
      </c>
      <c r="B1467">
        <v>1</v>
      </c>
    </row>
    <row r="1468" spans="1:2">
      <c r="A1468" s="6" t="s">
        <v>7327</v>
      </c>
      <c r="B1468">
        <v>1</v>
      </c>
    </row>
    <row r="1469" spans="1:2">
      <c r="A1469" s="6" t="s">
        <v>22025</v>
      </c>
      <c r="B1469">
        <v>1</v>
      </c>
    </row>
    <row r="1470" spans="1:2">
      <c r="A1470" s="6" t="s">
        <v>5820</v>
      </c>
      <c r="B1470">
        <v>1</v>
      </c>
    </row>
    <row r="1471" spans="1:2">
      <c r="A1471" s="6" t="s">
        <v>17431</v>
      </c>
      <c r="B1471">
        <v>1</v>
      </c>
    </row>
    <row r="1472" spans="1:2">
      <c r="A1472" s="6" t="s">
        <v>9770</v>
      </c>
      <c r="B1472">
        <v>1</v>
      </c>
    </row>
    <row r="1473" spans="1:2">
      <c r="A1473" s="6" t="s">
        <v>2665</v>
      </c>
      <c r="B1473">
        <v>1</v>
      </c>
    </row>
    <row r="1474" spans="1:2">
      <c r="A1474" s="6" t="s">
        <v>10881</v>
      </c>
      <c r="B1474">
        <v>1</v>
      </c>
    </row>
    <row r="1475" spans="1:2">
      <c r="A1475" s="6" t="s">
        <v>1926</v>
      </c>
      <c r="B1475">
        <v>2</v>
      </c>
    </row>
    <row r="1476" spans="1:2">
      <c r="A1476" s="6" t="s">
        <v>16152</v>
      </c>
      <c r="B1476">
        <v>1</v>
      </c>
    </row>
    <row r="1477" spans="1:2">
      <c r="A1477" s="6" t="s">
        <v>2923</v>
      </c>
      <c r="B1477">
        <v>1</v>
      </c>
    </row>
    <row r="1478" spans="1:2">
      <c r="A1478" s="6" t="s">
        <v>13251</v>
      </c>
      <c r="B1478">
        <v>1</v>
      </c>
    </row>
    <row r="1479" spans="1:2">
      <c r="A1479" s="6" t="s">
        <v>20454</v>
      </c>
      <c r="B1479">
        <v>1</v>
      </c>
    </row>
    <row r="1480" spans="1:2">
      <c r="A1480" s="6" t="s">
        <v>4538</v>
      </c>
      <c r="B1480">
        <v>1</v>
      </c>
    </row>
    <row r="1481" spans="1:2">
      <c r="A1481" s="6" t="s">
        <v>22902</v>
      </c>
      <c r="B1481">
        <v>1</v>
      </c>
    </row>
    <row r="1482" spans="1:2">
      <c r="A1482" s="6" t="s">
        <v>16015</v>
      </c>
      <c r="B1482">
        <v>1</v>
      </c>
    </row>
    <row r="1483" spans="1:2">
      <c r="A1483" s="6" t="s">
        <v>18280</v>
      </c>
      <c r="B1483">
        <v>1</v>
      </c>
    </row>
    <row r="1484" spans="1:2">
      <c r="A1484" s="6" t="s">
        <v>5049</v>
      </c>
      <c r="B1484">
        <v>1</v>
      </c>
    </row>
    <row r="1485" spans="1:2">
      <c r="A1485" s="6" t="s">
        <v>15992</v>
      </c>
      <c r="B1485">
        <v>1</v>
      </c>
    </row>
    <row r="1486" spans="1:2">
      <c r="A1486" s="6" t="s">
        <v>16885</v>
      </c>
      <c r="B1486">
        <v>1</v>
      </c>
    </row>
    <row r="1487" spans="1:2">
      <c r="A1487" s="6" t="s">
        <v>17033</v>
      </c>
      <c r="B1487">
        <v>2</v>
      </c>
    </row>
    <row r="1488" spans="1:2">
      <c r="A1488" s="6" t="s">
        <v>18674</v>
      </c>
      <c r="B1488">
        <v>1</v>
      </c>
    </row>
    <row r="1489" spans="1:2">
      <c r="A1489" s="6" t="s">
        <v>19321</v>
      </c>
      <c r="B1489">
        <v>1</v>
      </c>
    </row>
    <row r="1490" spans="1:2">
      <c r="A1490" s="6" t="s">
        <v>7456</v>
      </c>
      <c r="B1490">
        <v>2</v>
      </c>
    </row>
    <row r="1491" spans="1:2">
      <c r="A1491" s="6" t="s">
        <v>18843</v>
      </c>
      <c r="B1491">
        <v>1</v>
      </c>
    </row>
    <row r="1492" spans="1:2">
      <c r="A1492" s="6" t="s">
        <v>17596</v>
      </c>
      <c r="B1492">
        <v>1</v>
      </c>
    </row>
    <row r="1493" spans="1:2">
      <c r="A1493" s="6" t="s">
        <v>1375</v>
      </c>
      <c r="B1493">
        <v>1</v>
      </c>
    </row>
    <row r="1494" spans="1:2">
      <c r="A1494" s="6" t="s">
        <v>2257</v>
      </c>
      <c r="B1494">
        <v>1</v>
      </c>
    </row>
    <row r="1495" spans="1:2">
      <c r="A1495" s="6" t="s">
        <v>14564</v>
      </c>
      <c r="B1495">
        <v>1</v>
      </c>
    </row>
    <row r="1496" spans="1:2">
      <c r="A1496" s="6" t="s">
        <v>2718</v>
      </c>
      <c r="B1496">
        <v>1</v>
      </c>
    </row>
    <row r="1497" spans="1:2">
      <c r="A1497" s="6" t="s">
        <v>18802</v>
      </c>
      <c r="B1497">
        <v>1</v>
      </c>
    </row>
    <row r="1498" spans="1:2">
      <c r="A1498" s="6" t="s">
        <v>7023</v>
      </c>
      <c r="B1498">
        <v>1</v>
      </c>
    </row>
    <row r="1499" spans="1:2">
      <c r="A1499" s="6" t="s">
        <v>18110</v>
      </c>
      <c r="B1499">
        <v>1</v>
      </c>
    </row>
    <row r="1500" spans="1:2">
      <c r="A1500" s="6" t="s">
        <v>7554</v>
      </c>
      <c r="B1500">
        <v>1</v>
      </c>
    </row>
    <row r="1501" spans="1:2">
      <c r="A1501" s="6" t="s">
        <v>17084</v>
      </c>
      <c r="B1501">
        <v>1</v>
      </c>
    </row>
    <row r="1502" spans="1:2">
      <c r="A1502" s="6" t="s">
        <v>22609</v>
      </c>
      <c r="B1502">
        <v>1</v>
      </c>
    </row>
    <row r="1503" spans="1:2">
      <c r="A1503" s="6" t="s">
        <v>5070</v>
      </c>
      <c r="B1503">
        <v>1</v>
      </c>
    </row>
    <row r="1504" spans="1:2">
      <c r="A1504" s="6" t="s">
        <v>18148</v>
      </c>
      <c r="B1504">
        <v>1</v>
      </c>
    </row>
    <row r="1505" spans="1:2">
      <c r="A1505" s="6" t="s">
        <v>1287</v>
      </c>
      <c r="B1505">
        <v>1</v>
      </c>
    </row>
    <row r="1506" spans="1:2">
      <c r="A1506" s="6" t="s">
        <v>4289</v>
      </c>
      <c r="B1506">
        <v>1</v>
      </c>
    </row>
    <row r="1507" spans="1:2">
      <c r="A1507" s="6" t="s">
        <v>6478</v>
      </c>
      <c r="B1507">
        <v>1</v>
      </c>
    </row>
    <row r="1508" spans="1:2">
      <c r="A1508" s="6" t="s">
        <v>10483</v>
      </c>
      <c r="B1508">
        <v>1</v>
      </c>
    </row>
    <row r="1509" spans="1:2">
      <c r="A1509" s="6" t="s">
        <v>17713</v>
      </c>
      <c r="B1509">
        <v>1</v>
      </c>
    </row>
    <row r="1510" spans="1:2">
      <c r="A1510" s="6" t="s">
        <v>1549</v>
      </c>
      <c r="B1510">
        <v>1</v>
      </c>
    </row>
    <row r="1511" spans="1:2">
      <c r="A1511" s="6" t="s">
        <v>13278</v>
      </c>
      <c r="B1511">
        <v>1</v>
      </c>
    </row>
    <row r="1512" spans="1:2">
      <c r="A1512" s="6" t="s">
        <v>22312</v>
      </c>
      <c r="B1512">
        <v>1</v>
      </c>
    </row>
    <row r="1513" spans="1:2">
      <c r="A1513" s="6" t="s">
        <v>5314</v>
      </c>
      <c r="B1513">
        <v>1</v>
      </c>
    </row>
    <row r="1514" spans="1:2">
      <c r="A1514" s="6" t="s">
        <v>7180</v>
      </c>
      <c r="B1514">
        <v>1</v>
      </c>
    </row>
    <row r="1515" spans="1:2">
      <c r="A1515" s="6" t="s">
        <v>22471</v>
      </c>
      <c r="B1515">
        <v>1</v>
      </c>
    </row>
    <row r="1516" spans="1:2">
      <c r="A1516" s="6" t="s">
        <v>21833</v>
      </c>
      <c r="B1516">
        <v>1</v>
      </c>
    </row>
    <row r="1517" spans="1:2">
      <c r="A1517" s="6" t="s">
        <v>11139</v>
      </c>
      <c r="B1517">
        <v>1</v>
      </c>
    </row>
    <row r="1518" spans="1:2">
      <c r="A1518" s="6" t="s">
        <v>10212</v>
      </c>
      <c r="B1518">
        <v>1</v>
      </c>
    </row>
    <row r="1519" spans="1:2">
      <c r="A1519" s="6" t="s">
        <v>10435</v>
      </c>
      <c r="B1519">
        <v>1</v>
      </c>
    </row>
    <row r="1520" spans="1:2">
      <c r="A1520" s="6" t="s">
        <v>22878</v>
      </c>
      <c r="B1520">
        <v>1</v>
      </c>
    </row>
    <row r="1521" spans="1:2">
      <c r="A1521" s="6" t="s">
        <v>16650</v>
      </c>
      <c r="B1521">
        <v>1</v>
      </c>
    </row>
    <row r="1522" spans="1:2">
      <c r="A1522" s="6" t="s">
        <v>11790</v>
      </c>
      <c r="B1522">
        <v>1</v>
      </c>
    </row>
    <row r="1523" spans="1:2">
      <c r="A1523" s="6" t="s">
        <v>19581</v>
      </c>
      <c r="B1523">
        <v>1</v>
      </c>
    </row>
    <row r="1524" spans="1:2">
      <c r="A1524" s="6" t="s">
        <v>22682</v>
      </c>
      <c r="B1524">
        <v>1</v>
      </c>
    </row>
    <row r="1525" spans="1:2">
      <c r="A1525" s="6" t="s">
        <v>9511</v>
      </c>
      <c r="B1525">
        <v>1</v>
      </c>
    </row>
    <row r="1526" spans="1:2">
      <c r="A1526" s="6" t="s">
        <v>10709</v>
      </c>
      <c r="B1526">
        <v>1</v>
      </c>
    </row>
    <row r="1527" spans="1:2">
      <c r="A1527" s="6" t="s">
        <v>18880</v>
      </c>
      <c r="B1527">
        <v>1</v>
      </c>
    </row>
    <row r="1528" spans="1:2">
      <c r="A1528" s="6" t="s">
        <v>19203</v>
      </c>
      <c r="B1528">
        <v>1</v>
      </c>
    </row>
    <row r="1529" spans="1:2">
      <c r="A1529" s="6" t="s">
        <v>18209</v>
      </c>
      <c r="B1529">
        <v>1</v>
      </c>
    </row>
    <row r="1530" spans="1:2">
      <c r="A1530" s="6" t="s">
        <v>17488</v>
      </c>
      <c r="B1530">
        <v>1</v>
      </c>
    </row>
    <row r="1531" spans="1:2">
      <c r="A1531" s="6" t="s">
        <v>18175</v>
      </c>
      <c r="B1531">
        <v>1</v>
      </c>
    </row>
    <row r="1532" spans="1:2">
      <c r="A1532" s="6" t="s">
        <v>18273</v>
      </c>
      <c r="B1532">
        <v>1</v>
      </c>
    </row>
    <row r="1533" spans="1:2">
      <c r="A1533" s="6" t="s">
        <v>18972</v>
      </c>
      <c r="B1533">
        <v>1</v>
      </c>
    </row>
    <row r="1534" spans="1:2">
      <c r="A1534" s="6" t="s">
        <v>13009</v>
      </c>
      <c r="B1534">
        <v>1</v>
      </c>
    </row>
    <row r="1535" spans="1:2">
      <c r="A1535" s="6" t="s">
        <v>18744</v>
      </c>
      <c r="B1535">
        <v>1</v>
      </c>
    </row>
    <row r="1536" spans="1:2">
      <c r="A1536" s="6" t="s">
        <v>7596</v>
      </c>
      <c r="B1536">
        <v>1</v>
      </c>
    </row>
    <row r="1537" spans="1:2">
      <c r="A1537" s="6" t="s">
        <v>8461</v>
      </c>
      <c r="B1537">
        <v>1</v>
      </c>
    </row>
    <row r="1538" spans="1:2">
      <c r="A1538" s="6" t="s">
        <v>10629</v>
      </c>
      <c r="B1538">
        <v>1</v>
      </c>
    </row>
    <row r="1539" spans="1:2">
      <c r="A1539" s="6" t="s">
        <v>19225</v>
      </c>
      <c r="B1539">
        <v>2</v>
      </c>
    </row>
    <row r="1540" spans="1:2">
      <c r="A1540" s="6" t="s">
        <v>7137</v>
      </c>
      <c r="B1540">
        <v>1</v>
      </c>
    </row>
    <row r="1541" spans="1:2">
      <c r="A1541" s="6" t="s">
        <v>13658</v>
      </c>
      <c r="B1541">
        <v>1</v>
      </c>
    </row>
    <row r="1542" spans="1:2">
      <c r="A1542" s="6" t="s">
        <v>6690</v>
      </c>
      <c r="B1542">
        <v>1</v>
      </c>
    </row>
    <row r="1543" spans="1:2">
      <c r="A1543" s="6" t="s">
        <v>2854</v>
      </c>
      <c r="B1543">
        <v>1</v>
      </c>
    </row>
    <row r="1544" spans="1:2">
      <c r="A1544" s="6" t="s">
        <v>4821</v>
      </c>
      <c r="B1544">
        <v>1</v>
      </c>
    </row>
    <row r="1545" spans="1:2">
      <c r="A1545" s="6" t="s">
        <v>9867</v>
      </c>
      <c r="B1545">
        <v>1</v>
      </c>
    </row>
    <row r="1546" spans="1:2">
      <c r="A1546" s="6" t="s">
        <v>5828</v>
      </c>
      <c r="B1546">
        <v>1</v>
      </c>
    </row>
    <row r="1547" spans="1:2">
      <c r="A1547" s="6" t="s">
        <v>8936</v>
      </c>
      <c r="B1547">
        <v>2</v>
      </c>
    </row>
    <row r="1548" spans="1:2">
      <c r="A1548" s="6" t="s">
        <v>1483</v>
      </c>
      <c r="B1548">
        <v>1</v>
      </c>
    </row>
    <row r="1549" spans="1:2">
      <c r="A1549" s="6" t="s">
        <v>17039</v>
      </c>
      <c r="B1549">
        <v>1</v>
      </c>
    </row>
    <row r="1550" spans="1:2">
      <c r="A1550" s="6" t="s">
        <v>18922</v>
      </c>
      <c r="B1550">
        <v>2</v>
      </c>
    </row>
    <row r="1551" spans="1:2">
      <c r="A1551" s="6" t="s">
        <v>10117</v>
      </c>
      <c r="B1551">
        <v>1</v>
      </c>
    </row>
    <row r="1552" spans="1:2">
      <c r="A1552" s="6" t="s">
        <v>255</v>
      </c>
      <c r="B1552">
        <v>1</v>
      </c>
    </row>
    <row r="1553" spans="1:2">
      <c r="A1553" s="6" t="s">
        <v>17009</v>
      </c>
      <c r="B1553">
        <v>1</v>
      </c>
    </row>
    <row r="1554" spans="1:2">
      <c r="A1554" s="6" t="s">
        <v>22148</v>
      </c>
      <c r="B1554">
        <v>1</v>
      </c>
    </row>
    <row r="1555" spans="1:2">
      <c r="A1555" s="6" t="s">
        <v>4017</v>
      </c>
      <c r="B1555">
        <v>1</v>
      </c>
    </row>
    <row r="1556" spans="1:2">
      <c r="A1556" s="6" t="s">
        <v>3912</v>
      </c>
      <c r="B1556">
        <v>1</v>
      </c>
    </row>
    <row r="1557" spans="1:2">
      <c r="A1557" s="6" t="s">
        <v>13645</v>
      </c>
      <c r="B1557">
        <v>1</v>
      </c>
    </row>
    <row r="1558" spans="1:2">
      <c r="A1558" s="6" t="s">
        <v>8258</v>
      </c>
      <c r="B1558">
        <v>1</v>
      </c>
    </row>
    <row r="1559" spans="1:2">
      <c r="A1559" s="6" t="s">
        <v>13575</v>
      </c>
      <c r="B1559">
        <v>1</v>
      </c>
    </row>
    <row r="1560" spans="1:2">
      <c r="A1560" s="6" t="s">
        <v>20942</v>
      </c>
      <c r="B1560">
        <v>3</v>
      </c>
    </row>
    <row r="1561" spans="1:2">
      <c r="A1561" s="6" t="s">
        <v>19561</v>
      </c>
      <c r="B1561">
        <v>1</v>
      </c>
    </row>
    <row r="1562" spans="1:2">
      <c r="A1562" s="6" t="s">
        <v>13263</v>
      </c>
      <c r="B1562">
        <v>1</v>
      </c>
    </row>
    <row r="1563" spans="1:2">
      <c r="A1563" s="6" t="s">
        <v>10751</v>
      </c>
      <c r="B1563">
        <v>2</v>
      </c>
    </row>
    <row r="1564" spans="1:2">
      <c r="A1564" s="6" t="s">
        <v>17339</v>
      </c>
      <c r="B1564">
        <v>1</v>
      </c>
    </row>
    <row r="1565" spans="1:2">
      <c r="A1565" s="6" t="s">
        <v>3062</v>
      </c>
      <c r="B1565">
        <v>1</v>
      </c>
    </row>
    <row r="1566" spans="1:2">
      <c r="A1566" s="6" t="s">
        <v>1214</v>
      </c>
      <c r="B1566">
        <v>1</v>
      </c>
    </row>
    <row r="1567" spans="1:2">
      <c r="A1567" s="6" t="s">
        <v>6777</v>
      </c>
      <c r="B1567">
        <v>1</v>
      </c>
    </row>
    <row r="1568" spans="1:2">
      <c r="A1568" s="6" t="s">
        <v>22071</v>
      </c>
      <c r="B1568">
        <v>1</v>
      </c>
    </row>
    <row r="1569" spans="1:2">
      <c r="A1569" s="6" t="s">
        <v>6847</v>
      </c>
      <c r="B1569">
        <v>1</v>
      </c>
    </row>
    <row r="1570" spans="1:2">
      <c r="A1570" s="6" t="s">
        <v>10190</v>
      </c>
      <c r="B1570">
        <v>1</v>
      </c>
    </row>
    <row r="1571" spans="1:2">
      <c r="A1571" s="6" t="s">
        <v>189</v>
      </c>
      <c r="B1571">
        <v>1</v>
      </c>
    </row>
    <row r="1572" spans="1:2">
      <c r="A1572" s="6" t="s">
        <v>14575</v>
      </c>
      <c r="B1572">
        <v>1</v>
      </c>
    </row>
    <row r="1573" spans="1:2">
      <c r="A1573" s="6" t="s">
        <v>13140</v>
      </c>
      <c r="B1573">
        <v>1</v>
      </c>
    </row>
    <row r="1574" spans="1:2">
      <c r="A1574" s="6" t="s">
        <v>14845</v>
      </c>
      <c r="B1574">
        <v>1</v>
      </c>
    </row>
    <row r="1575" spans="1:2">
      <c r="A1575" s="6" t="s">
        <v>21548</v>
      </c>
      <c r="B1575">
        <v>1</v>
      </c>
    </row>
    <row r="1576" spans="1:2">
      <c r="A1576" s="6" t="s">
        <v>17170</v>
      </c>
      <c r="B1576">
        <v>1</v>
      </c>
    </row>
    <row r="1577" spans="1:2">
      <c r="A1577" s="6" t="s">
        <v>17056</v>
      </c>
      <c r="B1577">
        <v>1</v>
      </c>
    </row>
    <row r="1578" spans="1:2">
      <c r="A1578" s="6" t="s">
        <v>14024</v>
      </c>
      <c r="B1578">
        <v>1</v>
      </c>
    </row>
    <row r="1579" spans="1:2">
      <c r="A1579" s="6" t="s">
        <v>17528</v>
      </c>
      <c r="B1579">
        <v>1</v>
      </c>
    </row>
    <row r="1580" spans="1:2">
      <c r="A1580" s="6" t="s">
        <v>16166</v>
      </c>
      <c r="B1580">
        <v>2</v>
      </c>
    </row>
    <row r="1581" spans="1:2">
      <c r="A1581" s="6" t="s">
        <v>20676</v>
      </c>
      <c r="B1581">
        <v>1</v>
      </c>
    </row>
    <row r="1582" spans="1:2">
      <c r="A1582" s="6" t="s">
        <v>10260</v>
      </c>
      <c r="B1582">
        <v>1</v>
      </c>
    </row>
    <row r="1583" spans="1:2">
      <c r="A1583" s="6" t="s">
        <v>19107</v>
      </c>
      <c r="B1583">
        <v>1</v>
      </c>
    </row>
    <row r="1584" spans="1:2">
      <c r="A1584" s="6" t="s">
        <v>20447</v>
      </c>
      <c r="B1584">
        <v>1</v>
      </c>
    </row>
    <row r="1585" spans="1:2">
      <c r="A1585" s="6" t="s">
        <v>9823</v>
      </c>
      <c r="B1585">
        <v>1</v>
      </c>
    </row>
    <row r="1586" spans="1:2">
      <c r="A1586" s="6" t="s">
        <v>18448</v>
      </c>
      <c r="B1586">
        <v>1</v>
      </c>
    </row>
    <row r="1587" spans="1:2">
      <c r="A1587" s="6" t="s">
        <v>10083</v>
      </c>
      <c r="B1587">
        <v>1</v>
      </c>
    </row>
    <row r="1588" spans="1:2">
      <c r="A1588" s="6" t="s">
        <v>10658</v>
      </c>
      <c r="B1588">
        <v>1</v>
      </c>
    </row>
    <row r="1589" spans="1:2">
      <c r="A1589" s="6" t="s">
        <v>14872</v>
      </c>
      <c r="B1589">
        <v>2</v>
      </c>
    </row>
    <row r="1590" spans="1:2">
      <c r="A1590" s="6" t="s">
        <v>6968</v>
      </c>
      <c r="B1590">
        <v>1</v>
      </c>
    </row>
    <row r="1591" spans="1:2">
      <c r="A1591" s="6" t="s">
        <v>15491</v>
      </c>
      <c r="B1591">
        <v>1</v>
      </c>
    </row>
    <row r="1592" spans="1:2">
      <c r="A1592" s="6" t="s">
        <v>11121</v>
      </c>
      <c r="B1592">
        <v>1</v>
      </c>
    </row>
    <row r="1593" spans="1:2">
      <c r="A1593" s="6" t="s">
        <v>21074</v>
      </c>
      <c r="B1593">
        <v>1</v>
      </c>
    </row>
    <row r="1594" spans="1:2">
      <c r="A1594" s="6" t="s">
        <v>18042</v>
      </c>
      <c r="B1594">
        <v>1</v>
      </c>
    </row>
    <row r="1595" spans="1:2">
      <c r="A1595" s="6" t="s">
        <v>8787</v>
      </c>
      <c r="B1595">
        <v>1</v>
      </c>
    </row>
    <row r="1596" spans="1:2">
      <c r="A1596" s="6" t="s">
        <v>9057</v>
      </c>
      <c r="B1596">
        <v>1</v>
      </c>
    </row>
    <row r="1597" spans="1:2">
      <c r="A1597" s="6" t="s">
        <v>9190</v>
      </c>
      <c r="B1597">
        <v>1</v>
      </c>
    </row>
    <row r="1598" spans="1:2">
      <c r="A1598" s="6" t="s">
        <v>16951</v>
      </c>
      <c r="B1598">
        <v>1</v>
      </c>
    </row>
    <row r="1599" spans="1:2">
      <c r="A1599" s="6" t="s">
        <v>17016</v>
      </c>
      <c r="B1599">
        <v>1</v>
      </c>
    </row>
    <row r="1600" spans="1:2">
      <c r="A1600" s="6" t="s">
        <v>18729</v>
      </c>
      <c r="B1600">
        <v>1</v>
      </c>
    </row>
    <row r="1601" spans="1:2">
      <c r="A1601" s="6" t="s">
        <v>11942</v>
      </c>
      <c r="B1601">
        <v>1</v>
      </c>
    </row>
    <row r="1602" spans="1:2">
      <c r="A1602" s="6" t="s">
        <v>13126</v>
      </c>
      <c r="B1602">
        <v>1</v>
      </c>
    </row>
    <row r="1603" spans="1:2">
      <c r="A1603" s="6" t="s">
        <v>20855</v>
      </c>
      <c r="B1603">
        <v>1</v>
      </c>
    </row>
    <row r="1604" spans="1:2">
      <c r="A1604" s="6" t="s">
        <v>20615</v>
      </c>
      <c r="B1604">
        <v>1</v>
      </c>
    </row>
    <row r="1605" spans="1:2">
      <c r="A1605" s="6" t="s">
        <v>21937</v>
      </c>
      <c r="B1605">
        <v>1</v>
      </c>
    </row>
    <row r="1606" spans="1:2">
      <c r="A1606" s="6" t="s">
        <v>14206</v>
      </c>
      <c r="B1606">
        <v>1</v>
      </c>
    </row>
    <row r="1607" spans="1:2">
      <c r="A1607" s="6" t="s">
        <v>22879</v>
      </c>
      <c r="B1607">
        <v>1</v>
      </c>
    </row>
    <row r="1608" spans="1:2">
      <c r="A1608" s="6" t="s">
        <v>6421</v>
      </c>
      <c r="B1608">
        <v>1</v>
      </c>
    </row>
    <row r="1609" spans="1:2">
      <c r="A1609" s="6" t="s">
        <v>18030</v>
      </c>
      <c r="B1609">
        <v>1</v>
      </c>
    </row>
    <row r="1610" spans="1:2">
      <c r="A1610" s="6" t="s">
        <v>2827</v>
      </c>
      <c r="B1610">
        <v>1</v>
      </c>
    </row>
    <row r="1611" spans="1:2">
      <c r="A1611" s="6" t="s">
        <v>2111</v>
      </c>
      <c r="B1611">
        <v>1</v>
      </c>
    </row>
    <row r="1612" spans="1:2">
      <c r="A1612" s="6" t="s">
        <v>13758</v>
      </c>
      <c r="B1612">
        <v>1</v>
      </c>
    </row>
    <row r="1613" spans="1:2">
      <c r="A1613" s="6" t="s">
        <v>6018</v>
      </c>
      <c r="B1613">
        <v>1</v>
      </c>
    </row>
    <row r="1614" spans="1:2">
      <c r="A1614" s="6" t="s">
        <v>3806</v>
      </c>
      <c r="B1614">
        <v>1</v>
      </c>
    </row>
    <row r="1615" spans="1:2">
      <c r="A1615" s="6" t="s">
        <v>5655</v>
      </c>
      <c r="B1615">
        <v>1</v>
      </c>
    </row>
    <row r="1616" spans="1:2">
      <c r="A1616" s="6" t="s">
        <v>3677</v>
      </c>
      <c r="B1616">
        <v>1</v>
      </c>
    </row>
    <row r="1617" spans="1:2">
      <c r="A1617" s="6" t="s">
        <v>11002</v>
      </c>
      <c r="B1617">
        <v>1</v>
      </c>
    </row>
    <row r="1618" spans="1:2">
      <c r="A1618" s="6" t="s">
        <v>5196</v>
      </c>
      <c r="B1618">
        <v>1</v>
      </c>
    </row>
    <row r="1619" spans="1:2">
      <c r="A1619" s="6" t="s">
        <v>8513</v>
      </c>
      <c r="B1619">
        <v>1</v>
      </c>
    </row>
    <row r="1620" spans="1:2">
      <c r="A1620" s="6" t="s">
        <v>16590</v>
      </c>
      <c r="B1620">
        <v>1</v>
      </c>
    </row>
    <row r="1621" spans="1:2">
      <c r="A1621" s="6" t="s">
        <v>10287</v>
      </c>
      <c r="B1621">
        <v>1</v>
      </c>
    </row>
    <row r="1622" spans="1:2">
      <c r="A1622" s="6" t="s">
        <v>10296</v>
      </c>
      <c r="B1622">
        <v>1</v>
      </c>
    </row>
    <row r="1623" spans="1:2">
      <c r="A1623" s="6" t="s">
        <v>10143</v>
      </c>
      <c r="B1623">
        <v>1</v>
      </c>
    </row>
    <row r="1624" spans="1:2">
      <c r="A1624" s="6" t="s">
        <v>709</v>
      </c>
      <c r="B1624">
        <v>1</v>
      </c>
    </row>
    <row r="1625" spans="1:2">
      <c r="A1625" s="6" t="s">
        <v>17196</v>
      </c>
      <c r="B1625">
        <v>1</v>
      </c>
    </row>
    <row r="1626" spans="1:2">
      <c r="A1626" s="6" t="s">
        <v>1800</v>
      </c>
      <c r="B1626">
        <v>1</v>
      </c>
    </row>
    <row r="1627" spans="1:2">
      <c r="A1627" s="6" t="s">
        <v>7391</v>
      </c>
      <c r="B1627">
        <v>1</v>
      </c>
    </row>
    <row r="1628" spans="1:2">
      <c r="A1628" s="6" t="s">
        <v>2064</v>
      </c>
      <c r="B1628">
        <v>1</v>
      </c>
    </row>
    <row r="1629" spans="1:2">
      <c r="A1629" s="6" t="s">
        <v>21605</v>
      </c>
      <c r="B1629">
        <v>1</v>
      </c>
    </row>
    <row r="1630" spans="1:2">
      <c r="A1630" s="6" t="s">
        <v>8904</v>
      </c>
      <c r="B1630">
        <v>1</v>
      </c>
    </row>
    <row r="1631" spans="1:2">
      <c r="A1631" s="6" t="s">
        <v>8947</v>
      </c>
      <c r="B1631">
        <v>1</v>
      </c>
    </row>
    <row r="1632" spans="1:2">
      <c r="A1632" s="6" t="s">
        <v>14671</v>
      </c>
      <c r="B1632">
        <v>1</v>
      </c>
    </row>
    <row r="1633" spans="1:2">
      <c r="A1633" s="6" t="s">
        <v>8876</v>
      </c>
      <c r="B1633">
        <v>1</v>
      </c>
    </row>
    <row r="1634" spans="1:2">
      <c r="A1634" s="6" t="s">
        <v>7530</v>
      </c>
      <c r="B1634">
        <v>1</v>
      </c>
    </row>
    <row r="1635" spans="1:2">
      <c r="A1635" s="6" t="s">
        <v>7575</v>
      </c>
      <c r="B1635">
        <v>1</v>
      </c>
    </row>
    <row r="1636" spans="1:2">
      <c r="A1636" s="6" t="s">
        <v>19731</v>
      </c>
      <c r="B1636">
        <v>1</v>
      </c>
    </row>
    <row r="1637" spans="1:2">
      <c r="A1637" s="6" t="s">
        <v>9138</v>
      </c>
      <c r="B1637">
        <v>1</v>
      </c>
    </row>
    <row r="1638" spans="1:2">
      <c r="A1638" s="6" t="s">
        <v>18435</v>
      </c>
      <c r="B1638">
        <v>1</v>
      </c>
    </row>
    <row r="1639" spans="1:2">
      <c r="A1639" s="6" t="s">
        <v>17923</v>
      </c>
      <c r="B1639">
        <v>1</v>
      </c>
    </row>
    <row r="1640" spans="1:2">
      <c r="A1640" s="6" t="s">
        <v>213</v>
      </c>
      <c r="B1640">
        <v>1</v>
      </c>
    </row>
    <row r="1641" spans="1:2">
      <c r="A1641" s="6" t="s">
        <v>18958</v>
      </c>
      <c r="B1641">
        <v>2</v>
      </c>
    </row>
    <row r="1642" spans="1:2">
      <c r="A1642" s="6" t="s">
        <v>923</v>
      </c>
      <c r="B1642">
        <v>1</v>
      </c>
    </row>
    <row r="1643" spans="1:2">
      <c r="A1643" s="6" t="s">
        <v>1953</v>
      </c>
      <c r="B1643">
        <v>1</v>
      </c>
    </row>
    <row r="1644" spans="1:2">
      <c r="A1644" s="6" t="s">
        <v>7611</v>
      </c>
      <c r="B1644">
        <v>1</v>
      </c>
    </row>
    <row r="1645" spans="1:2">
      <c r="A1645" s="6" t="s">
        <v>13203</v>
      </c>
      <c r="B1645">
        <v>1</v>
      </c>
    </row>
    <row r="1646" spans="1:2">
      <c r="A1646" s="6" t="s">
        <v>6247</v>
      </c>
      <c r="B1646">
        <v>1</v>
      </c>
    </row>
    <row r="1647" spans="1:2">
      <c r="A1647" s="6" t="s">
        <v>3814</v>
      </c>
      <c r="B1647">
        <v>1</v>
      </c>
    </row>
    <row r="1648" spans="1:2">
      <c r="A1648" s="6" t="s">
        <v>14819</v>
      </c>
      <c r="B1648">
        <v>1</v>
      </c>
    </row>
    <row r="1649" spans="1:2">
      <c r="A1649" s="6" t="s">
        <v>9473</v>
      </c>
      <c r="B1649">
        <v>1</v>
      </c>
    </row>
    <row r="1650" spans="1:2">
      <c r="A1650" s="6" t="s">
        <v>22896</v>
      </c>
      <c r="B1650">
        <v>2</v>
      </c>
    </row>
    <row r="1651" spans="1:2">
      <c r="A1651" s="6" t="s">
        <v>594</v>
      </c>
      <c r="B1651">
        <v>1</v>
      </c>
    </row>
    <row r="1652" spans="1:2">
      <c r="A1652" s="6" t="s">
        <v>3968</v>
      </c>
      <c r="B1652">
        <v>1</v>
      </c>
    </row>
    <row r="1653" spans="1:2">
      <c r="A1653" s="6" t="s">
        <v>11703</v>
      </c>
      <c r="B1653">
        <v>1</v>
      </c>
    </row>
    <row r="1654" spans="1:2">
      <c r="A1654" s="6" t="s">
        <v>11179</v>
      </c>
      <c r="B1654">
        <v>1</v>
      </c>
    </row>
    <row r="1655" spans="1:2">
      <c r="A1655" s="6" t="s">
        <v>7109</v>
      </c>
      <c r="B1655">
        <v>1</v>
      </c>
    </row>
    <row r="1656" spans="1:2">
      <c r="A1656" s="6" t="s">
        <v>14413</v>
      </c>
      <c r="B1656">
        <v>1</v>
      </c>
    </row>
    <row r="1657" spans="1:2">
      <c r="A1657" s="6" t="s">
        <v>1694</v>
      </c>
      <c r="B1657">
        <v>1</v>
      </c>
    </row>
    <row r="1658" spans="1:2">
      <c r="A1658" s="6" t="s">
        <v>21883</v>
      </c>
      <c r="B1658">
        <v>1</v>
      </c>
    </row>
    <row r="1659" spans="1:2">
      <c r="A1659" s="6" t="s">
        <v>7632</v>
      </c>
      <c r="B1659">
        <v>1</v>
      </c>
    </row>
    <row r="1660" spans="1:2">
      <c r="A1660" s="6" t="s">
        <v>3002</v>
      </c>
      <c r="B1660">
        <v>1</v>
      </c>
    </row>
    <row r="1661" spans="1:2">
      <c r="A1661" s="6" t="s">
        <v>7386</v>
      </c>
      <c r="B1661">
        <v>1</v>
      </c>
    </row>
    <row r="1662" spans="1:2">
      <c r="A1662" s="6" t="s">
        <v>13808</v>
      </c>
      <c r="B1662">
        <v>2</v>
      </c>
    </row>
    <row r="1663" spans="1:2">
      <c r="A1663" s="6" t="s">
        <v>13768</v>
      </c>
      <c r="B1663">
        <v>1</v>
      </c>
    </row>
    <row r="1664" spans="1:2">
      <c r="A1664" s="6" t="s">
        <v>20898</v>
      </c>
      <c r="B1664">
        <v>1</v>
      </c>
    </row>
    <row r="1665" spans="1:2">
      <c r="A1665" s="6" t="s">
        <v>14165</v>
      </c>
      <c r="B1665">
        <v>1</v>
      </c>
    </row>
    <row r="1666" spans="1:2">
      <c r="A1666" s="6" t="s">
        <v>2559</v>
      </c>
      <c r="B1666">
        <v>1</v>
      </c>
    </row>
    <row r="1667" spans="1:2">
      <c r="A1667" s="6" t="s">
        <v>13564</v>
      </c>
      <c r="B1667">
        <v>1</v>
      </c>
    </row>
    <row r="1668" spans="1:2">
      <c r="A1668" s="6" t="s">
        <v>5710</v>
      </c>
      <c r="B1668">
        <v>1</v>
      </c>
    </row>
    <row r="1669" spans="1:2">
      <c r="A1669" s="6" t="s">
        <v>4430</v>
      </c>
      <c r="B1669">
        <v>1</v>
      </c>
    </row>
    <row r="1670" spans="1:2">
      <c r="A1670" s="6" t="s">
        <v>1429</v>
      </c>
      <c r="B1670">
        <v>1</v>
      </c>
    </row>
    <row r="1671" spans="1:2">
      <c r="A1671" s="6" t="s">
        <v>22587</v>
      </c>
      <c r="B1671">
        <v>1</v>
      </c>
    </row>
    <row r="1672" spans="1:2">
      <c r="A1672" s="6" t="s">
        <v>9129</v>
      </c>
      <c r="B1672">
        <v>1</v>
      </c>
    </row>
    <row r="1673" spans="1:2">
      <c r="A1673" s="6" t="s">
        <v>7409</v>
      </c>
      <c r="B1673">
        <v>2</v>
      </c>
    </row>
    <row r="1674" spans="1:2">
      <c r="A1674" s="6" t="s">
        <v>20183</v>
      </c>
      <c r="B1674">
        <v>1</v>
      </c>
    </row>
    <row r="1675" spans="1:2">
      <c r="A1675" s="6" t="s">
        <v>21125</v>
      </c>
      <c r="B1675">
        <v>1</v>
      </c>
    </row>
    <row r="1676" spans="1:2">
      <c r="A1676" s="6" t="s">
        <v>8213</v>
      </c>
      <c r="B1676">
        <v>1</v>
      </c>
    </row>
    <row r="1677" spans="1:2">
      <c r="A1677" s="6" t="s">
        <v>4502</v>
      </c>
      <c r="B1677">
        <v>1</v>
      </c>
    </row>
    <row r="1678" spans="1:2">
      <c r="A1678" s="6" t="s">
        <v>4732</v>
      </c>
      <c r="B1678">
        <v>2</v>
      </c>
    </row>
    <row r="1679" spans="1:2">
      <c r="A1679" s="6" t="s">
        <v>6182</v>
      </c>
      <c r="B1679">
        <v>1</v>
      </c>
    </row>
    <row r="1680" spans="1:2">
      <c r="A1680" s="6" t="s">
        <v>12898</v>
      </c>
      <c r="B1680">
        <v>2</v>
      </c>
    </row>
    <row r="1681" spans="1:2">
      <c r="A1681" s="6" t="s">
        <v>16815</v>
      </c>
      <c r="B1681">
        <v>1</v>
      </c>
    </row>
    <row r="1682" spans="1:2">
      <c r="A1682" s="6" t="s">
        <v>2221</v>
      </c>
      <c r="B1682">
        <v>1</v>
      </c>
    </row>
    <row r="1683" spans="1:2">
      <c r="A1683" s="6" t="s">
        <v>993</v>
      </c>
      <c r="B1683">
        <v>1</v>
      </c>
    </row>
    <row r="1684" spans="1:2">
      <c r="A1684" s="6" t="s">
        <v>16527</v>
      </c>
      <c r="B1684">
        <v>1</v>
      </c>
    </row>
    <row r="1685" spans="1:2">
      <c r="A1685" s="6" t="s">
        <v>22562</v>
      </c>
      <c r="B1685">
        <v>1</v>
      </c>
    </row>
    <row r="1686" spans="1:2">
      <c r="A1686" s="6" t="s">
        <v>16917</v>
      </c>
      <c r="B1686">
        <v>1</v>
      </c>
    </row>
    <row r="1687" spans="1:2">
      <c r="A1687" s="6" t="s">
        <v>5038</v>
      </c>
      <c r="B1687">
        <v>1</v>
      </c>
    </row>
    <row r="1688" spans="1:2">
      <c r="A1688" s="6" t="s">
        <v>17158</v>
      </c>
      <c r="B1688">
        <v>1</v>
      </c>
    </row>
    <row r="1689" spans="1:2">
      <c r="A1689" s="6" t="s">
        <v>273</v>
      </c>
      <c r="B1689">
        <v>1</v>
      </c>
    </row>
    <row r="1690" spans="1:2">
      <c r="A1690" s="6" t="s">
        <v>7712</v>
      </c>
      <c r="B1690">
        <v>1</v>
      </c>
    </row>
    <row r="1691" spans="1:2">
      <c r="A1691" s="6" t="s">
        <v>3563</v>
      </c>
      <c r="B1691">
        <v>1</v>
      </c>
    </row>
    <row r="1692" spans="1:2">
      <c r="A1692" s="6" t="s">
        <v>4165</v>
      </c>
      <c r="B1692">
        <v>1</v>
      </c>
    </row>
    <row r="1693" spans="1:2">
      <c r="A1693" s="6" t="s">
        <v>8993</v>
      </c>
      <c r="B1693">
        <v>1</v>
      </c>
    </row>
    <row r="1694" spans="1:2">
      <c r="A1694" s="6" t="s">
        <v>2847</v>
      </c>
      <c r="B1694">
        <v>1</v>
      </c>
    </row>
    <row r="1695" spans="1:2">
      <c r="A1695" s="6" t="s">
        <v>22293</v>
      </c>
      <c r="B1695">
        <v>1</v>
      </c>
    </row>
    <row r="1696" spans="1:2">
      <c r="A1696" s="6" t="s">
        <v>22221</v>
      </c>
      <c r="B1696">
        <v>1</v>
      </c>
    </row>
    <row r="1697" spans="1:2">
      <c r="A1697" s="6" t="s">
        <v>10025</v>
      </c>
      <c r="B1697">
        <v>1</v>
      </c>
    </row>
    <row r="1698" spans="1:2">
      <c r="A1698" s="6" t="s">
        <v>22208</v>
      </c>
      <c r="B1698">
        <v>1</v>
      </c>
    </row>
    <row r="1699" spans="1:2">
      <c r="A1699" s="6" t="s">
        <v>259</v>
      </c>
      <c r="B1699">
        <v>1</v>
      </c>
    </row>
    <row r="1700" spans="1:2">
      <c r="A1700" s="6" t="s">
        <v>20467</v>
      </c>
      <c r="B1700">
        <v>1</v>
      </c>
    </row>
    <row r="1701" spans="1:2">
      <c r="A1701" s="6" t="s">
        <v>4099</v>
      </c>
      <c r="B1701">
        <v>1</v>
      </c>
    </row>
    <row r="1702" spans="1:2">
      <c r="A1702" s="6" t="s">
        <v>17319</v>
      </c>
      <c r="B1702">
        <v>1</v>
      </c>
    </row>
    <row r="1703" spans="1:2">
      <c r="A1703" s="6" t="s">
        <v>9661</v>
      </c>
      <c r="B1703">
        <v>1</v>
      </c>
    </row>
    <row r="1704" spans="1:2">
      <c r="A1704" s="6" t="s">
        <v>8826</v>
      </c>
      <c r="B1704">
        <v>1</v>
      </c>
    </row>
    <row r="1705" spans="1:2">
      <c r="A1705" s="6" t="s">
        <v>19759</v>
      </c>
      <c r="B1705">
        <v>1</v>
      </c>
    </row>
    <row r="1706" spans="1:2">
      <c r="A1706" s="6" t="s">
        <v>1786</v>
      </c>
      <c r="B1706">
        <v>1</v>
      </c>
    </row>
    <row r="1707" spans="1:2">
      <c r="A1707" s="6" t="s">
        <v>12235</v>
      </c>
      <c r="B1707">
        <v>1</v>
      </c>
    </row>
    <row r="1708" spans="1:2">
      <c r="A1708" s="6" t="s">
        <v>17559</v>
      </c>
      <c r="B1708">
        <v>1</v>
      </c>
    </row>
    <row r="1709" spans="1:2">
      <c r="A1709" s="6" t="s">
        <v>17001</v>
      </c>
      <c r="B1709">
        <v>1</v>
      </c>
    </row>
    <row r="1710" spans="1:2">
      <c r="A1710" s="6" t="s">
        <v>4084</v>
      </c>
      <c r="B1710">
        <v>1</v>
      </c>
    </row>
    <row r="1711" spans="1:2">
      <c r="A1711" s="6" t="s">
        <v>12715</v>
      </c>
      <c r="B1711">
        <v>1</v>
      </c>
    </row>
    <row r="1712" spans="1:2">
      <c r="A1712" s="6" t="s">
        <v>4464</v>
      </c>
      <c r="B1712">
        <v>1</v>
      </c>
    </row>
    <row r="1713" spans="1:2">
      <c r="A1713" s="6" t="s">
        <v>16535</v>
      </c>
      <c r="B1713">
        <v>1</v>
      </c>
    </row>
    <row r="1714" spans="1:2">
      <c r="A1714" s="6" t="s">
        <v>1567</v>
      </c>
      <c r="B1714">
        <v>1</v>
      </c>
    </row>
    <row r="1715" spans="1:2">
      <c r="A1715" s="6" t="s">
        <v>6516</v>
      </c>
      <c r="B1715">
        <v>1</v>
      </c>
    </row>
    <row r="1716" spans="1:2">
      <c r="A1716" s="6" t="s">
        <v>13335</v>
      </c>
      <c r="B1716">
        <v>2</v>
      </c>
    </row>
    <row r="1717" spans="1:2">
      <c r="A1717" s="6" t="s">
        <v>15405</v>
      </c>
      <c r="B1717">
        <v>1</v>
      </c>
    </row>
    <row r="1718" spans="1:2">
      <c r="A1718" s="6" t="s">
        <v>12612</v>
      </c>
      <c r="B1718">
        <v>1</v>
      </c>
    </row>
    <row r="1719" spans="1:2">
      <c r="A1719" s="6" t="s">
        <v>12070</v>
      </c>
      <c r="B1719">
        <v>1</v>
      </c>
    </row>
    <row r="1720" spans="1:2">
      <c r="A1720" s="6" t="s">
        <v>19452</v>
      </c>
      <c r="B1720">
        <v>1</v>
      </c>
    </row>
    <row r="1721" spans="1:2">
      <c r="A1721" s="6" t="s">
        <v>12817</v>
      </c>
      <c r="B1721">
        <v>1</v>
      </c>
    </row>
    <row r="1722" spans="1:2">
      <c r="A1722" s="6" t="s">
        <v>9433</v>
      </c>
      <c r="B1722">
        <v>1</v>
      </c>
    </row>
    <row r="1723" spans="1:2">
      <c r="A1723" s="6" t="s">
        <v>17650</v>
      </c>
      <c r="B1723">
        <v>1</v>
      </c>
    </row>
    <row r="1724" spans="1:2">
      <c r="A1724" s="6" t="s">
        <v>11305</v>
      </c>
      <c r="B1724">
        <v>1</v>
      </c>
    </row>
    <row r="1725" spans="1:2">
      <c r="A1725" s="6" t="s">
        <v>6279</v>
      </c>
      <c r="B1725">
        <v>1</v>
      </c>
    </row>
    <row r="1726" spans="1:2">
      <c r="A1726" s="6" t="s">
        <v>9073</v>
      </c>
      <c r="B1726">
        <v>1</v>
      </c>
    </row>
    <row r="1727" spans="1:2">
      <c r="A1727" s="6" t="s">
        <v>4114</v>
      </c>
      <c r="B1727">
        <v>2</v>
      </c>
    </row>
    <row r="1728" spans="1:2">
      <c r="A1728" s="6" t="s">
        <v>3277</v>
      </c>
      <c r="B1728">
        <v>1</v>
      </c>
    </row>
    <row r="1729" spans="1:2">
      <c r="A1729" s="6" t="s">
        <v>164</v>
      </c>
      <c r="B1729">
        <v>1</v>
      </c>
    </row>
    <row r="1730" spans="1:2">
      <c r="A1730" s="6" t="s">
        <v>9100</v>
      </c>
      <c r="B1730">
        <v>1</v>
      </c>
    </row>
    <row r="1731" spans="1:2">
      <c r="A1731" s="6" t="s">
        <v>13023</v>
      </c>
      <c r="B1731">
        <v>1</v>
      </c>
    </row>
    <row r="1732" spans="1:2">
      <c r="A1732" s="6" t="s">
        <v>7227</v>
      </c>
      <c r="B1732">
        <v>1</v>
      </c>
    </row>
    <row r="1733" spans="1:2">
      <c r="A1733" s="6" t="s">
        <v>8808</v>
      </c>
      <c r="B1733">
        <v>2</v>
      </c>
    </row>
    <row r="1734" spans="1:2">
      <c r="A1734" s="6" t="s">
        <v>1719</v>
      </c>
      <c r="B1734">
        <v>1</v>
      </c>
    </row>
    <row r="1735" spans="1:2">
      <c r="A1735" s="6" t="s">
        <v>1297</v>
      </c>
      <c r="B1735">
        <v>1</v>
      </c>
    </row>
    <row r="1736" spans="1:2">
      <c r="A1736" s="6" t="s">
        <v>11902</v>
      </c>
      <c r="B1736">
        <v>2</v>
      </c>
    </row>
    <row r="1737" spans="1:2">
      <c r="A1737" s="6" t="s">
        <v>2639</v>
      </c>
      <c r="B1737">
        <v>1</v>
      </c>
    </row>
    <row r="1738" spans="1:2">
      <c r="A1738" s="6" t="s">
        <v>15344</v>
      </c>
      <c r="B1738">
        <v>1</v>
      </c>
    </row>
    <row r="1739" spans="1:2">
      <c r="A1739" s="6" t="s">
        <v>18078</v>
      </c>
      <c r="B1739">
        <v>1</v>
      </c>
    </row>
    <row r="1740" spans="1:2">
      <c r="A1740" s="6" t="s">
        <v>18289</v>
      </c>
      <c r="B1740">
        <v>1</v>
      </c>
    </row>
    <row r="1741" spans="1:2">
      <c r="A1741" s="6" t="s">
        <v>17869</v>
      </c>
      <c r="B1741">
        <v>1</v>
      </c>
    </row>
    <row r="1742" spans="1:2">
      <c r="A1742" s="6" t="s">
        <v>18441</v>
      </c>
      <c r="B1742">
        <v>1</v>
      </c>
    </row>
    <row r="1743" spans="1:2">
      <c r="A1743" s="6" t="s">
        <v>18471</v>
      </c>
      <c r="B1743">
        <v>1</v>
      </c>
    </row>
    <row r="1744" spans="1:2">
      <c r="A1744" s="6" t="s">
        <v>19782</v>
      </c>
      <c r="B1744">
        <v>1</v>
      </c>
    </row>
    <row r="1745" spans="1:2">
      <c r="A1745" s="6" t="s">
        <v>7652</v>
      </c>
      <c r="B1745">
        <v>1</v>
      </c>
    </row>
    <row r="1746" spans="1:2">
      <c r="A1746" s="6" t="s">
        <v>15229</v>
      </c>
      <c r="B1746">
        <v>1</v>
      </c>
    </row>
    <row r="1747" spans="1:2">
      <c r="A1747" s="6" t="s">
        <v>12655</v>
      </c>
      <c r="B1747">
        <v>1</v>
      </c>
    </row>
    <row r="1748" spans="1:2">
      <c r="A1748" s="6" t="s">
        <v>17902</v>
      </c>
      <c r="B1748">
        <v>2</v>
      </c>
    </row>
    <row r="1749" spans="1:2">
      <c r="A1749" s="6" t="s">
        <v>3490</v>
      </c>
      <c r="B1749">
        <v>1</v>
      </c>
    </row>
    <row r="1750" spans="1:2">
      <c r="A1750" s="6" t="s">
        <v>7478</v>
      </c>
      <c r="B1750">
        <v>1</v>
      </c>
    </row>
    <row r="1751" spans="1:2">
      <c r="A1751" s="6" t="s">
        <v>3444</v>
      </c>
      <c r="B1751">
        <v>2</v>
      </c>
    </row>
    <row r="1752" spans="1:2">
      <c r="A1752" s="6" t="s">
        <v>13623</v>
      </c>
      <c r="B1752">
        <v>1</v>
      </c>
    </row>
    <row r="1753" spans="1:2">
      <c r="A1753" s="6" t="s">
        <v>5965</v>
      </c>
      <c r="B1753">
        <v>1</v>
      </c>
    </row>
    <row r="1754" spans="1:2">
      <c r="A1754" s="6" t="s">
        <v>14233</v>
      </c>
      <c r="B1754">
        <v>1</v>
      </c>
    </row>
    <row r="1755" spans="1:2">
      <c r="A1755" s="6" t="s">
        <v>618</v>
      </c>
      <c r="B1755">
        <v>1</v>
      </c>
    </row>
    <row r="1756" spans="1:2">
      <c r="A1756" s="6" t="s">
        <v>21526</v>
      </c>
      <c r="B1756">
        <v>1</v>
      </c>
    </row>
    <row r="1757" spans="1:2">
      <c r="A1757" s="6" t="s">
        <v>15270</v>
      </c>
      <c r="B1757">
        <v>1</v>
      </c>
    </row>
    <row r="1758" spans="1:2">
      <c r="A1758" s="6" t="s">
        <v>15267</v>
      </c>
      <c r="B1758">
        <v>2</v>
      </c>
    </row>
    <row r="1759" spans="1:2">
      <c r="A1759" s="6" t="s">
        <v>13970</v>
      </c>
      <c r="B1759">
        <v>1</v>
      </c>
    </row>
    <row r="1760" spans="1:2">
      <c r="A1760" s="6" t="s">
        <v>17895</v>
      </c>
      <c r="B1760">
        <v>1</v>
      </c>
    </row>
    <row r="1761" spans="1:2">
      <c r="A1761" s="6" t="s">
        <v>9052</v>
      </c>
      <c r="B1761">
        <v>1</v>
      </c>
    </row>
    <row r="1762" spans="1:2">
      <c r="A1762" s="6" t="s">
        <v>20568</v>
      </c>
      <c r="B1762">
        <v>1</v>
      </c>
    </row>
    <row r="1763" spans="1:2">
      <c r="A1763" s="6" t="s">
        <v>3747</v>
      </c>
      <c r="B1763">
        <v>1</v>
      </c>
    </row>
    <row r="1764" spans="1:2">
      <c r="A1764" s="6" t="s">
        <v>1160</v>
      </c>
      <c r="B1764">
        <v>1</v>
      </c>
    </row>
    <row r="1765" spans="1:2">
      <c r="A1765" s="6" t="s">
        <v>13687</v>
      </c>
      <c r="B1765">
        <v>1</v>
      </c>
    </row>
    <row r="1766" spans="1:2">
      <c r="A1766" s="6" t="s">
        <v>14760</v>
      </c>
      <c r="B1766">
        <v>1</v>
      </c>
    </row>
    <row r="1767" spans="1:2">
      <c r="A1767" s="6" t="s">
        <v>7841</v>
      </c>
      <c r="B1767">
        <v>1</v>
      </c>
    </row>
    <row r="1768" spans="1:2">
      <c r="A1768" s="6" t="s">
        <v>5516</v>
      </c>
      <c r="B1768">
        <v>1</v>
      </c>
    </row>
    <row r="1769" spans="1:2">
      <c r="A1769" s="6" t="s">
        <v>3354</v>
      </c>
      <c r="B1769">
        <v>1</v>
      </c>
    </row>
    <row r="1770" spans="1:2">
      <c r="A1770" s="6" t="s">
        <v>19114</v>
      </c>
      <c r="B1770">
        <v>1</v>
      </c>
    </row>
    <row r="1771" spans="1:2">
      <c r="A1771" s="6" t="s">
        <v>21178</v>
      </c>
      <c r="B1771">
        <v>1</v>
      </c>
    </row>
    <row r="1772" spans="1:2">
      <c r="A1772" s="6" t="s">
        <v>7520</v>
      </c>
      <c r="B1772">
        <v>1</v>
      </c>
    </row>
    <row r="1773" spans="1:2">
      <c r="A1773" s="6" t="s">
        <v>601</v>
      </c>
      <c r="B1773">
        <v>1</v>
      </c>
    </row>
    <row r="1774" spans="1:2">
      <c r="A1774" s="6" t="s">
        <v>20487</v>
      </c>
      <c r="B1774">
        <v>1</v>
      </c>
    </row>
    <row r="1775" spans="1:2">
      <c r="A1775" s="6" t="s">
        <v>7096</v>
      </c>
      <c r="B1775">
        <v>1</v>
      </c>
    </row>
    <row r="1776" spans="1:2">
      <c r="A1776" s="6" t="s">
        <v>15334</v>
      </c>
      <c r="B1776">
        <v>1</v>
      </c>
    </row>
    <row r="1777" spans="1:2">
      <c r="A1777" s="6" t="s">
        <v>6698</v>
      </c>
      <c r="B1777">
        <v>1</v>
      </c>
    </row>
    <row r="1778" spans="1:2">
      <c r="A1778" s="6" t="s">
        <v>19301</v>
      </c>
      <c r="B1778">
        <v>1</v>
      </c>
    </row>
    <row r="1779" spans="1:2">
      <c r="A1779" s="6" t="s">
        <v>4945</v>
      </c>
      <c r="B1779">
        <v>1</v>
      </c>
    </row>
    <row r="1780" spans="1:2">
      <c r="A1780" s="6" t="s">
        <v>7691</v>
      </c>
      <c r="B1780">
        <v>1</v>
      </c>
    </row>
    <row r="1781" spans="1:2">
      <c r="A1781" s="6" t="s">
        <v>9206</v>
      </c>
      <c r="B1781">
        <v>1</v>
      </c>
    </row>
    <row r="1782" spans="1:2">
      <c r="A1782" s="6" t="s">
        <v>1334</v>
      </c>
      <c r="B1782">
        <v>1</v>
      </c>
    </row>
    <row r="1783" spans="1:2">
      <c r="A1783" s="6" t="s">
        <v>14340</v>
      </c>
      <c r="B1783">
        <v>1</v>
      </c>
    </row>
    <row r="1784" spans="1:2">
      <c r="A1784" s="6" t="s">
        <v>14062</v>
      </c>
      <c r="B1784">
        <v>1</v>
      </c>
    </row>
    <row r="1785" spans="1:2">
      <c r="A1785" s="6" t="s">
        <v>10737</v>
      </c>
      <c r="B1785">
        <v>1</v>
      </c>
    </row>
    <row r="1786" spans="1:2">
      <c r="A1786" s="6" t="s">
        <v>18022</v>
      </c>
      <c r="B1786">
        <v>1</v>
      </c>
    </row>
    <row r="1787" spans="1:2">
      <c r="A1787" s="6" t="s">
        <v>7860</v>
      </c>
      <c r="B1787">
        <v>1</v>
      </c>
    </row>
    <row r="1788" spans="1:2">
      <c r="A1788" s="6" t="s">
        <v>18584</v>
      </c>
      <c r="B1788">
        <v>1</v>
      </c>
    </row>
    <row r="1789" spans="1:2">
      <c r="A1789" s="6" t="s">
        <v>18123</v>
      </c>
      <c r="B1789">
        <v>1</v>
      </c>
    </row>
    <row r="1790" spans="1:2">
      <c r="A1790" s="6" t="s">
        <v>1239</v>
      </c>
      <c r="B1790">
        <v>1</v>
      </c>
    </row>
    <row r="1791" spans="1:2">
      <c r="A1791" s="6" t="s">
        <v>16904</v>
      </c>
      <c r="B1791">
        <v>1</v>
      </c>
    </row>
    <row r="1792" spans="1:2">
      <c r="A1792" s="6" t="s">
        <v>22125</v>
      </c>
      <c r="B1792">
        <v>1</v>
      </c>
    </row>
    <row r="1793" spans="1:2">
      <c r="A1793" s="6" t="s">
        <v>12125</v>
      </c>
      <c r="B1793">
        <v>2</v>
      </c>
    </row>
    <row r="1794" spans="1:2">
      <c r="A1794" s="6" t="s">
        <v>21774</v>
      </c>
      <c r="B1794">
        <v>1</v>
      </c>
    </row>
    <row r="1795" spans="1:2">
      <c r="A1795" s="6" t="s">
        <v>17470</v>
      </c>
      <c r="B1795">
        <v>1</v>
      </c>
    </row>
    <row r="1796" spans="1:2">
      <c r="A1796" s="6" t="s">
        <v>4983</v>
      </c>
      <c r="B1796">
        <v>1</v>
      </c>
    </row>
    <row r="1797" spans="1:2">
      <c r="A1797" s="6" t="s">
        <v>12218</v>
      </c>
      <c r="B1797">
        <v>1</v>
      </c>
    </row>
    <row r="1798" spans="1:2">
      <c r="A1798" s="6" t="s">
        <v>9608</v>
      </c>
      <c r="B1798">
        <v>1</v>
      </c>
    </row>
    <row r="1799" spans="1:2">
      <c r="A1799" s="6" t="s">
        <v>5262</v>
      </c>
      <c r="B1799">
        <v>1</v>
      </c>
    </row>
    <row r="1800" spans="1:2">
      <c r="A1800" s="6" t="s">
        <v>14185</v>
      </c>
      <c r="B1800">
        <v>1</v>
      </c>
    </row>
    <row r="1801" spans="1:2">
      <c r="A1801" s="6" t="s">
        <v>7971</v>
      </c>
      <c r="B1801">
        <v>1</v>
      </c>
    </row>
    <row r="1802" spans="1:2">
      <c r="A1802" s="6" t="s">
        <v>11448</v>
      </c>
      <c r="B1802">
        <v>1</v>
      </c>
    </row>
    <row r="1803" spans="1:2">
      <c r="A1803" s="6" t="s">
        <v>12164</v>
      </c>
      <c r="B1803">
        <v>1</v>
      </c>
    </row>
    <row r="1804" spans="1:2">
      <c r="A1804" s="6" t="s">
        <v>4128</v>
      </c>
      <c r="B1804">
        <v>1</v>
      </c>
    </row>
    <row r="1805" spans="1:2">
      <c r="A1805" s="6" t="s">
        <v>8420</v>
      </c>
      <c r="B1805">
        <v>1</v>
      </c>
    </row>
    <row r="1806" spans="1:2">
      <c r="A1806" s="6" t="s">
        <v>17936</v>
      </c>
      <c r="B1806">
        <v>1</v>
      </c>
    </row>
    <row r="1807" spans="1:2">
      <c r="A1807" s="6" t="s">
        <v>7434</v>
      </c>
      <c r="B1807">
        <v>1</v>
      </c>
    </row>
    <row r="1808" spans="1:2">
      <c r="A1808" s="6" t="s">
        <v>12078</v>
      </c>
      <c r="B1808">
        <v>1</v>
      </c>
    </row>
    <row r="1809" spans="1:2">
      <c r="A1809" s="6" t="s">
        <v>19089</v>
      </c>
      <c r="B1809">
        <v>1</v>
      </c>
    </row>
    <row r="1810" spans="1:2">
      <c r="A1810" s="6" t="s">
        <v>3507</v>
      </c>
      <c r="B1810">
        <v>1</v>
      </c>
    </row>
    <row r="1811" spans="1:2">
      <c r="A1811" s="6" t="s">
        <v>19238</v>
      </c>
      <c r="B1811">
        <v>1</v>
      </c>
    </row>
    <row r="1812" spans="1:2">
      <c r="A1812" s="6" t="s">
        <v>9481</v>
      </c>
      <c r="B1812">
        <v>1</v>
      </c>
    </row>
    <row r="1813" spans="1:2">
      <c r="A1813" s="6" t="s">
        <v>9566</v>
      </c>
      <c r="B1813">
        <v>1</v>
      </c>
    </row>
    <row r="1814" spans="1:2">
      <c r="A1814" s="6" t="s">
        <v>12535</v>
      </c>
      <c r="B1814">
        <v>1</v>
      </c>
    </row>
    <row r="1815" spans="1:2">
      <c r="A1815" s="6" t="s">
        <v>13794</v>
      </c>
      <c r="B1815">
        <v>1</v>
      </c>
    </row>
    <row r="1816" spans="1:2">
      <c r="A1816" s="6" t="s">
        <v>9716</v>
      </c>
      <c r="B1816">
        <v>1</v>
      </c>
    </row>
    <row r="1817" spans="1:2">
      <c r="A1817" s="6" t="s">
        <v>12196</v>
      </c>
      <c r="B1817">
        <v>1</v>
      </c>
    </row>
    <row r="1818" spans="1:2">
      <c r="A1818" s="6" t="s">
        <v>3782</v>
      </c>
      <c r="B1818">
        <v>1</v>
      </c>
    </row>
    <row r="1819" spans="1:2">
      <c r="A1819" s="6" t="s">
        <v>16480</v>
      </c>
      <c r="B1819">
        <v>1</v>
      </c>
    </row>
    <row r="1820" spans="1:2">
      <c r="A1820" s="6" t="s">
        <v>19505</v>
      </c>
      <c r="B1820">
        <v>1</v>
      </c>
    </row>
    <row r="1821" spans="1:2">
      <c r="A1821" s="6" t="s">
        <v>10909</v>
      </c>
      <c r="B1821">
        <v>1</v>
      </c>
    </row>
    <row r="1822" spans="1:2">
      <c r="A1822" s="6" t="s">
        <v>21153</v>
      </c>
      <c r="B1822">
        <v>1</v>
      </c>
    </row>
    <row r="1823" spans="1:2">
      <c r="A1823" s="6" t="s">
        <v>22806</v>
      </c>
      <c r="B1823">
        <v>1</v>
      </c>
    </row>
    <row r="1824" spans="1:2">
      <c r="A1824" s="6" t="s">
        <v>12790</v>
      </c>
      <c r="B1824">
        <v>1</v>
      </c>
    </row>
    <row r="1825" spans="1:2">
      <c r="A1825" s="6" t="s">
        <v>12558</v>
      </c>
      <c r="B1825">
        <v>1</v>
      </c>
    </row>
    <row r="1826" spans="1:2">
      <c r="A1826" s="6" t="s">
        <v>938</v>
      </c>
      <c r="B1826">
        <v>1</v>
      </c>
    </row>
    <row r="1827" spans="1:2">
      <c r="A1827" s="6" t="s">
        <v>467</v>
      </c>
      <c r="B1827">
        <v>1</v>
      </c>
    </row>
    <row r="1828" spans="1:2">
      <c r="A1828" s="6" t="s">
        <v>10969</v>
      </c>
      <c r="B1828">
        <v>2</v>
      </c>
    </row>
    <row r="1829" spans="1:2">
      <c r="A1829" s="6" t="s">
        <v>10217</v>
      </c>
      <c r="B1829">
        <v>1</v>
      </c>
    </row>
    <row r="1830" spans="1:2">
      <c r="A1830" s="6" t="s">
        <v>3016</v>
      </c>
      <c r="B1830">
        <v>1</v>
      </c>
    </row>
    <row r="1831" spans="1:2">
      <c r="A1831" s="6" t="s">
        <v>18690</v>
      </c>
      <c r="B1831">
        <v>1</v>
      </c>
    </row>
    <row r="1832" spans="1:2">
      <c r="A1832" s="6" t="s">
        <v>21732</v>
      </c>
      <c r="B1832">
        <v>1</v>
      </c>
    </row>
    <row r="1833" spans="1:2">
      <c r="A1833" s="6" t="s">
        <v>11027</v>
      </c>
      <c r="B1833">
        <v>1</v>
      </c>
    </row>
    <row r="1834" spans="1:2">
      <c r="A1834" s="6" t="s">
        <v>5621</v>
      </c>
      <c r="B1834">
        <v>2</v>
      </c>
    </row>
    <row r="1835" spans="1:2">
      <c r="A1835" s="6" t="s">
        <v>12573</v>
      </c>
      <c r="B1835">
        <v>1</v>
      </c>
    </row>
    <row r="1836" spans="1:2">
      <c r="A1836" s="6" t="s">
        <v>9235</v>
      </c>
      <c r="B1836">
        <v>1</v>
      </c>
    </row>
    <row r="1837" spans="1:2">
      <c r="A1837" s="6" t="s">
        <v>6839</v>
      </c>
      <c r="B1837">
        <v>1</v>
      </c>
    </row>
    <row r="1838" spans="1:2">
      <c r="A1838" s="6" t="s">
        <v>16673</v>
      </c>
      <c r="B1838">
        <v>1</v>
      </c>
    </row>
    <row r="1839" spans="1:2">
      <c r="A1839" s="6" t="s">
        <v>17104</v>
      </c>
      <c r="B1839">
        <v>1</v>
      </c>
    </row>
    <row r="1840" spans="1:2">
      <c r="A1840" s="6" t="s">
        <v>744</v>
      </c>
      <c r="B1840">
        <v>1</v>
      </c>
    </row>
    <row r="1841" spans="1:2">
      <c r="A1841" s="6" t="s">
        <v>16563</v>
      </c>
      <c r="B1841">
        <v>1</v>
      </c>
    </row>
    <row r="1842" spans="1:2">
      <c r="A1842" s="6" t="s">
        <v>17976</v>
      </c>
      <c r="B1842">
        <v>1</v>
      </c>
    </row>
    <row r="1843" spans="1:2">
      <c r="A1843" s="6" t="s">
        <v>7507</v>
      </c>
      <c r="B1843">
        <v>1</v>
      </c>
    </row>
    <row r="1844" spans="1:2">
      <c r="A1844" s="6" t="s">
        <v>7735</v>
      </c>
      <c r="B1844">
        <v>1</v>
      </c>
    </row>
    <row r="1845" spans="1:2">
      <c r="A1845" s="6" t="s">
        <v>18765</v>
      </c>
      <c r="B1845">
        <v>1</v>
      </c>
    </row>
    <row r="1846" spans="1:2">
      <c r="A1846" s="6" t="s">
        <v>12939</v>
      </c>
      <c r="B1846">
        <v>1</v>
      </c>
    </row>
    <row r="1847" spans="1:2">
      <c r="A1847" s="6" t="s">
        <v>8186</v>
      </c>
      <c r="B1847">
        <v>1</v>
      </c>
    </row>
    <row r="1848" spans="1:2">
      <c r="A1848" s="6" t="s">
        <v>13068</v>
      </c>
      <c r="B1848">
        <v>1</v>
      </c>
    </row>
    <row r="1849" spans="1:2">
      <c r="A1849" s="6" t="s">
        <v>7810</v>
      </c>
      <c r="B1849">
        <v>1</v>
      </c>
    </row>
    <row r="1850" spans="1:2">
      <c r="A1850" s="6" t="s">
        <v>17760</v>
      </c>
      <c r="B1850">
        <v>1</v>
      </c>
    </row>
    <row r="1851" spans="1:2">
      <c r="A1851" s="6" t="s">
        <v>437</v>
      </c>
      <c r="B1851">
        <v>1</v>
      </c>
    </row>
    <row r="1852" spans="1:2">
      <c r="A1852" s="6" t="s">
        <v>12676</v>
      </c>
      <c r="B1852">
        <v>1</v>
      </c>
    </row>
    <row r="1853" spans="1:2">
      <c r="A1853" s="6" t="s">
        <v>22388</v>
      </c>
      <c r="B1853">
        <v>1</v>
      </c>
    </row>
    <row r="1854" spans="1:2">
      <c r="A1854" s="6" t="s">
        <v>1142</v>
      </c>
      <c r="B1854">
        <v>1</v>
      </c>
    </row>
    <row r="1855" spans="1:2">
      <c r="A1855" s="6" t="s">
        <v>15546</v>
      </c>
      <c r="B1855">
        <v>1</v>
      </c>
    </row>
    <row r="1856" spans="1:2">
      <c r="A1856" s="6" t="s">
        <v>20647</v>
      </c>
      <c r="B1856">
        <v>1</v>
      </c>
    </row>
    <row r="1857" spans="1:2">
      <c r="A1857" s="6" t="s">
        <v>1907</v>
      </c>
      <c r="B1857">
        <v>2</v>
      </c>
    </row>
    <row r="1858" spans="1:2">
      <c r="A1858" s="6" t="s">
        <v>18220</v>
      </c>
      <c r="B1858">
        <v>1</v>
      </c>
    </row>
    <row r="1859" spans="1:2">
      <c r="A1859" s="6" t="s">
        <v>21976</v>
      </c>
      <c r="B1859">
        <v>1</v>
      </c>
    </row>
    <row r="1860" spans="1:2">
      <c r="A1860" s="6" t="s">
        <v>22250</v>
      </c>
      <c r="B1860">
        <v>1</v>
      </c>
    </row>
    <row r="1861" spans="1:2">
      <c r="A1861" s="6" t="s">
        <v>19532</v>
      </c>
      <c r="B1861">
        <v>1</v>
      </c>
    </row>
    <row r="1862" spans="1:2">
      <c r="A1862" s="6" t="s">
        <v>4176</v>
      </c>
      <c r="B1862">
        <v>1</v>
      </c>
    </row>
    <row r="1863" spans="1:2">
      <c r="A1863" s="6" t="s">
        <v>1267</v>
      </c>
      <c r="B1863">
        <v>1</v>
      </c>
    </row>
    <row r="1864" spans="1:2">
      <c r="A1864" s="6" t="s">
        <v>21019</v>
      </c>
      <c r="B1864">
        <v>1</v>
      </c>
    </row>
    <row r="1865" spans="1:2">
      <c r="A1865" s="6" t="s">
        <v>10489</v>
      </c>
      <c r="B1865">
        <v>1</v>
      </c>
    </row>
    <row r="1866" spans="1:2">
      <c r="A1866" s="6" t="s">
        <v>9981</v>
      </c>
      <c r="B1866">
        <v>1</v>
      </c>
    </row>
    <row r="1867" spans="1:2">
      <c r="A1867" s="6" t="s">
        <v>10831</v>
      </c>
      <c r="B1867">
        <v>1</v>
      </c>
    </row>
    <row r="1868" spans="1:2">
      <c r="A1868" s="6" t="s">
        <v>15369</v>
      </c>
      <c r="B1868">
        <v>1</v>
      </c>
    </row>
    <row r="1869" spans="1:2">
      <c r="A1869" s="6" t="s">
        <v>10241</v>
      </c>
      <c r="B1869">
        <v>1</v>
      </c>
    </row>
    <row r="1870" spans="1:2">
      <c r="A1870" s="6" t="s">
        <v>22663</v>
      </c>
      <c r="B1870">
        <v>1</v>
      </c>
    </row>
    <row r="1871" spans="1:2">
      <c r="A1871" s="6" t="s">
        <v>20609</v>
      </c>
      <c r="B1871">
        <v>1</v>
      </c>
    </row>
    <row r="1872" spans="1:2">
      <c r="A1872" s="6" t="s">
        <v>15315</v>
      </c>
      <c r="B1872">
        <v>2</v>
      </c>
    </row>
    <row r="1873" spans="1:2">
      <c r="A1873" s="6" t="s">
        <v>2037</v>
      </c>
      <c r="B1873">
        <v>1</v>
      </c>
    </row>
    <row r="1874" spans="1:2">
      <c r="A1874" s="6" t="s">
        <v>22889</v>
      </c>
      <c r="B1874">
        <v>1</v>
      </c>
    </row>
    <row r="1875" spans="1:2">
      <c r="A1875" s="6" t="s">
        <v>17985</v>
      </c>
      <c r="B1875">
        <v>1</v>
      </c>
    </row>
    <row r="1876" spans="1:2">
      <c r="A1876" s="6" t="s">
        <v>18378</v>
      </c>
      <c r="B1876">
        <v>1</v>
      </c>
    </row>
    <row r="1877" spans="1:2">
      <c r="A1877" s="6" t="s">
        <v>17912</v>
      </c>
      <c r="B1877">
        <v>1</v>
      </c>
    </row>
    <row r="1878" spans="1:2">
      <c r="A1878" s="6" t="s">
        <v>8840</v>
      </c>
      <c r="B1878">
        <v>1</v>
      </c>
    </row>
    <row r="1879" spans="1:2">
      <c r="A1879" s="6" t="s">
        <v>1946</v>
      </c>
      <c r="B1879">
        <v>1</v>
      </c>
    </row>
    <row r="1880" spans="1:2">
      <c r="A1880" s="6" t="s">
        <v>19934</v>
      </c>
      <c r="B1880">
        <v>1</v>
      </c>
    </row>
    <row r="1881" spans="1:2">
      <c r="A1881" s="6" t="s">
        <v>10316</v>
      </c>
      <c r="B1881">
        <v>1</v>
      </c>
    </row>
    <row r="1882" spans="1:2">
      <c r="A1882" s="6" t="s">
        <v>5699</v>
      </c>
      <c r="B1882">
        <v>1</v>
      </c>
    </row>
    <row r="1883" spans="1:2">
      <c r="A1883" s="6" t="s">
        <v>9875</v>
      </c>
      <c r="B1883">
        <v>1</v>
      </c>
    </row>
    <row r="1884" spans="1:2">
      <c r="A1884" s="6" t="s">
        <v>3149</v>
      </c>
      <c r="B1884">
        <v>1</v>
      </c>
    </row>
    <row r="1885" spans="1:2">
      <c r="A1885" s="6" t="s">
        <v>21997</v>
      </c>
      <c r="B1885">
        <v>1</v>
      </c>
    </row>
    <row r="1886" spans="1:2">
      <c r="A1886" s="6" t="s">
        <v>15784</v>
      </c>
      <c r="B1886">
        <v>1</v>
      </c>
    </row>
    <row r="1887" spans="1:2">
      <c r="A1887" s="6" t="s">
        <v>3871</v>
      </c>
      <c r="B1887">
        <v>1</v>
      </c>
    </row>
    <row r="1888" spans="1:2">
      <c r="A1888" s="6" t="s">
        <v>13309</v>
      </c>
      <c r="B1888">
        <v>1</v>
      </c>
    </row>
    <row r="1889" spans="1:2">
      <c r="A1889" s="6" t="s">
        <v>21408</v>
      </c>
      <c r="B1889">
        <v>1</v>
      </c>
    </row>
    <row r="1890" spans="1:2">
      <c r="A1890" s="6" t="s">
        <v>15379</v>
      </c>
      <c r="B1890">
        <v>1</v>
      </c>
    </row>
    <row r="1891" spans="1:2">
      <c r="A1891" s="6" t="s">
        <v>7416</v>
      </c>
      <c r="B1891">
        <v>1</v>
      </c>
    </row>
    <row r="1892" spans="1:2">
      <c r="A1892" s="6" t="s">
        <v>6575</v>
      </c>
      <c r="B1892">
        <v>1</v>
      </c>
    </row>
    <row r="1893" spans="1:2">
      <c r="A1893" s="6" t="s">
        <v>15476</v>
      </c>
      <c r="B1893">
        <v>1</v>
      </c>
    </row>
    <row r="1894" spans="1:2">
      <c r="A1894" s="6" t="s">
        <v>21343</v>
      </c>
      <c r="B1894">
        <v>1</v>
      </c>
    </row>
    <row r="1895" spans="1:2">
      <c r="A1895" s="6" t="s">
        <v>5778</v>
      </c>
      <c r="B1895">
        <v>1</v>
      </c>
    </row>
    <row r="1896" spans="1:2">
      <c r="A1896" s="6" t="s">
        <v>11339</v>
      </c>
      <c r="B1896">
        <v>1</v>
      </c>
    </row>
    <row r="1897" spans="1:2">
      <c r="A1897" s="6" t="s">
        <v>7570</v>
      </c>
      <c r="B1897">
        <v>1</v>
      </c>
    </row>
    <row r="1898" spans="1:2">
      <c r="A1898" s="6" t="s">
        <v>16698</v>
      </c>
      <c r="B1898">
        <v>1</v>
      </c>
    </row>
    <row r="1899" spans="1:2">
      <c r="A1899" s="6" t="s">
        <v>22116</v>
      </c>
      <c r="B1899">
        <v>1</v>
      </c>
    </row>
    <row r="1900" spans="1:2">
      <c r="A1900" s="6" t="s">
        <v>8238</v>
      </c>
      <c r="B1900">
        <v>1</v>
      </c>
    </row>
    <row r="1901" spans="1:2">
      <c r="A1901" s="6" t="s">
        <v>8413</v>
      </c>
      <c r="B1901">
        <v>1</v>
      </c>
    </row>
    <row r="1902" spans="1:2">
      <c r="A1902" s="6" t="s">
        <v>8719</v>
      </c>
      <c r="B1902">
        <v>1</v>
      </c>
    </row>
    <row r="1903" spans="1:2">
      <c r="A1903" s="6" t="s">
        <v>22870</v>
      </c>
      <c r="B1903">
        <v>2</v>
      </c>
    </row>
    <row r="1904" spans="1:2">
      <c r="A1904" s="6" t="s">
        <v>527</v>
      </c>
      <c r="B1904">
        <v>1</v>
      </c>
    </row>
    <row r="1905" spans="1:2">
      <c r="A1905" s="6" t="s">
        <v>12024</v>
      </c>
      <c r="B1905">
        <v>1</v>
      </c>
    </row>
    <row r="1906" spans="1:2">
      <c r="A1906" s="6" t="s">
        <v>10512</v>
      </c>
      <c r="B1906">
        <v>1</v>
      </c>
    </row>
    <row r="1907" spans="1:2">
      <c r="A1907" s="6" t="s">
        <v>8479</v>
      </c>
      <c r="B1907">
        <v>1</v>
      </c>
    </row>
    <row r="1908" spans="1:2">
      <c r="A1908" s="6" t="s">
        <v>15098</v>
      </c>
      <c r="B1908">
        <v>2</v>
      </c>
    </row>
    <row r="1909" spans="1:2">
      <c r="A1909" s="6" t="s">
        <v>15217</v>
      </c>
      <c r="B1909">
        <v>1</v>
      </c>
    </row>
    <row r="1910" spans="1:2">
      <c r="A1910" s="6" t="s">
        <v>917</v>
      </c>
      <c r="B1910">
        <v>1</v>
      </c>
    </row>
    <row r="1911" spans="1:2">
      <c r="A1911" s="6" t="s">
        <v>21983</v>
      </c>
      <c r="B1911">
        <v>1</v>
      </c>
    </row>
    <row r="1912" spans="1:2">
      <c r="A1912" s="6" t="s">
        <v>21864</v>
      </c>
      <c r="B1912">
        <v>1</v>
      </c>
    </row>
    <row r="1913" spans="1:2">
      <c r="A1913" s="6" t="s">
        <v>11054</v>
      </c>
      <c r="B1913">
        <v>1</v>
      </c>
    </row>
    <row r="1914" spans="1:2">
      <c r="A1914" s="6" t="s">
        <v>13496</v>
      </c>
      <c r="B1914">
        <v>1</v>
      </c>
    </row>
    <row r="1915" spans="1:2">
      <c r="A1915" s="6" t="s">
        <v>22892</v>
      </c>
      <c r="B1915">
        <v>1</v>
      </c>
    </row>
    <row r="1916" spans="1:2">
      <c r="A1916" s="6" t="s">
        <v>21453</v>
      </c>
      <c r="B1916">
        <v>1</v>
      </c>
    </row>
    <row r="1917" spans="1:2">
      <c r="A1917" s="6" t="s">
        <v>19752</v>
      </c>
      <c r="B1917">
        <v>1</v>
      </c>
    </row>
    <row r="1918" spans="1:2">
      <c r="A1918" s="6" t="s">
        <v>19667</v>
      </c>
      <c r="B1918">
        <v>1</v>
      </c>
    </row>
    <row r="1919" spans="1:2">
      <c r="A1919" s="6" t="s">
        <v>10743</v>
      </c>
      <c r="B1919">
        <v>1</v>
      </c>
    </row>
    <row r="1920" spans="1:2">
      <c r="A1920" s="6" t="s">
        <v>13029</v>
      </c>
      <c r="B1920">
        <v>1</v>
      </c>
    </row>
    <row r="1921" spans="1:2">
      <c r="A1921" s="6" t="s">
        <v>4891</v>
      </c>
      <c r="B1921">
        <v>1</v>
      </c>
    </row>
    <row r="1922" spans="1:2">
      <c r="A1922" s="6" t="s">
        <v>5582</v>
      </c>
      <c r="B1922">
        <v>1</v>
      </c>
    </row>
    <row r="1923" spans="1:2">
      <c r="A1923" s="6" t="s">
        <v>4492</v>
      </c>
      <c r="B1923">
        <v>1</v>
      </c>
    </row>
    <row r="1924" spans="1:2">
      <c r="A1924" s="6" t="s">
        <v>2392</v>
      </c>
      <c r="B1924">
        <v>1</v>
      </c>
    </row>
    <row r="1925" spans="1:2">
      <c r="A1925" s="6" t="s">
        <v>7514</v>
      </c>
      <c r="B1925">
        <v>1</v>
      </c>
    </row>
    <row r="1926" spans="1:2">
      <c r="A1926" s="6" t="s">
        <v>5145</v>
      </c>
      <c r="B1926">
        <v>1</v>
      </c>
    </row>
    <row r="1927" spans="1:2">
      <c r="A1927" s="6" t="s">
        <v>3690</v>
      </c>
      <c r="B1927">
        <v>1</v>
      </c>
    </row>
    <row r="1928" spans="1:2">
      <c r="A1928" s="6" t="s">
        <v>22373</v>
      </c>
      <c r="B1928">
        <v>1</v>
      </c>
    </row>
    <row r="1929" spans="1:2">
      <c r="A1929" s="6" t="s">
        <v>13921</v>
      </c>
      <c r="B1929">
        <v>1</v>
      </c>
    </row>
    <row r="1930" spans="1:2">
      <c r="A1930" s="6" t="s">
        <v>2931</v>
      </c>
      <c r="B1930">
        <v>1</v>
      </c>
    </row>
    <row r="1931" spans="1:2">
      <c r="A1931" s="6" t="s">
        <v>2909</v>
      </c>
      <c r="B1931">
        <v>1</v>
      </c>
    </row>
    <row r="1932" spans="1:2">
      <c r="A1932" s="6" t="s">
        <v>12134</v>
      </c>
      <c r="B1932">
        <v>1</v>
      </c>
    </row>
    <row r="1933" spans="1:2">
      <c r="A1933" s="6" t="s">
        <v>22378</v>
      </c>
      <c r="B1933">
        <v>1</v>
      </c>
    </row>
    <row r="1934" spans="1:2">
      <c r="A1934" s="6" t="s">
        <v>7718</v>
      </c>
      <c r="B1934">
        <v>1</v>
      </c>
    </row>
    <row r="1935" spans="1:2">
      <c r="A1935" s="6" t="s">
        <v>22910</v>
      </c>
      <c r="B1935">
        <v>1</v>
      </c>
    </row>
    <row r="1936" spans="1:2">
      <c r="A1936" s="6" t="s">
        <v>11827</v>
      </c>
      <c r="B1936">
        <v>1</v>
      </c>
    </row>
    <row r="1937" spans="1:2">
      <c r="A1937" s="6" t="s">
        <v>239</v>
      </c>
      <c r="B1937">
        <v>1</v>
      </c>
    </row>
    <row r="1938" spans="1:2">
      <c r="A1938" s="6" t="s">
        <v>22346</v>
      </c>
      <c r="B1938">
        <v>1</v>
      </c>
    </row>
    <row r="1939" spans="1:2">
      <c r="A1939" s="6" t="s">
        <v>11263</v>
      </c>
      <c r="B1939">
        <v>1</v>
      </c>
    </row>
    <row r="1940" spans="1:2">
      <c r="A1940" s="6" t="s">
        <v>10921</v>
      </c>
      <c r="B1940">
        <v>1</v>
      </c>
    </row>
    <row r="1941" spans="1:2">
      <c r="A1941" s="6" t="s">
        <v>15356</v>
      </c>
      <c r="B1941">
        <v>1</v>
      </c>
    </row>
    <row r="1942" spans="1:2">
      <c r="A1942" s="6" t="s">
        <v>10247</v>
      </c>
      <c r="B1942">
        <v>1</v>
      </c>
    </row>
    <row r="1943" spans="1:2">
      <c r="A1943" s="6" t="s">
        <v>22083</v>
      </c>
      <c r="B1943">
        <v>1</v>
      </c>
    </row>
    <row r="1944" spans="1:2">
      <c r="A1944" s="6" t="s">
        <v>19098</v>
      </c>
      <c r="B1944">
        <v>1</v>
      </c>
    </row>
    <row r="1945" spans="1:2">
      <c r="A1945" s="6" t="s">
        <v>8444</v>
      </c>
      <c r="B1945">
        <v>2</v>
      </c>
    </row>
    <row r="1946" spans="1:2">
      <c r="A1946" s="6" t="s">
        <v>507</v>
      </c>
      <c r="B1946">
        <v>1</v>
      </c>
    </row>
    <row r="1947" spans="1:2">
      <c r="A1947" s="6" t="s">
        <v>10349</v>
      </c>
      <c r="B1947">
        <v>1</v>
      </c>
    </row>
    <row r="1948" spans="1:2">
      <c r="A1948" s="6" t="s">
        <v>578</v>
      </c>
      <c r="B1948">
        <v>1</v>
      </c>
    </row>
    <row r="1949" spans="1:2">
      <c r="A1949" s="6" t="s">
        <v>8043</v>
      </c>
      <c r="B1949">
        <v>1</v>
      </c>
    </row>
    <row r="1950" spans="1:2">
      <c r="A1950" s="6" t="s">
        <v>22931</v>
      </c>
      <c r="B1950">
        <v>1</v>
      </c>
    </row>
    <row r="1951" spans="1:2">
      <c r="A1951" s="6" t="s">
        <v>6453</v>
      </c>
      <c r="B1951">
        <v>1</v>
      </c>
    </row>
    <row r="1952" spans="1:2">
      <c r="A1952" s="6" t="s">
        <v>19660</v>
      </c>
      <c r="B1952">
        <v>1</v>
      </c>
    </row>
    <row r="1953" spans="1:2">
      <c r="A1953" s="6" t="s">
        <v>11361</v>
      </c>
      <c r="B1953">
        <v>1</v>
      </c>
    </row>
    <row r="1954" spans="1:2">
      <c r="A1954" s="6" t="s">
        <v>21784</v>
      </c>
      <c r="B1954">
        <v>1</v>
      </c>
    </row>
    <row r="1955" spans="1:2">
      <c r="A1955" s="6" t="s">
        <v>22365</v>
      </c>
      <c r="B1955">
        <v>1</v>
      </c>
    </row>
    <row r="1956" spans="1:2">
      <c r="A1956" s="6" t="s">
        <v>563</v>
      </c>
      <c r="B1956">
        <v>1</v>
      </c>
    </row>
    <row r="1957" spans="1:2">
      <c r="A1957" s="6" t="s">
        <v>14750</v>
      </c>
      <c r="B1957">
        <v>1</v>
      </c>
    </row>
    <row r="1958" spans="1:2">
      <c r="A1958" s="6" t="s">
        <v>12040</v>
      </c>
      <c r="B1958">
        <v>1</v>
      </c>
    </row>
    <row r="1959" spans="1:2">
      <c r="A1959" s="6" t="s">
        <v>22498</v>
      </c>
      <c r="B1959">
        <v>1</v>
      </c>
    </row>
    <row r="1960" spans="1:2">
      <c r="A1960" s="6" t="s">
        <v>21916</v>
      </c>
      <c r="B1960">
        <v>1</v>
      </c>
    </row>
    <row r="1961" spans="1:2">
      <c r="A1961" s="6" t="s">
        <v>5126</v>
      </c>
      <c r="B1961">
        <v>1</v>
      </c>
    </row>
    <row r="1962" spans="1:2">
      <c r="A1962" s="6" t="s">
        <v>22051</v>
      </c>
      <c r="B1962">
        <v>1</v>
      </c>
    </row>
    <row r="1963" spans="1:2">
      <c r="A1963" s="6" t="s">
        <v>22008</v>
      </c>
      <c r="B1963">
        <v>2</v>
      </c>
    </row>
    <row r="1964" spans="1:2">
      <c r="A1964" s="6" t="s">
        <v>22325</v>
      </c>
      <c r="B1964">
        <v>1</v>
      </c>
    </row>
    <row r="1965" spans="1:2">
      <c r="A1965" s="6" t="s">
        <v>5029</v>
      </c>
      <c r="B1965">
        <v>1</v>
      </c>
    </row>
    <row r="1966" spans="1:2">
      <c r="A1966" s="6" t="s">
        <v>11639</v>
      </c>
      <c r="B1966">
        <v>1</v>
      </c>
    </row>
    <row r="1967" spans="1:2">
      <c r="A1967" s="6" t="s">
        <v>12488</v>
      </c>
      <c r="B1967">
        <v>1</v>
      </c>
    </row>
    <row r="1968" spans="1:2">
      <c r="A1968" s="6" t="s">
        <v>18861</v>
      </c>
      <c r="B1968">
        <v>1</v>
      </c>
    </row>
    <row r="1969" spans="1:2">
      <c r="A1969" s="6" t="s">
        <v>21042</v>
      </c>
      <c r="B1969">
        <v>1</v>
      </c>
    </row>
    <row r="1970" spans="1:2">
      <c r="A1970" s="6" t="s">
        <v>20957</v>
      </c>
      <c r="B1970">
        <v>1</v>
      </c>
    </row>
    <row r="1971" spans="1:2">
      <c r="A1971" s="6" t="s">
        <v>12528</v>
      </c>
      <c r="B1971">
        <v>1</v>
      </c>
    </row>
    <row r="1972" spans="1:2">
      <c r="A1972" s="6" t="s">
        <v>12143</v>
      </c>
      <c r="B1972">
        <v>1</v>
      </c>
    </row>
    <row r="1973" spans="1:2">
      <c r="A1973" s="6" t="s">
        <v>16181</v>
      </c>
      <c r="B1973">
        <v>1</v>
      </c>
    </row>
    <row r="1974" spans="1:2">
      <c r="A1974" s="6" t="s">
        <v>7914</v>
      </c>
      <c r="B1974">
        <v>1</v>
      </c>
    </row>
    <row r="1975" spans="1:2">
      <c r="A1975" s="6" t="s">
        <v>21312</v>
      </c>
      <c r="B1975">
        <v>1</v>
      </c>
    </row>
    <row r="1976" spans="1:2">
      <c r="A1976" s="6" t="s">
        <v>10392</v>
      </c>
      <c r="B1976">
        <v>1</v>
      </c>
    </row>
    <row r="1977" spans="1:2">
      <c r="A1977" s="6" t="s">
        <v>1986</v>
      </c>
      <c r="B1977">
        <v>1</v>
      </c>
    </row>
    <row r="1978" spans="1:2">
      <c r="A1978" s="6" t="s">
        <v>22277</v>
      </c>
      <c r="B1978">
        <v>1</v>
      </c>
    </row>
    <row r="1979" spans="1:2">
      <c r="A1979" s="6" t="s">
        <v>9028</v>
      </c>
      <c r="B1979">
        <v>1</v>
      </c>
    </row>
    <row r="1980" spans="1:2">
      <c r="A1980" s="6" t="s">
        <v>10962</v>
      </c>
      <c r="B1980">
        <v>1</v>
      </c>
    </row>
    <row r="1981" spans="1:2">
      <c r="A1981" s="6" t="s">
        <v>18371</v>
      </c>
      <c r="B1981">
        <v>1</v>
      </c>
    </row>
    <row r="1982" spans="1:2">
      <c r="A1982" s="6" t="s">
        <v>16220</v>
      </c>
      <c r="B1982">
        <v>1</v>
      </c>
    </row>
    <row r="1983" spans="1:2">
      <c r="A1983" s="6" t="s">
        <v>18199</v>
      </c>
      <c r="B1983">
        <v>1</v>
      </c>
    </row>
    <row r="1984" spans="1:2">
      <c r="A1984" s="6" t="s">
        <v>13350</v>
      </c>
      <c r="B1984">
        <v>1</v>
      </c>
    </row>
    <row r="1985" spans="1:2">
      <c r="A1985" s="6" t="s">
        <v>21352</v>
      </c>
      <c r="B1985">
        <v>1</v>
      </c>
    </row>
    <row r="1986" spans="1:2">
      <c r="A1986" s="6" t="s">
        <v>9170</v>
      </c>
      <c r="B1986">
        <v>1</v>
      </c>
    </row>
    <row r="1987" spans="1:2">
      <c r="A1987" s="6" t="s">
        <v>1873</v>
      </c>
      <c r="B1987">
        <v>1</v>
      </c>
    </row>
    <row r="1988" spans="1:2">
      <c r="A1988" s="6" t="s">
        <v>5573</v>
      </c>
      <c r="B1988">
        <v>1</v>
      </c>
    </row>
    <row r="1989" spans="1:2">
      <c r="A1989" s="6" t="s">
        <v>6716</v>
      </c>
      <c r="B1989">
        <v>2</v>
      </c>
    </row>
    <row r="1990" spans="1:2">
      <c r="A1990" s="6" t="s">
        <v>13080</v>
      </c>
      <c r="B1990">
        <v>1</v>
      </c>
    </row>
    <row r="1991" spans="1:2">
      <c r="A1991" s="6" t="s">
        <v>3368</v>
      </c>
      <c r="B1991">
        <v>1</v>
      </c>
    </row>
    <row r="1992" spans="1:2">
      <c r="A1992" s="6" t="s">
        <v>1868</v>
      </c>
      <c r="B1992">
        <v>1</v>
      </c>
    </row>
    <row r="1993" spans="1:2">
      <c r="A1993" s="6" t="s">
        <v>1705</v>
      </c>
      <c r="B1993">
        <v>1</v>
      </c>
    </row>
    <row r="1994" spans="1:2">
      <c r="A1994" s="6" t="s">
        <v>21096</v>
      </c>
      <c r="B1994">
        <v>1</v>
      </c>
    </row>
    <row r="1995" spans="1:2">
      <c r="A1995" s="6" t="s">
        <v>22601</v>
      </c>
      <c r="B1995">
        <v>1</v>
      </c>
    </row>
    <row r="1996" spans="1:2">
      <c r="A1996" s="6" t="s">
        <v>15499</v>
      </c>
      <c r="B1996">
        <v>1</v>
      </c>
    </row>
    <row r="1997" spans="1:2">
      <c r="A1997" s="6" t="s">
        <v>13984</v>
      </c>
      <c r="B1997">
        <v>1</v>
      </c>
    </row>
    <row r="1998" spans="1:2">
      <c r="A1998" s="6" t="s">
        <v>15094</v>
      </c>
      <c r="B1998">
        <v>1</v>
      </c>
    </row>
    <row r="1999" spans="1:2">
      <c r="A1999" s="6" t="s">
        <v>21293</v>
      </c>
      <c r="B1999">
        <v>1</v>
      </c>
    </row>
    <row r="2000" spans="1:2">
      <c r="A2000" s="6" t="s">
        <v>8293</v>
      </c>
      <c r="B2000">
        <v>1</v>
      </c>
    </row>
    <row r="2001" spans="1:2">
      <c r="A2001" s="6" t="s">
        <v>16989</v>
      </c>
      <c r="B2001">
        <v>1</v>
      </c>
    </row>
    <row r="2002" spans="1:2">
      <c r="A2002" s="6" t="s">
        <v>13480</v>
      </c>
      <c r="B2002">
        <v>1</v>
      </c>
    </row>
    <row r="2003" spans="1:2">
      <c r="A2003" s="6" t="s">
        <v>15414</v>
      </c>
      <c r="B2003">
        <v>2</v>
      </c>
    </row>
    <row r="2004" spans="1:2">
      <c r="A2004" s="6" t="s">
        <v>8749</v>
      </c>
      <c r="B2004">
        <v>1</v>
      </c>
    </row>
    <row r="2005" spans="1:2">
      <c r="A2005" s="6" t="s">
        <v>7358</v>
      </c>
      <c r="B2005">
        <v>1</v>
      </c>
    </row>
    <row r="2006" spans="1:2">
      <c r="A2006" s="6" t="s">
        <v>20591</v>
      </c>
      <c r="B2006">
        <v>1</v>
      </c>
    </row>
    <row r="2007" spans="1:2">
      <c r="A2007" s="6" t="s">
        <v>2951</v>
      </c>
      <c r="B2007">
        <v>1</v>
      </c>
    </row>
    <row r="2008" spans="1:2">
      <c r="A2008" s="6" t="s">
        <v>20136</v>
      </c>
      <c r="B2008">
        <v>1</v>
      </c>
    </row>
    <row r="2009" spans="1:2">
      <c r="A2009" s="6" t="s">
        <v>20734</v>
      </c>
      <c r="B2009">
        <v>1</v>
      </c>
    </row>
    <row r="2010" spans="1:2">
      <c r="A2010" s="6" t="s">
        <v>17577</v>
      </c>
      <c r="B2010">
        <v>1</v>
      </c>
    </row>
    <row r="2011" spans="1:2">
      <c r="A2011" s="6" t="s">
        <v>2497</v>
      </c>
      <c r="B2011">
        <v>1</v>
      </c>
    </row>
    <row r="2012" spans="1:2">
      <c r="A2012" s="6" t="s">
        <v>3730</v>
      </c>
      <c r="B2012">
        <v>1</v>
      </c>
    </row>
    <row r="2013" spans="1:2">
      <c r="A2013" s="6" t="s">
        <v>20576</v>
      </c>
      <c r="B2013">
        <v>1</v>
      </c>
    </row>
    <row r="2014" spans="1:2">
      <c r="A2014" s="6" t="s">
        <v>7066</v>
      </c>
      <c r="B2014">
        <v>1</v>
      </c>
    </row>
    <row r="2015" spans="1:2">
      <c r="A2015" s="6" t="s">
        <v>7879</v>
      </c>
      <c r="B2015">
        <v>1</v>
      </c>
    </row>
    <row r="2016" spans="1:2">
      <c r="A2016" s="6" t="s">
        <v>4862</v>
      </c>
      <c r="B2016">
        <v>1</v>
      </c>
    </row>
    <row r="2017" spans="1:2">
      <c r="A2017" s="6" t="s">
        <v>19026</v>
      </c>
      <c r="B2017">
        <v>1</v>
      </c>
    </row>
    <row r="2018" spans="1:2">
      <c r="A2018" s="6" t="s">
        <v>545</v>
      </c>
      <c r="B2018">
        <v>1</v>
      </c>
    </row>
    <row r="2019" spans="1:2">
      <c r="A2019" s="6" t="s">
        <v>1256</v>
      </c>
      <c r="B2019">
        <v>1</v>
      </c>
    </row>
    <row r="2020" spans="1:2">
      <c r="A2020" s="6" t="s">
        <v>5155</v>
      </c>
      <c r="B2020">
        <v>1</v>
      </c>
    </row>
    <row r="2021" spans="1:2">
      <c r="A2021" s="6" t="s">
        <v>1660</v>
      </c>
      <c r="B2021">
        <v>1</v>
      </c>
    </row>
    <row r="2022" spans="1:2">
      <c r="A2022" s="6" t="s">
        <v>10949</v>
      </c>
      <c r="B2022">
        <v>1</v>
      </c>
    </row>
    <row r="2023" spans="1:2">
      <c r="A2023" s="6" t="s">
        <v>10590</v>
      </c>
      <c r="B2023">
        <v>1</v>
      </c>
    </row>
    <row r="2024" spans="1:2">
      <c r="A2024" s="6" t="s">
        <v>10519</v>
      </c>
      <c r="B2024">
        <v>1</v>
      </c>
    </row>
    <row r="2025" spans="1:2">
      <c r="A2025" s="6" t="s">
        <v>4784</v>
      </c>
      <c r="B2025">
        <v>1</v>
      </c>
    </row>
    <row r="2026" spans="1:2">
      <c r="A2026" s="6" t="s">
        <v>13052</v>
      </c>
      <c r="B2026">
        <v>1</v>
      </c>
    </row>
    <row r="2027" spans="1:2">
      <c r="A2027" s="6" t="s">
        <v>19418</v>
      </c>
      <c r="B2027">
        <v>1</v>
      </c>
    </row>
    <row r="2028" spans="1:2">
      <c r="A2028" s="6" t="s">
        <v>16209</v>
      </c>
      <c r="B2028">
        <v>1</v>
      </c>
    </row>
    <row r="2029" spans="1:2">
      <c r="A2029" s="6" t="s">
        <v>3536</v>
      </c>
      <c r="B2029">
        <v>1</v>
      </c>
    </row>
    <row r="2030" spans="1:2">
      <c r="A2030" s="6" t="s">
        <v>2810</v>
      </c>
      <c r="B2030">
        <v>1</v>
      </c>
    </row>
    <row r="2031" spans="1:2">
      <c r="A2031" s="6" t="s">
        <v>17111</v>
      </c>
      <c r="B2031">
        <v>1</v>
      </c>
    </row>
    <row r="2032" spans="1:2">
      <c r="A2032" s="6" t="s">
        <v>17640</v>
      </c>
      <c r="B2032">
        <v>1</v>
      </c>
    </row>
    <row r="2033" spans="1:2">
      <c r="A2033" s="6" t="s">
        <v>13214</v>
      </c>
      <c r="B2033">
        <v>1</v>
      </c>
    </row>
    <row r="2034" spans="1:2">
      <c r="A2034" s="6" t="s">
        <v>11769</v>
      </c>
      <c r="B2034">
        <v>1</v>
      </c>
    </row>
    <row r="2035" spans="1:2">
      <c r="A2035" s="6" t="s">
        <v>11843</v>
      </c>
      <c r="B2035">
        <v>1</v>
      </c>
    </row>
    <row r="2036" spans="1:2">
      <c r="A2036" s="6" t="s">
        <v>10158</v>
      </c>
      <c r="B2036">
        <v>1</v>
      </c>
    </row>
    <row r="2037" spans="1:2">
      <c r="A2037" s="6" t="s">
        <v>4629</v>
      </c>
      <c r="B2037">
        <v>1</v>
      </c>
    </row>
    <row r="2038" spans="1:2">
      <c r="A2038" s="6" t="s">
        <v>11485</v>
      </c>
      <c r="B2038">
        <v>1</v>
      </c>
    </row>
    <row r="2039" spans="1:2">
      <c r="A2039" s="6" t="s">
        <v>17817</v>
      </c>
      <c r="B2039">
        <v>1</v>
      </c>
    </row>
    <row r="2040" spans="1:2">
      <c r="A2040" s="6" t="s">
        <v>8198</v>
      </c>
      <c r="B2040">
        <v>1</v>
      </c>
    </row>
    <row r="2041" spans="1:2">
      <c r="A2041" s="6" t="s">
        <v>2303</v>
      </c>
      <c r="B2041">
        <v>1</v>
      </c>
    </row>
    <row r="2042" spans="1:2">
      <c r="A2042" s="6" t="s">
        <v>11762</v>
      </c>
      <c r="B2042">
        <v>1</v>
      </c>
    </row>
    <row r="2043" spans="1:2">
      <c r="A2043" s="6" t="s">
        <v>8757</v>
      </c>
      <c r="B2043">
        <v>1</v>
      </c>
    </row>
    <row r="2044" spans="1:2">
      <c r="A2044" s="6" t="s">
        <v>1828</v>
      </c>
      <c r="B2044">
        <v>3</v>
      </c>
    </row>
    <row r="2045" spans="1:2">
      <c r="A2045" s="6" t="s">
        <v>8228</v>
      </c>
      <c r="B2045">
        <v>1</v>
      </c>
    </row>
    <row r="2046" spans="1:2">
      <c r="A2046" s="6" t="s">
        <v>8193</v>
      </c>
      <c r="B2046">
        <v>1</v>
      </c>
    </row>
    <row r="2047" spans="1:2">
      <c r="A2047" s="6" t="s">
        <v>22463</v>
      </c>
      <c r="B2047">
        <v>1</v>
      </c>
    </row>
    <row r="2048" spans="1:2">
      <c r="A2048" s="6" t="s">
        <v>12580</v>
      </c>
      <c r="B2048">
        <v>1</v>
      </c>
    </row>
    <row r="2049" spans="1:2">
      <c r="A2049" s="6" t="s">
        <v>17996</v>
      </c>
      <c r="B2049">
        <v>1</v>
      </c>
    </row>
    <row r="2050" spans="1:2">
      <c r="A2050" s="6" t="s">
        <v>8852</v>
      </c>
      <c r="B2050">
        <v>1</v>
      </c>
    </row>
    <row r="2051" spans="1:2">
      <c r="A2051" s="6" t="s">
        <v>6890</v>
      </c>
      <c r="B2051">
        <v>1</v>
      </c>
    </row>
    <row r="2052" spans="1:2">
      <c r="A2052" s="6" t="s">
        <v>10527</v>
      </c>
      <c r="B2052">
        <v>1</v>
      </c>
    </row>
    <row r="2053" spans="1:2">
      <c r="A2053" s="6" t="s">
        <v>20126</v>
      </c>
      <c r="B2053">
        <v>1</v>
      </c>
    </row>
    <row r="2054" spans="1:2">
      <c r="A2054" s="6" t="s">
        <v>4138</v>
      </c>
      <c r="B2054">
        <v>1</v>
      </c>
    </row>
    <row r="2055" spans="1:2">
      <c r="A2055" s="6" t="s">
        <v>2419</v>
      </c>
      <c r="B2055">
        <v>1</v>
      </c>
    </row>
    <row r="2056" spans="1:2">
      <c r="A2056" s="6" t="s">
        <v>9760</v>
      </c>
      <c r="B2056">
        <v>1</v>
      </c>
    </row>
    <row r="2057" spans="1:2">
      <c r="A2057" s="6" t="s">
        <v>5563</v>
      </c>
      <c r="B2057">
        <v>1</v>
      </c>
    </row>
    <row r="2058" spans="1:2">
      <c r="A2058" s="6" t="s">
        <v>5417</v>
      </c>
      <c r="B2058">
        <v>1</v>
      </c>
    </row>
    <row r="2059" spans="1:2">
      <c r="A2059" s="6" t="s">
        <v>7995</v>
      </c>
      <c r="B2059">
        <v>1</v>
      </c>
    </row>
    <row r="2060" spans="1:2">
      <c r="A2060" s="6" t="s">
        <v>8150</v>
      </c>
      <c r="B2060">
        <v>1</v>
      </c>
    </row>
    <row r="2061" spans="1:2">
      <c r="A2061" s="6" t="s">
        <v>6374</v>
      </c>
      <c r="B2061">
        <v>1</v>
      </c>
    </row>
    <row r="2062" spans="1:2">
      <c r="A2062" s="6" t="s">
        <v>9019</v>
      </c>
      <c r="B2062">
        <v>1</v>
      </c>
    </row>
    <row r="2063" spans="1:2">
      <c r="A2063" s="6" t="s">
        <v>3412</v>
      </c>
      <c r="B2063">
        <v>1</v>
      </c>
    </row>
    <row r="2064" spans="1:2">
      <c r="A2064" s="6" t="s">
        <v>12995</v>
      </c>
      <c r="B2064">
        <v>1</v>
      </c>
    </row>
    <row r="2065" spans="1:2">
      <c r="A2065" s="6" t="s">
        <v>8526</v>
      </c>
      <c r="B2065">
        <v>1</v>
      </c>
    </row>
    <row r="2066" spans="1:2">
      <c r="A2066" s="6" t="s">
        <v>22534</v>
      </c>
      <c r="B2066">
        <v>2</v>
      </c>
    </row>
    <row r="2067" spans="1:2">
      <c r="A2067" s="6" t="s">
        <v>8955</v>
      </c>
      <c r="B2067">
        <v>1</v>
      </c>
    </row>
    <row r="2068" spans="1:2">
      <c r="A2068" s="6" t="s">
        <v>10009</v>
      </c>
      <c r="B2068">
        <v>1</v>
      </c>
    </row>
    <row r="2069" spans="1:2">
      <c r="A2069" s="6" t="s">
        <v>8613</v>
      </c>
      <c r="B2069">
        <v>1</v>
      </c>
    </row>
    <row r="2070" spans="1:2">
      <c r="A2070" s="6" t="s">
        <v>16876</v>
      </c>
      <c r="B2070">
        <v>1</v>
      </c>
    </row>
    <row r="2071" spans="1:2">
      <c r="A2071" s="6" t="s">
        <v>16934</v>
      </c>
      <c r="B2071">
        <v>1</v>
      </c>
    </row>
    <row r="2072" spans="1:2">
      <c r="A2072" s="6" t="s">
        <v>14924</v>
      </c>
      <c r="B2072">
        <v>1</v>
      </c>
    </row>
    <row r="2073" spans="1:2">
      <c r="A2073" s="6" t="s">
        <v>2551</v>
      </c>
      <c r="B2073">
        <v>1</v>
      </c>
    </row>
    <row r="2074" spans="1:2">
      <c r="A2074" s="6" t="s">
        <v>9614</v>
      </c>
      <c r="B2074">
        <v>1</v>
      </c>
    </row>
    <row r="2075" spans="1:2">
      <c r="A2075" s="6" t="s">
        <v>2819</v>
      </c>
      <c r="B2075">
        <v>1</v>
      </c>
    </row>
    <row r="2076" spans="1:2">
      <c r="A2076" s="6" t="s">
        <v>3947</v>
      </c>
      <c r="B2076">
        <v>1</v>
      </c>
    </row>
    <row r="2077" spans="1:2">
      <c r="A2077" s="6" t="s">
        <v>4773</v>
      </c>
      <c r="B2077">
        <v>1</v>
      </c>
    </row>
    <row r="2078" spans="1:2">
      <c r="A2078" s="6" t="s">
        <v>8037</v>
      </c>
      <c r="B2078">
        <v>1</v>
      </c>
    </row>
    <row r="2079" spans="1:2">
      <c r="A2079" s="6" t="s">
        <v>3036</v>
      </c>
      <c r="B2079">
        <v>1</v>
      </c>
    </row>
    <row r="2080" spans="1:2">
      <c r="A2080" s="6" t="s">
        <v>5018</v>
      </c>
      <c r="B2080">
        <v>1</v>
      </c>
    </row>
    <row r="2081" spans="1:2">
      <c r="A2081" s="6" t="s">
        <v>4997</v>
      </c>
      <c r="B2081">
        <v>1</v>
      </c>
    </row>
    <row r="2082" spans="1:2">
      <c r="A2082" s="6" t="s">
        <v>9440</v>
      </c>
      <c r="B2082">
        <v>1</v>
      </c>
    </row>
    <row r="2083" spans="1:2">
      <c r="A2083" s="6" t="s">
        <v>18870</v>
      </c>
      <c r="B2083">
        <v>1</v>
      </c>
    </row>
    <row r="2084" spans="1:2">
      <c r="A2084" s="6" t="s">
        <v>3554</v>
      </c>
      <c r="B2084">
        <v>2</v>
      </c>
    </row>
    <row r="2085" spans="1:2">
      <c r="A2085" s="6" t="s">
        <v>14468</v>
      </c>
      <c r="B2085">
        <v>1</v>
      </c>
    </row>
    <row r="2086" spans="1:2">
      <c r="A2086" s="6" t="s">
        <v>4069</v>
      </c>
      <c r="B2086">
        <v>2</v>
      </c>
    </row>
    <row r="2087" spans="1:2">
      <c r="A2087" s="6" t="s">
        <v>20429</v>
      </c>
      <c r="B2087">
        <v>1</v>
      </c>
    </row>
    <row r="2088" spans="1:2">
      <c r="A2088" s="6" t="s">
        <v>8157</v>
      </c>
      <c r="B2088">
        <v>2</v>
      </c>
    </row>
    <row r="2089" spans="1:2">
      <c r="A2089" s="6" t="s">
        <v>12172</v>
      </c>
      <c r="B2089">
        <v>1</v>
      </c>
    </row>
    <row r="2090" spans="1:2">
      <c r="A2090" s="6" t="s">
        <v>5505</v>
      </c>
      <c r="B2090">
        <v>2</v>
      </c>
    </row>
    <row r="2091" spans="1:2">
      <c r="A2091" s="6" t="s">
        <v>4197</v>
      </c>
      <c r="B2091">
        <v>1</v>
      </c>
    </row>
    <row r="2092" spans="1:2">
      <c r="A2092" s="6" t="s">
        <v>6366</v>
      </c>
      <c r="B2092">
        <v>1</v>
      </c>
    </row>
    <row r="2093" spans="1:2">
      <c r="A2093" s="6" t="s">
        <v>9859</v>
      </c>
      <c r="B2093">
        <v>1</v>
      </c>
    </row>
    <row r="2094" spans="1:2">
      <c r="A2094" s="6" t="s">
        <v>20753</v>
      </c>
      <c r="B2094">
        <v>1</v>
      </c>
    </row>
    <row r="2095" spans="1:2">
      <c r="A2095" s="6" t="s">
        <v>20115</v>
      </c>
      <c r="B2095">
        <v>1</v>
      </c>
    </row>
    <row r="2096" spans="1:2">
      <c r="A2096" s="6" t="s">
        <v>8675</v>
      </c>
      <c r="B2096">
        <v>1</v>
      </c>
    </row>
    <row r="2097" spans="1:2">
      <c r="A2097" s="6" t="s">
        <v>17736</v>
      </c>
      <c r="B2097">
        <v>1</v>
      </c>
    </row>
    <row r="2098" spans="1:2">
      <c r="A2098" s="6" t="s">
        <v>8171</v>
      </c>
      <c r="B2098">
        <v>2</v>
      </c>
    </row>
    <row r="2099" spans="1:2">
      <c r="A2099" s="6" t="s">
        <v>15195</v>
      </c>
      <c r="B2099">
        <v>2</v>
      </c>
    </row>
    <row r="2100" spans="1:2">
      <c r="A2100" s="6" t="s">
        <v>3982</v>
      </c>
      <c r="B2100">
        <v>2</v>
      </c>
    </row>
    <row r="2101" spans="1:2">
      <c r="A2101" s="6" t="s">
        <v>9700</v>
      </c>
      <c r="B2101">
        <v>1</v>
      </c>
    </row>
    <row r="2102" spans="1:2">
      <c r="A2102" s="6" t="s">
        <v>10813</v>
      </c>
      <c r="B2102">
        <v>1</v>
      </c>
    </row>
    <row r="2103" spans="1:2">
      <c r="A2103" s="6" t="s">
        <v>20909</v>
      </c>
      <c r="B2103">
        <v>1</v>
      </c>
    </row>
    <row r="2104" spans="1:2">
      <c r="A2104" s="6" t="s">
        <v>20205</v>
      </c>
      <c r="B2104">
        <v>1</v>
      </c>
    </row>
    <row r="2105" spans="1:2">
      <c r="A2105" s="6" t="s">
        <v>3423</v>
      </c>
      <c r="B2105">
        <v>1</v>
      </c>
    </row>
    <row r="2106" spans="1:2">
      <c r="A2106" s="6" t="s">
        <v>20095</v>
      </c>
      <c r="B2106">
        <v>1</v>
      </c>
    </row>
    <row r="2107" spans="1:2">
      <c r="A2107" s="6" t="s">
        <v>13855</v>
      </c>
      <c r="B2107">
        <v>1</v>
      </c>
    </row>
    <row r="2108" spans="1:2">
      <c r="A2108" s="6" t="s">
        <v>6351</v>
      </c>
      <c r="B2108">
        <v>1</v>
      </c>
    </row>
    <row r="2109" spans="1:2">
      <c r="A2109" s="6" t="s">
        <v>1588</v>
      </c>
      <c r="B2109">
        <v>1</v>
      </c>
    </row>
    <row r="2110" spans="1:2">
      <c r="A2110" s="6" t="s">
        <v>6381</v>
      </c>
      <c r="B2110">
        <v>1</v>
      </c>
    </row>
    <row r="2111" spans="1:2">
      <c r="A2111" s="6" t="s">
        <v>12159</v>
      </c>
      <c r="B2111">
        <v>1</v>
      </c>
    </row>
    <row r="2112" spans="1:2">
      <c r="A2112" s="6" t="s">
        <v>1599</v>
      </c>
      <c r="B2112">
        <v>1</v>
      </c>
    </row>
    <row r="2113" spans="1:2">
      <c r="A2113" s="6" t="s">
        <v>10783</v>
      </c>
      <c r="B2113">
        <v>1</v>
      </c>
    </row>
    <row r="2114" spans="1:2">
      <c r="A2114" s="6" t="s">
        <v>11100</v>
      </c>
      <c r="B2114">
        <v>1</v>
      </c>
    </row>
    <row r="2115" spans="1:2">
      <c r="A2115" s="6" t="s">
        <v>20653</v>
      </c>
      <c r="B2115">
        <v>1</v>
      </c>
    </row>
    <row r="2116" spans="1:2">
      <c r="A2116" s="6" t="s">
        <v>856</v>
      </c>
      <c r="B2116">
        <v>1</v>
      </c>
    </row>
    <row r="2117" spans="1:2">
      <c r="A2117" s="6" t="s">
        <v>9641</v>
      </c>
      <c r="B2117">
        <v>1</v>
      </c>
    </row>
    <row r="2118" spans="1:2">
      <c r="A2118" s="6" t="s">
        <v>1494</v>
      </c>
      <c r="B2118">
        <v>1</v>
      </c>
    </row>
    <row r="2119" spans="1:2">
      <c r="A2119" s="6" t="s">
        <v>2939</v>
      </c>
      <c r="B2119">
        <v>1</v>
      </c>
    </row>
    <row r="2120" spans="1:2">
      <c r="A2120" s="6" t="s">
        <v>1877</v>
      </c>
      <c r="B2120">
        <v>1</v>
      </c>
    </row>
    <row r="2121" spans="1:2">
      <c r="A2121" s="6" t="s">
        <v>20988</v>
      </c>
      <c r="B2121">
        <v>1</v>
      </c>
    </row>
    <row r="2122" spans="1:2">
      <c r="A2122" s="6" t="s">
        <v>14991</v>
      </c>
      <c r="B2122">
        <v>1</v>
      </c>
    </row>
    <row r="2123" spans="1:2">
      <c r="A2123" s="6" t="s">
        <v>6941</v>
      </c>
      <c r="B2123">
        <v>1</v>
      </c>
    </row>
    <row r="2124" spans="1:2">
      <c r="A2124" s="6" t="s">
        <v>8566</v>
      </c>
      <c r="B2124">
        <v>1</v>
      </c>
    </row>
    <row r="2125" spans="1:2">
      <c r="A2125" s="6" t="s">
        <v>13801</v>
      </c>
      <c r="B2125">
        <v>1</v>
      </c>
    </row>
    <row r="2126" spans="1:2">
      <c r="A2126" s="6" t="s">
        <v>7258</v>
      </c>
      <c r="B2126">
        <v>1</v>
      </c>
    </row>
    <row r="2127" spans="1:2">
      <c r="A2127" s="6" t="s">
        <v>13343</v>
      </c>
      <c r="B2127">
        <v>1</v>
      </c>
    </row>
    <row r="2128" spans="1:2">
      <c r="A2128" s="6" t="s">
        <v>13490</v>
      </c>
      <c r="B2128">
        <v>1</v>
      </c>
    </row>
    <row r="2129" spans="1:2">
      <c r="A2129" s="6" t="s">
        <v>13569</v>
      </c>
      <c r="B2129">
        <v>1</v>
      </c>
    </row>
    <row r="2130" spans="1:2">
      <c r="A2130" s="6" t="s">
        <v>10396</v>
      </c>
      <c r="B2130">
        <v>1</v>
      </c>
    </row>
    <row r="2131" spans="1:2">
      <c r="A2131" s="6" t="s">
        <v>16031</v>
      </c>
      <c r="B2131">
        <v>1</v>
      </c>
    </row>
    <row r="2132" spans="1:2">
      <c r="A2132" s="6" t="s">
        <v>21396</v>
      </c>
      <c r="B2132">
        <v>1</v>
      </c>
    </row>
    <row r="2133" spans="1:2">
      <c r="A2133" s="6" t="s">
        <v>7666</v>
      </c>
      <c r="B2133">
        <v>2</v>
      </c>
    </row>
    <row r="2134" spans="1:2">
      <c r="A2134" s="6" t="s">
        <v>4910</v>
      </c>
      <c r="B2134">
        <v>1</v>
      </c>
    </row>
    <row r="2135" spans="1:2">
      <c r="A2135" s="6" t="s">
        <v>16138</v>
      </c>
      <c r="B2135">
        <v>1</v>
      </c>
    </row>
    <row r="2136" spans="1:2">
      <c r="A2136" s="6" t="s">
        <v>22632</v>
      </c>
      <c r="B2136">
        <v>1</v>
      </c>
    </row>
    <row r="2137" spans="1:2">
      <c r="A2137" s="6" t="s">
        <v>22543</v>
      </c>
      <c r="B2137">
        <v>1</v>
      </c>
    </row>
    <row r="2138" spans="1:2">
      <c r="A2138" s="6" t="s">
        <v>6431</v>
      </c>
      <c r="B2138">
        <v>2</v>
      </c>
    </row>
    <row r="2139" spans="1:2">
      <c r="A2139" s="6" t="s">
        <v>10778</v>
      </c>
      <c r="B2139">
        <v>1</v>
      </c>
    </row>
    <row r="2140" spans="1:2">
      <c r="A2140" s="6" t="s">
        <v>2479</v>
      </c>
      <c r="B2140">
        <v>1</v>
      </c>
    </row>
    <row r="2141" spans="1:2">
      <c r="A2141" s="6" t="s">
        <v>13321</v>
      </c>
      <c r="B2141">
        <v>1</v>
      </c>
    </row>
    <row r="2142" spans="1:2">
      <c r="A2142" s="6" t="s">
        <v>22164</v>
      </c>
      <c r="B2142">
        <v>1</v>
      </c>
    </row>
    <row r="2143" spans="1:2">
      <c r="A2143" s="6" t="s">
        <v>21275</v>
      </c>
      <c r="B2143">
        <v>1</v>
      </c>
    </row>
    <row r="2144" spans="1:2">
      <c r="A2144" s="6" t="s">
        <v>395</v>
      </c>
      <c r="B2144">
        <v>1</v>
      </c>
    </row>
    <row r="2145" spans="1:2">
      <c r="A2145" s="6" t="s">
        <v>911</v>
      </c>
      <c r="B2145">
        <v>1</v>
      </c>
    </row>
    <row r="2146" spans="1:2">
      <c r="A2146" s="6" t="s">
        <v>812</v>
      </c>
      <c r="B2146">
        <v>1</v>
      </c>
    </row>
    <row r="2147" spans="1:2">
      <c r="A2147" s="6" t="s">
        <v>520</v>
      </c>
      <c r="B2147">
        <v>1</v>
      </c>
    </row>
    <row r="2148" spans="1:2">
      <c r="A2148" s="6" t="s">
        <v>950</v>
      </c>
      <c r="B2148">
        <v>1</v>
      </c>
    </row>
    <row r="2149" spans="1:2">
      <c r="A2149" s="6" t="s">
        <v>21440</v>
      </c>
      <c r="B2149">
        <v>1</v>
      </c>
    </row>
    <row r="2150" spans="1:2">
      <c r="A2150" s="6" t="s">
        <v>19480</v>
      </c>
      <c r="B2150">
        <v>1</v>
      </c>
    </row>
    <row r="2151" spans="1:2">
      <c r="A2151" s="6" t="s">
        <v>20861</v>
      </c>
      <c r="B2151">
        <v>1</v>
      </c>
    </row>
    <row r="2152" spans="1:2">
      <c r="A2152" s="6" t="s">
        <v>14762</v>
      </c>
      <c r="B2152">
        <v>1</v>
      </c>
    </row>
    <row r="2153" spans="1:2">
      <c r="A2153" s="6" t="s">
        <v>14594</v>
      </c>
      <c r="B2153">
        <v>1</v>
      </c>
    </row>
    <row r="2154" spans="1:2">
      <c r="A2154" s="6" t="s">
        <v>17130</v>
      </c>
      <c r="B2154">
        <v>1</v>
      </c>
    </row>
    <row r="2155" spans="1:2">
      <c r="A2155" s="6" t="s">
        <v>6633</v>
      </c>
      <c r="B2155">
        <v>1</v>
      </c>
    </row>
    <row r="2156" spans="1:2">
      <c r="A2156" s="6" t="s">
        <v>5362</v>
      </c>
      <c r="B2156">
        <v>1</v>
      </c>
    </row>
    <row r="2157" spans="1:2">
      <c r="A2157" s="6" t="s">
        <v>22043</v>
      </c>
      <c r="B2157">
        <v>1</v>
      </c>
    </row>
    <row r="2158" spans="1:2">
      <c r="A2158" s="6" t="s">
        <v>22063</v>
      </c>
      <c r="B2158">
        <v>1</v>
      </c>
    </row>
    <row r="2159" spans="1:2">
      <c r="A2159" s="6" t="s">
        <v>1918</v>
      </c>
      <c r="B2159">
        <v>1</v>
      </c>
    </row>
    <row r="2160" spans="1:2">
      <c r="A2160" s="6" t="s">
        <v>10757</v>
      </c>
      <c r="B2160">
        <v>1</v>
      </c>
    </row>
    <row r="2161" spans="1:2">
      <c r="A2161" s="6" t="s">
        <v>13531</v>
      </c>
      <c r="B2161">
        <v>1</v>
      </c>
    </row>
    <row r="2162" spans="1:2">
      <c r="A2162" s="6" t="s">
        <v>11273</v>
      </c>
      <c r="B2162">
        <v>1</v>
      </c>
    </row>
    <row r="2163" spans="1:2">
      <c r="A2163" s="6" t="s">
        <v>720</v>
      </c>
      <c r="B2163">
        <v>1</v>
      </c>
    </row>
    <row r="2164" spans="1:2">
      <c r="A2164" s="6" t="s">
        <v>20931</v>
      </c>
      <c r="B2164">
        <v>1</v>
      </c>
    </row>
    <row r="2165" spans="1:2">
      <c r="A2165" s="6" t="s">
        <v>10559</v>
      </c>
      <c r="B2165">
        <v>1</v>
      </c>
    </row>
    <row r="2166" spans="1:2">
      <c r="A2166" s="6" t="s">
        <v>12742</v>
      </c>
      <c r="B2166">
        <v>1</v>
      </c>
    </row>
    <row r="2167" spans="1:2">
      <c r="A2167" s="6" t="s">
        <v>18517</v>
      </c>
      <c r="B2167">
        <v>1</v>
      </c>
    </row>
    <row r="2168" spans="1:2">
      <c r="A2168" s="6" t="s">
        <v>14502</v>
      </c>
      <c r="B2168">
        <v>1</v>
      </c>
    </row>
    <row r="2169" spans="1:2">
      <c r="A2169" s="6" t="s">
        <v>20272</v>
      </c>
      <c r="B2169">
        <v>1</v>
      </c>
    </row>
    <row r="2170" spans="1:2">
      <c r="A2170" s="6" t="s">
        <v>21558</v>
      </c>
      <c r="B2170">
        <v>1</v>
      </c>
    </row>
    <row r="2171" spans="1:2">
      <c r="A2171" s="6" t="s">
        <v>18119</v>
      </c>
      <c r="B2171">
        <v>1</v>
      </c>
    </row>
    <row r="2172" spans="1:2">
      <c r="A2172" s="6" t="s">
        <v>12988</v>
      </c>
      <c r="B2172">
        <v>1</v>
      </c>
    </row>
    <row r="2173" spans="1:2">
      <c r="A2173" s="6" t="s">
        <v>18156</v>
      </c>
      <c r="B2173">
        <v>1</v>
      </c>
    </row>
    <row r="2174" spans="1:2">
      <c r="A2174" s="6" t="s">
        <v>11878</v>
      </c>
      <c r="B2174">
        <v>1</v>
      </c>
    </row>
    <row r="2175" spans="1:2">
      <c r="A2175" s="6" t="s">
        <v>4159</v>
      </c>
      <c r="B2175">
        <v>1</v>
      </c>
    </row>
    <row r="2176" spans="1:2">
      <c r="A2176" s="6" t="s">
        <v>5802</v>
      </c>
      <c r="B2176">
        <v>1</v>
      </c>
    </row>
    <row r="2177" spans="1:2">
      <c r="A2177" s="6" t="s">
        <v>9628</v>
      </c>
      <c r="B2177">
        <v>1</v>
      </c>
    </row>
    <row r="2178" spans="1:2">
      <c r="A2178" s="6" t="s">
        <v>9803</v>
      </c>
      <c r="B2178">
        <v>1</v>
      </c>
    </row>
    <row r="2179" spans="1:2">
      <c r="A2179" s="6" t="s">
        <v>4677</v>
      </c>
      <c r="B2179">
        <v>1</v>
      </c>
    </row>
    <row r="2180" spans="1:2">
      <c r="A2180" s="6" t="s">
        <v>4746</v>
      </c>
      <c r="B2180">
        <v>1</v>
      </c>
    </row>
    <row r="2181" spans="1:2">
      <c r="A2181" s="6" t="s">
        <v>9787</v>
      </c>
      <c r="B2181">
        <v>1</v>
      </c>
    </row>
    <row r="2182" spans="1:2">
      <c r="A2182" s="6" t="s">
        <v>9407</v>
      </c>
      <c r="B2182">
        <v>1</v>
      </c>
    </row>
    <row r="2183" spans="1:2">
      <c r="A2183" s="6" t="s">
        <v>7044</v>
      </c>
      <c r="B2183">
        <v>1</v>
      </c>
    </row>
    <row r="2184" spans="1:2">
      <c r="A2184" s="6" t="s">
        <v>17363</v>
      </c>
      <c r="B2184">
        <v>1</v>
      </c>
    </row>
    <row r="2185" spans="1:2">
      <c r="A2185" s="6" t="s">
        <v>9881</v>
      </c>
      <c r="B2185">
        <v>1</v>
      </c>
    </row>
    <row r="2186" spans="1:2">
      <c r="A2186" s="6" t="s">
        <v>20867</v>
      </c>
      <c r="B2186">
        <v>1</v>
      </c>
    </row>
    <row r="2187" spans="1:2">
      <c r="A2187" s="6" t="s">
        <v>4900</v>
      </c>
      <c r="B2187">
        <v>1</v>
      </c>
    </row>
    <row r="2188" spans="1:2">
      <c r="A2188" s="6" t="s">
        <v>18856</v>
      </c>
      <c r="B2188">
        <v>1</v>
      </c>
    </row>
    <row r="2189" spans="1:2">
      <c r="A2189" s="6" t="s">
        <v>8681</v>
      </c>
      <c r="B2189">
        <v>1</v>
      </c>
    </row>
    <row r="2190" spans="1:2">
      <c r="A2190" s="6" t="s">
        <v>8032</v>
      </c>
      <c r="B2190">
        <v>1</v>
      </c>
    </row>
    <row r="2191" spans="1:2">
      <c r="A2191" s="6" t="s">
        <v>15206</v>
      </c>
      <c r="B2191">
        <v>1</v>
      </c>
    </row>
    <row r="2192" spans="1:2">
      <c r="A2192" s="6" t="s">
        <v>17311</v>
      </c>
      <c r="B2192">
        <v>1</v>
      </c>
    </row>
    <row r="2193" spans="1:2">
      <c r="A2193" s="6" t="s">
        <v>3590</v>
      </c>
      <c r="B2193">
        <v>2</v>
      </c>
    </row>
    <row r="2194" spans="1:2">
      <c r="A2194" s="6" t="s">
        <v>3076</v>
      </c>
      <c r="B2194">
        <v>1</v>
      </c>
    </row>
    <row r="2195" spans="1:2">
      <c r="A2195" s="6" t="s">
        <v>9217</v>
      </c>
      <c r="B2195">
        <v>1</v>
      </c>
    </row>
    <row r="2196" spans="1:2">
      <c r="A2196" s="6" t="s">
        <v>2401</v>
      </c>
      <c r="B2196">
        <v>1</v>
      </c>
    </row>
    <row r="2197" spans="1:2">
      <c r="A2197" s="6" t="s">
        <v>7779</v>
      </c>
      <c r="B2197">
        <v>1</v>
      </c>
    </row>
    <row r="2198" spans="1:2">
      <c r="A2198" s="6" t="s">
        <v>3221</v>
      </c>
      <c r="B2198">
        <v>2</v>
      </c>
    </row>
    <row r="2199" spans="1:2">
      <c r="A2199" s="6" t="s">
        <v>9731</v>
      </c>
      <c r="B2199">
        <v>1</v>
      </c>
    </row>
    <row r="2200" spans="1:2">
      <c r="A2200" s="6" t="s">
        <v>21196</v>
      </c>
      <c r="B2200">
        <v>1</v>
      </c>
    </row>
    <row r="2201" spans="1:2">
      <c r="A2201" s="6" t="s">
        <v>7751</v>
      </c>
      <c r="B2201">
        <v>1</v>
      </c>
    </row>
    <row r="2202" spans="1:2">
      <c r="A2202" s="6" t="s">
        <v>15452</v>
      </c>
      <c r="B2202">
        <v>1</v>
      </c>
    </row>
    <row r="2203" spans="1:2">
      <c r="A2203" s="6" t="s">
        <v>2031</v>
      </c>
      <c r="B2203">
        <v>1</v>
      </c>
    </row>
    <row r="2204" spans="1:2">
      <c r="A2204" s="6" t="s">
        <v>7129</v>
      </c>
      <c r="B2204">
        <v>1</v>
      </c>
    </row>
    <row r="2205" spans="1:2">
      <c r="A2205" s="6" t="s">
        <v>11491</v>
      </c>
      <c r="B2205">
        <v>1</v>
      </c>
    </row>
    <row r="2206" spans="1:2">
      <c r="A2206" s="6" t="s">
        <v>3233</v>
      </c>
      <c r="B2206">
        <v>1</v>
      </c>
    </row>
    <row r="2207" spans="1:2">
      <c r="A2207" s="6" t="s">
        <v>20280</v>
      </c>
      <c r="B2207">
        <v>1</v>
      </c>
    </row>
    <row r="2208" spans="1:2">
      <c r="A2208" s="6" t="s">
        <v>19372</v>
      </c>
      <c r="B2208">
        <v>1</v>
      </c>
    </row>
    <row r="2209" spans="1:2">
      <c r="A2209" s="6" t="s">
        <v>3321</v>
      </c>
      <c r="B2209">
        <v>1</v>
      </c>
    </row>
    <row r="2210" spans="1:2">
      <c r="A2210" s="6" t="s">
        <v>17724</v>
      </c>
      <c r="B2210">
        <v>1</v>
      </c>
    </row>
    <row r="2211" spans="1:2">
      <c r="A2211" s="6" t="s">
        <v>10235</v>
      </c>
      <c r="B2211">
        <v>1</v>
      </c>
    </row>
    <row r="2212" spans="1:2">
      <c r="A2212" s="6" t="s">
        <v>5930</v>
      </c>
      <c r="B2212">
        <v>1</v>
      </c>
    </row>
    <row r="2213" spans="1:2">
      <c r="A2213" s="6" t="s">
        <v>13718</v>
      </c>
      <c r="B2213">
        <v>1</v>
      </c>
    </row>
    <row r="2214" spans="1:2">
      <c r="A2214" s="6" t="s">
        <v>22950</v>
      </c>
    </row>
    <row r="2215" spans="1:2">
      <c r="A2215" s="6" t="s">
        <v>22948</v>
      </c>
      <c r="B2215">
        <v>2361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BD6FF-DAC7-4E7F-8199-DB0137E7D861}">
  <dimension ref="A2:BC333"/>
  <sheetViews>
    <sheetView zoomScale="70" workbookViewId="0">
      <selection activeCell="A5" sqref="A5:XFD5"/>
    </sheetView>
  </sheetViews>
  <sheetFormatPr baseColWidth="10" defaultRowHeight="14.5"/>
  <cols>
    <col min="4" max="4" width="27.1796875" customWidth="1"/>
  </cols>
  <sheetData>
    <row r="2" spans="1:55">
      <c r="C2" s="230" t="s">
        <v>0</v>
      </c>
      <c r="D2" s="247"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5" ht="14.5" customHeight="1">
      <c r="C3" s="230"/>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5" ht="14.5" customHeight="1">
      <c r="C4" s="230"/>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17" t="s">
        <v>22947</v>
      </c>
      <c r="AN4" s="217" t="s">
        <v>22</v>
      </c>
      <c r="AO4" s="217" t="s">
        <v>51</v>
      </c>
      <c r="AP4" s="217" t="s">
        <v>52</v>
      </c>
      <c r="AQ4" s="217" t="s">
        <v>53</v>
      </c>
      <c r="AR4" s="217" t="s">
        <v>54</v>
      </c>
      <c r="AS4" s="217" t="s">
        <v>55</v>
      </c>
      <c r="AT4" s="217" t="s">
        <v>56</v>
      </c>
      <c r="AU4" s="217" t="s">
        <v>57</v>
      </c>
      <c r="AV4" s="253" t="s">
        <v>58</v>
      </c>
      <c r="AW4" s="217" t="s">
        <v>59</v>
      </c>
      <c r="AX4" s="217" t="s">
        <v>60</v>
      </c>
      <c r="AY4" s="217" t="s">
        <v>61</v>
      </c>
      <c r="AZ4" s="253" t="s">
        <v>62</v>
      </c>
      <c r="BA4" s="217" t="s">
        <v>63</v>
      </c>
      <c r="BB4" s="251"/>
      <c r="BC4" t="s">
        <v>22952</v>
      </c>
    </row>
    <row r="5" spans="1:55" ht="26">
      <c r="A5" t="s">
        <v>22701</v>
      </c>
      <c r="B5" t="s">
        <v>22937</v>
      </c>
      <c r="C5" s="230"/>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18"/>
      <c r="AN5" s="218"/>
      <c r="AO5" s="218"/>
      <c r="AP5" s="218"/>
      <c r="AQ5" s="218"/>
      <c r="AR5" s="218"/>
      <c r="AS5" s="218"/>
      <c r="AT5" s="218"/>
      <c r="AU5" s="218"/>
      <c r="AV5" s="254"/>
      <c r="AW5" s="218"/>
      <c r="AX5" s="218"/>
      <c r="AY5" s="218"/>
      <c r="AZ5" s="254"/>
      <c r="BA5" s="218"/>
      <c r="BB5" s="251"/>
    </row>
    <row r="6" spans="1:55" s="137" customFormat="1" ht="14.5" customHeight="1">
      <c r="A6" s="137" t="s">
        <v>22764</v>
      </c>
      <c r="B6" s="137" t="s">
        <v>1542</v>
      </c>
      <c r="C6" s="138">
        <v>120</v>
      </c>
      <c r="D6" s="137" t="s">
        <v>4522</v>
      </c>
      <c r="E6" s="137" t="s">
        <v>1481</v>
      </c>
      <c r="F6" s="137" t="s">
        <v>3098</v>
      </c>
      <c r="G6" s="139">
        <v>44681</v>
      </c>
      <c r="H6" s="137" t="s">
        <v>1542</v>
      </c>
      <c r="I6" s="137" t="s">
        <v>1542</v>
      </c>
      <c r="J6" s="137" t="s">
        <v>3177</v>
      </c>
      <c r="K6" s="140"/>
      <c r="L6" s="140"/>
      <c r="M6" s="137" t="s">
        <v>4523</v>
      </c>
      <c r="N6" s="141" t="s">
        <v>4524</v>
      </c>
      <c r="P6" s="141"/>
      <c r="Q6" s="137" t="s">
        <v>1631</v>
      </c>
      <c r="R6" s="141" t="s">
        <v>4525</v>
      </c>
      <c r="S6" s="137" t="s">
        <v>3371</v>
      </c>
      <c r="T6" s="141" t="s">
        <v>4526</v>
      </c>
      <c r="U6" s="137" t="s">
        <v>3540</v>
      </c>
      <c r="V6" s="141" t="s">
        <v>4527</v>
      </c>
      <c r="W6" s="137" t="s">
        <v>3106</v>
      </c>
      <c r="X6" s="141" t="s">
        <v>380</v>
      </c>
      <c r="Y6" s="139">
        <v>44680</v>
      </c>
      <c r="Z6" s="139">
        <v>44682</v>
      </c>
      <c r="AA6" s="141" t="s">
        <v>4528</v>
      </c>
      <c r="AB6" s="137" t="s">
        <v>4529</v>
      </c>
      <c r="AC6" s="137" t="s">
        <v>22717</v>
      </c>
      <c r="AD6" s="137" t="s">
        <v>3110</v>
      </c>
      <c r="AE6" s="137" t="s">
        <v>4530</v>
      </c>
      <c r="AF6" s="137" t="s">
        <v>4531</v>
      </c>
      <c r="AG6" s="137" t="s">
        <v>3113</v>
      </c>
      <c r="AH6" s="139">
        <v>44684</v>
      </c>
      <c r="AJ6" s="137" t="s">
        <v>4532</v>
      </c>
      <c r="AK6" s="137" t="s">
        <v>4523</v>
      </c>
      <c r="AL6" s="137" t="s">
        <v>3135</v>
      </c>
      <c r="AM6" s="139">
        <v>44685</v>
      </c>
      <c r="AN6" s="139">
        <v>44684</v>
      </c>
      <c r="AP6" s="139">
        <v>44687</v>
      </c>
      <c r="AQ6" s="137" t="s">
        <v>3116</v>
      </c>
      <c r="AR6" s="137" t="s">
        <v>4533</v>
      </c>
      <c r="AS6" s="139">
        <v>44691</v>
      </c>
      <c r="AT6" s="137" t="s">
        <v>3431</v>
      </c>
      <c r="AU6" s="137" t="s">
        <v>3119</v>
      </c>
      <c r="AV6" s="140" t="s">
        <v>2117</v>
      </c>
      <c r="AX6" s="137" t="s">
        <v>4534</v>
      </c>
      <c r="AY6" s="137" t="s">
        <v>4533</v>
      </c>
      <c r="AZ6" s="140" t="s">
        <v>4535</v>
      </c>
      <c r="BA6" s="142" t="s">
        <v>3123</v>
      </c>
      <c r="BC6" s="137" t="s">
        <v>22954</v>
      </c>
    </row>
    <row r="7" spans="1:55" s="137" customFormat="1" ht="14.5" customHeight="1">
      <c r="A7" s="137" t="s">
        <v>22764</v>
      </c>
      <c r="B7" s="137" t="s">
        <v>1542</v>
      </c>
      <c r="C7" s="138">
        <v>144</v>
      </c>
      <c r="D7" s="137" t="s">
        <v>4795</v>
      </c>
      <c r="E7" s="137" t="s">
        <v>1481</v>
      </c>
      <c r="F7" s="137" t="s">
        <v>4796</v>
      </c>
      <c r="G7" s="139">
        <v>44738</v>
      </c>
      <c r="H7" s="137" t="s">
        <v>1542</v>
      </c>
      <c r="I7" s="137" t="s">
        <v>1542</v>
      </c>
      <c r="J7" s="137" t="s">
        <v>3177</v>
      </c>
      <c r="K7" s="140"/>
      <c r="L7" s="140"/>
      <c r="M7" s="137" t="s">
        <v>4523</v>
      </c>
      <c r="N7" s="141" t="s">
        <v>4524</v>
      </c>
      <c r="P7" s="141"/>
      <c r="Q7" s="137" t="s">
        <v>1631</v>
      </c>
      <c r="R7" s="141" t="s">
        <v>4525</v>
      </c>
      <c r="S7" s="137" t="s">
        <v>3371</v>
      </c>
      <c r="T7" s="141" t="s">
        <v>4386</v>
      </c>
      <c r="U7" s="137" t="s">
        <v>4387</v>
      </c>
      <c r="V7" s="141" t="s">
        <v>4797</v>
      </c>
      <c r="W7" s="137" t="s">
        <v>3106</v>
      </c>
      <c r="X7" s="141" t="s">
        <v>3107</v>
      </c>
      <c r="Y7" s="139">
        <v>44737</v>
      </c>
      <c r="Z7" s="139">
        <v>44740</v>
      </c>
      <c r="AA7" s="141" t="s">
        <v>4798</v>
      </c>
      <c r="AB7" s="137" t="s">
        <v>4799</v>
      </c>
      <c r="AC7" s="137" t="s">
        <v>22717</v>
      </c>
      <c r="AD7" s="137" t="s">
        <v>3110</v>
      </c>
      <c r="AE7" s="137" t="s">
        <v>4800</v>
      </c>
      <c r="AF7" s="137" t="s">
        <v>4801</v>
      </c>
      <c r="AG7" s="141" t="s">
        <v>3113</v>
      </c>
      <c r="AH7" s="139">
        <v>44739</v>
      </c>
      <c r="AJ7" s="137" t="s">
        <v>4802</v>
      </c>
      <c r="AK7" s="137" t="s">
        <v>4523</v>
      </c>
      <c r="AL7" s="137" t="s">
        <v>3135</v>
      </c>
      <c r="AM7" s="139">
        <v>44743</v>
      </c>
      <c r="AN7" s="139">
        <v>44742</v>
      </c>
      <c r="AP7" s="139">
        <v>44746</v>
      </c>
      <c r="AQ7" s="137" t="s">
        <v>3116</v>
      </c>
      <c r="AR7" s="137" t="s">
        <v>4803</v>
      </c>
      <c r="AS7" s="139">
        <v>44747</v>
      </c>
      <c r="AT7" s="137" t="s">
        <v>3431</v>
      </c>
      <c r="AU7" s="137" t="s">
        <v>3119</v>
      </c>
      <c r="AV7" s="140" t="s">
        <v>2117</v>
      </c>
      <c r="AX7" s="137" t="s">
        <v>4804</v>
      </c>
      <c r="AY7" s="137" t="s">
        <v>4349</v>
      </c>
      <c r="AZ7" s="140"/>
      <c r="BA7" s="142" t="s">
        <v>3123</v>
      </c>
      <c r="BB7" s="137" t="s">
        <v>22953</v>
      </c>
    </row>
    <row r="8" spans="1:55" s="137" customFormat="1" ht="14.5" customHeight="1">
      <c r="A8" s="137" t="s">
        <v>22764</v>
      </c>
      <c r="B8" s="137" t="s">
        <v>1542</v>
      </c>
      <c r="C8" s="138">
        <v>183</v>
      </c>
      <c r="D8" s="137" t="s">
        <v>5217</v>
      </c>
      <c r="E8" s="137" t="s">
        <v>1481</v>
      </c>
      <c r="F8" s="137" t="s">
        <v>5218</v>
      </c>
      <c r="G8" s="139">
        <v>44831</v>
      </c>
      <c r="H8" s="137" t="s">
        <v>1542</v>
      </c>
      <c r="I8" s="137" t="s">
        <v>1542</v>
      </c>
      <c r="J8" s="137" t="s">
        <v>22713</v>
      </c>
      <c r="K8" s="140">
        <v>652368</v>
      </c>
      <c r="L8" s="140">
        <v>105888</v>
      </c>
      <c r="M8" s="137" t="s">
        <v>4523</v>
      </c>
      <c r="N8" s="141" t="s">
        <v>4524</v>
      </c>
      <c r="P8" s="141"/>
      <c r="Q8" s="137" t="s">
        <v>1631</v>
      </c>
      <c r="R8" s="141" t="s">
        <v>4525</v>
      </c>
      <c r="S8" s="137" t="s">
        <v>3371</v>
      </c>
      <c r="T8" s="141" t="s">
        <v>5219</v>
      </c>
      <c r="U8" s="137" t="s">
        <v>5219</v>
      </c>
      <c r="V8" s="141" t="s">
        <v>5220</v>
      </c>
      <c r="W8" s="137" t="s">
        <v>3106</v>
      </c>
      <c r="X8" s="141" t="s">
        <v>3107</v>
      </c>
      <c r="Y8" s="139">
        <v>44831</v>
      </c>
      <c r="Z8" s="139">
        <v>44834</v>
      </c>
      <c r="AA8" s="141" t="s">
        <v>5221</v>
      </c>
      <c r="AB8" s="137" t="s">
        <v>5222</v>
      </c>
      <c r="AC8" s="137" t="s">
        <v>22714</v>
      </c>
      <c r="AD8" s="137" t="s">
        <v>3110</v>
      </c>
      <c r="AE8" s="137" t="s">
        <v>5223</v>
      </c>
      <c r="AF8" s="137" t="s">
        <v>5224</v>
      </c>
      <c r="AG8" s="141" t="s">
        <v>3113</v>
      </c>
      <c r="AH8" s="139">
        <v>44833</v>
      </c>
      <c r="AJ8" s="137" t="s">
        <v>5225</v>
      </c>
      <c r="AK8" s="137" t="s">
        <v>4523</v>
      </c>
      <c r="AL8" s="137" t="s">
        <v>3135</v>
      </c>
      <c r="AM8" s="139">
        <v>44845</v>
      </c>
      <c r="AN8" s="139">
        <v>44841</v>
      </c>
      <c r="AP8" s="139">
        <v>44840</v>
      </c>
      <c r="AQ8" s="137" t="s">
        <v>4687</v>
      </c>
      <c r="AR8" s="137" t="s">
        <v>5226</v>
      </c>
      <c r="AS8" s="139">
        <v>44848</v>
      </c>
      <c r="AT8" s="137" t="s">
        <v>3431</v>
      </c>
      <c r="AU8" s="137" t="s">
        <v>3119</v>
      </c>
      <c r="AV8" s="140" t="s">
        <v>2117</v>
      </c>
      <c r="AX8" s="137" t="s">
        <v>3430</v>
      </c>
      <c r="AY8" s="137" t="s">
        <v>5227</v>
      </c>
      <c r="AZ8" s="140"/>
      <c r="BA8" s="142" t="s">
        <v>3123</v>
      </c>
      <c r="BB8" s="137" t="s">
        <v>22953</v>
      </c>
    </row>
    <row r="9" spans="1:55" s="137" customFormat="1" ht="14.5" customHeight="1">
      <c r="A9" s="137" t="s">
        <v>22764</v>
      </c>
      <c r="B9" s="137" t="s">
        <v>1542</v>
      </c>
      <c r="C9" s="138">
        <v>239</v>
      </c>
      <c r="D9" s="137" t="s">
        <v>5812</v>
      </c>
      <c r="E9" s="137" t="s">
        <v>1481</v>
      </c>
      <c r="F9" s="137" t="s">
        <v>4658</v>
      </c>
      <c r="G9" s="139">
        <v>45093</v>
      </c>
      <c r="H9" s="137" t="s">
        <v>1542</v>
      </c>
      <c r="I9" s="137" t="s">
        <v>1542</v>
      </c>
      <c r="J9" s="137" t="s">
        <v>3177</v>
      </c>
      <c r="K9" s="140">
        <v>652286</v>
      </c>
      <c r="L9" s="140">
        <v>10096031</v>
      </c>
      <c r="M9" s="137" t="s">
        <v>4523</v>
      </c>
      <c r="N9" s="141" t="s">
        <v>4524</v>
      </c>
      <c r="P9" s="141"/>
      <c r="Q9" s="137" t="s">
        <v>102</v>
      </c>
      <c r="R9" s="141" t="s">
        <v>1524</v>
      </c>
      <c r="S9" s="137" t="s">
        <v>104</v>
      </c>
      <c r="T9" s="141" t="s">
        <v>5813</v>
      </c>
      <c r="U9" s="137" t="s">
        <v>3864</v>
      </c>
      <c r="V9" s="141" t="s">
        <v>3854</v>
      </c>
      <c r="W9" s="137" t="s">
        <v>3106</v>
      </c>
      <c r="X9" s="141" t="s">
        <v>782</v>
      </c>
      <c r="Y9" s="139">
        <v>45093</v>
      </c>
      <c r="Z9" s="139">
        <v>45094</v>
      </c>
      <c r="AA9" s="141" t="s">
        <v>5814</v>
      </c>
      <c r="AB9" s="137" t="s">
        <v>140</v>
      </c>
      <c r="AC9" s="137" t="s">
        <v>22717</v>
      </c>
      <c r="AD9" s="137" t="s">
        <v>3110</v>
      </c>
      <c r="AE9" s="137" t="s">
        <v>5815</v>
      </c>
      <c r="AF9" s="137" t="s">
        <v>4960</v>
      </c>
      <c r="AG9" s="137" t="s">
        <v>3113</v>
      </c>
      <c r="AH9" s="139">
        <v>45096</v>
      </c>
      <c r="AJ9" s="137" t="s">
        <v>5816</v>
      </c>
      <c r="AK9" s="137" t="s">
        <v>4523</v>
      </c>
      <c r="AL9" s="137" t="s">
        <v>5463</v>
      </c>
      <c r="AM9" s="139">
        <v>45098</v>
      </c>
      <c r="AN9" s="139">
        <v>45097</v>
      </c>
      <c r="AP9" s="139">
        <v>45103</v>
      </c>
      <c r="AQ9" s="137" t="s">
        <v>4687</v>
      </c>
      <c r="AR9" s="137" t="s">
        <v>5817</v>
      </c>
      <c r="AS9" s="139">
        <v>45141</v>
      </c>
      <c r="AT9" s="137" t="s">
        <v>3431</v>
      </c>
      <c r="AU9" s="137" t="s">
        <v>4006</v>
      </c>
      <c r="AV9" s="140" t="s">
        <v>5811</v>
      </c>
      <c r="AX9" s="137" t="s">
        <v>5817</v>
      </c>
      <c r="AZ9" s="140" t="s">
        <v>5818</v>
      </c>
      <c r="BA9" s="142" t="s">
        <v>85</v>
      </c>
      <c r="BC9" s="137" t="s">
        <v>22954</v>
      </c>
    </row>
    <row r="10" spans="1:55" s="137" customFormat="1" ht="14.5" customHeight="1">
      <c r="A10" s="137" t="s">
        <v>22942</v>
      </c>
      <c r="B10" s="137" t="s">
        <v>613</v>
      </c>
      <c r="C10" s="138">
        <v>103</v>
      </c>
      <c r="D10" s="137" t="s">
        <v>20712</v>
      </c>
      <c r="E10" s="137" t="s">
        <v>1640</v>
      </c>
      <c r="F10" s="137" t="s">
        <v>1538</v>
      </c>
      <c r="G10" s="139">
        <v>44776</v>
      </c>
      <c r="H10" s="137" t="s">
        <v>380</v>
      </c>
      <c r="I10" s="137" t="s">
        <v>20485</v>
      </c>
      <c r="J10" s="137" t="s">
        <v>10667</v>
      </c>
      <c r="K10" s="143" t="s">
        <v>20713</v>
      </c>
      <c r="L10" s="140">
        <v>9755054</v>
      </c>
      <c r="M10" s="137" t="s">
        <v>20714</v>
      </c>
      <c r="N10" s="143" t="s">
        <v>4524</v>
      </c>
      <c r="O10" s="137" t="s">
        <v>20715</v>
      </c>
      <c r="P10" s="141" t="s">
        <v>4524</v>
      </c>
      <c r="Q10" s="137" t="s">
        <v>20716</v>
      </c>
      <c r="R10" s="137" t="s">
        <v>4525</v>
      </c>
      <c r="S10" s="137" t="s">
        <v>334</v>
      </c>
      <c r="Y10" s="140"/>
      <c r="Z10" s="140"/>
      <c r="AA10" s="140" t="s">
        <v>20717</v>
      </c>
      <c r="AB10" s="140" t="s">
        <v>20718</v>
      </c>
      <c r="AC10" s="137" t="s">
        <v>2801</v>
      </c>
      <c r="AD10" s="140" t="s">
        <v>141</v>
      </c>
      <c r="AE10" s="140" t="s">
        <v>20719</v>
      </c>
      <c r="AF10" s="140">
        <v>60.78</v>
      </c>
      <c r="AG10" s="140" t="s">
        <v>20720</v>
      </c>
      <c r="AH10" s="139">
        <v>44777</v>
      </c>
      <c r="AJ10" s="141" t="s">
        <v>20721</v>
      </c>
      <c r="AK10" s="137" t="s">
        <v>20714</v>
      </c>
      <c r="AL10" s="137" t="s">
        <v>20536</v>
      </c>
      <c r="AM10" s="144">
        <v>44788</v>
      </c>
      <c r="AN10" s="139">
        <v>44781</v>
      </c>
      <c r="AP10" s="140"/>
      <c r="AS10" s="139">
        <v>44797</v>
      </c>
      <c r="AT10" s="137" t="s">
        <v>6065</v>
      </c>
      <c r="AU10" s="137" t="s">
        <v>8211</v>
      </c>
      <c r="AV10" s="140">
        <v>212.5</v>
      </c>
      <c r="AX10" s="140"/>
      <c r="AY10" s="137">
        <v>60.78</v>
      </c>
      <c r="AZ10" s="140">
        <v>212.5</v>
      </c>
      <c r="BC10" s="137" t="s">
        <v>22954</v>
      </c>
    </row>
    <row r="11" spans="1:55" ht="14.5" customHeight="1">
      <c r="A11" t="s">
        <v>22764</v>
      </c>
      <c r="B11" t="s">
        <v>1542</v>
      </c>
      <c r="C11" s="23">
        <v>38</v>
      </c>
      <c r="D11" t="s">
        <v>3576</v>
      </c>
      <c r="E11" t="s">
        <v>1481</v>
      </c>
      <c r="F11" t="s">
        <v>3176</v>
      </c>
      <c r="G11" s="15">
        <v>44349</v>
      </c>
      <c r="H11" t="s">
        <v>1542</v>
      </c>
      <c r="I11" t="s">
        <v>1542</v>
      </c>
      <c r="J11" t="s">
        <v>22713</v>
      </c>
      <c r="K11" s="6">
        <v>651889</v>
      </c>
      <c r="L11" s="6">
        <v>96847</v>
      </c>
      <c r="M11" t="s">
        <v>3577</v>
      </c>
      <c r="N11" s="4" t="s">
        <v>3578</v>
      </c>
      <c r="P11" s="4"/>
      <c r="Q11" t="s">
        <v>3394</v>
      </c>
      <c r="R11" s="4" t="s">
        <v>3579</v>
      </c>
      <c r="S11" t="s">
        <v>712</v>
      </c>
      <c r="T11" s="4" t="s">
        <v>3580</v>
      </c>
      <c r="U11" t="s">
        <v>3580</v>
      </c>
      <c r="V11" s="4" t="s">
        <v>3581</v>
      </c>
      <c r="W11" t="s">
        <v>1542</v>
      </c>
      <c r="X11" s="4" t="s">
        <v>380</v>
      </c>
      <c r="Y11" s="15">
        <v>44348</v>
      </c>
      <c r="Z11" s="15">
        <v>44351</v>
      </c>
      <c r="AA11" s="4" t="s">
        <v>3582</v>
      </c>
      <c r="AB11" t="s">
        <v>3583</v>
      </c>
      <c r="AC11" t="s">
        <v>22717</v>
      </c>
      <c r="AD11" t="s">
        <v>3110</v>
      </c>
      <c r="AE11" t="s">
        <v>3584</v>
      </c>
      <c r="AF11" t="s">
        <v>3585</v>
      </c>
      <c r="AH11" s="15">
        <v>44349</v>
      </c>
      <c r="AJ11" t="s">
        <v>3586</v>
      </c>
      <c r="AK11" t="s">
        <v>3577</v>
      </c>
      <c r="AL11" t="s">
        <v>3135</v>
      </c>
      <c r="AM11" s="15">
        <v>44349</v>
      </c>
      <c r="AN11" s="15">
        <v>44349</v>
      </c>
      <c r="AP11" s="15">
        <v>44354</v>
      </c>
      <c r="AQ11" t="s">
        <v>3190</v>
      </c>
      <c r="AR11" t="s">
        <v>3587</v>
      </c>
      <c r="AS11" s="15">
        <v>44362</v>
      </c>
      <c r="AT11" t="s">
        <v>3431</v>
      </c>
      <c r="AV11" s="6"/>
      <c r="AY11" t="s">
        <v>3587</v>
      </c>
      <c r="AZ11" s="6"/>
      <c r="BA11" s="3" t="s">
        <v>3123</v>
      </c>
      <c r="BB11" t="s">
        <v>3588</v>
      </c>
    </row>
    <row r="12" spans="1:55" s="137" customFormat="1" ht="14.5" customHeight="1">
      <c r="A12" s="137" t="s">
        <v>22764</v>
      </c>
      <c r="B12" s="137" t="s">
        <v>1542</v>
      </c>
      <c r="C12" s="138">
        <v>126</v>
      </c>
      <c r="D12" s="137" t="s">
        <v>4595</v>
      </c>
      <c r="E12" s="137" t="s">
        <v>1481</v>
      </c>
      <c r="F12" s="137" t="s">
        <v>3289</v>
      </c>
      <c r="G12" s="139">
        <v>44698</v>
      </c>
      <c r="H12" s="137" t="s">
        <v>1542</v>
      </c>
      <c r="I12" s="137" t="s">
        <v>1542</v>
      </c>
      <c r="J12" s="137" t="s">
        <v>22713</v>
      </c>
      <c r="K12" s="140"/>
      <c r="L12" s="140"/>
      <c r="M12" s="137" t="s">
        <v>3577</v>
      </c>
      <c r="N12" s="141" t="s">
        <v>3578</v>
      </c>
      <c r="P12" s="141"/>
      <c r="Q12" s="137" t="s">
        <v>3394</v>
      </c>
      <c r="R12" s="141" t="s">
        <v>3579</v>
      </c>
      <c r="S12" s="137" t="s">
        <v>712</v>
      </c>
      <c r="T12" s="141" t="s">
        <v>3882</v>
      </c>
      <c r="U12" s="137" t="s">
        <v>3883</v>
      </c>
      <c r="V12" s="141" t="s">
        <v>3224</v>
      </c>
      <c r="W12" s="137" t="s">
        <v>3106</v>
      </c>
      <c r="X12" s="141" t="s">
        <v>4236</v>
      </c>
      <c r="Y12" s="139">
        <v>44698</v>
      </c>
      <c r="Z12" s="139">
        <v>44701</v>
      </c>
      <c r="AA12" s="141" t="s">
        <v>4596</v>
      </c>
      <c r="AB12" s="137" t="s">
        <v>4597</v>
      </c>
      <c r="AC12" s="137" t="s">
        <v>22717</v>
      </c>
      <c r="AD12" s="137" t="s">
        <v>3110</v>
      </c>
      <c r="AE12" s="137" t="s">
        <v>4598</v>
      </c>
      <c r="AF12" s="137" t="s">
        <v>4599</v>
      </c>
      <c r="AG12" s="141" t="s">
        <v>3113</v>
      </c>
      <c r="AH12" s="139">
        <v>44700</v>
      </c>
      <c r="AJ12" s="137" t="s">
        <v>4600</v>
      </c>
      <c r="AK12" s="137" t="s">
        <v>3577</v>
      </c>
      <c r="AL12" s="137" t="s">
        <v>3115</v>
      </c>
      <c r="AM12" s="139">
        <v>44701</v>
      </c>
      <c r="AN12" s="139">
        <v>44700</v>
      </c>
      <c r="AP12" s="139">
        <v>44706</v>
      </c>
      <c r="AQ12" s="137" t="s">
        <v>3116</v>
      </c>
      <c r="AR12" s="137" t="s">
        <v>4601</v>
      </c>
      <c r="AS12" s="139">
        <v>44707</v>
      </c>
      <c r="AT12" s="137" t="s">
        <v>3431</v>
      </c>
      <c r="AU12" s="137" t="s">
        <v>3119</v>
      </c>
      <c r="AV12" s="140" t="s">
        <v>2117</v>
      </c>
      <c r="AX12" s="137" t="s">
        <v>3242</v>
      </c>
      <c r="AY12" s="137">
        <v>50.61</v>
      </c>
      <c r="AZ12" s="140" t="s">
        <v>4603</v>
      </c>
      <c r="BA12" s="142" t="s">
        <v>4604</v>
      </c>
      <c r="BC12" s="137" t="s">
        <v>22954</v>
      </c>
    </row>
    <row r="13" spans="1:55" s="137" customFormat="1" ht="14.5" customHeight="1">
      <c r="A13" s="137" t="s">
        <v>22764</v>
      </c>
      <c r="B13" s="137" t="s">
        <v>1542</v>
      </c>
      <c r="C13" s="138">
        <v>232</v>
      </c>
      <c r="D13" s="137" t="s">
        <v>5737</v>
      </c>
      <c r="E13" s="137" t="s">
        <v>1481</v>
      </c>
      <c r="F13" s="137" t="s">
        <v>777</v>
      </c>
      <c r="G13" s="139">
        <v>45069</v>
      </c>
      <c r="H13" s="137" t="s">
        <v>1542</v>
      </c>
      <c r="I13" s="137" t="s">
        <v>1542</v>
      </c>
      <c r="J13" s="137" t="s">
        <v>5687</v>
      </c>
      <c r="K13" s="140">
        <v>652286</v>
      </c>
      <c r="L13" s="140">
        <v>10096031</v>
      </c>
      <c r="M13" s="137" t="s">
        <v>5738</v>
      </c>
      <c r="N13" s="143" t="s">
        <v>3578</v>
      </c>
      <c r="P13" s="145"/>
      <c r="Q13" s="137" t="s">
        <v>1631</v>
      </c>
      <c r="R13" s="143" t="s">
        <v>5739</v>
      </c>
      <c r="S13" s="137" t="s">
        <v>1120</v>
      </c>
      <c r="T13" s="143" t="s">
        <v>5740</v>
      </c>
      <c r="U13" s="143" t="s">
        <v>5740</v>
      </c>
      <c r="V13" s="143" t="s">
        <v>5741</v>
      </c>
      <c r="W13" s="143" t="s">
        <v>1542</v>
      </c>
      <c r="X13" s="143" t="s">
        <v>380</v>
      </c>
      <c r="Y13" s="139">
        <v>45068</v>
      </c>
      <c r="Z13" s="139">
        <v>45071</v>
      </c>
      <c r="AA13" s="143" t="s">
        <v>5742</v>
      </c>
      <c r="AB13" s="143" t="s">
        <v>5743</v>
      </c>
      <c r="AC13" s="143" t="s">
        <v>2801</v>
      </c>
      <c r="AD13" s="143" t="s">
        <v>141</v>
      </c>
      <c r="AE13" s="143" t="s">
        <v>5744</v>
      </c>
      <c r="AF13" s="140">
        <v>64.8</v>
      </c>
      <c r="AG13" s="143" t="s">
        <v>5498</v>
      </c>
      <c r="AH13" s="139">
        <v>45069</v>
      </c>
      <c r="AJ13" s="141" t="s">
        <v>5745</v>
      </c>
      <c r="AK13" s="137" t="s">
        <v>5738</v>
      </c>
      <c r="AL13" s="137" t="s">
        <v>5607</v>
      </c>
      <c r="AM13" s="144">
        <v>45071</v>
      </c>
      <c r="AN13" s="139">
        <v>45070</v>
      </c>
      <c r="AP13" s="139">
        <v>45078</v>
      </c>
      <c r="AQ13" s="137" t="s">
        <v>4136</v>
      </c>
      <c r="AR13" s="137">
        <v>65.66</v>
      </c>
      <c r="AS13" s="139">
        <v>45082</v>
      </c>
      <c r="AT13" s="137" t="s">
        <v>5501</v>
      </c>
      <c r="AU13" s="137" t="s">
        <v>2775</v>
      </c>
      <c r="AV13" s="146">
        <v>1125</v>
      </c>
      <c r="AX13" s="140">
        <v>4.0999999999999996</v>
      </c>
      <c r="AY13" s="137">
        <v>61.56</v>
      </c>
      <c r="AZ13" s="146">
        <v>3037.5</v>
      </c>
      <c r="BC13" s="137" t="s">
        <v>22954</v>
      </c>
    </row>
    <row r="14" spans="1:55" s="137" customFormat="1" ht="14.5" customHeight="1">
      <c r="A14" s="137" t="s">
        <v>22942</v>
      </c>
      <c r="B14" s="137" t="s">
        <v>613</v>
      </c>
      <c r="C14" s="138">
        <v>25</v>
      </c>
      <c r="D14" s="137" t="s">
        <v>20017</v>
      </c>
      <c r="E14" s="137" t="s">
        <v>1640</v>
      </c>
      <c r="F14" s="137" t="s">
        <v>4537</v>
      </c>
      <c r="G14" s="139">
        <v>44376</v>
      </c>
      <c r="H14" s="137" t="s">
        <v>4236</v>
      </c>
      <c r="I14" s="137" t="s">
        <v>19770</v>
      </c>
      <c r="J14" s="137" t="s">
        <v>19833</v>
      </c>
      <c r="K14" s="141" t="s">
        <v>20018</v>
      </c>
      <c r="L14" s="141" t="s">
        <v>20019</v>
      </c>
      <c r="M14" s="137" t="s">
        <v>3577</v>
      </c>
      <c r="N14" s="141" t="s">
        <v>3578</v>
      </c>
      <c r="O14" s="137" t="s">
        <v>3577</v>
      </c>
      <c r="P14" s="141" t="s">
        <v>3578</v>
      </c>
      <c r="T14" s="137" t="s">
        <v>3580</v>
      </c>
      <c r="U14" s="137" t="s">
        <v>3580</v>
      </c>
      <c r="V14" s="137" t="s">
        <v>20020</v>
      </c>
      <c r="W14" s="137" t="s">
        <v>1542</v>
      </c>
      <c r="X14" s="137" t="s">
        <v>10351</v>
      </c>
      <c r="Y14" s="139">
        <v>44374</v>
      </c>
      <c r="Z14" s="139">
        <v>44377</v>
      </c>
      <c r="AA14" s="147" t="s">
        <v>20021</v>
      </c>
      <c r="AB14" s="137" t="s">
        <v>20022</v>
      </c>
      <c r="AC14" s="137" t="s">
        <v>22723</v>
      </c>
      <c r="AD14" s="137" t="s">
        <v>3110</v>
      </c>
      <c r="AE14" s="140" t="s">
        <v>20023</v>
      </c>
      <c r="AF14" s="137" t="s">
        <v>16241</v>
      </c>
      <c r="AG14" s="137" t="s">
        <v>20024</v>
      </c>
      <c r="AH14" s="139">
        <v>44376</v>
      </c>
      <c r="AJ14" s="137" t="s">
        <v>20025</v>
      </c>
      <c r="AK14" s="137" t="s">
        <v>3577</v>
      </c>
      <c r="AL14" s="137" t="s">
        <v>19908</v>
      </c>
      <c r="AM14" s="139">
        <v>44384</v>
      </c>
      <c r="AN14" s="139">
        <v>44392</v>
      </c>
      <c r="AS14" s="139">
        <v>44405</v>
      </c>
      <c r="AT14" s="137" t="s">
        <v>12098</v>
      </c>
      <c r="AU14" s="137" t="s">
        <v>19928</v>
      </c>
      <c r="AV14" s="137" t="s">
        <v>19820</v>
      </c>
      <c r="AY14" s="137" t="s">
        <v>16241</v>
      </c>
      <c r="AZ14" s="137" t="s">
        <v>19820</v>
      </c>
      <c r="BA14" s="137" t="s">
        <v>3123</v>
      </c>
      <c r="BC14" s="137" t="s">
        <v>22954</v>
      </c>
    </row>
    <row r="15" spans="1:55" s="137" customFormat="1" ht="14.5" customHeight="1" thickBot="1">
      <c r="A15" s="137" t="s">
        <v>22764</v>
      </c>
      <c r="B15" s="137" t="s">
        <v>1542</v>
      </c>
      <c r="C15" s="138">
        <v>233</v>
      </c>
      <c r="D15" s="137" t="s">
        <v>5737</v>
      </c>
      <c r="E15" s="137" t="s">
        <v>1481</v>
      </c>
      <c r="F15" s="137" t="s">
        <v>982</v>
      </c>
      <c r="G15" s="139">
        <v>45069</v>
      </c>
      <c r="H15" s="137" t="s">
        <v>1542</v>
      </c>
      <c r="I15" s="137" t="s">
        <v>1542</v>
      </c>
      <c r="J15" s="137" t="s">
        <v>3177</v>
      </c>
      <c r="K15" s="140">
        <v>652286</v>
      </c>
      <c r="L15" s="140">
        <v>10096031</v>
      </c>
      <c r="M15" s="137" t="s">
        <v>3577</v>
      </c>
      <c r="N15" s="141" t="s">
        <v>3578</v>
      </c>
      <c r="P15" s="141"/>
      <c r="Q15" s="137" t="s">
        <v>1631</v>
      </c>
      <c r="R15" s="141" t="s">
        <v>5739</v>
      </c>
      <c r="S15" s="137" t="s">
        <v>5010</v>
      </c>
      <c r="T15" s="141" t="s">
        <v>5740</v>
      </c>
      <c r="U15" s="141" t="s">
        <v>5740</v>
      </c>
      <c r="V15" s="141" t="s">
        <v>5746</v>
      </c>
      <c r="W15" s="141" t="s">
        <v>3106</v>
      </c>
      <c r="X15" s="141" t="s">
        <v>380</v>
      </c>
      <c r="Y15" s="139">
        <v>45068</v>
      </c>
      <c r="Z15" s="139">
        <v>45071</v>
      </c>
      <c r="AA15" s="141" t="s">
        <v>5742</v>
      </c>
      <c r="AB15" s="141" t="s">
        <v>5747</v>
      </c>
      <c r="AC15" s="137" t="s">
        <v>22718</v>
      </c>
      <c r="AD15" s="137" t="s">
        <v>3110</v>
      </c>
      <c r="AE15" s="137" t="s">
        <v>5744</v>
      </c>
      <c r="AF15" s="137" t="s">
        <v>5748</v>
      </c>
      <c r="AG15" s="137" t="s">
        <v>3113</v>
      </c>
      <c r="AH15" s="139">
        <v>45069</v>
      </c>
      <c r="AJ15" s="137" t="s">
        <v>5745</v>
      </c>
      <c r="AK15" s="137" t="s">
        <v>3577</v>
      </c>
      <c r="AL15" s="137" t="s">
        <v>3115</v>
      </c>
      <c r="AM15" s="139">
        <v>45071</v>
      </c>
      <c r="AN15" s="139">
        <v>45070</v>
      </c>
      <c r="AP15" s="139">
        <v>45078</v>
      </c>
      <c r="AQ15" s="137" t="s">
        <v>4687</v>
      </c>
      <c r="AR15" s="137" t="s">
        <v>5749</v>
      </c>
      <c r="AS15" s="139">
        <v>45082</v>
      </c>
      <c r="AT15" s="137" t="s">
        <v>3431</v>
      </c>
      <c r="AU15" s="137" t="s">
        <v>3119</v>
      </c>
      <c r="AV15" s="140" t="s">
        <v>5750</v>
      </c>
      <c r="AX15" s="137" t="s">
        <v>5751</v>
      </c>
      <c r="AY15" s="137" t="s">
        <v>5752</v>
      </c>
      <c r="AZ15" s="140" t="s">
        <v>5753</v>
      </c>
      <c r="BA15" s="142" t="s">
        <v>3123</v>
      </c>
      <c r="BC15" s="137" t="s">
        <v>22954</v>
      </c>
    </row>
    <row r="16" spans="1:55" ht="15" thickBot="1">
      <c r="A16" t="s">
        <v>22941</v>
      </c>
      <c r="B16" t="s">
        <v>158</v>
      </c>
      <c r="C16" s="121">
        <v>49</v>
      </c>
      <c r="D16" s="122" t="s">
        <v>412</v>
      </c>
      <c r="E16" t="s">
        <v>1481</v>
      </c>
      <c r="F16" s="122" t="s">
        <v>413</v>
      </c>
      <c r="G16" s="123">
        <v>45375</v>
      </c>
      <c r="H16" s="122" t="s">
        <v>70</v>
      </c>
      <c r="I16" s="122" t="s">
        <v>71</v>
      </c>
      <c r="J16" s="122" t="s">
        <v>71</v>
      </c>
      <c r="K16" s="122">
        <v>820384</v>
      </c>
      <c r="L16" s="122">
        <v>9838927</v>
      </c>
      <c r="M16" s="122" t="s">
        <v>22813</v>
      </c>
      <c r="N16" s="122">
        <v>602758161</v>
      </c>
      <c r="O16" s="122"/>
      <c r="P16" s="122"/>
      <c r="Q16" s="122" t="s">
        <v>102</v>
      </c>
      <c r="R16" s="122" t="s">
        <v>414</v>
      </c>
      <c r="S16" s="122" t="s">
        <v>104</v>
      </c>
      <c r="T16" s="122"/>
      <c r="U16" s="122" t="s">
        <v>415</v>
      </c>
      <c r="V16" s="122" t="s">
        <v>416</v>
      </c>
      <c r="W16" s="122" t="s">
        <v>70</v>
      </c>
      <c r="X16" s="122" t="s">
        <v>417</v>
      </c>
      <c r="Y16" s="123">
        <v>45374</v>
      </c>
      <c r="Z16" s="123">
        <v>45377</v>
      </c>
      <c r="AA16" s="122">
        <v>154506153804041</v>
      </c>
      <c r="AB16" s="122" t="s">
        <v>418</v>
      </c>
      <c r="AC16" s="122" t="s">
        <v>419</v>
      </c>
      <c r="AD16" s="122" t="s">
        <v>141</v>
      </c>
      <c r="AE16" s="122" t="s">
        <v>420</v>
      </c>
      <c r="AF16" s="124">
        <v>26.71</v>
      </c>
      <c r="AG16" s="122" t="s">
        <v>421</v>
      </c>
      <c r="AH16" s="123">
        <v>45375</v>
      </c>
      <c r="AI16" s="122"/>
      <c r="AJ16" s="122" t="s">
        <v>422</v>
      </c>
      <c r="AK16" s="122" t="s">
        <v>22813</v>
      </c>
      <c r="AL16" s="122" t="s">
        <v>111</v>
      </c>
      <c r="AM16" s="123">
        <v>45376</v>
      </c>
      <c r="AN16" s="123">
        <v>45377</v>
      </c>
      <c r="AO16" s="122"/>
      <c r="AP16" s="123">
        <v>45376</v>
      </c>
      <c r="AQ16" s="122" t="s">
        <v>95</v>
      </c>
      <c r="AR16" s="122" t="s">
        <v>423</v>
      </c>
      <c r="AS16" s="123">
        <v>45378</v>
      </c>
      <c r="AT16" s="122" t="s">
        <v>340</v>
      </c>
      <c r="AU16" s="124">
        <v>316</v>
      </c>
      <c r="AV16" s="124">
        <v>207</v>
      </c>
      <c r="AW16" s="122"/>
      <c r="AX16" s="124">
        <v>6.38</v>
      </c>
      <c r="AY16" s="124">
        <v>20.55</v>
      </c>
      <c r="AZ16" s="124">
        <v>207</v>
      </c>
      <c r="BA16" s="122" t="s">
        <v>85</v>
      </c>
      <c r="BC16" s="137" t="s">
        <v>22954</v>
      </c>
    </row>
    <row r="17" spans="1:55" s="137" customFormat="1" ht="15" thickBot="1">
      <c r="A17" s="137" t="s">
        <v>22941</v>
      </c>
      <c r="B17" s="137" t="s">
        <v>158</v>
      </c>
      <c r="C17" s="148">
        <v>123</v>
      </c>
      <c r="D17" s="149" t="s">
        <v>1085</v>
      </c>
      <c r="E17" s="137" t="s">
        <v>1481</v>
      </c>
      <c r="F17" s="149" t="s">
        <v>1086</v>
      </c>
      <c r="G17" s="150">
        <v>44205</v>
      </c>
      <c r="H17" s="149" t="s">
        <v>70</v>
      </c>
      <c r="I17" s="149" t="s">
        <v>71</v>
      </c>
      <c r="J17" s="149" t="s">
        <v>68</v>
      </c>
      <c r="K17" s="149"/>
      <c r="L17" s="149"/>
      <c r="M17" s="149" t="s">
        <v>1087</v>
      </c>
      <c r="N17" s="149">
        <v>602758161</v>
      </c>
      <c r="O17" s="149"/>
      <c r="P17" s="149"/>
      <c r="Q17" s="149" t="s">
        <v>102</v>
      </c>
      <c r="R17" s="149" t="s">
        <v>1088</v>
      </c>
      <c r="S17" s="149" t="s">
        <v>104</v>
      </c>
      <c r="T17" s="149" t="s">
        <v>1089</v>
      </c>
      <c r="U17" s="149"/>
      <c r="V17" s="149" t="s">
        <v>1089</v>
      </c>
      <c r="W17" s="149" t="s">
        <v>70</v>
      </c>
      <c r="X17" s="149" t="s">
        <v>417</v>
      </c>
      <c r="Y17" s="150">
        <v>44205</v>
      </c>
      <c r="Z17" s="150">
        <v>44208</v>
      </c>
      <c r="AA17" s="149">
        <v>954882763883252</v>
      </c>
      <c r="AB17" s="149" t="s">
        <v>390</v>
      </c>
      <c r="AC17" s="149" t="s">
        <v>977</v>
      </c>
      <c r="AD17" s="149" t="s">
        <v>141</v>
      </c>
      <c r="AE17" s="149" t="s">
        <v>1090</v>
      </c>
      <c r="AF17" s="151">
        <v>18.899999999999999</v>
      </c>
      <c r="AG17" s="149" t="s">
        <v>294</v>
      </c>
      <c r="AH17" s="150">
        <v>44205</v>
      </c>
      <c r="AI17" s="149"/>
      <c r="AJ17" s="149" t="s">
        <v>1091</v>
      </c>
      <c r="AK17" s="149" t="s">
        <v>1087</v>
      </c>
      <c r="AL17" s="149" t="s">
        <v>1092</v>
      </c>
      <c r="AM17" s="150">
        <v>44217</v>
      </c>
      <c r="AN17" s="150">
        <v>44218</v>
      </c>
      <c r="AO17" s="149"/>
      <c r="AP17" s="150">
        <v>44221</v>
      </c>
      <c r="AQ17" s="149" t="s">
        <v>605</v>
      </c>
      <c r="AR17" s="149">
        <v>20.239999999999998</v>
      </c>
      <c r="AS17" s="150">
        <v>44454</v>
      </c>
      <c r="AT17" s="149" t="s">
        <v>1093</v>
      </c>
      <c r="AU17" s="149"/>
      <c r="AV17" s="149"/>
      <c r="AW17" s="149"/>
      <c r="AX17" s="151">
        <v>20.239999999999998</v>
      </c>
      <c r="AY17" s="149"/>
      <c r="AZ17" s="149"/>
      <c r="BA17" s="149"/>
    </row>
    <row r="18" spans="1:55" s="137" customFormat="1" ht="15" thickBot="1">
      <c r="A18" s="137" t="s">
        <v>22941</v>
      </c>
      <c r="B18" s="137" t="s">
        <v>158</v>
      </c>
      <c r="C18" s="148">
        <v>155</v>
      </c>
      <c r="D18" s="149" t="s">
        <v>1349</v>
      </c>
      <c r="E18" s="137" t="s">
        <v>1481</v>
      </c>
      <c r="F18" s="149" t="s">
        <v>1350</v>
      </c>
      <c r="G18" s="150">
        <v>44524</v>
      </c>
      <c r="H18" s="149" t="s">
        <v>70</v>
      </c>
      <c r="I18" s="149" t="s">
        <v>71</v>
      </c>
      <c r="J18" s="149" t="s">
        <v>68</v>
      </c>
      <c r="K18" s="149"/>
      <c r="L18" s="149"/>
      <c r="M18" s="149" t="s">
        <v>1351</v>
      </c>
      <c r="N18" s="149">
        <v>602758161</v>
      </c>
      <c r="O18" s="149"/>
      <c r="P18" s="149"/>
      <c r="Q18" s="149" t="s">
        <v>102</v>
      </c>
      <c r="R18" s="149" t="s">
        <v>1352</v>
      </c>
      <c r="S18" s="149" t="s">
        <v>104</v>
      </c>
      <c r="T18" s="149" t="s">
        <v>1353</v>
      </c>
      <c r="U18" s="149"/>
      <c r="V18" s="149" t="s">
        <v>710</v>
      </c>
      <c r="W18" s="149" t="s">
        <v>70</v>
      </c>
      <c r="X18" s="149" t="s">
        <v>417</v>
      </c>
      <c r="Y18" s="150">
        <v>44523</v>
      </c>
      <c r="Z18" s="150">
        <v>44526</v>
      </c>
      <c r="AA18" s="149">
        <v>756242038322766</v>
      </c>
      <c r="AB18" s="149" t="s">
        <v>1354</v>
      </c>
      <c r="AC18" s="149" t="s">
        <v>22795</v>
      </c>
      <c r="AD18" s="149" t="s">
        <v>141</v>
      </c>
      <c r="AE18" s="149" t="s">
        <v>1355</v>
      </c>
      <c r="AF18" s="151">
        <v>26.98</v>
      </c>
      <c r="AG18" s="149" t="s">
        <v>294</v>
      </c>
      <c r="AH18" s="150">
        <v>44524</v>
      </c>
      <c r="AI18" s="149"/>
      <c r="AJ18" s="149" t="s">
        <v>1356</v>
      </c>
      <c r="AK18" s="149" t="s">
        <v>1087</v>
      </c>
      <c r="AL18" s="149" t="s">
        <v>1147</v>
      </c>
      <c r="AM18" s="150">
        <v>44529</v>
      </c>
      <c r="AN18" s="150">
        <v>44524</v>
      </c>
      <c r="AO18" s="149"/>
      <c r="AP18" s="150">
        <v>44530</v>
      </c>
      <c r="AQ18" s="149" t="s">
        <v>605</v>
      </c>
      <c r="AR18" s="149">
        <v>27</v>
      </c>
      <c r="AS18" s="150">
        <v>44698</v>
      </c>
      <c r="AT18" s="149" t="s">
        <v>201</v>
      </c>
      <c r="AU18" s="151">
        <v>316</v>
      </c>
      <c r="AV18" s="151">
        <v>212.5</v>
      </c>
      <c r="AW18" s="149"/>
      <c r="AX18" s="151">
        <v>4.66</v>
      </c>
      <c r="AY18" s="151">
        <v>22.34</v>
      </c>
      <c r="AZ18" s="151">
        <v>212.5</v>
      </c>
      <c r="BA18" s="149" t="s">
        <v>85</v>
      </c>
      <c r="BC18" s="137" t="s">
        <v>22954</v>
      </c>
    </row>
    <row r="19" spans="1:55" s="137" customFormat="1" ht="15" thickBot="1">
      <c r="A19" s="137" t="s">
        <v>22941</v>
      </c>
      <c r="B19" s="137" t="s">
        <v>158</v>
      </c>
      <c r="C19" s="148">
        <v>132</v>
      </c>
      <c r="D19" s="149" t="s">
        <v>1168</v>
      </c>
      <c r="E19" s="137" t="s">
        <v>1481</v>
      </c>
      <c r="F19" s="149" t="s">
        <v>708</v>
      </c>
      <c r="G19" s="150">
        <v>44292</v>
      </c>
      <c r="H19" s="149" t="s">
        <v>70</v>
      </c>
      <c r="I19" s="149" t="s">
        <v>71</v>
      </c>
      <c r="J19" s="149" t="s">
        <v>68</v>
      </c>
      <c r="K19" s="149"/>
      <c r="L19" s="149"/>
      <c r="M19" s="149" t="s">
        <v>1087</v>
      </c>
      <c r="N19" s="149">
        <v>602758161</v>
      </c>
      <c r="O19" s="149"/>
      <c r="P19" s="149"/>
      <c r="Q19" s="149" t="s">
        <v>102</v>
      </c>
      <c r="R19" s="149" t="s">
        <v>1088</v>
      </c>
      <c r="S19" s="149" t="s">
        <v>104</v>
      </c>
      <c r="T19" s="149" t="s">
        <v>1169</v>
      </c>
      <c r="U19" s="149"/>
      <c r="V19" s="149" t="s">
        <v>1170</v>
      </c>
      <c r="W19" s="149" t="s">
        <v>70</v>
      </c>
      <c r="X19" s="149" t="s">
        <v>417</v>
      </c>
      <c r="Y19" s="150">
        <v>44292</v>
      </c>
      <c r="Z19" s="150">
        <v>44295</v>
      </c>
      <c r="AA19" s="149">
        <v>203763133816289</v>
      </c>
      <c r="AB19" s="149" t="s">
        <v>22883</v>
      </c>
      <c r="AC19" s="149" t="s">
        <v>22795</v>
      </c>
      <c r="AD19" s="149" t="s">
        <v>141</v>
      </c>
      <c r="AE19" s="149" t="s">
        <v>1171</v>
      </c>
      <c r="AF19" s="151">
        <v>24.36</v>
      </c>
      <c r="AG19" s="149" t="s">
        <v>294</v>
      </c>
      <c r="AH19" s="150">
        <v>44292</v>
      </c>
      <c r="AI19" s="149"/>
      <c r="AJ19" s="149" t="s">
        <v>1172</v>
      </c>
      <c r="AK19" s="149" t="s">
        <v>1087</v>
      </c>
      <c r="AL19" s="149" t="s">
        <v>1147</v>
      </c>
      <c r="AM19" s="150">
        <v>44326</v>
      </c>
      <c r="AN19" s="150">
        <v>44323</v>
      </c>
      <c r="AO19" s="149"/>
      <c r="AP19" s="150">
        <v>44328</v>
      </c>
      <c r="AQ19" s="149" t="s">
        <v>294</v>
      </c>
      <c r="AR19" s="149">
        <v>26.31</v>
      </c>
      <c r="AS19" s="150">
        <v>44424</v>
      </c>
      <c r="AT19" s="149" t="s">
        <v>1093</v>
      </c>
      <c r="AU19" s="151">
        <v>316</v>
      </c>
      <c r="AV19" s="151">
        <v>200</v>
      </c>
      <c r="AW19" s="149"/>
      <c r="AX19" s="151">
        <v>2.0699999999999998</v>
      </c>
      <c r="AY19" s="151">
        <v>24.25</v>
      </c>
      <c r="AZ19" s="149" t="s">
        <v>1157</v>
      </c>
      <c r="BA19" s="149" t="s">
        <v>85</v>
      </c>
    </row>
    <row r="20" spans="1:55" ht="14.5" customHeight="1">
      <c r="A20" t="s">
        <v>22773</v>
      </c>
      <c r="B20" t="s">
        <v>2811</v>
      </c>
      <c r="C20" s="1">
        <v>56</v>
      </c>
      <c r="D20" s="6" t="s">
        <v>18935</v>
      </c>
      <c r="E20" t="s">
        <v>22805</v>
      </c>
      <c r="F20" t="s">
        <v>7226</v>
      </c>
      <c r="G20" s="2">
        <v>44773</v>
      </c>
      <c r="H20" t="s">
        <v>2811</v>
      </c>
      <c r="I20" t="s">
        <v>18687</v>
      </c>
      <c r="J20" t="s">
        <v>18486</v>
      </c>
      <c r="K20" s="29"/>
      <c r="L20" s="29"/>
      <c r="M20" t="s">
        <v>18936</v>
      </c>
      <c r="N20" s="29" t="s">
        <v>18937</v>
      </c>
      <c r="P20" s="4"/>
      <c r="AB20" t="s">
        <v>18938</v>
      </c>
      <c r="AC20" t="s">
        <v>1850</v>
      </c>
      <c r="AD20" t="s">
        <v>141</v>
      </c>
      <c r="AE20" s="56" t="s">
        <v>18939</v>
      </c>
      <c r="AF20" s="53" t="s">
        <v>18940</v>
      </c>
      <c r="AH20" s="52">
        <v>44790</v>
      </c>
      <c r="AJ20" s="56" t="s">
        <v>18941</v>
      </c>
      <c r="AK20" t="s">
        <v>18936</v>
      </c>
      <c r="AL20" t="s">
        <v>18491</v>
      </c>
      <c r="AM20" s="31">
        <v>44796</v>
      </c>
      <c r="AN20" s="2">
        <v>44833</v>
      </c>
      <c r="AP20" s="3"/>
      <c r="AR20" s="3"/>
      <c r="AS20" s="31">
        <v>44860</v>
      </c>
      <c r="AT20" t="s">
        <v>18655</v>
      </c>
      <c r="AU20" s="56" t="s">
        <v>1672</v>
      </c>
      <c r="AV20" s="65" t="s">
        <v>652</v>
      </c>
      <c r="AW20" s="3"/>
      <c r="AX20" s="3"/>
      <c r="AY20" s="3"/>
      <c r="AZ20" s="29" t="s">
        <v>18942</v>
      </c>
      <c r="BA20" s="3"/>
      <c r="BB20" t="s">
        <v>18943</v>
      </c>
    </row>
    <row r="21" spans="1:55" s="137" customFormat="1" ht="14.5" customHeight="1">
      <c r="A21" s="137" t="s">
        <v>22773</v>
      </c>
      <c r="B21" s="137" t="s">
        <v>2811</v>
      </c>
      <c r="C21" s="152">
        <v>73</v>
      </c>
      <c r="D21" s="140" t="s">
        <v>19055</v>
      </c>
      <c r="E21" s="137" t="s">
        <v>22805</v>
      </c>
      <c r="F21" s="137" t="s">
        <v>8438</v>
      </c>
      <c r="G21" s="153">
        <v>45003</v>
      </c>
      <c r="H21" s="137" t="s">
        <v>2811</v>
      </c>
      <c r="I21" s="137" t="s">
        <v>19056</v>
      </c>
      <c r="J21" s="137" t="s">
        <v>19057</v>
      </c>
      <c r="K21" s="154"/>
      <c r="L21" s="154"/>
      <c r="M21" s="137" t="s">
        <v>7625</v>
      </c>
      <c r="N21" s="154" t="s">
        <v>18937</v>
      </c>
      <c r="P21" s="141"/>
      <c r="AB21" s="137" t="s">
        <v>19058</v>
      </c>
      <c r="AC21" s="137" t="s">
        <v>1850</v>
      </c>
      <c r="AD21" s="137" t="s">
        <v>141</v>
      </c>
      <c r="AE21" s="155" t="s">
        <v>19059</v>
      </c>
      <c r="AF21" s="156" t="s">
        <v>19060</v>
      </c>
      <c r="AH21" s="157">
        <v>45006</v>
      </c>
      <c r="AJ21" s="155" t="s">
        <v>19061</v>
      </c>
      <c r="AK21" s="137" t="s">
        <v>7625</v>
      </c>
      <c r="AL21" s="137" t="s">
        <v>18491</v>
      </c>
      <c r="AM21" s="158">
        <v>45021</v>
      </c>
      <c r="AN21" s="153">
        <v>44954</v>
      </c>
      <c r="AP21" s="142"/>
      <c r="AR21" s="142"/>
      <c r="AS21" s="158">
        <v>45111</v>
      </c>
      <c r="AT21" s="137" t="s">
        <v>18837</v>
      </c>
      <c r="AU21" s="155" t="s">
        <v>1672</v>
      </c>
      <c r="AV21" s="159" t="s">
        <v>19062</v>
      </c>
      <c r="AW21" s="142"/>
      <c r="AX21" s="142"/>
      <c r="AY21" s="142"/>
      <c r="AZ21" s="142">
        <v>506.25</v>
      </c>
      <c r="BA21" s="142"/>
    </row>
    <row r="22" spans="1:55" s="137" customFormat="1" ht="14.5" customHeight="1">
      <c r="A22" s="137" t="s">
        <v>22773</v>
      </c>
      <c r="B22" s="137" t="s">
        <v>2811</v>
      </c>
      <c r="C22" s="160">
        <v>84</v>
      </c>
      <c r="D22" s="140" t="s">
        <v>19128</v>
      </c>
      <c r="E22" s="137" t="s">
        <v>22805</v>
      </c>
      <c r="F22" s="137" t="s">
        <v>8299</v>
      </c>
      <c r="G22" s="153">
        <v>44997</v>
      </c>
      <c r="H22" s="137" t="s">
        <v>2811</v>
      </c>
      <c r="I22" s="137" t="s">
        <v>18855</v>
      </c>
      <c r="J22" s="137" t="s">
        <v>18574</v>
      </c>
      <c r="K22" s="154"/>
      <c r="L22" s="154"/>
      <c r="M22" s="137" t="s">
        <v>18674</v>
      </c>
      <c r="N22" s="154" t="s">
        <v>18937</v>
      </c>
      <c r="P22" s="141"/>
      <c r="AB22" s="137" t="s">
        <v>19131</v>
      </c>
      <c r="AC22" s="137" t="s">
        <v>1850</v>
      </c>
      <c r="AD22" s="137" t="s">
        <v>141</v>
      </c>
      <c r="AE22" s="155" t="s">
        <v>19132</v>
      </c>
      <c r="AF22" s="156" t="s">
        <v>19133</v>
      </c>
      <c r="AH22" s="157">
        <v>45051</v>
      </c>
      <c r="AJ22" s="155" t="s">
        <v>19136</v>
      </c>
      <c r="AK22" s="137" t="s">
        <v>18674</v>
      </c>
      <c r="AL22" s="137" t="s">
        <v>18491</v>
      </c>
      <c r="AM22" s="158">
        <v>45075</v>
      </c>
      <c r="AN22" s="153">
        <v>45128</v>
      </c>
      <c r="AP22" s="142"/>
      <c r="AR22" s="142"/>
      <c r="AS22" s="158">
        <v>45175</v>
      </c>
      <c r="AT22" s="137" t="s">
        <v>18837</v>
      </c>
      <c r="AU22" s="155" t="s">
        <v>1672</v>
      </c>
      <c r="AV22" s="154" t="s">
        <v>19095</v>
      </c>
      <c r="AW22" s="142"/>
      <c r="AX22" s="142"/>
      <c r="AY22" s="142"/>
      <c r="AZ22" s="154" t="s">
        <v>19095</v>
      </c>
      <c r="BA22" s="142"/>
    </row>
    <row r="23" spans="1:55" s="137" customFormat="1" ht="14.5" customHeight="1">
      <c r="A23" s="137" t="s">
        <v>22773</v>
      </c>
      <c r="B23" s="137" t="s">
        <v>2811</v>
      </c>
      <c r="C23" s="160">
        <v>58</v>
      </c>
      <c r="D23" s="140" t="s">
        <v>18952</v>
      </c>
      <c r="E23" s="137" t="s">
        <v>1640</v>
      </c>
      <c r="F23" s="137" t="s">
        <v>1728</v>
      </c>
      <c r="G23" s="153">
        <v>44784</v>
      </c>
      <c r="H23" s="137" t="s">
        <v>2811</v>
      </c>
      <c r="I23" s="137" t="s">
        <v>18574</v>
      </c>
      <c r="K23" s="154"/>
      <c r="L23" s="154"/>
      <c r="M23" s="137" t="s">
        <v>18936</v>
      </c>
      <c r="N23" s="154" t="s">
        <v>18937</v>
      </c>
      <c r="O23" s="137" t="s">
        <v>18894</v>
      </c>
      <c r="P23" s="141"/>
      <c r="AB23" s="137" t="s">
        <v>755</v>
      </c>
      <c r="AC23" s="137" t="s">
        <v>1402</v>
      </c>
      <c r="AD23" s="137" t="s">
        <v>141</v>
      </c>
      <c r="AE23" s="155" t="s">
        <v>18953</v>
      </c>
      <c r="AF23" s="156" t="s">
        <v>18954</v>
      </c>
      <c r="AH23" s="157">
        <v>44790</v>
      </c>
      <c r="AJ23" s="155" t="s">
        <v>18955</v>
      </c>
      <c r="AK23" s="137" t="s">
        <v>18936</v>
      </c>
      <c r="AL23" s="137" t="s">
        <v>18491</v>
      </c>
      <c r="AM23" s="158">
        <v>44798</v>
      </c>
      <c r="AN23" s="153">
        <v>44857</v>
      </c>
      <c r="AP23" s="158">
        <v>44816</v>
      </c>
      <c r="AQ23" s="137" t="s">
        <v>18956</v>
      </c>
      <c r="AR23" s="142" t="s">
        <v>18954</v>
      </c>
      <c r="AS23" s="158">
        <v>44882</v>
      </c>
      <c r="AT23" s="137" t="s">
        <v>18655</v>
      </c>
      <c r="AU23" s="155" t="s">
        <v>1425</v>
      </c>
      <c r="AV23" s="154" t="s">
        <v>6619</v>
      </c>
      <c r="AW23" s="142"/>
      <c r="AX23" s="142" t="s">
        <v>18954</v>
      </c>
      <c r="AY23" s="142"/>
      <c r="AZ23" s="154"/>
      <c r="BA23" s="142"/>
      <c r="BB23" s="137" t="s">
        <v>2329</v>
      </c>
    </row>
    <row r="24" spans="1:55" ht="14.5" customHeight="1">
      <c r="A24" t="s">
        <v>22773</v>
      </c>
      <c r="B24" t="s">
        <v>2811</v>
      </c>
      <c r="C24" s="1">
        <v>70</v>
      </c>
      <c r="D24" s="6" t="s">
        <v>18885</v>
      </c>
      <c r="E24" t="s">
        <v>136</v>
      </c>
      <c r="F24" t="s">
        <v>18545</v>
      </c>
      <c r="G24" s="2">
        <v>44749</v>
      </c>
      <c r="H24" t="s">
        <v>2811</v>
      </c>
      <c r="I24" t="s">
        <v>18830</v>
      </c>
      <c r="J24" t="s">
        <v>18798</v>
      </c>
      <c r="K24" s="29"/>
      <c r="L24" s="29"/>
      <c r="M24" t="s">
        <v>18760</v>
      </c>
      <c r="N24" s="29" t="s">
        <v>18833</v>
      </c>
      <c r="P24" s="4"/>
      <c r="AB24" t="s">
        <v>19032</v>
      </c>
      <c r="AC24" t="s">
        <v>1402</v>
      </c>
      <c r="AD24" t="s">
        <v>141</v>
      </c>
      <c r="AE24" s="56" t="s">
        <v>18888</v>
      </c>
      <c r="AF24" s="53"/>
      <c r="AH24" s="52">
        <v>44762</v>
      </c>
      <c r="AJ24" s="56" t="s">
        <v>19033</v>
      </c>
      <c r="AK24" t="s">
        <v>19034</v>
      </c>
      <c r="AL24" t="s">
        <v>18491</v>
      </c>
      <c r="AM24" s="31">
        <v>44979</v>
      </c>
      <c r="AN24" s="2">
        <v>44998</v>
      </c>
      <c r="AP24" s="3"/>
      <c r="AR24" s="3"/>
      <c r="AS24" s="31">
        <v>45056</v>
      </c>
      <c r="AT24" t="s">
        <v>18837</v>
      </c>
      <c r="AU24" s="56" t="s">
        <v>1933</v>
      </c>
      <c r="AV24" s="65" t="s">
        <v>6569</v>
      </c>
      <c r="AW24" s="3"/>
      <c r="AX24" s="3"/>
      <c r="AY24" s="3"/>
      <c r="AZ24" s="65" t="s">
        <v>6569</v>
      </c>
      <c r="BA24" s="3"/>
      <c r="BB24" t="s">
        <v>19035</v>
      </c>
    </row>
    <row r="25" spans="1:55" s="137" customFormat="1">
      <c r="A25" s="137" t="s">
        <v>22773</v>
      </c>
      <c r="B25" s="137" t="s">
        <v>2811</v>
      </c>
      <c r="C25" s="152">
        <v>41</v>
      </c>
      <c r="D25" s="140" t="s">
        <v>18829</v>
      </c>
      <c r="E25" s="137" t="s">
        <v>136</v>
      </c>
      <c r="F25" s="137" t="s">
        <v>18545</v>
      </c>
      <c r="G25" s="153">
        <v>44558</v>
      </c>
      <c r="H25" s="137" t="s">
        <v>2811</v>
      </c>
      <c r="I25" s="137" t="s">
        <v>18798</v>
      </c>
      <c r="J25" s="137" t="s">
        <v>18830</v>
      </c>
      <c r="K25" s="154" t="s">
        <v>18831</v>
      </c>
      <c r="L25" s="154" t="s">
        <v>18832</v>
      </c>
      <c r="M25" s="137" t="s">
        <v>18760</v>
      </c>
      <c r="N25" s="154" t="s">
        <v>18833</v>
      </c>
      <c r="P25" s="141"/>
      <c r="AB25" s="137" t="s">
        <v>18834</v>
      </c>
      <c r="AC25" s="137" t="s">
        <v>9272</v>
      </c>
      <c r="AD25" s="137" t="s">
        <v>1821</v>
      </c>
      <c r="AE25" s="155" t="s">
        <v>18835</v>
      </c>
      <c r="AF25" s="156"/>
      <c r="AH25" s="157">
        <v>44578</v>
      </c>
      <c r="AJ25" s="155" t="s">
        <v>18836</v>
      </c>
      <c r="AK25" s="137" t="s">
        <v>18760</v>
      </c>
      <c r="AL25" s="137" t="s">
        <v>18491</v>
      </c>
      <c r="AM25" s="158">
        <v>44623</v>
      </c>
      <c r="AN25" s="153">
        <v>44733</v>
      </c>
      <c r="AP25" s="142"/>
      <c r="AR25" s="142"/>
      <c r="AS25" s="158">
        <v>44922</v>
      </c>
      <c r="AT25" s="137" t="s">
        <v>18837</v>
      </c>
      <c r="AV25" s="154"/>
      <c r="AW25" s="142"/>
      <c r="AX25" s="142"/>
      <c r="AY25" s="142"/>
      <c r="AZ25" s="154"/>
      <c r="BA25" s="142"/>
      <c r="BB25" s="137" t="s">
        <v>18838</v>
      </c>
    </row>
    <row r="26" spans="1:55" s="137" customFormat="1" ht="14.5" customHeight="1">
      <c r="A26" s="137" t="s">
        <v>22773</v>
      </c>
      <c r="B26" s="137" t="s">
        <v>2811</v>
      </c>
      <c r="C26" s="152">
        <v>49</v>
      </c>
      <c r="D26" s="140" t="s">
        <v>18885</v>
      </c>
      <c r="E26" s="137" t="s">
        <v>136</v>
      </c>
      <c r="F26" s="137" t="s">
        <v>18545</v>
      </c>
      <c r="G26" s="153">
        <v>44749</v>
      </c>
      <c r="H26" s="137" t="s">
        <v>2811</v>
      </c>
      <c r="I26" s="137" t="s">
        <v>18830</v>
      </c>
      <c r="J26" s="137" t="s">
        <v>18886</v>
      </c>
      <c r="K26" s="154"/>
      <c r="L26" s="154"/>
      <c r="M26" s="137" t="s">
        <v>18760</v>
      </c>
      <c r="N26" s="154" t="s">
        <v>18833</v>
      </c>
      <c r="P26" s="141"/>
      <c r="AB26" s="137" t="s">
        <v>18887</v>
      </c>
      <c r="AC26" s="137" t="s">
        <v>1402</v>
      </c>
      <c r="AD26" s="137" t="s">
        <v>141</v>
      </c>
      <c r="AE26" s="155" t="s">
        <v>18888</v>
      </c>
      <c r="AF26" s="156"/>
      <c r="AH26" s="157">
        <v>44762</v>
      </c>
      <c r="AJ26" s="155" t="s">
        <v>18889</v>
      </c>
      <c r="AK26" s="137" t="s">
        <v>18760</v>
      </c>
      <c r="AL26" s="137" t="s">
        <v>18491</v>
      </c>
      <c r="AM26" s="158">
        <v>44784</v>
      </c>
      <c r="AN26" s="153">
        <v>44874</v>
      </c>
      <c r="AP26" s="142"/>
      <c r="AR26" s="142"/>
      <c r="AS26" s="142"/>
      <c r="AV26" s="154"/>
      <c r="AW26" s="142"/>
      <c r="AX26" s="142"/>
      <c r="AY26" s="142"/>
      <c r="AZ26" s="154"/>
      <c r="BA26" s="142"/>
      <c r="BB26" s="137" t="s">
        <v>18890</v>
      </c>
    </row>
    <row r="27" spans="1:55" s="137" customFormat="1" ht="15" thickBot="1">
      <c r="A27" s="137" t="s">
        <v>22773</v>
      </c>
      <c r="B27" s="137" t="s">
        <v>2811</v>
      </c>
      <c r="C27" s="160">
        <v>42</v>
      </c>
      <c r="D27" s="140" t="s">
        <v>18839</v>
      </c>
      <c r="E27" s="137" t="s">
        <v>136</v>
      </c>
      <c r="F27" s="137" t="s">
        <v>18545</v>
      </c>
      <c r="G27" s="153">
        <v>44635</v>
      </c>
      <c r="H27" s="137" t="s">
        <v>2811</v>
      </c>
      <c r="I27" s="137" t="s">
        <v>18798</v>
      </c>
      <c r="J27" s="137" t="s">
        <v>18830</v>
      </c>
      <c r="K27" s="154"/>
      <c r="L27" s="154"/>
      <c r="M27" s="137" t="s">
        <v>18760</v>
      </c>
      <c r="N27" s="154" t="s">
        <v>18833</v>
      </c>
      <c r="P27" s="141"/>
      <c r="AB27" s="137" t="s">
        <v>18834</v>
      </c>
      <c r="AC27" s="137" t="s">
        <v>9272</v>
      </c>
      <c r="AD27" s="137" t="s">
        <v>1821</v>
      </c>
      <c r="AE27" s="155" t="s">
        <v>18840</v>
      </c>
      <c r="AF27" s="156"/>
      <c r="AH27" s="157">
        <v>44315</v>
      </c>
      <c r="AJ27" s="155" t="s">
        <v>18841</v>
      </c>
      <c r="AK27" s="137" t="s">
        <v>18760</v>
      </c>
      <c r="AL27" s="137" t="s">
        <v>18491</v>
      </c>
      <c r="AM27" s="158">
        <v>44784</v>
      </c>
      <c r="AN27" s="153">
        <v>44870</v>
      </c>
      <c r="AP27" s="142"/>
      <c r="AR27" s="142"/>
      <c r="AS27" s="158">
        <v>44999</v>
      </c>
      <c r="AT27" s="137" t="s">
        <v>18837</v>
      </c>
      <c r="AV27" s="154"/>
      <c r="AW27" s="142"/>
      <c r="AX27" s="142"/>
      <c r="AY27" s="142"/>
      <c r="AZ27" s="154"/>
      <c r="BA27" s="142"/>
      <c r="BB27" s="137" t="s">
        <v>18838</v>
      </c>
    </row>
    <row r="28" spans="1:55" ht="15" thickBot="1">
      <c r="A28" t="s">
        <v>22941</v>
      </c>
      <c r="B28" t="s">
        <v>158</v>
      </c>
      <c r="C28" s="121">
        <v>48</v>
      </c>
      <c r="D28" s="122" t="s">
        <v>402</v>
      </c>
      <c r="E28" t="s">
        <v>403</v>
      </c>
      <c r="F28" s="122" t="s">
        <v>404</v>
      </c>
      <c r="G28" s="123">
        <v>45372</v>
      </c>
      <c r="H28" s="122" t="s">
        <v>70</v>
      </c>
      <c r="I28" s="122" t="s">
        <v>158</v>
      </c>
      <c r="J28" s="122" t="s">
        <v>277</v>
      </c>
      <c r="K28" s="122">
        <v>184265</v>
      </c>
      <c r="L28" s="122">
        <v>9816809</v>
      </c>
      <c r="M28" s="122" t="s">
        <v>405</v>
      </c>
      <c r="N28" s="122">
        <v>1650028069</v>
      </c>
      <c r="O28" s="122"/>
      <c r="P28" s="122"/>
      <c r="Q28" s="122" t="s">
        <v>102</v>
      </c>
      <c r="R28" s="122" t="s">
        <v>406</v>
      </c>
      <c r="S28" s="122" t="s">
        <v>104</v>
      </c>
      <c r="T28" s="122" t="s">
        <v>405</v>
      </c>
      <c r="U28" s="122"/>
      <c r="V28" s="122"/>
      <c r="W28" s="122"/>
      <c r="X28" s="122"/>
      <c r="Y28" s="122"/>
      <c r="Z28" s="122"/>
      <c r="AA28" s="122"/>
      <c r="AB28" s="122" t="s">
        <v>407</v>
      </c>
      <c r="AC28" s="122" t="s">
        <v>408</v>
      </c>
      <c r="AD28" s="122" t="s">
        <v>141</v>
      </c>
      <c r="AE28" s="122" t="s">
        <v>409</v>
      </c>
      <c r="AF28" s="124">
        <v>6.58</v>
      </c>
      <c r="AG28" s="122" t="s">
        <v>95</v>
      </c>
      <c r="AH28" s="123">
        <v>45372</v>
      </c>
      <c r="AI28" s="122"/>
      <c r="AJ28" s="122" t="s">
        <v>410</v>
      </c>
      <c r="AK28" s="122" t="s">
        <v>411</v>
      </c>
      <c r="AL28" s="122" t="s">
        <v>329</v>
      </c>
      <c r="AM28" s="123">
        <v>45376</v>
      </c>
      <c r="AN28" s="123">
        <v>45377</v>
      </c>
      <c r="AO28" s="122"/>
      <c r="AP28" s="123">
        <v>45378</v>
      </c>
      <c r="AQ28" s="122" t="s">
        <v>163</v>
      </c>
      <c r="AR28" s="122">
        <v>6.58</v>
      </c>
      <c r="AS28" s="123">
        <v>45378</v>
      </c>
      <c r="AT28" s="122" t="s">
        <v>340</v>
      </c>
      <c r="AU28" s="124">
        <v>309</v>
      </c>
      <c r="AV28" s="122" t="s">
        <v>22782</v>
      </c>
      <c r="AW28" s="122"/>
      <c r="AX28" s="124">
        <v>5.21</v>
      </c>
      <c r="AY28" s="122"/>
      <c r="AZ28" s="122"/>
      <c r="BA28" s="122" t="s">
        <v>85</v>
      </c>
    </row>
    <row r="29" spans="1:55" s="137" customFormat="1" ht="15" thickBot="1">
      <c r="A29" s="137" t="s">
        <v>22941</v>
      </c>
      <c r="B29" s="137" t="s">
        <v>158</v>
      </c>
      <c r="C29" s="148">
        <v>161</v>
      </c>
      <c r="D29" s="149" t="s">
        <v>22895</v>
      </c>
      <c r="E29" s="137" t="s">
        <v>1481</v>
      </c>
      <c r="F29" s="149" t="s">
        <v>1118</v>
      </c>
      <c r="G29" s="150">
        <v>44531</v>
      </c>
      <c r="H29" s="149" t="s">
        <v>70</v>
      </c>
      <c r="I29" s="149" t="s">
        <v>71</v>
      </c>
      <c r="J29" s="149" t="s">
        <v>71</v>
      </c>
      <c r="K29" s="149">
        <v>820380</v>
      </c>
      <c r="L29" s="149">
        <v>9838931</v>
      </c>
      <c r="M29" s="149" t="s">
        <v>22896</v>
      </c>
      <c r="N29" s="149">
        <v>1650028069</v>
      </c>
      <c r="O29" s="149"/>
      <c r="P29" s="149"/>
      <c r="Q29" s="149" t="s">
        <v>102</v>
      </c>
      <c r="R29" s="149" t="s">
        <v>595</v>
      </c>
      <c r="S29" s="149" t="s">
        <v>104</v>
      </c>
      <c r="T29" s="149" t="s">
        <v>22897</v>
      </c>
      <c r="U29" s="149"/>
      <c r="V29" s="149"/>
      <c r="W29" s="149" t="s">
        <v>70</v>
      </c>
      <c r="X29" s="149" t="s">
        <v>623</v>
      </c>
      <c r="Y29" s="150">
        <v>44530</v>
      </c>
      <c r="Z29" s="150">
        <v>44532</v>
      </c>
      <c r="AA29" s="149">
        <v>564329</v>
      </c>
      <c r="AB29" s="149" t="s">
        <v>22898</v>
      </c>
      <c r="AC29" s="149" t="s">
        <v>22795</v>
      </c>
      <c r="AD29" s="149" t="s">
        <v>141</v>
      </c>
      <c r="AE29" s="149" t="s">
        <v>22899</v>
      </c>
      <c r="AF29" s="151">
        <v>7.74</v>
      </c>
      <c r="AG29" s="149" t="s">
        <v>294</v>
      </c>
      <c r="AH29" s="150">
        <v>44531</v>
      </c>
      <c r="AI29" s="149"/>
      <c r="AJ29" s="149" t="s">
        <v>22900</v>
      </c>
      <c r="AK29" s="149" t="s">
        <v>22896</v>
      </c>
      <c r="AL29" s="149" t="s">
        <v>1147</v>
      </c>
      <c r="AM29" s="150">
        <v>44537</v>
      </c>
      <c r="AN29" s="150">
        <v>44532</v>
      </c>
      <c r="AO29" s="149"/>
      <c r="AP29" s="150">
        <v>44545</v>
      </c>
      <c r="AQ29" s="149" t="s">
        <v>605</v>
      </c>
      <c r="AR29" s="149">
        <v>7.75</v>
      </c>
      <c r="AS29" s="150">
        <v>44706</v>
      </c>
      <c r="AT29" s="149" t="s">
        <v>201</v>
      </c>
      <c r="AU29" s="151">
        <v>316</v>
      </c>
      <c r="AV29" s="151">
        <v>212.5</v>
      </c>
      <c r="AW29" s="149"/>
      <c r="AX29" s="151">
        <v>2.97</v>
      </c>
      <c r="AY29" s="151">
        <v>4.78</v>
      </c>
      <c r="AZ29" s="149"/>
      <c r="BA29" s="149" t="s">
        <v>85</v>
      </c>
    </row>
    <row r="30" spans="1:55" s="137" customFormat="1" ht="15" thickBot="1">
      <c r="A30" s="137" t="s">
        <v>22941</v>
      </c>
      <c r="B30" s="137" t="s">
        <v>158</v>
      </c>
      <c r="C30" s="148">
        <v>165</v>
      </c>
      <c r="D30" s="149" t="s">
        <v>22923</v>
      </c>
      <c r="E30" s="137" t="s">
        <v>1481</v>
      </c>
      <c r="F30" s="149" t="s">
        <v>839</v>
      </c>
      <c r="G30" s="150">
        <v>44543</v>
      </c>
      <c r="H30" s="149" t="s">
        <v>70</v>
      </c>
      <c r="I30" s="149" t="s">
        <v>71</v>
      </c>
      <c r="J30" s="149" t="s">
        <v>68</v>
      </c>
      <c r="K30" s="149"/>
      <c r="L30" s="149"/>
      <c r="M30" s="149" t="s">
        <v>22896</v>
      </c>
      <c r="N30" s="149">
        <v>1650028069</v>
      </c>
      <c r="O30" s="149"/>
      <c r="P30" s="149"/>
      <c r="Q30" s="149" t="s">
        <v>102</v>
      </c>
      <c r="R30" s="149" t="s">
        <v>22924</v>
      </c>
      <c r="S30" s="149" t="s">
        <v>104</v>
      </c>
      <c r="T30" s="149" t="s">
        <v>22925</v>
      </c>
      <c r="U30" s="149" t="s">
        <v>19483</v>
      </c>
      <c r="V30" s="149" t="s">
        <v>22926</v>
      </c>
      <c r="W30" s="149" t="s">
        <v>70</v>
      </c>
      <c r="X30" s="149" t="s">
        <v>458</v>
      </c>
      <c r="Y30" s="161">
        <v>44542</v>
      </c>
      <c r="Z30" s="161">
        <v>44544</v>
      </c>
      <c r="AA30" s="149" t="s">
        <v>22927</v>
      </c>
      <c r="AB30" s="149" t="s">
        <v>460</v>
      </c>
      <c r="AC30" s="149" t="s">
        <v>22792</v>
      </c>
      <c r="AD30" s="149" t="s">
        <v>141</v>
      </c>
      <c r="AE30" s="149" t="s">
        <v>22928</v>
      </c>
      <c r="AF30" s="151">
        <v>9.5</v>
      </c>
      <c r="AG30" s="149" t="s">
        <v>294</v>
      </c>
      <c r="AH30" s="150">
        <v>44543</v>
      </c>
      <c r="AI30" s="149"/>
      <c r="AJ30" s="149" t="s">
        <v>22929</v>
      </c>
      <c r="AK30" s="149" t="s">
        <v>22896</v>
      </c>
      <c r="AL30" s="149" t="s">
        <v>1147</v>
      </c>
      <c r="AM30" s="150">
        <v>44558</v>
      </c>
      <c r="AN30" s="150">
        <v>44543</v>
      </c>
      <c r="AO30" s="149"/>
      <c r="AP30" s="150">
        <v>44552</v>
      </c>
      <c r="AQ30" s="149" t="s">
        <v>605</v>
      </c>
      <c r="AR30" s="149">
        <v>10.09</v>
      </c>
      <c r="AS30" s="150">
        <v>44697</v>
      </c>
      <c r="AT30" s="149" t="s">
        <v>201</v>
      </c>
      <c r="AU30" s="151">
        <v>316</v>
      </c>
      <c r="AV30" s="151">
        <v>212.5</v>
      </c>
      <c r="AW30" s="149"/>
      <c r="AX30" s="151">
        <v>2.7</v>
      </c>
      <c r="AY30" s="151">
        <v>7.04</v>
      </c>
      <c r="AZ30" s="149"/>
      <c r="BA30" s="149" t="s">
        <v>85</v>
      </c>
    </row>
    <row r="31" spans="1:55" ht="14.5" customHeight="1">
      <c r="A31" t="s">
        <v>22764</v>
      </c>
      <c r="B31" t="s">
        <v>1542</v>
      </c>
      <c r="C31" s="23">
        <v>128</v>
      </c>
      <c r="D31" t="s">
        <v>4614</v>
      </c>
      <c r="E31" t="s">
        <v>1481</v>
      </c>
      <c r="F31" t="s">
        <v>3289</v>
      </c>
      <c r="G31" s="15">
        <v>44702</v>
      </c>
      <c r="H31" t="s">
        <v>1542</v>
      </c>
      <c r="I31" t="s">
        <v>1542</v>
      </c>
      <c r="J31" t="s">
        <v>22713</v>
      </c>
      <c r="K31" s="6"/>
      <c r="L31" s="6"/>
      <c r="M31" t="s">
        <v>4615</v>
      </c>
      <c r="N31" s="4" t="s">
        <v>4616</v>
      </c>
      <c r="P31" s="4"/>
      <c r="Q31" t="s">
        <v>1631</v>
      </c>
      <c r="R31" s="4" t="s">
        <v>4617</v>
      </c>
      <c r="S31" t="s">
        <v>3852</v>
      </c>
      <c r="T31" s="4" t="s">
        <v>4618</v>
      </c>
      <c r="U31" t="s">
        <v>4619</v>
      </c>
      <c r="V31" s="4" t="s">
        <v>4620</v>
      </c>
      <c r="W31" t="s">
        <v>1542</v>
      </c>
      <c r="X31" s="4" t="s">
        <v>4236</v>
      </c>
      <c r="Y31" s="15">
        <v>44701</v>
      </c>
      <c r="Z31" s="15">
        <v>44704</v>
      </c>
      <c r="AA31" s="4" t="s">
        <v>4621</v>
      </c>
      <c r="AB31" t="s">
        <v>4622</v>
      </c>
      <c r="AC31" t="s">
        <v>22714</v>
      </c>
      <c r="AD31" t="s">
        <v>3110</v>
      </c>
      <c r="AE31" t="s">
        <v>4623</v>
      </c>
      <c r="AF31" t="s">
        <v>4624</v>
      </c>
      <c r="AG31" s="4" t="s">
        <v>3113</v>
      </c>
      <c r="AH31" s="15">
        <v>44704</v>
      </c>
      <c r="AJ31" t="s">
        <v>4625</v>
      </c>
      <c r="AK31" t="s">
        <v>4615</v>
      </c>
      <c r="AL31" t="s">
        <v>3115</v>
      </c>
      <c r="AM31" s="15">
        <v>44706</v>
      </c>
      <c r="AN31" s="15">
        <v>44705</v>
      </c>
      <c r="AP31" s="15">
        <v>44708</v>
      </c>
      <c r="AQ31" t="s">
        <v>3116</v>
      </c>
      <c r="AR31" t="s">
        <v>4626</v>
      </c>
      <c r="AS31" s="15">
        <v>44711</v>
      </c>
      <c r="AT31" t="s">
        <v>3431</v>
      </c>
      <c r="AU31" t="s">
        <v>3119</v>
      </c>
      <c r="AV31" s="6" t="s">
        <v>2117</v>
      </c>
      <c r="AX31" t="s">
        <v>3918</v>
      </c>
      <c r="AY31" t="s">
        <v>4627</v>
      </c>
      <c r="AZ31" s="6"/>
      <c r="BA31" s="3" t="s">
        <v>3123</v>
      </c>
      <c r="BB31" t="s">
        <v>3161</v>
      </c>
    </row>
    <row r="32" spans="1:55" s="137" customFormat="1" ht="14.5" customHeight="1">
      <c r="A32" s="137" t="s">
        <v>22764</v>
      </c>
      <c r="B32" s="137" t="s">
        <v>1542</v>
      </c>
      <c r="C32" s="138">
        <v>245</v>
      </c>
      <c r="D32" s="137" t="s">
        <v>5876</v>
      </c>
      <c r="E32" s="137" t="s">
        <v>1481</v>
      </c>
      <c r="F32" s="137" t="s">
        <v>5877</v>
      </c>
      <c r="G32" s="139">
        <v>45134</v>
      </c>
      <c r="H32" s="137" t="s">
        <v>1542</v>
      </c>
      <c r="I32" s="137" t="s">
        <v>1542</v>
      </c>
      <c r="J32" s="137" t="s">
        <v>22713</v>
      </c>
      <c r="K32" s="140">
        <v>652361</v>
      </c>
      <c r="L32" s="140">
        <v>10105862</v>
      </c>
      <c r="M32" s="137" t="s">
        <v>4615</v>
      </c>
      <c r="N32" s="141" t="s">
        <v>4616</v>
      </c>
      <c r="P32" s="141"/>
      <c r="Q32" s="137" t="s">
        <v>1631</v>
      </c>
      <c r="R32" s="141" t="s">
        <v>4617</v>
      </c>
      <c r="S32" s="137" t="s">
        <v>3852</v>
      </c>
      <c r="T32" s="141" t="s">
        <v>4618</v>
      </c>
      <c r="U32" s="137" t="s">
        <v>4619</v>
      </c>
      <c r="V32" s="141" t="s">
        <v>5878</v>
      </c>
      <c r="W32" s="137" t="s">
        <v>3106</v>
      </c>
      <c r="X32" s="141" t="s">
        <v>4236</v>
      </c>
      <c r="Y32" s="139">
        <v>45133</v>
      </c>
      <c r="Z32" s="139">
        <v>45136</v>
      </c>
      <c r="AA32" s="141" t="s">
        <v>5879</v>
      </c>
      <c r="AB32" s="137" t="s">
        <v>5880</v>
      </c>
      <c r="AC32" s="137" t="s">
        <v>22714</v>
      </c>
      <c r="AD32" s="137" t="s">
        <v>3110</v>
      </c>
      <c r="AE32" s="137" t="s">
        <v>5881</v>
      </c>
      <c r="AF32" s="137" t="s">
        <v>5882</v>
      </c>
      <c r="AG32" s="137" t="s">
        <v>3113</v>
      </c>
      <c r="AH32" s="139">
        <v>45135</v>
      </c>
      <c r="AJ32" s="137" t="s">
        <v>5883</v>
      </c>
      <c r="AK32" s="137" t="s">
        <v>4615</v>
      </c>
      <c r="AL32" s="137" t="s">
        <v>3115</v>
      </c>
      <c r="AM32" s="139">
        <v>45141</v>
      </c>
      <c r="AN32" s="139">
        <v>45138</v>
      </c>
      <c r="AP32" s="139">
        <v>45147</v>
      </c>
      <c r="AQ32" s="137" t="s">
        <v>3116</v>
      </c>
      <c r="AR32" s="137" t="s">
        <v>5884</v>
      </c>
      <c r="AS32" s="139">
        <v>45152</v>
      </c>
      <c r="AT32" s="137" t="s">
        <v>3431</v>
      </c>
      <c r="AU32" s="137" t="s">
        <v>3119</v>
      </c>
      <c r="AV32" s="140" t="s">
        <v>5750</v>
      </c>
      <c r="AX32" s="137" t="s">
        <v>4300</v>
      </c>
      <c r="AY32" s="137" t="s">
        <v>4801</v>
      </c>
      <c r="AZ32" s="140" t="s">
        <v>4125</v>
      </c>
      <c r="BA32" s="142" t="s">
        <v>3123</v>
      </c>
    </row>
    <row r="33" spans="1:54" s="137" customFormat="1" ht="14.5" customHeight="1">
      <c r="A33" s="137" t="s">
        <v>22764</v>
      </c>
      <c r="B33" s="137" t="s">
        <v>1542</v>
      </c>
      <c r="C33" s="138">
        <v>251</v>
      </c>
      <c r="D33" s="137" t="s">
        <v>5941</v>
      </c>
      <c r="E33" s="137" t="s">
        <v>1481</v>
      </c>
      <c r="F33" s="137" t="s">
        <v>2179</v>
      </c>
      <c r="G33" s="139">
        <v>44806</v>
      </c>
      <c r="H33" s="137" t="s">
        <v>1542</v>
      </c>
      <c r="I33" s="137" t="s">
        <v>1542</v>
      </c>
      <c r="J33" s="137" t="s">
        <v>22713</v>
      </c>
      <c r="K33" s="140">
        <v>652361</v>
      </c>
      <c r="L33" s="140">
        <v>10105862</v>
      </c>
      <c r="M33" s="137" t="s">
        <v>4615</v>
      </c>
      <c r="N33" s="141" t="s">
        <v>4616</v>
      </c>
      <c r="P33" s="141"/>
      <c r="Q33" s="137" t="s">
        <v>1631</v>
      </c>
      <c r="R33" s="141" t="s">
        <v>4617</v>
      </c>
      <c r="S33" s="137" t="s">
        <v>3852</v>
      </c>
      <c r="T33" s="141" t="s">
        <v>3985</v>
      </c>
      <c r="U33" s="137" t="s">
        <v>3985</v>
      </c>
      <c r="V33" s="141" t="s">
        <v>4294</v>
      </c>
      <c r="W33" s="137" t="s">
        <v>3106</v>
      </c>
      <c r="X33" s="141" t="s">
        <v>4236</v>
      </c>
      <c r="Y33" s="139">
        <v>45170</v>
      </c>
      <c r="Z33" s="139">
        <v>45173</v>
      </c>
      <c r="AA33" s="141" t="s">
        <v>5942</v>
      </c>
      <c r="AB33" s="137" t="s">
        <v>5943</v>
      </c>
      <c r="AC33" s="137" t="s">
        <v>22717</v>
      </c>
      <c r="AD33" s="137" t="s">
        <v>3110</v>
      </c>
      <c r="AE33" s="137" t="s">
        <v>5944</v>
      </c>
      <c r="AF33" s="137" t="s">
        <v>5945</v>
      </c>
      <c r="AG33" s="137" t="s">
        <v>3113</v>
      </c>
      <c r="AH33" s="139">
        <v>45172</v>
      </c>
      <c r="AJ33" s="137" t="s">
        <v>5946</v>
      </c>
      <c r="AK33" s="137" t="s">
        <v>5947</v>
      </c>
      <c r="AL33" s="137" t="s">
        <v>5463</v>
      </c>
      <c r="AM33" s="139">
        <v>45180</v>
      </c>
      <c r="AN33" s="139">
        <v>45177</v>
      </c>
      <c r="AP33" s="139">
        <v>45181</v>
      </c>
      <c r="AQ33" s="137" t="s">
        <v>4687</v>
      </c>
      <c r="AR33" s="137" t="s">
        <v>5948</v>
      </c>
      <c r="AS33" s="139">
        <v>45182</v>
      </c>
      <c r="AT33" s="137" t="s">
        <v>3431</v>
      </c>
      <c r="AU33" s="137" t="s">
        <v>3119</v>
      </c>
      <c r="AV33" s="140" t="s">
        <v>5750</v>
      </c>
      <c r="AX33" s="137" t="s">
        <v>5949</v>
      </c>
      <c r="AY33" s="137" t="s">
        <v>5950</v>
      </c>
      <c r="AZ33" s="140" t="s">
        <v>98</v>
      </c>
      <c r="BA33" s="142" t="s">
        <v>3123</v>
      </c>
    </row>
    <row r="34" spans="1:54" ht="14.5" customHeight="1">
      <c r="A34" t="s">
        <v>22738</v>
      </c>
      <c r="B34" t="s">
        <v>2285</v>
      </c>
      <c r="C34" s="1">
        <v>48</v>
      </c>
      <c r="D34" t="s">
        <v>7743</v>
      </c>
      <c r="E34" t="s">
        <v>1640</v>
      </c>
      <c r="F34" t="s">
        <v>2590</v>
      </c>
      <c r="G34" s="2">
        <v>45112</v>
      </c>
      <c r="H34" t="s">
        <v>2285</v>
      </c>
      <c r="I34" t="s">
        <v>2285</v>
      </c>
      <c r="J34" t="s">
        <v>7399</v>
      </c>
      <c r="K34" s="3">
        <v>699959</v>
      </c>
      <c r="L34" s="3">
        <v>9559640</v>
      </c>
      <c r="M34" t="s">
        <v>7368</v>
      </c>
      <c r="N34" s="4" t="s">
        <v>7744</v>
      </c>
      <c r="P34" s="4"/>
      <c r="AB34" t="s">
        <v>7745</v>
      </c>
      <c r="AC34" t="s">
        <v>1402</v>
      </c>
      <c r="AD34" t="s">
        <v>141</v>
      </c>
      <c r="AE34" t="s">
        <v>7746</v>
      </c>
      <c r="AF34" t="s">
        <v>7747</v>
      </c>
      <c r="AG34" t="s">
        <v>7368</v>
      </c>
      <c r="AH34" s="2">
        <v>45112</v>
      </c>
      <c r="AJ34" s="10" t="s">
        <v>5684</v>
      </c>
      <c r="AK34" t="s">
        <v>7368</v>
      </c>
      <c r="AL34" t="s">
        <v>7372</v>
      </c>
      <c r="AM34" s="2">
        <v>45118</v>
      </c>
      <c r="AN34" s="2">
        <v>45117</v>
      </c>
      <c r="AP34" s="2"/>
      <c r="AS34" s="2">
        <v>45163</v>
      </c>
      <c r="AT34" t="s">
        <v>7680</v>
      </c>
      <c r="AU34" t="s">
        <v>1672</v>
      </c>
      <c r="AV34" s="5" t="s">
        <v>7748</v>
      </c>
      <c r="AY34" t="s">
        <v>7747</v>
      </c>
    </row>
    <row r="35" spans="1:54" s="137" customFormat="1" ht="14.5" customHeight="1">
      <c r="A35" s="137" t="s">
        <v>22773</v>
      </c>
      <c r="B35" s="137" t="s">
        <v>2811</v>
      </c>
      <c r="C35" s="152">
        <v>17</v>
      </c>
      <c r="D35" s="140" t="s">
        <v>18634</v>
      </c>
      <c r="E35" s="137" t="s">
        <v>22805</v>
      </c>
      <c r="F35" s="137" t="s">
        <v>8438</v>
      </c>
      <c r="G35" s="153">
        <v>44358</v>
      </c>
      <c r="H35" s="137" t="s">
        <v>2811</v>
      </c>
      <c r="I35" s="137" t="s">
        <v>18495</v>
      </c>
      <c r="J35" s="137" t="s">
        <v>8902</v>
      </c>
      <c r="K35" s="154"/>
      <c r="L35" s="154"/>
      <c r="M35" s="137" t="s">
        <v>7368</v>
      </c>
      <c r="N35" s="154" t="s">
        <v>7744</v>
      </c>
      <c r="P35" s="141"/>
      <c r="AC35" s="137" t="s">
        <v>18635</v>
      </c>
      <c r="AD35" s="137" t="s">
        <v>141</v>
      </c>
      <c r="AE35" s="155" t="s">
        <v>18636</v>
      </c>
      <c r="AF35" s="156"/>
      <c r="AH35" s="157">
        <v>44371</v>
      </c>
      <c r="AJ35" s="155" t="s">
        <v>18637</v>
      </c>
      <c r="AK35" s="137" t="s">
        <v>7368</v>
      </c>
      <c r="AL35" s="137" t="s">
        <v>18491</v>
      </c>
      <c r="AM35" s="158">
        <v>44393</v>
      </c>
      <c r="AN35" s="153">
        <v>44404</v>
      </c>
      <c r="AP35" s="142"/>
      <c r="AR35" s="142"/>
      <c r="AS35" s="158">
        <v>44467</v>
      </c>
      <c r="AT35" s="137" t="s">
        <v>18493</v>
      </c>
      <c r="AV35" s="154"/>
      <c r="AW35" s="142"/>
      <c r="AX35" s="142"/>
      <c r="AY35" s="142"/>
      <c r="AZ35" s="154"/>
      <c r="BA35" s="142"/>
      <c r="BB35" s="137" t="s">
        <v>18638</v>
      </c>
    </row>
    <row r="36" spans="1:54" s="137" customFormat="1" ht="14.5" customHeight="1">
      <c r="A36" s="137" t="s">
        <v>22773</v>
      </c>
      <c r="B36" s="137" t="s">
        <v>2811</v>
      </c>
      <c r="C36" s="160">
        <v>34</v>
      </c>
      <c r="D36" s="140" t="s">
        <v>18773</v>
      </c>
      <c r="E36" s="137" t="s">
        <v>22805</v>
      </c>
      <c r="F36" s="137" t="s">
        <v>18639</v>
      </c>
      <c r="G36" s="153">
        <v>44504</v>
      </c>
      <c r="H36" s="137" t="s">
        <v>2811</v>
      </c>
      <c r="K36" s="154"/>
      <c r="L36" s="154"/>
      <c r="M36" s="137" t="s">
        <v>7368</v>
      </c>
      <c r="N36" s="154" t="s">
        <v>7744</v>
      </c>
      <c r="P36" s="141"/>
      <c r="AB36" s="137" t="s">
        <v>8945</v>
      </c>
      <c r="AC36" s="137" t="s">
        <v>1850</v>
      </c>
      <c r="AD36" s="137" t="s">
        <v>1821</v>
      </c>
      <c r="AE36" s="155" t="s">
        <v>18774</v>
      </c>
      <c r="AF36" s="156"/>
      <c r="AH36" s="157">
        <v>44525</v>
      </c>
      <c r="AJ36" s="155" t="s">
        <v>18775</v>
      </c>
      <c r="AK36" s="137" t="s">
        <v>7368</v>
      </c>
      <c r="AL36" s="137" t="s">
        <v>18491</v>
      </c>
      <c r="AM36" s="158">
        <v>44544</v>
      </c>
      <c r="AN36" s="153">
        <v>44588</v>
      </c>
      <c r="AP36" s="142"/>
      <c r="AR36" s="142"/>
      <c r="AS36" s="158">
        <v>44236</v>
      </c>
      <c r="AT36" s="137" t="s">
        <v>18655</v>
      </c>
      <c r="AU36" s="155" t="s">
        <v>6139</v>
      </c>
      <c r="AV36" s="159">
        <v>200</v>
      </c>
      <c r="AW36" s="142"/>
      <c r="AX36" s="142"/>
      <c r="AY36" s="142"/>
      <c r="AZ36" s="154">
        <v>180</v>
      </c>
      <c r="BA36" s="142"/>
      <c r="BB36" s="137" t="s">
        <v>18776</v>
      </c>
    </row>
    <row r="37" spans="1:54" ht="14.5" customHeight="1">
      <c r="A37" t="s">
        <v>22773</v>
      </c>
      <c r="B37" t="s">
        <v>2811</v>
      </c>
      <c r="C37" s="57">
        <v>29</v>
      </c>
      <c r="D37" s="58" t="s">
        <v>18710</v>
      </c>
      <c r="E37" t="s">
        <v>22805</v>
      </c>
      <c r="F37" t="s">
        <v>8438</v>
      </c>
      <c r="G37" s="2">
        <v>44463</v>
      </c>
      <c r="H37" t="s">
        <v>2811</v>
      </c>
      <c r="I37" t="s">
        <v>18711</v>
      </c>
      <c r="J37" t="s">
        <v>18564</v>
      </c>
      <c r="K37" s="29"/>
      <c r="L37" s="29"/>
      <c r="M37" t="s">
        <v>18736</v>
      </c>
      <c r="N37" s="29" t="s">
        <v>18737</v>
      </c>
      <c r="P37" s="4"/>
      <c r="AC37" t="s">
        <v>18635</v>
      </c>
      <c r="AD37" t="s">
        <v>141</v>
      </c>
      <c r="AE37" s="56" t="s">
        <v>18714</v>
      </c>
      <c r="AF37" s="53"/>
      <c r="AH37" s="52">
        <v>44465</v>
      </c>
      <c r="AJ37" s="56" t="s">
        <v>18738</v>
      </c>
      <c r="AK37" t="s">
        <v>18736</v>
      </c>
      <c r="AL37" t="s">
        <v>18491</v>
      </c>
      <c r="AM37" s="31">
        <v>44480</v>
      </c>
      <c r="AN37" s="2"/>
      <c r="AP37" s="3"/>
      <c r="AR37" s="3"/>
      <c r="AS37" s="31">
        <v>44715</v>
      </c>
      <c r="AT37" t="s">
        <v>18655</v>
      </c>
      <c r="AU37" s="56" t="s">
        <v>1672</v>
      </c>
      <c r="AV37" s="65" t="s">
        <v>18739</v>
      </c>
      <c r="AW37" s="3"/>
      <c r="AX37" s="3"/>
      <c r="AY37" s="3"/>
      <c r="AZ37" s="29"/>
      <c r="BA37" s="3"/>
      <c r="BB37" t="s">
        <v>18740</v>
      </c>
    </row>
    <row r="38" spans="1:54" s="137" customFormat="1" ht="14.5" customHeight="1">
      <c r="A38" s="137" t="s">
        <v>22773</v>
      </c>
      <c r="B38" s="137" t="s">
        <v>2811</v>
      </c>
      <c r="C38" s="160">
        <v>64</v>
      </c>
      <c r="D38" s="140" t="s">
        <v>18907</v>
      </c>
      <c r="E38" s="137" t="s">
        <v>22805</v>
      </c>
      <c r="F38" s="137" t="s">
        <v>8438</v>
      </c>
      <c r="G38" s="153">
        <v>44678</v>
      </c>
      <c r="H38" s="137" t="s">
        <v>2811</v>
      </c>
      <c r="I38" s="137" t="s">
        <v>18718</v>
      </c>
      <c r="J38" s="137" t="s">
        <v>18564</v>
      </c>
      <c r="K38" s="154"/>
      <c r="L38" s="154"/>
      <c r="M38" s="137" t="s">
        <v>18998</v>
      </c>
      <c r="N38" s="154" t="s">
        <v>18737</v>
      </c>
      <c r="P38" s="141"/>
      <c r="AC38" s="137" t="s">
        <v>18635</v>
      </c>
      <c r="AD38" s="137" t="s">
        <v>141</v>
      </c>
      <c r="AE38" s="155" t="s">
        <v>18910</v>
      </c>
      <c r="AF38" s="156"/>
      <c r="AH38" s="157">
        <v>44711</v>
      </c>
      <c r="AJ38" s="155" t="s">
        <v>18999</v>
      </c>
      <c r="AK38" s="137" t="s">
        <v>18736</v>
      </c>
      <c r="AL38" s="137" t="s">
        <v>18491</v>
      </c>
      <c r="AM38" s="158">
        <v>44831</v>
      </c>
      <c r="AN38" s="153"/>
      <c r="AO38" s="137" t="s">
        <v>85</v>
      </c>
      <c r="AP38" s="158"/>
      <c r="AR38" s="142"/>
      <c r="AS38" s="158">
        <v>45009</v>
      </c>
      <c r="AT38" s="137" t="s">
        <v>18837</v>
      </c>
      <c r="AU38" s="155" t="s">
        <v>1672</v>
      </c>
      <c r="AV38" s="159" t="s">
        <v>18739</v>
      </c>
      <c r="AW38" s="142"/>
      <c r="AX38" s="142"/>
      <c r="AY38" s="142"/>
      <c r="AZ38" s="154"/>
      <c r="BA38" s="142"/>
      <c r="BB38" s="137" t="s">
        <v>19000</v>
      </c>
    </row>
    <row r="39" spans="1:54" s="137" customFormat="1" ht="14.5" customHeight="1">
      <c r="A39" s="137" t="s">
        <v>22773</v>
      </c>
      <c r="B39" s="137" t="s">
        <v>2811</v>
      </c>
      <c r="C39" s="160">
        <v>66</v>
      </c>
      <c r="D39" s="140" t="s">
        <v>18914</v>
      </c>
      <c r="E39" s="137" t="s">
        <v>22805</v>
      </c>
      <c r="F39" s="137" t="s">
        <v>8438</v>
      </c>
      <c r="G39" s="153">
        <v>44677</v>
      </c>
      <c r="H39" s="137" t="s">
        <v>2811</v>
      </c>
      <c r="I39" s="137" t="s">
        <v>18563</v>
      </c>
      <c r="J39" s="137" t="s">
        <v>18564</v>
      </c>
      <c r="K39" s="154"/>
      <c r="L39" s="154"/>
      <c r="M39" s="137" t="s">
        <v>18736</v>
      </c>
      <c r="N39" s="154" t="s">
        <v>18737</v>
      </c>
      <c r="P39" s="141"/>
      <c r="AC39" s="137" t="s">
        <v>18635</v>
      </c>
      <c r="AD39" s="137" t="s">
        <v>141</v>
      </c>
      <c r="AE39" s="155" t="s">
        <v>18917</v>
      </c>
      <c r="AF39" s="156"/>
      <c r="AH39" s="157">
        <v>44712</v>
      </c>
      <c r="AJ39" s="155" t="s">
        <v>19003</v>
      </c>
      <c r="AK39" s="137" t="s">
        <v>18736</v>
      </c>
      <c r="AL39" s="137" t="s">
        <v>18491</v>
      </c>
      <c r="AM39" s="158">
        <v>44831</v>
      </c>
      <c r="AO39" s="137" t="s">
        <v>85</v>
      </c>
      <c r="AP39" s="142"/>
      <c r="AR39" s="142"/>
      <c r="AS39" s="158">
        <v>45009</v>
      </c>
      <c r="AT39" s="137" t="s">
        <v>18837</v>
      </c>
      <c r="AU39" s="155" t="s">
        <v>1672</v>
      </c>
      <c r="AV39" s="159" t="s">
        <v>18739</v>
      </c>
      <c r="AW39" s="142"/>
      <c r="AX39" s="142"/>
      <c r="AY39" s="142"/>
      <c r="AZ39" s="154"/>
      <c r="BA39" s="142"/>
      <c r="BB39" s="137" t="s">
        <v>19004</v>
      </c>
    </row>
    <row r="40" spans="1:54" ht="14.5" customHeight="1">
      <c r="A40" t="s">
        <v>22944</v>
      </c>
      <c r="B40" t="s">
        <v>15721</v>
      </c>
      <c r="C40" s="23">
        <v>33</v>
      </c>
      <c r="D40" t="s">
        <v>14309</v>
      </c>
      <c r="E40" t="s">
        <v>403</v>
      </c>
      <c r="F40" t="s">
        <v>6440</v>
      </c>
      <c r="G40" s="15">
        <v>44538</v>
      </c>
      <c r="H40" t="s">
        <v>497</v>
      </c>
      <c r="I40" t="s">
        <v>14087</v>
      </c>
      <c r="J40" t="s">
        <v>3015</v>
      </c>
      <c r="K40" s="4" t="s">
        <v>14310</v>
      </c>
      <c r="L40" s="4" t="s">
        <v>14311</v>
      </c>
      <c r="M40" t="s">
        <v>8687</v>
      </c>
      <c r="N40" s="4" t="s">
        <v>8688</v>
      </c>
      <c r="P40" s="4"/>
      <c r="Q40" t="s">
        <v>102</v>
      </c>
      <c r="R40" s="4" t="s">
        <v>8689</v>
      </c>
      <c r="S40" t="s">
        <v>104</v>
      </c>
      <c r="Y40" s="6"/>
      <c r="Z40" s="6"/>
      <c r="AA40" s="16"/>
      <c r="AB40" t="s">
        <v>13942</v>
      </c>
      <c r="AC40" t="s">
        <v>14312</v>
      </c>
      <c r="AD40" t="s">
        <v>141</v>
      </c>
      <c r="AE40" s="6" t="s">
        <v>14313</v>
      </c>
      <c r="AF40">
        <v>11.95</v>
      </c>
      <c r="AG40" t="s">
        <v>14264</v>
      </c>
      <c r="AH40" s="15">
        <v>44538</v>
      </c>
      <c r="AJ40" t="s">
        <v>14314</v>
      </c>
      <c r="AK40" t="s">
        <v>8687</v>
      </c>
      <c r="AL40" t="s">
        <v>13927</v>
      </c>
      <c r="AM40" s="15">
        <v>44539</v>
      </c>
      <c r="AN40" s="15">
        <v>44540</v>
      </c>
      <c r="AP40" s="15">
        <v>44552</v>
      </c>
      <c r="AQ40" t="s">
        <v>14266</v>
      </c>
      <c r="AR40" s="4" t="s">
        <v>14315</v>
      </c>
      <c r="AS40" s="15">
        <v>44791</v>
      </c>
      <c r="AT40" t="s">
        <v>14268</v>
      </c>
      <c r="AU40" t="s">
        <v>13754</v>
      </c>
      <c r="AV40" s="16" t="s">
        <v>13979</v>
      </c>
      <c r="AX40">
        <v>10.82</v>
      </c>
      <c r="AZ40" s="16" t="s">
        <v>13965</v>
      </c>
      <c r="BA40" t="s">
        <v>85</v>
      </c>
      <c r="BB40" t="s">
        <v>13949</v>
      </c>
    </row>
    <row r="41" spans="1:54" s="137" customFormat="1" ht="14.5" customHeight="1">
      <c r="A41" s="137" t="s">
        <v>22743</v>
      </c>
      <c r="B41" s="137" t="s">
        <v>7830</v>
      </c>
      <c r="C41" s="138">
        <v>106</v>
      </c>
      <c r="D41" s="137" t="s">
        <v>8686</v>
      </c>
      <c r="E41" s="137" t="s">
        <v>1481</v>
      </c>
      <c r="F41" s="137" t="s">
        <v>777</v>
      </c>
      <c r="G41" s="139">
        <v>45232</v>
      </c>
      <c r="H41" s="137" t="s">
        <v>486</v>
      </c>
      <c r="I41" s="137" t="s">
        <v>7830</v>
      </c>
      <c r="J41" s="137" t="s">
        <v>7831</v>
      </c>
      <c r="K41" s="143" t="s">
        <v>8612</v>
      </c>
      <c r="L41" s="140">
        <v>10009214</v>
      </c>
      <c r="M41" s="137" t="s">
        <v>8687</v>
      </c>
      <c r="N41" s="143" t="s">
        <v>8688</v>
      </c>
      <c r="P41" s="143"/>
      <c r="Q41" s="137" t="s">
        <v>102</v>
      </c>
      <c r="R41" s="143" t="s">
        <v>8689</v>
      </c>
      <c r="S41" s="137" t="s">
        <v>104</v>
      </c>
      <c r="T41" s="143" t="s">
        <v>8690</v>
      </c>
      <c r="U41" s="137" t="s">
        <v>8691</v>
      </c>
      <c r="V41" s="143" t="s">
        <v>5000</v>
      </c>
      <c r="W41" s="137" t="s">
        <v>486</v>
      </c>
      <c r="X41" s="143" t="s">
        <v>665</v>
      </c>
      <c r="Y41" s="139">
        <v>45234</v>
      </c>
      <c r="Z41" s="139">
        <v>45236</v>
      </c>
      <c r="AA41" s="140" t="s">
        <v>8692</v>
      </c>
      <c r="AB41" s="137" t="s">
        <v>140</v>
      </c>
      <c r="AC41" s="137" t="s">
        <v>2801</v>
      </c>
      <c r="AD41" s="137" t="s">
        <v>141</v>
      </c>
      <c r="AE41" s="137" t="s">
        <v>8693</v>
      </c>
      <c r="AF41" s="140">
        <v>14.4</v>
      </c>
      <c r="AG41" s="137" t="s">
        <v>7873</v>
      </c>
      <c r="AH41" s="139">
        <v>45233</v>
      </c>
      <c r="AJ41" s="141" t="s">
        <v>8694</v>
      </c>
      <c r="AK41" s="137" t="s">
        <v>8687</v>
      </c>
      <c r="AL41" s="137" t="s">
        <v>7825</v>
      </c>
      <c r="AM41" s="144">
        <v>45236</v>
      </c>
      <c r="AN41" s="139">
        <v>45237</v>
      </c>
      <c r="AP41" s="139">
        <v>45239</v>
      </c>
      <c r="AQ41" s="137" t="s">
        <v>7910</v>
      </c>
      <c r="AR41" s="137">
        <v>14.1</v>
      </c>
      <c r="AS41" s="139">
        <v>45240</v>
      </c>
      <c r="AT41" s="137" t="s">
        <v>7885</v>
      </c>
      <c r="AU41" s="137" t="s">
        <v>2775</v>
      </c>
      <c r="AX41" s="140">
        <v>14.1</v>
      </c>
      <c r="AZ41" s="140">
        <v>202.5</v>
      </c>
    </row>
    <row r="42" spans="1:54" s="137" customFormat="1" ht="14.5" customHeight="1">
      <c r="A42" s="137" t="s">
        <v>22944</v>
      </c>
      <c r="B42" s="137" t="s">
        <v>15780</v>
      </c>
      <c r="C42" s="138">
        <v>17</v>
      </c>
      <c r="D42" s="137" t="s">
        <v>15963</v>
      </c>
      <c r="E42" s="137" t="s">
        <v>1481</v>
      </c>
      <c r="F42" s="137" t="s">
        <v>15964</v>
      </c>
      <c r="G42" s="139">
        <v>44281</v>
      </c>
      <c r="H42" s="137" t="s">
        <v>15779</v>
      </c>
      <c r="I42" s="137" t="s">
        <v>15823</v>
      </c>
      <c r="J42" s="137" t="s">
        <v>15824</v>
      </c>
      <c r="K42" s="141" t="s">
        <v>15965</v>
      </c>
      <c r="L42" s="141" t="s">
        <v>15966</v>
      </c>
      <c r="M42" s="137" t="s">
        <v>15967</v>
      </c>
      <c r="N42" s="141" t="s">
        <v>8688</v>
      </c>
      <c r="P42" s="141"/>
      <c r="Q42" s="137" t="s">
        <v>3279</v>
      </c>
      <c r="R42" s="141" t="s">
        <v>15968</v>
      </c>
      <c r="S42" s="137" t="s">
        <v>104</v>
      </c>
      <c r="T42" s="141" t="s">
        <v>15969</v>
      </c>
      <c r="U42" s="137" t="s">
        <v>15970</v>
      </c>
      <c r="V42" s="141" t="s">
        <v>10457</v>
      </c>
      <c r="W42" s="137" t="s">
        <v>7869</v>
      </c>
      <c r="X42" s="141" t="s">
        <v>3343</v>
      </c>
      <c r="Y42" s="139">
        <v>44280</v>
      </c>
      <c r="Z42" s="139">
        <v>44282</v>
      </c>
      <c r="AA42" s="143" t="s">
        <v>15971</v>
      </c>
      <c r="AB42" s="137" t="s">
        <v>15972</v>
      </c>
      <c r="AC42" s="137" t="s">
        <v>22769</v>
      </c>
      <c r="AD42" s="137" t="s">
        <v>3110</v>
      </c>
      <c r="AE42" s="140" t="s">
        <v>15973</v>
      </c>
      <c r="AF42" s="137" t="s">
        <v>15974</v>
      </c>
      <c r="AG42" s="137" t="s">
        <v>15805</v>
      </c>
      <c r="AH42" s="139">
        <v>44281</v>
      </c>
      <c r="AJ42" s="137" t="s">
        <v>15975</v>
      </c>
      <c r="AK42" s="137" t="s">
        <v>15967</v>
      </c>
      <c r="AL42" s="137" t="s">
        <v>15789</v>
      </c>
      <c r="AM42" s="139">
        <v>44294</v>
      </c>
      <c r="AN42" s="139">
        <v>44292</v>
      </c>
      <c r="AP42" s="139">
        <v>44295</v>
      </c>
      <c r="AQ42" s="137" t="s">
        <v>15807</v>
      </c>
      <c r="AR42" s="141" t="s">
        <v>15976</v>
      </c>
      <c r="AS42" s="139">
        <v>44301</v>
      </c>
      <c r="AT42" s="137" t="s">
        <v>15859</v>
      </c>
      <c r="AU42" s="137" t="s">
        <v>13747</v>
      </c>
      <c r="AV42" s="143"/>
      <c r="AX42" s="137" t="s">
        <v>15977</v>
      </c>
      <c r="AY42" s="137" t="s">
        <v>6411</v>
      </c>
      <c r="AZ42" s="143"/>
      <c r="BA42" s="137" t="s">
        <v>3123</v>
      </c>
      <c r="BB42" s="137" t="s">
        <v>3161</v>
      </c>
    </row>
    <row r="43" spans="1:54">
      <c r="A43" t="s">
        <v>22941</v>
      </c>
      <c r="B43" t="s">
        <v>19336</v>
      </c>
      <c r="C43" s="1">
        <v>9</v>
      </c>
      <c r="D43" s="6" t="s">
        <v>19424</v>
      </c>
      <c r="E43" t="s">
        <v>22805</v>
      </c>
      <c r="F43" t="s">
        <v>15015</v>
      </c>
      <c r="G43" s="2">
        <v>44832</v>
      </c>
      <c r="H43" t="s">
        <v>623</v>
      </c>
      <c r="I43" t="s">
        <v>19380</v>
      </c>
      <c r="J43" t="s">
        <v>19381</v>
      </c>
      <c r="K43" s="29" t="s">
        <v>19425</v>
      </c>
      <c r="L43" s="29" t="s">
        <v>19426</v>
      </c>
      <c r="M43" t="s">
        <v>6869</v>
      </c>
      <c r="N43" s="29" t="s">
        <v>6031</v>
      </c>
      <c r="P43" s="4"/>
      <c r="T43" t="s">
        <v>19427</v>
      </c>
      <c r="U43" t="s">
        <v>5633</v>
      </c>
      <c r="V43" t="s">
        <v>19428</v>
      </c>
      <c r="W43" t="s">
        <v>1542</v>
      </c>
      <c r="X43" t="s">
        <v>623</v>
      </c>
      <c r="Y43" s="2">
        <v>44831</v>
      </c>
      <c r="Z43" s="2">
        <v>44833</v>
      </c>
      <c r="AA43" s="4" t="s">
        <v>19429</v>
      </c>
      <c r="AB43" t="s">
        <v>13179</v>
      </c>
      <c r="AC43" t="s">
        <v>1529</v>
      </c>
      <c r="AD43" t="s">
        <v>141</v>
      </c>
      <c r="AE43" s="56" t="s">
        <v>19430</v>
      </c>
      <c r="AF43" s="53" t="s">
        <v>19431</v>
      </c>
      <c r="AG43" t="s">
        <v>19432</v>
      </c>
      <c r="AH43" s="52">
        <v>44833</v>
      </c>
      <c r="AJ43" s="56" t="s">
        <v>19433</v>
      </c>
      <c r="AK43" t="s">
        <v>19434</v>
      </c>
      <c r="AL43" t="s">
        <v>19347</v>
      </c>
      <c r="AM43" s="31">
        <v>44838</v>
      </c>
      <c r="AN43" s="2">
        <v>44834</v>
      </c>
      <c r="AP43" s="3"/>
      <c r="AR43" s="3"/>
      <c r="AS43" s="31">
        <v>45001</v>
      </c>
      <c r="AT43" t="s">
        <v>295</v>
      </c>
      <c r="AU43" s="56" t="s">
        <v>1672</v>
      </c>
      <c r="AV43" s="3"/>
      <c r="AX43" s="3" t="s">
        <v>19435</v>
      </c>
      <c r="AY43" s="3" t="s">
        <v>19436</v>
      </c>
      <c r="AZ43" s="29" t="s">
        <v>19437</v>
      </c>
      <c r="BA43" s="3"/>
      <c r="BB43" t="s">
        <v>19438</v>
      </c>
    </row>
    <row r="44" spans="1:54" s="137" customFormat="1" ht="14.5" customHeight="1">
      <c r="A44" s="137" t="s">
        <v>22764</v>
      </c>
      <c r="B44" s="137" t="s">
        <v>1542</v>
      </c>
      <c r="C44" s="138">
        <v>259</v>
      </c>
      <c r="D44" s="137" t="s">
        <v>6029</v>
      </c>
      <c r="E44" s="137" t="s">
        <v>1481</v>
      </c>
      <c r="F44" s="137" t="s">
        <v>992</v>
      </c>
      <c r="G44" s="139">
        <v>45238</v>
      </c>
      <c r="H44" s="137" t="s">
        <v>1542</v>
      </c>
      <c r="I44" s="137" t="s">
        <v>1542</v>
      </c>
      <c r="J44" s="137" t="s">
        <v>22713</v>
      </c>
      <c r="K44" s="140">
        <v>652361</v>
      </c>
      <c r="L44" s="140">
        <v>10105862</v>
      </c>
      <c r="M44" s="137" t="s">
        <v>6030</v>
      </c>
      <c r="N44" s="141" t="s">
        <v>6031</v>
      </c>
      <c r="P44" s="141"/>
      <c r="Q44" s="137" t="s">
        <v>3279</v>
      </c>
      <c r="R44" s="141" t="s">
        <v>6032</v>
      </c>
      <c r="S44" s="137" t="s">
        <v>104</v>
      </c>
      <c r="T44" s="141" t="s">
        <v>5207</v>
      </c>
      <c r="U44" s="141" t="s">
        <v>5207</v>
      </c>
      <c r="V44" s="141" t="s">
        <v>6033</v>
      </c>
      <c r="W44" s="141" t="s">
        <v>3106</v>
      </c>
      <c r="X44" s="141" t="s">
        <v>3343</v>
      </c>
      <c r="Y44" s="139">
        <v>45238</v>
      </c>
      <c r="Z44" s="139">
        <v>45239</v>
      </c>
      <c r="AA44" s="141" t="s">
        <v>6034</v>
      </c>
      <c r="AB44" s="141" t="s">
        <v>5957</v>
      </c>
      <c r="AC44" s="141" t="s">
        <v>22714</v>
      </c>
      <c r="AD44" s="141" t="s">
        <v>3110</v>
      </c>
      <c r="AE44" s="141" t="s">
        <v>6035</v>
      </c>
      <c r="AF44" s="141" t="s">
        <v>6036</v>
      </c>
      <c r="AG44" s="141" t="s">
        <v>3113</v>
      </c>
      <c r="AH44" s="139">
        <v>45239</v>
      </c>
      <c r="AJ44" s="141" t="s">
        <v>6037</v>
      </c>
      <c r="AK44" s="141" t="s">
        <v>6030</v>
      </c>
      <c r="AL44" s="137" t="s">
        <v>5463</v>
      </c>
      <c r="AM44" s="139">
        <v>45239</v>
      </c>
      <c r="AN44" s="139">
        <v>45239</v>
      </c>
      <c r="AP44" s="139">
        <v>45243</v>
      </c>
      <c r="AQ44" s="137" t="s">
        <v>3116</v>
      </c>
      <c r="AR44" s="137" t="s">
        <v>6038</v>
      </c>
      <c r="AS44" s="139">
        <v>45244</v>
      </c>
      <c r="AT44" s="137" t="s">
        <v>3431</v>
      </c>
      <c r="AU44" s="137" t="s">
        <v>3119</v>
      </c>
      <c r="AX44" s="137" t="s">
        <v>6039</v>
      </c>
      <c r="AY44" s="137" t="s">
        <v>6040</v>
      </c>
      <c r="AZ44" s="140" t="s">
        <v>98</v>
      </c>
      <c r="BA44" s="142" t="s">
        <v>3123</v>
      </c>
    </row>
    <row r="45" spans="1:54" s="137" customFormat="1" ht="14.5" customHeight="1">
      <c r="A45" s="137" t="s">
        <v>22939</v>
      </c>
      <c r="B45" s="137" t="s">
        <v>6461</v>
      </c>
      <c r="C45" s="160">
        <v>42</v>
      </c>
      <c r="D45" s="137" t="s">
        <v>6867</v>
      </c>
      <c r="E45" s="137" t="s">
        <v>1481</v>
      </c>
      <c r="F45" s="137" t="s">
        <v>865</v>
      </c>
      <c r="G45" s="153">
        <v>44785</v>
      </c>
      <c r="H45" s="137" t="s">
        <v>4259</v>
      </c>
      <c r="I45" s="137" t="s">
        <v>6868</v>
      </c>
      <c r="J45" s="137" t="s">
        <v>6492</v>
      </c>
      <c r="M45" s="137" t="s">
        <v>6869</v>
      </c>
      <c r="N45" s="141" t="s">
        <v>6031</v>
      </c>
      <c r="P45" s="141"/>
      <c r="Q45" s="137" t="s">
        <v>102</v>
      </c>
      <c r="R45" s="141" t="s">
        <v>6032</v>
      </c>
      <c r="S45" s="137" t="s">
        <v>104</v>
      </c>
      <c r="W45" s="137" t="s">
        <v>1542</v>
      </c>
      <c r="X45" s="137" t="s">
        <v>565</v>
      </c>
      <c r="Y45" s="153">
        <v>44784</v>
      </c>
      <c r="Z45" s="153">
        <v>44785</v>
      </c>
      <c r="AA45" s="141" t="s">
        <v>6870</v>
      </c>
      <c r="AB45" s="137" t="s">
        <v>3298</v>
      </c>
      <c r="AC45" s="137" t="s">
        <v>6536</v>
      </c>
      <c r="AD45" s="137" t="s">
        <v>141</v>
      </c>
      <c r="AE45" s="137" t="s">
        <v>6871</v>
      </c>
      <c r="AF45" s="137" t="s">
        <v>6872</v>
      </c>
      <c r="AH45" s="153">
        <v>44788</v>
      </c>
      <c r="AJ45" s="162" t="s">
        <v>6873</v>
      </c>
      <c r="AK45" s="137" t="s">
        <v>6874</v>
      </c>
      <c r="AL45" s="137" t="s">
        <v>6470</v>
      </c>
      <c r="AM45" s="153">
        <v>44789</v>
      </c>
      <c r="AN45" s="153">
        <v>44788</v>
      </c>
      <c r="AP45" s="153"/>
      <c r="AS45" s="153">
        <v>44817</v>
      </c>
      <c r="AT45" s="137" t="s">
        <v>6471</v>
      </c>
      <c r="AU45" s="137" t="s">
        <v>6824</v>
      </c>
      <c r="AX45" s="137" t="s">
        <v>6872</v>
      </c>
    </row>
    <row r="46" spans="1:54" ht="14.5" customHeight="1">
      <c r="A46" t="s">
        <v>22944</v>
      </c>
      <c r="B46" t="s">
        <v>15780</v>
      </c>
      <c r="C46" s="23">
        <v>6</v>
      </c>
      <c r="D46" t="s">
        <v>15849</v>
      </c>
      <c r="E46" t="s">
        <v>1481</v>
      </c>
      <c r="F46" t="s">
        <v>3098</v>
      </c>
      <c r="G46" s="15">
        <v>44226</v>
      </c>
      <c r="H46" t="s">
        <v>15779</v>
      </c>
      <c r="I46" t="s">
        <v>15823</v>
      </c>
      <c r="J46" t="s">
        <v>15824</v>
      </c>
      <c r="K46" s="4"/>
      <c r="L46" s="4"/>
      <c r="M46" t="s">
        <v>15850</v>
      </c>
      <c r="N46" s="4" t="s">
        <v>15851</v>
      </c>
      <c r="P46" s="4"/>
      <c r="Q46" t="s">
        <v>102</v>
      </c>
      <c r="R46" s="4" t="s">
        <v>15852</v>
      </c>
      <c r="S46" t="s">
        <v>104</v>
      </c>
      <c r="T46" s="4" t="s">
        <v>15853</v>
      </c>
      <c r="V46" s="4" t="s">
        <v>15854</v>
      </c>
      <c r="W46" t="s">
        <v>349</v>
      </c>
      <c r="X46" s="4" t="s">
        <v>3343</v>
      </c>
      <c r="Y46" s="15">
        <v>44210</v>
      </c>
      <c r="Z46" s="15">
        <v>44211</v>
      </c>
      <c r="AA46" s="16" t="s">
        <v>15855</v>
      </c>
      <c r="AB46" t="s">
        <v>446</v>
      </c>
      <c r="AC46" t="s">
        <v>22769</v>
      </c>
      <c r="AD46" t="s">
        <v>3110</v>
      </c>
      <c r="AE46" s="6" t="s">
        <v>15856</v>
      </c>
      <c r="AF46" t="s">
        <v>15857</v>
      </c>
      <c r="AH46" s="15">
        <v>44227</v>
      </c>
      <c r="AJ46" t="s">
        <v>15858</v>
      </c>
      <c r="AK46" t="s">
        <v>15850</v>
      </c>
      <c r="AL46" t="s">
        <v>15789</v>
      </c>
      <c r="AM46" s="15">
        <v>44236</v>
      </c>
      <c r="AN46" s="15">
        <v>44236</v>
      </c>
      <c r="AP46" s="6"/>
      <c r="AR46" s="4"/>
      <c r="AS46" s="15">
        <v>44356</v>
      </c>
      <c r="AT46" t="s">
        <v>15859</v>
      </c>
      <c r="AV46" s="16"/>
      <c r="AZ46" s="16"/>
      <c r="BA46" t="s">
        <v>3123</v>
      </c>
      <c r="BB46" t="s">
        <v>3588</v>
      </c>
    </row>
    <row r="47" spans="1:54" s="137" customFormat="1" ht="14.5" customHeight="1">
      <c r="A47" s="137" t="s">
        <v>22944</v>
      </c>
      <c r="B47" s="137" t="s">
        <v>15780</v>
      </c>
      <c r="C47" s="138">
        <v>77</v>
      </c>
      <c r="D47" s="137" t="s">
        <v>16609</v>
      </c>
      <c r="E47" s="137" t="s">
        <v>403</v>
      </c>
      <c r="F47" s="137" t="s">
        <v>10016</v>
      </c>
      <c r="G47" s="139">
        <v>44719</v>
      </c>
      <c r="H47" s="137" t="s">
        <v>15779</v>
      </c>
      <c r="I47" s="137" t="s">
        <v>15780</v>
      </c>
      <c r="J47" s="137" t="s">
        <v>15781</v>
      </c>
      <c r="K47" s="141" t="s">
        <v>16610</v>
      </c>
      <c r="L47" s="141" t="s">
        <v>16611</v>
      </c>
      <c r="M47" s="137" t="s">
        <v>15850</v>
      </c>
      <c r="N47" s="141" t="s">
        <v>15851</v>
      </c>
      <c r="P47" s="141"/>
      <c r="Q47" s="137" t="s">
        <v>3414</v>
      </c>
      <c r="R47" s="141" t="s">
        <v>16518</v>
      </c>
      <c r="S47" s="137" t="s">
        <v>104</v>
      </c>
      <c r="Y47" s="140"/>
      <c r="Z47" s="140"/>
      <c r="AA47" s="143"/>
      <c r="AB47" s="137" t="s">
        <v>16612</v>
      </c>
      <c r="AC47" s="137" t="s">
        <v>15803</v>
      </c>
      <c r="AD47" s="137" t="s">
        <v>3110</v>
      </c>
      <c r="AE47" s="140" t="s">
        <v>16613</v>
      </c>
      <c r="AF47" s="137" t="s">
        <v>16614</v>
      </c>
      <c r="AG47" s="137" t="s">
        <v>15805</v>
      </c>
      <c r="AH47" s="139">
        <v>44720</v>
      </c>
      <c r="AJ47" s="137" t="s">
        <v>16615</v>
      </c>
      <c r="AK47" s="137" t="s">
        <v>15850</v>
      </c>
      <c r="AL47" s="137" t="s">
        <v>15789</v>
      </c>
      <c r="AM47" s="139">
        <v>44741</v>
      </c>
      <c r="AN47" s="139">
        <v>44727</v>
      </c>
      <c r="AP47" s="139">
        <v>44747</v>
      </c>
      <c r="AQ47" s="137" t="s">
        <v>15807</v>
      </c>
      <c r="AR47" s="141" t="s">
        <v>16616</v>
      </c>
      <c r="AS47" s="139">
        <v>44775</v>
      </c>
      <c r="AT47" s="137" t="s">
        <v>16039</v>
      </c>
      <c r="AU47" s="137" t="s">
        <v>13724</v>
      </c>
      <c r="AV47" s="143"/>
      <c r="AX47" s="137" t="s">
        <v>16616</v>
      </c>
      <c r="AZ47" s="143" t="s">
        <v>16618</v>
      </c>
      <c r="BA47" s="137" t="s">
        <v>3123</v>
      </c>
    </row>
    <row r="48" spans="1:54" s="137" customFormat="1" ht="14.5" customHeight="1">
      <c r="A48" s="137" t="s">
        <v>22944</v>
      </c>
      <c r="B48" s="137" t="s">
        <v>15780</v>
      </c>
      <c r="C48" s="138">
        <v>150</v>
      </c>
      <c r="D48" s="137" t="s">
        <v>17328</v>
      </c>
      <c r="E48" s="137" t="s">
        <v>1481</v>
      </c>
      <c r="F48" s="137" t="s">
        <v>7022</v>
      </c>
      <c r="G48" s="139">
        <v>45188</v>
      </c>
      <c r="H48" s="137" t="s">
        <v>349</v>
      </c>
      <c r="I48" s="137" t="s">
        <v>16980</v>
      </c>
      <c r="J48" s="137" t="s">
        <v>16981</v>
      </c>
      <c r="K48" s="143" t="s">
        <v>16330</v>
      </c>
      <c r="L48" s="140">
        <v>9948652</v>
      </c>
      <c r="M48" s="137" t="s">
        <v>17329</v>
      </c>
      <c r="N48" s="143" t="s">
        <v>15851</v>
      </c>
      <c r="P48" s="143"/>
      <c r="Q48" s="137" t="s">
        <v>74</v>
      </c>
      <c r="R48" s="143" t="s">
        <v>17330</v>
      </c>
      <c r="S48" s="137" t="s">
        <v>104</v>
      </c>
      <c r="T48" s="143" t="s">
        <v>17331</v>
      </c>
      <c r="U48" s="137" t="s">
        <v>17332</v>
      </c>
      <c r="V48" s="143" t="s">
        <v>10969</v>
      </c>
      <c r="W48" s="137" t="s">
        <v>497</v>
      </c>
      <c r="X48" s="143" t="s">
        <v>565</v>
      </c>
      <c r="Y48" s="139">
        <v>45187</v>
      </c>
      <c r="Z48" s="139">
        <v>45189</v>
      </c>
      <c r="AA48" s="140" t="s">
        <v>17333</v>
      </c>
      <c r="AB48" s="137" t="s">
        <v>17334</v>
      </c>
      <c r="AC48" s="137" t="s">
        <v>2801</v>
      </c>
      <c r="AD48" s="137" t="s">
        <v>141</v>
      </c>
      <c r="AE48" s="137" t="s">
        <v>17335</v>
      </c>
      <c r="AF48" s="140">
        <v>20.83</v>
      </c>
      <c r="AG48" s="137" t="s">
        <v>16984</v>
      </c>
      <c r="AH48" s="139">
        <v>45189</v>
      </c>
      <c r="AJ48" s="141" t="s">
        <v>17336</v>
      </c>
      <c r="AK48" s="137" t="s">
        <v>17337</v>
      </c>
      <c r="AL48" s="137" t="s">
        <v>16326</v>
      </c>
      <c r="AM48" s="144">
        <v>45191</v>
      </c>
      <c r="AN48" s="139">
        <v>45191</v>
      </c>
      <c r="AP48" s="139">
        <v>45196</v>
      </c>
      <c r="AQ48" s="137" t="s">
        <v>16987</v>
      </c>
      <c r="AR48" s="137">
        <v>20.45</v>
      </c>
      <c r="AS48" s="139">
        <v>45198</v>
      </c>
      <c r="AT48" s="137" t="s">
        <v>7885</v>
      </c>
      <c r="AU48" s="137" t="s">
        <v>5513</v>
      </c>
      <c r="AX48" s="140">
        <v>4.53</v>
      </c>
      <c r="AY48" s="137">
        <v>15.93</v>
      </c>
      <c r="AZ48" s="140"/>
      <c r="BB48" s="137" t="s">
        <v>17008</v>
      </c>
    </row>
    <row r="49" spans="1:54" ht="14.5" customHeight="1">
      <c r="A49" t="s">
        <v>22764</v>
      </c>
      <c r="B49" t="s">
        <v>1542</v>
      </c>
      <c r="C49" s="23">
        <v>6</v>
      </c>
      <c r="D49" t="s">
        <v>3175</v>
      </c>
      <c r="E49" t="s">
        <v>1481</v>
      </c>
      <c r="F49" t="s">
        <v>3176</v>
      </c>
      <c r="G49" s="15">
        <v>44204</v>
      </c>
      <c r="H49" t="s">
        <v>1542</v>
      </c>
      <c r="I49" t="s">
        <v>1542</v>
      </c>
      <c r="J49" t="s">
        <v>3177</v>
      </c>
      <c r="K49" s="6">
        <v>651889</v>
      </c>
      <c r="L49" s="6">
        <v>96847</v>
      </c>
      <c r="M49" t="s">
        <v>3178</v>
      </c>
      <c r="N49" s="4" t="s">
        <v>3179</v>
      </c>
      <c r="P49" s="4"/>
      <c r="Q49" t="s">
        <v>3180</v>
      </c>
      <c r="R49" s="4" t="s">
        <v>3181</v>
      </c>
      <c r="S49" t="s">
        <v>3182</v>
      </c>
      <c r="T49" s="4" t="s">
        <v>3183</v>
      </c>
      <c r="U49" t="s">
        <v>3183</v>
      </c>
      <c r="V49" s="4" t="s">
        <v>3184</v>
      </c>
      <c r="W49" t="s">
        <v>3106</v>
      </c>
      <c r="X49" s="4" t="s">
        <v>380</v>
      </c>
      <c r="Y49" s="15">
        <v>44203</v>
      </c>
      <c r="Z49" s="15">
        <v>44205</v>
      </c>
      <c r="AA49" s="4" t="s">
        <v>3185</v>
      </c>
      <c r="AB49" t="s">
        <v>3186</v>
      </c>
      <c r="AC49" t="s">
        <v>3142</v>
      </c>
      <c r="AD49" t="s">
        <v>3110</v>
      </c>
      <c r="AE49" t="s">
        <v>3187</v>
      </c>
      <c r="AF49" t="s">
        <v>3188</v>
      </c>
      <c r="AG49" t="s">
        <v>3113</v>
      </c>
      <c r="AH49" s="15">
        <v>44205</v>
      </c>
      <c r="AJ49" t="s">
        <v>3189</v>
      </c>
      <c r="AK49" t="s">
        <v>3178</v>
      </c>
      <c r="AL49" t="s">
        <v>3135</v>
      </c>
      <c r="AM49" s="15">
        <v>44207</v>
      </c>
      <c r="AN49" s="15">
        <v>44204</v>
      </c>
      <c r="AP49" s="15">
        <v>44214</v>
      </c>
      <c r="AQ49" t="s">
        <v>3190</v>
      </c>
      <c r="AR49" s="15" t="s">
        <v>3191</v>
      </c>
      <c r="AS49" s="15">
        <v>44218</v>
      </c>
      <c r="AT49" t="s">
        <v>3118</v>
      </c>
      <c r="AU49" t="s">
        <v>3147</v>
      </c>
      <c r="AX49" t="s">
        <v>3192</v>
      </c>
      <c r="AY49" t="s">
        <v>3193</v>
      </c>
      <c r="AZ49" s="6">
        <v>180</v>
      </c>
      <c r="BA49" s="3" t="s">
        <v>3123</v>
      </c>
    </row>
    <row r="50" spans="1:54" s="137" customFormat="1" ht="14.5" customHeight="1">
      <c r="A50" s="137" t="s">
        <v>22764</v>
      </c>
      <c r="B50" s="137" t="s">
        <v>1542</v>
      </c>
      <c r="C50" s="138">
        <v>173</v>
      </c>
      <c r="D50" s="137" t="s">
        <v>5101</v>
      </c>
      <c r="E50" s="137" t="s">
        <v>1481</v>
      </c>
      <c r="F50" s="137" t="s">
        <v>5080</v>
      </c>
      <c r="G50" s="139">
        <v>44797</v>
      </c>
      <c r="H50" s="137" t="s">
        <v>1542</v>
      </c>
      <c r="I50" s="137" t="s">
        <v>1542</v>
      </c>
      <c r="J50" s="137" t="s">
        <v>3177</v>
      </c>
      <c r="K50" s="140"/>
      <c r="L50" s="140"/>
      <c r="M50" s="137" t="s">
        <v>3178</v>
      </c>
      <c r="N50" s="141" t="s">
        <v>3179</v>
      </c>
      <c r="P50" s="141"/>
      <c r="Q50" s="137" t="s">
        <v>3592</v>
      </c>
      <c r="R50" s="141" t="s">
        <v>5102</v>
      </c>
      <c r="S50" s="137" t="s">
        <v>1120</v>
      </c>
      <c r="T50" s="141" t="s">
        <v>5103</v>
      </c>
      <c r="U50" s="141" t="s">
        <v>5103</v>
      </c>
      <c r="V50" s="141" t="s">
        <v>4527</v>
      </c>
      <c r="W50" s="141" t="s">
        <v>3106</v>
      </c>
      <c r="X50" s="141" t="s">
        <v>4236</v>
      </c>
      <c r="Y50" s="139">
        <v>44796</v>
      </c>
      <c r="Z50" s="139">
        <v>44799</v>
      </c>
      <c r="AA50" s="141" t="s">
        <v>5104</v>
      </c>
      <c r="AB50" s="141" t="s">
        <v>5105</v>
      </c>
      <c r="AC50" s="141" t="s">
        <v>22717</v>
      </c>
      <c r="AD50" s="141" t="s">
        <v>3110</v>
      </c>
      <c r="AE50" s="141" t="s">
        <v>5106</v>
      </c>
      <c r="AF50" s="141" t="s">
        <v>5107</v>
      </c>
      <c r="AG50" s="141" t="s">
        <v>3113</v>
      </c>
      <c r="AH50" s="139">
        <v>44797</v>
      </c>
      <c r="AJ50" s="141" t="s">
        <v>5108</v>
      </c>
      <c r="AK50" s="141" t="s">
        <v>3178</v>
      </c>
      <c r="AL50" s="141" t="s">
        <v>3135</v>
      </c>
      <c r="AM50" s="139">
        <v>44799</v>
      </c>
      <c r="AN50" s="139">
        <v>44798</v>
      </c>
      <c r="AP50" s="139">
        <v>44804</v>
      </c>
      <c r="AQ50" s="137" t="s">
        <v>3190</v>
      </c>
      <c r="AR50" s="137" t="s">
        <v>5109</v>
      </c>
      <c r="AS50" s="139">
        <v>44806</v>
      </c>
      <c r="AT50" s="137" t="s">
        <v>3431</v>
      </c>
      <c r="AU50" s="137" t="s">
        <v>3119</v>
      </c>
      <c r="AX50" s="137" t="s">
        <v>5110</v>
      </c>
      <c r="AY50" s="137" t="s">
        <v>5111</v>
      </c>
      <c r="AZ50" s="140">
        <v>500</v>
      </c>
      <c r="BA50" s="142" t="s">
        <v>3123</v>
      </c>
    </row>
    <row r="51" spans="1:54" s="137" customFormat="1" ht="14.5" customHeight="1">
      <c r="A51" s="137" t="s">
        <v>22942</v>
      </c>
      <c r="B51" s="137" t="s">
        <v>613</v>
      </c>
      <c r="C51" s="138">
        <v>16</v>
      </c>
      <c r="D51" s="137" t="s">
        <v>19917</v>
      </c>
      <c r="E51" s="137" t="s">
        <v>403</v>
      </c>
      <c r="F51" s="137" t="s">
        <v>19806</v>
      </c>
      <c r="G51" s="139">
        <v>44300</v>
      </c>
      <c r="H51" s="137" t="s">
        <v>4236</v>
      </c>
      <c r="I51" s="137" t="s">
        <v>19770</v>
      </c>
      <c r="J51" s="137" t="s">
        <v>19822</v>
      </c>
      <c r="K51" s="141" t="s">
        <v>19918</v>
      </c>
      <c r="L51" s="141" t="s">
        <v>19919</v>
      </c>
      <c r="M51" s="137" t="s">
        <v>19920</v>
      </c>
      <c r="N51" s="141" t="s">
        <v>3179</v>
      </c>
      <c r="P51" s="141"/>
      <c r="Q51" s="137" t="s">
        <v>89</v>
      </c>
      <c r="R51" s="141" t="s">
        <v>5009</v>
      </c>
      <c r="S51" s="137" t="s">
        <v>1120</v>
      </c>
      <c r="T51" s="141" t="s">
        <v>4087</v>
      </c>
      <c r="U51" s="141" t="s">
        <v>4087</v>
      </c>
      <c r="V51" s="141" t="s">
        <v>19921</v>
      </c>
      <c r="W51" s="141" t="s">
        <v>1542</v>
      </c>
      <c r="X51" s="141" t="s">
        <v>3107</v>
      </c>
      <c r="Y51" s="139">
        <v>44298</v>
      </c>
      <c r="Z51" s="139">
        <v>44300</v>
      </c>
      <c r="AA51" s="147" t="s">
        <v>19922</v>
      </c>
      <c r="AB51" s="141" t="s">
        <v>19923</v>
      </c>
      <c r="AC51" s="141" t="s">
        <v>22723</v>
      </c>
      <c r="AD51" s="141" t="s">
        <v>3110</v>
      </c>
      <c r="AE51" s="140" t="s">
        <v>19924</v>
      </c>
      <c r="AF51" s="141" t="s">
        <v>19925</v>
      </c>
      <c r="AG51" s="141" t="s">
        <v>19816</v>
      </c>
      <c r="AH51" s="139">
        <v>44302</v>
      </c>
      <c r="AJ51" s="137" t="s">
        <v>19926</v>
      </c>
      <c r="AK51" s="137" t="s">
        <v>19927</v>
      </c>
      <c r="AL51" s="137" t="s">
        <v>19788</v>
      </c>
      <c r="AM51" s="139">
        <v>44321</v>
      </c>
      <c r="AN51" s="139">
        <v>44301</v>
      </c>
      <c r="AS51" s="139">
        <v>44327</v>
      </c>
      <c r="AT51" s="137" t="s">
        <v>12098</v>
      </c>
      <c r="AU51" s="137" t="s">
        <v>19928</v>
      </c>
      <c r="AY51" s="137" t="s">
        <v>19929</v>
      </c>
      <c r="AZ51" s="137" t="s">
        <v>19820</v>
      </c>
      <c r="BA51" s="137" t="s">
        <v>3123</v>
      </c>
    </row>
    <row r="52" spans="1:54" ht="14.5" customHeight="1">
      <c r="A52" t="s">
        <v>22773</v>
      </c>
      <c r="B52" t="s">
        <v>2811</v>
      </c>
      <c r="C52" s="1">
        <v>2</v>
      </c>
      <c r="D52" s="58" t="s">
        <v>18494</v>
      </c>
      <c r="E52" t="s">
        <v>403</v>
      </c>
      <c r="F52" t="s">
        <v>14048</v>
      </c>
      <c r="G52" s="2">
        <v>44229</v>
      </c>
      <c r="H52" t="s">
        <v>2811</v>
      </c>
      <c r="I52" t="s">
        <v>18495</v>
      </c>
      <c r="J52" t="s">
        <v>18495</v>
      </c>
      <c r="K52" s="29" t="s">
        <v>18496</v>
      </c>
      <c r="L52" s="29" t="s">
        <v>18497</v>
      </c>
      <c r="M52" t="s">
        <v>2014</v>
      </c>
      <c r="N52" s="29" t="s">
        <v>2015</v>
      </c>
      <c r="P52" s="4"/>
      <c r="Q52" t="s">
        <v>74</v>
      </c>
      <c r="R52" t="s">
        <v>2016</v>
      </c>
      <c r="S52" t="s">
        <v>76</v>
      </c>
      <c r="AB52" t="s">
        <v>18498</v>
      </c>
      <c r="AC52" t="s">
        <v>1402</v>
      </c>
      <c r="AD52" t="s">
        <v>141</v>
      </c>
      <c r="AE52" s="56" t="s">
        <v>18499</v>
      </c>
      <c r="AF52" s="53" t="s">
        <v>18500</v>
      </c>
      <c r="AG52" t="s">
        <v>18501</v>
      </c>
      <c r="AH52" s="63">
        <v>44229</v>
      </c>
      <c r="AJ52" s="56" t="s">
        <v>18502</v>
      </c>
      <c r="AK52" t="s">
        <v>2014</v>
      </c>
      <c r="AL52" t="s">
        <v>18491</v>
      </c>
      <c r="AM52" s="31">
        <v>44231</v>
      </c>
      <c r="AN52" s="60">
        <v>44245</v>
      </c>
      <c r="AP52" s="31">
        <v>44246</v>
      </c>
      <c r="AQ52" s="56" t="s">
        <v>18492</v>
      </c>
      <c r="AR52" s="3" t="s">
        <v>18503</v>
      </c>
      <c r="AS52" s="31">
        <v>44260</v>
      </c>
      <c r="AT52" t="s">
        <v>18493</v>
      </c>
      <c r="AU52" s="56" t="s">
        <v>1425</v>
      </c>
      <c r="AV52" s="3"/>
      <c r="AX52" s="3" t="s">
        <v>18503</v>
      </c>
      <c r="AY52" s="3"/>
      <c r="AZ52" s="29"/>
      <c r="BA52" s="3"/>
      <c r="BB52" t="s">
        <v>2329</v>
      </c>
    </row>
    <row r="53" spans="1:54" s="137" customFormat="1" ht="14.5" customHeight="1">
      <c r="A53" s="137" t="s">
        <v>22773</v>
      </c>
      <c r="B53" s="137" t="s">
        <v>2811</v>
      </c>
      <c r="C53" s="160">
        <v>102</v>
      </c>
      <c r="D53" s="140" t="s">
        <v>19269</v>
      </c>
      <c r="E53" s="137" t="s">
        <v>403</v>
      </c>
      <c r="F53" s="137" t="s">
        <v>18514</v>
      </c>
      <c r="G53" s="153">
        <v>45325</v>
      </c>
      <c r="H53" s="137" t="s">
        <v>2811</v>
      </c>
      <c r="I53" s="137" t="s">
        <v>18522</v>
      </c>
      <c r="J53" s="137" t="s">
        <v>18495</v>
      </c>
      <c r="K53" s="154" t="s">
        <v>19270</v>
      </c>
      <c r="L53" s="154" t="s">
        <v>19271</v>
      </c>
      <c r="M53" s="137" t="s">
        <v>2014</v>
      </c>
      <c r="N53" s="154" t="s">
        <v>2015</v>
      </c>
      <c r="P53" s="141"/>
      <c r="Q53" s="137" t="s">
        <v>74</v>
      </c>
      <c r="R53" s="137" t="s">
        <v>2016</v>
      </c>
      <c r="S53" s="137" t="s">
        <v>76</v>
      </c>
      <c r="AB53" s="137" t="s">
        <v>19272</v>
      </c>
      <c r="AC53" s="137" t="s">
        <v>1402</v>
      </c>
      <c r="AD53" s="137" t="s">
        <v>141</v>
      </c>
      <c r="AE53" s="155" t="s">
        <v>19273</v>
      </c>
      <c r="AF53" s="156" t="s">
        <v>19274</v>
      </c>
      <c r="AG53" s="137" t="s">
        <v>18501</v>
      </c>
      <c r="AH53" s="157">
        <v>45328</v>
      </c>
      <c r="AJ53" s="155" t="s">
        <v>19275</v>
      </c>
      <c r="AK53" s="137" t="s">
        <v>2014</v>
      </c>
      <c r="AL53" s="137" t="s">
        <v>18491</v>
      </c>
      <c r="AM53" s="158">
        <v>45329</v>
      </c>
      <c r="AN53" s="153">
        <v>45337</v>
      </c>
      <c r="AP53" s="142"/>
      <c r="AR53" s="142"/>
      <c r="AS53" s="158">
        <v>45373</v>
      </c>
      <c r="AT53" s="137" t="s">
        <v>19244</v>
      </c>
      <c r="AU53" s="155" t="s">
        <v>1425</v>
      </c>
      <c r="AV53" s="142"/>
      <c r="AX53" s="142" t="s">
        <v>19274</v>
      </c>
      <c r="AY53" s="142"/>
      <c r="AZ53" s="154"/>
      <c r="BA53" s="142"/>
      <c r="BB53" s="137" t="s">
        <v>19277</v>
      </c>
    </row>
    <row r="54" spans="1:54" s="137" customFormat="1" ht="14.5" customHeight="1">
      <c r="A54" s="137" t="s">
        <v>22943</v>
      </c>
      <c r="B54" s="137" t="s">
        <v>1469</v>
      </c>
      <c r="C54" s="160">
        <v>59</v>
      </c>
      <c r="D54" s="162" t="s">
        <v>2012</v>
      </c>
      <c r="E54" s="137" t="s">
        <v>403</v>
      </c>
      <c r="F54" s="162" t="s">
        <v>1556</v>
      </c>
      <c r="G54" s="153">
        <v>44511</v>
      </c>
      <c r="H54" s="162" t="s">
        <v>768</v>
      </c>
      <c r="I54" s="162" t="s">
        <v>1469</v>
      </c>
      <c r="J54" s="162" t="s">
        <v>2013</v>
      </c>
      <c r="K54" s="137">
        <v>2859212</v>
      </c>
      <c r="L54" s="137">
        <v>78983643</v>
      </c>
      <c r="M54" s="162" t="s">
        <v>2014</v>
      </c>
      <c r="N54" s="141" t="s">
        <v>2015</v>
      </c>
      <c r="P54" s="141"/>
      <c r="Q54" s="141" t="s">
        <v>74</v>
      </c>
      <c r="R54" s="141" t="s">
        <v>2016</v>
      </c>
      <c r="S54" s="141" t="s">
        <v>76</v>
      </c>
      <c r="Y54" s="153"/>
      <c r="Z54" s="153"/>
      <c r="AA54" s="141"/>
      <c r="AB54" s="167" t="s">
        <v>2017</v>
      </c>
      <c r="AC54" s="167" t="s">
        <v>1402</v>
      </c>
      <c r="AD54" s="167" t="s">
        <v>141</v>
      </c>
      <c r="AE54" s="167" t="s">
        <v>2018</v>
      </c>
      <c r="AF54" s="168">
        <v>4920</v>
      </c>
      <c r="AG54" s="137" t="s">
        <v>1724</v>
      </c>
      <c r="AH54" s="153">
        <v>44512</v>
      </c>
      <c r="AJ54" s="167" t="s">
        <v>2019</v>
      </c>
      <c r="AK54" s="167" t="s">
        <v>2014</v>
      </c>
      <c r="AL54" s="162" t="s">
        <v>1454</v>
      </c>
      <c r="AM54" s="153">
        <v>44517</v>
      </c>
      <c r="AN54" s="153">
        <v>44529</v>
      </c>
      <c r="AP54" s="153"/>
      <c r="AS54" s="153">
        <v>44547</v>
      </c>
      <c r="AT54" s="162" t="s">
        <v>1407</v>
      </c>
      <c r="AU54" s="137" t="s">
        <v>1425</v>
      </c>
      <c r="AX54" s="168">
        <v>4920</v>
      </c>
    </row>
    <row r="55" spans="1:54" ht="14.5" customHeight="1">
      <c r="A55" t="s">
        <v>22764</v>
      </c>
      <c r="B55" t="s">
        <v>10517</v>
      </c>
      <c r="C55" s="23">
        <v>211</v>
      </c>
      <c r="D55" t="s">
        <v>11497</v>
      </c>
      <c r="E55" t="s">
        <v>403</v>
      </c>
      <c r="F55" t="s">
        <v>654</v>
      </c>
      <c r="G55" s="15">
        <v>45268</v>
      </c>
      <c r="H55" t="s">
        <v>565</v>
      </c>
      <c r="I55" t="s">
        <v>10517</v>
      </c>
      <c r="J55" t="s">
        <v>11498</v>
      </c>
      <c r="K55" s="6">
        <v>798591</v>
      </c>
      <c r="L55" s="6">
        <v>9973135</v>
      </c>
      <c r="M55" t="s">
        <v>11499</v>
      </c>
      <c r="N55" s="6">
        <v>2200217749</v>
      </c>
      <c r="P55" s="21"/>
      <c r="Q55" t="s">
        <v>102</v>
      </c>
      <c r="R55" t="s">
        <v>11500</v>
      </c>
      <c r="S55" t="s">
        <v>104</v>
      </c>
      <c r="Y55" s="6"/>
      <c r="Z55" s="6"/>
      <c r="AA55" s="6"/>
      <c r="AB55" t="s">
        <v>11501</v>
      </c>
      <c r="AC55" t="s">
        <v>1402</v>
      </c>
      <c r="AD55" t="s">
        <v>141</v>
      </c>
      <c r="AE55" t="s">
        <v>11502</v>
      </c>
      <c r="AF55" s="6">
        <v>19.489999999999998</v>
      </c>
      <c r="AG55" t="s">
        <v>11503</v>
      </c>
      <c r="AH55" s="15">
        <v>45270</v>
      </c>
      <c r="AJ55" t="s">
        <v>11504</v>
      </c>
      <c r="AK55" t="s">
        <v>11499</v>
      </c>
      <c r="AL55" t="s">
        <v>9975</v>
      </c>
      <c r="AM55" s="17">
        <v>45273</v>
      </c>
      <c r="AN55" s="15">
        <v>45272</v>
      </c>
      <c r="AP55" s="6"/>
      <c r="AS55" s="15">
        <v>45281</v>
      </c>
      <c r="AT55" t="s">
        <v>5501</v>
      </c>
      <c r="AU55" t="s">
        <v>2775</v>
      </c>
      <c r="AX55" s="6">
        <v>19.489999999999998</v>
      </c>
      <c r="AZ55" s="18">
        <v>1012.5</v>
      </c>
    </row>
    <row r="56" spans="1:54" s="137" customFormat="1" ht="14.5" customHeight="1">
      <c r="A56" s="137" t="s">
        <v>22944</v>
      </c>
      <c r="B56" s="137" t="s">
        <v>15780</v>
      </c>
      <c r="C56" s="138">
        <v>85</v>
      </c>
      <c r="D56" s="137" t="s">
        <v>16713</v>
      </c>
      <c r="E56" s="137" t="s">
        <v>403</v>
      </c>
      <c r="F56" s="137" t="s">
        <v>4537</v>
      </c>
      <c r="G56" s="139">
        <v>44795</v>
      </c>
      <c r="H56" s="137" t="s">
        <v>15779</v>
      </c>
      <c r="I56" s="137" t="s">
        <v>15795</v>
      </c>
      <c r="J56" s="137" t="s">
        <v>16053</v>
      </c>
      <c r="K56" s="141" t="s">
        <v>16714</v>
      </c>
      <c r="L56" s="141" t="s">
        <v>16715</v>
      </c>
      <c r="M56" s="137" t="s">
        <v>16716</v>
      </c>
      <c r="N56" s="141" t="s">
        <v>16717</v>
      </c>
      <c r="P56" s="141"/>
      <c r="Q56" s="137" t="s">
        <v>102</v>
      </c>
      <c r="R56" s="141" t="s">
        <v>16718</v>
      </c>
      <c r="S56" s="137" t="s">
        <v>104</v>
      </c>
      <c r="Y56" s="140"/>
      <c r="Z56" s="140"/>
      <c r="AA56" s="143"/>
      <c r="AB56" s="137" t="s">
        <v>16719</v>
      </c>
      <c r="AC56" s="137" t="s">
        <v>15803</v>
      </c>
      <c r="AD56" s="137" t="s">
        <v>3110</v>
      </c>
      <c r="AE56" s="140" t="s">
        <v>16720</v>
      </c>
      <c r="AF56" s="137" t="s">
        <v>16721</v>
      </c>
      <c r="AG56" s="137" t="s">
        <v>15805</v>
      </c>
      <c r="AH56" s="139">
        <v>44796</v>
      </c>
      <c r="AJ56" s="137" t="s">
        <v>16722</v>
      </c>
      <c r="AK56" s="137" t="s">
        <v>16716</v>
      </c>
      <c r="AL56" s="137" t="s">
        <v>16326</v>
      </c>
      <c r="AM56" s="139">
        <v>44806</v>
      </c>
      <c r="AN56" s="139">
        <v>44796</v>
      </c>
      <c r="AP56" s="139">
        <v>44813</v>
      </c>
      <c r="AQ56" s="137" t="s">
        <v>15879</v>
      </c>
      <c r="AR56" s="141" t="s">
        <v>16723</v>
      </c>
      <c r="AS56" s="139">
        <v>44833</v>
      </c>
      <c r="AT56" s="137" t="s">
        <v>16039</v>
      </c>
      <c r="AU56" s="137" t="s">
        <v>13754</v>
      </c>
      <c r="AV56" s="143"/>
      <c r="AX56" s="137" t="s">
        <v>16723</v>
      </c>
      <c r="AZ56" s="143"/>
      <c r="BA56" s="137" t="s">
        <v>3123</v>
      </c>
    </row>
    <row r="57" spans="1:54" s="137" customFormat="1" ht="14.5" customHeight="1">
      <c r="A57" s="137" t="s">
        <v>22944</v>
      </c>
      <c r="B57" s="137" t="s">
        <v>15780</v>
      </c>
      <c r="C57" s="138">
        <v>107</v>
      </c>
      <c r="D57" s="137" t="s">
        <v>16957</v>
      </c>
      <c r="E57" s="137" t="s">
        <v>1481</v>
      </c>
      <c r="F57" s="137" t="s">
        <v>3466</v>
      </c>
      <c r="G57" s="139">
        <v>44890</v>
      </c>
      <c r="H57" s="137" t="s">
        <v>15779</v>
      </c>
      <c r="I57" s="137" t="s">
        <v>15823</v>
      </c>
      <c r="J57" s="137" t="s">
        <v>15824</v>
      </c>
      <c r="K57" s="141"/>
      <c r="L57" s="141"/>
      <c r="M57" s="137" t="s">
        <v>16716</v>
      </c>
      <c r="N57" s="141" t="s">
        <v>16717</v>
      </c>
      <c r="P57" s="141"/>
      <c r="Q57" s="137" t="s">
        <v>102</v>
      </c>
      <c r="R57" s="141" t="s">
        <v>11500</v>
      </c>
      <c r="S57" s="137" t="s">
        <v>104</v>
      </c>
      <c r="T57" s="141" t="s">
        <v>7295</v>
      </c>
      <c r="U57" s="141" t="s">
        <v>7295</v>
      </c>
      <c r="V57" s="141" t="s">
        <v>5432</v>
      </c>
      <c r="W57" s="141" t="s">
        <v>486</v>
      </c>
      <c r="X57" s="141" t="s">
        <v>3343</v>
      </c>
      <c r="Y57" s="139">
        <v>44889</v>
      </c>
      <c r="Z57" s="139">
        <v>44891</v>
      </c>
      <c r="AA57" s="143" t="s">
        <v>16958</v>
      </c>
      <c r="AB57" s="137" t="s">
        <v>16959</v>
      </c>
      <c r="AC57" s="137" t="s">
        <v>22769</v>
      </c>
      <c r="AD57" s="137" t="s">
        <v>3110</v>
      </c>
      <c r="AE57" s="140" t="s">
        <v>16960</v>
      </c>
      <c r="AF57" s="137" t="s">
        <v>16179</v>
      </c>
      <c r="AG57" s="137" t="s">
        <v>15906</v>
      </c>
      <c r="AH57" s="139">
        <v>44890</v>
      </c>
      <c r="AJ57" s="137" t="s">
        <v>16961</v>
      </c>
      <c r="AK57" s="137" t="s">
        <v>16962</v>
      </c>
      <c r="AL57" s="137" t="s">
        <v>16326</v>
      </c>
      <c r="AM57" s="139">
        <v>40885</v>
      </c>
      <c r="AN57" s="139">
        <v>44894</v>
      </c>
      <c r="AP57" s="139">
        <v>44916</v>
      </c>
      <c r="AQ57" s="137" t="s">
        <v>15807</v>
      </c>
      <c r="AR57" s="141" t="s">
        <v>16963</v>
      </c>
      <c r="AS57" s="139">
        <v>44931</v>
      </c>
      <c r="AT57" s="137" t="s">
        <v>16039</v>
      </c>
      <c r="AU57" s="137" t="s">
        <v>13747</v>
      </c>
      <c r="AV57" s="143"/>
      <c r="AX57" s="137" t="s">
        <v>3616</v>
      </c>
      <c r="AY57" s="137" t="s">
        <v>16964</v>
      </c>
      <c r="AZ57" s="143"/>
      <c r="BA57" s="137" t="s">
        <v>3123</v>
      </c>
    </row>
    <row r="58" spans="1:54" ht="14.5" customHeight="1">
      <c r="A58" t="s">
        <v>22764</v>
      </c>
      <c r="B58" t="s">
        <v>1542</v>
      </c>
      <c r="C58" s="23">
        <v>114</v>
      </c>
      <c r="D58" t="s">
        <v>4450</v>
      </c>
      <c r="E58" t="s">
        <v>1481</v>
      </c>
      <c r="F58" t="s">
        <v>4451</v>
      </c>
      <c r="G58" s="15">
        <v>44670</v>
      </c>
      <c r="H58" t="s">
        <v>1542</v>
      </c>
      <c r="I58" t="s">
        <v>3276</v>
      </c>
      <c r="J58" t="s">
        <v>22716</v>
      </c>
      <c r="K58" s="6"/>
      <c r="L58" s="6"/>
      <c r="M58" t="s">
        <v>4452</v>
      </c>
      <c r="N58" s="4" t="s">
        <v>4453</v>
      </c>
      <c r="P58" s="4"/>
      <c r="Q58" t="s">
        <v>102</v>
      </c>
      <c r="R58" s="4" t="s">
        <v>4454</v>
      </c>
      <c r="S58" t="s">
        <v>104</v>
      </c>
      <c r="T58" s="4" t="s">
        <v>4455</v>
      </c>
      <c r="U58" t="s">
        <v>4456</v>
      </c>
      <c r="V58" s="4" t="s">
        <v>4457</v>
      </c>
      <c r="W58" t="s">
        <v>3106</v>
      </c>
      <c r="X58" s="4" t="s">
        <v>4170</v>
      </c>
      <c r="Y58" s="15">
        <v>44670</v>
      </c>
      <c r="Z58" s="15">
        <v>44671</v>
      </c>
      <c r="AA58" s="4" t="s">
        <v>4458</v>
      </c>
      <c r="AB58" t="s">
        <v>4459</v>
      </c>
      <c r="AC58" t="s">
        <v>22717</v>
      </c>
      <c r="AD58" t="s">
        <v>3110</v>
      </c>
      <c r="AE58" t="s">
        <v>4460</v>
      </c>
      <c r="AF58" t="s">
        <v>3892</v>
      </c>
      <c r="AG58" t="s">
        <v>3113</v>
      </c>
      <c r="AH58" s="15">
        <v>44671</v>
      </c>
      <c r="AJ58" t="s">
        <v>4461</v>
      </c>
      <c r="AK58" t="s">
        <v>4462</v>
      </c>
      <c r="AL58" t="s">
        <v>3135</v>
      </c>
      <c r="AM58" s="15">
        <v>44671</v>
      </c>
      <c r="AN58" s="15">
        <v>44671</v>
      </c>
      <c r="AP58" s="15">
        <v>44669</v>
      </c>
      <c r="AQ58" t="s">
        <v>3116</v>
      </c>
      <c r="AR58" t="s">
        <v>3892</v>
      </c>
      <c r="AS58" s="15">
        <v>44673</v>
      </c>
      <c r="AT58" t="s">
        <v>3431</v>
      </c>
      <c r="AU58" t="s">
        <v>3147</v>
      </c>
      <c r="AY58" t="s">
        <v>3892</v>
      </c>
      <c r="AZ58" s="6"/>
      <c r="BA58" s="3" t="s">
        <v>3123</v>
      </c>
    </row>
    <row r="59" spans="1:54" s="137" customFormat="1" ht="14.5" customHeight="1">
      <c r="A59" s="137" t="s">
        <v>22942</v>
      </c>
      <c r="B59" s="137" t="s">
        <v>613</v>
      </c>
      <c r="C59" s="138">
        <v>21</v>
      </c>
      <c r="D59" s="137" t="s">
        <v>19975</v>
      </c>
      <c r="E59" s="137" t="s">
        <v>403</v>
      </c>
      <c r="F59" s="137" t="s">
        <v>19791</v>
      </c>
      <c r="G59" s="139">
        <v>44336</v>
      </c>
      <c r="H59" s="137" t="s">
        <v>4236</v>
      </c>
      <c r="I59" s="137" t="s">
        <v>19770</v>
      </c>
      <c r="J59" s="137" t="s">
        <v>19833</v>
      </c>
      <c r="K59" s="141" t="s">
        <v>19976</v>
      </c>
      <c r="L59" s="141" t="s">
        <v>19977</v>
      </c>
      <c r="M59" s="137" t="s">
        <v>19978</v>
      </c>
      <c r="N59" s="141" t="s">
        <v>4453</v>
      </c>
      <c r="O59" s="141" t="s">
        <v>19979</v>
      </c>
      <c r="P59" s="141"/>
      <c r="R59" s="141" t="s">
        <v>3539</v>
      </c>
      <c r="S59" s="141" t="s">
        <v>76</v>
      </c>
      <c r="T59" s="141" t="s">
        <v>3263</v>
      </c>
      <c r="U59" s="141" t="s">
        <v>3264</v>
      </c>
      <c r="V59" s="141" t="s">
        <v>19979</v>
      </c>
      <c r="W59" s="141" t="s">
        <v>1542</v>
      </c>
      <c r="X59" s="141" t="s">
        <v>380</v>
      </c>
      <c r="Y59" s="139">
        <v>44335</v>
      </c>
      <c r="Z59" s="139">
        <v>44337</v>
      </c>
      <c r="AA59" s="147" t="s">
        <v>19980</v>
      </c>
      <c r="AB59" s="141" t="s">
        <v>3798</v>
      </c>
      <c r="AC59" s="141" t="s">
        <v>22723</v>
      </c>
      <c r="AD59" s="141" t="s">
        <v>3110</v>
      </c>
      <c r="AE59" s="140" t="s">
        <v>19981</v>
      </c>
      <c r="AF59" s="141" t="s">
        <v>5905</v>
      </c>
      <c r="AG59" s="141" t="s">
        <v>19982</v>
      </c>
      <c r="AH59" s="139">
        <v>44341</v>
      </c>
      <c r="AJ59" s="137" t="s">
        <v>19983</v>
      </c>
      <c r="AK59" s="137" t="s">
        <v>19978</v>
      </c>
      <c r="AL59" s="137" t="s">
        <v>19908</v>
      </c>
      <c r="AM59" s="139">
        <v>44347</v>
      </c>
      <c r="AN59" s="139">
        <v>44341</v>
      </c>
      <c r="AS59" s="139">
        <v>44347</v>
      </c>
      <c r="AT59" s="137" t="s">
        <v>12098</v>
      </c>
      <c r="AU59" s="137" t="s">
        <v>19928</v>
      </c>
      <c r="AY59" s="137" t="s">
        <v>5905</v>
      </c>
      <c r="AZ59" s="137" t="s">
        <v>19820</v>
      </c>
      <c r="BA59" s="137" t="s">
        <v>3123</v>
      </c>
    </row>
    <row r="60" spans="1:54" s="137" customFormat="1" ht="14.5" customHeight="1">
      <c r="A60" s="137" t="s">
        <v>22738</v>
      </c>
      <c r="B60" s="137" t="s">
        <v>5681</v>
      </c>
      <c r="C60" s="138">
        <v>38</v>
      </c>
      <c r="D60" s="137" t="s">
        <v>17793</v>
      </c>
      <c r="E60" s="137" t="s">
        <v>403</v>
      </c>
      <c r="F60" s="137" t="s">
        <v>17476</v>
      </c>
      <c r="G60" s="139">
        <v>44546</v>
      </c>
      <c r="H60" s="137" t="s">
        <v>417</v>
      </c>
      <c r="I60" s="137" t="s">
        <v>5681</v>
      </c>
      <c r="J60" s="137" t="s">
        <v>5681</v>
      </c>
      <c r="K60" s="143" t="s">
        <v>17478</v>
      </c>
      <c r="L60" s="140">
        <v>9639353</v>
      </c>
      <c r="M60" s="137" t="s">
        <v>4462</v>
      </c>
      <c r="N60" s="143" t="s">
        <v>4453</v>
      </c>
      <c r="P60" s="143"/>
      <c r="Q60" s="137" t="s">
        <v>102</v>
      </c>
      <c r="R60" s="143" t="s">
        <v>5388</v>
      </c>
      <c r="S60" s="137" t="s">
        <v>104</v>
      </c>
      <c r="T60" s="143" t="s">
        <v>17794</v>
      </c>
      <c r="U60" s="137" t="s">
        <v>17795</v>
      </c>
      <c r="V60" s="143" t="s">
        <v>17796</v>
      </c>
      <c r="W60" s="137" t="s">
        <v>1542</v>
      </c>
      <c r="X60" s="143" t="s">
        <v>417</v>
      </c>
      <c r="Y60" s="139">
        <v>44545</v>
      </c>
      <c r="Z60" s="139">
        <v>44548</v>
      </c>
      <c r="AA60" s="140" t="s">
        <v>17797</v>
      </c>
      <c r="AB60" s="137" t="s">
        <v>17798</v>
      </c>
      <c r="AC60" s="137" t="s">
        <v>2801</v>
      </c>
      <c r="AD60" s="137" t="s">
        <v>141</v>
      </c>
      <c r="AE60" s="137" t="s">
        <v>17799</v>
      </c>
      <c r="AF60" s="169">
        <v>34.200000000000003</v>
      </c>
      <c r="AG60" s="137" t="s">
        <v>17500</v>
      </c>
      <c r="AH60" s="139">
        <v>44552</v>
      </c>
      <c r="AJ60" s="141" t="s">
        <v>17800</v>
      </c>
      <c r="AK60" s="137" t="s">
        <v>4462</v>
      </c>
      <c r="AL60" s="137" t="s">
        <v>17465</v>
      </c>
      <c r="AM60" s="144">
        <v>44557</v>
      </c>
      <c r="AN60" s="139">
        <v>44565</v>
      </c>
      <c r="AP60" s="139"/>
      <c r="AS60" s="139">
        <v>44567</v>
      </c>
      <c r="AT60" s="137" t="s">
        <v>8941</v>
      </c>
      <c r="AU60" s="137" t="s">
        <v>2775</v>
      </c>
      <c r="AX60" s="140">
        <v>13.78</v>
      </c>
      <c r="AY60" s="137">
        <v>20.399999999999999</v>
      </c>
      <c r="AZ60" s="140" t="s">
        <v>17802</v>
      </c>
    </row>
    <row r="61" spans="1:54" ht="14.5" customHeight="1">
      <c r="A61" t="s">
        <v>22764</v>
      </c>
      <c r="B61" t="s">
        <v>10517</v>
      </c>
      <c r="C61" s="23">
        <v>11</v>
      </c>
      <c r="D61" t="s">
        <v>10065</v>
      </c>
      <c r="E61" t="s">
        <v>403</v>
      </c>
      <c r="F61" t="s">
        <v>10066</v>
      </c>
      <c r="G61" s="15">
        <v>44315</v>
      </c>
      <c r="H61" t="s">
        <v>3343</v>
      </c>
      <c r="I61" t="s">
        <v>4790</v>
      </c>
      <c r="J61" t="s">
        <v>10067</v>
      </c>
      <c r="K61" s="6">
        <v>797158</v>
      </c>
      <c r="L61" s="6">
        <v>9967451</v>
      </c>
      <c r="M61" t="s">
        <v>10068</v>
      </c>
      <c r="N61" s="6">
        <v>502906845</v>
      </c>
      <c r="P61" s="19"/>
      <c r="Q61" t="s">
        <v>3414</v>
      </c>
      <c r="R61" t="s">
        <v>10069</v>
      </c>
      <c r="S61" t="s">
        <v>104</v>
      </c>
      <c r="Y61" s="6"/>
      <c r="Z61" s="6"/>
      <c r="AA61" s="6"/>
      <c r="AB61" t="s">
        <v>5404</v>
      </c>
      <c r="AC61" t="s">
        <v>6060</v>
      </c>
      <c r="AD61" t="s">
        <v>3110</v>
      </c>
      <c r="AE61" s="6" t="s">
        <v>10070</v>
      </c>
      <c r="AF61" s="6" t="s">
        <v>10071</v>
      </c>
      <c r="AH61" s="15">
        <v>44319</v>
      </c>
      <c r="AJ61" t="s">
        <v>10072</v>
      </c>
      <c r="AK61" t="s">
        <v>10068</v>
      </c>
      <c r="AL61" t="s">
        <v>9975</v>
      </c>
      <c r="AM61" s="17">
        <v>44337</v>
      </c>
      <c r="AN61" s="15">
        <v>44319</v>
      </c>
      <c r="AP61" s="6"/>
      <c r="AS61" s="15">
        <v>44375</v>
      </c>
      <c r="AT61" t="s">
        <v>3431</v>
      </c>
      <c r="AU61" t="s">
        <v>9976</v>
      </c>
      <c r="AX61" s="6" t="s">
        <v>10073</v>
      </c>
      <c r="AZ61" s="6" t="s">
        <v>10074</v>
      </c>
      <c r="BA61" t="s">
        <v>3123</v>
      </c>
    </row>
    <row r="62" spans="1:54" s="137" customFormat="1" ht="14.5" customHeight="1">
      <c r="A62" s="137" t="s">
        <v>22764</v>
      </c>
      <c r="B62" s="137" t="s">
        <v>10517</v>
      </c>
      <c r="C62" s="138">
        <v>76</v>
      </c>
      <c r="D62" s="137" t="s">
        <v>10547</v>
      </c>
      <c r="E62" s="137" t="s">
        <v>10378</v>
      </c>
      <c r="F62" s="137" t="s">
        <v>10548</v>
      </c>
      <c r="G62" s="139">
        <v>44567</v>
      </c>
      <c r="H62" s="137" t="s">
        <v>565</v>
      </c>
      <c r="I62" s="137" t="s">
        <v>10517</v>
      </c>
      <c r="J62" s="137" t="s">
        <v>10549</v>
      </c>
      <c r="K62" s="140">
        <v>776702</v>
      </c>
      <c r="L62" s="140">
        <v>9960040</v>
      </c>
      <c r="M62" s="137" t="s">
        <v>10550</v>
      </c>
      <c r="N62" s="140">
        <v>502906845</v>
      </c>
      <c r="P62" s="145"/>
      <c r="Q62" s="137" t="s">
        <v>102</v>
      </c>
      <c r="R62" s="137" t="s">
        <v>10551</v>
      </c>
      <c r="S62" s="137" t="s">
        <v>104</v>
      </c>
      <c r="Y62" s="140"/>
      <c r="Z62" s="140"/>
      <c r="AA62" s="140"/>
      <c r="AB62" s="137" t="s">
        <v>1449</v>
      </c>
      <c r="AC62" s="137" t="s">
        <v>1402</v>
      </c>
      <c r="AD62" s="137" t="s">
        <v>141</v>
      </c>
      <c r="AE62" s="137" t="s">
        <v>10552</v>
      </c>
      <c r="AF62" s="140">
        <v>1.6</v>
      </c>
      <c r="AG62" s="137" t="s">
        <v>10553</v>
      </c>
      <c r="AH62" s="139">
        <v>44599</v>
      </c>
      <c r="AJ62" s="137" t="s">
        <v>10554</v>
      </c>
      <c r="AK62" s="137" t="s">
        <v>10555</v>
      </c>
      <c r="AL62" s="137" t="s">
        <v>10514</v>
      </c>
      <c r="AM62" s="144">
        <v>44581</v>
      </c>
      <c r="AN62" s="139">
        <v>44594</v>
      </c>
      <c r="AP62" s="140"/>
      <c r="AS62" s="139">
        <v>44601</v>
      </c>
      <c r="AT62" s="137" t="s">
        <v>5501</v>
      </c>
      <c r="AU62" s="137" t="s">
        <v>10556</v>
      </c>
      <c r="AX62" s="140">
        <v>1.6</v>
      </c>
      <c r="AZ62" s="171">
        <v>2868.75</v>
      </c>
    </row>
    <row r="63" spans="1:54" ht="14.5" customHeight="1">
      <c r="A63" t="s">
        <v>22764</v>
      </c>
      <c r="B63" t="s">
        <v>10517</v>
      </c>
      <c r="C63" s="23">
        <v>35</v>
      </c>
      <c r="D63" t="s">
        <v>10251</v>
      </c>
      <c r="E63" t="s">
        <v>403</v>
      </c>
      <c r="F63" t="s">
        <v>7854</v>
      </c>
      <c r="G63" s="15">
        <v>44295</v>
      </c>
      <c r="H63" t="s">
        <v>3343</v>
      </c>
      <c r="I63" t="s">
        <v>4790</v>
      </c>
      <c r="J63" t="s">
        <v>10067</v>
      </c>
      <c r="K63" s="6"/>
      <c r="L63" s="6"/>
      <c r="M63" t="s">
        <v>10252</v>
      </c>
      <c r="N63" s="6">
        <v>602363434</v>
      </c>
      <c r="P63" s="19"/>
      <c r="Q63" t="s">
        <v>102</v>
      </c>
      <c r="R63" t="s">
        <v>10253</v>
      </c>
      <c r="S63" t="s">
        <v>104</v>
      </c>
      <c r="Y63" s="6"/>
      <c r="Z63" s="6"/>
      <c r="AA63" s="6"/>
      <c r="AB63" t="s">
        <v>5404</v>
      </c>
      <c r="AC63" t="s">
        <v>6060</v>
      </c>
      <c r="AD63" t="s">
        <v>3110</v>
      </c>
      <c r="AE63" s="6" t="s">
        <v>10254</v>
      </c>
      <c r="AF63" s="6" t="s">
        <v>10255</v>
      </c>
      <c r="AG63" t="s">
        <v>10112</v>
      </c>
      <c r="AH63" s="15">
        <v>44297</v>
      </c>
      <c r="AJ63" t="s">
        <v>4005</v>
      </c>
      <c r="AK63" t="s">
        <v>10256</v>
      </c>
      <c r="AL63" t="s">
        <v>9975</v>
      </c>
      <c r="AM63" s="17">
        <v>44300</v>
      </c>
      <c r="AN63" s="15">
        <v>44300</v>
      </c>
      <c r="AP63" s="6"/>
      <c r="AS63" s="15">
        <v>44357</v>
      </c>
      <c r="AT63" t="s">
        <v>3302</v>
      </c>
      <c r="AU63" t="s">
        <v>9976</v>
      </c>
      <c r="AX63" s="6" t="s">
        <v>5215</v>
      </c>
      <c r="AY63" t="s">
        <v>10257</v>
      </c>
      <c r="AZ63" s="6">
        <v>900</v>
      </c>
      <c r="BA63" t="s">
        <v>3123</v>
      </c>
    </row>
    <row r="64" spans="1:54" s="137" customFormat="1" ht="14.5" customHeight="1" thickBot="1">
      <c r="A64" s="137" t="s">
        <v>22764</v>
      </c>
      <c r="B64" s="137" t="s">
        <v>10517</v>
      </c>
      <c r="C64" s="138">
        <v>31</v>
      </c>
      <c r="D64" s="137" t="s">
        <v>10229</v>
      </c>
      <c r="E64" s="137" t="s">
        <v>403</v>
      </c>
      <c r="F64" s="137" t="s">
        <v>7854</v>
      </c>
      <c r="G64" s="139">
        <v>44295</v>
      </c>
      <c r="H64" s="137" t="s">
        <v>3343</v>
      </c>
      <c r="I64" s="137" t="s">
        <v>4790</v>
      </c>
      <c r="J64" s="137" t="s">
        <v>10067</v>
      </c>
      <c r="K64" s="140"/>
      <c r="L64" s="140"/>
      <c r="M64" s="137" t="s">
        <v>10230</v>
      </c>
      <c r="N64" s="140">
        <v>602363434</v>
      </c>
      <c r="P64" s="170"/>
      <c r="Q64" s="137" t="s">
        <v>102</v>
      </c>
      <c r="R64" s="137" t="s">
        <v>10231</v>
      </c>
      <c r="S64" s="137" t="s">
        <v>104</v>
      </c>
      <c r="Y64" s="140"/>
      <c r="Z64" s="140"/>
      <c r="AA64" s="140"/>
      <c r="AB64" s="137" t="s">
        <v>5404</v>
      </c>
      <c r="AC64" s="137" t="s">
        <v>6060</v>
      </c>
      <c r="AD64" s="137" t="s">
        <v>3110</v>
      </c>
      <c r="AE64" s="140" t="s">
        <v>10232</v>
      </c>
      <c r="AF64" s="140" t="s">
        <v>4743</v>
      </c>
      <c r="AG64" s="137" t="s">
        <v>10112</v>
      </c>
      <c r="AH64" s="139">
        <v>44300</v>
      </c>
      <c r="AJ64" s="137" t="s">
        <v>10233</v>
      </c>
      <c r="AK64" s="137" t="s">
        <v>10230</v>
      </c>
      <c r="AL64" s="137" t="s">
        <v>9975</v>
      </c>
      <c r="AM64" s="144">
        <v>44337</v>
      </c>
      <c r="AN64" s="139">
        <v>44300</v>
      </c>
      <c r="AP64" s="140"/>
      <c r="AS64" s="139">
        <v>44355</v>
      </c>
      <c r="AT64" s="137" t="s">
        <v>3302</v>
      </c>
      <c r="AU64" s="137" t="s">
        <v>9976</v>
      </c>
      <c r="AX64" s="140" t="s">
        <v>4743</v>
      </c>
      <c r="AZ64" s="140">
        <v>900</v>
      </c>
      <c r="BA64" s="137" t="s">
        <v>3123</v>
      </c>
    </row>
    <row r="65" spans="1:54" ht="15" thickBot="1">
      <c r="A65" t="s">
        <v>22941</v>
      </c>
      <c r="B65" t="s">
        <v>158</v>
      </c>
      <c r="C65" s="121">
        <v>43</v>
      </c>
      <c r="D65" s="122" t="s">
        <v>356</v>
      </c>
      <c r="E65" t="s">
        <v>1481</v>
      </c>
      <c r="F65" s="122" t="s">
        <v>357</v>
      </c>
      <c r="G65" s="123">
        <v>45304</v>
      </c>
      <c r="H65" s="122" t="s">
        <v>70</v>
      </c>
      <c r="I65" s="122" t="s">
        <v>70</v>
      </c>
      <c r="J65" s="122" t="s">
        <v>158</v>
      </c>
      <c r="K65" s="122">
        <v>832417</v>
      </c>
      <c r="L65" s="122">
        <v>9834469</v>
      </c>
      <c r="M65" s="122" t="s">
        <v>358</v>
      </c>
      <c r="N65" s="122">
        <v>603307729</v>
      </c>
      <c r="O65" s="122" t="s">
        <v>358</v>
      </c>
      <c r="P65" s="122">
        <v>603307729</v>
      </c>
      <c r="Q65" s="122"/>
      <c r="R65" s="122"/>
      <c r="S65" s="122"/>
      <c r="T65" s="122" t="s">
        <v>358</v>
      </c>
      <c r="U65" s="122" t="s">
        <v>359</v>
      </c>
      <c r="V65" s="122" t="s">
        <v>360</v>
      </c>
      <c r="W65" s="122" t="s">
        <v>361</v>
      </c>
      <c r="X65" s="122" t="s">
        <v>70</v>
      </c>
      <c r="Y65" s="123">
        <v>45244</v>
      </c>
      <c r="Z65" s="123">
        <v>45244</v>
      </c>
      <c r="AA65" s="122" t="s">
        <v>362</v>
      </c>
      <c r="AB65" s="122" t="s">
        <v>363</v>
      </c>
      <c r="AC65" s="122" t="s">
        <v>22811</v>
      </c>
      <c r="AD65" s="122" t="s">
        <v>141</v>
      </c>
      <c r="AE65" s="122" t="s">
        <v>364</v>
      </c>
      <c r="AF65" s="124">
        <v>7.26</v>
      </c>
      <c r="AG65" s="122" t="s">
        <v>95</v>
      </c>
      <c r="AH65" s="123">
        <v>45304</v>
      </c>
      <c r="AI65" s="122"/>
      <c r="AJ65" s="122" t="s">
        <v>365</v>
      </c>
      <c r="AK65" s="122" t="s">
        <v>366</v>
      </c>
      <c r="AL65" s="122" t="s">
        <v>329</v>
      </c>
      <c r="AM65" s="123">
        <v>45369</v>
      </c>
      <c r="AN65" s="123">
        <v>45369</v>
      </c>
      <c r="AO65" s="122"/>
      <c r="AP65" s="123">
        <v>45371</v>
      </c>
      <c r="AQ65" s="122" t="s">
        <v>95</v>
      </c>
      <c r="AR65" s="122">
        <v>5.27</v>
      </c>
      <c r="AS65" s="122"/>
      <c r="AT65" s="122" t="s">
        <v>340</v>
      </c>
      <c r="AU65" s="124">
        <v>317</v>
      </c>
      <c r="AV65" s="122"/>
      <c r="AX65" s="122"/>
      <c r="AY65" s="122"/>
      <c r="AZ65" s="122"/>
      <c r="BA65" s="122" t="s">
        <v>85</v>
      </c>
    </row>
    <row r="66" spans="1:54" s="137" customFormat="1" ht="15" thickBot="1">
      <c r="A66" s="137" t="s">
        <v>22941</v>
      </c>
      <c r="B66" s="137" t="s">
        <v>158</v>
      </c>
      <c r="C66" s="148">
        <v>105</v>
      </c>
      <c r="D66" s="149" t="s">
        <v>929</v>
      </c>
      <c r="E66" s="137" t="s">
        <v>403</v>
      </c>
      <c r="F66" s="149" t="s">
        <v>492</v>
      </c>
      <c r="G66" s="150">
        <v>44700</v>
      </c>
      <c r="H66" s="149" t="s">
        <v>70</v>
      </c>
      <c r="I66" s="149" t="s">
        <v>158</v>
      </c>
      <c r="J66" s="149" t="s">
        <v>930</v>
      </c>
      <c r="K66" s="149">
        <v>832407</v>
      </c>
      <c r="L66" s="149">
        <v>9834458</v>
      </c>
      <c r="M66" s="149" t="s">
        <v>366</v>
      </c>
      <c r="N66" s="149">
        <v>603307729</v>
      </c>
      <c r="O66" s="149"/>
      <c r="P66" s="149"/>
      <c r="Q66" s="149"/>
      <c r="R66" s="149"/>
      <c r="S66" s="149"/>
      <c r="T66" s="149"/>
      <c r="U66" s="149"/>
      <c r="V66" s="149"/>
      <c r="W66" s="149"/>
      <c r="X66" s="149"/>
      <c r="Y66" s="149"/>
      <c r="Z66" s="149"/>
      <c r="AA66" s="149"/>
      <c r="AB66" s="149" t="s">
        <v>931</v>
      </c>
      <c r="AC66" s="149" t="s">
        <v>890</v>
      </c>
      <c r="AD66" s="149" t="s">
        <v>141</v>
      </c>
      <c r="AE66" s="149" t="s">
        <v>932</v>
      </c>
      <c r="AF66" s="151">
        <v>5.69</v>
      </c>
      <c r="AG66" s="149" t="s">
        <v>366</v>
      </c>
      <c r="AH66" s="150">
        <v>44700</v>
      </c>
      <c r="AI66" s="149"/>
      <c r="AJ66" s="149" t="s">
        <v>933</v>
      </c>
      <c r="AK66" s="149" t="s">
        <v>366</v>
      </c>
      <c r="AL66" s="149" t="s">
        <v>275</v>
      </c>
      <c r="AM66" s="161">
        <v>44830</v>
      </c>
      <c r="AN66" s="150">
        <v>44852</v>
      </c>
      <c r="AO66" s="149"/>
      <c r="AP66" s="150">
        <v>44860</v>
      </c>
      <c r="AQ66" s="149" t="s">
        <v>243</v>
      </c>
      <c r="AR66" s="149">
        <v>5.23</v>
      </c>
      <c r="AS66" s="150">
        <v>44883</v>
      </c>
      <c r="AT66" s="149" t="s">
        <v>201</v>
      </c>
      <c r="AU66" s="151">
        <v>317</v>
      </c>
      <c r="AV66" s="149"/>
      <c r="AX66" s="151">
        <v>5.23</v>
      </c>
      <c r="AY66" s="149"/>
      <c r="AZ66" s="149">
        <v>956.25</v>
      </c>
      <c r="BA66" s="149" t="s">
        <v>85</v>
      </c>
    </row>
    <row r="67" spans="1:54" ht="14.5" customHeight="1">
      <c r="A67" t="s">
        <v>22942</v>
      </c>
      <c r="B67" t="s">
        <v>613</v>
      </c>
      <c r="C67" s="23">
        <v>132</v>
      </c>
      <c r="D67" t="s">
        <v>20940</v>
      </c>
      <c r="E67" t="s">
        <v>403</v>
      </c>
      <c r="F67" t="s">
        <v>2160</v>
      </c>
      <c r="G67" s="15">
        <v>44884</v>
      </c>
      <c r="H67" t="s">
        <v>665</v>
      </c>
      <c r="I67" t="s">
        <v>2579</v>
      </c>
      <c r="J67" t="s">
        <v>13749</v>
      </c>
      <c r="K67" s="16" t="s">
        <v>20941</v>
      </c>
      <c r="L67" s="6">
        <v>9822728</v>
      </c>
      <c r="M67" t="s">
        <v>20942</v>
      </c>
      <c r="N67" s="16" t="s">
        <v>20943</v>
      </c>
      <c r="P67" s="4"/>
      <c r="Q67" t="s">
        <v>102</v>
      </c>
      <c r="R67" t="s">
        <v>20944</v>
      </c>
      <c r="S67" t="s">
        <v>104</v>
      </c>
      <c r="Y67" s="6"/>
      <c r="Z67" s="6"/>
      <c r="AA67" s="6"/>
      <c r="AB67" t="s">
        <v>20945</v>
      </c>
      <c r="AC67" t="s">
        <v>6060</v>
      </c>
      <c r="AD67" t="s">
        <v>141</v>
      </c>
      <c r="AE67" t="s">
        <v>20946</v>
      </c>
      <c r="AF67" s="6">
        <v>5.83</v>
      </c>
      <c r="AG67" t="s">
        <v>20947</v>
      </c>
      <c r="AH67" s="15">
        <v>44885</v>
      </c>
      <c r="AJ67" s="4" t="s">
        <v>20948</v>
      </c>
      <c r="AK67" t="s">
        <v>20942</v>
      </c>
      <c r="AL67" t="s">
        <v>20405</v>
      </c>
      <c r="AM67" s="17">
        <v>44887</v>
      </c>
      <c r="AN67" s="15">
        <v>44894</v>
      </c>
      <c r="AP67" s="6"/>
      <c r="AS67" s="15">
        <v>44894</v>
      </c>
      <c r="AT67" t="s">
        <v>6065</v>
      </c>
      <c r="AU67" t="s">
        <v>2775</v>
      </c>
      <c r="AX67" s="6">
        <v>5.83</v>
      </c>
      <c r="AZ67" s="6">
        <v>956.25</v>
      </c>
    </row>
    <row r="68" spans="1:54" s="137" customFormat="1" ht="14.5" customHeight="1">
      <c r="A68" s="137" t="s">
        <v>22942</v>
      </c>
      <c r="B68" s="137" t="s">
        <v>613</v>
      </c>
      <c r="C68" s="138">
        <v>212</v>
      </c>
      <c r="D68" s="137" t="s">
        <v>21660</v>
      </c>
      <c r="E68" s="137" t="s">
        <v>403</v>
      </c>
      <c r="F68" s="137" t="s">
        <v>20397</v>
      </c>
      <c r="G68" s="153">
        <v>45378</v>
      </c>
      <c r="H68" s="137" t="s">
        <v>380</v>
      </c>
      <c r="I68" s="137" t="s">
        <v>613</v>
      </c>
      <c r="J68" s="137" t="s">
        <v>21661</v>
      </c>
      <c r="K68" s="137">
        <v>619024</v>
      </c>
      <c r="L68" s="137">
        <v>9756141</v>
      </c>
      <c r="M68" s="137" t="s">
        <v>20942</v>
      </c>
      <c r="N68" s="141">
        <v>1202602544</v>
      </c>
      <c r="Q68" s="137" t="s">
        <v>102</v>
      </c>
      <c r="R68" s="137" t="s">
        <v>20944</v>
      </c>
      <c r="S68" s="137" t="s">
        <v>104</v>
      </c>
      <c r="AB68" s="137" t="s">
        <v>21662</v>
      </c>
      <c r="AC68" s="137" t="s">
        <v>21663</v>
      </c>
      <c r="AD68" s="137" t="s">
        <v>141</v>
      </c>
      <c r="AE68" s="137" t="s">
        <v>21664</v>
      </c>
      <c r="AF68" s="137">
        <v>3.86</v>
      </c>
      <c r="AJ68" s="137" t="s">
        <v>21665</v>
      </c>
      <c r="AK68" s="137" t="s">
        <v>20942</v>
      </c>
      <c r="AL68" s="137" t="s">
        <v>21307</v>
      </c>
      <c r="AM68" s="153">
        <v>45384</v>
      </c>
      <c r="AP68" s="153">
        <v>45383</v>
      </c>
      <c r="AQ68" s="137" t="s">
        <v>21659</v>
      </c>
      <c r="AR68" s="137">
        <v>3.86</v>
      </c>
      <c r="AS68" s="153">
        <v>45385</v>
      </c>
      <c r="AT68" s="137" t="s">
        <v>6369</v>
      </c>
      <c r="AU68" s="137" t="s">
        <v>13704</v>
      </c>
      <c r="AV68" s="141">
        <v>690</v>
      </c>
      <c r="AX68" s="137">
        <v>3.86</v>
      </c>
      <c r="AZ68" s="137">
        <v>621</v>
      </c>
      <c r="BB68" s="137" t="s">
        <v>21666</v>
      </c>
    </row>
    <row r="69" spans="1:54" ht="14.5" customHeight="1" thickBot="1">
      <c r="A69" t="s">
        <v>22743</v>
      </c>
      <c r="B69" t="s">
        <v>7830</v>
      </c>
      <c r="C69" s="23">
        <v>1</v>
      </c>
      <c r="D69" t="s">
        <v>7818</v>
      </c>
      <c r="E69" t="s">
        <v>403</v>
      </c>
      <c r="F69" t="s">
        <v>1728</v>
      </c>
      <c r="G69" s="15">
        <v>44204</v>
      </c>
      <c r="H69" t="s">
        <v>486</v>
      </c>
      <c r="I69" t="s">
        <v>7819</v>
      </c>
      <c r="J69" t="s">
        <v>7820</v>
      </c>
      <c r="K69" s="16">
        <v>366924</v>
      </c>
      <c r="L69" s="6">
        <v>20790</v>
      </c>
      <c r="M69" t="s">
        <v>7821</v>
      </c>
      <c r="N69" s="16">
        <v>1203055122</v>
      </c>
      <c r="P69" s="4"/>
      <c r="Q69" t="s">
        <v>102</v>
      </c>
      <c r="R69" t="s">
        <v>515</v>
      </c>
      <c r="S69" t="s">
        <v>104</v>
      </c>
      <c r="Y69" s="15"/>
      <c r="Z69" s="15"/>
      <c r="AA69" s="6"/>
      <c r="AB69" t="s">
        <v>140</v>
      </c>
      <c r="AC69" t="s">
        <v>1402</v>
      </c>
      <c r="AD69" t="s">
        <v>141</v>
      </c>
      <c r="AE69" t="s">
        <v>7822</v>
      </c>
      <c r="AF69" s="6">
        <v>19.399999999999999</v>
      </c>
      <c r="AG69" t="s">
        <v>7823</v>
      </c>
      <c r="AH69" s="15">
        <v>44207</v>
      </c>
      <c r="AJ69" s="4" t="s">
        <v>7824</v>
      </c>
      <c r="AK69" t="s">
        <v>7821</v>
      </c>
      <c r="AL69" t="s">
        <v>7825</v>
      </c>
      <c r="AM69" s="17">
        <v>44216</v>
      </c>
      <c r="AN69" s="15">
        <v>44216</v>
      </c>
      <c r="AP69" s="15">
        <v>44222</v>
      </c>
      <c r="AQ69" t="s">
        <v>7826</v>
      </c>
      <c r="AR69">
        <v>20.100000000000001</v>
      </c>
      <c r="AS69" s="15">
        <v>44230</v>
      </c>
      <c r="AT69" t="s">
        <v>7827</v>
      </c>
      <c r="AU69" t="s">
        <v>5513</v>
      </c>
      <c r="AX69" s="6">
        <v>20.100000000000001</v>
      </c>
      <c r="AZ69" s="6"/>
      <c r="BB69" t="s">
        <v>7828</v>
      </c>
    </row>
    <row r="70" spans="1:54" s="137" customFormat="1" ht="15" thickBot="1">
      <c r="A70" s="137" t="s">
        <v>22941</v>
      </c>
      <c r="B70" s="137" t="s">
        <v>158</v>
      </c>
      <c r="C70" s="148">
        <v>59</v>
      </c>
      <c r="D70" s="149" t="s">
        <v>512</v>
      </c>
      <c r="E70" s="137" t="s">
        <v>1481</v>
      </c>
      <c r="F70" s="149" t="s">
        <v>513</v>
      </c>
      <c r="G70" s="150">
        <v>44649</v>
      </c>
      <c r="H70" s="149" t="s">
        <v>70</v>
      </c>
      <c r="I70" s="149" t="s">
        <v>70</v>
      </c>
      <c r="J70" s="149" t="s">
        <v>71</v>
      </c>
      <c r="K70" s="149"/>
      <c r="L70" s="149"/>
      <c r="M70" s="149" t="s">
        <v>514</v>
      </c>
      <c r="N70" s="149">
        <v>1203055122</v>
      </c>
      <c r="O70" s="149"/>
      <c r="P70" s="149"/>
      <c r="Q70" s="149" t="s">
        <v>102</v>
      </c>
      <c r="R70" s="149" t="s">
        <v>515</v>
      </c>
      <c r="S70" s="149" t="s">
        <v>104</v>
      </c>
      <c r="T70" s="149"/>
      <c r="U70" s="149"/>
      <c r="V70" s="149"/>
      <c r="W70" s="149"/>
      <c r="X70" s="149"/>
      <c r="Y70" s="149"/>
      <c r="Z70" s="149"/>
      <c r="AA70" s="149"/>
      <c r="AB70" s="149" t="s">
        <v>140</v>
      </c>
      <c r="AC70" s="149" t="s">
        <v>304</v>
      </c>
      <c r="AD70" s="149" t="s">
        <v>141</v>
      </c>
      <c r="AE70" s="149" t="s">
        <v>516</v>
      </c>
      <c r="AF70" s="151">
        <v>25.4</v>
      </c>
      <c r="AG70" s="149" t="s">
        <v>163</v>
      </c>
      <c r="AH70" s="150">
        <v>44649</v>
      </c>
      <c r="AI70" s="149"/>
      <c r="AJ70" s="149" t="s">
        <v>517</v>
      </c>
      <c r="AK70" s="149" t="s">
        <v>514</v>
      </c>
      <c r="AL70" s="149" t="s">
        <v>1147</v>
      </c>
      <c r="AM70" s="150">
        <v>44657</v>
      </c>
      <c r="AN70" s="150">
        <v>44625</v>
      </c>
      <c r="AO70" s="149"/>
      <c r="AP70" s="150">
        <v>44672</v>
      </c>
      <c r="AQ70" s="149" t="s">
        <v>22814</v>
      </c>
      <c r="AR70" s="149">
        <v>20.28</v>
      </c>
      <c r="AS70" s="150">
        <v>44708</v>
      </c>
      <c r="AT70" s="149" t="s">
        <v>201</v>
      </c>
      <c r="AU70" s="151">
        <v>317</v>
      </c>
      <c r="AV70" s="149"/>
      <c r="AX70" s="151">
        <v>20.28</v>
      </c>
      <c r="AY70" s="149"/>
      <c r="AZ70" s="151">
        <v>1062.5</v>
      </c>
      <c r="BA70" s="149" t="s">
        <v>85</v>
      </c>
    </row>
    <row r="71" spans="1:54" ht="15" thickBot="1">
      <c r="A71" t="s">
        <v>22941</v>
      </c>
      <c r="B71" t="s">
        <v>158</v>
      </c>
      <c r="C71" s="121">
        <v>95</v>
      </c>
      <c r="D71" s="122" t="s">
        <v>850</v>
      </c>
      <c r="E71" t="s">
        <v>1481</v>
      </c>
      <c r="F71" s="122" t="s">
        <v>654</v>
      </c>
      <c r="G71" s="123">
        <v>44801</v>
      </c>
      <c r="H71" s="122" t="s">
        <v>70</v>
      </c>
      <c r="I71" s="122" t="s">
        <v>70</v>
      </c>
      <c r="J71" s="122" t="s">
        <v>655</v>
      </c>
      <c r="K71" s="122"/>
      <c r="L71" s="122"/>
      <c r="M71" s="122" t="s">
        <v>851</v>
      </c>
      <c r="N71" s="122">
        <v>1600515983</v>
      </c>
      <c r="O71" s="122"/>
      <c r="P71" s="122"/>
      <c r="Q71" s="122" t="s">
        <v>102</v>
      </c>
      <c r="R71" s="122" t="s">
        <v>852</v>
      </c>
      <c r="S71" s="122" t="s">
        <v>104</v>
      </c>
      <c r="T71" s="122"/>
      <c r="U71" s="122"/>
      <c r="V71" s="122"/>
      <c r="W71" s="122"/>
      <c r="X71" s="122"/>
      <c r="Y71" s="122"/>
      <c r="Z71" s="122"/>
      <c r="AA71" s="122"/>
      <c r="AB71" s="122" t="s">
        <v>755</v>
      </c>
      <c r="AC71" s="122" t="s">
        <v>22861</v>
      </c>
      <c r="AD71" s="122" t="s">
        <v>141</v>
      </c>
      <c r="AE71" s="122" t="s">
        <v>853</v>
      </c>
      <c r="AF71" s="124">
        <v>8.5</v>
      </c>
      <c r="AG71" s="122" t="s">
        <v>294</v>
      </c>
      <c r="AH71" s="123">
        <v>44798</v>
      </c>
      <c r="AI71" s="122"/>
      <c r="AJ71" s="122" t="s">
        <v>854</v>
      </c>
      <c r="AK71" s="122" t="s">
        <v>851</v>
      </c>
      <c r="AL71" s="122" t="s">
        <v>193</v>
      </c>
      <c r="AM71" s="123">
        <v>44804</v>
      </c>
      <c r="AN71" s="123">
        <v>44804</v>
      </c>
      <c r="AO71" s="124">
        <v>50</v>
      </c>
      <c r="AP71" s="123">
        <v>44804</v>
      </c>
      <c r="AQ71" s="122" t="s">
        <v>163</v>
      </c>
      <c r="AR71" s="122">
        <v>7.36</v>
      </c>
      <c r="AS71" s="123">
        <v>44804</v>
      </c>
      <c r="AT71" s="122" t="s">
        <v>637</v>
      </c>
      <c r="AU71" s="124">
        <v>317</v>
      </c>
      <c r="AV71" s="122"/>
      <c r="AX71" s="124">
        <v>7.36</v>
      </c>
      <c r="AY71" s="122"/>
      <c r="AZ71" s="122">
        <v>1912.5</v>
      </c>
      <c r="BA71" s="122" t="s">
        <v>85</v>
      </c>
    </row>
    <row r="72" spans="1:54" s="137" customFormat="1" ht="15" thickBot="1">
      <c r="A72" s="137" t="s">
        <v>22941</v>
      </c>
      <c r="B72" s="137" t="s">
        <v>158</v>
      </c>
      <c r="C72" s="148">
        <v>152</v>
      </c>
      <c r="D72" s="149" t="s">
        <v>1329</v>
      </c>
      <c r="E72" s="137" t="s">
        <v>1481</v>
      </c>
      <c r="F72" s="149" t="s">
        <v>1107</v>
      </c>
      <c r="G72" s="150">
        <v>44509</v>
      </c>
      <c r="H72" s="149" t="s">
        <v>70</v>
      </c>
      <c r="I72" s="149" t="s">
        <v>71</v>
      </c>
      <c r="J72" s="149" t="s">
        <v>68</v>
      </c>
      <c r="K72" s="151">
        <v>820385</v>
      </c>
      <c r="L72" s="149">
        <v>9838932</v>
      </c>
      <c r="M72" s="149" t="s">
        <v>22892</v>
      </c>
      <c r="N72" s="149">
        <v>1600515983</v>
      </c>
      <c r="O72" s="149"/>
      <c r="P72" s="149"/>
      <c r="Q72" s="149" t="s">
        <v>102</v>
      </c>
      <c r="R72" s="149" t="s">
        <v>852</v>
      </c>
      <c r="S72" s="149" t="s">
        <v>104</v>
      </c>
      <c r="T72" s="149"/>
      <c r="U72" s="149"/>
      <c r="V72" s="149"/>
      <c r="W72" s="149"/>
      <c r="X72" s="149"/>
      <c r="Y72" s="149"/>
      <c r="Z72" s="149"/>
      <c r="AA72" s="149"/>
      <c r="AB72" s="149" t="s">
        <v>574</v>
      </c>
      <c r="AC72" s="149" t="s">
        <v>304</v>
      </c>
      <c r="AD72" s="149" t="s">
        <v>141</v>
      </c>
      <c r="AE72" s="149" t="s">
        <v>1330</v>
      </c>
      <c r="AF72" s="151">
        <v>13.3</v>
      </c>
      <c r="AG72" s="149" t="s">
        <v>1155</v>
      </c>
      <c r="AH72" s="150">
        <v>44509</v>
      </c>
      <c r="AI72" s="149"/>
      <c r="AJ72" s="149" t="s">
        <v>1331</v>
      </c>
      <c r="AK72" s="149" t="s">
        <v>22892</v>
      </c>
      <c r="AL72" s="149" t="s">
        <v>1147</v>
      </c>
      <c r="AM72" s="150">
        <v>44518</v>
      </c>
      <c r="AN72" s="150">
        <v>44510</v>
      </c>
      <c r="AO72" s="149"/>
      <c r="AP72" s="150">
        <v>44519</v>
      </c>
      <c r="AQ72" s="149" t="s">
        <v>294</v>
      </c>
      <c r="AR72" s="149">
        <v>12.74</v>
      </c>
      <c r="AS72" s="150">
        <v>44669</v>
      </c>
      <c r="AT72" s="149" t="s">
        <v>201</v>
      </c>
      <c r="AU72" s="151">
        <v>318</v>
      </c>
      <c r="AV72" s="149"/>
      <c r="AX72" s="151">
        <v>12.74</v>
      </c>
      <c r="AY72" s="149"/>
      <c r="AZ72" s="149"/>
      <c r="BA72" s="149" t="s">
        <v>85</v>
      </c>
    </row>
    <row r="73" spans="1:54" ht="15" thickBot="1">
      <c r="A73" t="s">
        <v>22941</v>
      </c>
      <c r="B73" t="s">
        <v>158</v>
      </c>
      <c r="C73" s="121">
        <v>114</v>
      </c>
      <c r="D73" s="122" t="s">
        <v>1012</v>
      </c>
      <c r="E73" t="s">
        <v>403</v>
      </c>
      <c r="F73" s="122" t="s">
        <v>6340</v>
      </c>
      <c r="G73" s="123">
        <v>44882</v>
      </c>
      <c r="H73" s="122" t="s">
        <v>70</v>
      </c>
      <c r="I73" s="122" t="s">
        <v>70</v>
      </c>
      <c r="J73" s="122" t="s">
        <v>1014</v>
      </c>
      <c r="K73" s="122">
        <v>192052</v>
      </c>
      <c r="L73" s="122">
        <v>9841801</v>
      </c>
      <c r="M73" s="122" t="s">
        <v>22870</v>
      </c>
      <c r="N73" s="122">
        <v>1600815235</v>
      </c>
      <c r="O73" s="122"/>
      <c r="P73" s="122"/>
      <c r="Q73" s="122" t="s">
        <v>102</v>
      </c>
      <c r="R73" s="122" t="s">
        <v>1015</v>
      </c>
      <c r="S73" s="122" t="s">
        <v>76</v>
      </c>
      <c r="T73" s="122"/>
      <c r="U73" s="122"/>
      <c r="V73" s="122"/>
      <c r="W73" s="122"/>
      <c r="X73" s="122"/>
      <c r="Y73" s="122"/>
      <c r="Z73" s="122"/>
      <c r="AA73" s="122"/>
      <c r="AB73" s="122" t="s">
        <v>1016</v>
      </c>
      <c r="AC73" s="122" t="s">
        <v>1017</v>
      </c>
      <c r="AD73" s="122" t="s">
        <v>141</v>
      </c>
      <c r="AE73" s="122" t="s">
        <v>1018</v>
      </c>
      <c r="AF73" s="124">
        <v>3.38</v>
      </c>
      <c r="AG73" s="122" t="s">
        <v>605</v>
      </c>
      <c r="AH73" s="123">
        <v>44882</v>
      </c>
      <c r="AI73" s="122"/>
      <c r="AJ73" s="122" t="s">
        <v>1019</v>
      </c>
      <c r="AK73" s="122" t="s">
        <v>22870</v>
      </c>
      <c r="AL73" s="122" t="s">
        <v>22867</v>
      </c>
      <c r="AM73" s="123">
        <v>44888</v>
      </c>
      <c r="AN73" s="123">
        <v>44875</v>
      </c>
      <c r="AO73" s="122"/>
      <c r="AP73" s="123">
        <v>44894</v>
      </c>
      <c r="AQ73" s="122" t="s">
        <v>605</v>
      </c>
      <c r="AR73" s="122">
        <v>2.87</v>
      </c>
      <c r="AS73" s="123">
        <v>44895</v>
      </c>
      <c r="AT73" s="122" t="s">
        <v>295</v>
      </c>
      <c r="AU73" s="124">
        <v>317</v>
      </c>
      <c r="AV73" s="122"/>
      <c r="AX73" s="122">
        <v>2.87</v>
      </c>
      <c r="AY73" s="122"/>
      <c r="AZ73" s="124">
        <v>1602.5</v>
      </c>
      <c r="BA73" s="122" t="s">
        <v>85</v>
      </c>
    </row>
    <row r="74" spans="1:54" s="137" customFormat="1" ht="15" thickBot="1">
      <c r="A74" s="137" t="s">
        <v>22941</v>
      </c>
      <c r="B74" s="137" t="s">
        <v>158</v>
      </c>
      <c r="C74" s="148">
        <v>133</v>
      </c>
      <c r="D74" s="149" t="s">
        <v>1173</v>
      </c>
      <c r="E74" s="137" t="s">
        <v>1481</v>
      </c>
      <c r="F74" s="149" t="s">
        <v>708</v>
      </c>
      <c r="G74" s="150">
        <v>44296</v>
      </c>
      <c r="H74" s="149" t="s">
        <v>70</v>
      </c>
      <c r="I74" s="149" t="s">
        <v>71</v>
      </c>
      <c r="J74" s="149" t="s">
        <v>68</v>
      </c>
      <c r="K74" s="149"/>
      <c r="L74" s="149"/>
      <c r="M74" s="149" t="s">
        <v>22870</v>
      </c>
      <c r="N74" s="149">
        <v>1600815235</v>
      </c>
      <c r="O74" s="149"/>
      <c r="P74" s="149"/>
      <c r="Q74" s="149" t="s">
        <v>102</v>
      </c>
      <c r="R74" s="149" t="s">
        <v>529</v>
      </c>
      <c r="S74" s="149" t="s">
        <v>104</v>
      </c>
      <c r="T74" s="149" t="s">
        <v>1174</v>
      </c>
      <c r="U74" s="149" t="s">
        <v>1175</v>
      </c>
      <c r="V74" s="149" t="s">
        <v>1176</v>
      </c>
      <c r="W74" s="149" t="s">
        <v>70</v>
      </c>
      <c r="X74" s="149" t="s">
        <v>533</v>
      </c>
      <c r="Y74" s="150">
        <v>44295</v>
      </c>
      <c r="Z74" s="150">
        <v>44297</v>
      </c>
      <c r="AA74" s="149" t="s">
        <v>1177</v>
      </c>
      <c r="AB74" s="149" t="s">
        <v>1178</v>
      </c>
      <c r="AC74" s="149" t="s">
        <v>22796</v>
      </c>
      <c r="AD74" s="149" t="s">
        <v>141</v>
      </c>
      <c r="AE74" s="149" t="s">
        <v>1179</v>
      </c>
      <c r="AF74" s="151">
        <v>18.920000000000002</v>
      </c>
      <c r="AG74" s="149" t="s">
        <v>294</v>
      </c>
      <c r="AH74" s="150">
        <v>44296</v>
      </c>
      <c r="AI74" s="149"/>
      <c r="AJ74" s="149" t="s">
        <v>1180</v>
      </c>
      <c r="AK74" s="149" t="s">
        <v>22870</v>
      </c>
      <c r="AL74" s="149" t="s">
        <v>1147</v>
      </c>
      <c r="AM74" s="150">
        <v>44334</v>
      </c>
      <c r="AN74" s="150">
        <v>44327</v>
      </c>
      <c r="AO74" s="149"/>
      <c r="AP74" s="150">
        <v>44335</v>
      </c>
      <c r="AQ74" s="149" t="s">
        <v>605</v>
      </c>
      <c r="AR74" s="149">
        <v>20.04</v>
      </c>
      <c r="AS74" s="150">
        <v>44368</v>
      </c>
      <c r="AT74" s="149" t="s">
        <v>1093</v>
      </c>
      <c r="AU74" s="151">
        <v>316</v>
      </c>
      <c r="AV74" s="149"/>
      <c r="AX74" s="151">
        <v>5.15</v>
      </c>
      <c r="AY74" s="151">
        <v>14.98</v>
      </c>
      <c r="AZ74" s="149">
        <v>200</v>
      </c>
      <c r="BA74" s="149" t="s">
        <v>85</v>
      </c>
    </row>
    <row r="75" spans="1:54" ht="14.5" customHeight="1">
      <c r="A75" t="s">
        <v>22764</v>
      </c>
      <c r="B75" t="s">
        <v>10517</v>
      </c>
      <c r="C75" s="23">
        <v>82</v>
      </c>
      <c r="D75" t="s">
        <v>10592</v>
      </c>
      <c r="E75" t="s">
        <v>403</v>
      </c>
      <c r="F75" t="s">
        <v>1728</v>
      </c>
      <c r="G75" s="15">
        <v>44603</v>
      </c>
      <c r="H75" t="s">
        <v>565</v>
      </c>
      <c r="I75" t="s">
        <v>10517</v>
      </c>
      <c r="J75" t="s">
        <v>10593</v>
      </c>
      <c r="K75" s="6">
        <v>773808</v>
      </c>
      <c r="L75" s="6">
        <v>1000363</v>
      </c>
      <c r="M75" t="s">
        <v>10594</v>
      </c>
      <c r="N75" s="6">
        <v>1704279627</v>
      </c>
      <c r="P75" s="21"/>
      <c r="Q75" t="s">
        <v>74</v>
      </c>
      <c r="R75" t="s">
        <v>10595</v>
      </c>
      <c r="S75" t="s">
        <v>104</v>
      </c>
      <c r="Y75" s="6"/>
      <c r="Z75" s="6"/>
      <c r="AA75" s="6"/>
      <c r="AB75" t="s">
        <v>6354</v>
      </c>
      <c r="AC75" t="s">
        <v>1402</v>
      </c>
      <c r="AD75" t="s">
        <v>141</v>
      </c>
      <c r="AE75" t="s">
        <v>10596</v>
      </c>
      <c r="AF75" s="6">
        <v>2.0299999999999998</v>
      </c>
      <c r="AG75" t="s">
        <v>10597</v>
      </c>
      <c r="AH75" s="15">
        <v>44605</v>
      </c>
      <c r="AJ75" t="s">
        <v>4313</v>
      </c>
      <c r="AK75" t="s">
        <v>10598</v>
      </c>
      <c r="AL75" t="s">
        <v>10514</v>
      </c>
      <c r="AM75" s="17">
        <v>44607</v>
      </c>
      <c r="AN75" s="15">
        <v>44606</v>
      </c>
      <c r="AP75" s="6"/>
      <c r="AS75" s="15">
        <v>44617</v>
      </c>
      <c r="AT75" t="s">
        <v>5501</v>
      </c>
      <c r="AU75" t="s">
        <v>10531</v>
      </c>
      <c r="AX75" s="6">
        <v>3.03</v>
      </c>
      <c r="AZ75" s="18">
        <v>2868.75</v>
      </c>
    </row>
    <row r="76" spans="1:54" s="137" customFormat="1" ht="14.5" customHeight="1">
      <c r="A76" s="137" t="s">
        <v>22764</v>
      </c>
      <c r="B76" s="137" t="s">
        <v>10517</v>
      </c>
      <c r="C76" s="138">
        <v>83</v>
      </c>
      <c r="D76" s="137" t="s">
        <v>10599</v>
      </c>
      <c r="E76" s="137" t="s">
        <v>403</v>
      </c>
      <c r="F76" s="137" t="s">
        <v>1728</v>
      </c>
      <c r="G76" s="139">
        <v>44603</v>
      </c>
      <c r="H76" s="137" t="s">
        <v>565</v>
      </c>
      <c r="I76" s="137" t="s">
        <v>10517</v>
      </c>
      <c r="J76" s="137" t="s">
        <v>10593</v>
      </c>
      <c r="K76" s="140">
        <v>773808</v>
      </c>
      <c r="L76" s="140">
        <v>1000363</v>
      </c>
      <c r="M76" s="137" t="s">
        <v>10594</v>
      </c>
      <c r="N76" s="140">
        <v>1704279627</v>
      </c>
      <c r="P76" s="145"/>
      <c r="Q76" s="137" t="s">
        <v>74</v>
      </c>
      <c r="R76" s="137" t="s">
        <v>10595</v>
      </c>
      <c r="S76" s="137" t="s">
        <v>104</v>
      </c>
      <c r="Y76" s="140"/>
      <c r="Z76" s="140"/>
      <c r="AA76" s="140"/>
      <c r="AB76" s="137" t="s">
        <v>6354</v>
      </c>
      <c r="AC76" s="137" t="s">
        <v>1402</v>
      </c>
      <c r="AD76" s="137" t="s">
        <v>141</v>
      </c>
      <c r="AE76" s="137" t="s">
        <v>10596</v>
      </c>
      <c r="AF76" s="140">
        <v>2.0299999999999998</v>
      </c>
      <c r="AG76" s="137" t="s">
        <v>10597</v>
      </c>
      <c r="AH76" s="139">
        <v>44605</v>
      </c>
      <c r="AJ76" s="137" t="s">
        <v>4299</v>
      </c>
      <c r="AK76" s="137" t="s">
        <v>10600</v>
      </c>
      <c r="AL76" s="137" t="s">
        <v>9975</v>
      </c>
      <c r="AM76" s="144">
        <v>44609</v>
      </c>
      <c r="AN76" s="139">
        <v>44613</v>
      </c>
      <c r="AP76" s="140"/>
      <c r="AS76" s="139">
        <v>44616</v>
      </c>
      <c r="AT76" s="137" t="s">
        <v>5501</v>
      </c>
      <c r="AU76" s="137" t="s">
        <v>9570</v>
      </c>
      <c r="AX76" s="140">
        <v>2.0299999999999998</v>
      </c>
      <c r="AZ76" s="140">
        <v>956.25</v>
      </c>
    </row>
    <row r="77" spans="1:54" ht="14.5" customHeight="1">
      <c r="A77" t="s">
        <v>22764</v>
      </c>
      <c r="B77" t="s">
        <v>10517</v>
      </c>
      <c r="C77" s="23">
        <v>139</v>
      </c>
      <c r="D77" t="s">
        <v>10980</v>
      </c>
      <c r="E77" t="s">
        <v>1640</v>
      </c>
      <c r="F77" t="s">
        <v>2717</v>
      </c>
      <c r="G77" s="15">
        <v>44812</v>
      </c>
      <c r="H77" t="s">
        <v>565</v>
      </c>
      <c r="I77" t="s">
        <v>10517</v>
      </c>
      <c r="J77" t="s">
        <v>10981</v>
      </c>
      <c r="K77" s="6">
        <v>794989</v>
      </c>
      <c r="L77" s="6">
        <v>9993157</v>
      </c>
      <c r="M77" t="s">
        <v>10982</v>
      </c>
      <c r="N77" s="6">
        <v>1705302865</v>
      </c>
      <c r="O77" t="s">
        <v>10982</v>
      </c>
      <c r="P77" s="21">
        <v>1705302865</v>
      </c>
      <c r="T77" t="s">
        <v>10983</v>
      </c>
      <c r="U77" t="s">
        <v>10984</v>
      </c>
      <c r="V77" t="s">
        <v>10982</v>
      </c>
      <c r="W77" t="s">
        <v>10534</v>
      </c>
      <c r="X77" t="s">
        <v>10517</v>
      </c>
      <c r="Y77" s="15">
        <v>44715</v>
      </c>
      <c r="Z77" s="15">
        <v>44715</v>
      </c>
      <c r="AA77" s="6" t="s">
        <v>10985</v>
      </c>
      <c r="AB77" t="s">
        <v>624</v>
      </c>
      <c r="AC77" t="s">
        <v>22760</v>
      </c>
      <c r="AD77" t="s">
        <v>141</v>
      </c>
      <c r="AE77" t="s">
        <v>10986</v>
      </c>
      <c r="AF77" s="6">
        <v>14.37</v>
      </c>
      <c r="AG77" t="s">
        <v>10982</v>
      </c>
      <c r="AH77" s="15">
        <v>44813</v>
      </c>
      <c r="AJ77" t="s">
        <v>5413</v>
      </c>
      <c r="AK77" t="s">
        <v>10982</v>
      </c>
      <c r="AL77" t="s">
        <v>10514</v>
      </c>
      <c r="AM77" s="17">
        <v>44923</v>
      </c>
      <c r="AN77" s="6"/>
      <c r="AP77" s="6"/>
      <c r="AS77" s="6"/>
      <c r="AX77" s="6"/>
      <c r="AZ77" s="6"/>
      <c r="BB77" t="s">
        <v>10979</v>
      </c>
    </row>
    <row r="78" spans="1:54" s="137" customFormat="1" ht="14.5" customHeight="1">
      <c r="A78" s="137" t="s">
        <v>22764</v>
      </c>
      <c r="B78" s="137" t="s">
        <v>10517</v>
      </c>
      <c r="C78" s="138">
        <v>191</v>
      </c>
      <c r="D78" s="137" t="s">
        <v>11337</v>
      </c>
      <c r="E78" s="137" t="s">
        <v>1640</v>
      </c>
      <c r="F78" s="137" t="s">
        <v>6440</v>
      </c>
      <c r="G78" s="139">
        <v>45078</v>
      </c>
      <c r="H78" s="137" t="s">
        <v>565</v>
      </c>
      <c r="I78" s="137" t="s">
        <v>10517</v>
      </c>
      <c r="J78" s="137" t="s">
        <v>10981</v>
      </c>
      <c r="K78" s="140">
        <v>794964</v>
      </c>
      <c r="L78" s="140">
        <v>9993189</v>
      </c>
      <c r="M78" s="137" t="s">
        <v>10982</v>
      </c>
      <c r="N78" s="140">
        <v>1705302865</v>
      </c>
      <c r="O78" s="137" t="s">
        <v>10982</v>
      </c>
      <c r="P78" s="145">
        <v>1705302865</v>
      </c>
      <c r="T78" s="137" t="s">
        <v>11338</v>
      </c>
      <c r="U78" s="137" t="s">
        <v>11339</v>
      </c>
      <c r="V78" s="137" t="s">
        <v>10982</v>
      </c>
      <c r="W78" s="137" t="s">
        <v>350</v>
      </c>
      <c r="X78" s="137" t="s">
        <v>565</v>
      </c>
      <c r="Y78" s="139">
        <v>45186</v>
      </c>
      <c r="Z78" s="139">
        <v>45186</v>
      </c>
      <c r="AA78" s="140" t="s">
        <v>11340</v>
      </c>
      <c r="AB78" s="137" t="s">
        <v>624</v>
      </c>
      <c r="AC78" s="137" t="s">
        <v>11042</v>
      </c>
      <c r="AD78" s="137" t="s">
        <v>141</v>
      </c>
      <c r="AE78" s="137" t="s">
        <v>11341</v>
      </c>
      <c r="AF78" s="140">
        <v>7.1</v>
      </c>
      <c r="AG78" s="137" t="s">
        <v>10982</v>
      </c>
      <c r="AH78" s="139">
        <v>45078</v>
      </c>
      <c r="AJ78" s="137" t="s">
        <v>11342</v>
      </c>
      <c r="AK78" s="137" t="s">
        <v>10982</v>
      </c>
      <c r="AL78" s="137" t="s">
        <v>9975</v>
      </c>
      <c r="AM78" s="144">
        <v>45124</v>
      </c>
      <c r="AN78" s="139">
        <v>45086</v>
      </c>
      <c r="AP78" s="140"/>
      <c r="AS78" s="139">
        <v>45155</v>
      </c>
      <c r="AT78" s="137" t="s">
        <v>5501</v>
      </c>
      <c r="AU78" s="137" t="s">
        <v>5513</v>
      </c>
      <c r="AX78" s="140"/>
      <c r="AY78" s="137">
        <v>7.1</v>
      </c>
      <c r="AZ78" s="140">
        <v>286.88</v>
      </c>
    </row>
    <row r="79" spans="1:54" ht="14.5" customHeight="1">
      <c r="A79" t="s">
        <v>22764</v>
      </c>
      <c r="B79" t="s">
        <v>10517</v>
      </c>
      <c r="C79" s="23">
        <v>15</v>
      </c>
      <c r="D79" t="s">
        <v>10094</v>
      </c>
      <c r="E79" t="s">
        <v>403</v>
      </c>
      <c r="F79" t="s">
        <v>10095</v>
      </c>
      <c r="G79" s="15">
        <v>44299</v>
      </c>
      <c r="H79" t="s">
        <v>3343</v>
      </c>
      <c r="I79" t="s">
        <v>10096</v>
      </c>
      <c r="J79" t="s">
        <v>10096</v>
      </c>
      <c r="K79" s="6" t="s">
        <v>10097</v>
      </c>
      <c r="L79" s="6" t="s">
        <v>10098</v>
      </c>
      <c r="M79" t="s">
        <v>10099</v>
      </c>
      <c r="N79" s="6">
        <v>1705994091</v>
      </c>
      <c r="P79" s="19"/>
      <c r="Q79" t="s">
        <v>102</v>
      </c>
      <c r="R79" t="s">
        <v>10100</v>
      </c>
      <c r="S79" t="s">
        <v>334</v>
      </c>
      <c r="Y79" s="6"/>
      <c r="Z79" s="6"/>
      <c r="AA79" s="6"/>
      <c r="AB79" t="s">
        <v>10101</v>
      </c>
      <c r="AC79" t="s">
        <v>6060</v>
      </c>
      <c r="AD79" t="s">
        <v>3110</v>
      </c>
      <c r="AE79" s="6" t="s">
        <v>10102</v>
      </c>
      <c r="AF79" s="6" t="s">
        <v>10103</v>
      </c>
      <c r="AG79" t="s">
        <v>10104</v>
      </c>
      <c r="AH79" s="15">
        <v>44305</v>
      </c>
      <c r="AJ79" t="s">
        <v>10105</v>
      </c>
      <c r="AK79" t="s">
        <v>10099</v>
      </c>
      <c r="AL79" t="s">
        <v>9975</v>
      </c>
      <c r="AM79" s="17">
        <v>44337</v>
      </c>
      <c r="AN79" s="15">
        <v>44301</v>
      </c>
      <c r="AP79" s="6"/>
      <c r="AS79" s="15">
        <v>44355</v>
      </c>
      <c r="AT79" t="s">
        <v>3302</v>
      </c>
      <c r="AU79" t="s">
        <v>9992</v>
      </c>
      <c r="AX79" s="6" t="s">
        <v>10106</v>
      </c>
      <c r="AZ79" s="6">
        <v>900</v>
      </c>
      <c r="BA79" t="s">
        <v>3123</v>
      </c>
    </row>
    <row r="80" spans="1:54" s="137" customFormat="1" ht="14.5" customHeight="1">
      <c r="A80" s="137" t="s">
        <v>22764</v>
      </c>
      <c r="B80" s="137" t="s">
        <v>10517</v>
      </c>
      <c r="C80" s="138">
        <v>125</v>
      </c>
      <c r="D80" s="137" t="s">
        <v>10889</v>
      </c>
      <c r="E80" s="137" t="s">
        <v>403</v>
      </c>
      <c r="F80" s="137" t="s">
        <v>2717</v>
      </c>
      <c r="G80" s="139">
        <v>44764</v>
      </c>
      <c r="H80" s="137" t="s">
        <v>565</v>
      </c>
      <c r="I80" s="137" t="s">
        <v>10517</v>
      </c>
      <c r="J80" s="137" t="s">
        <v>10890</v>
      </c>
      <c r="K80" s="140">
        <v>784804</v>
      </c>
      <c r="L80" s="140">
        <v>721</v>
      </c>
      <c r="M80" s="137" t="s">
        <v>10099</v>
      </c>
      <c r="N80" s="140">
        <v>1705994091</v>
      </c>
      <c r="P80" s="145"/>
      <c r="Q80" s="137" t="s">
        <v>102</v>
      </c>
      <c r="R80" s="137" t="s">
        <v>10100</v>
      </c>
      <c r="S80" s="137" t="s">
        <v>334</v>
      </c>
      <c r="Y80" s="140"/>
      <c r="Z80" s="140"/>
      <c r="AA80" s="140"/>
      <c r="AB80" s="137" t="s">
        <v>10891</v>
      </c>
      <c r="AC80" s="137" t="s">
        <v>1402</v>
      </c>
      <c r="AD80" s="137" t="s">
        <v>141</v>
      </c>
      <c r="AE80" s="137" t="s">
        <v>10892</v>
      </c>
      <c r="AF80" s="140">
        <v>7.1</v>
      </c>
      <c r="AG80" s="137" t="s">
        <v>10893</v>
      </c>
      <c r="AH80" s="139">
        <v>44765</v>
      </c>
      <c r="AJ80" s="137" t="s">
        <v>5120</v>
      </c>
      <c r="AK80" s="137" t="s">
        <v>10894</v>
      </c>
      <c r="AL80" s="137" t="s">
        <v>10514</v>
      </c>
      <c r="AM80" s="144">
        <v>44769</v>
      </c>
      <c r="AN80" s="139">
        <v>44768</v>
      </c>
      <c r="AP80" s="140"/>
      <c r="AS80" s="139">
        <v>44777</v>
      </c>
      <c r="AT80" s="137" t="s">
        <v>5501</v>
      </c>
      <c r="AU80" s="137" t="s">
        <v>2775</v>
      </c>
      <c r="AX80" s="140">
        <v>7.1</v>
      </c>
      <c r="AZ80" s="140">
        <v>956.25</v>
      </c>
    </row>
    <row r="81" spans="1:54" ht="14.5" customHeight="1">
      <c r="A81" t="s">
        <v>22764</v>
      </c>
      <c r="B81" t="s">
        <v>10517</v>
      </c>
      <c r="C81" s="23">
        <v>157</v>
      </c>
      <c r="D81" t="s">
        <v>11110</v>
      </c>
      <c r="E81" t="s">
        <v>1481</v>
      </c>
      <c r="F81" t="s">
        <v>6876</v>
      </c>
      <c r="G81" s="15">
        <v>44862</v>
      </c>
      <c r="H81" t="s">
        <v>565</v>
      </c>
      <c r="I81" t="s">
        <v>10534</v>
      </c>
      <c r="J81" t="s">
        <v>10535</v>
      </c>
      <c r="K81" s="6"/>
      <c r="L81" s="6"/>
      <c r="M81" t="s">
        <v>11111</v>
      </c>
      <c r="N81" s="6">
        <v>1706882626</v>
      </c>
      <c r="P81" s="21"/>
      <c r="Q81" t="s">
        <v>74</v>
      </c>
      <c r="R81" t="s">
        <v>11112</v>
      </c>
      <c r="S81" t="s">
        <v>104</v>
      </c>
      <c r="Y81" s="6"/>
      <c r="Z81" s="6"/>
      <c r="AA81" s="6"/>
      <c r="AB81" t="s">
        <v>7183</v>
      </c>
      <c r="AC81" t="s">
        <v>1402</v>
      </c>
      <c r="AD81" t="s">
        <v>141</v>
      </c>
      <c r="AE81" t="s">
        <v>11113</v>
      </c>
      <c r="AF81" s="6">
        <v>14.52</v>
      </c>
      <c r="AH81" s="15">
        <v>44865</v>
      </c>
      <c r="AJ81" t="s">
        <v>11114</v>
      </c>
      <c r="AK81" t="s">
        <v>11111</v>
      </c>
      <c r="AL81" t="s">
        <v>9975</v>
      </c>
      <c r="AM81" s="17">
        <v>44874</v>
      </c>
      <c r="AN81" s="15">
        <v>44867</v>
      </c>
      <c r="AP81" s="6"/>
      <c r="AS81" s="15">
        <v>44886</v>
      </c>
      <c r="AT81" t="s">
        <v>5501</v>
      </c>
      <c r="AU81" t="s">
        <v>2775</v>
      </c>
      <c r="AX81" s="6">
        <v>14.52</v>
      </c>
      <c r="AZ81" s="6">
        <v>956.25</v>
      </c>
    </row>
    <row r="82" spans="1:54" s="137" customFormat="1" ht="14.5" customHeight="1" thickBot="1">
      <c r="A82" s="137" t="s">
        <v>22941</v>
      </c>
      <c r="B82" s="137" t="s">
        <v>21783</v>
      </c>
      <c r="C82" s="138">
        <v>57</v>
      </c>
      <c r="D82" s="137" t="s">
        <v>22261</v>
      </c>
      <c r="E82" s="137" t="s">
        <v>403</v>
      </c>
      <c r="F82" s="137" t="s">
        <v>9524</v>
      </c>
      <c r="G82" s="153">
        <v>44818</v>
      </c>
      <c r="H82" s="137" t="s">
        <v>350</v>
      </c>
      <c r="I82" s="137" t="s">
        <v>21893</v>
      </c>
      <c r="J82" s="137" t="s">
        <v>6166</v>
      </c>
      <c r="K82" s="141">
        <v>768879</v>
      </c>
      <c r="L82" s="137">
        <v>9888470</v>
      </c>
      <c r="M82" s="137" t="s">
        <v>11111</v>
      </c>
      <c r="N82" s="137">
        <v>1706882626</v>
      </c>
      <c r="Q82" s="137" t="s">
        <v>74</v>
      </c>
      <c r="R82" s="137" t="s">
        <v>22262</v>
      </c>
      <c r="S82" s="137" t="s">
        <v>104</v>
      </c>
      <c r="AB82" s="137" t="s">
        <v>22263</v>
      </c>
      <c r="AC82" s="137" t="s">
        <v>22167</v>
      </c>
      <c r="AD82" s="137" t="s">
        <v>141</v>
      </c>
      <c r="AE82" s="137" t="s">
        <v>22264</v>
      </c>
      <c r="AF82" s="137">
        <v>2.75</v>
      </c>
      <c r="AG82" s="137" t="s">
        <v>22265</v>
      </c>
      <c r="AH82" s="153">
        <v>44818</v>
      </c>
      <c r="AJ82" s="137" t="s">
        <v>22266</v>
      </c>
      <c r="AK82" s="137" t="s">
        <v>22267</v>
      </c>
      <c r="AL82" s="137" t="s">
        <v>694</v>
      </c>
      <c r="AM82" s="153">
        <v>44819</v>
      </c>
      <c r="AN82" s="153">
        <v>44819</v>
      </c>
      <c r="AS82" s="153">
        <v>45096</v>
      </c>
      <c r="AT82" s="137" t="s">
        <v>295</v>
      </c>
      <c r="AU82" s="137" t="s">
        <v>21829</v>
      </c>
      <c r="AV82" s="137">
        <v>956.25</v>
      </c>
      <c r="AX82" s="137">
        <v>2.75</v>
      </c>
      <c r="AZ82" s="137">
        <v>956.25</v>
      </c>
      <c r="BB82" s="137" t="s">
        <v>13819</v>
      </c>
    </row>
    <row r="83" spans="1:54" ht="15" thickBot="1">
      <c r="A83" t="s">
        <v>22941</v>
      </c>
      <c r="B83" t="s">
        <v>158</v>
      </c>
      <c r="C83" s="121">
        <v>63</v>
      </c>
      <c r="D83" s="122" t="s">
        <v>543</v>
      </c>
      <c r="E83" t="s">
        <v>1481</v>
      </c>
      <c r="F83" s="122" t="s">
        <v>22817</v>
      </c>
      <c r="G83" s="123">
        <v>44664</v>
      </c>
      <c r="H83" s="122" t="s">
        <v>70</v>
      </c>
      <c r="I83" s="122" t="s">
        <v>70</v>
      </c>
      <c r="J83" s="122" t="s">
        <v>544</v>
      </c>
      <c r="K83" s="122"/>
      <c r="L83" s="122"/>
      <c r="M83" s="122" t="s">
        <v>545</v>
      </c>
      <c r="N83" s="122">
        <v>1716440035</v>
      </c>
      <c r="O83" s="122"/>
      <c r="P83" s="122"/>
      <c r="Q83" s="122" t="s">
        <v>102</v>
      </c>
      <c r="R83" s="122" t="s">
        <v>546</v>
      </c>
      <c r="S83" s="122" t="s">
        <v>104</v>
      </c>
      <c r="T83" s="122"/>
      <c r="U83" s="122"/>
      <c r="V83" s="122"/>
      <c r="W83" s="122"/>
      <c r="X83" s="122"/>
      <c r="Y83" s="122"/>
      <c r="Z83" s="122"/>
      <c r="AA83" s="122"/>
      <c r="AB83" s="122" t="s">
        <v>390</v>
      </c>
      <c r="AC83" s="122" t="s">
        <v>461</v>
      </c>
      <c r="AD83" s="122" t="s">
        <v>141</v>
      </c>
      <c r="AE83" s="122" t="s">
        <v>547</v>
      </c>
      <c r="AF83" s="124">
        <v>9.34</v>
      </c>
      <c r="AG83" s="122" t="s">
        <v>163</v>
      </c>
      <c r="AH83" s="123">
        <v>44664</v>
      </c>
      <c r="AI83" s="122"/>
      <c r="AJ83" s="122" t="s">
        <v>548</v>
      </c>
      <c r="AK83" s="122" t="s">
        <v>545</v>
      </c>
      <c r="AL83" s="122" t="s">
        <v>1147</v>
      </c>
      <c r="AM83" s="123">
        <v>44672</v>
      </c>
      <c r="AN83" s="123">
        <v>44669</v>
      </c>
      <c r="AO83" s="122"/>
      <c r="AP83" s="123">
        <v>44677</v>
      </c>
      <c r="AQ83" s="122" t="s">
        <v>22816</v>
      </c>
      <c r="AR83" s="122">
        <v>9.5</v>
      </c>
      <c r="AS83" s="123">
        <v>44734</v>
      </c>
      <c r="AT83" s="122" t="s">
        <v>201</v>
      </c>
      <c r="AU83" s="124">
        <v>316</v>
      </c>
      <c r="AV83" s="122"/>
      <c r="AX83" s="124">
        <v>9.5</v>
      </c>
      <c r="AY83" s="122"/>
      <c r="AZ83" s="124">
        <v>212.5</v>
      </c>
      <c r="BA83" s="122" t="s">
        <v>85</v>
      </c>
    </row>
    <row r="84" spans="1:54" s="137" customFormat="1" ht="15" thickBot="1">
      <c r="A84" s="137" t="s">
        <v>22941</v>
      </c>
      <c r="B84" s="137" t="s">
        <v>158</v>
      </c>
      <c r="C84" s="148">
        <v>143</v>
      </c>
      <c r="D84" s="149" t="s">
        <v>1254</v>
      </c>
      <c r="E84" s="137" t="s">
        <v>1481</v>
      </c>
      <c r="F84" s="149" t="s">
        <v>1255</v>
      </c>
      <c r="G84" s="150">
        <v>44401</v>
      </c>
      <c r="H84" s="149" t="s">
        <v>70</v>
      </c>
      <c r="I84" s="149" t="s">
        <v>71</v>
      </c>
      <c r="J84" s="149" t="s">
        <v>68</v>
      </c>
      <c r="K84" s="149"/>
      <c r="L84" s="149"/>
      <c r="M84" s="149" t="s">
        <v>1256</v>
      </c>
      <c r="N84" s="149">
        <v>1716440035</v>
      </c>
      <c r="O84" s="149"/>
      <c r="P84" s="149"/>
      <c r="Q84" s="149" t="s">
        <v>1257</v>
      </c>
      <c r="R84" s="149" t="s">
        <v>1258</v>
      </c>
      <c r="S84" s="149" t="s">
        <v>712</v>
      </c>
      <c r="T84" s="149" t="s">
        <v>1259</v>
      </c>
      <c r="U84" s="149" t="s">
        <v>1260</v>
      </c>
      <c r="V84" s="149" t="s">
        <v>1261</v>
      </c>
      <c r="W84" s="149" t="s">
        <v>70</v>
      </c>
      <c r="X84" s="149" t="s">
        <v>533</v>
      </c>
      <c r="Y84" s="150">
        <v>44401</v>
      </c>
      <c r="Z84" s="150">
        <v>44402</v>
      </c>
      <c r="AA84" s="149" t="s">
        <v>1262</v>
      </c>
      <c r="AB84" s="149" t="s">
        <v>390</v>
      </c>
      <c r="AC84" s="149" t="s">
        <v>22795</v>
      </c>
      <c r="AD84" s="149" t="s">
        <v>141</v>
      </c>
      <c r="AE84" s="149" t="s">
        <v>1263</v>
      </c>
      <c r="AF84" s="151">
        <v>10.47</v>
      </c>
      <c r="AG84" s="149" t="s">
        <v>294</v>
      </c>
      <c r="AH84" s="150">
        <v>44401</v>
      </c>
      <c r="AI84" s="149"/>
      <c r="AJ84" s="149" t="s">
        <v>1264</v>
      </c>
      <c r="AK84" s="149" t="s">
        <v>1256</v>
      </c>
      <c r="AL84" s="149" t="s">
        <v>1147</v>
      </c>
      <c r="AM84" s="150">
        <v>44418</v>
      </c>
      <c r="AN84" s="150">
        <v>44403</v>
      </c>
      <c r="AO84" s="149"/>
      <c r="AP84" s="150">
        <v>44426</v>
      </c>
      <c r="AQ84" s="149" t="s">
        <v>1126</v>
      </c>
      <c r="AR84" s="149">
        <v>11.06</v>
      </c>
      <c r="AS84" s="150">
        <v>44698</v>
      </c>
      <c r="AT84" s="149" t="s">
        <v>201</v>
      </c>
      <c r="AU84" s="151">
        <v>316</v>
      </c>
      <c r="AV84" s="149"/>
      <c r="AX84" s="151">
        <v>4.17</v>
      </c>
      <c r="AY84" s="151">
        <v>6.89</v>
      </c>
      <c r="AZ84" s="149" t="s">
        <v>1157</v>
      </c>
      <c r="BA84" s="149" t="s">
        <v>85</v>
      </c>
    </row>
    <row r="85" spans="1:54" ht="14.5" customHeight="1">
      <c r="A85" t="s">
        <v>22764</v>
      </c>
      <c r="B85" t="s">
        <v>10517</v>
      </c>
      <c r="C85" s="23">
        <v>33</v>
      </c>
      <c r="D85" t="s">
        <v>10240</v>
      </c>
      <c r="E85" t="s">
        <v>403</v>
      </c>
      <c r="F85" t="s">
        <v>7854</v>
      </c>
      <c r="G85" s="15">
        <v>44295</v>
      </c>
      <c r="H85" t="s">
        <v>3343</v>
      </c>
      <c r="I85" t="s">
        <v>4790</v>
      </c>
      <c r="J85" t="s">
        <v>10067</v>
      </c>
      <c r="K85" s="6"/>
      <c r="L85" s="6"/>
      <c r="M85" t="s">
        <v>10241</v>
      </c>
      <c r="N85" s="6">
        <v>1717173288</v>
      </c>
      <c r="P85" s="19"/>
      <c r="Q85" t="s">
        <v>89</v>
      </c>
      <c r="R85" t="s">
        <v>10242</v>
      </c>
      <c r="S85" t="s">
        <v>104</v>
      </c>
      <c r="Y85" s="6"/>
      <c r="Z85" s="6"/>
      <c r="AA85" s="6"/>
      <c r="AB85" t="s">
        <v>5404</v>
      </c>
      <c r="AC85" t="s">
        <v>6060</v>
      </c>
      <c r="AD85" t="s">
        <v>3110</v>
      </c>
      <c r="AE85" s="6" t="s">
        <v>10243</v>
      </c>
      <c r="AF85" s="6" t="s">
        <v>10244</v>
      </c>
      <c r="AG85" t="s">
        <v>10112</v>
      </c>
      <c r="AH85" s="15">
        <v>44297</v>
      </c>
      <c r="AJ85" t="s">
        <v>4025</v>
      </c>
      <c r="AK85" t="s">
        <v>10245</v>
      </c>
      <c r="AL85" t="s">
        <v>9975</v>
      </c>
      <c r="AM85" s="17">
        <v>44309</v>
      </c>
      <c r="AN85" s="15">
        <v>44300</v>
      </c>
      <c r="AP85" s="6"/>
      <c r="AS85" s="15">
        <v>44355</v>
      </c>
      <c r="AT85" t="s">
        <v>3302</v>
      </c>
      <c r="AU85" t="s">
        <v>9976</v>
      </c>
      <c r="AX85" s="6" t="s">
        <v>10244</v>
      </c>
      <c r="AZ85" s="6" t="s">
        <v>9977</v>
      </c>
      <c r="BA85" t="s">
        <v>3123</v>
      </c>
    </row>
    <row r="86" spans="1:54" s="137" customFormat="1" ht="14.5" customHeight="1" thickBot="1">
      <c r="A86" s="137" t="s">
        <v>22764</v>
      </c>
      <c r="B86" s="137" t="s">
        <v>10517</v>
      </c>
      <c r="C86" s="138">
        <v>116</v>
      </c>
      <c r="D86" s="137" t="s">
        <v>10830</v>
      </c>
      <c r="E86" s="137" t="s">
        <v>22805</v>
      </c>
      <c r="F86" s="137" t="s">
        <v>10558</v>
      </c>
      <c r="G86" s="139">
        <v>44657</v>
      </c>
      <c r="H86" s="137" t="s">
        <v>565</v>
      </c>
      <c r="I86" s="137" t="s">
        <v>10517</v>
      </c>
      <c r="J86" s="137" t="s">
        <v>10518</v>
      </c>
      <c r="K86" s="140"/>
      <c r="L86" s="140"/>
      <c r="M86" s="137" t="s">
        <v>10831</v>
      </c>
      <c r="N86" s="140">
        <v>1717173288</v>
      </c>
      <c r="P86" s="145"/>
      <c r="Y86" s="140"/>
      <c r="Z86" s="140"/>
      <c r="AA86" s="140"/>
      <c r="AB86" s="137" t="s">
        <v>1449</v>
      </c>
      <c r="AC86" s="137" t="s">
        <v>1402</v>
      </c>
      <c r="AD86" s="137" t="s">
        <v>141</v>
      </c>
      <c r="AE86" s="137" t="s">
        <v>10832</v>
      </c>
      <c r="AF86" s="140">
        <v>15.58</v>
      </c>
      <c r="AG86" s="137" t="s">
        <v>10831</v>
      </c>
      <c r="AH86" s="139">
        <v>44665</v>
      </c>
      <c r="AJ86" s="137" t="s">
        <v>4898</v>
      </c>
      <c r="AK86" s="137" t="s">
        <v>10245</v>
      </c>
      <c r="AL86" s="137" t="s">
        <v>10514</v>
      </c>
      <c r="AM86" s="144">
        <v>44897</v>
      </c>
      <c r="AN86" s="140"/>
      <c r="AP86" s="140"/>
      <c r="AS86" s="140"/>
      <c r="AX86" s="140"/>
      <c r="AZ86" s="140"/>
      <c r="BB86" s="137" t="s">
        <v>10833</v>
      </c>
    </row>
    <row r="87" spans="1:54" ht="15" thickBot="1">
      <c r="A87" t="s">
        <v>22941</v>
      </c>
      <c r="B87" t="s">
        <v>158</v>
      </c>
      <c r="C87" s="121">
        <v>41</v>
      </c>
      <c r="D87" s="122" t="s">
        <v>330</v>
      </c>
      <c r="E87" t="s">
        <v>1481</v>
      </c>
      <c r="F87" s="122" t="s">
        <v>331</v>
      </c>
      <c r="G87" s="123">
        <v>45282</v>
      </c>
      <c r="H87" s="122" t="s">
        <v>70</v>
      </c>
      <c r="I87" s="122" t="s">
        <v>71</v>
      </c>
      <c r="J87" s="122" t="s">
        <v>71</v>
      </c>
      <c r="K87" s="122">
        <v>817367</v>
      </c>
      <c r="L87" s="122">
        <v>9839067</v>
      </c>
      <c r="M87" s="122" t="s">
        <v>332</v>
      </c>
      <c r="N87" s="122">
        <v>1725855256</v>
      </c>
      <c r="O87" s="122"/>
      <c r="P87" s="122"/>
      <c r="Q87" s="122" t="s">
        <v>74</v>
      </c>
      <c r="R87" s="122" t="s">
        <v>333</v>
      </c>
      <c r="S87" s="122" t="s">
        <v>334</v>
      </c>
      <c r="T87" s="122" t="s">
        <v>335</v>
      </c>
      <c r="U87" s="122"/>
      <c r="V87" s="122"/>
      <c r="W87" s="122" t="s">
        <v>71</v>
      </c>
      <c r="X87" s="122"/>
      <c r="Y87" s="122"/>
      <c r="Z87" s="122"/>
      <c r="AA87" s="122"/>
      <c r="AB87" s="122" t="s">
        <v>336</v>
      </c>
      <c r="AC87" s="122" t="s">
        <v>22778</v>
      </c>
      <c r="AD87" s="122" t="s">
        <v>141</v>
      </c>
      <c r="AE87" s="122" t="s">
        <v>337</v>
      </c>
      <c r="AF87" s="124">
        <v>9.44</v>
      </c>
      <c r="AG87" s="122" t="s">
        <v>95</v>
      </c>
      <c r="AH87" s="123">
        <v>45282</v>
      </c>
      <c r="AI87" s="122"/>
      <c r="AJ87" s="122" t="s">
        <v>338</v>
      </c>
      <c r="AK87" s="122" t="s">
        <v>339</v>
      </c>
      <c r="AL87" s="122" t="s">
        <v>22810</v>
      </c>
      <c r="AM87" s="123">
        <v>45282</v>
      </c>
      <c r="AN87" s="123">
        <v>45294</v>
      </c>
      <c r="AO87" s="122"/>
      <c r="AP87" s="122"/>
      <c r="AQ87" s="122" t="s">
        <v>340</v>
      </c>
      <c r="AR87" s="122">
        <v>9.44</v>
      </c>
      <c r="AS87" s="123">
        <v>45307</v>
      </c>
      <c r="AT87" s="122" t="s">
        <v>194</v>
      </c>
      <c r="AU87" s="124">
        <v>149</v>
      </c>
      <c r="AV87" s="122"/>
      <c r="AX87" s="124">
        <v>9.44</v>
      </c>
      <c r="AY87" s="122"/>
      <c r="AZ87" s="122"/>
      <c r="BA87" s="122" t="s">
        <v>341</v>
      </c>
    </row>
    <row r="88" spans="1:54" s="137" customFormat="1" ht="15" thickBot="1">
      <c r="A88" s="137" t="s">
        <v>22941</v>
      </c>
      <c r="B88" s="137" t="s">
        <v>158</v>
      </c>
      <c r="C88" s="148">
        <v>44</v>
      </c>
      <c r="D88" s="149" t="s">
        <v>368</v>
      </c>
      <c r="E88" s="137" t="s">
        <v>1481</v>
      </c>
      <c r="F88" s="149" t="s">
        <v>369</v>
      </c>
      <c r="G88" s="150">
        <v>45315</v>
      </c>
      <c r="H88" s="149" t="s">
        <v>70</v>
      </c>
      <c r="I88" s="149" t="s">
        <v>71</v>
      </c>
      <c r="J88" s="149" t="s">
        <v>71</v>
      </c>
      <c r="K88" s="149">
        <v>1410360</v>
      </c>
      <c r="L88" s="149">
        <v>78190490</v>
      </c>
      <c r="M88" s="149" t="s">
        <v>332</v>
      </c>
      <c r="N88" s="149">
        <v>1725855256</v>
      </c>
      <c r="O88" s="149"/>
      <c r="P88" s="149"/>
      <c r="Q88" s="149" t="s">
        <v>102</v>
      </c>
      <c r="R88" s="149" t="s">
        <v>370</v>
      </c>
      <c r="S88" s="149" t="s">
        <v>104</v>
      </c>
      <c r="T88" s="149" t="s">
        <v>332</v>
      </c>
      <c r="U88" s="149"/>
      <c r="V88" s="149"/>
      <c r="W88" s="149" t="s">
        <v>71</v>
      </c>
      <c r="X88" s="149"/>
      <c r="Y88" s="149"/>
      <c r="Z88" s="149"/>
      <c r="AA88" s="149"/>
      <c r="AB88" s="149" t="s">
        <v>371</v>
      </c>
      <c r="AC88" s="149" t="s">
        <v>22811</v>
      </c>
      <c r="AD88" s="149" t="s">
        <v>141</v>
      </c>
      <c r="AE88" s="149" t="s">
        <v>372</v>
      </c>
      <c r="AF88" s="151">
        <v>6.61</v>
      </c>
      <c r="AG88" s="149" t="s">
        <v>373</v>
      </c>
      <c r="AH88" s="150">
        <v>45315</v>
      </c>
      <c r="AI88" s="149"/>
      <c r="AJ88" s="149" t="s">
        <v>374</v>
      </c>
      <c r="AK88" s="149" t="s">
        <v>332</v>
      </c>
      <c r="AL88" s="149" t="s">
        <v>329</v>
      </c>
      <c r="AM88" s="150">
        <v>45313</v>
      </c>
      <c r="AN88" s="150">
        <v>45314</v>
      </c>
      <c r="AO88" s="149"/>
      <c r="AP88" s="150">
        <v>45315</v>
      </c>
      <c r="AQ88" s="149" t="s">
        <v>95</v>
      </c>
      <c r="AR88" s="149">
        <v>6.61</v>
      </c>
      <c r="AS88" s="150">
        <v>45323</v>
      </c>
      <c r="AT88" s="149" t="s">
        <v>340</v>
      </c>
      <c r="AU88" s="151">
        <v>317</v>
      </c>
      <c r="AV88" s="149"/>
      <c r="AX88" s="151">
        <v>7.02</v>
      </c>
      <c r="AY88" s="149"/>
      <c r="AZ88" s="149"/>
      <c r="BA88" s="149" t="s">
        <v>85</v>
      </c>
    </row>
    <row r="89" spans="1:54" ht="14.5" customHeight="1">
      <c r="A89" t="s">
        <v>22764</v>
      </c>
      <c r="B89" t="s">
        <v>10517</v>
      </c>
      <c r="C89" s="23">
        <v>3</v>
      </c>
      <c r="D89" t="s">
        <v>9984</v>
      </c>
      <c r="E89" t="s">
        <v>9985</v>
      </c>
      <c r="F89" t="s">
        <v>9986</v>
      </c>
      <c r="G89" s="15">
        <v>44167</v>
      </c>
      <c r="H89" t="s">
        <v>3343</v>
      </c>
      <c r="I89" t="s">
        <v>4790</v>
      </c>
      <c r="J89" t="s">
        <v>9987</v>
      </c>
      <c r="K89" s="6">
        <v>784547</v>
      </c>
      <c r="L89" s="6">
        <v>9989426</v>
      </c>
      <c r="M89" t="s">
        <v>9988</v>
      </c>
      <c r="N89" s="6">
        <v>1751702604</v>
      </c>
      <c r="O89" t="s">
        <v>9989</v>
      </c>
      <c r="P89" s="19">
        <v>1751702604</v>
      </c>
      <c r="Y89" s="6"/>
      <c r="Z89" s="6"/>
      <c r="AA89" s="6"/>
      <c r="AB89" t="s">
        <v>9990</v>
      </c>
      <c r="AC89" t="s">
        <v>6060</v>
      </c>
      <c r="AD89" t="s">
        <v>3110</v>
      </c>
      <c r="AE89" s="6" t="s">
        <v>9991</v>
      </c>
      <c r="AF89" s="6" t="s">
        <v>1303</v>
      </c>
      <c r="AG89" t="s">
        <v>9989</v>
      </c>
      <c r="AH89" s="15">
        <v>44199</v>
      </c>
      <c r="AJ89" t="s">
        <v>3134</v>
      </c>
      <c r="AK89" t="s">
        <v>9988</v>
      </c>
      <c r="AL89" t="s">
        <v>9975</v>
      </c>
      <c r="AM89" s="17">
        <v>44201</v>
      </c>
      <c r="AN89" s="15">
        <v>44216</v>
      </c>
      <c r="AP89" s="6"/>
      <c r="AS89" s="15">
        <v>44221</v>
      </c>
      <c r="AT89" t="s">
        <v>3431</v>
      </c>
      <c r="AU89" t="s">
        <v>9992</v>
      </c>
      <c r="AX89" s="6" t="s">
        <v>1303</v>
      </c>
      <c r="AZ89" s="6" t="s">
        <v>9994</v>
      </c>
      <c r="BA89" t="s">
        <v>85</v>
      </c>
    </row>
    <row r="90" spans="1:54" s="137" customFormat="1" ht="14.5" customHeight="1">
      <c r="A90" s="137" t="s">
        <v>22764</v>
      </c>
      <c r="B90" s="137" t="s">
        <v>10517</v>
      </c>
      <c r="C90" s="138">
        <v>71</v>
      </c>
      <c r="D90" s="137" t="s">
        <v>10503</v>
      </c>
      <c r="E90" s="137" t="s">
        <v>9985</v>
      </c>
      <c r="F90" s="137" t="s">
        <v>2627</v>
      </c>
      <c r="G90" s="139">
        <v>44125</v>
      </c>
      <c r="H90" s="137" t="s">
        <v>3343</v>
      </c>
      <c r="I90" s="137" t="s">
        <v>4790</v>
      </c>
      <c r="J90" s="137" t="s">
        <v>9987</v>
      </c>
      <c r="K90" s="140">
        <v>784541</v>
      </c>
      <c r="L90" s="140">
        <v>9989423</v>
      </c>
      <c r="M90" s="137" t="s">
        <v>9988</v>
      </c>
      <c r="N90" s="140">
        <v>1751702604</v>
      </c>
      <c r="O90" s="137" t="s">
        <v>9989</v>
      </c>
      <c r="P90" s="170">
        <v>1751702604</v>
      </c>
      <c r="Y90" s="140"/>
      <c r="Z90" s="140"/>
      <c r="AA90" s="140"/>
      <c r="AB90" s="137" t="s">
        <v>10504</v>
      </c>
      <c r="AC90" s="137" t="s">
        <v>6060</v>
      </c>
      <c r="AD90" s="137" t="s">
        <v>3110</v>
      </c>
      <c r="AE90" s="140" t="s">
        <v>10505</v>
      </c>
      <c r="AF90" s="140" t="s">
        <v>10506</v>
      </c>
      <c r="AG90" s="137" t="s">
        <v>9989</v>
      </c>
      <c r="AH90" s="139">
        <v>44127</v>
      </c>
      <c r="AJ90" s="137" t="s">
        <v>3114</v>
      </c>
      <c r="AK90" s="137" t="s">
        <v>9988</v>
      </c>
      <c r="AL90" s="137" t="s">
        <v>9975</v>
      </c>
      <c r="AM90" s="144">
        <v>44201</v>
      </c>
      <c r="AN90" s="139">
        <v>44215</v>
      </c>
      <c r="AP90" s="140"/>
      <c r="AS90" s="139">
        <v>44517</v>
      </c>
      <c r="AT90" s="137" t="s">
        <v>3431</v>
      </c>
      <c r="AU90" s="137" t="s">
        <v>9992</v>
      </c>
      <c r="AX90" s="140" t="s">
        <v>10506</v>
      </c>
      <c r="AZ90" s="140" t="s">
        <v>10507</v>
      </c>
      <c r="BA90" s="137" t="s">
        <v>341</v>
      </c>
    </row>
    <row r="91" spans="1:54" ht="14.5" customHeight="1" thickBot="1">
      <c r="A91" t="s">
        <v>22944</v>
      </c>
      <c r="B91" t="s">
        <v>15780</v>
      </c>
      <c r="C91" s="23">
        <v>56</v>
      </c>
      <c r="D91" t="s">
        <v>16392</v>
      </c>
      <c r="E91" t="s">
        <v>403</v>
      </c>
      <c r="F91" t="s">
        <v>3756</v>
      </c>
      <c r="G91" s="15">
        <v>44643</v>
      </c>
      <c r="H91" t="s">
        <v>15779</v>
      </c>
      <c r="I91" t="s">
        <v>15823</v>
      </c>
      <c r="J91" t="s">
        <v>15824</v>
      </c>
      <c r="K91" s="4"/>
      <c r="L91" s="4"/>
      <c r="M91" t="s">
        <v>1323</v>
      </c>
      <c r="N91" s="4" t="s">
        <v>1324</v>
      </c>
      <c r="P91" s="4"/>
      <c r="Q91" t="s">
        <v>102</v>
      </c>
      <c r="R91" s="4" t="s">
        <v>12033</v>
      </c>
      <c r="S91" t="s">
        <v>104</v>
      </c>
      <c r="Y91" s="6"/>
      <c r="Z91" s="6"/>
      <c r="AA91" s="16"/>
      <c r="AB91" t="s">
        <v>16393</v>
      </c>
      <c r="AC91" t="s">
        <v>15803</v>
      </c>
      <c r="AD91" t="s">
        <v>3110</v>
      </c>
      <c r="AE91" s="6" t="s">
        <v>16394</v>
      </c>
      <c r="AF91" t="s">
        <v>16395</v>
      </c>
      <c r="AG91" t="s">
        <v>15805</v>
      </c>
      <c r="AH91" s="15">
        <v>44643</v>
      </c>
      <c r="AJ91" t="s">
        <v>16396</v>
      </c>
      <c r="AK91" t="s">
        <v>16397</v>
      </c>
      <c r="AL91" t="s">
        <v>15789</v>
      </c>
      <c r="AM91" s="15">
        <v>44649</v>
      </c>
      <c r="AN91" s="15">
        <v>44648</v>
      </c>
      <c r="AP91" s="15">
        <v>44286</v>
      </c>
      <c r="AQ91" t="s">
        <v>15807</v>
      </c>
      <c r="AR91" s="4" t="s">
        <v>16398</v>
      </c>
      <c r="AS91" s="15">
        <v>44650</v>
      </c>
      <c r="AT91" t="s">
        <v>16039</v>
      </c>
      <c r="AU91" t="s">
        <v>13754</v>
      </c>
      <c r="AV91" s="16"/>
      <c r="AX91" t="s">
        <v>16398</v>
      </c>
      <c r="AZ91" s="16" t="s">
        <v>4603</v>
      </c>
      <c r="BA91" t="s">
        <v>3123</v>
      </c>
    </row>
    <row r="92" spans="1:54" s="137" customFormat="1" ht="15" thickBot="1">
      <c r="A92" s="137" t="s">
        <v>22941</v>
      </c>
      <c r="B92" s="137" t="s">
        <v>158</v>
      </c>
      <c r="C92" s="148">
        <v>151</v>
      </c>
      <c r="D92" s="149" t="s">
        <v>1322</v>
      </c>
      <c r="E92" s="137" t="s">
        <v>1481</v>
      </c>
      <c r="F92" s="149" t="s">
        <v>1086</v>
      </c>
      <c r="G92" s="150">
        <v>44508</v>
      </c>
      <c r="H92" s="149" t="s">
        <v>70</v>
      </c>
      <c r="I92" s="149" t="s">
        <v>71</v>
      </c>
      <c r="J92" s="149" t="s">
        <v>68</v>
      </c>
      <c r="K92" s="149"/>
      <c r="L92" s="149"/>
      <c r="M92" s="149" t="s">
        <v>16397</v>
      </c>
      <c r="N92" s="149">
        <v>2100527767</v>
      </c>
      <c r="O92" s="149"/>
      <c r="P92" s="149"/>
      <c r="Q92" s="149" t="s">
        <v>102</v>
      </c>
      <c r="R92" s="149" t="s">
        <v>1325</v>
      </c>
      <c r="S92" s="149" t="s">
        <v>104</v>
      </c>
      <c r="T92" s="149"/>
      <c r="U92" s="149"/>
      <c r="V92" s="149"/>
      <c r="W92" s="149"/>
      <c r="X92" s="149"/>
      <c r="Y92" s="149"/>
      <c r="Z92" s="149"/>
      <c r="AA92" s="149"/>
      <c r="AB92" s="149" t="s">
        <v>1326</v>
      </c>
      <c r="AC92" s="149" t="s">
        <v>304</v>
      </c>
      <c r="AD92" s="149" t="s">
        <v>141</v>
      </c>
      <c r="AE92" s="149" t="s">
        <v>1327</v>
      </c>
      <c r="AF92" s="151">
        <v>18.760000000000002</v>
      </c>
      <c r="AG92" s="149" t="s">
        <v>294</v>
      </c>
      <c r="AH92" s="150">
        <v>44508</v>
      </c>
      <c r="AI92" s="149"/>
      <c r="AJ92" s="149" t="s">
        <v>1328</v>
      </c>
      <c r="AK92" s="149" t="s">
        <v>16397</v>
      </c>
      <c r="AL92" s="149" t="s">
        <v>1147</v>
      </c>
      <c r="AM92" s="150">
        <v>44517</v>
      </c>
      <c r="AN92" s="150">
        <v>44510</v>
      </c>
      <c r="AO92" s="149"/>
      <c r="AP92" s="150">
        <v>44518</v>
      </c>
      <c r="AQ92" s="149" t="s">
        <v>605</v>
      </c>
      <c r="AR92" s="149">
        <v>20.57</v>
      </c>
      <c r="AS92" s="150">
        <v>44602</v>
      </c>
      <c r="AT92" s="149" t="s">
        <v>201</v>
      </c>
      <c r="AU92" s="151">
        <v>317</v>
      </c>
      <c r="AV92" s="149"/>
      <c r="AX92" s="151">
        <v>20.57</v>
      </c>
      <c r="AY92" s="149"/>
      <c r="AZ92" s="149"/>
      <c r="BA92" s="149" t="s">
        <v>85</v>
      </c>
    </row>
    <row r="93" spans="1:54" ht="14.5" customHeight="1">
      <c r="A93" t="s">
        <v>22942</v>
      </c>
      <c r="B93" t="s">
        <v>613</v>
      </c>
      <c r="C93" s="23">
        <v>59</v>
      </c>
      <c r="D93" t="s">
        <v>20344</v>
      </c>
      <c r="E93" t="s">
        <v>1640</v>
      </c>
      <c r="F93" t="s">
        <v>11833</v>
      </c>
      <c r="G93" s="15">
        <v>44499</v>
      </c>
      <c r="H93" t="s">
        <v>4236</v>
      </c>
      <c r="I93" t="s">
        <v>19770</v>
      </c>
      <c r="J93" t="s">
        <v>207</v>
      </c>
      <c r="K93" s="4" t="s">
        <v>20345</v>
      </c>
      <c r="L93" s="4" t="s">
        <v>20346</v>
      </c>
      <c r="M93" t="s">
        <v>20347</v>
      </c>
      <c r="N93" s="4" t="s">
        <v>20348</v>
      </c>
      <c r="O93" t="s">
        <v>20347</v>
      </c>
      <c r="P93" s="4" t="s">
        <v>20348</v>
      </c>
      <c r="Y93" s="6"/>
      <c r="Z93" s="6"/>
      <c r="AA93" s="68"/>
      <c r="AB93" t="s">
        <v>1667</v>
      </c>
      <c r="AC93" t="s">
        <v>19785</v>
      </c>
      <c r="AD93" t="s">
        <v>3110</v>
      </c>
      <c r="AE93" s="6" t="s">
        <v>20349</v>
      </c>
      <c r="AF93" t="s">
        <v>20350</v>
      </c>
      <c r="AG93" t="s">
        <v>20351</v>
      </c>
      <c r="AH93" s="15">
        <v>44530</v>
      </c>
      <c r="AJ93" t="s">
        <v>20352</v>
      </c>
      <c r="AK93" t="s">
        <v>20351</v>
      </c>
      <c r="AL93" t="s">
        <v>19788</v>
      </c>
      <c r="AM93" s="15">
        <v>44537</v>
      </c>
      <c r="AN93" s="6"/>
      <c r="AS93" s="6"/>
    </row>
    <row r="94" spans="1:54" s="137" customFormat="1" ht="14.5" customHeight="1">
      <c r="A94" s="137" t="s">
        <v>22942</v>
      </c>
      <c r="B94" s="137" t="s">
        <v>613</v>
      </c>
      <c r="C94" s="138">
        <v>163</v>
      </c>
      <c r="D94" s="140" t="s">
        <v>21215</v>
      </c>
      <c r="E94" s="137" t="s">
        <v>1640</v>
      </c>
      <c r="F94" s="137" t="s">
        <v>1538</v>
      </c>
      <c r="G94" s="153">
        <v>44771</v>
      </c>
      <c r="H94" s="137" t="s">
        <v>380</v>
      </c>
      <c r="I94" s="137" t="s">
        <v>613</v>
      </c>
      <c r="J94" s="137" t="s">
        <v>207</v>
      </c>
      <c r="K94" s="154" t="s">
        <v>21216</v>
      </c>
      <c r="L94" s="154" t="s">
        <v>21217</v>
      </c>
      <c r="M94" s="137" t="s">
        <v>21218</v>
      </c>
      <c r="N94" s="154" t="s">
        <v>20348</v>
      </c>
      <c r="O94" s="137" t="s">
        <v>21219</v>
      </c>
      <c r="P94" s="141"/>
      <c r="AA94" s="141"/>
      <c r="AB94" s="137" t="s">
        <v>21220</v>
      </c>
      <c r="AC94" s="155" t="s">
        <v>1402</v>
      </c>
      <c r="AD94" s="137" t="s">
        <v>141</v>
      </c>
      <c r="AE94" s="155" t="s">
        <v>21221</v>
      </c>
      <c r="AF94" s="156" t="s">
        <v>21222</v>
      </c>
      <c r="AG94" s="137" t="s">
        <v>21219</v>
      </c>
      <c r="AH94" s="157">
        <v>44771</v>
      </c>
      <c r="AJ94" s="155" t="s">
        <v>21223</v>
      </c>
      <c r="AK94" s="137" t="s">
        <v>21218</v>
      </c>
      <c r="AL94" s="137" t="s">
        <v>20738</v>
      </c>
      <c r="AM94" s="158">
        <v>45001</v>
      </c>
      <c r="AN94" s="153">
        <v>45016</v>
      </c>
      <c r="AP94" s="142"/>
      <c r="AR94" s="142"/>
      <c r="AS94" s="158">
        <v>45028</v>
      </c>
      <c r="AT94" s="137" t="s">
        <v>6065</v>
      </c>
      <c r="AU94" s="155" t="s">
        <v>6139</v>
      </c>
      <c r="AV94" s="142"/>
      <c r="AX94" s="142"/>
      <c r="AY94" s="142" t="s">
        <v>21222</v>
      </c>
      <c r="AZ94" s="154"/>
      <c r="BA94" s="142"/>
      <c r="BB94" s="137" t="s">
        <v>18784</v>
      </c>
    </row>
    <row r="95" spans="1:54" ht="14.5" customHeight="1">
      <c r="A95" t="s">
        <v>22944</v>
      </c>
      <c r="B95" t="s">
        <v>15721</v>
      </c>
      <c r="C95" s="23">
        <v>40</v>
      </c>
      <c r="D95" t="s">
        <v>14380</v>
      </c>
      <c r="E95" t="s">
        <v>1640</v>
      </c>
      <c r="F95" t="s">
        <v>6340</v>
      </c>
      <c r="G95" s="15">
        <v>44908</v>
      </c>
      <c r="H95" t="s">
        <v>497</v>
      </c>
      <c r="I95" t="s">
        <v>14087</v>
      </c>
      <c r="J95" t="s">
        <v>14381</v>
      </c>
      <c r="K95" s="4" t="s">
        <v>14382</v>
      </c>
      <c r="L95" s="4" t="s">
        <v>14383</v>
      </c>
      <c r="M95" t="s">
        <v>14384</v>
      </c>
      <c r="N95" s="4" t="s">
        <v>14385</v>
      </c>
      <c r="O95" t="s">
        <v>14384</v>
      </c>
      <c r="P95" s="4" t="s">
        <v>14385</v>
      </c>
      <c r="Y95" s="6"/>
      <c r="Z95" s="6"/>
      <c r="AA95" s="16"/>
      <c r="AB95" t="s">
        <v>976</v>
      </c>
      <c r="AC95" t="s">
        <v>9272</v>
      </c>
      <c r="AD95" t="s">
        <v>141</v>
      </c>
      <c r="AE95" s="6" t="s">
        <v>14386</v>
      </c>
      <c r="AF95">
        <v>3.45</v>
      </c>
      <c r="AG95" t="s">
        <v>14387</v>
      </c>
      <c r="AH95" s="15">
        <v>44911</v>
      </c>
      <c r="AJ95" t="s">
        <v>14388</v>
      </c>
      <c r="AK95" t="s">
        <v>14384</v>
      </c>
      <c r="AL95" t="s">
        <v>14349</v>
      </c>
      <c r="AM95" s="15">
        <v>44953</v>
      </c>
      <c r="AN95" s="6"/>
      <c r="AP95" s="15">
        <v>44959</v>
      </c>
      <c r="AQ95" t="s">
        <v>14389</v>
      </c>
      <c r="AR95" s="4" t="s">
        <v>14390</v>
      </c>
      <c r="AS95" s="15">
        <v>45385</v>
      </c>
      <c r="AT95" t="s">
        <v>14391</v>
      </c>
      <c r="AU95" t="s">
        <v>14392</v>
      </c>
      <c r="AV95" s="16" t="s">
        <v>6569</v>
      </c>
      <c r="AX95">
        <v>3.45</v>
      </c>
      <c r="AZ95" s="16"/>
      <c r="BA95" t="s">
        <v>85</v>
      </c>
      <c r="BB95" t="s">
        <v>14393</v>
      </c>
    </row>
    <row r="96" spans="1:54" s="137" customFormat="1" ht="14.5" customHeight="1">
      <c r="A96" s="137" t="s">
        <v>22944</v>
      </c>
      <c r="B96" s="137" t="s">
        <v>15721</v>
      </c>
      <c r="C96" s="138">
        <v>70</v>
      </c>
      <c r="D96" s="137" t="s">
        <v>14707</v>
      </c>
      <c r="E96" s="137" t="s">
        <v>1640</v>
      </c>
      <c r="F96" s="137" t="s">
        <v>6340</v>
      </c>
      <c r="G96" s="139">
        <v>44908</v>
      </c>
      <c r="H96" s="137" t="s">
        <v>497</v>
      </c>
      <c r="I96" s="137" t="s">
        <v>14087</v>
      </c>
      <c r="J96" s="137" t="s">
        <v>14381</v>
      </c>
      <c r="K96" s="141" t="s">
        <v>14382</v>
      </c>
      <c r="L96" s="141" t="s">
        <v>14383</v>
      </c>
      <c r="M96" s="137" t="s">
        <v>14708</v>
      </c>
      <c r="N96" s="141" t="s">
        <v>14385</v>
      </c>
      <c r="O96" s="141" t="s">
        <v>14384</v>
      </c>
      <c r="P96" s="141" t="s">
        <v>14709</v>
      </c>
      <c r="Y96" s="140"/>
      <c r="Z96" s="140"/>
      <c r="AA96" s="143"/>
      <c r="AB96" s="137" t="s">
        <v>976</v>
      </c>
      <c r="AC96" s="137" t="s">
        <v>13960</v>
      </c>
      <c r="AD96" s="137" t="s">
        <v>141</v>
      </c>
      <c r="AE96" s="140" t="s">
        <v>14386</v>
      </c>
      <c r="AF96" s="137">
        <v>3.45</v>
      </c>
      <c r="AG96" s="137" t="s">
        <v>14387</v>
      </c>
      <c r="AH96" s="139">
        <v>44911</v>
      </c>
      <c r="AJ96" s="137" t="s">
        <v>14710</v>
      </c>
      <c r="AK96" s="137" t="s">
        <v>14384</v>
      </c>
      <c r="AL96" s="137" t="s">
        <v>14349</v>
      </c>
      <c r="AM96" s="139">
        <v>44953</v>
      </c>
      <c r="AN96" s="140"/>
      <c r="AP96" s="139">
        <v>44959</v>
      </c>
      <c r="AQ96" s="137" t="s">
        <v>14389</v>
      </c>
      <c r="AR96" s="141" t="s">
        <v>14711</v>
      </c>
      <c r="AS96" s="139">
        <v>45019</v>
      </c>
      <c r="AT96" s="137" t="s">
        <v>14391</v>
      </c>
      <c r="AU96" s="137" t="s">
        <v>13724</v>
      </c>
      <c r="AV96" s="143" t="s">
        <v>6569</v>
      </c>
      <c r="AX96" s="137">
        <v>1.58</v>
      </c>
      <c r="AZ96" s="143"/>
      <c r="BB96" s="137" t="s">
        <v>14433</v>
      </c>
    </row>
    <row r="97" spans="1:54" ht="14.5" customHeight="1">
      <c r="A97" t="s">
        <v>22942</v>
      </c>
      <c r="B97" t="s">
        <v>6068</v>
      </c>
      <c r="C97" s="23" t="s">
        <v>6427</v>
      </c>
      <c r="D97" t="s">
        <v>6428</v>
      </c>
      <c r="E97" t="s">
        <v>1640</v>
      </c>
      <c r="F97" t="s">
        <v>654</v>
      </c>
      <c r="G97" s="15">
        <v>45315</v>
      </c>
      <c r="H97" t="s">
        <v>309</v>
      </c>
      <c r="I97" t="s">
        <v>6068</v>
      </c>
      <c r="J97" t="s">
        <v>6069</v>
      </c>
      <c r="K97" s="4" t="s">
        <v>6429</v>
      </c>
      <c r="L97" s="4" t="s">
        <v>6430</v>
      </c>
      <c r="M97" t="s">
        <v>6431</v>
      </c>
      <c r="N97" s="4" t="s">
        <v>6432</v>
      </c>
      <c r="O97" t="s">
        <v>2499</v>
      </c>
      <c r="P97" s="4" t="s">
        <v>6433</v>
      </c>
      <c r="Y97" s="6"/>
      <c r="Z97" s="6"/>
      <c r="AA97" s="16"/>
      <c r="AB97" t="s">
        <v>6434</v>
      </c>
      <c r="AC97" t="s">
        <v>6060</v>
      </c>
      <c r="AD97" t="s">
        <v>141</v>
      </c>
      <c r="AE97" s="6" t="s">
        <v>6435</v>
      </c>
      <c r="AF97" t="s">
        <v>6436</v>
      </c>
      <c r="AH97" s="15">
        <v>45317</v>
      </c>
      <c r="AJ97" t="s">
        <v>6437</v>
      </c>
      <c r="AK97" t="s">
        <v>6431</v>
      </c>
      <c r="AL97" t="s">
        <v>6064</v>
      </c>
      <c r="AM97" s="15">
        <v>45343</v>
      </c>
      <c r="AN97" s="6">
        <v>45357</v>
      </c>
      <c r="AP97" s="15"/>
      <c r="AR97" s="4"/>
      <c r="AS97" s="15"/>
      <c r="AV97" s="16"/>
      <c r="AZ97" s="16"/>
      <c r="BB97" t="s">
        <v>202</v>
      </c>
    </row>
    <row r="98" spans="1:54" s="137" customFormat="1" ht="14.5" customHeight="1">
      <c r="A98" s="137" t="s">
        <v>22942</v>
      </c>
      <c r="B98" s="137" t="s">
        <v>6068</v>
      </c>
      <c r="C98" s="172" t="s">
        <v>6438</v>
      </c>
      <c r="D98" s="141" t="s">
        <v>6439</v>
      </c>
      <c r="E98" s="141" t="s">
        <v>1640</v>
      </c>
      <c r="F98" s="141" t="s">
        <v>6440</v>
      </c>
      <c r="G98" s="153">
        <v>45252</v>
      </c>
      <c r="H98" s="141" t="s">
        <v>309</v>
      </c>
      <c r="I98" s="141" t="s">
        <v>6068</v>
      </c>
      <c r="J98" s="141" t="s">
        <v>6069</v>
      </c>
      <c r="K98" s="141" t="s">
        <v>6441</v>
      </c>
      <c r="L98" s="141" t="s">
        <v>6442</v>
      </c>
      <c r="M98" s="141" t="s">
        <v>6431</v>
      </c>
      <c r="N98" s="141" t="s">
        <v>6432</v>
      </c>
      <c r="O98" s="141" t="s">
        <v>6443</v>
      </c>
      <c r="P98" s="141"/>
      <c r="Q98" s="141"/>
      <c r="R98" s="141"/>
      <c r="S98" s="141"/>
      <c r="T98" s="141"/>
      <c r="U98" s="141"/>
      <c r="V98" s="141"/>
      <c r="W98" s="141"/>
      <c r="X98" s="141"/>
      <c r="Y98" s="141"/>
      <c r="Z98" s="141"/>
      <c r="AA98" s="141"/>
      <c r="AB98" s="141" t="s">
        <v>6444</v>
      </c>
      <c r="AC98" s="141" t="s">
        <v>6060</v>
      </c>
      <c r="AD98" s="141" t="s">
        <v>141</v>
      </c>
      <c r="AE98" s="141" t="s">
        <v>6445</v>
      </c>
      <c r="AF98" s="154" t="s">
        <v>6446</v>
      </c>
      <c r="AG98" s="141" t="s">
        <v>6443</v>
      </c>
      <c r="AH98" s="153">
        <v>45253</v>
      </c>
      <c r="AI98" s="141"/>
      <c r="AJ98" s="141" t="s">
        <v>6447</v>
      </c>
      <c r="AK98" s="141" t="s">
        <v>6431</v>
      </c>
      <c r="AL98" s="141" t="s">
        <v>6064</v>
      </c>
      <c r="AM98" s="153">
        <v>45343</v>
      </c>
      <c r="AN98" s="153">
        <v>45357</v>
      </c>
      <c r="AO98" s="141"/>
      <c r="AP98" s="153"/>
      <c r="AQ98" s="141"/>
      <c r="AR98" s="154"/>
      <c r="AS98" s="153"/>
      <c r="AT98" s="141"/>
      <c r="AU98" s="141"/>
      <c r="AV98" s="141"/>
      <c r="AX98" s="154"/>
      <c r="AY98" s="141"/>
      <c r="AZ98" s="163"/>
      <c r="BA98" s="141"/>
      <c r="BB98" s="141" t="s">
        <v>6448</v>
      </c>
    </row>
    <row r="99" spans="1:54" ht="14.5" customHeight="1">
      <c r="A99" t="s">
        <v>22942</v>
      </c>
      <c r="B99" t="s">
        <v>6068</v>
      </c>
      <c r="C99" s="27">
        <v>1</v>
      </c>
      <c r="D99" s="4" t="s">
        <v>6052</v>
      </c>
      <c r="E99" t="s">
        <v>403</v>
      </c>
      <c r="F99" s="4" t="s">
        <v>6053</v>
      </c>
      <c r="G99" s="2">
        <v>44356</v>
      </c>
      <c r="H99" s="4" t="s">
        <v>309</v>
      </c>
      <c r="I99" s="4" t="s">
        <v>6054</v>
      </c>
      <c r="J99" s="4" t="s">
        <v>6055</v>
      </c>
      <c r="K99" s="28">
        <v>693550</v>
      </c>
      <c r="L99" s="28">
        <v>9841175</v>
      </c>
      <c r="M99" s="4" t="s">
        <v>6056</v>
      </c>
      <c r="N99" s="4" t="s">
        <v>6057</v>
      </c>
      <c r="O99" s="4"/>
      <c r="P99" s="4"/>
      <c r="Q99" s="4" t="s">
        <v>102</v>
      </c>
      <c r="R99" s="4" t="s">
        <v>6058</v>
      </c>
      <c r="S99" s="4" t="s">
        <v>104</v>
      </c>
      <c r="T99" s="4"/>
      <c r="U99" s="4"/>
      <c r="V99" s="4"/>
      <c r="W99" s="4"/>
      <c r="X99" s="4"/>
      <c r="Y99" s="4"/>
      <c r="Z99" s="4"/>
      <c r="AA99" s="4"/>
      <c r="AB99" s="4" t="s">
        <v>6059</v>
      </c>
      <c r="AC99" s="4" t="s">
        <v>6060</v>
      </c>
      <c r="AD99" s="4" t="s">
        <v>141</v>
      </c>
      <c r="AE99" s="4" t="s">
        <v>6061</v>
      </c>
      <c r="AF99" s="29">
        <v>7</v>
      </c>
      <c r="AG99" s="4" t="s">
        <v>6062</v>
      </c>
      <c r="AH99" s="30">
        <v>44368</v>
      </c>
      <c r="AI99" s="4"/>
      <c r="AJ99" s="4" t="s">
        <v>6063</v>
      </c>
      <c r="AK99" s="4" t="s">
        <v>6056</v>
      </c>
      <c r="AL99" s="4" t="s">
        <v>6064</v>
      </c>
      <c r="AM99" s="2">
        <v>44392</v>
      </c>
      <c r="AN99" s="30">
        <v>44396</v>
      </c>
      <c r="AO99" s="4"/>
      <c r="AP99" s="2"/>
      <c r="AQ99" s="4"/>
      <c r="AR99" s="29"/>
      <c r="AS99" s="2">
        <v>44425</v>
      </c>
      <c r="AT99" s="4" t="s">
        <v>6065</v>
      </c>
      <c r="AU99" s="4" t="s">
        <v>1425</v>
      </c>
      <c r="AV99" s="4"/>
      <c r="AX99" s="29">
        <v>7</v>
      </c>
      <c r="AY99" s="4"/>
      <c r="AZ99" s="5" t="s">
        <v>6066</v>
      </c>
      <c r="BA99" s="4"/>
      <c r="BB99" s="4"/>
    </row>
    <row r="100" spans="1:54" s="137" customFormat="1" ht="14.5" customHeight="1">
      <c r="A100" s="137" t="s">
        <v>22942</v>
      </c>
      <c r="B100" s="137" t="s">
        <v>6068</v>
      </c>
      <c r="C100" s="172" t="s">
        <v>6109</v>
      </c>
      <c r="D100" s="141" t="s">
        <v>6110</v>
      </c>
      <c r="E100" s="137" t="s">
        <v>403</v>
      </c>
      <c r="F100" s="141" t="s">
        <v>1728</v>
      </c>
      <c r="G100" s="154" t="s">
        <v>6111</v>
      </c>
      <c r="H100" s="141" t="s">
        <v>309</v>
      </c>
      <c r="I100" s="141" t="s">
        <v>6054</v>
      </c>
      <c r="J100" s="141" t="s">
        <v>6112</v>
      </c>
      <c r="K100" s="173" t="s">
        <v>6113</v>
      </c>
      <c r="L100" s="173" t="s">
        <v>6114</v>
      </c>
      <c r="M100" s="141" t="s">
        <v>6056</v>
      </c>
      <c r="N100" s="141" t="s">
        <v>6057</v>
      </c>
      <c r="O100" s="141"/>
      <c r="P100" s="141"/>
      <c r="Q100" s="141" t="s">
        <v>102</v>
      </c>
      <c r="R100" s="141" t="s">
        <v>6058</v>
      </c>
      <c r="S100" s="141" t="s">
        <v>104</v>
      </c>
      <c r="T100" s="141"/>
      <c r="U100" s="141"/>
      <c r="V100" s="141"/>
      <c r="W100" s="141"/>
      <c r="X100" s="141"/>
      <c r="Y100" s="141"/>
      <c r="Z100" s="141"/>
      <c r="AA100" s="141"/>
      <c r="AB100" s="141" t="s">
        <v>6115</v>
      </c>
      <c r="AC100" s="141" t="s">
        <v>6060</v>
      </c>
      <c r="AD100" s="141" t="s">
        <v>141</v>
      </c>
      <c r="AE100" s="141" t="s">
        <v>6116</v>
      </c>
      <c r="AF100" s="154" t="s">
        <v>6117</v>
      </c>
      <c r="AG100" s="141" t="s">
        <v>6062</v>
      </c>
      <c r="AH100" s="174">
        <v>44473</v>
      </c>
      <c r="AI100" s="141"/>
      <c r="AJ100" s="141" t="s">
        <v>6118</v>
      </c>
      <c r="AK100" s="141" t="s">
        <v>6056</v>
      </c>
      <c r="AL100" s="141" t="s">
        <v>6064</v>
      </c>
      <c r="AM100" s="153">
        <v>44536</v>
      </c>
      <c r="AN100" s="174">
        <v>44539</v>
      </c>
      <c r="AO100" s="141"/>
      <c r="AP100" s="153"/>
      <c r="AQ100" s="141"/>
      <c r="AR100" s="154"/>
      <c r="AS100" s="153">
        <v>44588</v>
      </c>
      <c r="AT100" s="141" t="s">
        <v>6065</v>
      </c>
      <c r="AU100" s="141" t="s">
        <v>1425</v>
      </c>
      <c r="AV100" s="141"/>
      <c r="AX100" s="154" t="s">
        <v>6120</v>
      </c>
      <c r="AY100" s="141"/>
      <c r="AZ100" s="163" t="s">
        <v>6119</v>
      </c>
      <c r="BA100" s="141"/>
      <c r="BB100" s="141"/>
    </row>
    <row r="101" spans="1:54" ht="14.5" customHeight="1">
      <c r="A101" t="s">
        <v>22764</v>
      </c>
      <c r="B101" t="s">
        <v>1710</v>
      </c>
      <c r="C101" s="23">
        <v>23</v>
      </c>
      <c r="D101" t="s">
        <v>12872</v>
      </c>
      <c r="E101" t="s">
        <v>403</v>
      </c>
      <c r="F101" t="s">
        <v>4489</v>
      </c>
      <c r="G101" s="15">
        <v>44693</v>
      </c>
      <c r="H101" t="s">
        <v>3266</v>
      </c>
      <c r="I101" t="s">
        <v>12713</v>
      </c>
      <c r="J101" t="s">
        <v>9620</v>
      </c>
      <c r="K101" s="6">
        <v>700062</v>
      </c>
      <c r="L101" s="6">
        <v>9970907</v>
      </c>
      <c r="M101" t="s">
        <v>12873</v>
      </c>
      <c r="N101" s="16" t="s">
        <v>12874</v>
      </c>
      <c r="Q101" t="s">
        <v>89</v>
      </c>
      <c r="R101" t="s">
        <v>12875</v>
      </c>
      <c r="S101" t="s">
        <v>91</v>
      </c>
      <c r="T101" t="s">
        <v>12876</v>
      </c>
      <c r="U101" t="s">
        <v>12877</v>
      </c>
      <c r="V101" t="s">
        <v>6045</v>
      </c>
      <c r="W101" t="s">
        <v>782</v>
      </c>
      <c r="X101" t="s">
        <v>3343</v>
      </c>
      <c r="Y101" s="15">
        <v>44693</v>
      </c>
      <c r="Z101" s="15">
        <v>44694</v>
      </c>
      <c r="AA101" s="4" t="s">
        <v>12878</v>
      </c>
      <c r="AB101" t="s">
        <v>6047</v>
      </c>
      <c r="AC101" t="s">
        <v>3142</v>
      </c>
      <c r="AD101" t="s">
        <v>3110</v>
      </c>
      <c r="AE101" s="6" t="s">
        <v>12879</v>
      </c>
      <c r="AF101" s="6" t="s">
        <v>12880</v>
      </c>
      <c r="AG101" t="s">
        <v>12837</v>
      </c>
      <c r="AH101" s="15">
        <v>44694</v>
      </c>
      <c r="AJ101" t="s">
        <v>12881</v>
      </c>
      <c r="AK101" t="s">
        <v>12873</v>
      </c>
      <c r="AL101" t="s">
        <v>12721</v>
      </c>
      <c r="AM101" s="15">
        <v>44697</v>
      </c>
      <c r="AN101" s="15">
        <v>44694</v>
      </c>
      <c r="AP101" s="15"/>
      <c r="AS101" s="15">
        <v>44697</v>
      </c>
      <c r="AT101" t="s">
        <v>5501</v>
      </c>
      <c r="AU101" t="s">
        <v>3147</v>
      </c>
      <c r="AX101" s="6"/>
      <c r="AY101" t="s">
        <v>12880</v>
      </c>
      <c r="AZ101" s="6" t="s">
        <v>652</v>
      </c>
      <c r="BA101" t="s">
        <v>3123</v>
      </c>
    </row>
    <row r="102" spans="1:54" s="137" customFormat="1" ht="14.5" customHeight="1">
      <c r="A102" s="137" t="s">
        <v>22764</v>
      </c>
      <c r="B102" s="137" t="s">
        <v>1710</v>
      </c>
      <c r="C102" s="138">
        <v>28</v>
      </c>
      <c r="D102" s="137" t="s">
        <v>12921</v>
      </c>
      <c r="E102" s="137" t="s">
        <v>403</v>
      </c>
      <c r="F102" s="137" t="s">
        <v>4647</v>
      </c>
      <c r="G102" s="139">
        <v>44776</v>
      </c>
      <c r="H102" s="137" t="s">
        <v>3266</v>
      </c>
      <c r="I102" s="137" t="s">
        <v>12713</v>
      </c>
      <c r="J102" s="137" t="s">
        <v>12922</v>
      </c>
      <c r="K102" s="140">
        <v>698615</v>
      </c>
      <c r="L102" s="140">
        <v>9967412</v>
      </c>
      <c r="M102" s="137" t="s">
        <v>12873</v>
      </c>
      <c r="N102" s="143" t="s">
        <v>12874</v>
      </c>
      <c r="Q102" s="137" t="s">
        <v>5008</v>
      </c>
      <c r="R102" s="137" t="s">
        <v>12875</v>
      </c>
      <c r="S102" s="137" t="s">
        <v>91</v>
      </c>
      <c r="T102" s="137" t="s">
        <v>12923</v>
      </c>
      <c r="U102" s="137" t="s">
        <v>12924</v>
      </c>
      <c r="V102" s="137" t="s">
        <v>12925</v>
      </c>
      <c r="W102" s="137" t="s">
        <v>782</v>
      </c>
      <c r="X102" s="137" t="s">
        <v>3266</v>
      </c>
      <c r="Y102" s="139">
        <v>44776</v>
      </c>
      <c r="Z102" s="139">
        <v>44776</v>
      </c>
      <c r="AA102" s="141" t="s">
        <v>12926</v>
      </c>
      <c r="AB102" s="137" t="s">
        <v>10280</v>
      </c>
      <c r="AC102" s="137" t="s">
        <v>22714</v>
      </c>
      <c r="AD102" s="137" t="s">
        <v>3110</v>
      </c>
      <c r="AE102" s="140" t="s">
        <v>12927</v>
      </c>
      <c r="AF102" s="140" t="s">
        <v>12928</v>
      </c>
      <c r="AG102" s="137" t="s">
        <v>12837</v>
      </c>
      <c r="AH102" s="139">
        <v>44778</v>
      </c>
      <c r="AJ102" s="137" t="s">
        <v>4346</v>
      </c>
      <c r="AK102" s="137" t="s">
        <v>12873</v>
      </c>
      <c r="AL102" s="137" t="s">
        <v>12829</v>
      </c>
      <c r="AM102" s="139">
        <v>44781</v>
      </c>
      <c r="AN102" s="139">
        <v>44781</v>
      </c>
      <c r="AP102" s="139"/>
      <c r="AS102" s="139">
        <v>44783</v>
      </c>
      <c r="AT102" s="137" t="s">
        <v>5501</v>
      </c>
      <c r="AU102" s="137" t="s">
        <v>3147</v>
      </c>
      <c r="AX102" s="140"/>
      <c r="AY102" s="137" t="s">
        <v>12929</v>
      </c>
      <c r="AZ102" s="140">
        <v>540</v>
      </c>
      <c r="BA102" s="137" t="s">
        <v>3123</v>
      </c>
    </row>
    <row r="103" spans="1:54" ht="14.5" customHeight="1">
      <c r="A103" t="s">
        <v>22764</v>
      </c>
      <c r="B103" t="s">
        <v>1542</v>
      </c>
      <c r="C103" s="23">
        <v>25</v>
      </c>
      <c r="D103" t="s">
        <v>3433</v>
      </c>
      <c r="E103" t="s">
        <v>1481</v>
      </c>
      <c r="F103" t="s">
        <v>3391</v>
      </c>
      <c r="G103" s="15">
        <v>44309</v>
      </c>
      <c r="H103" t="s">
        <v>1542</v>
      </c>
      <c r="I103" t="s">
        <v>1542</v>
      </c>
      <c r="J103" t="s">
        <v>22713</v>
      </c>
      <c r="K103" s="6"/>
      <c r="L103" s="6"/>
      <c r="M103" t="s">
        <v>3434</v>
      </c>
      <c r="N103" s="4" t="s">
        <v>3435</v>
      </c>
      <c r="P103" s="4"/>
      <c r="Q103" t="s">
        <v>3279</v>
      </c>
      <c r="R103" s="4" t="s">
        <v>3436</v>
      </c>
      <c r="S103" t="s">
        <v>104</v>
      </c>
      <c r="Y103" s="6"/>
      <c r="Z103" s="6"/>
      <c r="AA103" s="4"/>
      <c r="AB103" t="s">
        <v>140</v>
      </c>
      <c r="AC103" t="s">
        <v>3131</v>
      </c>
      <c r="AD103" t="s">
        <v>3110</v>
      </c>
      <c r="AE103" t="s">
        <v>3437</v>
      </c>
      <c r="AF103" t="s">
        <v>3438</v>
      </c>
      <c r="AG103" t="s">
        <v>3113</v>
      </c>
      <c r="AH103" s="15">
        <v>44312</v>
      </c>
      <c r="AJ103" t="s">
        <v>3439</v>
      </c>
      <c r="AK103" t="s">
        <v>3440</v>
      </c>
      <c r="AL103" t="s">
        <v>3115</v>
      </c>
      <c r="AM103" s="15">
        <v>44341</v>
      </c>
      <c r="AN103" s="15">
        <v>44313</v>
      </c>
      <c r="AP103" s="15">
        <v>44344</v>
      </c>
      <c r="AQ103" t="s">
        <v>3116</v>
      </c>
      <c r="AR103" t="s">
        <v>3441</v>
      </c>
      <c r="AS103" s="15">
        <v>44361</v>
      </c>
      <c r="AT103" t="s">
        <v>3302</v>
      </c>
      <c r="AU103" t="s">
        <v>3119</v>
      </c>
      <c r="AY103" t="s">
        <v>3441</v>
      </c>
      <c r="AZ103" s="6">
        <v>900</v>
      </c>
      <c r="BA103" s="3" t="s">
        <v>3123</v>
      </c>
    </row>
    <row r="104" spans="1:54" s="137" customFormat="1" ht="14.5" customHeight="1">
      <c r="A104" s="137" t="s">
        <v>22764</v>
      </c>
      <c r="B104" s="137" t="s">
        <v>1542</v>
      </c>
      <c r="C104" s="138">
        <v>127</v>
      </c>
      <c r="D104" s="137" t="s">
        <v>4606</v>
      </c>
      <c r="E104" s="137" t="s">
        <v>1481</v>
      </c>
      <c r="F104" s="137" t="s">
        <v>3719</v>
      </c>
      <c r="G104" s="139">
        <v>44703</v>
      </c>
      <c r="H104" s="137" t="s">
        <v>1542</v>
      </c>
      <c r="I104" s="137" t="s">
        <v>1542</v>
      </c>
      <c r="J104" s="137" t="s">
        <v>22713</v>
      </c>
      <c r="K104" s="140"/>
      <c r="L104" s="140"/>
      <c r="M104" s="137" t="s">
        <v>3434</v>
      </c>
      <c r="N104" s="141" t="s">
        <v>3435</v>
      </c>
      <c r="P104" s="141"/>
      <c r="Q104" s="137" t="s">
        <v>102</v>
      </c>
      <c r="R104" s="141" t="s">
        <v>4607</v>
      </c>
      <c r="S104" s="137" t="s">
        <v>104</v>
      </c>
      <c r="T104" s="141" t="s">
        <v>3882</v>
      </c>
      <c r="U104" s="137" t="s">
        <v>3883</v>
      </c>
      <c r="V104" s="141" t="s">
        <v>3827</v>
      </c>
      <c r="W104" s="137" t="s">
        <v>1542</v>
      </c>
      <c r="X104" s="141" t="s">
        <v>380</v>
      </c>
      <c r="Y104" s="139">
        <v>44703</v>
      </c>
      <c r="Z104" s="139">
        <v>44706</v>
      </c>
      <c r="AA104" s="141" t="s">
        <v>4608</v>
      </c>
      <c r="AB104" s="137" t="s">
        <v>4609</v>
      </c>
      <c r="AC104" s="137" t="s">
        <v>22714</v>
      </c>
      <c r="AD104" s="137" t="s">
        <v>3110</v>
      </c>
      <c r="AE104" s="137" t="s">
        <v>4610</v>
      </c>
      <c r="AF104" s="137" t="s">
        <v>4611</v>
      </c>
      <c r="AG104" s="141" t="s">
        <v>3113</v>
      </c>
      <c r="AH104" s="139">
        <v>44704</v>
      </c>
      <c r="AJ104" s="137" t="s">
        <v>4612</v>
      </c>
      <c r="AK104" s="137" t="s">
        <v>3440</v>
      </c>
      <c r="AL104" s="137" t="s">
        <v>3115</v>
      </c>
      <c r="AM104" s="139">
        <v>44706</v>
      </c>
      <c r="AN104" s="139">
        <v>44705</v>
      </c>
      <c r="AP104" s="139">
        <v>44708</v>
      </c>
      <c r="AQ104" s="137" t="s">
        <v>3116</v>
      </c>
      <c r="AR104" s="137" t="s">
        <v>4613</v>
      </c>
      <c r="AS104" s="139">
        <v>44711</v>
      </c>
      <c r="AT104" s="137" t="s">
        <v>3431</v>
      </c>
      <c r="AY104" s="137" t="s">
        <v>4613</v>
      </c>
      <c r="AZ104" s="140"/>
      <c r="BA104" s="142" t="s">
        <v>3123</v>
      </c>
      <c r="BB104" s="137" t="s">
        <v>4474</v>
      </c>
    </row>
    <row r="105" spans="1:54" ht="14.5" customHeight="1">
      <c r="A105" t="s">
        <v>22944</v>
      </c>
      <c r="B105" t="s">
        <v>15721</v>
      </c>
      <c r="C105" s="23">
        <v>137</v>
      </c>
      <c r="D105" t="s">
        <v>15395</v>
      </c>
      <c r="E105" t="s">
        <v>22805</v>
      </c>
      <c r="F105" t="s">
        <v>9519</v>
      </c>
      <c r="G105" s="15">
        <v>43517</v>
      </c>
      <c r="H105" t="s">
        <v>497</v>
      </c>
      <c r="I105" t="s">
        <v>14075</v>
      </c>
      <c r="J105" t="s">
        <v>14604</v>
      </c>
      <c r="K105" s="4"/>
      <c r="L105" s="4"/>
      <c r="M105" t="s">
        <v>15396</v>
      </c>
      <c r="N105" s="4" t="s">
        <v>15397</v>
      </c>
      <c r="P105" s="4"/>
      <c r="T105" t="s">
        <v>15396</v>
      </c>
      <c r="U105" t="s">
        <v>15396</v>
      </c>
      <c r="W105" t="s">
        <v>497</v>
      </c>
      <c r="Y105" s="6"/>
      <c r="Z105" s="6"/>
      <c r="AA105" s="16" t="s">
        <v>15398</v>
      </c>
      <c r="AB105" t="s">
        <v>15399</v>
      </c>
      <c r="AC105" t="s">
        <v>15400</v>
      </c>
      <c r="AD105" t="s">
        <v>141</v>
      </c>
      <c r="AE105" s="6">
        <v>5861</v>
      </c>
      <c r="AH105" s="6"/>
      <c r="AJ105" t="s">
        <v>15401</v>
      </c>
      <c r="AK105" t="s">
        <v>15396</v>
      </c>
      <c r="AL105" t="s">
        <v>14349</v>
      </c>
      <c r="AM105" s="15">
        <v>45068</v>
      </c>
      <c r="AN105" s="15">
        <v>45069</v>
      </c>
      <c r="AP105" s="15"/>
      <c r="AR105" s="4"/>
      <c r="AS105" s="15">
        <v>45194</v>
      </c>
      <c r="AT105" t="s">
        <v>7885</v>
      </c>
      <c r="AU105" s="56" t="s">
        <v>1672</v>
      </c>
      <c r="AV105" s="16" t="s">
        <v>434</v>
      </c>
      <c r="AY105">
        <v>202.5</v>
      </c>
      <c r="AZ105" s="16"/>
      <c r="BA105" t="s">
        <v>85</v>
      </c>
      <c r="BB105" t="s">
        <v>13819</v>
      </c>
    </row>
    <row r="106" spans="1:54" s="137" customFormat="1" ht="14.5" customHeight="1">
      <c r="A106" s="137" t="s">
        <v>22944</v>
      </c>
      <c r="B106" s="137" t="s">
        <v>15721</v>
      </c>
      <c r="C106" s="138">
        <v>138</v>
      </c>
      <c r="D106" s="137" t="s">
        <v>15402</v>
      </c>
      <c r="E106" s="137" t="s">
        <v>22805</v>
      </c>
      <c r="F106" s="137" t="s">
        <v>14815</v>
      </c>
      <c r="G106" s="139">
        <v>43517</v>
      </c>
      <c r="H106" s="137" t="s">
        <v>497</v>
      </c>
      <c r="I106" s="137" t="s">
        <v>14075</v>
      </c>
      <c r="J106" s="137" t="s">
        <v>14604</v>
      </c>
      <c r="K106" s="141"/>
      <c r="L106" s="141"/>
      <c r="M106" s="137" t="s">
        <v>15396</v>
      </c>
      <c r="N106" s="141" t="s">
        <v>15397</v>
      </c>
      <c r="P106" s="141"/>
      <c r="T106" s="137" t="s">
        <v>15396</v>
      </c>
      <c r="U106" s="137" t="s">
        <v>15396</v>
      </c>
      <c r="W106" s="137" t="s">
        <v>497</v>
      </c>
      <c r="Y106" s="140"/>
      <c r="Z106" s="140"/>
      <c r="AA106" s="143" t="s">
        <v>15398</v>
      </c>
      <c r="AB106" s="137" t="s">
        <v>15399</v>
      </c>
      <c r="AC106" s="137" t="s">
        <v>15400</v>
      </c>
      <c r="AD106" s="137" t="s">
        <v>141</v>
      </c>
      <c r="AE106" s="140">
        <v>5861</v>
      </c>
      <c r="AH106" s="139">
        <v>43545</v>
      </c>
      <c r="AJ106" s="137" t="s">
        <v>15401</v>
      </c>
      <c r="AK106" s="137" t="s">
        <v>15396</v>
      </c>
      <c r="AL106" s="137" t="s">
        <v>14349</v>
      </c>
      <c r="AM106" s="139">
        <v>45068</v>
      </c>
      <c r="AN106" s="139">
        <v>45069</v>
      </c>
      <c r="AP106" s="140"/>
      <c r="AR106" s="141"/>
      <c r="AS106" s="139">
        <v>45194</v>
      </c>
      <c r="AT106" s="137" t="s">
        <v>7885</v>
      </c>
      <c r="AU106" s="155" t="s">
        <v>1672</v>
      </c>
      <c r="AV106" s="143" t="s">
        <v>434</v>
      </c>
      <c r="AY106" s="137">
        <v>202.5</v>
      </c>
      <c r="AZ106" s="143"/>
      <c r="BA106" s="137" t="s">
        <v>85</v>
      </c>
      <c r="BB106" s="137" t="s">
        <v>13819</v>
      </c>
    </row>
    <row r="107" spans="1:54" ht="14.5" customHeight="1">
      <c r="A107" t="s">
        <v>22942</v>
      </c>
      <c r="B107" t="s">
        <v>6068</v>
      </c>
      <c r="C107" s="27" t="s">
        <v>6121</v>
      </c>
      <c r="D107" s="4" t="s">
        <v>6122</v>
      </c>
      <c r="E107" s="4" t="s">
        <v>1640</v>
      </c>
      <c r="F107" s="4" t="s">
        <v>6123</v>
      </c>
      <c r="G107" s="31">
        <v>44155</v>
      </c>
      <c r="H107" s="4" t="s">
        <v>309</v>
      </c>
      <c r="I107" s="4" t="s">
        <v>6124</v>
      </c>
      <c r="J107" s="4" t="s">
        <v>6125</v>
      </c>
      <c r="K107" s="28" t="s">
        <v>6126</v>
      </c>
      <c r="L107" s="28" t="s">
        <v>6127</v>
      </c>
      <c r="M107" s="4" t="s">
        <v>6128</v>
      </c>
      <c r="N107" s="4" t="s">
        <v>6129</v>
      </c>
      <c r="O107" s="4" t="s">
        <v>6130</v>
      </c>
      <c r="P107" s="4"/>
      <c r="Q107" s="4"/>
      <c r="R107" s="4"/>
      <c r="S107" s="4"/>
      <c r="T107" s="4" t="s">
        <v>6131</v>
      </c>
      <c r="U107" s="4" t="s">
        <v>6128</v>
      </c>
      <c r="V107" s="4" t="s">
        <v>6128</v>
      </c>
      <c r="W107" s="4" t="s">
        <v>309</v>
      </c>
      <c r="X107" s="4" t="s">
        <v>309</v>
      </c>
      <c r="Y107" s="4" t="s">
        <v>6132</v>
      </c>
      <c r="Z107" s="4" t="s">
        <v>6133</v>
      </c>
      <c r="AA107" s="4" t="s">
        <v>6134</v>
      </c>
      <c r="AB107" s="4" t="s">
        <v>1449</v>
      </c>
      <c r="AC107" s="4" t="s">
        <v>6135</v>
      </c>
      <c r="AD107" s="4" t="s">
        <v>141</v>
      </c>
      <c r="AE107" s="4" t="s">
        <v>6136</v>
      </c>
      <c r="AF107" s="29" t="s">
        <v>6137</v>
      </c>
      <c r="AG107" s="4"/>
      <c r="AH107" s="30">
        <v>44158</v>
      </c>
      <c r="AI107" s="4"/>
      <c r="AJ107" s="4" t="s">
        <v>6138</v>
      </c>
      <c r="AK107" s="4" t="s">
        <v>6128</v>
      </c>
      <c r="AL107" s="4" t="s">
        <v>6064</v>
      </c>
      <c r="AM107" s="2">
        <v>44524</v>
      </c>
      <c r="AN107" s="30">
        <v>44531</v>
      </c>
      <c r="AO107" s="4"/>
      <c r="AP107" s="2">
        <v>44582</v>
      </c>
      <c r="AQ107" s="4" t="s">
        <v>6053</v>
      </c>
      <c r="AR107" s="29" t="s">
        <v>6137</v>
      </c>
      <c r="AS107" s="2">
        <v>44613</v>
      </c>
      <c r="AT107" s="4" t="s">
        <v>6065</v>
      </c>
      <c r="AU107" s="4" t="s">
        <v>6139</v>
      </c>
      <c r="AV107" s="4"/>
      <c r="AX107" s="29" t="s">
        <v>6137</v>
      </c>
      <c r="AY107" s="4"/>
      <c r="AZ107" s="5" t="s">
        <v>652</v>
      </c>
      <c r="BA107" s="4"/>
      <c r="BB107" s="4"/>
    </row>
    <row r="108" spans="1:54" s="137" customFormat="1" ht="14.5" customHeight="1">
      <c r="A108" s="137" t="s">
        <v>22942</v>
      </c>
      <c r="B108" s="137" t="s">
        <v>6068</v>
      </c>
      <c r="C108" s="172" t="s">
        <v>6224</v>
      </c>
      <c r="D108" s="141" t="s">
        <v>6225</v>
      </c>
      <c r="E108" s="141" t="s">
        <v>1640</v>
      </c>
      <c r="F108" s="141" t="s">
        <v>2627</v>
      </c>
      <c r="G108" s="158">
        <v>44714</v>
      </c>
      <c r="H108" s="141" t="s">
        <v>309</v>
      </c>
      <c r="I108" s="141" t="s">
        <v>6124</v>
      </c>
      <c r="J108" s="141" t="s">
        <v>6125</v>
      </c>
      <c r="K108" s="173" t="s">
        <v>6226</v>
      </c>
      <c r="L108" s="173" t="s">
        <v>6227</v>
      </c>
      <c r="M108" s="141" t="s">
        <v>6128</v>
      </c>
      <c r="N108" s="141" t="s">
        <v>6129</v>
      </c>
      <c r="O108" s="141" t="s">
        <v>6130</v>
      </c>
      <c r="P108" s="141"/>
      <c r="Q108" s="141"/>
      <c r="R108" s="141"/>
      <c r="S108" s="141"/>
      <c r="T108" s="141"/>
      <c r="U108" s="141"/>
      <c r="V108" s="141"/>
      <c r="W108" s="141"/>
      <c r="X108" s="141"/>
      <c r="Y108" s="141"/>
      <c r="Z108" s="141"/>
      <c r="AA108" s="141"/>
      <c r="AB108" s="141" t="s">
        <v>1449</v>
      </c>
      <c r="AC108" s="141" t="s">
        <v>6060</v>
      </c>
      <c r="AD108" s="141" t="s">
        <v>141</v>
      </c>
      <c r="AE108" s="141" t="s">
        <v>6228</v>
      </c>
      <c r="AF108" s="154" t="s">
        <v>6229</v>
      </c>
      <c r="AG108" s="141" t="s">
        <v>6230</v>
      </c>
      <c r="AH108" s="153">
        <v>44715</v>
      </c>
      <c r="AI108" s="141"/>
      <c r="AJ108" s="141" t="s">
        <v>6231</v>
      </c>
      <c r="AK108" s="141" t="s">
        <v>6128</v>
      </c>
      <c r="AL108" s="141" t="s">
        <v>6197</v>
      </c>
      <c r="AM108" s="153">
        <v>44720</v>
      </c>
      <c r="AN108" s="174">
        <v>44852</v>
      </c>
      <c r="AO108" s="141"/>
      <c r="AP108" s="153">
        <v>44889</v>
      </c>
      <c r="AQ108" s="141" t="s">
        <v>6053</v>
      </c>
      <c r="AR108" s="154" t="s">
        <v>6229</v>
      </c>
      <c r="AS108" s="153">
        <v>44775</v>
      </c>
      <c r="AT108" s="141" t="s">
        <v>6065</v>
      </c>
      <c r="AU108" s="141" t="s">
        <v>1425</v>
      </c>
      <c r="AV108" s="141"/>
      <c r="AX108" s="154"/>
      <c r="AY108" s="141"/>
      <c r="AZ108" s="163" t="s">
        <v>2117</v>
      </c>
      <c r="BA108" s="141"/>
      <c r="BB108" s="141"/>
    </row>
    <row r="109" spans="1:54" ht="14.5" customHeight="1">
      <c r="A109" t="s">
        <v>22764</v>
      </c>
      <c r="B109" t="s">
        <v>1542</v>
      </c>
      <c r="C109" s="23">
        <v>67</v>
      </c>
      <c r="D109" t="s">
        <v>3904</v>
      </c>
      <c r="E109" t="s">
        <v>1481</v>
      </c>
      <c r="F109" t="s">
        <v>982</v>
      </c>
      <c r="G109" s="15">
        <v>44468</v>
      </c>
      <c r="H109" t="s">
        <v>1542</v>
      </c>
      <c r="I109" t="s">
        <v>1542</v>
      </c>
      <c r="J109" t="s">
        <v>22713</v>
      </c>
      <c r="K109" s="6">
        <v>652364</v>
      </c>
      <c r="L109" s="6">
        <v>105874</v>
      </c>
      <c r="M109" t="s">
        <v>3905</v>
      </c>
      <c r="N109" s="4" t="s">
        <v>3906</v>
      </c>
      <c r="P109" s="4"/>
      <c r="Q109" t="s">
        <v>3279</v>
      </c>
      <c r="R109" s="4" t="s">
        <v>3907</v>
      </c>
      <c r="S109" t="s">
        <v>104</v>
      </c>
      <c r="Y109" s="6"/>
      <c r="Z109" s="6"/>
      <c r="AA109" s="4"/>
      <c r="AB109" t="s">
        <v>140</v>
      </c>
      <c r="AC109" t="s">
        <v>3131</v>
      </c>
      <c r="AD109" t="s">
        <v>3110</v>
      </c>
      <c r="AE109" t="s">
        <v>3908</v>
      </c>
      <c r="AF109" t="s">
        <v>3909</v>
      </c>
      <c r="AG109" t="s">
        <v>3113</v>
      </c>
      <c r="AH109" s="15">
        <v>44470</v>
      </c>
      <c r="AJ109" t="s">
        <v>3910</v>
      </c>
      <c r="AK109" t="s">
        <v>3905</v>
      </c>
      <c r="AL109" t="s">
        <v>3115</v>
      </c>
      <c r="AM109" s="15">
        <v>44470</v>
      </c>
      <c r="AN109" s="15">
        <v>44470</v>
      </c>
      <c r="AP109" s="15">
        <v>44474</v>
      </c>
      <c r="AQ109" t="s">
        <v>3116</v>
      </c>
      <c r="AR109" t="s">
        <v>3909</v>
      </c>
      <c r="AS109" s="15">
        <v>44476</v>
      </c>
      <c r="AT109" t="s">
        <v>3431</v>
      </c>
      <c r="AU109" t="s">
        <v>3119</v>
      </c>
      <c r="AX109" t="s">
        <v>3909</v>
      </c>
      <c r="AZ109" s="6">
        <v>900</v>
      </c>
      <c r="BA109" s="3" t="s">
        <v>3123</v>
      </c>
    </row>
    <row r="110" spans="1:54" s="137" customFormat="1" ht="14.5" customHeight="1">
      <c r="A110" s="137" t="s">
        <v>22764</v>
      </c>
      <c r="B110" s="137" t="s">
        <v>1542</v>
      </c>
      <c r="C110" s="138">
        <v>255</v>
      </c>
      <c r="D110" s="137" t="s">
        <v>5985</v>
      </c>
      <c r="E110" s="137" t="s">
        <v>1481</v>
      </c>
      <c r="F110" s="137" t="s">
        <v>3402</v>
      </c>
      <c r="G110" s="139">
        <v>45223</v>
      </c>
      <c r="H110" s="137" t="s">
        <v>1542</v>
      </c>
      <c r="I110" s="137" t="s">
        <v>3276</v>
      </c>
      <c r="J110" s="137" t="s">
        <v>22716</v>
      </c>
      <c r="K110" s="140">
        <v>677.05799999999999</v>
      </c>
      <c r="L110" s="140">
        <v>10023811</v>
      </c>
      <c r="M110" s="137" t="s">
        <v>3905</v>
      </c>
      <c r="N110" s="141" t="s">
        <v>3906</v>
      </c>
      <c r="P110" s="141"/>
      <c r="Q110" s="137" t="s">
        <v>3279</v>
      </c>
      <c r="R110" s="141" t="s">
        <v>5986</v>
      </c>
      <c r="S110" s="137" t="s">
        <v>104</v>
      </c>
      <c r="T110" s="141" t="s">
        <v>5987</v>
      </c>
      <c r="U110" s="141" t="s">
        <v>5988</v>
      </c>
      <c r="V110" s="141" t="s">
        <v>5989</v>
      </c>
      <c r="W110" s="141" t="s">
        <v>1542</v>
      </c>
      <c r="X110" s="141" t="s">
        <v>782</v>
      </c>
      <c r="Y110" s="139">
        <v>45223</v>
      </c>
      <c r="Z110" s="139">
        <v>45224</v>
      </c>
      <c r="AA110" s="141" t="s">
        <v>5990</v>
      </c>
      <c r="AB110" s="141" t="s">
        <v>140</v>
      </c>
      <c r="AC110" s="141" t="s">
        <v>22717</v>
      </c>
      <c r="AD110" s="141" t="s">
        <v>3110</v>
      </c>
      <c r="AE110" s="141" t="s">
        <v>5991</v>
      </c>
      <c r="AF110" s="141" t="s">
        <v>5992</v>
      </c>
      <c r="AG110" s="141" t="s">
        <v>3113</v>
      </c>
      <c r="AH110" s="139">
        <v>45224</v>
      </c>
      <c r="AJ110" s="141" t="s">
        <v>5993</v>
      </c>
      <c r="AK110" s="141" t="s">
        <v>3905</v>
      </c>
      <c r="AL110" s="137" t="s">
        <v>3115</v>
      </c>
      <c r="AM110" s="139">
        <v>45225</v>
      </c>
      <c r="AN110" s="139">
        <v>45224</v>
      </c>
      <c r="AP110" s="139">
        <v>45229</v>
      </c>
      <c r="AQ110" s="137" t="s">
        <v>3116</v>
      </c>
      <c r="AR110" s="137" t="s">
        <v>5994</v>
      </c>
      <c r="AS110" s="139">
        <v>45230</v>
      </c>
      <c r="AT110" s="137" t="s">
        <v>3431</v>
      </c>
      <c r="AU110" s="137" t="s">
        <v>5513</v>
      </c>
      <c r="AY110" s="137" t="s">
        <v>5994</v>
      </c>
      <c r="AZ110" s="140">
        <v>202.5</v>
      </c>
      <c r="BA110" s="142" t="s">
        <v>3123</v>
      </c>
    </row>
    <row r="111" spans="1:54" ht="14.5" customHeight="1">
      <c r="A111" t="s">
        <v>22944</v>
      </c>
      <c r="B111" t="s">
        <v>15780</v>
      </c>
      <c r="C111" s="23">
        <v>13</v>
      </c>
      <c r="D111" t="s">
        <v>15915</v>
      </c>
      <c r="E111" t="s">
        <v>15916</v>
      </c>
      <c r="G111" s="6"/>
      <c r="H111" t="s">
        <v>15779</v>
      </c>
      <c r="I111" t="s">
        <v>15780</v>
      </c>
      <c r="J111" t="s">
        <v>15917</v>
      </c>
      <c r="K111" s="4"/>
      <c r="L111" s="4"/>
      <c r="M111" t="s">
        <v>15918</v>
      </c>
      <c r="N111" s="4" t="s">
        <v>15919</v>
      </c>
      <c r="P111" s="4"/>
      <c r="R111" s="4" t="s">
        <v>15920</v>
      </c>
      <c r="S111" t="s">
        <v>104</v>
      </c>
      <c r="T111" t="s">
        <v>15921</v>
      </c>
      <c r="U111" t="s">
        <v>15922</v>
      </c>
      <c r="V111" t="s">
        <v>15923</v>
      </c>
      <c r="W111" t="s">
        <v>349</v>
      </c>
      <c r="X111" t="s">
        <v>623</v>
      </c>
      <c r="Y111" s="15">
        <v>44264</v>
      </c>
      <c r="Z111" s="15">
        <v>44265</v>
      </c>
      <c r="AA111" s="16" t="s">
        <v>15924</v>
      </c>
      <c r="AB111" t="s">
        <v>15925</v>
      </c>
      <c r="AC111" t="s">
        <v>22769</v>
      </c>
      <c r="AD111" t="s">
        <v>3110</v>
      </c>
      <c r="AE111" s="6" t="s">
        <v>15926</v>
      </c>
      <c r="AF111" t="s">
        <v>15927</v>
      </c>
      <c r="AG111" t="s">
        <v>15805</v>
      </c>
      <c r="AH111" s="15">
        <v>44265</v>
      </c>
      <c r="AJ111" t="s">
        <v>15928</v>
      </c>
      <c r="AK111" t="s">
        <v>15918</v>
      </c>
      <c r="AL111" t="s">
        <v>15789</v>
      </c>
      <c r="AM111" s="15">
        <v>44271</v>
      </c>
      <c r="AN111" s="15">
        <v>44270</v>
      </c>
      <c r="AP111" s="15">
        <v>44284</v>
      </c>
      <c r="AQ111" t="s">
        <v>15807</v>
      </c>
      <c r="AR111" s="4" t="s">
        <v>15929</v>
      </c>
      <c r="AS111" s="15">
        <v>44344</v>
      </c>
      <c r="AT111" t="s">
        <v>15859</v>
      </c>
      <c r="AU111" t="s">
        <v>15930</v>
      </c>
      <c r="AV111" s="16"/>
      <c r="AX111" t="s">
        <v>15929</v>
      </c>
      <c r="AZ111" s="16"/>
      <c r="BA111" t="s">
        <v>341</v>
      </c>
      <c r="BB111" t="s">
        <v>15931</v>
      </c>
    </row>
    <row r="112" spans="1:54" s="137" customFormat="1" ht="14.5" customHeight="1">
      <c r="A112" s="137" t="s">
        <v>22944</v>
      </c>
      <c r="B112" s="137" t="s">
        <v>15780</v>
      </c>
      <c r="C112" s="138">
        <v>121</v>
      </c>
      <c r="D112" s="137" t="s">
        <v>17075</v>
      </c>
      <c r="E112" s="137" t="s">
        <v>1481</v>
      </c>
      <c r="F112" s="137" t="s">
        <v>7022</v>
      </c>
      <c r="G112" s="139">
        <v>44985</v>
      </c>
      <c r="H112" s="137" t="s">
        <v>349</v>
      </c>
      <c r="I112" s="137" t="s">
        <v>16980</v>
      </c>
      <c r="J112" s="137" t="s">
        <v>16981</v>
      </c>
      <c r="K112" s="143" t="s">
        <v>16330</v>
      </c>
      <c r="L112" s="140">
        <v>9948652</v>
      </c>
      <c r="M112" s="137" t="s">
        <v>17076</v>
      </c>
      <c r="N112" s="143" t="s">
        <v>15919</v>
      </c>
      <c r="P112" s="141"/>
      <c r="Q112" s="137" t="s">
        <v>102</v>
      </c>
      <c r="R112" s="137" t="s">
        <v>15920</v>
      </c>
      <c r="S112" s="137" t="s">
        <v>104</v>
      </c>
      <c r="T112" s="137" t="s">
        <v>17077</v>
      </c>
      <c r="U112" s="137" t="s">
        <v>17077</v>
      </c>
      <c r="V112" s="137" t="s">
        <v>17078</v>
      </c>
      <c r="W112" s="137" t="s">
        <v>497</v>
      </c>
      <c r="X112" s="137" t="s">
        <v>565</v>
      </c>
      <c r="Y112" s="139">
        <v>44984</v>
      </c>
      <c r="Z112" s="139">
        <v>44986</v>
      </c>
      <c r="AA112" s="140" t="s">
        <v>17079</v>
      </c>
      <c r="AB112" s="137" t="s">
        <v>17080</v>
      </c>
      <c r="AC112" s="137" t="s">
        <v>2801</v>
      </c>
      <c r="AD112" s="137" t="s">
        <v>141</v>
      </c>
      <c r="AE112" s="137" t="s">
        <v>17081</v>
      </c>
      <c r="AF112" s="140">
        <v>15.57</v>
      </c>
      <c r="AG112" s="137" t="s">
        <v>17059</v>
      </c>
      <c r="AH112" s="139">
        <v>44985</v>
      </c>
      <c r="AJ112" s="141" t="s">
        <v>17074</v>
      </c>
      <c r="AK112" s="137" t="s">
        <v>17076</v>
      </c>
      <c r="AL112" s="137" t="s">
        <v>16326</v>
      </c>
      <c r="AM112" s="144">
        <v>44995</v>
      </c>
      <c r="AN112" s="139">
        <v>44986</v>
      </c>
      <c r="AP112" s="139">
        <v>45000</v>
      </c>
      <c r="AQ112" s="137" t="s">
        <v>16987</v>
      </c>
      <c r="AR112" s="137">
        <v>14.89</v>
      </c>
      <c r="AS112" s="139">
        <v>45015</v>
      </c>
      <c r="AT112" s="137" t="s">
        <v>14046</v>
      </c>
      <c r="AU112" s="137" t="s">
        <v>2783</v>
      </c>
      <c r="AX112" s="140">
        <v>5.47</v>
      </c>
      <c r="AZ112" s="146">
        <v>2010</v>
      </c>
    </row>
    <row r="113" spans="1:54" ht="14.5" customHeight="1">
      <c r="A113" t="s">
        <v>22943</v>
      </c>
      <c r="B113" t="s">
        <v>1469</v>
      </c>
      <c r="C113" s="1">
        <v>91</v>
      </c>
      <c r="D113" s="10" t="s">
        <v>2380</v>
      </c>
      <c r="E113" t="s">
        <v>403</v>
      </c>
      <c r="F113" s="10" t="s">
        <v>1468</v>
      </c>
      <c r="G113" s="2">
        <v>44643</v>
      </c>
      <c r="H113" s="10" t="s">
        <v>768</v>
      </c>
      <c r="I113" s="10" t="s">
        <v>1469</v>
      </c>
      <c r="J113" s="10" t="s">
        <v>2381</v>
      </c>
      <c r="K113">
        <v>718240</v>
      </c>
      <c r="L113">
        <v>9682132</v>
      </c>
      <c r="M113" s="10" t="s">
        <v>2382</v>
      </c>
      <c r="N113" s="4" t="s">
        <v>2383</v>
      </c>
      <c r="P113" s="4"/>
      <c r="Q113" s="4" t="s">
        <v>74</v>
      </c>
      <c r="R113" s="4" t="s">
        <v>2384</v>
      </c>
      <c r="S113" s="4" t="s">
        <v>104</v>
      </c>
      <c r="AA113" s="4"/>
      <c r="AB113" s="12" t="s">
        <v>2385</v>
      </c>
      <c r="AC113" s="12" t="s">
        <v>1402</v>
      </c>
      <c r="AD113" s="12" t="s">
        <v>141</v>
      </c>
      <c r="AE113" s="12" t="s">
        <v>2386</v>
      </c>
      <c r="AF113" s="12" t="s">
        <v>2387</v>
      </c>
      <c r="AG113" t="s">
        <v>1724</v>
      </c>
      <c r="AH113" s="2">
        <v>44645</v>
      </c>
      <c r="AJ113" s="12" t="s">
        <v>2388</v>
      </c>
      <c r="AK113" s="12" t="s">
        <v>2389</v>
      </c>
      <c r="AL113" s="10" t="s">
        <v>1454</v>
      </c>
      <c r="AM113" s="2">
        <v>44648</v>
      </c>
      <c r="AN113" s="2">
        <v>44657</v>
      </c>
      <c r="AS113" s="2">
        <v>44665</v>
      </c>
      <c r="AT113" s="10" t="s">
        <v>1407</v>
      </c>
      <c r="AU113" t="s">
        <v>1425</v>
      </c>
      <c r="AX113" t="s">
        <v>2387</v>
      </c>
      <c r="BB113" t="s">
        <v>2329</v>
      </c>
    </row>
    <row r="114" spans="1:54" s="137" customFormat="1" ht="14.5" customHeight="1">
      <c r="A114" s="137" t="s">
        <v>22943</v>
      </c>
      <c r="B114" s="137" t="s">
        <v>1469</v>
      </c>
      <c r="C114" s="160">
        <v>107</v>
      </c>
      <c r="D114" s="137" t="s">
        <v>2522</v>
      </c>
      <c r="E114" s="137" t="s">
        <v>403</v>
      </c>
      <c r="F114" s="162" t="s">
        <v>1659</v>
      </c>
      <c r="G114" s="153">
        <v>44932</v>
      </c>
      <c r="H114" s="162" t="s">
        <v>1396</v>
      </c>
      <c r="I114" s="162" t="s">
        <v>2084</v>
      </c>
      <c r="J114" s="162" t="s">
        <v>2084</v>
      </c>
      <c r="K114" s="137">
        <v>733286</v>
      </c>
      <c r="L114" s="137">
        <v>9704480</v>
      </c>
      <c r="M114" s="162" t="s">
        <v>2382</v>
      </c>
      <c r="N114" s="141" t="s">
        <v>2383</v>
      </c>
      <c r="P114" s="141"/>
      <c r="Q114" s="137" t="s">
        <v>102</v>
      </c>
      <c r="R114" s="137" t="s">
        <v>2523</v>
      </c>
      <c r="S114" s="137" t="s">
        <v>104</v>
      </c>
      <c r="AA114" s="141"/>
      <c r="AB114" s="167" t="s">
        <v>2524</v>
      </c>
      <c r="AC114" s="167" t="s">
        <v>1402</v>
      </c>
      <c r="AD114" s="167" t="s">
        <v>141</v>
      </c>
      <c r="AF114" s="167" t="s">
        <v>2525</v>
      </c>
      <c r="AH114" s="153">
        <v>44935</v>
      </c>
      <c r="AJ114" s="141" t="s">
        <v>2526</v>
      </c>
      <c r="AK114" s="167" t="s">
        <v>2527</v>
      </c>
      <c r="AL114" s="162" t="s">
        <v>1405</v>
      </c>
      <c r="AM114" s="153">
        <v>44937</v>
      </c>
      <c r="AN114" s="153">
        <v>44942</v>
      </c>
      <c r="AP114" s="153">
        <v>44567</v>
      </c>
      <c r="AQ114" s="137" t="s">
        <v>1607</v>
      </c>
      <c r="AR114" s="137" t="s">
        <v>2525</v>
      </c>
      <c r="AS114" s="153">
        <v>44945</v>
      </c>
      <c r="AT114" s="137" t="s">
        <v>2492</v>
      </c>
      <c r="AU114" s="137" t="s">
        <v>1425</v>
      </c>
      <c r="AX114" s="137" t="s">
        <v>2525</v>
      </c>
    </row>
    <row r="115" spans="1:54" ht="14.5" customHeight="1">
      <c r="A115" t="s">
        <v>22939</v>
      </c>
      <c r="B115" t="s">
        <v>22940</v>
      </c>
      <c r="C115" s="23">
        <v>8</v>
      </c>
      <c r="D115" t="s">
        <v>13333</v>
      </c>
      <c r="E115" t="s">
        <v>9985</v>
      </c>
      <c r="F115" t="s">
        <v>13276</v>
      </c>
      <c r="G115" s="15">
        <v>44431</v>
      </c>
      <c r="H115" t="s">
        <v>4401</v>
      </c>
      <c r="I115" t="s">
        <v>13249</v>
      </c>
      <c r="J115" t="s">
        <v>13334</v>
      </c>
      <c r="K115" s="6">
        <v>198269</v>
      </c>
      <c r="L115" s="6">
        <v>91295</v>
      </c>
      <c r="M115" t="s">
        <v>13335</v>
      </c>
      <c r="N115" s="4" t="s">
        <v>13336</v>
      </c>
      <c r="O115" t="s">
        <v>13337</v>
      </c>
      <c r="P115" s="4"/>
      <c r="Y115" s="6"/>
      <c r="Z115" s="6"/>
      <c r="AA115" s="4"/>
      <c r="AB115" t="s">
        <v>13338</v>
      </c>
      <c r="AC115" t="s">
        <v>3131</v>
      </c>
      <c r="AD115" t="s">
        <v>3110</v>
      </c>
      <c r="AE115" t="s">
        <v>13339</v>
      </c>
      <c r="AF115" t="s">
        <v>3144</v>
      </c>
      <c r="AG115" t="s">
        <v>13335</v>
      </c>
      <c r="AH115" s="15">
        <v>44432</v>
      </c>
      <c r="AJ115" t="s">
        <v>13340</v>
      </c>
      <c r="AK115" t="s">
        <v>13335</v>
      </c>
      <c r="AL115" t="s">
        <v>6486</v>
      </c>
      <c r="AM115" s="15">
        <v>44442</v>
      </c>
      <c r="AN115" s="15">
        <v>44441</v>
      </c>
      <c r="AP115" s="15">
        <v>44470</v>
      </c>
      <c r="AQ115" t="s">
        <v>13256</v>
      </c>
      <c r="AR115" t="s">
        <v>13341</v>
      </c>
      <c r="AS115" s="15">
        <v>44544</v>
      </c>
      <c r="AT115" t="s">
        <v>13257</v>
      </c>
      <c r="AU115" t="s">
        <v>3119</v>
      </c>
      <c r="AX115" t="s">
        <v>13341</v>
      </c>
      <c r="AZ115" s="6"/>
      <c r="BA115" s="6" t="s">
        <v>3123</v>
      </c>
    </row>
    <row r="116" spans="1:54" s="137" customFormat="1" ht="14.5" customHeight="1">
      <c r="A116" s="137" t="s">
        <v>22939</v>
      </c>
      <c r="B116" s="137" t="s">
        <v>22940</v>
      </c>
      <c r="C116" s="138">
        <v>19</v>
      </c>
      <c r="D116" s="137" t="s">
        <v>13438</v>
      </c>
      <c r="E116" s="137" t="s">
        <v>9985</v>
      </c>
      <c r="F116" s="137" t="s">
        <v>13276</v>
      </c>
      <c r="G116" s="139">
        <v>44875</v>
      </c>
      <c r="H116" s="137" t="s">
        <v>4401</v>
      </c>
      <c r="I116" s="137" t="s">
        <v>13249</v>
      </c>
      <c r="J116" s="137" t="s">
        <v>13439</v>
      </c>
      <c r="K116" s="140">
        <v>198260</v>
      </c>
      <c r="L116" s="140">
        <v>91303</v>
      </c>
      <c r="M116" s="137" t="s">
        <v>13335</v>
      </c>
      <c r="N116" s="141" t="s">
        <v>13336</v>
      </c>
      <c r="O116" s="137" t="s">
        <v>13440</v>
      </c>
      <c r="P116" s="141"/>
      <c r="Y116" s="140"/>
      <c r="Z116" s="140"/>
      <c r="AA116" s="141"/>
      <c r="AB116" s="137" t="s">
        <v>13441</v>
      </c>
      <c r="AC116" s="137" t="s">
        <v>3131</v>
      </c>
      <c r="AD116" s="137" t="s">
        <v>3110</v>
      </c>
      <c r="AE116" s="137" t="s">
        <v>13442</v>
      </c>
      <c r="AF116" s="137" t="s">
        <v>13443</v>
      </c>
      <c r="AG116" s="137" t="s">
        <v>13335</v>
      </c>
      <c r="AH116" s="139">
        <v>44876</v>
      </c>
      <c r="AJ116" s="137" t="s">
        <v>13444</v>
      </c>
      <c r="AK116" s="137" t="s">
        <v>13335</v>
      </c>
      <c r="AL116" s="137" t="s">
        <v>6486</v>
      </c>
      <c r="AM116" s="139">
        <v>44895</v>
      </c>
      <c r="AN116" s="140"/>
      <c r="AP116" s="140"/>
      <c r="AS116" s="140"/>
      <c r="AZ116" s="140"/>
      <c r="BA116" s="140"/>
      <c r="BB116" s="137" t="s">
        <v>12060</v>
      </c>
    </row>
    <row r="117" spans="1:54">
      <c r="A117" t="s">
        <v>22939</v>
      </c>
      <c r="B117" t="s">
        <v>22940</v>
      </c>
      <c r="C117" s="23">
        <v>9</v>
      </c>
      <c r="D117" t="s">
        <v>13342</v>
      </c>
      <c r="E117" t="s">
        <v>10378</v>
      </c>
      <c r="F117" t="s">
        <v>13256</v>
      </c>
      <c r="G117" s="15">
        <v>44313</v>
      </c>
      <c r="H117" t="s">
        <v>4401</v>
      </c>
      <c r="I117" t="s">
        <v>13249</v>
      </c>
      <c r="J117" t="s">
        <v>13302</v>
      </c>
      <c r="K117" s="6">
        <v>858403</v>
      </c>
      <c r="L117" s="6">
        <v>10079439</v>
      </c>
      <c r="M117" t="s">
        <v>13343</v>
      </c>
      <c r="N117" s="4" t="s">
        <v>13344</v>
      </c>
      <c r="P117" s="4"/>
      <c r="Y117" s="6"/>
      <c r="Z117" s="6"/>
      <c r="AA117" s="4"/>
      <c r="AB117" t="s">
        <v>13345</v>
      </c>
      <c r="AC117" t="s">
        <v>9272</v>
      </c>
      <c r="AD117" t="s">
        <v>10036</v>
      </c>
      <c r="AE117" t="s">
        <v>13346</v>
      </c>
      <c r="AH117" s="15">
        <v>44459</v>
      </c>
      <c r="AJ117" t="s">
        <v>13347</v>
      </c>
      <c r="AK117" t="s">
        <v>13348</v>
      </c>
      <c r="AL117" t="s">
        <v>6486</v>
      </c>
      <c r="AM117" s="15">
        <v>44460</v>
      </c>
      <c r="AN117" s="15">
        <v>44472</v>
      </c>
      <c r="AP117" s="6"/>
      <c r="AS117" s="15">
        <v>44508</v>
      </c>
      <c r="AT117" t="s">
        <v>13257</v>
      </c>
      <c r="AU117" s="49" t="s">
        <v>6370</v>
      </c>
      <c r="AZ117" s="6" t="s">
        <v>3120</v>
      </c>
      <c r="BA117" s="6" t="s">
        <v>3123</v>
      </c>
    </row>
    <row r="118" spans="1:54" s="137" customFormat="1" ht="14.5" customHeight="1">
      <c r="A118" s="137" t="s">
        <v>22939</v>
      </c>
      <c r="B118" s="137" t="s">
        <v>22940</v>
      </c>
      <c r="C118" s="138">
        <v>38</v>
      </c>
      <c r="D118" s="137" t="s">
        <v>13568</v>
      </c>
      <c r="E118" s="137" t="s">
        <v>10378</v>
      </c>
      <c r="F118" s="137" t="s">
        <v>13261</v>
      </c>
      <c r="G118" s="139">
        <v>45237</v>
      </c>
      <c r="H118" s="137" t="s">
        <v>7010</v>
      </c>
      <c r="I118" s="137" t="s">
        <v>13334</v>
      </c>
      <c r="J118" s="137" t="s">
        <v>13523</v>
      </c>
      <c r="K118" s="140">
        <v>857889</v>
      </c>
      <c r="L118" s="140">
        <v>10079417</v>
      </c>
      <c r="M118" s="137" t="s">
        <v>13569</v>
      </c>
      <c r="N118" s="141" t="s">
        <v>13344</v>
      </c>
      <c r="P118" s="141"/>
      <c r="Y118" s="140"/>
      <c r="Z118" s="140"/>
      <c r="AA118" s="141"/>
      <c r="AB118" s="137" t="s">
        <v>13570</v>
      </c>
      <c r="AC118" s="137" t="s">
        <v>13517</v>
      </c>
      <c r="AD118" s="137" t="s">
        <v>13571</v>
      </c>
      <c r="AE118" s="137" t="s">
        <v>13572</v>
      </c>
      <c r="AH118" s="139">
        <v>45246</v>
      </c>
      <c r="AJ118" s="137" t="s">
        <v>13573</v>
      </c>
      <c r="AK118" s="137" t="s">
        <v>13569</v>
      </c>
      <c r="AL118" s="137" t="s">
        <v>6486</v>
      </c>
      <c r="AM118" s="139">
        <v>45272</v>
      </c>
      <c r="AN118" s="140"/>
      <c r="AP118" s="140"/>
      <c r="AS118" s="140"/>
      <c r="AZ118" s="140"/>
      <c r="BA118" s="140"/>
      <c r="BB118" s="137" t="s">
        <v>12060</v>
      </c>
    </row>
    <row r="119" spans="1:54" ht="14.5" customHeight="1">
      <c r="A119" t="s">
        <v>22939</v>
      </c>
      <c r="B119" t="s">
        <v>22940</v>
      </c>
      <c r="C119" s="23">
        <v>54</v>
      </c>
      <c r="D119" t="s">
        <v>13676</v>
      </c>
      <c r="E119" t="s">
        <v>9985</v>
      </c>
      <c r="F119" t="s">
        <v>3489</v>
      </c>
      <c r="G119" s="15">
        <v>45348</v>
      </c>
      <c r="H119" t="s">
        <v>4401</v>
      </c>
      <c r="I119" t="s">
        <v>13249</v>
      </c>
      <c r="J119" t="s">
        <v>13249</v>
      </c>
      <c r="K119" s="6">
        <v>195857</v>
      </c>
      <c r="L119" s="6">
        <v>89182</v>
      </c>
      <c r="M119" t="s">
        <v>13551</v>
      </c>
      <c r="N119" s="4" t="s">
        <v>13552</v>
      </c>
      <c r="O119" t="s">
        <v>13551</v>
      </c>
      <c r="P119" s="4" t="s">
        <v>13552</v>
      </c>
      <c r="T119" t="s">
        <v>13677</v>
      </c>
      <c r="U119" t="s">
        <v>13678</v>
      </c>
      <c r="V119" t="s">
        <v>13679</v>
      </c>
      <c r="W119" t="s">
        <v>7010</v>
      </c>
      <c r="X119" t="s">
        <v>4401</v>
      </c>
      <c r="Y119" s="15">
        <v>45297</v>
      </c>
      <c r="Z119" s="15">
        <v>45297</v>
      </c>
      <c r="AA119" s="4" t="s">
        <v>13680</v>
      </c>
      <c r="AB119" t="s">
        <v>5404</v>
      </c>
      <c r="AC119" t="s">
        <v>3142</v>
      </c>
      <c r="AD119" t="s">
        <v>3110</v>
      </c>
      <c r="AE119" t="s">
        <v>13681</v>
      </c>
      <c r="AF119" t="s">
        <v>13682</v>
      </c>
      <c r="AG119" t="s">
        <v>13551</v>
      </c>
      <c r="AH119" s="15">
        <v>45348</v>
      </c>
      <c r="AJ119" t="s">
        <v>13683</v>
      </c>
      <c r="AK119" t="s">
        <v>13679</v>
      </c>
      <c r="AL119" t="s">
        <v>6486</v>
      </c>
      <c r="AM119" s="6" t="s">
        <v>13684</v>
      </c>
      <c r="AN119" s="15">
        <v>45355</v>
      </c>
      <c r="AP119" s="6"/>
      <c r="AS119" s="6"/>
      <c r="AZ119" s="6"/>
      <c r="BA119" s="6"/>
      <c r="BB119" t="s">
        <v>13595</v>
      </c>
    </row>
    <row r="120" spans="1:54" s="137" customFormat="1" ht="14.5" customHeight="1">
      <c r="A120" s="137" t="s">
        <v>22939</v>
      </c>
      <c r="B120" s="137" t="s">
        <v>22940</v>
      </c>
      <c r="C120" s="138">
        <v>35</v>
      </c>
      <c r="D120" s="137" t="s">
        <v>13550</v>
      </c>
      <c r="E120" s="137" t="s">
        <v>9985</v>
      </c>
      <c r="F120" s="137" t="s">
        <v>1273</v>
      </c>
      <c r="G120" s="139">
        <v>45204</v>
      </c>
      <c r="H120" s="137" t="s">
        <v>7010</v>
      </c>
      <c r="I120" s="137" t="s">
        <v>13334</v>
      </c>
      <c r="J120" s="137" t="s">
        <v>13334</v>
      </c>
      <c r="K120" s="140">
        <v>195852</v>
      </c>
      <c r="L120" s="140">
        <v>89168</v>
      </c>
      <c r="M120" s="137" t="s">
        <v>13551</v>
      </c>
      <c r="N120" s="143" t="s">
        <v>13552</v>
      </c>
      <c r="O120" s="137" t="s">
        <v>13551</v>
      </c>
      <c r="P120" s="143" t="s">
        <v>13552</v>
      </c>
      <c r="Y120" s="140"/>
      <c r="Z120" s="140"/>
      <c r="AA120" s="140"/>
      <c r="AB120" s="137" t="s">
        <v>1811</v>
      </c>
      <c r="AC120" s="137" t="s">
        <v>1402</v>
      </c>
      <c r="AD120" s="137" t="s">
        <v>141</v>
      </c>
      <c r="AE120" s="137" t="s">
        <v>13553</v>
      </c>
      <c r="AF120" s="140">
        <v>5.31</v>
      </c>
      <c r="AG120" s="137" t="s">
        <v>13551</v>
      </c>
      <c r="AH120" s="139">
        <v>45204</v>
      </c>
      <c r="AJ120" s="137" t="s">
        <v>13554</v>
      </c>
      <c r="AK120" s="137" t="s">
        <v>13551</v>
      </c>
      <c r="AL120" s="137" t="s">
        <v>6486</v>
      </c>
      <c r="AM120" s="144">
        <v>45211</v>
      </c>
      <c r="AN120" s="139">
        <v>45209</v>
      </c>
      <c r="AP120" s="139">
        <v>45287</v>
      </c>
      <c r="AQ120" s="137" t="s">
        <v>7897</v>
      </c>
      <c r="AR120" s="137" t="s">
        <v>13555</v>
      </c>
      <c r="AS120" s="140"/>
      <c r="AX120" s="140"/>
      <c r="AZ120" s="140"/>
      <c r="BB120" s="137" t="s">
        <v>13537</v>
      </c>
    </row>
    <row r="121" spans="1:54" ht="14.5" customHeight="1">
      <c r="A121" t="s">
        <v>22764</v>
      </c>
      <c r="B121" t="s">
        <v>10517</v>
      </c>
      <c r="C121" s="23">
        <v>105</v>
      </c>
      <c r="D121" t="s">
        <v>10750</v>
      </c>
      <c r="E121" t="s">
        <v>403</v>
      </c>
      <c r="F121" t="s">
        <v>7854</v>
      </c>
      <c r="G121" s="15">
        <v>44665</v>
      </c>
      <c r="H121" t="s">
        <v>565</v>
      </c>
      <c r="I121" t="s">
        <v>10517</v>
      </c>
      <c r="J121" t="s">
        <v>10041</v>
      </c>
      <c r="K121" s="6">
        <v>501838</v>
      </c>
      <c r="L121" s="6">
        <v>9970378</v>
      </c>
      <c r="M121" t="s">
        <v>10751</v>
      </c>
      <c r="N121" s="16" t="s">
        <v>10752</v>
      </c>
      <c r="P121" s="21"/>
      <c r="Q121" t="s">
        <v>102</v>
      </c>
      <c r="R121" t="s">
        <v>10753</v>
      </c>
      <c r="S121" t="s">
        <v>104</v>
      </c>
      <c r="Y121" s="6"/>
      <c r="Z121" s="6"/>
      <c r="AA121" s="6"/>
      <c r="AB121" t="s">
        <v>10754</v>
      </c>
      <c r="AC121" t="s">
        <v>1402</v>
      </c>
      <c r="AD121" t="s">
        <v>141</v>
      </c>
      <c r="AE121" t="s">
        <v>10755</v>
      </c>
      <c r="AF121" s="6">
        <v>15.55</v>
      </c>
      <c r="AG121" t="s">
        <v>10587</v>
      </c>
      <c r="AH121" s="15">
        <v>44667</v>
      </c>
      <c r="AJ121" t="s">
        <v>4698</v>
      </c>
      <c r="AK121" t="s">
        <v>10751</v>
      </c>
      <c r="AL121" t="s">
        <v>10514</v>
      </c>
      <c r="AM121" s="17">
        <v>44671</v>
      </c>
      <c r="AN121" s="15">
        <v>44670</v>
      </c>
      <c r="AP121" s="6"/>
      <c r="AS121" s="15">
        <v>44684</v>
      </c>
      <c r="AT121" t="s">
        <v>5501</v>
      </c>
      <c r="AU121" t="s">
        <v>10531</v>
      </c>
      <c r="AX121" s="6">
        <v>15.55</v>
      </c>
      <c r="AZ121" s="6">
        <v>956.25</v>
      </c>
    </row>
    <row r="122" spans="1:54" s="137" customFormat="1" ht="14.5" customHeight="1">
      <c r="A122" s="137" t="s">
        <v>22944</v>
      </c>
      <c r="B122" s="137" t="s">
        <v>15780</v>
      </c>
      <c r="C122" s="138">
        <v>110</v>
      </c>
      <c r="D122" s="137" t="s">
        <v>16979</v>
      </c>
      <c r="E122" s="137" t="s">
        <v>1481</v>
      </c>
      <c r="F122" s="137" t="s">
        <v>2818</v>
      </c>
      <c r="G122" s="139">
        <v>44950</v>
      </c>
      <c r="H122" s="137" t="s">
        <v>349</v>
      </c>
      <c r="I122" s="137" t="s">
        <v>16980</v>
      </c>
      <c r="J122" s="137" t="s">
        <v>16981</v>
      </c>
      <c r="K122" s="143" t="s">
        <v>16330</v>
      </c>
      <c r="L122" s="140">
        <v>9948652</v>
      </c>
      <c r="M122" s="137" t="s">
        <v>10751</v>
      </c>
      <c r="N122" s="143" t="s">
        <v>10752</v>
      </c>
      <c r="P122" s="141"/>
      <c r="Q122" s="137" t="s">
        <v>102</v>
      </c>
      <c r="R122" s="137" t="s">
        <v>10753</v>
      </c>
      <c r="S122" s="137" t="s">
        <v>104</v>
      </c>
      <c r="Y122" s="139"/>
      <c r="Z122" s="139"/>
      <c r="AA122" s="140"/>
      <c r="AB122" s="137" t="s">
        <v>16982</v>
      </c>
      <c r="AC122" s="137" t="s">
        <v>1402</v>
      </c>
      <c r="AD122" s="137" t="s">
        <v>141</v>
      </c>
      <c r="AE122" s="137" t="s">
        <v>16983</v>
      </c>
      <c r="AF122" s="140">
        <v>17.8</v>
      </c>
      <c r="AG122" s="137" t="s">
        <v>16984</v>
      </c>
      <c r="AH122" s="139">
        <v>44951</v>
      </c>
      <c r="AJ122" s="141" t="s">
        <v>16985</v>
      </c>
      <c r="AK122" s="137" t="s">
        <v>10751</v>
      </c>
      <c r="AL122" s="137" t="s">
        <v>16986</v>
      </c>
      <c r="AM122" s="144">
        <v>44592</v>
      </c>
      <c r="AN122" s="139">
        <v>44953</v>
      </c>
      <c r="AP122" s="139">
        <v>44960</v>
      </c>
      <c r="AQ122" s="137" t="s">
        <v>16987</v>
      </c>
      <c r="AR122" s="137">
        <v>13.11</v>
      </c>
      <c r="AS122" s="139">
        <v>44987</v>
      </c>
      <c r="AT122" s="137" t="s">
        <v>14046</v>
      </c>
      <c r="AU122" s="137" t="s">
        <v>2775</v>
      </c>
      <c r="AX122" s="140">
        <v>13.11</v>
      </c>
      <c r="AZ122" s="146">
        <v>1012.5</v>
      </c>
    </row>
    <row r="123" spans="1:54" ht="14.5" customHeight="1">
      <c r="A123" t="s">
        <v>22939</v>
      </c>
      <c r="B123" t="s">
        <v>22940</v>
      </c>
      <c r="C123" s="23">
        <v>39</v>
      </c>
      <c r="D123" t="s">
        <v>13574</v>
      </c>
      <c r="E123" t="s">
        <v>403</v>
      </c>
      <c r="F123" t="s">
        <v>3232</v>
      </c>
      <c r="G123" s="15">
        <v>45278</v>
      </c>
      <c r="H123" t="s">
        <v>7010</v>
      </c>
      <c r="I123" t="s">
        <v>13334</v>
      </c>
      <c r="J123" t="s">
        <v>13320</v>
      </c>
      <c r="K123" s="6">
        <v>216376</v>
      </c>
      <c r="L123" s="6">
        <v>71651</v>
      </c>
      <c r="M123" t="s">
        <v>13575</v>
      </c>
      <c r="N123" s="4" t="s">
        <v>8259</v>
      </c>
      <c r="P123" s="4"/>
      <c r="R123" t="s">
        <v>8260</v>
      </c>
      <c r="S123" t="s">
        <v>104</v>
      </c>
      <c r="T123" t="s">
        <v>13576</v>
      </c>
      <c r="U123" t="s">
        <v>11616</v>
      </c>
      <c r="V123" t="s">
        <v>8263</v>
      </c>
      <c r="W123" t="s">
        <v>7869</v>
      </c>
      <c r="X123" t="s">
        <v>7010</v>
      </c>
      <c r="Y123" s="15">
        <v>45276</v>
      </c>
      <c r="Z123" s="15">
        <v>45277</v>
      </c>
      <c r="AA123" s="4" t="s">
        <v>13577</v>
      </c>
      <c r="AB123" t="s">
        <v>13578</v>
      </c>
      <c r="AC123" t="s">
        <v>3142</v>
      </c>
      <c r="AD123" t="s">
        <v>3110</v>
      </c>
      <c r="AE123" t="s">
        <v>13579</v>
      </c>
      <c r="AF123" t="s">
        <v>13580</v>
      </c>
      <c r="AG123" t="s">
        <v>13581</v>
      </c>
      <c r="AH123" s="15">
        <v>45278</v>
      </c>
      <c r="AJ123" t="s">
        <v>13582</v>
      </c>
      <c r="AK123" t="s">
        <v>13575</v>
      </c>
      <c r="AL123" t="s">
        <v>6486</v>
      </c>
      <c r="AM123" s="15">
        <v>45287</v>
      </c>
      <c r="AN123" s="15">
        <v>45281</v>
      </c>
      <c r="AP123" s="15">
        <v>45288</v>
      </c>
      <c r="AQ123" t="s">
        <v>7897</v>
      </c>
      <c r="AR123" t="s">
        <v>3902</v>
      </c>
      <c r="AS123" s="15">
        <v>45309</v>
      </c>
      <c r="AT123" t="s">
        <v>6955</v>
      </c>
      <c r="AU123" t="s">
        <v>3119</v>
      </c>
      <c r="AX123" t="s">
        <v>3902</v>
      </c>
      <c r="AZ123" s="6"/>
      <c r="BA123" s="6" t="s">
        <v>3123</v>
      </c>
      <c r="BB123" t="s">
        <v>12060</v>
      </c>
    </row>
    <row r="124" spans="1:54" s="137" customFormat="1" ht="14.5" customHeight="1">
      <c r="A124" s="137" t="s">
        <v>22743</v>
      </c>
      <c r="B124" s="137" t="s">
        <v>7830</v>
      </c>
      <c r="C124" s="138">
        <v>52</v>
      </c>
      <c r="D124" s="137" t="s">
        <v>8256</v>
      </c>
      <c r="E124" s="137" t="s">
        <v>1481</v>
      </c>
      <c r="F124" s="137" t="s">
        <v>8257</v>
      </c>
      <c r="G124" s="139">
        <v>44777</v>
      </c>
      <c r="H124" s="137" t="s">
        <v>486</v>
      </c>
      <c r="I124" s="137" t="s">
        <v>7830</v>
      </c>
      <c r="J124" s="137" t="s">
        <v>7831</v>
      </c>
      <c r="K124" s="143">
        <v>270334</v>
      </c>
      <c r="L124" s="140">
        <v>9227</v>
      </c>
      <c r="M124" s="137" t="s">
        <v>8258</v>
      </c>
      <c r="N124" s="143" t="s">
        <v>8259</v>
      </c>
      <c r="P124" s="141"/>
      <c r="Q124" s="137" t="s">
        <v>102</v>
      </c>
      <c r="R124" s="137" t="s">
        <v>8260</v>
      </c>
      <c r="S124" s="137" t="s">
        <v>104</v>
      </c>
      <c r="T124" s="137" t="s">
        <v>8261</v>
      </c>
      <c r="U124" s="137" t="s">
        <v>8262</v>
      </c>
      <c r="V124" s="137" t="s">
        <v>8263</v>
      </c>
      <c r="W124" s="137" t="s">
        <v>486</v>
      </c>
      <c r="X124" s="137" t="s">
        <v>7010</v>
      </c>
      <c r="Y124" s="139">
        <v>44777</v>
      </c>
      <c r="Z124" s="139">
        <v>44778</v>
      </c>
      <c r="AA124" s="140" t="s">
        <v>8264</v>
      </c>
      <c r="AB124" s="137" t="s">
        <v>8265</v>
      </c>
      <c r="AC124" s="137" t="s">
        <v>2801</v>
      </c>
      <c r="AD124" s="137" t="s">
        <v>141</v>
      </c>
      <c r="AE124" s="137" t="s">
        <v>8266</v>
      </c>
      <c r="AF124" s="140">
        <v>7.17</v>
      </c>
      <c r="AG124" s="137" t="s">
        <v>7910</v>
      </c>
      <c r="AH124" s="139">
        <v>44777</v>
      </c>
      <c r="AJ124" s="141" t="s">
        <v>8267</v>
      </c>
      <c r="AK124" s="137" t="s">
        <v>8258</v>
      </c>
      <c r="AL124" s="137" t="s">
        <v>7825</v>
      </c>
      <c r="AM124" s="144">
        <v>44782</v>
      </c>
      <c r="AN124" s="139">
        <v>44782</v>
      </c>
      <c r="AP124" s="139">
        <v>44784</v>
      </c>
      <c r="AQ124" s="137" t="s">
        <v>7863</v>
      </c>
      <c r="AR124" s="137">
        <v>6.61</v>
      </c>
      <c r="AS124" s="139">
        <v>44784</v>
      </c>
      <c r="AT124" s="137" t="s">
        <v>7827</v>
      </c>
      <c r="AU124" s="137" t="s">
        <v>5513</v>
      </c>
      <c r="AX124" s="140"/>
      <c r="AY124" s="137">
        <v>6.61</v>
      </c>
      <c r="AZ124" s="140">
        <v>191.25</v>
      </c>
    </row>
    <row r="125" spans="1:54" ht="14.5" customHeight="1">
      <c r="A125" t="s">
        <v>22764</v>
      </c>
      <c r="B125" t="s">
        <v>1710</v>
      </c>
      <c r="C125" s="23">
        <v>20</v>
      </c>
      <c r="D125" t="s">
        <v>12856</v>
      </c>
      <c r="E125" t="s">
        <v>9985</v>
      </c>
      <c r="F125" t="s">
        <v>4489</v>
      </c>
      <c r="G125" s="15">
        <v>44692</v>
      </c>
      <c r="H125" t="s">
        <v>3266</v>
      </c>
      <c r="I125" t="s">
        <v>12713</v>
      </c>
      <c r="J125" t="s">
        <v>12713</v>
      </c>
      <c r="K125" s="6">
        <v>701942</v>
      </c>
      <c r="L125" s="6">
        <v>9973482</v>
      </c>
      <c r="M125" t="s">
        <v>12857</v>
      </c>
      <c r="N125" s="16" t="s">
        <v>12858</v>
      </c>
      <c r="O125" t="s">
        <v>12859</v>
      </c>
      <c r="Y125" s="15"/>
      <c r="Z125" s="15"/>
      <c r="AA125" s="4" t="s">
        <v>12860</v>
      </c>
      <c r="AB125" t="s">
        <v>12861</v>
      </c>
      <c r="AC125" t="s">
        <v>3142</v>
      </c>
      <c r="AD125" t="s">
        <v>3110</v>
      </c>
      <c r="AE125" s="6" t="s">
        <v>12862</v>
      </c>
      <c r="AF125" s="6" t="s">
        <v>12863</v>
      </c>
      <c r="AG125" t="s">
        <v>12864</v>
      </c>
      <c r="AH125" s="15">
        <v>44693</v>
      </c>
      <c r="AK125" t="s">
        <v>12857</v>
      </c>
      <c r="AL125" t="s">
        <v>12829</v>
      </c>
      <c r="AM125" s="15">
        <v>44697</v>
      </c>
      <c r="AN125" s="15">
        <v>44654</v>
      </c>
      <c r="AP125" s="15"/>
      <c r="AS125" s="15">
        <v>44858</v>
      </c>
      <c r="AT125" t="s">
        <v>5501</v>
      </c>
      <c r="AX125" s="6"/>
      <c r="AZ125" s="6"/>
      <c r="BA125" t="s">
        <v>3123</v>
      </c>
      <c r="BB125" t="s">
        <v>12848</v>
      </c>
    </row>
    <row r="126" spans="1:54" s="137" customFormat="1" ht="14.5" customHeight="1">
      <c r="A126" s="137" t="s">
        <v>22764</v>
      </c>
      <c r="B126" s="137" t="s">
        <v>1710</v>
      </c>
      <c r="C126" s="138">
        <v>38</v>
      </c>
      <c r="D126" s="137" t="s">
        <v>13001</v>
      </c>
      <c r="E126" s="137" t="s">
        <v>9985</v>
      </c>
      <c r="F126" s="137" t="s">
        <v>5080</v>
      </c>
      <c r="G126" s="139">
        <v>44909</v>
      </c>
      <c r="H126" s="137" t="s">
        <v>3266</v>
      </c>
      <c r="I126" s="137" t="s">
        <v>12713</v>
      </c>
      <c r="J126" s="137" t="s">
        <v>12758</v>
      </c>
      <c r="K126" s="140">
        <v>701955</v>
      </c>
      <c r="L126" s="140">
        <v>9973433</v>
      </c>
      <c r="M126" s="137" t="s">
        <v>13002</v>
      </c>
      <c r="N126" s="143" t="s">
        <v>12858</v>
      </c>
      <c r="O126" s="137" t="s">
        <v>13002</v>
      </c>
      <c r="P126" s="143" t="s">
        <v>12858</v>
      </c>
      <c r="Y126" s="139"/>
      <c r="Z126" s="139"/>
      <c r="AA126" s="141"/>
      <c r="AB126" s="137" t="s">
        <v>13003</v>
      </c>
      <c r="AC126" s="137" t="s">
        <v>3131</v>
      </c>
      <c r="AD126" s="137" t="s">
        <v>3110</v>
      </c>
      <c r="AE126" s="140" t="s">
        <v>13004</v>
      </c>
      <c r="AF126" s="140" t="s">
        <v>13005</v>
      </c>
      <c r="AG126" s="137" t="s">
        <v>13002</v>
      </c>
      <c r="AH126" s="139">
        <v>44909</v>
      </c>
      <c r="AJ126" s="137" t="s">
        <v>4592</v>
      </c>
      <c r="AK126" s="137" t="s">
        <v>13002</v>
      </c>
      <c r="AL126" s="137" t="s">
        <v>12829</v>
      </c>
      <c r="AM126" s="139">
        <v>44914</v>
      </c>
      <c r="AN126" s="139">
        <v>44922</v>
      </c>
      <c r="AP126" s="139">
        <v>44935</v>
      </c>
      <c r="AQ126" s="137" t="s">
        <v>12724</v>
      </c>
      <c r="AR126" s="137" t="s">
        <v>13006</v>
      </c>
      <c r="AS126" s="139">
        <v>45082</v>
      </c>
      <c r="AT126" s="137" t="s">
        <v>5501</v>
      </c>
      <c r="AU126" s="137" t="s">
        <v>3119</v>
      </c>
      <c r="AX126" s="140" t="s">
        <v>13007</v>
      </c>
      <c r="AZ126" s="140" t="s">
        <v>4603</v>
      </c>
      <c r="BA126" s="137" t="s">
        <v>3123</v>
      </c>
    </row>
    <row r="127" spans="1:54" ht="14.5" customHeight="1">
      <c r="A127" t="s">
        <v>22944</v>
      </c>
      <c r="B127" t="s">
        <v>15780</v>
      </c>
      <c r="C127" s="23">
        <v>35</v>
      </c>
      <c r="D127" t="s">
        <v>16165</v>
      </c>
      <c r="E127" t="s">
        <v>1481</v>
      </c>
      <c r="F127" t="s">
        <v>3489</v>
      </c>
      <c r="G127" s="15">
        <v>44432</v>
      </c>
      <c r="H127" t="s">
        <v>15779</v>
      </c>
      <c r="I127" t="s">
        <v>15823</v>
      </c>
      <c r="J127" t="s">
        <v>15824</v>
      </c>
      <c r="K127" s="4"/>
      <c r="L127" s="4"/>
      <c r="M127" t="s">
        <v>16166</v>
      </c>
      <c r="N127" s="4" t="s">
        <v>16167</v>
      </c>
      <c r="P127" s="4"/>
      <c r="Q127" t="s">
        <v>764</v>
      </c>
      <c r="R127" s="4" t="s">
        <v>16168</v>
      </c>
      <c r="S127" t="s">
        <v>76</v>
      </c>
      <c r="T127" s="4" t="s">
        <v>16169</v>
      </c>
      <c r="U127" t="s">
        <v>16170</v>
      </c>
      <c r="V127" s="4" t="s">
        <v>16171</v>
      </c>
      <c r="W127" t="s">
        <v>7869</v>
      </c>
      <c r="X127" s="4" t="s">
        <v>3343</v>
      </c>
      <c r="Y127" s="15">
        <v>44431</v>
      </c>
      <c r="Z127" s="15">
        <v>44433</v>
      </c>
      <c r="AA127" s="16" t="s">
        <v>16172</v>
      </c>
      <c r="AB127" t="s">
        <v>16173</v>
      </c>
      <c r="AC127" t="s">
        <v>22714</v>
      </c>
      <c r="AD127" t="s">
        <v>3110</v>
      </c>
      <c r="AE127" s="6" t="s">
        <v>16174</v>
      </c>
      <c r="AF127" t="s">
        <v>16175</v>
      </c>
      <c r="AG127" t="s">
        <v>15805</v>
      </c>
      <c r="AH127" s="15">
        <v>44433</v>
      </c>
      <c r="AJ127" t="s">
        <v>16176</v>
      </c>
      <c r="AK127" t="s">
        <v>16166</v>
      </c>
      <c r="AL127" t="s">
        <v>15789</v>
      </c>
      <c r="AM127" s="15">
        <v>44438</v>
      </c>
      <c r="AN127" s="15">
        <v>44433</v>
      </c>
      <c r="AP127" s="15">
        <v>44445</v>
      </c>
      <c r="AQ127" t="s">
        <v>15807</v>
      </c>
      <c r="AR127" s="4" t="s">
        <v>16177</v>
      </c>
      <c r="AS127" s="15">
        <v>44461</v>
      </c>
      <c r="AT127" t="s">
        <v>15792</v>
      </c>
      <c r="AU127" t="s">
        <v>13747</v>
      </c>
      <c r="AV127" s="16"/>
      <c r="AX127" t="s">
        <v>16178</v>
      </c>
      <c r="AY127" t="s">
        <v>16179</v>
      </c>
      <c r="AZ127" s="16" t="s">
        <v>13948</v>
      </c>
      <c r="BA127" t="s">
        <v>3123</v>
      </c>
    </row>
    <row r="128" spans="1:54" s="137" customFormat="1" ht="14.5" customHeight="1">
      <c r="A128" s="137" t="s">
        <v>22944</v>
      </c>
      <c r="B128" s="137" t="s">
        <v>15780</v>
      </c>
      <c r="C128" s="138">
        <v>101</v>
      </c>
      <c r="D128" s="137" t="s">
        <v>16892</v>
      </c>
      <c r="E128" s="137" t="s">
        <v>1481</v>
      </c>
      <c r="F128" s="137" t="s">
        <v>3466</v>
      </c>
      <c r="G128" s="139">
        <v>44886</v>
      </c>
      <c r="H128" s="137" t="s">
        <v>15779</v>
      </c>
      <c r="I128" s="137" t="s">
        <v>15823</v>
      </c>
      <c r="J128" s="137" t="s">
        <v>15824</v>
      </c>
      <c r="K128" s="141"/>
      <c r="L128" s="141"/>
      <c r="M128" s="137" t="s">
        <v>16166</v>
      </c>
      <c r="N128" s="141" t="s">
        <v>16167</v>
      </c>
      <c r="P128" s="141"/>
      <c r="Q128" s="137" t="s">
        <v>764</v>
      </c>
      <c r="R128" s="141" t="s">
        <v>16168</v>
      </c>
      <c r="S128" s="137" t="s">
        <v>76</v>
      </c>
      <c r="T128" s="141" t="s">
        <v>16893</v>
      </c>
      <c r="U128" s="137" t="s">
        <v>8668</v>
      </c>
      <c r="V128" s="141" t="s">
        <v>16894</v>
      </c>
      <c r="W128" s="137" t="s">
        <v>7869</v>
      </c>
      <c r="X128" s="141" t="s">
        <v>3343</v>
      </c>
      <c r="Y128" s="139">
        <v>44885</v>
      </c>
      <c r="Z128" s="139">
        <v>44887</v>
      </c>
      <c r="AA128" s="143" t="s">
        <v>16895</v>
      </c>
      <c r="AB128" s="137" t="s">
        <v>16896</v>
      </c>
      <c r="AC128" s="137" t="s">
        <v>22769</v>
      </c>
      <c r="AD128" s="137" t="s">
        <v>3110</v>
      </c>
      <c r="AE128" s="140" t="s">
        <v>16897</v>
      </c>
      <c r="AF128" s="137" t="s">
        <v>16898</v>
      </c>
      <c r="AG128" s="137" t="s">
        <v>15805</v>
      </c>
      <c r="AH128" s="139">
        <v>44888</v>
      </c>
      <c r="AJ128" s="137" t="s">
        <v>16899</v>
      </c>
      <c r="AK128" s="137" t="s">
        <v>16900</v>
      </c>
      <c r="AL128" s="137" t="s">
        <v>16326</v>
      </c>
      <c r="AM128" s="139">
        <v>44894</v>
      </c>
      <c r="AN128" s="139">
        <v>44887</v>
      </c>
      <c r="AP128" s="139">
        <v>44897</v>
      </c>
      <c r="AQ128" s="137" t="s">
        <v>15807</v>
      </c>
      <c r="AR128" s="141" t="s">
        <v>16901</v>
      </c>
      <c r="AS128" s="139">
        <v>44908</v>
      </c>
      <c r="AT128" s="137" t="s">
        <v>16039</v>
      </c>
      <c r="AU128" s="137" t="s">
        <v>13754</v>
      </c>
      <c r="AV128" s="143"/>
      <c r="AX128" s="137" t="s">
        <v>4757</v>
      </c>
      <c r="AY128" s="137" t="s">
        <v>16902</v>
      </c>
      <c r="AZ128" s="143"/>
      <c r="BA128" s="137" t="s">
        <v>3123</v>
      </c>
    </row>
    <row r="129" spans="1:54" ht="14.5" customHeight="1">
      <c r="A129" t="s">
        <v>22764</v>
      </c>
      <c r="B129" t="s">
        <v>1542</v>
      </c>
      <c r="C129" s="23">
        <v>35</v>
      </c>
      <c r="D129" t="s">
        <v>3535</v>
      </c>
      <c r="E129" t="s">
        <v>1481</v>
      </c>
      <c r="F129" t="s">
        <v>3514</v>
      </c>
      <c r="G129" s="15">
        <v>44389</v>
      </c>
      <c r="H129" t="s">
        <v>1542</v>
      </c>
      <c r="I129" t="s">
        <v>1542</v>
      </c>
      <c r="J129" t="s">
        <v>22713</v>
      </c>
      <c r="K129" s="6"/>
      <c r="L129" s="6"/>
      <c r="M129" t="s">
        <v>3536</v>
      </c>
      <c r="N129" s="4" t="s">
        <v>3537</v>
      </c>
      <c r="P129" s="4"/>
      <c r="Q129" t="s">
        <v>3538</v>
      </c>
      <c r="R129" s="4" t="s">
        <v>3539</v>
      </c>
      <c r="S129" t="s">
        <v>76</v>
      </c>
      <c r="T129" s="4" t="s">
        <v>3540</v>
      </c>
      <c r="U129" t="s">
        <v>3540</v>
      </c>
      <c r="V129" s="4" t="s">
        <v>3541</v>
      </c>
      <c r="W129" t="s">
        <v>3106</v>
      </c>
      <c r="X129" s="4" t="s">
        <v>380</v>
      </c>
      <c r="Y129" s="15">
        <v>44388</v>
      </c>
      <c r="Z129" s="15">
        <v>44391</v>
      </c>
      <c r="AA129" s="4" t="s">
        <v>3542</v>
      </c>
      <c r="AB129" t="s">
        <v>3543</v>
      </c>
      <c r="AC129" t="s">
        <v>22718</v>
      </c>
      <c r="AD129" t="s">
        <v>3110</v>
      </c>
      <c r="AE129" t="s">
        <v>3544</v>
      </c>
      <c r="AF129" t="s">
        <v>3545</v>
      </c>
      <c r="AG129" t="s">
        <v>3113</v>
      </c>
      <c r="AH129" s="15">
        <v>44390</v>
      </c>
      <c r="AJ129" t="s">
        <v>3546</v>
      </c>
      <c r="AK129" t="s">
        <v>3547</v>
      </c>
      <c r="AL129" t="s">
        <v>3115</v>
      </c>
      <c r="AM129" s="15">
        <v>44391</v>
      </c>
      <c r="AN129" s="15">
        <v>44390</v>
      </c>
      <c r="AP129" s="15">
        <v>44400</v>
      </c>
      <c r="AQ129" t="s">
        <v>3190</v>
      </c>
      <c r="AR129" t="s">
        <v>3548</v>
      </c>
      <c r="AS129" s="15">
        <v>44412</v>
      </c>
      <c r="AT129" t="s">
        <v>3431</v>
      </c>
      <c r="AU129" t="s">
        <v>3549</v>
      </c>
      <c r="AX129" t="s">
        <v>3551</v>
      </c>
      <c r="AY129" t="s">
        <v>3552</v>
      </c>
      <c r="AZ129" s="6"/>
      <c r="BA129" s="3" t="s">
        <v>3123</v>
      </c>
      <c r="BB129" t="s">
        <v>3161</v>
      </c>
    </row>
    <row r="130" spans="1:54" s="137" customFormat="1" ht="14.5" customHeight="1">
      <c r="A130" s="137" t="s">
        <v>22764</v>
      </c>
      <c r="B130" s="137" t="s">
        <v>1710</v>
      </c>
      <c r="C130" s="138">
        <v>45</v>
      </c>
      <c r="D130" s="137" t="s">
        <v>13051</v>
      </c>
      <c r="E130" s="137" t="s">
        <v>403</v>
      </c>
      <c r="F130" s="137" t="s">
        <v>4318</v>
      </c>
      <c r="G130" s="139">
        <v>44950</v>
      </c>
      <c r="H130" s="137" t="s">
        <v>3266</v>
      </c>
      <c r="I130" s="137" t="s">
        <v>12713</v>
      </c>
      <c r="J130" s="137" t="s">
        <v>12758</v>
      </c>
      <c r="K130" s="140">
        <v>703946</v>
      </c>
      <c r="L130" s="140">
        <v>9974352</v>
      </c>
      <c r="M130" s="137" t="s">
        <v>13052</v>
      </c>
      <c r="N130" s="143" t="s">
        <v>3537</v>
      </c>
      <c r="Q130" s="137" t="s">
        <v>3538</v>
      </c>
      <c r="R130" s="137" t="s">
        <v>3539</v>
      </c>
      <c r="S130" s="137" t="s">
        <v>3182</v>
      </c>
      <c r="T130" s="137" t="s">
        <v>13053</v>
      </c>
      <c r="U130" s="137" t="s">
        <v>13054</v>
      </c>
      <c r="V130" s="137" t="s">
        <v>12944</v>
      </c>
      <c r="W130" s="137" t="s">
        <v>3106</v>
      </c>
      <c r="X130" s="137" t="s">
        <v>3266</v>
      </c>
      <c r="Y130" s="139">
        <v>44949</v>
      </c>
      <c r="Z130" s="139">
        <v>44950</v>
      </c>
      <c r="AA130" s="141" t="s">
        <v>13055</v>
      </c>
      <c r="AB130" s="137" t="s">
        <v>13056</v>
      </c>
      <c r="AC130" s="137" t="s">
        <v>22714</v>
      </c>
      <c r="AD130" s="137" t="s">
        <v>3110</v>
      </c>
      <c r="AE130" s="140" t="s">
        <v>13057</v>
      </c>
      <c r="AF130" s="140" t="s">
        <v>13058</v>
      </c>
      <c r="AG130" s="137" t="s">
        <v>12837</v>
      </c>
      <c r="AH130" s="139">
        <v>44950</v>
      </c>
      <c r="AJ130" s="137" t="s">
        <v>13059</v>
      </c>
      <c r="AK130" s="137" t="s">
        <v>13060</v>
      </c>
      <c r="AL130" s="137" t="s">
        <v>12721</v>
      </c>
      <c r="AM130" s="139">
        <v>44951</v>
      </c>
      <c r="AN130" s="139">
        <v>44951</v>
      </c>
      <c r="AP130" s="140"/>
      <c r="AS130" s="139">
        <v>44951</v>
      </c>
      <c r="AT130" s="137" t="s">
        <v>5501</v>
      </c>
      <c r="AU130" s="137" t="s">
        <v>3147</v>
      </c>
      <c r="AX130" s="140" t="s">
        <v>966</v>
      </c>
      <c r="AY130" s="137" t="s">
        <v>5078</v>
      </c>
      <c r="AZ130" s="140" t="s">
        <v>5800</v>
      </c>
      <c r="BA130" s="137" t="s">
        <v>3123</v>
      </c>
    </row>
    <row r="131" spans="1:54" ht="14.5" customHeight="1">
      <c r="A131" t="s">
        <v>22764</v>
      </c>
      <c r="B131" t="s">
        <v>1542</v>
      </c>
      <c r="C131" s="23">
        <v>193</v>
      </c>
      <c r="D131" t="s">
        <v>5335</v>
      </c>
      <c r="E131" t="s">
        <v>1481</v>
      </c>
      <c r="F131" t="s">
        <v>3443</v>
      </c>
      <c r="G131" s="15">
        <v>44856</v>
      </c>
      <c r="H131" t="s">
        <v>1542</v>
      </c>
      <c r="I131" t="s">
        <v>1542</v>
      </c>
      <c r="J131" t="s">
        <v>22713</v>
      </c>
      <c r="K131" s="6"/>
      <c r="L131" s="6"/>
      <c r="M131" t="s">
        <v>4732</v>
      </c>
      <c r="N131" s="4" t="s">
        <v>4733</v>
      </c>
      <c r="P131" s="4"/>
      <c r="Q131" t="s">
        <v>102</v>
      </c>
      <c r="R131" s="4" t="s">
        <v>4734</v>
      </c>
      <c r="S131" t="s">
        <v>104</v>
      </c>
      <c r="T131" s="4" t="s">
        <v>4735</v>
      </c>
      <c r="U131" t="s">
        <v>5207</v>
      </c>
      <c r="V131" s="4" t="s">
        <v>4736</v>
      </c>
      <c r="W131" t="s">
        <v>3106</v>
      </c>
      <c r="X131" s="4" t="s">
        <v>380</v>
      </c>
      <c r="Y131" s="15">
        <v>44856</v>
      </c>
      <c r="Z131" s="15">
        <v>44859</v>
      </c>
      <c r="AA131" s="4" t="s">
        <v>5336</v>
      </c>
      <c r="AB131" t="s">
        <v>5337</v>
      </c>
      <c r="AC131" t="s">
        <v>22717</v>
      </c>
      <c r="AD131" t="s">
        <v>3110</v>
      </c>
      <c r="AE131" t="s">
        <v>5338</v>
      </c>
      <c r="AF131" t="s">
        <v>5339</v>
      </c>
      <c r="AG131" t="s">
        <v>3113</v>
      </c>
      <c r="AH131" s="15">
        <v>44858</v>
      </c>
      <c r="AJ131" t="s">
        <v>5340</v>
      </c>
      <c r="AK131" t="s">
        <v>4732</v>
      </c>
      <c r="AL131" t="s">
        <v>3135</v>
      </c>
      <c r="AM131" s="15">
        <v>44859</v>
      </c>
      <c r="AN131" s="15">
        <v>44858</v>
      </c>
      <c r="AP131" s="15">
        <v>44861</v>
      </c>
      <c r="AQ131" t="s">
        <v>3116</v>
      </c>
      <c r="AR131" t="s">
        <v>5341</v>
      </c>
      <c r="AS131" s="15">
        <v>44862</v>
      </c>
      <c r="AT131" t="s">
        <v>3431</v>
      </c>
      <c r="AU131" t="s">
        <v>3147</v>
      </c>
      <c r="AY131" t="s">
        <v>5341</v>
      </c>
      <c r="AZ131" s="6" t="s">
        <v>4187</v>
      </c>
      <c r="BA131" s="3" t="s">
        <v>3123</v>
      </c>
    </row>
    <row r="132" spans="1:54" s="137" customFormat="1" ht="14.5" customHeight="1">
      <c r="A132" s="137" t="s">
        <v>22764</v>
      </c>
      <c r="B132" s="137" t="s">
        <v>1542</v>
      </c>
      <c r="C132" s="138">
        <v>139</v>
      </c>
      <c r="D132" s="137" t="s">
        <v>4730</v>
      </c>
      <c r="E132" s="137" t="s">
        <v>1481</v>
      </c>
      <c r="F132" s="137" t="s">
        <v>4731</v>
      </c>
      <c r="G132" s="139">
        <v>44717</v>
      </c>
      <c r="H132" s="137" t="s">
        <v>1542</v>
      </c>
      <c r="I132" s="137" t="s">
        <v>1542</v>
      </c>
      <c r="J132" s="137" t="s">
        <v>22713</v>
      </c>
      <c r="K132" s="140"/>
      <c r="L132" s="140"/>
      <c r="M132" s="137" t="s">
        <v>4732</v>
      </c>
      <c r="N132" s="141" t="s">
        <v>4733</v>
      </c>
      <c r="P132" s="141"/>
      <c r="Q132" s="137" t="s">
        <v>102</v>
      </c>
      <c r="R132" s="141" t="s">
        <v>4734</v>
      </c>
      <c r="S132" s="137" t="s">
        <v>104</v>
      </c>
      <c r="T132" s="141" t="s">
        <v>4735</v>
      </c>
      <c r="U132" s="137" t="s">
        <v>3695</v>
      </c>
      <c r="V132" s="141" t="s">
        <v>4736</v>
      </c>
      <c r="W132" s="137" t="s">
        <v>3106</v>
      </c>
      <c r="X132" s="141" t="s">
        <v>4236</v>
      </c>
      <c r="Y132" s="139">
        <v>44717</v>
      </c>
      <c r="Z132" s="139">
        <v>44720</v>
      </c>
      <c r="AA132" s="141" t="s">
        <v>4737</v>
      </c>
      <c r="AB132" s="137" t="s">
        <v>4738</v>
      </c>
      <c r="AC132" s="137" t="s">
        <v>22717</v>
      </c>
      <c r="AD132" s="137" t="s">
        <v>3110</v>
      </c>
      <c r="AE132" s="137" t="s">
        <v>4739</v>
      </c>
      <c r="AF132" s="137" t="s">
        <v>4740</v>
      </c>
      <c r="AG132" s="141" t="s">
        <v>3113</v>
      </c>
      <c r="AH132" s="139">
        <v>44718</v>
      </c>
      <c r="AJ132" s="153" t="s">
        <v>4741</v>
      </c>
      <c r="AK132" s="137" t="s">
        <v>4732</v>
      </c>
      <c r="AL132" s="137" t="s">
        <v>3135</v>
      </c>
      <c r="AM132" s="139">
        <v>44719</v>
      </c>
      <c r="AN132" s="139">
        <v>44718</v>
      </c>
      <c r="AP132" s="139">
        <v>44721</v>
      </c>
      <c r="AQ132" s="137" t="s">
        <v>3116</v>
      </c>
      <c r="AR132" s="137" t="s">
        <v>4742</v>
      </c>
      <c r="AS132" s="139">
        <v>44725</v>
      </c>
      <c r="AT132" s="137" t="s">
        <v>3431</v>
      </c>
      <c r="AU132" s="137" t="s">
        <v>3119</v>
      </c>
      <c r="AX132" s="137" t="s">
        <v>4743</v>
      </c>
      <c r="AY132" s="137" t="s">
        <v>4744</v>
      </c>
      <c r="AZ132" s="140"/>
      <c r="BA132" s="142" t="s">
        <v>3123</v>
      </c>
    </row>
    <row r="133" spans="1:54" ht="14.5" customHeight="1">
      <c r="A133" t="s">
        <v>22941</v>
      </c>
      <c r="B133" t="s">
        <v>21783</v>
      </c>
      <c r="C133" s="23">
        <v>25</v>
      </c>
      <c r="D133" t="s">
        <v>22006</v>
      </c>
      <c r="E133" t="s">
        <v>22805</v>
      </c>
      <c r="F133" t="s">
        <v>21873</v>
      </c>
      <c r="G133" s="2">
        <v>44538</v>
      </c>
      <c r="H133" t="s">
        <v>350</v>
      </c>
      <c r="I133" t="s">
        <v>21783</v>
      </c>
      <c r="J133" t="s">
        <v>22007</v>
      </c>
      <c r="K133">
        <v>770016</v>
      </c>
      <c r="L133">
        <v>9901295</v>
      </c>
      <c r="M133" t="s">
        <v>22008</v>
      </c>
      <c r="N133" s="4" t="s">
        <v>22009</v>
      </c>
      <c r="AB133" t="s">
        <v>624</v>
      </c>
      <c r="AC133" t="s">
        <v>22010</v>
      </c>
      <c r="AD133" t="s">
        <v>141</v>
      </c>
      <c r="AE133" t="s">
        <v>22011</v>
      </c>
      <c r="AG133" t="s">
        <v>21873</v>
      </c>
      <c r="AH133" s="2">
        <v>44538</v>
      </c>
      <c r="AJ133" t="s">
        <v>22012</v>
      </c>
      <c r="AK133" t="s">
        <v>22008</v>
      </c>
      <c r="AL133" t="s">
        <v>694</v>
      </c>
      <c r="AM133" s="2">
        <v>44545</v>
      </c>
      <c r="BB133" t="s">
        <v>21808</v>
      </c>
    </row>
    <row r="134" spans="1:54" s="137" customFormat="1" ht="14.5" customHeight="1">
      <c r="A134" s="137" t="s">
        <v>22941</v>
      </c>
      <c r="B134" s="137" t="s">
        <v>21783</v>
      </c>
      <c r="C134" s="138">
        <v>29</v>
      </c>
      <c r="D134" s="137" t="s">
        <v>22034</v>
      </c>
      <c r="E134" s="137" t="s">
        <v>403</v>
      </c>
      <c r="F134" s="137" t="s">
        <v>7651</v>
      </c>
      <c r="G134" s="153">
        <v>44586</v>
      </c>
      <c r="H134" s="137" t="s">
        <v>350</v>
      </c>
      <c r="I134" s="137" t="s">
        <v>21783</v>
      </c>
      <c r="J134" s="137" t="s">
        <v>22035</v>
      </c>
      <c r="M134" s="137" t="s">
        <v>22008</v>
      </c>
      <c r="N134" s="141" t="s">
        <v>22009</v>
      </c>
      <c r="Q134" s="137" t="s">
        <v>89</v>
      </c>
      <c r="R134" s="137" t="s">
        <v>22036</v>
      </c>
      <c r="S134" s="137" t="s">
        <v>91</v>
      </c>
      <c r="AB134" s="137" t="s">
        <v>1449</v>
      </c>
      <c r="AC134" s="137" t="s">
        <v>22037</v>
      </c>
      <c r="AD134" s="137" t="s">
        <v>141</v>
      </c>
      <c r="AE134" s="137" t="s">
        <v>22038</v>
      </c>
      <c r="AF134" s="137">
        <v>7.3</v>
      </c>
      <c r="AG134" s="137" t="s">
        <v>22003</v>
      </c>
      <c r="AH134" s="153">
        <v>44587</v>
      </c>
      <c r="AJ134" s="137" t="s">
        <v>22039</v>
      </c>
      <c r="AK134" s="137" t="s">
        <v>22008</v>
      </c>
      <c r="AL134" s="137" t="s">
        <v>694</v>
      </c>
      <c r="AM134" s="153">
        <v>44589</v>
      </c>
      <c r="AN134" s="153">
        <v>44588</v>
      </c>
      <c r="AS134" s="153">
        <v>44657</v>
      </c>
      <c r="AT134" s="137" t="s">
        <v>295</v>
      </c>
      <c r="AU134" s="137" t="s">
        <v>21829</v>
      </c>
      <c r="AV134" s="137" t="s">
        <v>22040</v>
      </c>
      <c r="AX134" s="137">
        <v>7.3</v>
      </c>
      <c r="AZ134" s="137">
        <v>956.25</v>
      </c>
      <c r="BB134" s="137" t="s">
        <v>13819</v>
      </c>
    </row>
    <row r="135" spans="1:54" ht="14.5" customHeight="1">
      <c r="A135" t="s">
        <v>22941</v>
      </c>
      <c r="B135" t="s">
        <v>21783</v>
      </c>
      <c r="C135" s="23">
        <v>86</v>
      </c>
      <c r="D135" s="6" t="s">
        <v>22531</v>
      </c>
      <c r="E135" t="s">
        <v>1640</v>
      </c>
      <c r="F135" t="s">
        <v>8343</v>
      </c>
      <c r="G135" s="2">
        <v>45117</v>
      </c>
      <c r="H135" t="s">
        <v>350</v>
      </c>
      <c r="I135" t="s">
        <v>21893</v>
      </c>
      <c r="J135" t="s">
        <v>6166</v>
      </c>
      <c r="K135" s="29" t="s">
        <v>22532</v>
      </c>
      <c r="L135" s="29" t="s">
        <v>22533</v>
      </c>
      <c r="M135" t="s">
        <v>22534</v>
      </c>
      <c r="N135" s="29" t="s">
        <v>22535</v>
      </c>
      <c r="O135" s="29" t="s">
        <v>7540</v>
      </c>
      <c r="P135" s="4"/>
      <c r="AA135" s="4"/>
      <c r="AB135" t="s">
        <v>1449</v>
      </c>
      <c r="AC135" s="56" t="s">
        <v>1402</v>
      </c>
      <c r="AD135" t="s">
        <v>141</v>
      </c>
      <c r="AE135" s="56" t="s">
        <v>22536</v>
      </c>
      <c r="AF135" s="53">
        <v>12.69</v>
      </c>
      <c r="AG135" t="s">
        <v>22537</v>
      </c>
      <c r="AH135" s="52">
        <v>45117</v>
      </c>
      <c r="AJ135" s="56" t="s">
        <v>22538</v>
      </c>
      <c r="AK135" t="s">
        <v>22534</v>
      </c>
      <c r="AL135" t="s">
        <v>694</v>
      </c>
      <c r="AM135" s="31">
        <v>45119</v>
      </c>
      <c r="AN135" s="2">
        <v>45128</v>
      </c>
      <c r="AP135" s="31">
        <v>45146</v>
      </c>
      <c r="AQ135" t="s">
        <v>22395</v>
      </c>
      <c r="AR135" s="3">
        <v>12.69</v>
      </c>
      <c r="AS135" s="31"/>
      <c r="AV135" s="3"/>
      <c r="AX135" s="3"/>
      <c r="AY135" s="3"/>
      <c r="AZ135" s="29"/>
      <c r="BA135" s="3"/>
      <c r="BB135" t="s">
        <v>22539</v>
      </c>
    </row>
    <row r="136" spans="1:54" s="137" customFormat="1" ht="14.5" customHeight="1">
      <c r="A136" s="137" t="s">
        <v>22941</v>
      </c>
      <c r="B136" s="137" t="s">
        <v>21783</v>
      </c>
      <c r="C136" s="138">
        <v>93</v>
      </c>
      <c r="D136" s="140" t="s">
        <v>22591</v>
      </c>
      <c r="E136" s="137" t="s">
        <v>1640</v>
      </c>
      <c r="F136" s="137" t="s">
        <v>654</v>
      </c>
      <c r="G136" s="153">
        <v>45167</v>
      </c>
      <c r="H136" s="137" t="s">
        <v>350</v>
      </c>
      <c r="I136" s="137" t="s">
        <v>21893</v>
      </c>
      <c r="J136" s="137" t="s">
        <v>6166</v>
      </c>
      <c r="K136" s="154" t="s">
        <v>22592</v>
      </c>
      <c r="L136" s="154" t="s">
        <v>22593</v>
      </c>
      <c r="M136" s="137" t="s">
        <v>22534</v>
      </c>
      <c r="N136" s="154" t="s">
        <v>22535</v>
      </c>
      <c r="P136" s="141"/>
      <c r="AA136" s="141"/>
      <c r="AB136" s="137" t="s">
        <v>22594</v>
      </c>
      <c r="AC136" s="155" t="s">
        <v>1402</v>
      </c>
      <c r="AD136" s="137" t="s">
        <v>141</v>
      </c>
      <c r="AE136" s="155" t="s">
        <v>22595</v>
      </c>
      <c r="AF136" s="156">
        <v>5.87</v>
      </c>
      <c r="AG136" s="137" t="s">
        <v>22596</v>
      </c>
      <c r="AH136" s="157">
        <v>45168</v>
      </c>
      <c r="AJ136" s="155" t="s">
        <v>22597</v>
      </c>
      <c r="AK136" s="137" t="s">
        <v>22534</v>
      </c>
      <c r="AL136" s="137" t="s">
        <v>694</v>
      </c>
      <c r="AM136" s="158">
        <v>45174</v>
      </c>
      <c r="AN136" s="153">
        <v>45189</v>
      </c>
      <c r="AP136" s="158">
        <v>45202</v>
      </c>
      <c r="AQ136" s="137" t="s">
        <v>22395</v>
      </c>
      <c r="AR136" s="142">
        <v>5.88</v>
      </c>
      <c r="AS136" s="158"/>
      <c r="AU136" s="155"/>
      <c r="AV136" s="142"/>
      <c r="AX136" s="142"/>
      <c r="AY136" s="142"/>
      <c r="AZ136" s="154"/>
      <c r="BA136" s="142"/>
      <c r="BB136" s="137" t="s">
        <v>19489</v>
      </c>
    </row>
    <row r="137" spans="1:54" ht="14.5" customHeight="1">
      <c r="A137" t="s">
        <v>22743</v>
      </c>
      <c r="B137" t="s">
        <v>7830</v>
      </c>
      <c r="C137" s="23">
        <v>15</v>
      </c>
      <c r="D137" t="s">
        <v>7942</v>
      </c>
      <c r="E137" t="s">
        <v>1481</v>
      </c>
      <c r="F137" t="s">
        <v>1225</v>
      </c>
      <c r="G137" s="15">
        <v>44428</v>
      </c>
      <c r="H137" t="s">
        <v>486</v>
      </c>
      <c r="I137" t="s">
        <v>7830</v>
      </c>
      <c r="J137" t="s">
        <v>7831</v>
      </c>
      <c r="K137" s="16">
        <v>326489</v>
      </c>
      <c r="L137" s="6">
        <v>26692</v>
      </c>
      <c r="M137" t="s">
        <v>7943</v>
      </c>
      <c r="N137" s="16" t="s">
        <v>7944</v>
      </c>
      <c r="P137" s="4"/>
      <c r="Q137" t="s">
        <v>102</v>
      </c>
      <c r="R137" t="s">
        <v>7945</v>
      </c>
      <c r="S137" t="s">
        <v>104</v>
      </c>
      <c r="T137" t="s">
        <v>7946</v>
      </c>
      <c r="U137" t="s">
        <v>7947</v>
      </c>
      <c r="V137" t="s">
        <v>7948</v>
      </c>
      <c r="W137" t="s">
        <v>7869</v>
      </c>
      <c r="X137" t="s">
        <v>565</v>
      </c>
      <c r="Y137" s="15">
        <v>44427</v>
      </c>
      <c r="Z137" s="15">
        <v>44429</v>
      </c>
      <c r="AA137" s="6" t="s">
        <v>7949</v>
      </c>
      <c r="AB137" t="s">
        <v>7950</v>
      </c>
      <c r="AC137" t="s">
        <v>2801</v>
      </c>
      <c r="AD137" t="s">
        <v>141</v>
      </c>
      <c r="AE137" t="s">
        <v>7951</v>
      </c>
      <c r="AF137" s="6">
        <v>29.19</v>
      </c>
      <c r="AG137" t="s">
        <v>7873</v>
      </c>
      <c r="AH137" s="15">
        <v>44428</v>
      </c>
      <c r="AJ137" s="4" t="s">
        <v>7952</v>
      </c>
      <c r="AK137" t="s">
        <v>7943</v>
      </c>
      <c r="AL137" t="s">
        <v>7825</v>
      </c>
      <c r="AM137" s="17">
        <v>44431</v>
      </c>
      <c r="AN137" s="15">
        <v>44428</v>
      </c>
      <c r="AP137" s="15">
        <v>44433</v>
      </c>
      <c r="AQ137" t="s">
        <v>7875</v>
      </c>
      <c r="AR137">
        <v>31.69</v>
      </c>
      <c r="AS137" s="15">
        <v>44442</v>
      </c>
      <c r="AT137" t="s">
        <v>7827</v>
      </c>
      <c r="AU137" t="s">
        <v>5513</v>
      </c>
      <c r="AX137" s="6"/>
      <c r="AZ137" s="6"/>
      <c r="BB137" t="s">
        <v>7828</v>
      </c>
    </row>
    <row r="138" spans="1:54" s="137" customFormat="1" ht="14.5" customHeight="1">
      <c r="A138" s="137" t="s">
        <v>22944</v>
      </c>
      <c r="B138" s="137" t="s">
        <v>15780</v>
      </c>
      <c r="C138" s="138">
        <v>145</v>
      </c>
      <c r="D138" s="137" t="s">
        <v>17287</v>
      </c>
      <c r="E138" s="137" t="s">
        <v>1481</v>
      </c>
      <c r="F138" s="137" t="s">
        <v>2179</v>
      </c>
      <c r="G138" s="139">
        <v>45037</v>
      </c>
      <c r="H138" s="137" t="s">
        <v>349</v>
      </c>
      <c r="I138" s="137" t="s">
        <v>16980</v>
      </c>
      <c r="J138" s="137" t="s">
        <v>16981</v>
      </c>
      <c r="K138" s="143" t="s">
        <v>16330</v>
      </c>
      <c r="L138" s="140">
        <v>9948652</v>
      </c>
      <c r="M138" s="137" t="s">
        <v>17288</v>
      </c>
      <c r="N138" s="143" t="s">
        <v>7944</v>
      </c>
      <c r="P138" s="141"/>
      <c r="Q138" s="137" t="s">
        <v>102</v>
      </c>
      <c r="R138" s="137" t="s">
        <v>7945</v>
      </c>
      <c r="S138" s="137" t="s">
        <v>104</v>
      </c>
      <c r="T138" s="137" t="s">
        <v>15068</v>
      </c>
      <c r="U138" s="137" t="s">
        <v>17289</v>
      </c>
      <c r="V138" s="137" t="s">
        <v>10969</v>
      </c>
      <c r="W138" s="137" t="s">
        <v>497</v>
      </c>
      <c r="X138" s="137" t="s">
        <v>565</v>
      </c>
      <c r="Y138" s="139">
        <v>45127</v>
      </c>
      <c r="Z138" s="139">
        <v>45129</v>
      </c>
      <c r="AA138" s="140" t="s">
        <v>17290</v>
      </c>
      <c r="AB138" s="137" t="s">
        <v>7881</v>
      </c>
      <c r="AC138" s="137" t="s">
        <v>2801</v>
      </c>
      <c r="AD138" s="137" t="s">
        <v>141</v>
      </c>
      <c r="AE138" s="137" t="s">
        <v>17291</v>
      </c>
      <c r="AF138" s="140">
        <v>32.4</v>
      </c>
      <c r="AG138" s="137" t="s">
        <v>16984</v>
      </c>
      <c r="AH138" s="139">
        <v>45128</v>
      </c>
      <c r="AJ138" s="141" t="s">
        <v>17292</v>
      </c>
      <c r="AK138" s="137" t="s">
        <v>17293</v>
      </c>
      <c r="AL138" s="137" t="s">
        <v>16326</v>
      </c>
      <c r="AM138" s="144">
        <v>45134</v>
      </c>
      <c r="AN138" s="139">
        <v>45131</v>
      </c>
      <c r="AP138" s="139">
        <v>45140</v>
      </c>
      <c r="AQ138" s="137" t="s">
        <v>16987</v>
      </c>
      <c r="AR138" s="137">
        <v>30.19</v>
      </c>
      <c r="AS138" s="139">
        <v>45142</v>
      </c>
      <c r="AT138" s="137" t="s">
        <v>7885</v>
      </c>
      <c r="AU138" s="137" t="s">
        <v>2775</v>
      </c>
      <c r="AX138" s="140">
        <v>8.7200000000000006</v>
      </c>
      <c r="AY138" s="137">
        <v>21.47</v>
      </c>
      <c r="AZ138" s="140"/>
      <c r="BB138" s="137" t="s">
        <v>17008</v>
      </c>
    </row>
    <row r="139" spans="1:54" ht="14.5" customHeight="1">
      <c r="A139" t="s">
        <v>22764</v>
      </c>
      <c r="B139" t="s">
        <v>1542</v>
      </c>
      <c r="C139" s="23">
        <v>8</v>
      </c>
      <c r="D139" t="s">
        <v>3205</v>
      </c>
      <c r="E139" t="s">
        <v>1481</v>
      </c>
      <c r="F139" t="s">
        <v>1225</v>
      </c>
      <c r="G139" s="15">
        <v>44230</v>
      </c>
      <c r="H139" t="s">
        <v>1542</v>
      </c>
      <c r="I139" t="s">
        <v>1542</v>
      </c>
      <c r="J139" t="s">
        <v>22713</v>
      </c>
      <c r="K139" s="6">
        <v>652389</v>
      </c>
      <c r="L139" s="6">
        <v>105869</v>
      </c>
      <c r="M139" t="s">
        <v>3206</v>
      </c>
      <c r="N139" s="4" t="s">
        <v>3207</v>
      </c>
      <c r="P139" s="4"/>
      <c r="Q139" t="s">
        <v>1631</v>
      </c>
      <c r="R139" s="4" t="s">
        <v>3208</v>
      </c>
      <c r="S139" t="s">
        <v>104</v>
      </c>
      <c r="T139" s="4" t="s">
        <v>3209</v>
      </c>
      <c r="U139" t="s">
        <v>3210</v>
      </c>
      <c r="V139" s="4" t="s">
        <v>3211</v>
      </c>
      <c r="W139" t="s">
        <v>3106</v>
      </c>
      <c r="X139" s="4" t="s">
        <v>380</v>
      </c>
      <c r="Y139" s="15">
        <v>44230</v>
      </c>
      <c r="Z139" s="15">
        <v>44233</v>
      </c>
      <c r="AA139" s="4" t="s">
        <v>3212</v>
      </c>
      <c r="AB139" t="s">
        <v>3213</v>
      </c>
      <c r="AC139" t="s">
        <v>22714</v>
      </c>
      <c r="AD139" t="s">
        <v>3110</v>
      </c>
      <c r="AE139" t="s">
        <v>3214</v>
      </c>
      <c r="AF139" t="s">
        <v>3215</v>
      </c>
      <c r="AG139" t="s">
        <v>3113</v>
      </c>
      <c r="AH139" s="15">
        <v>44231</v>
      </c>
      <c r="AJ139" t="s">
        <v>3216</v>
      </c>
      <c r="AK139" t="s">
        <v>3206</v>
      </c>
      <c r="AL139" t="s">
        <v>3135</v>
      </c>
      <c r="AM139" s="15">
        <v>44237</v>
      </c>
      <c r="AN139" s="15">
        <v>44236</v>
      </c>
      <c r="AP139" s="15">
        <v>44239</v>
      </c>
      <c r="AQ139" t="s">
        <v>3190</v>
      </c>
      <c r="AR139" t="s">
        <v>3217</v>
      </c>
      <c r="AS139" s="15">
        <v>44246</v>
      </c>
      <c r="AT139" t="s">
        <v>3118</v>
      </c>
      <c r="AU139" t="s">
        <v>3119</v>
      </c>
      <c r="AX139" t="s">
        <v>3218</v>
      </c>
      <c r="AY139" t="s">
        <v>3219</v>
      </c>
      <c r="AZ139" s="6">
        <v>900</v>
      </c>
      <c r="BA139" s="3" t="s">
        <v>3123</v>
      </c>
    </row>
    <row r="140" spans="1:54" s="137" customFormat="1" ht="14.5" customHeight="1">
      <c r="A140" s="137" t="s">
        <v>22764</v>
      </c>
      <c r="B140" s="137" t="s">
        <v>1542</v>
      </c>
      <c r="C140" s="138">
        <v>200</v>
      </c>
      <c r="D140" s="137" t="s">
        <v>5409</v>
      </c>
      <c r="E140" s="137" t="s">
        <v>1481</v>
      </c>
      <c r="F140" s="137" t="s">
        <v>3489</v>
      </c>
      <c r="G140" s="139">
        <v>44875</v>
      </c>
      <c r="H140" s="137" t="s">
        <v>1542</v>
      </c>
      <c r="I140" s="137" t="s">
        <v>1542</v>
      </c>
      <c r="J140" s="137" t="s">
        <v>22713</v>
      </c>
      <c r="K140" s="140"/>
      <c r="L140" s="140"/>
      <c r="M140" s="137" t="s">
        <v>3206</v>
      </c>
      <c r="N140" s="141" t="s">
        <v>3207</v>
      </c>
      <c r="P140" s="141"/>
      <c r="Q140" s="137" t="s">
        <v>3101</v>
      </c>
      <c r="R140" s="141" t="s">
        <v>5172</v>
      </c>
      <c r="S140" s="137" t="s">
        <v>1120</v>
      </c>
      <c r="T140" s="141" t="s">
        <v>3882</v>
      </c>
      <c r="U140" s="137" t="s">
        <v>3883</v>
      </c>
      <c r="V140" s="141" t="s">
        <v>5330</v>
      </c>
      <c r="W140" s="137" t="s">
        <v>1542</v>
      </c>
      <c r="X140" s="141" t="s">
        <v>1542</v>
      </c>
      <c r="Y140" s="139">
        <v>44874</v>
      </c>
      <c r="Z140" s="139">
        <v>44875</v>
      </c>
      <c r="AA140" s="141" t="s">
        <v>5410</v>
      </c>
      <c r="AB140" s="137" t="s">
        <v>140</v>
      </c>
      <c r="AC140" s="137" t="s">
        <v>22714</v>
      </c>
      <c r="AD140" s="137" t="s">
        <v>3110</v>
      </c>
      <c r="AE140" s="137" t="s">
        <v>5411</v>
      </c>
      <c r="AF140" s="137" t="s">
        <v>5412</v>
      </c>
      <c r="AG140" s="137" t="s">
        <v>3113</v>
      </c>
      <c r="AH140" s="139">
        <v>44876</v>
      </c>
      <c r="AJ140" s="137" t="s">
        <v>5413</v>
      </c>
      <c r="AK140" s="137" t="s">
        <v>3206</v>
      </c>
      <c r="AL140" s="137" t="s">
        <v>3115</v>
      </c>
      <c r="AM140" s="139">
        <v>44883</v>
      </c>
      <c r="AN140" s="139">
        <v>44882</v>
      </c>
      <c r="AP140" s="139">
        <v>44889</v>
      </c>
      <c r="AQ140" s="137" t="s">
        <v>4687</v>
      </c>
      <c r="AR140" s="137" t="s">
        <v>5412</v>
      </c>
      <c r="AS140" s="139">
        <v>44890</v>
      </c>
      <c r="AT140" s="137" t="s">
        <v>3431</v>
      </c>
      <c r="AU140" s="137" t="s">
        <v>3119</v>
      </c>
      <c r="AX140" s="137" t="s">
        <v>5414</v>
      </c>
      <c r="AY140" s="137" t="s">
        <v>5414</v>
      </c>
      <c r="AZ140" s="140"/>
      <c r="BA140" s="142" t="s">
        <v>3123</v>
      </c>
      <c r="BB140" s="137" t="s">
        <v>3161</v>
      </c>
    </row>
    <row r="141" spans="1:54" ht="14.5" customHeight="1">
      <c r="A141" t="s">
        <v>22743</v>
      </c>
      <c r="B141" t="s">
        <v>7830</v>
      </c>
      <c r="C141" s="23">
        <v>120</v>
      </c>
      <c r="D141" t="s">
        <v>8802</v>
      </c>
      <c r="E141" t="s">
        <v>1481</v>
      </c>
      <c r="F141" t="s">
        <v>1225</v>
      </c>
      <c r="G141" s="15">
        <v>45346</v>
      </c>
      <c r="H141" t="s">
        <v>486</v>
      </c>
      <c r="I141" t="s">
        <v>7830</v>
      </c>
      <c r="J141" t="s">
        <v>7831</v>
      </c>
      <c r="K141" s="16" t="s">
        <v>8803</v>
      </c>
      <c r="L141" s="6">
        <v>9165</v>
      </c>
      <c r="M141" t="s">
        <v>7943</v>
      </c>
      <c r="N141" s="16" t="s">
        <v>8804</v>
      </c>
      <c r="P141" s="4"/>
      <c r="Q141" t="s">
        <v>102</v>
      </c>
      <c r="R141" t="s">
        <v>8805</v>
      </c>
      <c r="S141" t="s">
        <v>104</v>
      </c>
      <c r="T141" t="s">
        <v>8806</v>
      </c>
      <c r="U141" t="s">
        <v>8807</v>
      </c>
      <c r="V141" t="s">
        <v>8808</v>
      </c>
      <c r="W141" t="s">
        <v>486</v>
      </c>
      <c r="X141" t="s">
        <v>417</v>
      </c>
      <c r="Y141" s="15">
        <v>45346</v>
      </c>
      <c r="Z141" s="15">
        <v>45349</v>
      </c>
      <c r="AA141" s="6" t="s">
        <v>8809</v>
      </c>
      <c r="AB141" t="s">
        <v>8810</v>
      </c>
      <c r="AC141" t="s">
        <v>2801</v>
      </c>
      <c r="AD141" t="s">
        <v>141</v>
      </c>
      <c r="AE141" t="s">
        <v>8811</v>
      </c>
      <c r="AF141" s="6">
        <v>29.79</v>
      </c>
      <c r="AG141" t="s">
        <v>8233</v>
      </c>
      <c r="AH141" s="15">
        <v>45349</v>
      </c>
      <c r="AJ141" s="4" t="s">
        <v>8812</v>
      </c>
      <c r="AK141" t="s">
        <v>7943</v>
      </c>
      <c r="AL141" t="s">
        <v>7825</v>
      </c>
      <c r="AM141" s="17">
        <v>45357</v>
      </c>
      <c r="AN141" s="15">
        <v>45348</v>
      </c>
      <c r="AP141" s="15">
        <v>45363</v>
      </c>
      <c r="AQ141" t="s">
        <v>7875</v>
      </c>
      <c r="AR141">
        <v>30.92</v>
      </c>
      <c r="AS141" s="15">
        <v>45372</v>
      </c>
      <c r="AT141" t="s">
        <v>8754</v>
      </c>
      <c r="AU141" t="s">
        <v>2775</v>
      </c>
      <c r="AX141" s="6">
        <v>14.57</v>
      </c>
      <c r="AY141">
        <v>16.350000000000001</v>
      </c>
      <c r="AZ141" s="18">
        <v>2070</v>
      </c>
    </row>
    <row r="142" spans="1:54" s="137" customFormat="1" ht="14.5" customHeight="1">
      <c r="A142" s="137" t="s">
        <v>22944</v>
      </c>
      <c r="B142" s="137" t="s">
        <v>15721</v>
      </c>
      <c r="C142" s="138">
        <v>103</v>
      </c>
      <c r="D142" s="137" t="s">
        <v>15065</v>
      </c>
      <c r="E142" s="137" t="s">
        <v>22805</v>
      </c>
      <c r="F142" s="137" t="s">
        <v>8438</v>
      </c>
      <c r="G142" s="139">
        <v>45166</v>
      </c>
      <c r="H142" s="137" t="s">
        <v>497</v>
      </c>
      <c r="I142" s="137" t="s">
        <v>14087</v>
      </c>
      <c r="J142" s="137" t="s">
        <v>15066</v>
      </c>
      <c r="K142" s="141"/>
      <c r="L142" s="141"/>
      <c r="M142" s="137" t="s">
        <v>15067</v>
      </c>
      <c r="N142" s="141" t="s">
        <v>8804</v>
      </c>
      <c r="P142" s="141"/>
      <c r="T142" s="137" t="s">
        <v>15068</v>
      </c>
      <c r="U142" s="137" t="s">
        <v>15067</v>
      </c>
      <c r="W142" s="137" t="s">
        <v>497</v>
      </c>
      <c r="Y142" s="140"/>
      <c r="Z142" s="140"/>
      <c r="AA142" s="143" t="s">
        <v>15069</v>
      </c>
      <c r="AB142" s="137" t="s">
        <v>15070</v>
      </c>
      <c r="AC142" s="137" t="s">
        <v>22708</v>
      </c>
      <c r="AD142" s="137" t="s">
        <v>141</v>
      </c>
      <c r="AE142" s="140">
        <v>10209</v>
      </c>
      <c r="AH142" s="139">
        <v>45168</v>
      </c>
      <c r="AJ142" s="137" t="s">
        <v>15071</v>
      </c>
      <c r="AK142" s="137" t="s">
        <v>15067</v>
      </c>
      <c r="AL142" s="137" t="s">
        <v>14349</v>
      </c>
      <c r="AM142" s="139">
        <v>45278</v>
      </c>
      <c r="AN142" s="140"/>
      <c r="AP142" s="140"/>
      <c r="AR142" s="141"/>
      <c r="AS142" s="140"/>
      <c r="AU142" s="155" t="s">
        <v>1672</v>
      </c>
      <c r="AV142" s="143"/>
      <c r="AZ142" s="143"/>
      <c r="BB142" s="137" t="s">
        <v>13852</v>
      </c>
    </row>
    <row r="143" spans="1:54" ht="14.5" customHeight="1">
      <c r="A143" t="s">
        <v>22764</v>
      </c>
      <c r="B143" t="s">
        <v>1542</v>
      </c>
      <c r="C143" s="23">
        <v>111</v>
      </c>
      <c r="D143" t="s">
        <v>4417</v>
      </c>
      <c r="E143" t="s">
        <v>1481</v>
      </c>
      <c r="F143" t="s">
        <v>3466</v>
      </c>
      <c r="G143" s="15">
        <v>44653</v>
      </c>
      <c r="H143" t="s">
        <v>1542</v>
      </c>
      <c r="I143" t="s">
        <v>1542</v>
      </c>
      <c r="J143" t="s">
        <v>22713</v>
      </c>
      <c r="K143" s="6"/>
      <c r="L143" s="6"/>
      <c r="M143" t="s">
        <v>4418</v>
      </c>
      <c r="N143" s="4" t="s">
        <v>4419</v>
      </c>
      <c r="P143" s="4"/>
      <c r="Q143" t="s">
        <v>3279</v>
      </c>
      <c r="R143" s="4" t="s">
        <v>4420</v>
      </c>
      <c r="S143" t="s">
        <v>104</v>
      </c>
      <c r="T143" s="4" t="s">
        <v>4421</v>
      </c>
      <c r="U143" t="s">
        <v>4422</v>
      </c>
      <c r="V143" s="4" t="s">
        <v>4423</v>
      </c>
      <c r="W143" t="s">
        <v>3106</v>
      </c>
      <c r="X143" s="4" t="s">
        <v>3343</v>
      </c>
      <c r="Y143" s="15">
        <v>44653</v>
      </c>
      <c r="Z143" s="15">
        <v>44654</v>
      </c>
      <c r="AA143" s="4" t="s">
        <v>4424</v>
      </c>
      <c r="AB143" t="s">
        <v>4002</v>
      </c>
      <c r="AC143" t="s">
        <v>22717</v>
      </c>
      <c r="AD143" t="s">
        <v>3110</v>
      </c>
      <c r="AE143" t="s">
        <v>4425</v>
      </c>
      <c r="AF143" t="s">
        <v>4426</v>
      </c>
      <c r="AG143" t="s">
        <v>3113</v>
      </c>
      <c r="AH143" s="15">
        <v>44655</v>
      </c>
      <c r="AJ143" t="s">
        <v>4427</v>
      </c>
      <c r="AK143" t="s">
        <v>4418</v>
      </c>
      <c r="AL143" t="s">
        <v>3115</v>
      </c>
      <c r="AM143" s="15">
        <v>44657</v>
      </c>
      <c r="AN143" s="15">
        <v>44656</v>
      </c>
      <c r="AP143" s="15">
        <v>44659</v>
      </c>
      <c r="AQ143" t="s">
        <v>3116</v>
      </c>
      <c r="AR143" t="s">
        <v>4428</v>
      </c>
      <c r="AS143" s="15">
        <v>44662</v>
      </c>
      <c r="AT143" t="s">
        <v>3431</v>
      </c>
      <c r="AU143" t="s">
        <v>3147</v>
      </c>
      <c r="AY143" t="s">
        <v>4428</v>
      </c>
      <c r="AZ143" s="6"/>
      <c r="BA143" s="3" t="s">
        <v>3123</v>
      </c>
    </row>
    <row r="144" spans="1:54" s="137" customFormat="1" ht="14.5" customHeight="1">
      <c r="A144" s="137" t="s">
        <v>22764</v>
      </c>
      <c r="B144" s="137" t="s">
        <v>10517</v>
      </c>
      <c r="C144" s="138">
        <v>180</v>
      </c>
      <c r="D144" s="137" t="s">
        <v>11253</v>
      </c>
      <c r="E144" s="137" t="s">
        <v>403</v>
      </c>
      <c r="F144" s="137" t="s">
        <v>6440</v>
      </c>
      <c r="G144" s="139">
        <v>45024</v>
      </c>
      <c r="H144" s="137" t="s">
        <v>565</v>
      </c>
      <c r="I144" s="137" t="s">
        <v>10517</v>
      </c>
      <c r="J144" s="137" t="s">
        <v>10041</v>
      </c>
      <c r="K144" s="140">
        <v>800453</v>
      </c>
      <c r="L144" s="140">
        <v>9972355</v>
      </c>
      <c r="M144" s="137" t="s">
        <v>7289</v>
      </c>
      <c r="N144" s="143" t="s">
        <v>4419</v>
      </c>
      <c r="P144" s="145"/>
      <c r="Q144" s="137" t="s">
        <v>102</v>
      </c>
      <c r="R144" s="137" t="s">
        <v>7281</v>
      </c>
      <c r="S144" s="137" t="s">
        <v>104</v>
      </c>
      <c r="T144" s="137" t="s">
        <v>11254</v>
      </c>
      <c r="U144" s="137" t="s">
        <v>11255</v>
      </c>
      <c r="V144" s="137" t="s">
        <v>11256</v>
      </c>
      <c r="W144" s="137" t="s">
        <v>486</v>
      </c>
      <c r="X144" s="137" t="s">
        <v>565</v>
      </c>
      <c r="Y144" s="140" t="s">
        <v>11257</v>
      </c>
      <c r="Z144" s="140" t="s">
        <v>11258</v>
      </c>
      <c r="AA144" s="140" t="s">
        <v>11259</v>
      </c>
      <c r="AB144" s="140" t="s">
        <v>11260</v>
      </c>
      <c r="AC144" s="140" t="s">
        <v>1402</v>
      </c>
      <c r="AD144" s="137" t="s">
        <v>141</v>
      </c>
      <c r="AE144" s="140" t="s">
        <v>11261</v>
      </c>
      <c r="AF144" s="140">
        <v>19.010000000000002</v>
      </c>
      <c r="AG144" s="140" t="s">
        <v>11240</v>
      </c>
      <c r="AH144" s="139">
        <v>45025</v>
      </c>
      <c r="AJ144" s="137" t="s">
        <v>5982</v>
      </c>
      <c r="AK144" s="137" t="s">
        <v>7289</v>
      </c>
      <c r="AL144" s="137" t="s">
        <v>9975</v>
      </c>
      <c r="AM144" s="144">
        <v>45035</v>
      </c>
      <c r="AN144" s="139">
        <v>45036</v>
      </c>
      <c r="AP144" s="140"/>
      <c r="AS144" s="139">
        <v>45043</v>
      </c>
      <c r="AT144" s="137" t="s">
        <v>11151</v>
      </c>
      <c r="AU144" s="137" t="s">
        <v>2775</v>
      </c>
      <c r="AX144" s="140">
        <v>19.010000000000002</v>
      </c>
      <c r="AZ144" s="146">
        <v>3037.37</v>
      </c>
    </row>
    <row r="145" spans="1:54" ht="14.5" customHeight="1">
      <c r="A145" t="s">
        <v>22764</v>
      </c>
      <c r="B145" t="s">
        <v>10517</v>
      </c>
      <c r="C145" s="23">
        <v>203</v>
      </c>
      <c r="D145" t="s">
        <v>11429</v>
      </c>
      <c r="E145" t="s">
        <v>403</v>
      </c>
      <c r="F145" t="s">
        <v>7651</v>
      </c>
      <c r="G145" s="15">
        <v>45168</v>
      </c>
      <c r="H145" t="s">
        <v>565</v>
      </c>
      <c r="I145" t="s">
        <v>10517</v>
      </c>
      <c r="J145" t="s">
        <v>11430</v>
      </c>
      <c r="K145" s="6">
        <v>775829</v>
      </c>
      <c r="L145" s="6">
        <v>9955205</v>
      </c>
      <c r="M145" t="s">
        <v>10763</v>
      </c>
      <c r="N145" s="16" t="s">
        <v>10764</v>
      </c>
      <c r="P145" s="21"/>
      <c r="Q145" t="s">
        <v>5677</v>
      </c>
      <c r="R145" t="s">
        <v>11431</v>
      </c>
      <c r="S145" t="s">
        <v>712</v>
      </c>
      <c r="T145" t="s">
        <v>11432</v>
      </c>
      <c r="U145" t="s">
        <v>11433</v>
      </c>
      <c r="V145" t="s">
        <v>11434</v>
      </c>
      <c r="W145" t="s">
        <v>10534</v>
      </c>
      <c r="X145" t="s">
        <v>10517</v>
      </c>
      <c r="Y145" s="15">
        <v>45168</v>
      </c>
      <c r="Z145" s="15">
        <v>45169</v>
      </c>
      <c r="AA145" s="6" t="s">
        <v>11435</v>
      </c>
      <c r="AB145" t="s">
        <v>1449</v>
      </c>
      <c r="AC145" t="s">
        <v>11042</v>
      </c>
      <c r="AD145" t="s">
        <v>141</v>
      </c>
      <c r="AE145" t="s">
        <v>11436</v>
      </c>
      <c r="AF145" s="6">
        <v>20.38</v>
      </c>
      <c r="AG145" t="s">
        <v>11437</v>
      </c>
      <c r="AH145" s="15">
        <v>45169</v>
      </c>
      <c r="AJ145" t="s">
        <v>11438</v>
      </c>
      <c r="AK145" t="s">
        <v>10763</v>
      </c>
      <c r="AL145" t="s">
        <v>9975</v>
      </c>
      <c r="AM145" s="17">
        <v>45174</v>
      </c>
      <c r="AN145" s="15">
        <v>45169</v>
      </c>
      <c r="AP145" s="6"/>
      <c r="AS145" s="15">
        <v>45182</v>
      </c>
      <c r="AT145" t="s">
        <v>5501</v>
      </c>
      <c r="AU145" t="s">
        <v>10546</v>
      </c>
      <c r="AX145" s="6"/>
      <c r="AY145">
        <v>20.83</v>
      </c>
      <c r="AZ145" s="6">
        <v>202.5</v>
      </c>
    </row>
    <row r="146" spans="1:54" s="137" customFormat="1" ht="14.5" customHeight="1">
      <c r="A146" s="137" t="s">
        <v>22764</v>
      </c>
      <c r="B146" s="137" t="s">
        <v>10517</v>
      </c>
      <c r="C146" s="138">
        <v>107</v>
      </c>
      <c r="D146" s="137" t="s">
        <v>10761</v>
      </c>
      <c r="E146" s="137" t="s">
        <v>403</v>
      </c>
      <c r="F146" s="137" t="s">
        <v>7854</v>
      </c>
      <c r="G146" s="139">
        <v>44665</v>
      </c>
      <c r="H146" s="137" t="s">
        <v>565</v>
      </c>
      <c r="I146" s="137" t="s">
        <v>10157</v>
      </c>
      <c r="J146" s="137" t="s">
        <v>10762</v>
      </c>
      <c r="K146" s="140"/>
      <c r="L146" s="140"/>
      <c r="M146" s="137" t="s">
        <v>10763</v>
      </c>
      <c r="N146" s="143" t="s">
        <v>10764</v>
      </c>
      <c r="P146" s="145"/>
      <c r="Q146" s="137" t="s">
        <v>74</v>
      </c>
      <c r="R146" s="137" t="s">
        <v>10765</v>
      </c>
      <c r="S146" s="137" t="s">
        <v>3594</v>
      </c>
      <c r="T146" s="137" t="s">
        <v>10766</v>
      </c>
      <c r="V146" s="137" t="s">
        <v>5559</v>
      </c>
      <c r="W146" s="137" t="s">
        <v>350</v>
      </c>
      <c r="X146" s="137" t="s">
        <v>565</v>
      </c>
      <c r="Y146" s="139">
        <v>44664</v>
      </c>
      <c r="Z146" s="139">
        <v>44665</v>
      </c>
      <c r="AA146" s="170">
        <v>9744530020220</v>
      </c>
      <c r="AB146" s="137" t="s">
        <v>1449</v>
      </c>
      <c r="AC146" s="137" t="s">
        <v>22753</v>
      </c>
      <c r="AD146" s="137" t="s">
        <v>141</v>
      </c>
      <c r="AE146" s="137" t="s">
        <v>10767</v>
      </c>
      <c r="AF146" s="140">
        <v>16.7</v>
      </c>
      <c r="AG146" s="137" t="s">
        <v>10553</v>
      </c>
      <c r="AH146" s="139">
        <v>44667</v>
      </c>
      <c r="AJ146" s="137" t="s">
        <v>4721</v>
      </c>
      <c r="AK146" s="137" t="s">
        <v>10763</v>
      </c>
      <c r="AL146" s="137" t="s">
        <v>10514</v>
      </c>
      <c r="AM146" s="144">
        <v>44672</v>
      </c>
      <c r="AN146" s="139">
        <v>44673</v>
      </c>
      <c r="AP146" s="140"/>
      <c r="AS146" s="139">
        <v>44691</v>
      </c>
      <c r="AT146" s="137" t="s">
        <v>5501</v>
      </c>
      <c r="AU146" s="137" t="s">
        <v>10556</v>
      </c>
      <c r="AX146" s="140" t="s">
        <v>10768</v>
      </c>
      <c r="AY146" s="137">
        <v>13.4</v>
      </c>
      <c r="AZ146" s="140">
        <v>956</v>
      </c>
    </row>
    <row r="147" spans="1:54" ht="14.5" customHeight="1">
      <c r="A147" t="s">
        <v>22944</v>
      </c>
      <c r="B147" t="s">
        <v>15780</v>
      </c>
      <c r="C147" s="23">
        <v>93</v>
      </c>
      <c r="D147" t="s">
        <v>16802</v>
      </c>
      <c r="E147" t="s">
        <v>1481</v>
      </c>
      <c r="F147" t="s">
        <v>4772</v>
      </c>
      <c r="G147" s="15">
        <v>44819</v>
      </c>
      <c r="H147" t="s">
        <v>15779</v>
      </c>
      <c r="I147" t="s">
        <v>15823</v>
      </c>
      <c r="J147" t="s">
        <v>15824</v>
      </c>
      <c r="K147" s="4" t="s">
        <v>16803</v>
      </c>
      <c r="L147" s="4" t="s">
        <v>15293</v>
      </c>
      <c r="M147" t="s">
        <v>16804</v>
      </c>
      <c r="N147" s="4" t="s">
        <v>7280</v>
      </c>
      <c r="P147" s="4"/>
      <c r="Q147" t="s">
        <v>1447</v>
      </c>
      <c r="R147" s="4" t="s">
        <v>16805</v>
      </c>
      <c r="S147" t="s">
        <v>104</v>
      </c>
      <c r="Y147" s="6"/>
      <c r="Z147" s="6"/>
      <c r="AA147" s="16"/>
      <c r="AB147" t="s">
        <v>16806</v>
      </c>
      <c r="AC147" t="s">
        <v>15803</v>
      </c>
      <c r="AD147" t="s">
        <v>3110</v>
      </c>
      <c r="AE147" s="6" t="s">
        <v>16807</v>
      </c>
      <c r="AF147" t="s">
        <v>16808</v>
      </c>
      <c r="AG147" t="s">
        <v>15805</v>
      </c>
      <c r="AH147" s="15">
        <v>44823</v>
      </c>
      <c r="AJ147" t="s">
        <v>16809</v>
      </c>
      <c r="AK147" t="s">
        <v>7279</v>
      </c>
      <c r="AL147" t="s">
        <v>16326</v>
      </c>
      <c r="AM147" s="15">
        <v>44833</v>
      </c>
      <c r="AN147" s="15">
        <v>44832</v>
      </c>
      <c r="AP147" s="15">
        <v>44846</v>
      </c>
      <c r="AQ147" t="s">
        <v>15807</v>
      </c>
      <c r="AR147" s="4" t="s">
        <v>5382</v>
      </c>
      <c r="AS147" s="15">
        <v>44858</v>
      </c>
      <c r="AT147" t="s">
        <v>16039</v>
      </c>
      <c r="AU147" t="s">
        <v>13754</v>
      </c>
      <c r="AV147" s="16"/>
      <c r="AX147" t="s">
        <v>16811</v>
      </c>
      <c r="AZ147" s="16"/>
      <c r="BA147" t="s">
        <v>341</v>
      </c>
      <c r="BB147" t="s">
        <v>16812</v>
      </c>
    </row>
    <row r="148" spans="1:54" s="137" customFormat="1" ht="14.5" customHeight="1">
      <c r="A148" s="137" t="s">
        <v>22939</v>
      </c>
      <c r="B148" s="137" t="s">
        <v>6461</v>
      </c>
      <c r="C148" s="160">
        <v>84</v>
      </c>
      <c r="D148" s="137" t="s">
        <v>7278</v>
      </c>
      <c r="E148" s="137" t="s">
        <v>403</v>
      </c>
      <c r="F148" s="137" t="s">
        <v>1249</v>
      </c>
      <c r="G148" s="153">
        <v>45234</v>
      </c>
      <c r="H148" s="137" t="s">
        <v>4259</v>
      </c>
      <c r="I148" s="137" t="s">
        <v>6461</v>
      </c>
      <c r="J148" s="137" t="s">
        <v>6267</v>
      </c>
      <c r="K148" s="137">
        <v>820866</v>
      </c>
      <c r="L148" s="137">
        <v>10053457</v>
      </c>
      <c r="M148" s="137" t="s">
        <v>7279</v>
      </c>
      <c r="N148" s="141" t="s">
        <v>7280</v>
      </c>
      <c r="P148" s="141"/>
      <c r="Q148" s="137" t="s">
        <v>102</v>
      </c>
      <c r="R148" s="141" t="s">
        <v>7281</v>
      </c>
      <c r="S148" s="137" t="s">
        <v>104</v>
      </c>
      <c r="T148" s="141" t="s">
        <v>7282</v>
      </c>
      <c r="U148" s="141" t="s">
        <v>7282</v>
      </c>
      <c r="V148" s="141" t="s">
        <v>7283</v>
      </c>
      <c r="W148" s="141" t="s">
        <v>486</v>
      </c>
      <c r="X148" s="141" t="s">
        <v>4259</v>
      </c>
      <c r="Y148" s="153">
        <v>45233</v>
      </c>
      <c r="Z148" s="153">
        <v>45235</v>
      </c>
      <c r="AA148" s="141" t="s">
        <v>7284</v>
      </c>
      <c r="AB148" s="137" t="s">
        <v>755</v>
      </c>
      <c r="AC148" s="137" t="s">
        <v>7285</v>
      </c>
      <c r="AD148" s="137" t="s">
        <v>141</v>
      </c>
      <c r="AE148" s="137" t="s">
        <v>7286</v>
      </c>
      <c r="AF148" s="137" t="s">
        <v>7287</v>
      </c>
      <c r="AG148" s="137" t="s">
        <v>7222</v>
      </c>
      <c r="AH148" s="153">
        <v>45237</v>
      </c>
      <c r="AJ148" s="162" t="s">
        <v>7288</v>
      </c>
      <c r="AK148" s="137" t="s">
        <v>7289</v>
      </c>
      <c r="AL148" s="137" t="s">
        <v>6608</v>
      </c>
      <c r="AM148" s="153">
        <v>45240</v>
      </c>
      <c r="AN148" s="153">
        <v>45238</v>
      </c>
      <c r="AP148" s="153">
        <v>45246</v>
      </c>
      <c r="AQ148" s="137" t="s">
        <v>6527</v>
      </c>
      <c r="AR148" s="137" t="s">
        <v>7290</v>
      </c>
      <c r="AS148" s="153">
        <v>45251</v>
      </c>
      <c r="AT148" s="137" t="s">
        <v>6947</v>
      </c>
      <c r="AU148" s="137" t="s">
        <v>6824</v>
      </c>
      <c r="AX148" s="137" t="s">
        <v>7290</v>
      </c>
      <c r="AZ148" s="175">
        <v>1012.5</v>
      </c>
      <c r="BB148" s="137" t="s">
        <v>7197</v>
      </c>
    </row>
    <row r="149" spans="1:54" ht="14.5" customHeight="1">
      <c r="A149" t="s">
        <v>22743</v>
      </c>
      <c r="B149" t="s">
        <v>7830</v>
      </c>
      <c r="C149" s="23">
        <v>74</v>
      </c>
      <c r="D149" t="s">
        <v>8442</v>
      </c>
      <c r="E149" t="s">
        <v>403</v>
      </c>
      <c r="F149" t="s">
        <v>7910</v>
      </c>
      <c r="G149" s="15">
        <v>44957</v>
      </c>
      <c r="H149" t="s">
        <v>486</v>
      </c>
      <c r="I149" t="s">
        <v>7819</v>
      </c>
      <c r="J149" t="s">
        <v>8100</v>
      </c>
      <c r="K149" s="16" t="s">
        <v>8443</v>
      </c>
      <c r="L149" s="6">
        <v>10015672</v>
      </c>
      <c r="M149" t="s">
        <v>8444</v>
      </c>
      <c r="N149" s="16" t="s">
        <v>8445</v>
      </c>
      <c r="P149" s="4"/>
      <c r="Q149" t="s">
        <v>102</v>
      </c>
      <c r="R149" t="s">
        <v>8446</v>
      </c>
      <c r="S149" t="s">
        <v>104</v>
      </c>
      <c r="Y149" s="6"/>
      <c r="Z149" s="6"/>
      <c r="AA149" s="6"/>
      <c r="AB149" t="s">
        <v>8447</v>
      </c>
      <c r="AC149" t="s">
        <v>1402</v>
      </c>
      <c r="AD149" t="s">
        <v>141</v>
      </c>
      <c r="AE149" t="s">
        <v>8448</v>
      </c>
      <c r="AF149" s="6">
        <v>23.08</v>
      </c>
      <c r="AG149" t="s">
        <v>7910</v>
      </c>
      <c r="AH149" s="15">
        <v>44959</v>
      </c>
      <c r="AJ149" s="4" t="s">
        <v>8449</v>
      </c>
      <c r="AK149" t="s">
        <v>8444</v>
      </c>
      <c r="AL149" t="s">
        <v>7825</v>
      </c>
      <c r="AM149" s="17">
        <v>44966</v>
      </c>
      <c r="AN149" s="15">
        <v>44967</v>
      </c>
      <c r="AP149" s="15">
        <v>44979</v>
      </c>
      <c r="AQ149" t="s">
        <v>7863</v>
      </c>
      <c r="AR149">
        <v>21.38</v>
      </c>
      <c r="AS149" s="15">
        <v>44984</v>
      </c>
      <c r="AT149" t="s">
        <v>7827</v>
      </c>
      <c r="AU149" t="s">
        <v>2775</v>
      </c>
      <c r="AX149" s="6">
        <v>21.83</v>
      </c>
      <c r="AZ149" s="18">
        <v>1012.5</v>
      </c>
    </row>
    <row r="150" spans="1:54" s="137" customFormat="1" ht="14.5" customHeight="1">
      <c r="A150" s="137" t="s">
        <v>22743</v>
      </c>
      <c r="B150" s="137" t="s">
        <v>7830</v>
      </c>
      <c r="C150" s="138">
        <v>111</v>
      </c>
      <c r="D150" s="137" t="s">
        <v>8730</v>
      </c>
      <c r="E150" s="137" t="s">
        <v>1481</v>
      </c>
      <c r="F150" s="137" t="s">
        <v>8731</v>
      </c>
      <c r="G150" s="139">
        <v>45269</v>
      </c>
      <c r="H150" s="137" t="s">
        <v>486</v>
      </c>
      <c r="I150" s="137" t="s">
        <v>7830</v>
      </c>
      <c r="J150" s="137" t="s">
        <v>7831</v>
      </c>
      <c r="K150" s="143" t="s">
        <v>8732</v>
      </c>
      <c r="L150" s="140">
        <v>921770</v>
      </c>
      <c r="M150" s="137" t="s">
        <v>8444</v>
      </c>
      <c r="N150" s="143" t="s">
        <v>8445</v>
      </c>
      <c r="P150" s="141"/>
      <c r="Q150" s="137" t="s">
        <v>102</v>
      </c>
      <c r="R150" s="137" t="s">
        <v>8733</v>
      </c>
      <c r="S150" s="137" t="s">
        <v>104</v>
      </c>
      <c r="T150" s="137" t="s">
        <v>8734</v>
      </c>
      <c r="U150" s="137" t="s">
        <v>7343</v>
      </c>
      <c r="V150" s="137" t="s">
        <v>8312</v>
      </c>
      <c r="W150" s="137" t="s">
        <v>486</v>
      </c>
      <c r="X150" s="137" t="s">
        <v>565</v>
      </c>
      <c r="Y150" s="139">
        <v>45268</v>
      </c>
      <c r="Z150" s="139">
        <v>45270</v>
      </c>
      <c r="AA150" s="140" t="s">
        <v>8735</v>
      </c>
      <c r="AB150" s="137" t="s">
        <v>8736</v>
      </c>
      <c r="AC150" s="137" t="s">
        <v>2801</v>
      </c>
      <c r="AD150" s="137" t="s">
        <v>141</v>
      </c>
      <c r="AE150" s="137" t="s">
        <v>8737</v>
      </c>
      <c r="AF150" s="140">
        <v>29.84</v>
      </c>
      <c r="AG150" s="137" t="s">
        <v>7910</v>
      </c>
      <c r="AH150" s="139">
        <v>45271</v>
      </c>
      <c r="AJ150" s="141" t="s">
        <v>8738</v>
      </c>
      <c r="AK150" s="137" t="s">
        <v>8444</v>
      </c>
      <c r="AL150" s="137" t="s">
        <v>7825</v>
      </c>
      <c r="AM150" s="144">
        <v>45271</v>
      </c>
      <c r="AN150" s="139">
        <v>45273</v>
      </c>
      <c r="AP150" s="139">
        <v>45278</v>
      </c>
      <c r="AQ150" s="137" t="s">
        <v>7875</v>
      </c>
      <c r="AR150" s="137">
        <v>29.61</v>
      </c>
      <c r="AS150" s="139">
        <v>45281</v>
      </c>
      <c r="AT150" s="137" t="s">
        <v>7885</v>
      </c>
      <c r="AU150" s="137" t="s">
        <v>8211</v>
      </c>
      <c r="AX150" s="140">
        <v>17.48</v>
      </c>
      <c r="AY150" s="137">
        <v>11.8</v>
      </c>
      <c r="AZ150" s="140">
        <v>225</v>
      </c>
    </row>
    <row r="151" spans="1:54">
      <c r="A151" t="s">
        <v>22941</v>
      </c>
      <c r="B151" t="s">
        <v>11888</v>
      </c>
      <c r="C151" s="23">
        <v>40</v>
      </c>
      <c r="D151" t="s">
        <v>11901</v>
      </c>
      <c r="E151" t="s">
        <v>10378</v>
      </c>
      <c r="F151" t="s">
        <v>11656</v>
      </c>
      <c r="G151" s="17">
        <v>44854</v>
      </c>
      <c r="H151" t="s">
        <v>10010</v>
      </c>
      <c r="I151" t="s">
        <v>11515</v>
      </c>
      <c r="J151" t="s">
        <v>11611</v>
      </c>
      <c r="K151" s="6">
        <v>763666</v>
      </c>
      <c r="L151" s="6">
        <v>9815953</v>
      </c>
      <c r="M151" t="s">
        <v>11902</v>
      </c>
      <c r="N151" s="33" t="s">
        <v>11903</v>
      </c>
      <c r="Y151" s="6"/>
      <c r="Z151" s="6"/>
      <c r="AA151" s="4"/>
      <c r="AB151" t="s">
        <v>1449</v>
      </c>
      <c r="AC151" t="s">
        <v>9272</v>
      </c>
      <c r="AD151" t="s">
        <v>10036</v>
      </c>
      <c r="AE151" t="s">
        <v>11904</v>
      </c>
      <c r="AF151" s="6" t="s">
        <v>11905</v>
      </c>
      <c r="AH151" s="17">
        <v>44860</v>
      </c>
      <c r="AJ151" s="6" t="s">
        <v>11906</v>
      </c>
      <c r="AK151" t="s">
        <v>11902</v>
      </c>
      <c r="AL151" t="s">
        <v>11689</v>
      </c>
      <c r="AM151" s="15">
        <v>44874</v>
      </c>
      <c r="AN151" s="15">
        <v>44874</v>
      </c>
      <c r="AP151" s="15">
        <v>44876</v>
      </c>
      <c r="AQ151" t="s">
        <v>11656</v>
      </c>
      <c r="AR151" s="6" t="s">
        <v>11905</v>
      </c>
      <c r="AS151" s="15">
        <v>44893</v>
      </c>
      <c r="AT151" t="s">
        <v>295</v>
      </c>
      <c r="AX151" s="6"/>
      <c r="AY151" t="s">
        <v>11905</v>
      </c>
      <c r="AZ151" s="6"/>
      <c r="BA151" t="s">
        <v>3123</v>
      </c>
      <c r="BB151" t="s">
        <v>3588</v>
      </c>
    </row>
    <row r="152" spans="1:54" s="137" customFormat="1" ht="14.5" customHeight="1">
      <c r="A152" s="137" t="s">
        <v>22941</v>
      </c>
      <c r="B152" s="137" t="s">
        <v>11888</v>
      </c>
      <c r="C152" s="138">
        <v>43</v>
      </c>
      <c r="D152" s="137" t="s">
        <v>11921</v>
      </c>
      <c r="E152" s="137" t="s">
        <v>403</v>
      </c>
      <c r="F152" s="137" t="s">
        <v>11656</v>
      </c>
      <c r="G152" s="144">
        <v>44981</v>
      </c>
      <c r="H152" s="137" t="s">
        <v>10010</v>
      </c>
      <c r="I152" s="137" t="s">
        <v>11515</v>
      </c>
      <c r="J152" s="137" t="s">
        <v>11544</v>
      </c>
      <c r="K152" s="140">
        <v>764150</v>
      </c>
      <c r="L152" s="140">
        <v>9813733</v>
      </c>
      <c r="M152" s="137" t="s">
        <v>11902</v>
      </c>
      <c r="N152" s="176" t="s">
        <v>11903</v>
      </c>
      <c r="Q152" s="137" t="s">
        <v>89</v>
      </c>
      <c r="R152" s="137" t="s">
        <v>11922</v>
      </c>
      <c r="S152" s="137" t="s">
        <v>334</v>
      </c>
      <c r="T152" s="137" t="s">
        <v>11923</v>
      </c>
      <c r="U152" s="137" t="s">
        <v>11902</v>
      </c>
      <c r="V152" s="137" t="s">
        <v>11924</v>
      </c>
      <c r="W152" s="137" t="s">
        <v>458</v>
      </c>
      <c r="X152" s="137" t="s">
        <v>458</v>
      </c>
      <c r="Y152" s="139">
        <v>44981</v>
      </c>
      <c r="Z152" s="139">
        <v>44981</v>
      </c>
      <c r="AA152" s="141" t="s">
        <v>11925</v>
      </c>
      <c r="AB152" s="137" t="s">
        <v>11926</v>
      </c>
      <c r="AC152" s="137" t="s">
        <v>6060</v>
      </c>
      <c r="AD152" s="137" t="s">
        <v>3110</v>
      </c>
      <c r="AE152" s="137" t="s">
        <v>11927</v>
      </c>
      <c r="AF152" s="140" t="s">
        <v>11928</v>
      </c>
      <c r="AG152" s="137" t="s">
        <v>11929</v>
      </c>
      <c r="AH152" s="144">
        <v>44985</v>
      </c>
      <c r="AJ152" s="140" t="s">
        <v>11930</v>
      </c>
      <c r="AK152" s="137" t="s">
        <v>11902</v>
      </c>
      <c r="AL152" s="137" t="s">
        <v>11689</v>
      </c>
      <c r="AM152" s="139">
        <v>44985</v>
      </c>
      <c r="AN152" s="139">
        <v>44986</v>
      </c>
      <c r="AP152" s="139">
        <v>44981</v>
      </c>
      <c r="AQ152" s="137" t="s">
        <v>11656</v>
      </c>
      <c r="AR152" s="140" t="s">
        <v>11931</v>
      </c>
      <c r="AS152" s="139">
        <v>45027</v>
      </c>
      <c r="AT152" s="137" t="s">
        <v>295</v>
      </c>
      <c r="AU152" s="137" t="s">
        <v>3147</v>
      </c>
      <c r="AX152" s="140" t="s">
        <v>11932</v>
      </c>
      <c r="AY152" s="137" t="s">
        <v>11933</v>
      </c>
      <c r="AZ152" s="140" t="s">
        <v>5800</v>
      </c>
      <c r="BA152" s="137" t="s">
        <v>3123</v>
      </c>
    </row>
    <row r="153" spans="1:54" ht="14.5" customHeight="1">
      <c r="A153" t="s">
        <v>22941</v>
      </c>
      <c r="B153" t="s">
        <v>11888</v>
      </c>
      <c r="C153" s="23">
        <v>62</v>
      </c>
      <c r="D153" t="s">
        <v>12084</v>
      </c>
      <c r="E153" t="s">
        <v>403</v>
      </c>
      <c r="F153" t="s">
        <v>11656</v>
      </c>
      <c r="G153" s="17">
        <v>45364</v>
      </c>
      <c r="H153" t="s">
        <v>10010</v>
      </c>
      <c r="I153" t="s">
        <v>11515</v>
      </c>
      <c r="J153" t="s">
        <v>11669</v>
      </c>
      <c r="K153" s="6">
        <v>752477</v>
      </c>
      <c r="L153" s="6">
        <v>9817496</v>
      </c>
      <c r="M153" t="s">
        <v>11991</v>
      </c>
      <c r="N153" s="33" t="s">
        <v>11992</v>
      </c>
      <c r="Q153" t="s">
        <v>102</v>
      </c>
      <c r="R153" t="s">
        <v>11993</v>
      </c>
      <c r="S153" t="s">
        <v>104</v>
      </c>
      <c r="Y153" s="6"/>
      <c r="Z153" s="6"/>
      <c r="AA153" s="4"/>
      <c r="AB153" t="s">
        <v>1449</v>
      </c>
      <c r="AC153" t="s">
        <v>6060</v>
      </c>
      <c r="AD153" t="s">
        <v>3110</v>
      </c>
      <c r="AE153" t="s">
        <v>12085</v>
      </c>
      <c r="AF153" s="6" t="s">
        <v>12086</v>
      </c>
      <c r="AG153" t="s">
        <v>12066</v>
      </c>
      <c r="AH153" s="17">
        <v>45366</v>
      </c>
      <c r="AJ153" s="6" t="s">
        <v>12087</v>
      </c>
      <c r="AK153" t="s">
        <v>11991</v>
      </c>
      <c r="AL153" t="s">
        <v>11689</v>
      </c>
      <c r="AM153" s="15">
        <v>45373</v>
      </c>
      <c r="AN153" s="6"/>
      <c r="AP153" s="15">
        <v>45370</v>
      </c>
      <c r="AQ153" t="s">
        <v>11656</v>
      </c>
      <c r="AR153" s="6" t="s">
        <v>12088</v>
      </c>
      <c r="AS153" s="6"/>
      <c r="AX153" s="6"/>
      <c r="AZ153" s="6"/>
      <c r="BB153" t="s">
        <v>12060</v>
      </c>
    </row>
    <row r="154" spans="1:54" s="137" customFormat="1" ht="14.5" customHeight="1">
      <c r="A154" s="137" t="s">
        <v>22941</v>
      </c>
      <c r="B154" s="137" t="s">
        <v>11888</v>
      </c>
      <c r="C154" s="138">
        <v>50</v>
      </c>
      <c r="D154" s="137" t="s">
        <v>11990</v>
      </c>
      <c r="E154" s="137" t="s">
        <v>403</v>
      </c>
      <c r="F154" s="137" t="s">
        <v>3232</v>
      </c>
      <c r="G154" s="144">
        <v>45077</v>
      </c>
      <c r="H154" s="137" t="s">
        <v>10010</v>
      </c>
      <c r="I154" s="137" t="s">
        <v>11515</v>
      </c>
      <c r="J154" s="137" t="s">
        <v>11669</v>
      </c>
      <c r="K154" s="140">
        <v>752515</v>
      </c>
      <c r="L154" s="140">
        <v>9817629</v>
      </c>
      <c r="M154" s="137" t="s">
        <v>11991</v>
      </c>
      <c r="N154" s="176" t="s">
        <v>11992</v>
      </c>
      <c r="R154" s="137" t="s">
        <v>11993</v>
      </c>
      <c r="Y154" s="140"/>
      <c r="Z154" s="140"/>
      <c r="AA154" s="141"/>
      <c r="AB154" s="137" t="s">
        <v>11548</v>
      </c>
      <c r="AC154" s="137" t="s">
        <v>6060</v>
      </c>
      <c r="AD154" s="137" t="s">
        <v>3110</v>
      </c>
      <c r="AE154" s="137" t="s">
        <v>11994</v>
      </c>
      <c r="AF154" s="140" t="s">
        <v>11995</v>
      </c>
      <c r="AG154" s="137" t="s">
        <v>11875</v>
      </c>
      <c r="AH154" s="144">
        <v>45077</v>
      </c>
      <c r="AJ154" s="140" t="s">
        <v>11996</v>
      </c>
      <c r="AK154" s="137" t="s">
        <v>11991</v>
      </c>
      <c r="AL154" s="137" t="s">
        <v>11689</v>
      </c>
      <c r="AM154" s="139">
        <v>45082</v>
      </c>
      <c r="AN154" s="139">
        <v>45084</v>
      </c>
      <c r="AP154" s="139">
        <v>45091</v>
      </c>
      <c r="AQ154" s="137" t="s">
        <v>11656</v>
      </c>
      <c r="AR154" s="140" t="s">
        <v>11995</v>
      </c>
      <c r="AS154" s="139">
        <v>45184</v>
      </c>
      <c r="AT154" s="137" t="s">
        <v>11979</v>
      </c>
      <c r="AU154" s="137" t="s">
        <v>3147</v>
      </c>
      <c r="AX154" s="140"/>
      <c r="AY154" s="137" t="s">
        <v>11995</v>
      </c>
      <c r="AZ154" s="140" t="s">
        <v>11997</v>
      </c>
      <c r="BA154" s="137" t="s">
        <v>3123</v>
      </c>
    </row>
    <row r="155" spans="1:54" ht="14.5" customHeight="1">
      <c r="A155" t="s">
        <v>22944</v>
      </c>
      <c r="B155" t="s">
        <v>15780</v>
      </c>
      <c r="C155" s="23">
        <v>134</v>
      </c>
      <c r="D155" t="s">
        <v>17191</v>
      </c>
      <c r="E155" t="s">
        <v>1481</v>
      </c>
      <c r="F155" t="s">
        <v>5709</v>
      </c>
      <c r="G155" s="15">
        <v>45042</v>
      </c>
      <c r="H155" t="s">
        <v>349</v>
      </c>
      <c r="I155" t="s">
        <v>16980</v>
      </c>
      <c r="J155" t="s">
        <v>16981</v>
      </c>
      <c r="K155" s="16" t="s">
        <v>17180</v>
      </c>
      <c r="L155" s="6">
        <v>9948640</v>
      </c>
      <c r="M155" t="s">
        <v>1052</v>
      </c>
      <c r="N155" s="16" t="s">
        <v>1053</v>
      </c>
      <c r="P155" s="4"/>
      <c r="Q155" t="s">
        <v>102</v>
      </c>
      <c r="R155" t="s">
        <v>1044</v>
      </c>
      <c r="S155" t="s">
        <v>104</v>
      </c>
      <c r="Y155" s="15"/>
      <c r="Z155" s="15"/>
      <c r="AA155" s="6"/>
      <c r="AB155" t="s">
        <v>446</v>
      </c>
      <c r="AC155" t="s">
        <v>1402</v>
      </c>
      <c r="AD155" t="s">
        <v>141</v>
      </c>
      <c r="AE155" t="s">
        <v>17192</v>
      </c>
      <c r="AF155" s="6">
        <v>18.14</v>
      </c>
      <c r="AG155" t="s">
        <v>16984</v>
      </c>
      <c r="AH155" s="15">
        <v>45042</v>
      </c>
      <c r="AJ155" s="4" t="s">
        <v>17193</v>
      </c>
      <c r="AK155" t="s">
        <v>1052</v>
      </c>
      <c r="AL155" t="s">
        <v>16326</v>
      </c>
      <c r="AM155" s="17">
        <v>45056</v>
      </c>
      <c r="AN155" s="15">
        <v>45054</v>
      </c>
      <c r="AP155" s="15">
        <v>45084</v>
      </c>
      <c r="AQ155" t="s">
        <v>16987</v>
      </c>
      <c r="AR155">
        <v>7.12</v>
      </c>
      <c r="AS155" s="15">
        <v>45106</v>
      </c>
      <c r="AT155" t="s">
        <v>7885</v>
      </c>
      <c r="AU155" t="s">
        <v>2775</v>
      </c>
      <c r="AX155" s="6">
        <v>7.12</v>
      </c>
      <c r="AZ155" s="18">
        <v>1012.5</v>
      </c>
    </row>
    <row r="156" spans="1:54" s="137" customFormat="1" ht="14.5" customHeight="1">
      <c r="A156" s="137" t="s">
        <v>22944</v>
      </c>
      <c r="B156" s="137" t="s">
        <v>15721</v>
      </c>
      <c r="C156" s="138">
        <v>14</v>
      </c>
      <c r="D156" s="137" t="s">
        <v>14099</v>
      </c>
      <c r="E156" s="137" t="s">
        <v>403</v>
      </c>
      <c r="F156" s="137" t="s">
        <v>1728</v>
      </c>
      <c r="G156" s="139">
        <v>44335</v>
      </c>
      <c r="H156" s="137" t="s">
        <v>497</v>
      </c>
      <c r="I156" s="137" t="s">
        <v>14075</v>
      </c>
      <c r="J156" s="137" t="s">
        <v>14100</v>
      </c>
      <c r="K156" s="141" t="s">
        <v>14101</v>
      </c>
      <c r="L156" s="141" t="s">
        <v>14102</v>
      </c>
      <c r="M156" s="137" t="s">
        <v>1052</v>
      </c>
      <c r="N156" s="141" t="s">
        <v>1053</v>
      </c>
      <c r="P156" s="141"/>
      <c r="Q156" s="137" t="s">
        <v>102</v>
      </c>
      <c r="R156" s="141" t="s">
        <v>1044</v>
      </c>
      <c r="S156" s="137" t="s">
        <v>104</v>
      </c>
      <c r="Y156" s="140"/>
      <c r="Z156" s="140"/>
      <c r="AA156" s="143"/>
      <c r="AB156" s="137" t="s">
        <v>14103</v>
      </c>
      <c r="AC156" s="137" t="s">
        <v>14005</v>
      </c>
      <c r="AD156" s="137" t="s">
        <v>141</v>
      </c>
      <c r="AE156" s="140" t="s">
        <v>14104</v>
      </c>
      <c r="AF156" s="137">
        <v>24.5</v>
      </c>
      <c r="AG156" s="137" t="s">
        <v>13925</v>
      </c>
      <c r="AH156" s="139">
        <v>44341</v>
      </c>
      <c r="AJ156" s="137" t="s">
        <v>14105</v>
      </c>
      <c r="AK156" s="137" t="s">
        <v>1052</v>
      </c>
      <c r="AL156" s="137" t="s">
        <v>13927</v>
      </c>
      <c r="AM156" s="139">
        <v>44342</v>
      </c>
      <c r="AN156" s="139">
        <v>44342</v>
      </c>
      <c r="AP156" s="139">
        <v>44343</v>
      </c>
      <c r="AQ156" s="137" t="s">
        <v>13976</v>
      </c>
      <c r="AR156" s="141" t="s">
        <v>6049</v>
      </c>
      <c r="AS156" s="139">
        <v>44461</v>
      </c>
      <c r="AT156" s="137" t="s">
        <v>13947</v>
      </c>
      <c r="AU156" s="137" t="s">
        <v>13754</v>
      </c>
      <c r="AV156" s="143" t="s">
        <v>13964</v>
      </c>
      <c r="AX156" s="137">
        <v>22.42</v>
      </c>
      <c r="AZ156" s="143" t="s">
        <v>13965</v>
      </c>
      <c r="BA156" s="137" t="s">
        <v>85</v>
      </c>
      <c r="BB156" s="137" t="s">
        <v>13949</v>
      </c>
    </row>
    <row r="157" spans="1:54" ht="14.5" customHeight="1">
      <c r="A157" t="s">
        <v>22943</v>
      </c>
      <c r="B157" t="s">
        <v>1469</v>
      </c>
      <c r="C157" s="1">
        <v>32</v>
      </c>
      <c r="D157" t="s">
        <v>1754</v>
      </c>
      <c r="E157" t="s">
        <v>1481</v>
      </c>
      <c r="F157" t="s">
        <v>654</v>
      </c>
      <c r="G157" s="2">
        <v>44315</v>
      </c>
      <c r="H157" t="s">
        <v>664</v>
      </c>
      <c r="I157" t="s">
        <v>1412</v>
      </c>
      <c r="J157" t="s">
        <v>1755</v>
      </c>
      <c r="K157" s="3"/>
      <c r="L157" s="3"/>
      <c r="M157" t="s">
        <v>1756</v>
      </c>
      <c r="N157" s="4" t="s">
        <v>1757</v>
      </c>
      <c r="P157" s="4"/>
      <c r="Q157" t="s">
        <v>74</v>
      </c>
      <c r="R157" s="4" t="s">
        <v>1758</v>
      </c>
      <c r="S157" t="s">
        <v>104</v>
      </c>
      <c r="AA157" s="4"/>
      <c r="AB157" t="s">
        <v>1759</v>
      </c>
      <c r="AC157" t="s">
        <v>1402</v>
      </c>
      <c r="AD157" t="s">
        <v>141</v>
      </c>
      <c r="AE157" t="s">
        <v>1760</v>
      </c>
      <c r="AF157" t="s">
        <v>1761</v>
      </c>
      <c r="AG157" t="s">
        <v>1595</v>
      </c>
      <c r="AH157" s="2">
        <v>44317</v>
      </c>
      <c r="AJ157" s="4" t="s">
        <v>1762</v>
      </c>
      <c r="AK157" t="s">
        <v>1756</v>
      </c>
      <c r="AL157" t="s">
        <v>1421</v>
      </c>
      <c r="AM157" s="2">
        <v>44321</v>
      </c>
      <c r="AN157" s="2">
        <v>44320</v>
      </c>
      <c r="AP157" s="2">
        <v>44323</v>
      </c>
      <c r="AQ157" t="s">
        <v>1739</v>
      </c>
      <c r="AR157" t="s">
        <v>1763</v>
      </c>
      <c r="AS157" s="2">
        <v>44341</v>
      </c>
      <c r="AT157" t="s">
        <v>1439</v>
      </c>
      <c r="AU157" t="s">
        <v>1425</v>
      </c>
      <c r="AX157" t="s">
        <v>1763</v>
      </c>
    </row>
    <row r="158" spans="1:54" s="137" customFormat="1" ht="14.5" customHeight="1">
      <c r="A158" s="137" t="s">
        <v>22943</v>
      </c>
      <c r="B158" s="137" t="s">
        <v>1469</v>
      </c>
      <c r="C158" s="160">
        <v>75</v>
      </c>
      <c r="D158" s="162" t="s">
        <v>2214</v>
      </c>
      <c r="E158" s="137" t="s">
        <v>1481</v>
      </c>
      <c r="F158" s="162" t="s">
        <v>2190</v>
      </c>
      <c r="G158" s="153">
        <v>44676</v>
      </c>
      <c r="H158" s="162" t="s">
        <v>664</v>
      </c>
      <c r="I158" s="162" t="s">
        <v>1412</v>
      </c>
      <c r="J158" s="162" t="s">
        <v>1482</v>
      </c>
      <c r="M158" s="162" t="s">
        <v>1756</v>
      </c>
      <c r="N158" s="141" t="s">
        <v>1757</v>
      </c>
      <c r="P158" s="141"/>
      <c r="Q158" s="141" t="s">
        <v>74</v>
      </c>
      <c r="R158" s="141" t="s">
        <v>1758</v>
      </c>
      <c r="S158" s="141" t="s">
        <v>104</v>
      </c>
      <c r="AA158" s="141"/>
      <c r="AB158" s="167" t="s">
        <v>390</v>
      </c>
      <c r="AC158" s="167" t="s">
        <v>1402</v>
      </c>
      <c r="AD158" s="167" t="s">
        <v>141</v>
      </c>
      <c r="AE158" s="167" t="s">
        <v>2215</v>
      </c>
      <c r="AF158" s="167" t="s">
        <v>2216</v>
      </c>
      <c r="AG158" s="167" t="s">
        <v>2200</v>
      </c>
      <c r="AH158" s="153">
        <v>44676</v>
      </c>
      <c r="AJ158" s="167" t="s">
        <v>2217</v>
      </c>
      <c r="AK158" s="167" t="s">
        <v>1756</v>
      </c>
      <c r="AL158" s="162" t="s">
        <v>1421</v>
      </c>
      <c r="AM158" s="153">
        <v>44655</v>
      </c>
      <c r="AN158" s="153">
        <v>44654</v>
      </c>
      <c r="AP158" s="153">
        <v>44678</v>
      </c>
      <c r="AQ158" s="137" t="s">
        <v>1411</v>
      </c>
      <c r="AR158" s="137" t="s">
        <v>2218</v>
      </c>
      <c r="AS158" s="153">
        <v>44699</v>
      </c>
      <c r="AT158" s="162" t="s">
        <v>1407</v>
      </c>
      <c r="AU158" s="137" t="s">
        <v>1425</v>
      </c>
      <c r="AX158" s="137" t="s">
        <v>2218</v>
      </c>
      <c r="BB158" s="137" t="s">
        <v>2082</v>
      </c>
    </row>
    <row r="159" spans="1:54" ht="14.5" customHeight="1">
      <c r="A159" t="s">
        <v>22738</v>
      </c>
      <c r="B159" t="s">
        <v>9898</v>
      </c>
      <c r="C159" s="23">
        <v>5</v>
      </c>
      <c r="D159" t="s">
        <v>9933</v>
      </c>
      <c r="E159" t="s">
        <v>1640</v>
      </c>
      <c r="F159" t="s">
        <v>1538</v>
      </c>
      <c r="G159" s="15">
        <v>45177</v>
      </c>
      <c r="H159" t="s">
        <v>417</v>
      </c>
      <c r="I159" t="s">
        <v>9898</v>
      </c>
      <c r="J159" t="s">
        <v>9898</v>
      </c>
      <c r="K159" s="6">
        <v>653695</v>
      </c>
      <c r="L159" s="6">
        <v>9593458</v>
      </c>
      <c r="M159" t="s">
        <v>9934</v>
      </c>
      <c r="N159" s="16" t="s">
        <v>9935</v>
      </c>
      <c r="O159" t="s">
        <v>9936</v>
      </c>
      <c r="P159" s="21">
        <v>702692351</v>
      </c>
      <c r="Y159" s="6"/>
      <c r="Z159" s="6"/>
      <c r="AA159" s="6"/>
      <c r="AB159" t="s">
        <v>9937</v>
      </c>
      <c r="AC159" t="s">
        <v>1402</v>
      </c>
      <c r="AD159" t="s">
        <v>141</v>
      </c>
      <c r="AE159" t="s">
        <v>9938</v>
      </c>
      <c r="AF159" s="6">
        <v>12.33</v>
      </c>
      <c r="AG159" t="s">
        <v>9934</v>
      </c>
      <c r="AH159" s="15">
        <v>45177</v>
      </c>
      <c r="AJ159" t="s">
        <v>9939</v>
      </c>
      <c r="AK159" t="s">
        <v>9934</v>
      </c>
      <c r="AL159" t="s">
        <v>7372</v>
      </c>
      <c r="AM159" s="17">
        <v>45183</v>
      </c>
      <c r="AN159" s="15">
        <v>45195</v>
      </c>
      <c r="AP159" s="6"/>
      <c r="AS159" s="6"/>
      <c r="AX159" s="6"/>
      <c r="AZ159" s="6"/>
      <c r="BB159" t="s">
        <v>9940</v>
      </c>
    </row>
    <row r="160" spans="1:54" s="137" customFormat="1" ht="14.5" customHeight="1">
      <c r="A160" s="137" t="s">
        <v>22738</v>
      </c>
      <c r="B160" s="137" t="s">
        <v>9898</v>
      </c>
      <c r="C160" s="138">
        <v>7</v>
      </c>
      <c r="D160" s="137" t="s">
        <v>9933</v>
      </c>
      <c r="E160" s="137" t="s">
        <v>1640</v>
      </c>
      <c r="F160" s="137" t="s">
        <v>1538</v>
      </c>
      <c r="G160" s="139">
        <v>45177</v>
      </c>
      <c r="H160" s="137" t="s">
        <v>417</v>
      </c>
      <c r="I160" s="137" t="s">
        <v>9898</v>
      </c>
      <c r="J160" s="137" t="s">
        <v>9898</v>
      </c>
      <c r="K160" s="140">
        <v>653695</v>
      </c>
      <c r="L160" s="140">
        <v>9593458</v>
      </c>
      <c r="M160" s="137" t="s">
        <v>9934</v>
      </c>
      <c r="N160" s="143" t="s">
        <v>9935</v>
      </c>
      <c r="O160" s="137" t="s">
        <v>9936</v>
      </c>
      <c r="P160" s="145">
        <v>702692351</v>
      </c>
      <c r="Y160" s="139"/>
      <c r="Z160" s="139"/>
      <c r="AA160" s="140"/>
      <c r="AB160" s="137" t="s">
        <v>9937</v>
      </c>
      <c r="AC160" s="137" t="s">
        <v>1402</v>
      </c>
      <c r="AD160" s="137" t="s">
        <v>141</v>
      </c>
      <c r="AE160" s="137" t="s">
        <v>9938</v>
      </c>
      <c r="AF160" s="140">
        <v>12.33</v>
      </c>
      <c r="AG160" s="137" t="s">
        <v>9934</v>
      </c>
      <c r="AH160" s="139">
        <v>45177</v>
      </c>
      <c r="AJ160" s="137" t="s">
        <v>9939</v>
      </c>
      <c r="AK160" s="137" t="s">
        <v>9948</v>
      </c>
      <c r="AL160" s="137" t="s">
        <v>7372</v>
      </c>
      <c r="AM160" s="144">
        <v>45183</v>
      </c>
      <c r="AN160" s="139">
        <v>45195</v>
      </c>
      <c r="AP160" s="140"/>
      <c r="AS160" s="139">
        <v>45302</v>
      </c>
      <c r="AT160" s="137" t="s">
        <v>9931</v>
      </c>
      <c r="AU160" s="137" t="s">
        <v>9570</v>
      </c>
      <c r="AX160" s="140">
        <v>12.33</v>
      </c>
      <c r="AZ160" s="146">
        <v>1012.5</v>
      </c>
    </row>
    <row r="161" spans="1:54" ht="14.5" customHeight="1">
      <c r="A161" t="s">
        <v>22738</v>
      </c>
      <c r="B161" t="s">
        <v>5681</v>
      </c>
      <c r="C161" s="23">
        <v>102</v>
      </c>
      <c r="D161" t="s">
        <v>18339</v>
      </c>
      <c r="E161" t="s">
        <v>1640</v>
      </c>
      <c r="F161" t="s">
        <v>2598</v>
      </c>
      <c r="G161" s="15">
        <v>45083</v>
      </c>
      <c r="H161" t="s">
        <v>417</v>
      </c>
      <c r="I161" t="s">
        <v>17615</v>
      </c>
      <c r="J161" t="s">
        <v>18340</v>
      </c>
      <c r="K161" s="16" t="s">
        <v>18341</v>
      </c>
      <c r="L161" s="6">
        <v>9630340</v>
      </c>
      <c r="M161" t="s">
        <v>18342</v>
      </c>
      <c r="N161" s="16" t="s">
        <v>18343</v>
      </c>
      <c r="O161" t="s">
        <v>18342</v>
      </c>
      <c r="P161" s="16" t="s">
        <v>18343</v>
      </c>
      <c r="Y161" s="6"/>
      <c r="Z161" s="6"/>
      <c r="AA161" s="6"/>
      <c r="AB161" t="s">
        <v>18344</v>
      </c>
      <c r="AC161" t="s">
        <v>1402</v>
      </c>
      <c r="AD161" t="s">
        <v>141</v>
      </c>
      <c r="AE161" t="s">
        <v>18345</v>
      </c>
      <c r="AF161" s="6">
        <v>4.41</v>
      </c>
      <c r="AG161" t="s">
        <v>17885</v>
      </c>
      <c r="AH161" s="15">
        <v>45087</v>
      </c>
      <c r="AJ161" s="4"/>
      <c r="AM161" s="32"/>
      <c r="AN161" s="6"/>
      <c r="AP161" s="6"/>
      <c r="AS161" s="6"/>
      <c r="AX161" s="6"/>
      <c r="AZ161" s="6"/>
      <c r="BB161" t="s">
        <v>18196</v>
      </c>
    </row>
    <row r="162" spans="1:54" s="137" customFormat="1" ht="14.5" customHeight="1">
      <c r="A162" s="137" t="s">
        <v>22738</v>
      </c>
      <c r="B162" s="137" t="s">
        <v>5681</v>
      </c>
      <c r="C162" s="138">
        <v>121</v>
      </c>
      <c r="D162" s="137" t="s">
        <v>18477</v>
      </c>
      <c r="E162" s="137" t="s">
        <v>1640</v>
      </c>
      <c r="F162" s="137" t="s">
        <v>654</v>
      </c>
      <c r="G162" s="139">
        <v>45220</v>
      </c>
      <c r="H162" s="137" t="s">
        <v>417</v>
      </c>
      <c r="I162" s="137" t="s">
        <v>17615</v>
      </c>
      <c r="J162" s="137" t="s">
        <v>17615</v>
      </c>
      <c r="K162" s="143" t="s">
        <v>18478</v>
      </c>
      <c r="L162" s="140">
        <v>9630323</v>
      </c>
      <c r="M162" s="137" t="s">
        <v>18342</v>
      </c>
      <c r="N162" s="143" t="s">
        <v>18343</v>
      </c>
      <c r="O162" s="137" t="s">
        <v>18342</v>
      </c>
      <c r="P162" s="143" t="s">
        <v>18343</v>
      </c>
      <c r="T162" s="137" t="s">
        <v>18479</v>
      </c>
      <c r="U162" s="137" t="s">
        <v>18480</v>
      </c>
      <c r="V162" s="137" t="s">
        <v>18342</v>
      </c>
      <c r="W162" s="137" t="s">
        <v>17533</v>
      </c>
      <c r="X162" s="137" t="s">
        <v>417</v>
      </c>
      <c r="Y162" s="139">
        <v>45196</v>
      </c>
      <c r="Z162" s="139">
        <v>45198</v>
      </c>
      <c r="AA162" s="140" t="s">
        <v>18481</v>
      </c>
      <c r="AB162" s="137" t="s">
        <v>18482</v>
      </c>
      <c r="AC162" s="137" t="s">
        <v>2801</v>
      </c>
      <c r="AD162" s="137" t="s">
        <v>141</v>
      </c>
      <c r="AE162" s="137" t="s">
        <v>18483</v>
      </c>
      <c r="AF162" s="140">
        <v>2.6280000000000001</v>
      </c>
      <c r="AG162" s="137" t="s">
        <v>18484</v>
      </c>
      <c r="AH162" s="139">
        <v>45222</v>
      </c>
      <c r="AJ162" s="141"/>
      <c r="AM162" s="177"/>
      <c r="AN162" s="140"/>
      <c r="AP162" s="140"/>
      <c r="AS162" s="140"/>
      <c r="AX162" s="140"/>
      <c r="AZ162" s="140"/>
      <c r="BB162" s="137" t="s">
        <v>18196</v>
      </c>
    </row>
    <row r="163" spans="1:54" ht="14.5" customHeight="1">
      <c r="A163" t="s">
        <v>22764</v>
      </c>
      <c r="B163" t="s">
        <v>1542</v>
      </c>
      <c r="C163" s="23">
        <v>184</v>
      </c>
      <c r="D163" t="s">
        <v>5228</v>
      </c>
      <c r="E163" t="s">
        <v>1481</v>
      </c>
      <c r="F163" t="s">
        <v>4658</v>
      </c>
      <c r="G163" s="15">
        <v>44834</v>
      </c>
      <c r="H163" t="s">
        <v>1542</v>
      </c>
      <c r="I163" t="s">
        <v>3276</v>
      </c>
      <c r="J163" t="s">
        <v>22716</v>
      </c>
      <c r="K163" s="16"/>
      <c r="L163" s="6"/>
      <c r="M163" t="s">
        <v>5229</v>
      </c>
      <c r="N163" s="16" t="s">
        <v>5230</v>
      </c>
      <c r="P163" s="16"/>
      <c r="Q163" t="s">
        <v>1631</v>
      </c>
      <c r="R163" t="s">
        <v>5231</v>
      </c>
      <c r="S163" t="s">
        <v>1120</v>
      </c>
      <c r="T163" t="s">
        <v>4749</v>
      </c>
      <c r="U163" t="s">
        <v>4749</v>
      </c>
      <c r="V163" t="s">
        <v>4620</v>
      </c>
      <c r="W163" t="s">
        <v>1542</v>
      </c>
      <c r="X163" t="s">
        <v>380</v>
      </c>
      <c r="Y163" s="6">
        <v>44833</v>
      </c>
      <c r="Z163" s="6">
        <v>44836</v>
      </c>
      <c r="AA163" s="6" t="s">
        <v>5232</v>
      </c>
      <c r="AB163" t="s">
        <v>5233</v>
      </c>
      <c r="AC163" t="s">
        <v>22714</v>
      </c>
      <c r="AD163" t="s">
        <v>3110</v>
      </c>
      <c r="AE163" t="s">
        <v>5234</v>
      </c>
      <c r="AF163" s="6" t="s">
        <v>3253</v>
      </c>
      <c r="AG163" t="s">
        <v>3113</v>
      </c>
      <c r="AH163" s="15">
        <v>44835</v>
      </c>
      <c r="AJ163" s="4" t="s">
        <v>5235</v>
      </c>
      <c r="AK163" t="s">
        <v>5229</v>
      </c>
      <c r="AL163" t="s">
        <v>3115</v>
      </c>
      <c r="AM163" s="32">
        <v>44838</v>
      </c>
      <c r="AN163" s="6">
        <v>44837</v>
      </c>
      <c r="AP163" s="6">
        <v>44853</v>
      </c>
      <c r="AQ163" t="s">
        <v>3116</v>
      </c>
      <c r="AR163" t="s">
        <v>5236</v>
      </c>
      <c r="AS163" s="6">
        <v>44859</v>
      </c>
      <c r="AT163" t="s">
        <v>3431</v>
      </c>
      <c r="AU163" t="s">
        <v>3119</v>
      </c>
      <c r="AX163" s="6" t="s">
        <v>5237</v>
      </c>
      <c r="AY163" t="s">
        <v>5238</v>
      </c>
      <c r="AZ163" s="6" t="s">
        <v>775</v>
      </c>
      <c r="BA163" t="s">
        <v>3123</v>
      </c>
    </row>
    <row r="164" spans="1:54" s="137" customFormat="1" ht="14.5" customHeight="1">
      <c r="A164" s="137" t="s">
        <v>22764</v>
      </c>
      <c r="B164" s="137" t="s">
        <v>1542</v>
      </c>
      <c r="C164" s="138">
        <v>230</v>
      </c>
      <c r="D164" s="137" t="s">
        <v>5717</v>
      </c>
      <c r="E164" s="137" t="s">
        <v>1481</v>
      </c>
      <c r="F164" s="137" t="s">
        <v>1159</v>
      </c>
      <c r="G164" s="139">
        <v>45064</v>
      </c>
      <c r="H164" s="137" t="s">
        <v>1542</v>
      </c>
      <c r="I164" s="137" t="s">
        <v>1542</v>
      </c>
      <c r="J164" s="137" t="s">
        <v>5687</v>
      </c>
      <c r="K164" s="140">
        <v>652286</v>
      </c>
      <c r="L164" s="140">
        <v>10096031</v>
      </c>
      <c r="M164" s="137" t="s">
        <v>5718</v>
      </c>
      <c r="N164" s="143" t="s">
        <v>5230</v>
      </c>
      <c r="P164" s="145"/>
      <c r="Q164" s="137" t="s">
        <v>1631</v>
      </c>
      <c r="R164" s="143" t="s">
        <v>5231</v>
      </c>
      <c r="S164" s="137" t="s">
        <v>1120</v>
      </c>
      <c r="T164" s="143" t="s">
        <v>5719</v>
      </c>
      <c r="U164" s="143" t="s">
        <v>5720</v>
      </c>
      <c r="V164" s="143" t="s">
        <v>5721</v>
      </c>
      <c r="W164" s="143" t="s">
        <v>1542</v>
      </c>
      <c r="X164" s="143" t="s">
        <v>380</v>
      </c>
      <c r="Y164" s="139">
        <v>45063</v>
      </c>
      <c r="Z164" s="139">
        <v>45066</v>
      </c>
      <c r="AA164" s="143" t="s">
        <v>5722</v>
      </c>
      <c r="AB164" s="143" t="s">
        <v>5723</v>
      </c>
      <c r="AC164" s="143" t="s">
        <v>2801</v>
      </c>
      <c r="AD164" s="143" t="s">
        <v>141</v>
      </c>
      <c r="AE164" s="143" t="s">
        <v>5724</v>
      </c>
      <c r="AF164" s="140">
        <v>65.34</v>
      </c>
      <c r="AG164" s="143" t="s">
        <v>5498</v>
      </c>
      <c r="AH164" s="139">
        <v>45064</v>
      </c>
      <c r="AJ164" s="141" t="s">
        <v>5725</v>
      </c>
      <c r="AK164" s="137" t="s">
        <v>5718</v>
      </c>
      <c r="AL164" s="137" t="s">
        <v>5463</v>
      </c>
      <c r="AM164" s="144">
        <v>45068</v>
      </c>
      <c r="AN164" s="139">
        <v>45065</v>
      </c>
      <c r="AP164" s="139">
        <v>45070</v>
      </c>
      <c r="AQ164" s="137" t="s">
        <v>4136</v>
      </c>
      <c r="AR164" s="137">
        <v>65.8</v>
      </c>
      <c r="AS164" s="139">
        <v>45078</v>
      </c>
      <c r="AT164" s="137" t="s">
        <v>5501</v>
      </c>
      <c r="AU164" s="137" t="s">
        <v>2775</v>
      </c>
      <c r="AX164" s="140">
        <v>10.64</v>
      </c>
      <c r="AY164" s="137">
        <v>54.44</v>
      </c>
      <c r="AZ164" s="146">
        <v>3037.5</v>
      </c>
    </row>
    <row r="165" spans="1:54" ht="14.5" customHeight="1">
      <c r="A165" t="s">
        <v>22942</v>
      </c>
      <c r="B165" t="s">
        <v>5566</v>
      </c>
      <c r="C165" s="23">
        <v>69</v>
      </c>
      <c r="D165" t="s">
        <v>12695</v>
      </c>
      <c r="E165" t="s">
        <v>9985</v>
      </c>
      <c r="F165" t="s">
        <v>3232</v>
      </c>
      <c r="G165" s="15">
        <v>45216</v>
      </c>
      <c r="H165" t="s">
        <v>3107</v>
      </c>
      <c r="I165" t="s">
        <v>3107</v>
      </c>
      <c r="J165" t="s">
        <v>5566</v>
      </c>
      <c r="K165" s="6">
        <v>514124</v>
      </c>
      <c r="L165" s="6">
        <v>9753373</v>
      </c>
      <c r="M165" t="s">
        <v>12696</v>
      </c>
      <c r="N165" s="16" t="s">
        <v>4041</v>
      </c>
      <c r="O165" t="s">
        <v>4341</v>
      </c>
      <c r="P165" s="4" t="s">
        <v>12697</v>
      </c>
      <c r="Q165" t="s">
        <v>1631</v>
      </c>
      <c r="R165" t="s">
        <v>4042</v>
      </c>
      <c r="S165" t="s">
        <v>4058</v>
      </c>
      <c r="T165" t="s">
        <v>4692</v>
      </c>
      <c r="U165" t="s">
        <v>5692</v>
      </c>
      <c r="V165" t="s">
        <v>12663</v>
      </c>
      <c r="W165" t="s">
        <v>1542</v>
      </c>
      <c r="X165" t="s">
        <v>3107</v>
      </c>
      <c r="Y165" s="15">
        <v>45213</v>
      </c>
      <c r="Z165" s="15">
        <v>45216</v>
      </c>
      <c r="AA165" s="6" t="s">
        <v>12698</v>
      </c>
      <c r="AB165" t="s">
        <v>12699</v>
      </c>
      <c r="AC165" t="s">
        <v>22717</v>
      </c>
      <c r="AD165" t="s">
        <v>3110</v>
      </c>
      <c r="AE165" t="s">
        <v>12700</v>
      </c>
      <c r="AF165" s="6" t="s">
        <v>12701</v>
      </c>
      <c r="AG165" t="s">
        <v>12702</v>
      </c>
      <c r="AH165" s="15">
        <v>45217</v>
      </c>
      <c r="AJ165" t="s">
        <v>12703</v>
      </c>
      <c r="AK165" t="s">
        <v>12704</v>
      </c>
      <c r="AL165" t="s">
        <v>12097</v>
      </c>
      <c r="AM165" s="15">
        <v>45225</v>
      </c>
      <c r="AN165" s="15">
        <v>45244</v>
      </c>
      <c r="AP165" s="6"/>
      <c r="AS165" s="15">
        <v>45267</v>
      </c>
      <c r="AT165" t="s">
        <v>12617</v>
      </c>
      <c r="AU165" t="s">
        <v>3147</v>
      </c>
      <c r="AY165" s="6">
        <v>41.32</v>
      </c>
      <c r="AZ165" s="6" t="s">
        <v>12038</v>
      </c>
      <c r="BA165" t="s">
        <v>3123</v>
      </c>
    </row>
    <row r="166" spans="1:54" s="137" customFormat="1" ht="14.5" customHeight="1">
      <c r="A166" s="137" t="s">
        <v>22764</v>
      </c>
      <c r="B166" s="137" t="s">
        <v>1542</v>
      </c>
      <c r="C166" s="138">
        <v>79</v>
      </c>
      <c r="D166" s="137" t="s">
        <v>4039</v>
      </c>
      <c r="E166" s="137" t="s">
        <v>1481</v>
      </c>
      <c r="F166" s="137" t="s">
        <v>3443</v>
      </c>
      <c r="G166" s="139">
        <v>44542</v>
      </c>
      <c r="H166" s="137" t="s">
        <v>1542</v>
      </c>
      <c r="I166" s="137" t="s">
        <v>1542</v>
      </c>
      <c r="J166" s="137" t="s">
        <v>3177</v>
      </c>
      <c r="K166" s="140">
        <v>8877</v>
      </c>
      <c r="L166" s="140">
        <v>783043</v>
      </c>
      <c r="M166" s="137" t="s">
        <v>4040</v>
      </c>
      <c r="N166" s="141" t="s">
        <v>4041</v>
      </c>
      <c r="P166" s="141"/>
      <c r="Q166" s="137" t="s">
        <v>1631</v>
      </c>
      <c r="R166" s="141" t="s">
        <v>4042</v>
      </c>
      <c r="S166" s="137" t="s">
        <v>712</v>
      </c>
      <c r="T166" s="141" t="s">
        <v>4043</v>
      </c>
      <c r="U166" s="141" t="s">
        <v>4043</v>
      </c>
      <c r="V166" s="141" t="s">
        <v>4044</v>
      </c>
      <c r="W166" s="141" t="s">
        <v>3106</v>
      </c>
      <c r="X166" s="141" t="s">
        <v>380</v>
      </c>
      <c r="Y166" s="139">
        <v>44541</v>
      </c>
      <c r="Z166" s="139">
        <v>44544</v>
      </c>
      <c r="AA166" s="141" t="s">
        <v>4045</v>
      </c>
      <c r="AB166" s="141" t="s">
        <v>4046</v>
      </c>
      <c r="AC166" s="141" t="s">
        <v>22717</v>
      </c>
      <c r="AD166" s="141" t="s">
        <v>3110</v>
      </c>
      <c r="AE166" s="141" t="s">
        <v>4047</v>
      </c>
      <c r="AF166" s="141" t="s">
        <v>4048</v>
      </c>
      <c r="AG166" s="137" t="s">
        <v>3113</v>
      </c>
      <c r="AH166" s="139">
        <v>44543</v>
      </c>
      <c r="AJ166" s="137" t="s">
        <v>4049</v>
      </c>
      <c r="AK166" s="137" t="s">
        <v>4050</v>
      </c>
      <c r="AL166" s="137" t="s">
        <v>3135</v>
      </c>
      <c r="AM166" s="139">
        <v>44544</v>
      </c>
      <c r="AN166" s="139">
        <v>44544</v>
      </c>
      <c r="AP166" s="139">
        <v>44550</v>
      </c>
      <c r="AQ166" s="137" t="s">
        <v>3116</v>
      </c>
      <c r="AR166" s="137" t="s">
        <v>4051</v>
      </c>
      <c r="AS166" s="139">
        <v>44553</v>
      </c>
      <c r="AT166" s="137" t="s">
        <v>3431</v>
      </c>
      <c r="AU166" s="137" t="s">
        <v>3119</v>
      </c>
      <c r="AX166" s="137" t="s">
        <v>4052</v>
      </c>
      <c r="AY166" s="137" t="s">
        <v>4053</v>
      </c>
      <c r="AZ166" s="140"/>
      <c r="BA166" s="142" t="s">
        <v>3123</v>
      </c>
    </row>
    <row r="167" spans="1:54" ht="14.5" customHeight="1">
      <c r="A167" t="s">
        <v>22764</v>
      </c>
      <c r="B167" t="s">
        <v>1542</v>
      </c>
      <c r="C167" s="23">
        <v>109</v>
      </c>
      <c r="D167" t="s">
        <v>4396</v>
      </c>
      <c r="E167" t="s">
        <v>1481</v>
      </c>
      <c r="F167" t="s">
        <v>3289</v>
      </c>
      <c r="G167" s="15">
        <v>44646</v>
      </c>
      <c r="H167" t="s">
        <v>1542</v>
      </c>
      <c r="I167" t="s">
        <v>1542</v>
      </c>
      <c r="J167" t="s">
        <v>22713</v>
      </c>
      <c r="K167" s="6"/>
      <c r="L167" s="6"/>
      <c r="M167" t="s">
        <v>4397</v>
      </c>
      <c r="N167" s="4" t="s">
        <v>4398</v>
      </c>
      <c r="P167" s="4"/>
      <c r="Q167" t="s">
        <v>3414</v>
      </c>
      <c r="R167" s="4" t="s">
        <v>4399</v>
      </c>
      <c r="S167" t="s">
        <v>3852</v>
      </c>
      <c r="T167" s="4" t="s">
        <v>4400</v>
      </c>
      <c r="W167" t="s">
        <v>4401</v>
      </c>
      <c r="X167" s="4" t="s">
        <v>3106</v>
      </c>
      <c r="Y167" s="15">
        <v>44645</v>
      </c>
      <c r="Z167" s="15">
        <v>44646</v>
      </c>
      <c r="AA167" s="4" t="s">
        <v>4402</v>
      </c>
      <c r="AB167" t="s">
        <v>1474</v>
      </c>
      <c r="AC167" t="s">
        <v>4379</v>
      </c>
      <c r="AD167" t="s">
        <v>3110</v>
      </c>
      <c r="AE167" t="s">
        <v>4403</v>
      </c>
      <c r="AF167" t="s">
        <v>4404</v>
      </c>
      <c r="AG167" t="s">
        <v>3113</v>
      </c>
      <c r="AH167" s="15">
        <v>44647</v>
      </c>
      <c r="AJ167" t="s">
        <v>4405</v>
      </c>
      <c r="AK167" t="s">
        <v>4397</v>
      </c>
      <c r="AL167" t="s">
        <v>3115</v>
      </c>
      <c r="AM167" s="15">
        <v>44648</v>
      </c>
      <c r="AN167" s="15">
        <v>44648</v>
      </c>
      <c r="AP167" s="15">
        <v>44646</v>
      </c>
      <c r="AQ167" t="s">
        <v>3116</v>
      </c>
      <c r="AR167" t="s">
        <v>4404</v>
      </c>
      <c r="AS167" s="15">
        <v>44651</v>
      </c>
      <c r="AT167" t="s">
        <v>3431</v>
      </c>
      <c r="AU167" t="s">
        <v>3147</v>
      </c>
      <c r="AY167" t="s">
        <v>4404</v>
      </c>
      <c r="AZ167" s="6" t="s">
        <v>4187</v>
      </c>
      <c r="BA167" s="3" t="s">
        <v>85</v>
      </c>
    </row>
    <row r="168" spans="1:54" s="137" customFormat="1" ht="14.5" customHeight="1">
      <c r="A168" s="137" t="s">
        <v>22764</v>
      </c>
      <c r="B168" s="137" t="s">
        <v>1542</v>
      </c>
      <c r="C168" s="138">
        <v>110</v>
      </c>
      <c r="D168" s="137" t="s">
        <v>4406</v>
      </c>
      <c r="E168" s="137" t="s">
        <v>1481</v>
      </c>
      <c r="F168" s="137" t="s">
        <v>3466</v>
      </c>
      <c r="G168" s="139">
        <v>44648</v>
      </c>
      <c r="H168" s="137" t="s">
        <v>1542</v>
      </c>
      <c r="I168" s="137" t="s">
        <v>1542</v>
      </c>
      <c r="J168" s="137" t="s">
        <v>22713</v>
      </c>
      <c r="K168" s="140"/>
      <c r="L168" s="140"/>
      <c r="M168" s="137" t="s">
        <v>4407</v>
      </c>
      <c r="N168" s="141" t="s">
        <v>4398</v>
      </c>
      <c r="P168" s="141"/>
      <c r="Q168" s="137" t="s">
        <v>102</v>
      </c>
      <c r="R168" s="141" t="s">
        <v>4408</v>
      </c>
      <c r="S168" s="137" t="s">
        <v>104</v>
      </c>
      <c r="T168" s="141" t="s">
        <v>4409</v>
      </c>
      <c r="U168" s="137" t="s">
        <v>4410</v>
      </c>
      <c r="V168" s="141" t="s">
        <v>4411</v>
      </c>
      <c r="W168" s="137" t="s">
        <v>1542</v>
      </c>
      <c r="X168" s="141" t="s">
        <v>3343</v>
      </c>
      <c r="Y168" s="139">
        <v>44648</v>
      </c>
      <c r="Z168" s="139">
        <v>44649</v>
      </c>
      <c r="AA168" s="141" t="s">
        <v>4412</v>
      </c>
      <c r="AB168" s="137" t="s">
        <v>4002</v>
      </c>
      <c r="AC168" s="137" t="s">
        <v>22717</v>
      </c>
      <c r="AD168" s="137" t="s">
        <v>3110</v>
      </c>
      <c r="AE168" s="137" t="s">
        <v>4413</v>
      </c>
      <c r="AF168" s="137" t="s">
        <v>4414</v>
      </c>
      <c r="AG168" s="137" t="s">
        <v>3113</v>
      </c>
      <c r="AH168" s="139">
        <v>44650</v>
      </c>
      <c r="AJ168" s="137" t="s">
        <v>4415</v>
      </c>
      <c r="AK168" s="137" t="s">
        <v>4407</v>
      </c>
      <c r="AL168" s="137" t="s">
        <v>3115</v>
      </c>
      <c r="AM168" s="139">
        <v>44650</v>
      </c>
      <c r="AN168" s="139">
        <v>44650</v>
      </c>
      <c r="AP168" s="139">
        <v>44651</v>
      </c>
      <c r="AQ168" s="137" t="s">
        <v>3116</v>
      </c>
      <c r="AR168" s="137" t="s">
        <v>4416</v>
      </c>
      <c r="AS168" s="139">
        <v>44652</v>
      </c>
      <c r="AT168" s="137" t="s">
        <v>3431</v>
      </c>
      <c r="AU168" s="137" t="s">
        <v>3147</v>
      </c>
      <c r="AY168" s="137" t="s">
        <v>4416</v>
      </c>
      <c r="AZ168" s="140"/>
      <c r="BA168" s="142" t="s">
        <v>85</v>
      </c>
    </row>
    <row r="169" spans="1:54" ht="14.5" customHeight="1">
      <c r="A169" t="s">
        <v>22764</v>
      </c>
      <c r="B169" t="s">
        <v>1542</v>
      </c>
      <c r="C169" s="23">
        <v>189</v>
      </c>
      <c r="D169" t="s">
        <v>5287</v>
      </c>
      <c r="E169" t="s">
        <v>1481</v>
      </c>
      <c r="F169" t="s">
        <v>4783</v>
      </c>
      <c r="G169" s="15">
        <v>44842</v>
      </c>
      <c r="H169" t="s">
        <v>1542</v>
      </c>
      <c r="I169" t="s">
        <v>1542</v>
      </c>
      <c r="J169" t="s">
        <v>3177</v>
      </c>
      <c r="K169" s="6"/>
      <c r="L169" s="6"/>
      <c r="M169" t="s">
        <v>5288</v>
      </c>
      <c r="N169" s="4" t="s">
        <v>5289</v>
      </c>
      <c r="P169" s="4"/>
      <c r="Q169" t="s">
        <v>3279</v>
      </c>
      <c r="R169" s="4" t="s">
        <v>5290</v>
      </c>
      <c r="S169" t="s">
        <v>104</v>
      </c>
      <c r="T169" s="4" t="s">
        <v>3580</v>
      </c>
      <c r="U169" t="s">
        <v>3580</v>
      </c>
      <c r="V169" s="4" t="s">
        <v>5291</v>
      </c>
      <c r="W169" t="s">
        <v>1542</v>
      </c>
      <c r="X169" s="4" t="s">
        <v>417</v>
      </c>
      <c r="Y169" s="15">
        <v>44841</v>
      </c>
      <c r="Z169" s="15">
        <v>44844</v>
      </c>
      <c r="AA169" s="4" t="s">
        <v>5292</v>
      </c>
      <c r="AB169" t="s">
        <v>5293</v>
      </c>
      <c r="AC169" t="s">
        <v>22714</v>
      </c>
      <c r="AD169" t="s">
        <v>3110</v>
      </c>
      <c r="AE169" t="s">
        <v>5294</v>
      </c>
      <c r="AF169" t="s">
        <v>5295</v>
      </c>
      <c r="AG169" s="4" t="s">
        <v>3113</v>
      </c>
      <c r="AH169" s="15">
        <v>44842</v>
      </c>
      <c r="AJ169" t="s">
        <v>5296</v>
      </c>
      <c r="AK169" t="s">
        <v>5288</v>
      </c>
      <c r="AL169" t="s">
        <v>3135</v>
      </c>
      <c r="AM169" s="15">
        <v>44846</v>
      </c>
      <c r="AN169" s="15">
        <v>44845</v>
      </c>
      <c r="AP169" s="15">
        <v>44847</v>
      </c>
      <c r="AQ169" t="s">
        <v>3116</v>
      </c>
      <c r="AR169" t="s">
        <v>5297</v>
      </c>
      <c r="AS169" s="15">
        <v>44848</v>
      </c>
      <c r="AT169" t="s">
        <v>3431</v>
      </c>
      <c r="AU169" t="s">
        <v>3119</v>
      </c>
      <c r="AX169" t="s">
        <v>5298</v>
      </c>
      <c r="AY169" t="s">
        <v>5299</v>
      </c>
      <c r="AZ169" t="s">
        <v>775</v>
      </c>
      <c r="BA169" s="3" t="s">
        <v>3123</v>
      </c>
    </row>
    <row r="170" spans="1:54" s="137" customFormat="1" ht="14.5" customHeight="1">
      <c r="A170" s="137" t="s">
        <v>22764</v>
      </c>
      <c r="B170" s="137" t="s">
        <v>1542</v>
      </c>
      <c r="C170" s="138">
        <v>203</v>
      </c>
      <c r="D170" s="137" t="s">
        <v>5442</v>
      </c>
      <c r="E170" s="137" t="s">
        <v>1481</v>
      </c>
      <c r="F170" s="137" t="s">
        <v>982</v>
      </c>
      <c r="G170" s="139">
        <v>44905</v>
      </c>
      <c r="H170" s="137" t="s">
        <v>1542</v>
      </c>
      <c r="I170" s="137" t="s">
        <v>1542</v>
      </c>
      <c r="J170" s="137" t="s">
        <v>22713</v>
      </c>
      <c r="K170" s="140">
        <v>652342</v>
      </c>
      <c r="L170" s="140">
        <v>105861</v>
      </c>
      <c r="M170" s="137" t="s">
        <v>5288</v>
      </c>
      <c r="N170" s="141" t="s">
        <v>5289</v>
      </c>
      <c r="P170" s="141"/>
      <c r="Q170" s="137" t="s">
        <v>5443</v>
      </c>
      <c r="R170" s="141" t="s">
        <v>5290</v>
      </c>
      <c r="S170" s="137" t="s">
        <v>104</v>
      </c>
      <c r="T170" s="141" t="s">
        <v>5444</v>
      </c>
      <c r="U170" s="137" t="s">
        <v>5445</v>
      </c>
      <c r="V170" s="141" t="s">
        <v>4797</v>
      </c>
      <c r="W170" s="137" t="s">
        <v>3106</v>
      </c>
      <c r="X170" s="141" t="s">
        <v>3107</v>
      </c>
      <c r="Y170" s="139">
        <v>44904</v>
      </c>
      <c r="Z170" s="139">
        <v>44907</v>
      </c>
      <c r="AA170" s="141" t="s">
        <v>5446</v>
      </c>
      <c r="AB170" s="137" t="s">
        <v>5447</v>
      </c>
      <c r="AC170" s="137" t="s">
        <v>22714</v>
      </c>
      <c r="AD170" s="137" t="s">
        <v>3110</v>
      </c>
      <c r="AE170" s="137" t="s">
        <v>5448</v>
      </c>
      <c r="AF170" s="137" t="s">
        <v>5449</v>
      </c>
      <c r="AG170" s="137" t="s">
        <v>3113</v>
      </c>
      <c r="AH170" s="139">
        <v>44907</v>
      </c>
      <c r="AJ170" s="137" t="s">
        <v>5450</v>
      </c>
      <c r="AK170" s="137" t="s">
        <v>5288</v>
      </c>
      <c r="AL170" s="137" t="s">
        <v>3135</v>
      </c>
      <c r="AM170" s="139">
        <v>44908</v>
      </c>
      <c r="AN170" s="139">
        <v>44907</v>
      </c>
      <c r="AP170" s="139">
        <v>44914</v>
      </c>
      <c r="AQ170" s="137" t="s">
        <v>3190</v>
      </c>
      <c r="AR170" s="137" t="s">
        <v>5451</v>
      </c>
      <c r="AS170" s="139">
        <v>44915</v>
      </c>
      <c r="AT170" s="137" t="s">
        <v>3431</v>
      </c>
      <c r="AU170" s="137" t="s">
        <v>3119</v>
      </c>
      <c r="AX170" s="137" t="s">
        <v>5452</v>
      </c>
      <c r="AY170" s="137" t="s">
        <v>5453</v>
      </c>
      <c r="AZ170" s="140" t="s">
        <v>4603</v>
      </c>
      <c r="BA170" s="142" t="s">
        <v>3123</v>
      </c>
    </row>
    <row r="171" spans="1:54" ht="14.5" customHeight="1">
      <c r="A171" t="s">
        <v>22764</v>
      </c>
      <c r="B171" t="s">
        <v>1542</v>
      </c>
      <c r="C171" s="23">
        <v>26</v>
      </c>
      <c r="D171" t="s">
        <v>3442</v>
      </c>
      <c r="E171" t="s">
        <v>1481</v>
      </c>
      <c r="F171" t="s">
        <v>3443</v>
      </c>
      <c r="G171" s="15">
        <v>44313</v>
      </c>
      <c r="H171" t="s">
        <v>1542</v>
      </c>
      <c r="I171" t="s">
        <v>1542</v>
      </c>
      <c r="J171" t="s">
        <v>3177</v>
      </c>
      <c r="K171" s="6">
        <v>650462</v>
      </c>
      <c r="L171" s="6">
        <v>108650</v>
      </c>
      <c r="M171" t="s">
        <v>3444</v>
      </c>
      <c r="N171" s="4" t="s">
        <v>3445</v>
      </c>
      <c r="P171" s="4"/>
      <c r="Q171" t="s">
        <v>3338</v>
      </c>
      <c r="R171" s="4" t="s">
        <v>3446</v>
      </c>
      <c r="S171" t="s">
        <v>104</v>
      </c>
      <c r="Y171" s="6"/>
      <c r="Z171" s="6"/>
      <c r="AA171" s="4"/>
      <c r="AB171" t="s">
        <v>3447</v>
      </c>
      <c r="AC171" t="s">
        <v>3131</v>
      </c>
      <c r="AD171" t="s">
        <v>3110</v>
      </c>
      <c r="AE171" t="s">
        <v>3448</v>
      </c>
      <c r="AF171" t="s">
        <v>3449</v>
      </c>
      <c r="AG171" t="s">
        <v>3113</v>
      </c>
      <c r="AH171" s="15">
        <v>44315</v>
      </c>
      <c r="AJ171" t="s">
        <v>3450</v>
      </c>
      <c r="AK171" t="s">
        <v>3444</v>
      </c>
      <c r="AL171" t="s">
        <v>3135</v>
      </c>
      <c r="AM171" s="15">
        <v>44341</v>
      </c>
      <c r="AN171" s="15">
        <v>44321</v>
      </c>
      <c r="AP171" s="15">
        <v>44344</v>
      </c>
      <c r="AQ171" t="s">
        <v>3116</v>
      </c>
      <c r="AR171" t="s">
        <v>3451</v>
      </c>
      <c r="AS171" s="15">
        <v>44357</v>
      </c>
      <c r="AT171" t="s">
        <v>3302</v>
      </c>
      <c r="AU171" t="s">
        <v>3119</v>
      </c>
      <c r="AX171" t="s">
        <v>3452</v>
      </c>
      <c r="AZ171" s="6">
        <v>900</v>
      </c>
      <c r="BA171" s="3" t="s">
        <v>3123</v>
      </c>
    </row>
    <row r="172" spans="1:54" s="137" customFormat="1" ht="14.5" customHeight="1">
      <c r="A172" s="137" t="s">
        <v>22764</v>
      </c>
      <c r="B172" s="137" t="s">
        <v>1542</v>
      </c>
      <c r="C172" s="138">
        <v>182</v>
      </c>
      <c r="D172" s="137" t="s">
        <v>5206</v>
      </c>
      <c r="E172" s="137" t="s">
        <v>1481</v>
      </c>
      <c r="F172" s="137" t="s">
        <v>3489</v>
      </c>
      <c r="G172" s="139">
        <v>44831</v>
      </c>
      <c r="H172" s="137" t="s">
        <v>1542</v>
      </c>
      <c r="I172" s="137" t="s">
        <v>1542</v>
      </c>
      <c r="J172" s="137" t="s">
        <v>22713</v>
      </c>
      <c r="K172" s="140"/>
      <c r="L172" s="140"/>
      <c r="M172" s="137" t="s">
        <v>3444</v>
      </c>
      <c r="N172" s="141" t="s">
        <v>3445</v>
      </c>
      <c r="P172" s="141"/>
      <c r="Q172" s="137" t="s">
        <v>3338</v>
      </c>
      <c r="R172" s="141" t="s">
        <v>3446</v>
      </c>
      <c r="S172" s="137" t="s">
        <v>104</v>
      </c>
      <c r="T172" s="141" t="s">
        <v>4735</v>
      </c>
      <c r="U172" s="137" t="s">
        <v>5207</v>
      </c>
      <c r="V172" s="141" t="s">
        <v>5208</v>
      </c>
      <c r="W172" s="137" t="s">
        <v>1542</v>
      </c>
      <c r="X172" s="141" t="s">
        <v>3107</v>
      </c>
      <c r="Y172" s="139">
        <v>44831</v>
      </c>
      <c r="Z172" s="139">
        <v>44834</v>
      </c>
      <c r="AA172" s="141" t="s">
        <v>5209</v>
      </c>
      <c r="AB172" s="137" t="s">
        <v>5210</v>
      </c>
      <c r="AC172" s="137" t="s">
        <v>22717</v>
      </c>
      <c r="AD172" s="137" t="s">
        <v>3110</v>
      </c>
      <c r="AE172" s="137" t="s">
        <v>5211</v>
      </c>
      <c r="AF172" s="137" t="s">
        <v>5212</v>
      </c>
      <c r="AG172" s="141" t="s">
        <v>3113</v>
      </c>
      <c r="AH172" s="139">
        <v>44832</v>
      </c>
      <c r="AJ172" s="137" t="s">
        <v>5213</v>
      </c>
      <c r="AK172" s="137" t="s">
        <v>3444</v>
      </c>
      <c r="AL172" s="137" t="s">
        <v>3135</v>
      </c>
      <c r="AM172" s="139">
        <v>44833</v>
      </c>
      <c r="AN172" s="139">
        <v>44832</v>
      </c>
      <c r="AP172" s="139">
        <v>44837</v>
      </c>
      <c r="AQ172" s="137" t="s">
        <v>3190</v>
      </c>
      <c r="AR172" s="137" t="s">
        <v>5214</v>
      </c>
      <c r="AS172" s="139">
        <v>44839</v>
      </c>
      <c r="AT172" s="137" t="s">
        <v>3431</v>
      </c>
      <c r="AU172" s="137" t="s">
        <v>3119</v>
      </c>
      <c r="AX172" s="137" t="s">
        <v>5215</v>
      </c>
      <c r="AY172" s="137" t="s">
        <v>5216</v>
      </c>
      <c r="AZ172" s="140"/>
      <c r="BA172" s="142" t="s">
        <v>85</v>
      </c>
      <c r="BB172" s="137" t="s">
        <v>3161</v>
      </c>
    </row>
    <row r="173" spans="1:54" ht="14.5" customHeight="1">
      <c r="A173" t="s">
        <v>22764</v>
      </c>
      <c r="B173" t="s">
        <v>1542</v>
      </c>
      <c r="C173" s="23">
        <v>235</v>
      </c>
      <c r="D173" t="s">
        <v>5765</v>
      </c>
      <c r="E173" t="s">
        <v>1481</v>
      </c>
      <c r="F173" t="s">
        <v>3304</v>
      </c>
      <c r="G173" s="15">
        <v>45068</v>
      </c>
      <c r="H173" t="s">
        <v>1542</v>
      </c>
      <c r="I173" t="s">
        <v>3276</v>
      </c>
      <c r="J173" t="s">
        <v>22716</v>
      </c>
      <c r="K173" s="6">
        <v>77739</v>
      </c>
      <c r="L173" s="6">
        <v>15427</v>
      </c>
      <c r="M173" t="s">
        <v>5766</v>
      </c>
      <c r="N173" s="4" t="s">
        <v>5767</v>
      </c>
      <c r="P173" s="4"/>
      <c r="Q173" t="s">
        <v>102</v>
      </c>
      <c r="R173" s="4" t="s">
        <v>5768</v>
      </c>
      <c r="S173" t="s">
        <v>104</v>
      </c>
      <c r="Y173" s="6"/>
      <c r="Z173" s="6"/>
      <c r="AA173" s="4"/>
      <c r="AB173" t="s">
        <v>5769</v>
      </c>
      <c r="AC173" t="s">
        <v>3131</v>
      </c>
      <c r="AD173" t="s">
        <v>3110</v>
      </c>
      <c r="AE173" t="s">
        <v>5770</v>
      </c>
      <c r="AF173" t="s">
        <v>5771</v>
      </c>
      <c r="AG173" t="s">
        <v>3113</v>
      </c>
      <c r="AH173" s="15">
        <v>45069</v>
      </c>
      <c r="AJ173" t="s">
        <v>5772</v>
      </c>
      <c r="AK173" t="s">
        <v>5773</v>
      </c>
      <c r="AL173" t="s">
        <v>3115</v>
      </c>
      <c r="AM173" s="15">
        <v>45071</v>
      </c>
      <c r="AN173" s="15">
        <v>45071</v>
      </c>
      <c r="AP173" s="15">
        <v>45078</v>
      </c>
      <c r="AQ173" t="s">
        <v>3190</v>
      </c>
      <c r="AR173" t="s">
        <v>5774</v>
      </c>
      <c r="AS173" s="15">
        <v>45092</v>
      </c>
      <c r="AT173" t="s">
        <v>3431</v>
      </c>
      <c r="AU173" t="s">
        <v>3119</v>
      </c>
      <c r="AX173" t="s">
        <v>5775</v>
      </c>
      <c r="AY173" t="s">
        <v>5776</v>
      </c>
      <c r="AZ173" s="6" t="s">
        <v>98</v>
      </c>
      <c r="BA173" s="3" t="s">
        <v>3123</v>
      </c>
    </row>
    <row r="174" spans="1:54" s="137" customFormat="1" ht="14.5" customHeight="1">
      <c r="A174" s="137" t="s">
        <v>22764</v>
      </c>
      <c r="B174" s="137" t="s">
        <v>1710</v>
      </c>
      <c r="C174" s="138">
        <v>33</v>
      </c>
      <c r="D174" s="137" t="s">
        <v>12968</v>
      </c>
      <c r="E174" s="137" t="s">
        <v>403</v>
      </c>
      <c r="F174" s="137" t="s">
        <v>12724</v>
      </c>
      <c r="G174" s="139">
        <v>44821</v>
      </c>
      <c r="H174" s="137" t="s">
        <v>3266</v>
      </c>
      <c r="I174" s="137" t="s">
        <v>12713</v>
      </c>
      <c r="J174" s="137" t="s">
        <v>4648</v>
      </c>
      <c r="K174" s="140">
        <v>700106</v>
      </c>
      <c r="L174" s="140">
        <v>9969550</v>
      </c>
      <c r="M174" s="137" t="s">
        <v>12969</v>
      </c>
      <c r="N174" s="143" t="s">
        <v>5767</v>
      </c>
      <c r="Q174" s="137" t="s">
        <v>12970</v>
      </c>
      <c r="R174" s="137" t="s">
        <v>12971</v>
      </c>
      <c r="S174" s="137" t="s">
        <v>3182</v>
      </c>
      <c r="T174" s="137" t="s">
        <v>12972</v>
      </c>
      <c r="U174" s="137" t="s">
        <v>12973</v>
      </c>
      <c r="V174" s="137" t="s">
        <v>3827</v>
      </c>
      <c r="W174" s="137" t="s">
        <v>1542</v>
      </c>
      <c r="X174" s="137" t="s">
        <v>4236</v>
      </c>
      <c r="Y174" s="139">
        <v>44818</v>
      </c>
      <c r="Z174" s="139">
        <v>44821</v>
      </c>
      <c r="AA174" s="141" t="s">
        <v>12974</v>
      </c>
      <c r="AB174" s="137" t="s">
        <v>12975</v>
      </c>
      <c r="AC174" s="137" t="s">
        <v>3866</v>
      </c>
      <c r="AD174" s="137" t="s">
        <v>3110</v>
      </c>
      <c r="AE174" s="140" t="s">
        <v>12976</v>
      </c>
      <c r="AF174" s="140" t="s">
        <v>12977</v>
      </c>
      <c r="AG174" s="140" t="s">
        <v>5773</v>
      </c>
      <c r="AH174" s="139">
        <v>44822</v>
      </c>
      <c r="AJ174" s="140" t="s">
        <v>4427</v>
      </c>
      <c r="AK174" s="140" t="s">
        <v>5773</v>
      </c>
      <c r="AL174" s="140" t="s">
        <v>12721</v>
      </c>
      <c r="AM174" s="139">
        <v>44826</v>
      </c>
      <c r="AN174" s="139">
        <v>44824</v>
      </c>
      <c r="AP174" s="139">
        <v>44830</v>
      </c>
      <c r="AQ174" s="137" t="s">
        <v>12724</v>
      </c>
      <c r="AR174" s="137" t="s">
        <v>4300</v>
      </c>
      <c r="AS174" s="139">
        <v>44831</v>
      </c>
      <c r="AT174" s="137" t="s">
        <v>5501</v>
      </c>
      <c r="AU174" s="137" t="s">
        <v>3147</v>
      </c>
      <c r="AX174" s="140" t="s">
        <v>4300</v>
      </c>
      <c r="AY174" s="137" t="s">
        <v>12978</v>
      </c>
      <c r="AZ174" s="140" t="s">
        <v>775</v>
      </c>
      <c r="BA174" s="137" t="s">
        <v>3123</v>
      </c>
    </row>
    <row r="175" spans="1:54" ht="14.5" customHeight="1">
      <c r="A175" t="s">
        <v>22764</v>
      </c>
      <c r="B175" t="s">
        <v>1710</v>
      </c>
      <c r="C175" s="23">
        <v>44</v>
      </c>
      <c r="D175" t="s">
        <v>13043</v>
      </c>
      <c r="E175" t="s">
        <v>403</v>
      </c>
      <c r="F175" t="s">
        <v>4318</v>
      </c>
      <c r="G175" s="15">
        <v>44945</v>
      </c>
      <c r="H175" t="s">
        <v>3266</v>
      </c>
      <c r="I175" t="s">
        <v>12713</v>
      </c>
      <c r="J175" t="s">
        <v>12725</v>
      </c>
      <c r="K175" s="6">
        <v>686993</v>
      </c>
      <c r="L175" s="6">
        <v>9990957</v>
      </c>
      <c r="M175" t="s">
        <v>12898</v>
      </c>
      <c r="N175" s="16" t="s">
        <v>12899</v>
      </c>
      <c r="Q175" t="s">
        <v>1109</v>
      </c>
      <c r="R175" t="s">
        <v>13044</v>
      </c>
      <c r="S175" t="s">
        <v>104</v>
      </c>
      <c r="T175" t="s">
        <v>13045</v>
      </c>
      <c r="U175" t="s">
        <v>13046</v>
      </c>
      <c r="V175" t="s">
        <v>5330</v>
      </c>
      <c r="W175" t="s">
        <v>3106</v>
      </c>
      <c r="X175" t="s">
        <v>3106</v>
      </c>
      <c r="Y175" s="15">
        <v>44945</v>
      </c>
      <c r="Z175" s="15">
        <v>44945</v>
      </c>
      <c r="AA175" s="4" t="s">
        <v>13047</v>
      </c>
      <c r="AB175" t="s">
        <v>140</v>
      </c>
      <c r="AC175" t="s">
        <v>22768</v>
      </c>
      <c r="AD175" t="s">
        <v>3110</v>
      </c>
      <c r="AE175" s="6" t="s">
        <v>13048</v>
      </c>
      <c r="AF175" s="6" t="s">
        <v>13049</v>
      </c>
      <c r="AG175" t="s">
        <v>12837</v>
      </c>
      <c r="AH175" s="15">
        <v>44945</v>
      </c>
      <c r="AJ175" t="s">
        <v>5551</v>
      </c>
      <c r="AK175" t="s">
        <v>12898</v>
      </c>
      <c r="AL175" t="s">
        <v>12829</v>
      </c>
      <c r="AM175" s="15">
        <v>44949</v>
      </c>
      <c r="AN175" s="15">
        <v>44949</v>
      </c>
      <c r="AP175" s="6"/>
      <c r="AS175" s="15">
        <v>44950</v>
      </c>
      <c r="AT175" t="s">
        <v>5501</v>
      </c>
      <c r="AU175" t="s">
        <v>3147</v>
      </c>
      <c r="AX175" s="6"/>
      <c r="AY175" t="s">
        <v>13049</v>
      </c>
      <c r="AZ175" s="6" t="s">
        <v>13050</v>
      </c>
      <c r="BA175" t="s">
        <v>3123</v>
      </c>
    </row>
    <row r="176" spans="1:54" s="137" customFormat="1" ht="14.5" customHeight="1">
      <c r="A176" s="137" t="s">
        <v>22764</v>
      </c>
      <c r="B176" s="137" t="s">
        <v>1710</v>
      </c>
      <c r="C176" s="138">
        <v>25</v>
      </c>
      <c r="D176" s="137" t="s">
        <v>12895</v>
      </c>
      <c r="E176" s="137" t="s">
        <v>403</v>
      </c>
      <c r="F176" s="137" t="s">
        <v>4537</v>
      </c>
      <c r="G176" s="139">
        <v>44757</v>
      </c>
      <c r="H176" s="137" t="s">
        <v>3266</v>
      </c>
      <c r="I176" s="137" t="s">
        <v>12896</v>
      </c>
      <c r="J176" s="137" t="s">
        <v>12897</v>
      </c>
      <c r="K176" s="140">
        <v>667472</v>
      </c>
      <c r="L176" s="140">
        <v>9996171</v>
      </c>
      <c r="M176" s="137" t="s">
        <v>12898</v>
      </c>
      <c r="N176" s="143" t="s">
        <v>12899</v>
      </c>
      <c r="T176" s="137" t="s">
        <v>12900</v>
      </c>
      <c r="U176" s="137" t="s">
        <v>12901</v>
      </c>
      <c r="V176" s="137" t="s">
        <v>4894</v>
      </c>
      <c r="W176" s="137" t="s">
        <v>4587</v>
      </c>
      <c r="X176" s="137" t="s">
        <v>3106</v>
      </c>
      <c r="Y176" s="139">
        <v>44757</v>
      </c>
      <c r="Z176" s="139">
        <v>44758</v>
      </c>
      <c r="AA176" s="141" t="s">
        <v>12902</v>
      </c>
      <c r="AB176" s="137" t="s">
        <v>3298</v>
      </c>
      <c r="AC176" s="137" t="s">
        <v>3142</v>
      </c>
      <c r="AD176" s="137" t="s">
        <v>3110</v>
      </c>
      <c r="AE176" s="140" t="s">
        <v>12903</v>
      </c>
      <c r="AF176" s="140" t="s">
        <v>12904</v>
      </c>
      <c r="AG176" s="137" t="s">
        <v>12905</v>
      </c>
      <c r="AH176" s="139">
        <v>44760</v>
      </c>
      <c r="AJ176" s="137" t="s">
        <v>4251</v>
      </c>
      <c r="AK176" s="137" t="s">
        <v>12898</v>
      </c>
      <c r="AL176" s="137" t="s">
        <v>12829</v>
      </c>
      <c r="AM176" s="139">
        <v>44760</v>
      </c>
      <c r="AN176" s="139">
        <v>44760</v>
      </c>
      <c r="AP176" s="139"/>
      <c r="AS176" s="139">
        <v>44762</v>
      </c>
      <c r="AT176" s="137" t="s">
        <v>5501</v>
      </c>
      <c r="AU176" s="137" t="s">
        <v>3147</v>
      </c>
      <c r="AX176" s="140"/>
      <c r="AY176" s="137" t="s">
        <v>12904</v>
      </c>
      <c r="AZ176" s="140">
        <v>180</v>
      </c>
      <c r="BA176" s="137" t="s">
        <v>3123</v>
      </c>
    </row>
    <row r="177" spans="1:54" ht="14.5" customHeight="1">
      <c r="A177" t="s">
        <v>22944</v>
      </c>
      <c r="B177" t="s">
        <v>15721</v>
      </c>
      <c r="C177" s="23">
        <v>156</v>
      </c>
      <c r="D177" t="s">
        <v>15511</v>
      </c>
      <c r="E177" t="s">
        <v>22805</v>
      </c>
      <c r="F177" t="s">
        <v>8438</v>
      </c>
      <c r="G177" s="15">
        <v>45165</v>
      </c>
      <c r="H177" t="s">
        <v>497</v>
      </c>
      <c r="I177" t="s">
        <v>13917</v>
      </c>
      <c r="J177" t="s">
        <v>15512</v>
      </c>
      <c r="K177" s="4"/>
      <c r="L177" s="4"/>
      <c r="M177" t="s">
        <v>15513</v>
      </c>
      <c r="N177" s="4" t="s">
        <v>15514</v>
      </c>
      <c r="P177" s="4"/>
      <c r="T177" t="s">
        <v>15513</v>
      </c>
      <c r="U177" t="s">
        <v>15513</v>
      </c>
      <c r="W177" t="s">
        <v>497</v>
      </c>
      <c r="Y177" s="6"/>
      <c r="Z177" s="6"/>
      <c r="AA177" s="16" t="s">
        <v>15515</v>
      </c>
      <c r="AB177" t="s">
        <v>15516</v>
      </c>
      <c r="AC177" t="s">
        <v>22708</v>
      </c>
      <c r="AD177" t="s">
        <v>141</v>
      </c>
      <c r="AE177" s="6">
        <v>10200</v>
      </c>
      <c r="AH177" s="6"/>
      <c r="AJ177" t="s">
        <v>15517</v>
      </c>
      <c r="AK177" t="s">
        <v>15513</v>
      </c>
      <c r="AL177" t="s">
        <v>14349</v>
      </c>
      <c r="AM177" s="15">
        <v>45278</v>
      </c>
      <c r="AN177" s="6"/>
      <c r="AP177" s="6"/>
      <c r="AR177" s="4"/>
      <c r="AS177" s="6"/>
      <c r="AV177" s="16"/>
      <c r="AZ177" s="16"/>
      <c r="BB177" t="s">
        <v>15518</v>
      </c>
    </row>
    <row r="178" spans="1:54" s="137" customFormat="1" ht="14.5" customHeight="1">
      <c r="A178" s="137" t="s">
        <v>22944</v>
      </c>
      <c r="B178" s="137" t="s">
        <v>15721</v>
      </c>
      <c r="C178" s="138">
        <v>157</v>
      </c>
      <c r="D178" s="137" t="s">
        <v>15511</v>
      </c>
      <c r="E178" s="137" t="s">
        <v>22805</v>
      </c>
      <c r="F178" s="137" t="s">
        <v>8438</v>
      </c>
      <c r="G178" s="139">
        <v>45165</v>
      </c>
      <c r="H178" s="137" t="s">
        <v>497</v>
      </c>
      <c r="I178" s="137" t="s">
        <v>13917</v>
      </c>
      <c r="J178" s="137" t="s">
        <v>15512</v>
      </c>
      <c r="K178" s="141"/>
      <c r="L178" s="141"/>
      <c r="M178" s="137" t="s">
        <v>15513</v>
      </c>
      <c r="N178" s="141" t="s">
        <v>15514</v>
      </c>
      <c r="P178" s="141"/>
      <c r="T178" s="137" t="s">
        <v>15513</v>
      </c>
      <c r="U178" s="137" t="s">
        <v>15513</v>
      </c>
      <c r="W178" s="137" t="s">
        <v>497</v>
      </c>
      <c r="Y178" s="140"/>
      <c r="Z178" s="140"/>
      <c r="AA178" s="143" t="s">
        <v>15515</v>
      </c>
      <c r="AB178" s="137" t="s">
        <v>15516</v>
      </c>
      <c r="AC178" s="137" t="s">
        <v>22708</v>
      </c>
      <c r="AD178" s="137" t="s">
        <v>141</v>
      </c>
      <c r="AE178" s="140">
        <v>10200</v>
      </c>
      <c r="AH178" s="140"/>
      <c r="AJ178" s="137" t="s">
        <v>15517</v>
      </c>
      <c r="AK178" s="137" t="s">
        <v>15513</v>
      </c>
      <c r="AL178" s="137" t="s">
        <v>14349</v>
      </c>
      <c r="AM178" s="139">
        <v>45278</v>
      </c>
      <c r="AN178" s="140"/>
      <c r="AP178" s="140"/>
      <c r="AR178" s="141"/>
      <c r="AS178" s="140"/>
      <c r="AV178" s="143"/>
      <c r="AZ178" s="143"/>
      <c r="BB178" s="137" t="s">
        <v>15519</v>
      </c>
    </row>
    <row r="179" spans="1:54" ht="14.5" customHeight="1">
      <c r="A179" t="s">
        <v>22942</v>
      </c>
      <c r="B179" t="s">
        <v>5566</v>
      </c>
      <c r="C179" s="23">
        <v>18</v>
      </c>
      <c r="D179" t="s">
        <v>12241</v>
      </c>
      <c r="E179" t="s">
        <v>403</v>
      </c>
      <c r="F179" t="s">
        <v>12090</v>
      </c>
      <c r="G179" s="15">
        <v>44541</v>
      </c>
      <c r="H179" t="s">
        <v>3107</v>
      </c>
      <c r="I179" t="s">
        <v>10305</v>
      </c>
      <c r="J179" t="s">
        <v>12171</v>
      </c>
      <c r="K179" s="6"/>
      <c r="L179" s="6"/>
      <c r="M179" t="s">
        <v>12242</v>
      </c>
      <c r="N179" s="16" t="s">
        <v>12243</v>
      </c>
      <c r="P179" s="4"/>
      <c r="Q179" t="s">
        <v>2073</v>
      </c>
      <c r="R179" t="s">
        <v>12244</v>
      </c>
      <c r="S179" t="s">
        <v>76</v>
      </c>
      <c r="Y179" s="6"/>
      <c r="Z179" s="6"/>
      <c r="AA179" s="6"/>
      <c r="AB179" t="s">
        <v>12245</v>
      </c>
      <c r="AC179" t="s">
        <v>3131</v>
      </c>
      <c r="AD179" t="s">
        <v>3110</v>
      </c>
      <c r="AE179" t="s">
        <v>12246</v>
      </c>
      <c r="AF179" s="20">
        <v>1026</v>
      </c>
      <c r="AG179" t="s">
        <v>12138</v>
      </c>
      <c r="AH179" s="15">
        <v>44547</v>
      </c>
      <c r="AJ179" t="s">
        <v>12247</v>
      </c>
      <c r="AK179" t="s">
        <v>12248</v>
      </c>
      <c r="AL179" t="s">
        <v>12097</v>
      </c>
      <c r="AM179" s="15">
        <v>44552</v>
      </c>
      <c r="AN179" s="15">
        <v>44542</v>
      </c>
      <c r="AP179" s="6"/>
      <c r="AS179" s="15">
        <v>44588</v>
      </c>
      <c r="AT179" t="s">
        <v>12098</v>
      </c>
      <c r="AU179" t="s">
        <v>3119</v>
      </c>
      <c r="AX179" s="8" t="s">
        <v>12250</v>
      </c>
      <c r="AY179" s="6"/>
      <c r="AZ179" s="20" t="s">
        <v>12250</v>
      </c>
      <c r="BA179" t="s">
        <v>3123</v>
      </c>
      <c r="BB179" t="s">
        <v>12251</v>
      </c>
    </row>
    <row r="180" spans="1:54" s="137" customFormat="1" ht="14.5" customHeight="1">
      <c r="A180" s="137" t="s">
        <v>22942</v>
      </c>
      <c r="B180" s="137" t="s">
        <v>5566</v>
      </c>
      <c r="C180" s="138">
        <v>21</v>
      </c>
      <c r="D180" s="137" t="s">
        <v>12274</v>
      </c>
      <c r="E180" s="137" t="s">
        <v>403</v>
      </c>
      <c r="F180" s="137" t="s">
        <v>12275</v>
      </c>
      <c r="G180" s="139">
        <v>44459</v>
      </c>
      <c r="H180" s="137" t="s">
        <v>5566</v>
      </c>
      <c r="I180" s="137" t="s">
        <v>12204</v>
      </c>
      <c r="J180" s="137" t="s">
        <v>12276</v>
      </c>
      <c r="K180" s="140">
        <v>510363</v>
      </c>
      <c r="L180" s="140">
        <v>9753189</v>
      </c>
      <c r="M180" s="137" t="s">
        <v>12277</v>
      </c>
      <c r="N180" s="143" t="s">
        <v>12243</v>
      </c>
      <c r="P180" s="145"/>
      <c r="Y180" s="139"/>
      <c r="Z180" s="139"/>
      <c r="AA180" s="140"/>
      <c r="AB180" s="137" t="s">
        <v>12278</v>
      </c>
      <c r="AC180" s="137" t="s">
        <v>1402</v>
      </c>
      <c r="AD180" s="137" t="s">
        <v>3110</v>
      </c>
      <c r="AE180" s="137" t="s">
        <v>12279</v>
      </c>
      <c r="AF180" s="140">
        <v>7.54</v>
      </c>
      <c r="AG180" s="137" t="s">
        <v>12277</v>
      </c>
      <c r="AH180" s="139">
        <v>44497</v>
      </c>
      <c r="AJ180" s="137" t="s">
        <v>12280</v>
      </c>
      <c r="AK180" s="137" t="s">
        <v>12277</v>
      </c>
      <c r="AL180" s="137" t="s">
        <v>12281</v>
      </c>
      <c r="AM180" s="144">
        <v>44566</v>
      </c>
      <c r="AN180" s="139">
        <v>44567</v>
      </c>
      <c r="AP180" s="140"/>
      <c r="AS180" s="139"/>
      <c r="AT180" s="137" t="s">
        <v>6065</v>
      </c>
      <c r="AU180" s="137" t="s">
        <v>2775</v>
      </c>
      <c r="AX180" s="140">
        <v>7.54</v>
      </c>
      <c r="AZ180" s="140"/>
      <c r="BB180" s="137" t="s">
        <v>12282</v>
      </c>
    </row>
    <row r="181" spans="1:54" ht="14.5" customHeight="1">
      <c r="A181" t="s">
        <v>22942</v>
      </c>
      <c r="B181" t="s">
        <v>5566</v>
      </c>
      <c r="C181" s="23">
        <v>60</v>
      </c>
      <c r="D181" t="s">
        <v>12629</v>
      </c>
      <c r="E181" t="s">
        <v>10378</v>
      </c>
      <c r="F181" t="s">
        <v>12109</v>
      </c>
      <c r="G181" s="15">
        <v>45154</v>
      </c>
      <c r="H181" t="s">
        <v>3107</v>
      </c>
      <c r="I181" t="s">
        <v>3107</v>
      </c>
      <c r="J181" t="s">
        <v>12397</v>
      </c>
      <c r="K181" s="6">
        <v>529415</v>
      </c>
      <c r="L181" s="6">
        <v>97744876</v>
      </c>
      <c r="M181" t="s">
        <v>12630</v>
      </c>
      <c r="N181" s="16" t="s">
        <v>12631</v>
      </c>
      <c r="P181" s="4"/>
      <c r="R181" t="s">
        <v>12632</v>
      </c>
      <c r="Y181" s="6"/>
      <c r="Z181" s="6"/>
      <c r="AA181" s="6"/>
      <c r="AB181" t="s">
        <v>12633</v>
      </c>
      <c r="AC181" t="s">
        <v>3131</v>
      </c>
      <c r="AD181" t="s">
        <v>3110</v>
      </c>
      <c r="AE181" t="s">
        <v>12634</v>
      </c>
      <c r="AF181" s="20"/>
      <c r="AH181" s="15">
        <v>45161</v>
      </c>
      <c r="AJ181" t="s">
        <v>12635</v>
      </c>
      <c r="AK181" t="s">
        <v>12636</v>
      </c>
      <c r="AL181" t="s">
        <v>12097</v>
      </c>
      <c r="AM181" s="15">
        <v>45166</v>
      </c>
      <c r="AN181" s="15">
        <v>45168</v>
      </c>
      <c r="AP181" s="6"/>
      <c r="AS181" s="15">
        <v>45194</v>
      </c>
      <c r="AT181" t="s">
        <v>12098</v>
      </c>
      <c r="AU181" t="s">
        <v>12618</v>
      </c>
      <c r="AX181" s="8"/>
      <c r="AY181" s="6"/>
      <c r="AZ181" s="20" t="s">
        <v>5750</v>
      </c>
      <c r="BA181" t="s">
        <v>85</v>
      </c>
    </row>
    <row r="182" spans="1:54" s="137" customFormat="1" ht="14.5" customHeight="1">
      <c r="A182" s="137" t="s">
        <v>22942</v>
      </c>
      <c r="B182" s="137" t="s">
        <v>5566</v>
      </c>
      <c r="C182" s="138">
        <v>61</v>
      </c>
      <c r="D182" s="137" t="s">
        <v>12637</v>
      </c>
      <c r="E182" s="137" t="s">
        <v>403</v>
      </c>
      <c r="F182" s="137" t="s">
        <v>12109</v>
      </c>
      <c r="G182" s="139">
        <v>45153</v>
      </c>
      <c r="H182" s="137" t="s">
        <v>3107</v>
      </c>
      <c r="I182" s="137" t="s">
        <v>3107</v>
      </c>
      <c r="J182" s="137" t="s">
        <v>5566</v>
      </c>
      <c r="K182" s="140">
        <v>530539</v>
      </c>
      <c r="L182" s="140">
        <v>9776180</v>
      </c>
      <c r="M182" s="137" t="s">
        <v>12630</v>
      </c>
      <c r="N182" s="143" t="s">
        <v>12631</v>
      </c>
      <c r="P182" s="141"/>
      <c r="R182" s="137" t="s">
        <v>12638</v>
      </c>
      <c r="Y182" s="140"/>
      <c r="Z182" s="140"/>
      <c r="AA182" s="140"/>
      <c r="AB182" s="137" t="s">
        <v>12633</v>
      </c>
      <c r="AC182" s="137" t="s">
        <v>3131</v>
      </c>
      <c r="AD182" s="137" t="s">
        <v>13571</v>
      </c>
      <c r="AE182" s="137" t="s">
        <v>12639</v>
      </c>
      <c r="AF182" s="140"/>
      <c r="AH182" s="139">
        <v>45161</v>
      </c>
      <c r="AJ182" s="137" t="s">
        <v>12640</v>
      </c>
      <c r="AK182" s="137" t="s">
        <v>12630</v>
      </c>
      <c r="AL182" s="137" t="s">
        <v>12097</v>
      </c>
      <c r="AM182" s="139">
        <v>45197</v>
      </c>
      <c r="AN182" s="139">
        <v>45186</v>
      </c>
      <c r="AP182" s="140"/>
      <c r="AS182" s="139">
        <v>45310</v>
      </c>
      <c r="AT182" s="137" t="s">
        <v>12617</v>
      </c>
      <c r="AU182" s="137" t="s">
        <v>11541</v>
      </c>
      <c r="AY182" s="140"/>
      <c r="AZ182" s="140"/>
      <c r="BA182" s="137" t="s">
        <v>85</v>
      </c>
    </row>
    <row r="183" spans="1:54" ht="14.5" customHeight="1">
      <c r="A183" t="s">
        <v>22942</v>
      </c>
      <c r="B183" t="s">
        <v>613</v>
      </c>
      <c r="C183" s="23">
        <v>156</v>
      </c>
      <c r="D183" s="6" t="s">
        <v>21165</v>
      </c>
      <c r="E183" t="s">
        <v>22805</v>
      </c>
      <c r="F183" t="s">
        <v>21133</v>
      </c>
      <c r="G183" s="2">
        <v>44907</v>
      </c>
      <c r="H183" t="s">
        <v>665</v>
      </c>
      <c r="I183" t="s">
        <v>20895</v>
      </c>
      <c r="J183" t="s">
        <v>20895</v>
      </c>
      <c r="K183" s="29"/>
      <c r="L183" s="29"/>
      <c r="M183" t="s">
        <v>21166</v>
      </c>
      <c r="N183" s="29" t="s">
        <v>21167</v>
      </c>
      <c r="P183" s="4"/>
      <c r="AA183" s="4"/>
      <c r="AB183" t="s">
        <v>21168</v>
      </c>
      <c r="AC183" s="56" t="s">
        <v>21137</v>
      </c>
      <c r="AD183" t="s">
        <v>1821</v>
      </c>
      <c r="AE183" s="56" t="s">
        <v>21169</v>
      </c>
      <c r="AF183" s="53"/>
      <c r="AH183" s="52">
        <v>44910</v>
      </c>
      <c r="AJ183" s="56" t="s">
        <v>21170</v>
      </c>
      <c r="AK183" t="s">
        <v>21166</v>
      </c>
      <c r="AL183" t="s">
        <v>20738</v>
      </c>
      <c r="AM183" s="60">
        <v>44979</v>
      </c>
      <c r="AN183" s="2">
        <v>44986</v>
      </c>
      <c r="AP183" s="3"/>
      <c r="AR183" s="3"/>
      <c r="AS183" s="31">
        <v>45009</v>
      </c>
      <c r="AT183" t="s">
        <v>6065</v>
      </c>
      <c r="AU183" s="56" t="s">
        <v>6139</v>
      </c>
      <c r="AV183" s="3"/>
      <c r="AX183" s="3"/>
      <c r="AY183" s="3"/>
      <c r="AZ183" s="29"/>
      <c r="BA183" s="3"/>
      <c r="BB183" t="s">
        <v>21150</v>
      </c>
    </row>
    <row r="184" spans="1:54" s="137" customFormat="1" ht="14.5" customHeight="1">
      <c r="A184" s="137" t="s">
        <v>22942</v>
      </c>
      <c r="B184" s="137" t="s">
        <v>613</v>
      </c>
      <c r="C184" s="138">
        <v>157</v>
      </c>
      <c r="D184" s="140" t="s">
        <v>21171</v>
      </c>
      <c r="E184" s="137" t="s">
        <v>22805</v>
      </c>
      <c r="F184" s="137" t="s">
        <v>21133</v>
      </c>
      <c r="G184" s="153">
        <v>44905</v>
      </c>
      <c r="H184" s="137" t="s">
        <v>665</v>
      </c>
      <c r="I184" s="137" t="s">
        <v>20895</v>
      </c>
      <c r="J184" s="137" t="s">
        <v>20895</v>
      </c>
      <c r="K184" s="154"/>
      <c r="L184" s="154"/>
      <c r="M184" s="137" t="s">
        <v>21166</v>
      </c>
      <c r="N184" s="154" t="s">
        <v>21167</v>
      </c>
      <c r="P184" s="141"/>
      <c r="AA184" s="141"/>
      <c r="AB184" s="137" t="s">
        <v>21172</v>
      </c>
      <c r="AC184" s="155" t="s">
        <v>21137</v>
      </c>
      <c r="AD184" s="137" t="s">
        <v>141</v>
      </c>
      <c r="AE184" s="155" t="s">
        <v>21173</v>
      </c>
      <c r="AF184" s="156"/>
      <c r="AH184" s="157">
        <v>44910</v>
      </c>
      <c r="AJ184" s="155" t="s">
        <v>21174</v>
      </c>
      <c r="AK184" s="137" t="s">
        <v>21166</v>
      </c>
      <c r="AL184" s="137" t="s">
        <v>20738</v>
      </c>
      <c r="AM184" s="166">
        <v>44979</v>
      </c>
      <c r="AN184" s="153">
        <v>44986</v>
      </c>
      <c r="AP184" s="142"/>
      <c r="AR184" s="142"/>
      <c r="AS184" s="158">
        <v>45026</v>
      </c>
      <c r="AT184" s="137" t="s">
        <v>6065</v>
      </c>
      <c r="AU184" s="155" t="s">
        <v>6139</v>
      </c>
      <c r="AV184" s="142"/>
      <c r="AX184" s="142"/>
      <c r="AY184" s="142"/>
      <c r="AZ184" s="154"/>
      <c r="BA184" s="142"/>
      <c r="BB184" s="137" t="s">
        <v>21150</v>
      </c>
    </row>
    <row r="185" spans="1:54" ht="14.5" customHeight="1">
      <c r="A185" t="s">
        <v>22764</v>
      </c>
      <c r="B185" t="s">
        <v>1542</v>
      </c>
      <c r="C185" s="23">
        <v>9</v>
      </c>
      <c r="D185" t="s">
        <v>3220</v>
      </c>
      <c r="E185" t="s">
        <v>1481</v>
      </c>
      <c r="F185" t="s">
        <v>1225</v>
      </c>
      <c r="G185" s="15">
        <v>44232</v>
      </c>
      <c r="H185" t="s">
        <v>1542</v>
      </c>
      <c r="I185" t="s">
        <v>1542</v>
      </c>
      <c r="J185" t="s">
        <v>22713</v>
      </c>
      <c r="K185" s="6">
        <v>652389</v>
      </c>
      <c r="L185" s="6">
        <v>105869</v>
      </c>
      <c r="M185" t="s">
        <v>3221</v>
      </c>
      <c r="N185" s="4" t="s">
        <v>3222</v>
      </c>
      <c r="P185" s="4"/>
      <c r="Q185" t="s">
        <v>102</v>
      </c>
      <c r="R185" s="4" t="s">
        <v>3223</v>
      </c>
      <c r="S185" t="s">
        <v>1120</v>
      </c>
      <c r="T185" s="4" t="s">
        <v>3209</v>
      </c>
      <c r="U185" t="s">
        <v>3210</v>
      </c>
      <c r="V185" s="4" t="s">
        <v>3224</v>
      </c>
      <c r="W185" t="s">
        <v>3106</v>
      </c>
      <c r="X185" s="4" t="s">
        <v>380</v>
      </c>
      <c r="Y185" s="15">
        <v>44231</v>
      </c>
      <c r="Z185" s="15">
        <v>44234</v>
      </c>
      <c r="AA185" s="4" t="s">
        <v>3225</v>
      </c>
      <c r="AB185" t="s">
        <v>3226</v>
      </c>
      <c r="AC185" t="s">
        <v>3142</v>
      </c>
      <c r="AD185" t="s">
        <v>3110</v>
      </c>
      <c r="AE185" t="s">
        <v>3227</v>
      </c>
      <c r="AF185" t="s">
        <v>3228</v>
      </c>
      <c r="AG185" t="s">
        <v>3113</v>
      </c>
      <c r="AH185" s="15">
        <v>44232</v>
      </c>
      <c r="AJ185" t="s">
        <v>3229</v>
      </c>
      <c r="AK185" t="s">
        <v>3221</v>
      </c>
      <c r="AL185" t="s">
        <v>3135</v>
      </c>
      <c r="AM185" s="15">
        <v>44236</v>
      </c>
      <c r="AN185" s="15">
        <v>44236</v>
      </c>
      <c r="AP185" s="15">
        <v>44246</v>
      </c>
      <c r="AQ185" t="s">
        <v>3116</v>
      </c>
      <c r="AR185" t="s">
        <v>3228</v>
      </c>
      <c r="AS185" s="15">
        <v>44253</v>
      </c>
      <c r="AT185" t="s">
        <v>3118</v>
      </c>
      <c r="AU185" t="s">
        <v>3147</v>
      </c>
      <c r="AX185" t="s">
        <v>3230</v>
      </c>
      <c r="AY185" t="s">
        <v>3228</v>
      </c>
      <c r="AZ185" s="6">
        <v>180</v>
      </c>
      <c r="BA185" s="3" t="s">
        <v>3123</v>
      </c>
    </row>
    <row r="186" spans="1:54" s="137" customFormat="1" ht="14.5" customHeight="1">
      <c r="A186" s="137" t="s">
        <v>22764</v>
      </c>
      <c r="B186" s="137" t="s">
        <v>1542</v>
      </c>
      <c r="C186" s="138">
        <v>93</v>
      </c>
      <c r="D186" s="137" t="s">
        <v>4210</v>
      </c>
      <c r="E186" s="137" t="s">
        <v>1481</v>
      </c>
      <c r="F186" s="137" t="s">
        <v>3489</v>
      </c>
      <c r="G186" s="139">
        <v>44596</v>
      </c>
      <c r="H186" s="137" t="s">
        <v>1542</v>
      </c>
      <c r="I186" s="137" t="s">
        <v>1542</v>
      </c>
      <c r="J186" s="137" t="s">
        <v>3177</v>
      </c>
      <c r="K186" s="140"/>
      <c r="L186" s="140"/>
      <c r="M186" s="137" t="s">
        <v>3221</v>
      </c>
      <c r="N186" s="141" t="s">
        <v>3222</v>
      </c>
      <c r="P186" s="141"/>
      <c r="Q186" s="137" t="s">
        <v>3414</v>
      </c>
      <c r="R186" s="141" t="s">
        <v>4211</v>
      </c>
      <c r="S186" s="137" t="s">
        <v>1120</v>
      </c>
      <c r="T186" s="141" t="s">
        <v>4212</v>
      </c>
      <c r="U186" s="137" t="s">
        <v>4213</v>
      </c>
      <c r="V186" s="141" t="s">
        <v>4214</v>
      </c>
      <c r="W186" s="137" t="s">
        <v>3106</v>
      </c>
      <c r="X186" s="141" t="s">
        <v>380</v>
      </c>
      <c r="Y186" s="139">
        <v>44596</v>
      </c>
      <c r="Z186" s="139">
        <v>44599</v>
      </c>
      <c r="AA186" s="141" t="s">
        <v>4215</v>
      </c>
      <c r="AB186" s="137" t="s">
        <v>4216</v>
      </c>
      <c r="AC186" s="137" t="s">
        <v>22717</v>
      </c>
      <c r="AD186" s="137" t="s">
        <v>3110</v>
      </c>
      <c r="AE186" s="137" t="s">
        <v>4217</v>
      </c>
      <c r="AF186" s="137" t="s">
        <v>4218</v>
      </c>
      <c r="AG186" s="137" t="s">
        <v>3113</v>
      </c>
      <c r="AH186" s="139">
        <v>44599</v>
      </c>
      <c r="AJ186" s="137" t="s">
        <v>4219</v>
      </c>
      <c r="AK186" s="137" t="s">
        <v>3221</v>
      </c>
      <c r="AL186" s="137" t="s">
        <v>3135</v>
      </c>
      <c r="AM186" s="139">
        <v>44600</v>
      </c>
      <c r="AN186" s="139">
        <v>44599</v>
      </c>
      <c r="AP186" s="139">
        <v>44602</v>
      </c>
      <c r="AQ186" s="137" t="s">
        <v>3116</v>
      </c>
      <c r="AR186" s="137" t="s">
        <v>3241</v>
      </c>
      <c r="AS186" s="139">
        <v>44606</v>
      </c>
      <c r="AT186" s="137" t="s">
        <v>3431</v>
      </c>
      <c r="AU186" s="137" t="s">
        <v>3119</v>
      </c>
      <c r="AX186" s="137" t="s">
        <v>3230</v>
      </c>
      <c r="AY186" s="137" t="s">
        <v>4027</v>
      </c>
      <c r="AZ186" s="140"/>
      <c r="BA186" s="142" t="s">
        <v>85</v>
      </c>
    </row>
    <row r="187" spans="1:54" ht="14.5" customHeight="1">
      <c r="A187" t="s">
        <v>22764</v>
      </c>
      <c r="B187" t="s">
        <v>1542</v>
      </c>
      <c r="C187" s="23">
        <v>107</v>
      </c>
      <c r="D187" t="s">
        <v>4371</v>
      </c>
      <c r="E187" t="s">
        <v>1481</v>
      </c>
      <c r="F187" t="s">
        <v>4372</v>
      </c>
      <c r="G187" s="15">
        <v>44636</v>
      </c>
      <c r="H187" t="s">
        <v>1542</v>
      </c>
      <c r="I187" t="s">
        <v>3276</v>
      </c>
      <c r="J187" t="s">
        <v>22716</v>
      </c>
      <c r="K187" s="6"/>
      <c r="L187" s="6"/>
      <c r="M187" t="s">
        <v>4373</v>
      </c>
      <c r="N187" s="4" t="s">
        <v>4374</v>
      </c>
      <c r="P187" s="4"/>
      <c r="Q187" t="s">
        <v>3611</v>
      </c>
      <c r="R187" s="4" t="s">
        <v>4375</v>
      </c>
      <c r="S187" t="s">
        <v>104</v>
      </c>
      <c r="T187" s="4" t="s">
        <v>4376</v>
      </c>
      <c r="V187" s="4" t="s">
        <v>4377</v>
      </c>
      <c r="W187" t="s">
        <v>1542</v>
      </c>
      <c r="X187" s="4" t="s">
        <v>1527</v>
      </c>
      <c r="Y187" s="15">
        <v>44635</v>
      </c>
      <c r="Z187" s="15">
        <v>44637</v>
      </c>
      <c r="AA187" s="4" t="s">
        <v>4378</v>
      </c>
      <c r="AB187" t="s">
        <v>140</v>
      </c>
      <c r="AC187" t="s">
        <v>4379</v>
      </c>
      <c r="AD187" t="s">
        <v>3110</v>
      </c>
      <c r="AE187" t="s">
        <v>4380</v>
      </c>
      <c r="AF187" t="s">
        <v>3376</v>
      </c>
      <c r="AG187" t="s">
        <v>3113</v>
      </c>
      <c r="AH187" s="15">
        <v>44638</v>
      </c>
      <c r="AJ187" t="s">
        <v>4381</v>
      </c>
      <c r="AK187" t="s">
        <v>4373</v>
      </c>
      <c r="AL187" t="s">
        <v>3115</v>
      </c>
      <c r="AM187" s="15">
        <v>44638</v>
      </c>
      <c r="AN187" s="15">
        <v>44642</v>
      </c>
      <c r="AP187" s="15">
        <v>44641</v>
      </c>
      <c r="AQ187" t="s">
        <v>3116</v>
      </c>
      <c r="AR187" t="s">
        <v>3376</v>
      </c>
      <c r="AS187" s="15">
        <v>44641</v>
      </c>
      <c r="AT187" t="s">
        <v>3431</v>
      </c>
      <c r="AU187" t="s">
        <v>3147</v>
      </c>
      <c r="AY187" t="s">
        <v>3376</v>
      </c>
      <c r="AZ187" s="6" t="s">
        <v>4187</v>
      </c>
      <c r="BA187" s="3" t="s">
        <v>85</v>
      </c>
    </row>
    <row r="188" spans="1:54" s="137" customFormat="1" ht="14.5" customHeight="1">
      <c r="A188" s="137" t="s">
        <v>22942</v>
      </c>
      <c r="B188" s="137" t="s">
        <v>487</v>
      </c>
      <c r="C188" s="138">
        <v>20</v>
      </c>
      <c r="D188" s="137" t="s">
        <v>13874</v>
      </c>
      <c r="E188" s="137" t="s">
        <v>403</v>
      </c>
      <c r="F188" s="137" t="s">
        <v>2717</v>
      </c>
      <c r="G188" s="153">
        <v>44846</v>
      </c>
      <c r="H188" s="137" t="s">
        <v>665</v>
      </c>
      <c r="I188" s="137" t="s">
        <v>9620</v>
      </c>
      <c r="J188" s="137" t="s">
        <v>13875</v>
      </c>
      <c r="K188" s="141">
        <v>676905</v>
      </c>
      <c r="L188" s="141">
        <v>9898815</v>
      </c>
      <c r="M188" s="137" t="s">
        <v>13876</v>
      </c>
      <c r="N188" s="141" t="s">
        <v>4374</v>
      </c>
      <c r="Q188" s="137" t="s">
        <v>102</v>
      </c>
      <c r="R188" s="137" t="s">
        <v>4375</v>
      </c>
      <c r="S188" s="137" t="s">
        <v>104</v>
      </c>
      <c r="AB188" s="137" t="s">
        <v>13877</v>
      </c>
      <c r="AC188" s="137" t="s">
        <v>13779</v>
      </c>
      <c r="AD188" s="137" t="s">
        <v>141</v>
      </c>
      <c r="AE188" s="137" t="s">
        <v>13878</v>
      </c>
      <c r="AF188" s="137">
        <v>25</v>
      </c>
      <c r="AG188" s="137" t="s">
        <v>13744</v>
      </c>
      <c r="AH188" s="153">
        <v>44846</v>
      </c>
      <c r="AJ188" s="137" t="s">
        <v>13879</v>
      </c>
      <c r="AK188" s="137" t="s">
        <v>13876</v>
      </c>
      <c r="AL188" s="137" t="s">
        <v>13703</v>
      </c>
      <c r="AM188" s="153">
        <v>44858</v>
      </c>
      <c r="AN188" s="153">
        <v>44861</v>
      </c>
      <c r="AS188" s="153">
        <v>44874</v>
      </c>
      <c r="AT188" s="137" t="s">
        <v>6065</v>
      </c>
      <c r="AU188" s="137" t="s">
        <v>13754</v>
      </c>
      <c r="AV188" s="175">
        <v>1062.5</v>
      </c>
      <c r="AX188" s="137">
        <v>25</v>
      </c>
      <c r="BB188" s="137" t="s">
        <v>13705</v>
      </c>
    </row>
    <row r="189" spans="1:54" ht="14.5" customHeight="1">
      <c r="A189" t="s">
        <v>22764</v>
      </c>
      <c r="B189" t="s">
        <v>1542</v>
      </c>
      <c r="C189" s="23">
        <v>101</v>
      </c>
      <c r="D189" t="s">
        <v>4302</v>
      </c>
      <c r="E189" t="s">
        <v>1481</v>
      </c>
      <c r="F189" t="s">
        <v>3125</v>
      </c>
      <c r="G189" s="15">
        <v>44626</v>
      </c>
      <c r="H189" t="s">
        <v>1542</v>
      </c>
      <c r="I189" t="s">
        <v>3276</v>
      </c>
      <c r="J189" t="s">
        <v>22716</v>
      </c>
      <c r="K189" s="6"/>
      <c r="L189" s="6"/>
      <c r="M189" t="s">
        <v>4303</v>
      </c>
      <c r="N189" s="4" t="s">
        <v>4304</v>
      </c>
      <c r="P189" s="4"/>
      <c r="Q189" t="s">
        <v>3414</v>
      </c>
      <c r="R189" s="4" t="s">
        <v>4305</v>
      </c>
      <c r="S189" t="s">
        <v>104</v>
      </c>
      <c r="T189" s="4" t="s">
        <v>4306</v>
      </c>
      <c r="U189" t="s">
        <v>4307</v>
      </c>
      <c r="V189" s="4" t="s">
        <v>4308</v>
      </c>
      <c r="W189" t="s">
        <v>3106</v>
      </c>
      <c r="X189" s="4" t="s">
        <v>4089</v>
      </c>
      <c r="Y189" s="15">
        <v>44625</v>
      </c>
      <c r="Z189" s="15">
        <v>44628</v>
      </c>
      <c r="AA189" s="4" t="s">
        <v>4309</v>
      </c>
      <c r="AB189" t="s">
        <v>4310</v>
      </c>
      <c r="AC189" t="s">
        <v>22714</v>
      </c>
      <c r="AD189" t="s">
        <v>3110</v>
      </c>
      <c r="AE189" t="s">
        <v>4311</v>
      </c>
      <c r="AF189" t="s">
        <v>4312</v>
      </c>
      <c r="AG189" t="s">
        <v>3113</v>
      </c>
      <c r="AH189" s="15">
        <v>44627</v>
      </c>
      <c r="AJ189" t="s">
        <v>4313</v>
      </c>
      <c r="AK189" t="s">
        <v>4303</v>
      </c>
      <c r="AL189" t="s">
        <v>3115</v>
      </c>
      <c r="AM189" s="15">
        <v>44628</v>
      </c>
      <c r="AN189" s="15">
        <v>44627</v>
      </c>
      <c r="AP189" s="15">
        <v>44629</v>
      </c>
      <c r="AQ189" t="s">
        <v>3116</v>
      </c>
      <c r="AR189" t="s">
        <v>4314</v>
      </c>
      <c r="AS189" s="15">
        <v>44631</v>
      </c>
      <c r="AT189" t="s">
        <v>3431</v>
      </c>
      <c r="AU189" t="s">
        <v>3119</v>
      </c>
      <c r="AX189" t="s">
        <v>4315</v>
      </c>
      <c r="AY189" t="s">
        <v>4316</v>
      </c>
      <c r="AZ189" s="6"/>
      <c r="BA189" s="3" t="s">
        <v>3123</v>
      </c>
    </row>
    <row r="190" spans="1:54" s="137" customFormat="1" ht="14.5" customHeight="1">
      <c r="A190" s="137" t="s">
        <v>22764</v>
      </c>
      <c r="B190" s="137" t="s">
        <v>1542</v>
      </c>
      <c r="C190" s="138">
        <v>242</v>
      </c>
      <c r="D190" s="137" t="s">
        <v>5838</v>
      </c>
      <c r="E190" s="137" t="s">
        <v>1481</v>
      </c>
      <c r="F190" s="137" t="s">
        <v>3289</v>
      </c>
      <c r="G190" s="139">
        <v>45112</v>
      </c>
      <c r="H190" s="137" t="s">
        <v>1542</v>
      </c>
      <c r="I190" s="137" t="s">
        <v>3276</v>
      </c>
      <c r="J190" s="137" t="s">
        <v>22716</v>
      </c>
      <c r="K190" s="140"/>
      <c r="L190" s="140"/>
      <c r="M190" s="137" t="s">
        <v>4303</v>
      </c>
      <c r="N190" s="141" t="s">
        <v>4304</v>
      </c>
      <c r="P190" s="141"/>
      <c r="Q190" s="137" t="s">
        <v>3414</v>
      </c>
      <c r="R190" s="141" t="s">
        <v>5839</v>
      </c>
      <c r="S190" s="137" t="s">
        <v>104</v>
      </c>
      <c r="T190" s="141" t="s">
        <v>5840</v>
      </c>
      <c r="U190" s="137" t="s">
        <v>5841</v>
      </c>
      <c r="V190" s="141" t="s">
        <v>5842</v>
      </c>
      <c r="W190" s="137" t="s">
        <v>1542</v>
      </c>
      <c r="X190" s="141" t="s">
        <v>417</v>
      </c>
      <c r="Y190" s="139">
        <v>45112</v>
      </c>
      <c r="Z190" s="139">
        <v>45115</v>
      </c>
      <c r="AA190" s="141" t="s">
        <v>5843</v>
      </c>
      <c r="AB190" s="137" t="s">
        <v>5844</v>
      </c>
      <c r="AC190" s="137" t="s">
        <v>22714</v>
      </c>
      <c r="AD190" s="137" t="s">
        <v>3110</v>
      </c>
      <c r="AE190" s="137" t="s">
        <v>5845</v>
      </c>
      <c r="AF190" s="137" t="s">
        <v>1295</v>
      </c>
      <c r="AG190" s="137" t="s">
        <v>3113</v>
      </c>
      <c r="AH190" s="139">
        <v>45113</v>
      </c>
      <c r="AJ190" s="137" t="s">
        <v>5846</v>
      </c>
      <c r="AK190" s="137" t="s">
        <v>4303</v>
      </c>
      <c r="AL190" s="137" t="s">
        <v>5463</v>
      </c>
      <c r="AM190" s="139">
        <v>45114</v>
      </c>
      <c r="AN190" s="139">
        <v>45114</v>
      </c>
      <c r="AP190" s="139">
        <v>45119</v>
      </c>
      <c r="AQ190" s="137" t="s">
        <v>4687</v>
      </c>
      <c r="AR190" s="137" t="s">
        <v>5847</v>
      </c>
      <c r="AS190" s="139">
        <v>45125</v>
      </c>
      <c r="AT190" s="137" t="s">
        <v>3431</v>
      </c>
      <c r="AU190" s="137" t="s">
        <v>3119</v>
      </c>
      <c r="AX190" s="137" t="s">
        <v>5848</v>
      </c>
      <c r="AY190" s="137" t="s">
        <v>5849</v>
      </c>
      <c r="AZ190" s="140" t="s">
        <v>98</v>
      </c>
      <c r="BA190" s="142" t="s">
        <v>3123</v>
      </c>
    </row>
    <row r="191" spans="1:54" ht="14.5" customHeight="1">
      <c r="A191" t="s">
        <v>22942</v>
      </c>
      <c r="B191" t="s">
        <v>613</v>
      </c>
      <c r="C191" s="23">
        <v>7</v>
      </c>
      <c r="D191" t="s">
        <v>19842</v>
      </c>
      <c r="E191" t="s">
        <v>1640</v>
      </c>
      <c r="F191" t="s">
        <v>19791</v>
      </c>
      <c r="G191" s="15">
        <v>44246</v>
      </c>
      <c r="H191" t="s">
        <v>4236</v>
      </c>
      <c r="I191" t="s">
        <v>19770</v>
      </c>
      <c r="J191" t="s">
        <v>19822</v>
      </c>
      <c r="K191" s="4" t="s">
        <v>19843</v>
      </c>
      <c r="L191" s="4" t="s">
        <v>19844</v>
      </c>
      <c r="M191" t="s">
        <v>19845</v>
      </c>
      <c r="N191" s="4" t="s">
        <v>19846</v>
      </c>
      <c r="O191" t="s">
        <v>19845</v>
      </c>
      <c r="P191" s="4" t="s">
        <v>19846</v>
      </c>
      <c r="Y191" s="6"/>
      <c r="Z191" s="6"/>
      <c r="AA191" s="68"/>
      <c r="AB191" t="s">
        <v>19847</v>
      </c>
      <c r="AC191" t="s">
        <v>19839</v>
      </c>
      <c r="AD191" t="s">
        <v>3110</v>
      </c>
      <c r="AE191" s="6" t="s">
        <v>19848</v>
      </c>
      <c r="AF191" t="s">
        <v>19849</v>
      </c>
      <c r="AG191" t="s">
        <v>19850</v>
      </c>
      <c r="AH191" s="15">
        <v>44250</v>
      </c>
      <c r="AJ191" t="s">
        <v>19851</v>
      </c>
      <c r="AK191" t="s">
        <v>19850</v>
      </c>
      <c r="AL191" t="s">
        <v>19852</v>
      </c>
      <c r="AM191" s="15">
        <v>44376</v>
      </c>
      <c r="AN191" s="15">
        <v>44382</v>
      </c>
      <c r="AS191" s="15">
        <v>44391</v>
      </c>
      <c r="AT191" t="s">
        <v>12098</v>
      </c>
      <c r="AU191" t="s">
        <v>19819</v>
      </c>
      <c r="AX191" t="s">
        <v>3574</v>
      </c>
      <c r="AY191" t="s">
        <v>5836</v>
      </c>
      <c r="BA191" t="s">
        <v>3123</v>
      </c>
    </row>
    <row r="192" spans="1:54" s="137" customFormat="1" ht="14.5" customHeight="1">
      <c r="A192" s="137" t="s">
        <v>22942</v>
      </c>
      <c r="B192" s="137" t="s">
        <v>613</v>
      </c>
      <c r="C192" s="138">
        <v>147</v>
      </c>
      <c r="D192" s="140" t="s">
        <v>21080</v>
      </c>
      <c r="E192" s="137" t="s">
        <v>1640</v>
      </c>
      <c r="F192" s="137" t="s">
        <v>1538</v>
      </c>
      <c r="G192" s="153">
        <v>44896</v>
      </c>
      <c r="H192" s="137" t="s">
        <v>380</v>
      </c>
      <c r="I192" s="137" t="s">
        <v>613</v>
      </c>
      <c r="J192" s="137" t="s">
        <v>207</v>
      </c>
      <c r="K192" s="154" t="s">
        <v>21081</v>
      </c>
      <c r="L192" s="154" t="s">
        <v>21082</v>
      </c>
      <c r="M192" s="137" t="s">
        <v>19850</v>
      </c>
      <c r="N192" s="154" t="s">
        <v>19846</v>
      </c>
      <c r="O192" s="154" t="s">
        <v>21083</v>
      </c>
      <c r="P192" s="141"/>
      <c r="T192" s="137" t="s">
        <v>21084</v>
      </c>
      <c r="U192" s="137" t="s">
        <v>21085</v>
      </c>
      <c r="V192" s="137" t="s">
        <v>19850</v>
      </c>
      <c r="W192" s="137" t="s">
        <v>1542</v>
      </c>
      <c r="X192" s="137" t="s">
        <v>380</v>
      </c>
      <c r="Y192" s="153">
        <v>44803</v>
      </c>
      <c r="Z192" s="153">
        <v>44806</v>
      </c>
      <c r="AA192" s="141" t="s">
        <v>21086</v>
      </c>
      <c r="AB192" s="137" t="s">
        <v>1988</v>
      </c>
      <c r="AC192" s="155" t="s">
        <v>1529</v>
      </c>
      <c r="AD192" s="137" t="s">
        <v>141</v>
      </c>
      <c r="AE192" s="155" t="s">
        <v>21087</v>
      </c>
      <c r="AF192" s="156" t="s">
        <v>21088</v>
      </c>
      <c r="AG192" s="137" t="s">
        <v>21083</v>
      </c>
      <c r="AH192" s="157">
        <v>44899</v>
      </c>
      <c r="AJ192" s="155" t="s">
        <v>21089</v>
      </c>
      <c r="AK192" s="137" t="s">
        <v>21090</v>
      </c>
      <c r="AL192" s="137" t="s">
        <v>20738</v>
      </c>
      <c r="AM192" s="158">
        <v>44959</v>
      </c>
      <c r="AN192" s="153">
        <v>44958</v>
      </c>
      <c r="AP192" s="142"/>
      <c r="AR192" s="142"/>
      <c r="AS192" s="158">
        <v>44988</v>
      </c>
      <c r="AT192" s="137" t="s">
        <v>6065</v>
      </c>
      <c r="AU192" s="155" t="s">
        <v>6139</v>
      </c>
      <c r="AV192" s="142"/>
      <c r="AX192" s="142"/>
      <c r="AY192" s="142" t="s">
        <v>21088</v>
      </c>
      <c r="AZ192" s="154" t="s">
        <v>21091</v>
      </c>
      <c r="BA192" s="142"/>
    </row>
    <row r="193" spans="1:54" ht="14.5" customHeight="1">
      <c r="A193" t="s">
        <v>22942</v>
      </c>
      <c r="B193" t="s">
        <v>613</v>
      </c>
      <c r="C193" s="23">
        <v>160</v>
      </c>
      <c r="D193" s="6" t="s">
        <v>21195</v>
      </c>
      <c r="E193" t="s">
        <v>22805</v>
      </c>
      <c r="F193" t="s">
        <v>8299</v>
      </c>
      <c r="G193" s="2">
        <v>44903</v>
      </c>
      <c r="H193" t="s">
        <v>380</v>
      </c>
      <c r="I193" t="s">
        <v>20030</v>
      </c>
      <c r="J193" t="s">
        <v>20030</v>
      </c>
      <c r="K193" s="29"/>
      <c r="L193" s="29"/>
      <c r="M193" t="s">
        <v>21196</v>
      </c>
      <c r="N193" s="29" t="s">
        <v>9732</v>
      </c>
      <c r="P193" s="4"/>
      <c r="AA193" s="4"/>
      <c r="AB193" t="s">
        <v>4847</v>
      </c>
      <c r="AC193" s="56" t="s">
        <v>21137</v>
      </c>
      <c r="AD193" t="s">
        <v>1821</v>
      </c>
      <c r="AE193" s="56" t="s">
        <v>21197</v>
      </c>
      <c r="AF193" s="53"/>
      <c r="AH193" s="52">
        <v>44909</v>
      </c>
      <c r="AJ193" s="56" t="s">
        <v>21198</v>
      </c>
      <c r="AK193" t="s">
        <v>21196</v>
      </c>
      <c r="AL193" t="s">
        <v>20738</v>
      </c>
      <c r="AM193" s="31">
        <v>45000</v>
      </c>
      <c r="AN193" s="2">
        <v>44999</v>
      </c>
      <c r="AP193" s="3"/>
      <c r="AR193" s="3"/>
      <c r="AS193" s="31">
        <v>45026</v>
      </c>
      <c r="AT193" t="s">
        <v>6065</v>
      </c>
      <c r="AU193" s="56" t="s">
        <v>6139</v>
      </c>
      <c r="AV193" s="3"/>
      <c r="AX193" s="3"/>
      <c r="AY193" s="3"/>
      <c r="AZ193" s="29" t="s">
        <v>434</v>
      </c>
      <c r="BA193" s="3"/>
    </row>
    <row r="194" spans="1:54" s="137" customFormat="1" ht="14.5" customHeight="1">
      <c r="A194" s="137" t="s">
        <v>22745</v>
      </c>
      <c r="B194" s="137" t="s">
        <v>1245</v>
      </c>
      <c r="C194" s="138">
        <v>55</v>
      </c>
      <c r="D194" s="137" t="s">
        <v>9729</v>
      </c>
      <c r="E194" s="137" t="s">
        <v>22805</v>
      </c>
      <c r="F194" s="137" t="s">
        <v>6641</v>
      </c>
      <c r="G194" s="139">
        <v>44517</v>
      </c>
      <c r="H194" s="137" t="s">
        <v>1527</v>
      </c>
      <c r="I194" s="137" t="s">
        <v>9368</v>
      </c>
      <c r="J194" s="137" t="s">
        <v>9730</v>
      </c>
      <c r="K194" s="140">
        <v>607123</v>
      </c>
      <c r="L194" s="140">
        <v>9877152</v>
      </c>
      <c r="M194" s="137" t="s">
        <v>9731</v>
      </c>
      <c r="N194" s="143" t="s">
        <v>9732</v>
      </c>
      <c r="P194" s="145"/>
      <c r="Y194" s="140"/>
      <c r="Z194" s="140"/>
      <c r="AA194" s="143"/>
      <c r="AB194" s="137" t="s">
        <v>4847</v>
      </c>
      <c r="AC194" s="137" t="s">
        <v>7843</v>
      </c>
      <c r="AD194" s="137" t="s">
        <v>141</v>
      </c>
      <c r="AE194" s="178">
        <v>9200</v>
      </c>
      <c r="AF194" s="140"/>
      <c r="AH194" s="139">
        <v>44887</v>
      </c>
      <c r="AJ194" s="141" t="s">
        <v>9733</v>
      </c>
      <c r="AK194" s="137" t="s">
        <v>9734</v>
      </c>
      <c r="AL194" s="137" t="s">
        <v>9275</v>
      </c>
      <c r="AM194" s="144">
        <v>44896</v>
      </c>
      <c r="AN194" s="140"/>
      <c r="AP194" s="140"/>
      <c r="AS194" s="140"/>
      <c r="AX194" s="140"/>
      <c r="AZ194" s="140"/>
      <c r="BB194" s="137" t="s">
        <v>2852</v>
      </c>
    </row>
    <row r="195" spans="1:54" ht="14.5" customHeight="1">
      <c r="A195" t="s">
        <v>22944</v>
      </c>
      <c r="B195" t="s">
        <v>15780</v>
      </c>
      <c r="C195" s="23">
        <v>79</v>
      </c>
      <c r="D195" t="s">
        <v>16633</v>
      </c>
      <c r="E195" t="s">
        <v>1481</v>
      </c>
      <c r="F195" t="s">
        <v>16634</v>
      </c>
      <c r="G195" s="15">
        <v>44755</v>
      </c>
      <c r="H195" t="s">
        <v>15779</v>
      </c>
      <c r="I195" t="s">
        <v>15823</v>
      </c>
      <c r="J195" t="s">
        <v>15824</v>
      </c>
      <c r="K195" s="4" t="s">
        <v>16635</v>
      </c>
      <c r="L195" s="4" t="s">
        <v>16636</v>
      </c>
      <c r="M195" t="s">
        <v>16637</v>
      </c>
      <c r="N195" s="4" t="s">
        <v>13430</v>
      </c>
      <c r="P195" s="4"/>
      <c r="Q195" t="s">
        <v>13431</v>
      </c>
      <c r="R195" s="4" t="s">
        <v>13432</v>
      </c>
      <c r="S195" t="s">
        <v>76</v>
      </c>
      <c r="T195" s="4" t="s">
        <v>16638</v>
      </c>
      <c r="U195" t="s">
        <v>16638</v>
      </c>
      <c r="V195" s="4" t="s">
        <v>16639</v>
      </c>
      <c r="W195" t="s">
        <v>14291</v>
      </c>
      <c r="X195" s="4" t="s">
        <v>3343</v>
      </c>
      <c r="Y195" s="15">
        <v>44754</v>
      </c>
      <c r="Z195" s="15">
        <v>44755</v>
      </c>
      <c r="AA195" s="16" t="s">
        <v>16640</v>
      </c>
      <c r="AB195" t="s">
        <v>16641</v>
      </c>
      <c r="AC195" t="s">
        <v>22714</v>
      </c>
      <c r="AD195" t="s">
        <v>3110</v>
      </c>
      <c r="AE195" s="6" t="s">
        <v>16642</v>
      </c>
      <c r="AF195" t="s">
        <v>16643</v>
      </c>
      <c r="AG195" t="s">
        <v>15805</v>
      </c>
      <c r="AH195" s="15">
        <v>44755</v>
      </c>
      <c r="AJ195" t="s">
        <v>16644</v>
      </c>
      <c r="AK195" t="s">
        <v>16637</v>
      </c>
      <c r="AL195" t="s">
        <v>15789</v>
      </c>
      <c r="AM195" s="15">
        <v>44767</v>
      </c>
      <c r="AN195" s="15">
        <v>44755</v>
      </c>
      <c r="AP195" s="15">
        <v>44768</v>
      </c>
      <c r="AQ195" t="s">
        <v>15807</v>
      </c>
      <c r="AR195" s="4" t="s">
        <v>13315</v>
      </c>
      <c r="AS195" s="15">
        <v>44784</v>
      </c>
      <c r="AT195" t="s">
        <v>16039</v>
      </c>
      <c r="AU195" t="s">
        <v>13754</v>
      </c>
      <c r="AV195" s="16"/>
      <c r="AX195" t="s">
        <v>16645</v>
      </c>
      <c r="AZ195" s="16" t="s">
        <v>775</v>
      </c>
      <c r="BA195" t="s">
        <v>3123</v>
      </c>
    </row>
    <row r="196" spans="1:54" s="137" customFormat="1" ht="14.5" customHeight="1">
      <c r="A196" s="137" t="s">
        <v>22939</v>
      </c>
      <c r="B196" s="137" t="s">
        <v>22940</v>
      </c>
      <c r="C196" s="138">
        <v>18</v>
      </c>
      <c r="D196" s="137" t="s">
        <v>13428</v>
      </c>
      <c r="E196" s="137" t="s">
        <v>403</v>
      </c>
      <c r="F196" s="137" t="s">
        <v>13256</v>
      </c>
      <c r="G196" s="139">
        <v>44857</v>
      </c>
      <c r="H196" s="137" t="s">
        <v>4401</v>
      </c>
      <c r="I196" s="137" t="s">
        <v>13249</v>
      </c>
      <c r="J196" s="137" t="s">
        <v>13302</v>
      </c>
      <c r="K196" s="140">
        <v>217423</v>
      </c>
      <c r="L196" s="140">
        <v>10071647</v>
      </c>
      <c r="M196" s="137" t="s">
        <v>13429</v>
      </c>
      <c r="N196" s="141" t="s">
        <v>13430</v>
      </c>
      <c r="P196" s="141"/>
      <c r="Q196" s="137" t="s">
        <v>13431</v>
      </c>
      <c r="R196" s="141" t="s">
        <v>13432</v>
      </c>
      <c r="S196" s="137" t="s">
        <v>76</v>
      </c>
      <c r="Y196" s="140"/>
      <c r="Z196" s="140"/>
      <c r="AA196" s="141"/>
      <c r="AB196" s="137" t="s">
        <v>13433</v>
      </c>
      <c r="AC196" s="137" t="s">
        <v>3131</v>
      </c>
      <c r="AD196" s="137" t="s">
        <v>3110</v>
      </c>
      <c r="AE196" s="137" t="s">
        <v>13434</v>
      </c>
      <c r="AF196" s="137" t="s">
        <v>13435</v>
      </c>
      <c r="AG196" s="137" t="s">
        <v>13436</v>
      </c>
      <c r="AH196" s="139">
        <v>44857</v>
      </c>
      <c r="AJ196" s="137" t="s">
        <v>13437</v>
      </c>
      <c r="AK196" s="137" t="s">
        <v>13429</v>
      </c>
      <c r="AL196" s="137" t="s">
        <v>6486</v>
      </c>
      <c r="AM196" s="139">
        <v>44867</v>
      </c>
      <c r="AN196" s="139">
        <v>44859</v>
      </c>
      <c r="AP196" s="139">
        <v>44897</v>
      </c>
      <c r="AQ196" s="137" t="s">
        <v>13256</v>
      </c>
      <c r="AR196" s="137" t="s">
        <v>13435</v>
      </c>
      <c r="AS196" s="139">
        <v>44914</v>
      </c>
      <c r="AT196" s="137" t="s">
        <v>13257</v>
      </c>
      <c r="AU196" s="137" t="s">
        <v>3119</v>
      </c>
      <c r="AX196" s="137" t="s">
        <v>13435</v>
      </c>
      <c r="AZ196" s="140"/>
      <c r="BA196" s="140" t="s">
        <v>3123</v>
      </c>
    </row>
    <row r="197" spans="1:54" ht="14.5" customHeight="1">
      <c r="A197" t="s">
        <v>22939</v>
      </c>
      <c r="B197" t="s">
        <v>6461</v>
      </c>
      <c r="C197" s="1">
        <v>24</v>
      </c>
      <c r="D197" t="s">
        <v>6715</v>
      </c>
      <c r="E197" t="s">
        <v>22805</v>
      </c>
      <c r="F197" t="s">
        <v>2717</v>
      </c>
      <c r="G197" s="2">
        <v>44375</v>
      </c>
      <c r="H197" t="s">
        <v>4259</v>
      </c>
      <c r="I197" t="s">
        <v>6598</v>
      </c>
      <c r="J197" t="s">
        <v>6599</v>
      </c>
      <c r="K197" s="3">
        <v>813746</v>
      </c>
      <c r="L197" s="3">
        <v>37676</v>
      </c>
      <c r="M197" t="s">
        <v>6716</v>
      </c>
      <c r="N197" s="4" t="s">
        <v>6717</v>
      </c>
      <c r="O197" t="s">
        <v>6718</v>
      </c>
      <c r="P197" s="4"/>
      <c r="AB197" t="s">
        <v>6719</v>
      </c>
      <c r="AC197" t="s">
        <v>6060</v>
      </c>
      <c r="AD197" t="s">
        <v>141</v>
      </c>
      <c r="AE197" t="s">
        <v>6720</v>
      </c>
      <c r="AF197" t="s">
        <v>6721</v>
      </c>
      <c r="AG197" t="s">
        <v>6722</v>
      </c>
      <c r="AH197" s="2">
        <v>44376</v>
      </c>
      <c r="AJ197" t="s">
        <v>6723</v>
      </c>
      <c r="AK197" t="s">
        <v>6716</v>
      </c>
      <c r="AL197" t="s">
        <v>6470</v>
      </c>
      <c r="AM197" s="2">
        <v>44718</v>
      </c>
      <c r="AN197" s="2">
        <v>44655</v>
      </c>
      <c r="AP197" s="2">
        <v>44357</v>
      </c>
      <c r="AQ197" t="s">
        <v>6527</v>
      </c>
      <c r="AR197" t="s">
        <v>6721</v>
      </c>
      <c r="AS197" s="2">
        <v>44752</v>
      </c>
      <c r="AT197" t="s">
        <v>6471</v>
      </c>
      <c r="AU197" s="56" t="s">
        <v>21028</v>
      </c>
      <c r="BB197" t="s">
        <v>6724</v>
      </c>
    </row>
    <row r="198" spans="1:54" s="137" customFormat="1" ht="14.5" customHeight="1">
      <c r="A198" s="137" t="s">
        <v>22939</v>
      </c>
      <c r="B198" s="137" t="s">
        <v>6461</v>
      </c>
      <c r="C198" s="160">
        <v>91</v>
      </c>
      <c r="D198" s="137" t="s">
        <v>7339</v>
      </c>
      <c r="E198" s="137" t="s">
        <v>1640</v>
      </c>
      <c r="F198" s="137" t="s">
        <v>1249</v>
      </c>
      <c r="G198" s="153">
        <v>45267</v>
      </c>
      <c r="H198" s="137" t="s">
        <v>4259</v>
      </c>
      <c r="I198" s="137" t="s">
        <v>6598</v>
      </c>
      <c r="J198" s="137" t="s">
        <v>7340</v>
      </c>
      <c r="K198" s="137">
        <v>813676</v>
      </c>
      <c r="L198" s="137">
        <v>10037583</v>
      </c>
      <c r="M198" s="137" t="s">
        <v>6716</v>
      </c>
      <c r="N198" s="141" t="s">
        <v>6717</v>
      </c>
      <c r="O198" s="137" t="s">
        <v>7341</v>
      </c>
      <c r="P198" s="141"/>
      <c r="T198" s="137" t="s">
        <v>7342</v>
      </c>
      <c r="U198" s="137" t="s">
        <v>7343</v>
      </c>
      <c r="V198" s="137" t="s">
        <v>6718</v>
      </c>
      <c r="W198" s="137" t="s">
        <v>486</v>
      </c>
      <c r="X198" s="137" t="s">
        <v>4259</v>
      </c>
      <c r="Y198" s="153">
        <v>45246</v>
      </c>
      <c r="Z198" s="153">
        <v>45248</v>
      </c>
      <c r="AA198" s="141" t="s">
        <v>7344</v>
      </c>
      <c r="AB198" s="137" t="s">
        <v>7345</v>
      </c>
      <c r="AC198" s="137" t="s">
        <v>7346</v>
      </c>
      <c r="AD198" s="137" t="s">
        <v>141</v>
      </c>
      <c r="AE198" s="137" t="s">
        <v>7347</v>
      </c>
      <c r="AF198" s="137" t="s">
        <v>7348</v>
      </c>
      <c r="AH198" s="153">
        <v>45268</v>
      </c>
      <c r="AJ198" s="162" t="s">
        <v>7349</v>
      </c>
      <c r="AK198" s="137" t="s">
        <v>6716</v>
      </c>
      <c r="AL198" s="137" t="s">
        <v>6608</v>
      </c>
      <c r="AM198" s="153">
        <v>45293</v>
      </c>
      <c r="AN198" s="153">
        <v>45278</v>
      </c>
      <c r="BB198" s="137" t="s">
        <v>6448</v>
      </c>
    </row>
    <row r="199" spans="1:54" ht="14.5" customHeight="1">
      <c r="A199" t="s">
        <v>22944</v>
      </c>
      <c r="B199" t="s">
        <v>15721</v>
      </c>
      <c r="C199" s="23">
        <v>59</v>
      </c>
      <c r="D199" t="s">
        <v>14582</v>
      </c>
      <c r="E199" t="s">
        <v>1481</v>
      </c>
      <c r="F199" t="s">
        <v>6440</v>
      </c>
      <c r="G199" s="15">
        <v>44709</v>
      </c>
      <c r="H199" t="s">
        <v>497</v>
      </c>
      <c r="I199" t="s">
        <v>14075</v>
      </c>
      <c r="K199" s="4" t="s">
        <v>14583</v>
      </c>
      <c r="L199" s="4" t="s">
        <v>14584</v>
      </c>
      <c r="M199" t="s">
        <v>14585</v>
      </c>
      <c r="N199" s="4" t="s">
        <v>14586</v>
      </c>
      <c r="P199" s="4"/>
      <c r="Y199" s="6"/>
      <c r="Z199" s="6"/>
      <c r="AA199" s="16"/>
      <c r="AB199" t="s">
        <v>446</v>
      </c>
      <c r="AC199" t="s">
        <v>13960</v>
      </c>
      <c r="AD199" t="s">
        <v>141</v>
      </c>
      <c r="AE199" s="6" t="s">
        <v>14587</v>
      </c>
      <c r="AF199">
        <v>15.55</v>
      </c>
      <c r="AG199" t="s">
        <v>14588</v>
      </c>
      <c r="AH199" s="6"/>
      <c r="AJ199" t="s">
        <v>14589</v>
      </c>
      <c r="AK199" t="s">
        <v>14590</v>
      </c>
      <c r="AL199" t="s">
        <v>13927</v>
      </c>
      <c r="AM199" s="15">
        <v>44726</v>
      </c>
      <c r="AN199" s="6"/>
      <c r="AP199" s="15">
        <v>44728</v>
      </c>
      <c r="AQ199" t="s">
        <v>13976</v>
      </c>
      <c r="AR199" s="4"/>
      <c r="AS199" s="6"/>
      <c r="AT199" t="s">
        <v>14046</v>
      </c>
      <c r="AU199" t="s">
        <v>13754</v>
      </c>
      <c r="AV199" s="16"/>
      <c r="AZ199" s="16"/>
      <c r="BB199" t="s">
        <v>14282</v>
      </c>
    </row>
    <row r="200" spans="1:54" s="137" customFormat="1" ht="14.5" customHeight="1">
      <c r="A200" s="137" t="s">
        <v>22944</v>
      </c>
      <c r="B200" s="137" t="s">
        <v>15721</v>
      </c>
      <c r="C200" s="138">
        <v>167</v>
      </c>
      <c r="D200" s="137" t="s">
        <v>15578</v>
      </c>
      <c r="E200" s="137" t="s">
        <v>22805</v>
      </c>
      <c r="F200" s="137" t="s">
        <v>13707</v>
      </c>
      <c r="G200" s="139">
        <v>43495</v>
      </c>
      <c r="H200" s="137" t="s">
        <v>497</v>
      </c>
      <c r="I200" s="137" t="s">
        <v>14075</v>
      </c>
      <c r="J200" s="137" t="s">
        <v>15579</v>
      </c>
      <c r="K200" s="141"/>
      <c r="L200" s="141"/>
      <c r="M200" s="137" t="s">
        <v>14590</v>
      </c>
      <c r="N200" s="141" t="s">
        <v>14586</v>
      </c>
      <c r="P200" s="141"/>
      <c r="T200" s="137" t="s">
        <v>15580</v>
      </c>
      <c r="U200" s="137" t="s">
        <v>14590</v>
      </c>
      <c r="W200" s="137" t="s">
        <v>497</v>
      </c>
      <c r="Y200" s="140"/>
      <c r="Z200" s="140"/>
      <c r="AA200" s="143" t="s">
        <v>15581</v>
      </c>
      <c r="AB200" s="137" t="s">
        <v>446</v>
      </c>
      <c r="AC200" s="137" t="s">
        <v>22708</v>
      </c>
      <c r="AD200" s="137" t="s">
        <v>141</v>
      </c>
      <c r="AE200" s="140">
        <v>5796</v>
      </c>
      <c r="AH200" s="140"/>
      <c r="AJ200" s="137" t="s">
        <v>15582</v>
      </c>
      <c r="AK200" s="137" t="s">
        <v>15583</v>
      </c>
      <c r="AL200" s="137" t="s">
        <v>13927</v>
      </c>
      <c r="AM200" s="139">
        <v>44700</v>
      </c>
      <c r="AN200" s="139">
        <v>44719</v>
      </c>
      <c r="AP200" s="140"/>
      <c r="AR200" s="141"/>
      <c r="AS200" s="139">
        <v>44852</v>
      </c>
      <c r="AT200" s="137" t="s">
        <v>14046</v>
      </c>
      <c r="AU200" s="155" t="s">
        <v>1672</v>
      </c>
      <c r="AV200" s="143" t="s">
        <v>1105</v>
      </c>
      <c r="AY200" s="137">
        <v>180</v>
      </c>
      <c r="AZ200" s="143"/>
      <c r="BA200" s="137" t="s">
        <v>85</v>
      </c>
      <c r="BB200" s="137" t="s">
        <v>13819</v>
      </c>
    </row>
    <row r="201" spans="1:54" ht="14.5" customHeight="1">
      <c r="A201" t="s">
        <v>22944</v>
      </c>
      <c r="B201" t="s">
        <v>15780</v>
      </c>
      <c r="C201" s="23">
        <v>91</v>
      </c>
      <c r="D201" t="s">
        <v>16781</v>
      </c>
      <c r="E201" t="s">
        <v>1481</v>
      </c>
      <c r="F201" t="s">
        <v>4559</v>
      </c>
      <c r="G201" s="15">
        <v>44806</v>
      </c>
      <c r="H201" t="s">
        <v>15779</v>
      </c>
      <c r="I201" t="s">
        <v>15823</v>
      </c>
      <c r="J201" t="s">
        <v>15824</v>
      </c>
      <c r="K201" s="4"/>
      <c r="L201" s="4"/>
      <c r="M201" t="s">
        <v>16782</v>
      </c>
      <c r="N201" s="4" t="s">
        <v>16783</v>
      </c>
      <c r="P201" s="4"/>
      <c r="Q201" t="s">
        <v>3997</v>
      </c>
      <c r="R201" s="4" t="s">
        <v>16784</v>
      </c>
      <c r="S201" t="s">
        <v>76</v>
      </c>
      <c r="T201" s="4" t="s">
        <v>16785</v>
      </c>
      <c r="U201" t="s">
        <v>16786</v>
      </c>
      <c r="V201" s="4" t="s">
        <v>10181</v>
      </c>
      <c r="W201" t="s">
        <v>486</v>
      </c>
      <c r="X201" s="4" t="s">
        <v>3343</v>
      </c>
      <c r="Y201" s="15">
        <v>44806</v>
      </c>
      <c r="Z201" s="15">
        <v>44807</v>
      </c>
      <c r="AA201" s="16" t="s">
        <v>16787</v>
      </c>
      <c r="AB201" t="s">
        <v>574</v>
      </c>
      <c r="AC201" t="s">
        <v>22714</v>
      </c>
      <c r="AD201" t="s">
        <v>3110</v>
      </c>
      <c r="AE201" s="6" t="s">
        <v>16788</v>
      </c>
      <c r="AF201" t="s">
        <v>16789</v>
      </c>
      <c r="AG201" t="s">
        <v>15805</v>
      </c>
      <c r="AH201" s="15">
        <v>44808</v>
      </c>
      <c r="AJ201" t="s">
        <v>16790</v>
      </c>
      <c r="AK201" t="s">
        <v>16782</v>
      </c>
      <c r="AL201" t="s">
        <v>16326</v>
      </c>
      <c r="AM201" s="15">
        <v>44820</v>
      </c>
      <c r="AN201" s="15">
        <v>44810</v>
      </c>
      <c r="AP201" s="15">
        <v>44832</v>
      </c>
      <c r="AQ201" t="s">
        <v>15807</v>
      </c>
      <c r="AR201" s="4" t="s">
        <v>14045</v>
      </c>
      <c r="AS201" s="15">
        <v>44840</v>
      </c>
      <c r="AT201" t="s">
        <v>16039</v>
      </c>
      <c r="AV201" s="16"/>
      <c r="AY201" t="s">
        <v>14045</v>
      </c>
      <c r="AZ201" s="16"/>
      <c r="BA201" t="s">
        <v>3123</v>
      </c>
      <c r="BB201" t="s">
        <v>16040</v>
      </c>
    </row>
    <row r="202" spans="1:54" s="137" customFormat="1" ht="14.5" customHeight="1">
      <c r="A202" s="137" t="s">
        <v>22944</v>
      </c>
      <c r="B202" s="137" t="s">
        <v>15780</v>
      </c>
      <c r="C202" s="138">
        <v>95</v>
      </c>
      <c r="D202" s="137" t="s">
        <v>16827</v>
      </c>
      <c r="E202" s="137" t="s">
        <v>1481</v>
      </c>
      <c r="F202" s="137" t="s">
        <v>16425</v>
      </c>
      <c r="G202" s="139">
        <v>44834</v>
      </c>
      <c r="H202" s="137" t="s">
        <v>15779</v>
      </c>
      <c r="I202" s="137" t="s">
        <v>15823</v>
      </c>
      <c r="J202" s="137" t="s">
        <v>15824</v>
      </c>
      <c r="K202" s="141"/>
      <c r="L202" s="141"/>
      <c r="M202" s="137" t="s">
        <v>16782</v>
      </c>
      <c r="N202" s="141" t="s">
        <v>16783</v>
      </c>
      <c r="P202" s="141"/>
      <c r="Q202" s="137" t="s">
        <v>3414</v>
      </c>
      <c r="R202" s="141" t="s">
        <v>13414</v>
      </c>
      <c r="S202" s="137" t="s">
        <v>104</v>
      </c>
      <c r="T202" s="141" t="s">
        <v>16828</v>
      </c>
      <c r="U202" s="137" t="s">
        <v>16829</v>
      </c>
      <c r="V202" s="141" t="s">
        <v>16830</v>
      </c>
      <c r="W202" s="137" t="s">
        <v>486</v>
      </c>
      <c r="X202" s="141" t="s">
        <v>3343</v>
      </c>
      <c r="Y202" s="139">
        <v>44833</v>
      </c>
      <c r="Z202" s="139">
        <v>44835</v>
      </c>
      <c r="AA202" s="143" t="s">
        <v>16831</v>
      </c>
      <c r="AB202" s="137" t="s">
        <v>16832</v>
      </c>
      <c r="AC202" s="137" t="s">
        <v>22769</v>
      </c>
      <c r="AD202" s="137" t="s">
        <v>3110</v>
      </c>
      <c r="AE202" s="140" t="s">
        <v>16833</v>
      </c>
      <c r="AF202" s="137" t="s">
        <v>16834</v>
      </c>
      <c r="AG202" s="137" t="s">
        <v>15805</v>
      </c>
      <c r="AH202" s="139">
        <v>44834</v>
      </c>
      <c r="AJ202" s="137" t="s">
        <v>16835</v>
      </c>
      <c r="AK202" s="137" t="s">
        <v>16782</v>
      </c>
      <c r="AL202" s="137" t="s">
        <v>16326</v>
      </c>
      <c r="AM202" s="139">
        <v>44847</v>
      </c>
      <c r="AN202" s="139">
        <v>44839</v>
      </c>
      <c r="AP202" s="139">
        <v>44825</v>
      </c>
      <c r="AQ202" s="137" t="s">
        <v>15807</v>
      </c>
      <c r="AR202" s="141" t="s">
        <v>16836</v>
      </c>
      <c r="AS202" s="139">
        <v>44875</v>
      </c>
      <c r="AT202" s="137" t="s">
        <v>16039</v>
      </c>
      <c r="AU202" s="137" t="s">
        <v>13754</v>
      </c>
      <c r="AV202" s="143"/>
      <c r="AX202" s="137" t="s">
        <v>16837</v>
      </c>
      <c r="AY202" s="137" t="s">
        <v>16035</v>
      </c>
      <c r="AZ202" s="143" t="s">
        <v>775</v>
      </c>
      <c r="BA202" s="137" t="s">
        <v>3123</v>
      </c>
    </row>
    <row r="203" spans="1:54" ht="14.5" customHeight="1">
      <c r="A203" t="s">
        <v>22944</v>
      </c>
      <c r="B203" t="s">
        <v>15721</v>
      </c>
      <c r="C203" s="23">
        <v>84</v>
      </c>
      <c r="D203" t="s">
        <v>14867</v>
      </c>
      <c r="E203" t="s">
        <v>22805</v>
      </c>
      <c r="F203" t="s">
        <v>14868</v>
      </c>
      <c r="G203" s="15">
        <v>44222</v>
      </c>
      <c r="H203" t="s">
        <v>497</v>
      </c>
      <c r="I203" t="s">
        <v>14087</v>
      </c>
      <c r="J203" t="s">
        <v>14869</v>
      </c>
      <c r="K203" s="4" t="s">
        <v>14870</v>
      </c>
      <c r="L203" s="4" t="s">
        <v>14871</v>
      </c>
      <c r="M203" t="s">
        <v>14872</v>
      </c>
      <c r="N203" s="4" t="s">
        <v>14873</v>
      </c>
      <c r="P203" s="4"/>
      <c r="T203" t="s">
        <v>14874</v>
      </c>
      <c r="U203" t="s">
        <v>14872</v>
      </c>
      <c r="W203" t="s">
        <v>497</v>
      </c>
      <c r="Y203" s="6"/>
      <c r="Z203" s="6"/>
      <c r="AA203" s="16" t="s">
        <v>14875</v>
      </c>
      <c r="AB203" t="s">
        <v>14876</v>
      </c>
      <c r="AC203" t="s">
        <v>22708</v>
      </c>
      <c r="AD203" t="s">
        <v>141</v>
      </c>
      <c r="AE203" s="6">
        <v>8516</v>
      </c>
      <c r="AH203" s="6"/>
      <c r="AJ203" t="s">
        <v>14877</v>
      </c>
      <c r="AK203" t="s">
        <v>14878</v>
      </c>
      <c r="AL203" t="s">
        <v>13927</v>
      </c>
      <c r="AM203" s="15">
        <v>44967</v>
      </c>
      <c r="AN203" s="6"/>
      <c r="AP203" s="6"/>
      <c r="AR203" s="4"/>
      <c r="AS203" s="6"/>
      <c r="AT203" t="s">
        <v>14046</v>
      </c>
      <c r="AU203" s="56" t="s">
        <v>1672</v>
      </c>
      <c r="AV203" s="16"/>
      <c r="AZ203" s="16"/>
      <c r="BB203" t="s">
        <v>14454</v>
      </c>
    </row>
    <row r="204" spans="1:54" s="137" customFormat="1" ht="14.5" customHeight="1">
      <c r="A204" s="137" t="s">
        <v>22944</v>
      </c>
      <c r="B204" s="137" t="s">
        <v>15721</v>
      </c>
      <c r="C204" s="138">
        <v>149</v>
      </c>
      <c r="D204" s="137" t="s">
        <v>14867</v>
      </c>
      <c r="E204" s="137" t="s">
        <v>22805</v>
      </c>
      <c r="F204" s="137" t="s">
        <v>7846</v>
      </c>
      <c r="G204" s="139">
        <v>44657</v>
      </c>
      <c r="H204" s="137" t="s">
        <v>497</v>
      </c>
      <c r="I204" s="137" t="s">
        <v>14087</v>
      </c>
      <c r="J204" s="137" t="s">
        <v>14869</v>
      </c>
      <c r="K204" s="141" t="s">
        <v>14870</v>
      </c>
      <c r="L204" s="141" t="s">
        <v>14871</v>
      </c>
      <c r="M204" s="137" t="s">
        <v>14872</v>
      </c>
      <c r="N204" s="141" t="s">
        <v>14873</v>
      </c>
      <c r="P204" s="141"/>
      <c r="T204" s="137" t="s">
        <v>14874</v>
      </c>
      <c r="U204" s="137" t="s">
        <v>14872</v>
      </c>
      <c r="W204" s="137" t="s">
        <v>497</v>
      </c>
      <c r="Y204" s="140"/>
      <c r="Z204" s="140"/>
      <c r="AA204" s="143" t="s">
        <v>15468</v>
      </c>
      <c r="AB204" s="137" t="s">
        <v>15469</v>
      </c>
      <c r="AC204" s="137" t="s">
        <v>22708</v>
      </c>
      <c r="AD204" s="137" t="s">
        <v>141</v>
      </c>
      <c r="AE204" s="140">
        <v>8517</v>
      </c>
      <c r="AH204" s="140"/>
      <c r="AJ204" s="137" t="s">
        <v>15470</v>
      </c>
      <c r="AK204" s="137" t="s">
        <v>14878</v>
      </c>
      <c r="AL204" s="137" t="s">
        <v>13927</v>
      </c>
      <c r="AM204" s="139">
        <v>44972</v>
      </c>
      <c r="AN204" s="140"/>
      <c r="AP204" s="140"/>
      <c r="AR204" s="141"/>
      <c r="AS204" s="140"/>
      <c r="AU204" s="155" t="s">
        <v>1672</v>
      </c>
      <c r="AV204" s="143"/>
      <c r="AZ204" s="143"/>
      <c r="BB204" s="137" t="s">
        <v>15471</v>
      </c>
    </row>
    <row r="205" spans="1:54" ht="14.5" customHeight="1">
      <c r="A205" t="s">
        <v>22738</v>
      </c>
      <c r="B205" t="s">
        <v>2285</v>
      </c>
      <c r="C205" s="1">
        <v>38</v>
      </c>
      <c r="D205" t="s">
        <v>7665</v>
      </c>
      <c r="E205" t="s">
        <v>1640</v>
      </c>
      <c r="F205" t="s">
        <v>2598</v>
      </c>
      <c r="G205" s="2">
        <v>44879</v>
      </c>
      <c r="H205" t="s">
        <v>2285</v>
      </c>
      <c r="I205" t="s">
        <v>2285</v>
      </c>
      <c r="J205" t="s">
        <v>7399</v>
      </c>
      <c r="K205" s="3">
        <v>696275</v>
      </c>
      <c r="L205" s="3">
        <v>9559910</v>
      </c>
      <c r="M205" t="s">
        <v>7666</v>
      </c>
      <c r="N205" s="4" t="s">
        <v>7667</v>
      </c>
      <c r="O205" t="s">
        <v>7668</v>
      </c>
      <c r="P205" s="4"/>
      <c r="AB205" t="s">
        <v>7669</v>
      </c>
      <c r="AC205" t="s">
        <v>1402</v>
      </c>
      <c r="AD205" t="s">
        <v>141</v>
      </c>
      <c r="AE205" t="s">
        <v>7670</v>
      </c>
      <c r="AF205" t="s">
        <v>7671</v>
      </c>
      <c r="AG205" t="s">
        <v>7672</v>
      </c>
      <c r="AH205" s="2">
        <v>44884</v>
      </c>
      <c r="AJ205" s="10" t="s">
        <v>4461</v>
      </c>
      <c r="AK205" t="s">
        <v>7666</v>
      </c>
      <c r="AL205" t="s">
        <v>7372</v>
      </c>
      <c r="AM205" s="2">
        <v>44893</v>
      </c>
      <c r="AN205" s="2">
        <v>44942</v>
      </c>
      <c r="AP205" s="2">
        <v>44942</v>
      </c>
      <c r="AQ205" t="s">
        <v>1538</v>
      </c>
      <c r="AR205" t="s">
        <v>7671</v>
      </c>
      <c r="BB205" t="s">
        <v>6448</v>
      </c>
    </row>
    <row r="206" spans="1:54" s="137" customFormat="1" ht="14.5" customHeight="1">
      <c r="A206" s="137" t="s">
        <v>22738</v>
      </c>
      <c r="B206" s="137" t="s">
        <v>2285</v>
      </c>
      <c r="C206" s="160">
        <v>49</v>
      </c>
      <c r="D206" s="137" t="s">
        <v>7749</v>
      </c>
      <c r="E206" s="137" t="s">
        <v>1640</v>
      </c>
      <c r="F206" s="137" t="s">
        <v>2590</v>
      </c>
      <c r="G206" s="153">
        <v>45110</v>
      </c>
      <c r="H206" s="137" t="s">
        <v>2285</v>
      </c>
      <c r="I206" s="137" t="s">
        <v>2285</v>
      </c>
      <c r="J206" s="137" t="s">
        <v>7390</v>
      </c>
      <c r="K206" s="142">
        <v>696282</v>
      </c>
      <c r="L206" s="142">
        <v>9559898</v>
      </c>
      <c r="M206" s="137" t="s">
        <v>7666</v>
      </c>
      <c r="N206" s="141" t="s">
        <v>7667</v>
      </c>
      <c r="P206" s="141"/>
      <c r="T206" s="137" t="s">
        <v>7750</v>
      </c>
      <c r="U206" s="137" t="s">
        <v>7751</v>
      </c>
      <c r="V206" s="137" t="s">
        <v>7666</v>
      </c>
      <c r="W206" s="137" t="s">
        <v>664</v>
      </c>
      <c r="X206" s="137" t="s">
        <v>2285</v>
      </c>
      <c r="Y206" s="153">
        <v>45089</v>
      </c>
      <c r="Z206" s="153">
        <v>45091</v>
      </c>
      <c r="AA206" s="137" t="s">
        <v>7752</v>
      </c>
      <c r="AB206" s="137" t="s">
        <v>1269</v>
      </c>
      <c r="AC206" s="137" t="s">
        <v>1529</v>
      </c>
      <c r="AD206" s="137" t="s">
        <v>141</v>
      </c>
      <c r="AE206" s="137" t="s">
        <v>7753</v>
      </c>
      <c r="AF206" s="137" t="s">
        <v>7754</v>
      </c>
      <c r="AG206" s="137" t="s">
        <v>7666</v>
      </c>
      <c r="AH206" s="153">
        <v>45110</v>
      </c>
      <c r="AJ206" s="179" t="s">
        <v>5697</v>
      </c>
      <c r="AK206" s="137" t="s">
        <v>7755</v>
      </c>
      <c r="AL206" s="137" t="s">
        <v>7372</v>
      </c>
      <c r="AM206" s="179">
        <v>45121</v>
      </c>
      <c r="AN206" s="153">
        <v>45119</v>
      </c>
      <c r="AS206" s="153">
        <v>45168</v>
      </c>
      <c r="AT206" s="137" t="s">
        <v>7680</v>
      </c>
      <c r="AU206" s="137" t="s">
        <v>1672</v>
      </c>
      <c r="AY206" s="137" t="s">
        <v>7754</v>
      </c>
      <c r="AZ206" s="137">
        <v>204</v>
      </c>
    </row>
    <row r="207" spans="1:54" ht="14.5" customHeight="1">
      <c r="A207" t="s">
        <v>22943</v>
      </c>
      <c r="B207" t="s">
        <v>1469</v>
      </c>
      <c r="C207" s="1">
        <v>64</v>
      </c>
      <c r="D207" s="10" t="s">
        <v>2092</v>
      </c>
      <c r="E207" t="s">
        <v>1481</v>
      </c>
      <c r="F207" s="10" t="s">
        <v>777</v>
      </c>
      <c r="G207" s="2">
        <v>44615</v>
      </c>
      <c r="H207" s="10" t="s">
        <v>664</v>
      </c>
      <c r="I207" s="10" t="s">
        <v>1743</v>
      </c>
      <c r="J207" s="10" t="s">
        <v>1843</v>
      </c>
      <c r="M207" s="10" t="s">
        <v>2093</v>
      </c>
      <c r="N207" s="4" t="s">
        <v>2094</v>
      </c>
      <c r="P207" s="4"/>
      <c r="Q207" s="4" t="s">
        <v>102</v>
      </c>
      <c r="R207" s="4" t="s">
        <v>2095</v>
      </c>
      <c r="S207" s="4" t="s">
        <v>104</v>
      </c>
      <c r="AA207" s="4"/>
      <c r="AC207" s="12" t="s">
        <v>1529</v>
      </c>
      <c r="AD207" s="12" t="s">
        <v>141</v>
      </c>
      <c r="AE207" s="12" t="s">
        <v>2096</v>
      </c>
      <c r="AF207" s="12" t="s">
        <v>2097</v>
      </c>
      <c r="AH207" s="2">
        <v>44615</v>
      </c>
      <c r="AJ207" s="10" t="s">
        <v>2098</v>
      </c>
      <c r="AK207" s="12" t="s">
        <v>2093</v>
      </c>
      <c r="AL207" s="10" t="s">
        <v>1421</v>
      </c>
      <c r="AM207" s="2">
        <v>44629</v>
      </c>
      <c r="AN207" s="2">
        <v>44624</v>
      </c>
      <c r="AP207" s="2">
        <v>44624</v>
      </c>
      <c r="AQ207" t="s">
        <v>1411</v>
      </c>
      <c r="AR207" t="s">
        <v>2099</v>
      </c>
      <c r="AZ207">
        <v>956</v>
      </c>
      <c r="BB207" t="s">
        <v>2100</v>
      </c>
    </row>
    <row r="208" spans="1:54" s="137" customFormat="1" ht="14.5" customHeight="1">
      <c r="A208" s="137" t="s">
        <v>22943</v>
      </c>
      <c r="B208" s="137" t="s">
        <v>1469</v>
      </c>
      <c r="C208" s="160">
        <v>81</v>
      </c>
      <c r="D208" s="162" t="s">
        <v>2280</v>
      </c>
      <c r="E208" s="137" t="s">
        <v>1481</v>
      </c>
      <c r="F208" s="162" t="s">
        <v>2281</v>
      </c>
      <c r="G208" s="153">
        <v>44757</v>
      </c>
      <c r="H208" s="162" t="s">
        <v>664</v>
      </c>
      <c r="I208" s="162" t="s">
        <v>1743</v>
      </c>
      <c r="J208" s="162" t="s">
        <v>1843</v>
      </c>
      <c r="M208" s="162" t="s">
        <v>2093</v>
      </c>
      <c r="N208" s="141" t="s">
        <v>2094</v>
      </c>
      <c r="P208" s="141"/>
      <c r="Q208" s="141" t="s">
        <v>102</v>
      </c>
      <c r="R208" s="141" t="s">
        <v>2095</v>
      </c>
      <c r="S208" s="141" t="s">
        <v>104</v>
      </c>
      <c r="T208" s="141" t="s">
        <v>2282</v>
      </c>
      <c r="U208" s="141" t="s">
        <v>2283</v>
      </c>
      <c r="V208" s="141" t="s">
        <v>2284</v>
      </c>
      <c r="W208" s="141" t="s">
        <v>349</v>
      </c>
      <c r="X208" s="141" t="s">
        <v>2285</v>
      </c>
      <c r="Y208" s="153">
        <v>44757</v>
      </c>
      <c r="Z208" s="153">
        <v>44760</v>
      </c>
      <c r="AA208" s="141" t="s">
        <v>2286</v>
      </c>
      <c r="AB208" s="167" t="s">
        <v>2287</v>
      </c>
      <c r="AC208" s="167" t="s">
        <v>1529</v>
      </c>
      <c r="AD208" s="167" t="s">
        <v>141</v>
      </c>
      <c r="AE208" s="167" t="s">
        <v>2288</v>
      </c>
      <c r="AF208" s="167" t="s">
        <v>2289</v>
      </c>
      <c r="AG208" s="167" t="s">
        <v>2226</v>
      </c>
      <c r="AH208" s="153">
        <v>44760</v>
      </c>
      <c r="AJ208" s="167" t="s">
        <v>2290</v>
      </c>
      <c r="AK208" s="167" t="s">
        <v>2093</v>
      </c>
      <c r="AL208" s="162" t="s">
        <v>1421</v>
      </c>
      <c r="AM208" s="153">
        <v>44762</v>
      </c>
      <c r="AN208" s="153">
        <v>44768</v>
      </c>
      <c r="AP208" s="153">
        <v>44760</v>
      </c>
      <c r="AQ208" s="137" t="s">
        <v>1411</v>
      </c>
      <c r="AR208" s="137" t="s">
        <v>2291</v>
      </c>
      <c r="AS208" s="153">
        <v>44790</v>
      </c>
      <c r="AT208" s="162" t="s">
        <v>1407</v>
      </c>
      <c r="AU208" s="137" t="s">
        <v>1933</v>
      </c>
      <c r="AX208" s="137" t="s">
        <v>2291</v>
      </c>
      <c r="BB208" s="137" t="s">
        <v>2082</v>
      </c>
    </row>
    <row r="209" spans="1:54">
      <c r="A209" t="s">
        <v>22738</v>
      </c>
      <c r="B209" t="s">
        <v>8952</v>
      </c>
      <c r="C209" s="23">
        <v>7</v>
      </c>
      <c r="D209" t="s">
        <v>8933</v>
      </c>
      <c r="E209" t="s">
        <v>136</v>
      </c>
      <c r="F209" t="s">
        <v>8882</v>
      </c>
      <c r="G209" s="15">
        <v>44146</v>
      </c>
      <c r="H209" t="s">
        <v>2285</v>
      </c>
      <c r="I209" t="s">
        <v>8883</v>
      </c>
      <c r="J209" t="s">
        <v>8934</v>
      </c>
      <c r="K209" s="16" t="s">
        <v>8935</v>
      </c>
      <c r="L209" s="6">
        <v>9541746</v>
      </c>
      <c r="M209" t="s">
        <v>8936</v>
      </c>
      <c r="N209" s="16" t="s">
        <v>8937</v>
      </c>
      <c r="P209" s="4"/>
      <c r="Y209" s="15"/>
      <c r="Z209" s="15"/>
      <c r="AA209" s="6"/>
      <c r="AB209" t="s">
        <v>8938</v>
      </c>
      <c r="AC209" t="s">
        <v>9272</v>
      </c>
      <c r="AD209" t="s">
        <v>1821</v>
      </c>
      <c r="AE209" t="s">
        <v>8939</v>
      </c>
      <c r="AF209" s="6"/>
      <c r="AH209" s="15">
        <v>44159</v>
      </c>
      <c r="AJ209" s="4" t="s">
        <v>8940</v>
      </c>
      <c r="AK209" t="s">
        <v>8936</v>
      </c>
      <c r="AL209" t="s">
        <v>8891</v>
      </c>
      <c r="AM209" s="17">
        <v>44278</v>
      </c>
      <c r="AN209" s="15">
        <v>44350</v>
      </c>
      <c r="AP209" s="15"/>
      <c r="AS209" s="15">
        <v>44753</v>
      </c>
      <c r="AT209" t="s">
        <v>8941</v>
      </c>
      <c r="AU209" t="s">
        <v>8942</v>
      </c>
      <c r="AX209" s="6"/>
      <c r="AZ209" s="6"/>
      <c r="BB209" t="s">
        <v>8943</v>
      </c>
    </row>
    <row r="210" spans="1:54" s="137" customFormat="1" ht="14.5" customHeight="1">
      <c r="A210" s="137" t="s">
        <v>22738</v>
      </c>
      <c r="B210" s="137" t="s">
        <v>8952</v>
      </c>
      <c r="C210" s="138">
        <v>26</v>
      </c>
      <c r="D210" s="137" t="s">
        <v>9086</v>
      </c>
      <c r="E210" s="137" t="s">
        <v>136</v>
      </c>
      <c r="F210" s="137" t="s">
        <v>8882</v>
      </c>
      <c r="G210" s="139">
        <v>44146</v>
      </c>
      <c r="H210" s="137" t="s">
        <v>2285</v>
      </c>
      <c r="I210" s="137" t="s">
        <v>8883</v>
      </c>
      <c r="J210" s="137" t="s">
        <v>8934</v>
      </c>
      <c r="K210" s="143" t="s">
        <v>8935</v>
      </c>
      <c r="L210" s="140">
        <v>95414745</v>
      </c>
      <c r="M210" s="137" t="s">
        <v>8936</v>
      </c>
      <c r="N210" s="143" t="s">
        <v>8937</v>
      </c>
      <c r="P210" s="141"/>
      <c r="Y210" s="139"/>
      <c r="Z210" s="139"/>
      <c r="AA210" s="140"/>
      <c r="AB210" s="137" t="s">
        <v>9087</v>
      </c>
      <c r="AC210" s="137" t="s">
        <v>1402</v>
      </c>
      <c r="AD210" s="137" t="s">
        <v>141</v>
      </c>
      <c r="AE210" s="137" t="s">
        <v>8939</v>
      </c>
      <c r="AF210" s="140"/>
      <c r="AH210" s="139">
        <v>44274</v>
      </c>
      <c r="AJ210" s="141" t="s">
        <v>9088</v>
      </c>
      <c r="AK210" s="137" t="s">
        <v>8936</v>
      </c>
      <c r="AL210" s="137" t="s">
        <v>8891</v>
      </c>
      <c r="AM210" s="144">
        <v>44799</v>
      </c>
      <c r="AN210" s="139">
        <v>44817</v>
      </c>
      <c r="AP210" s="139">
        <v>44439</v>
      </c>
      <c r="AQ210" s="137" t="s">
        <v>9089</v>
      </c>
      <c r="AS210" s="139">
        <v>44855</v>
      </c>
      <c r="AT210" s="137" t="s">
        <v>7657</v>
      </c>
      <c r="AU210" s="137" t="s">
        <v>8211</v>
      </c>
      <c r="AX210" s="140"/>
      <c r="AZ210" s="140"/>
      <c r="BB210" s="137" t="s">
        <v>9090</v>
      </c>
    </row>
    <row r="211" spans="1:54" ht="14.5" customHeight="1">
      <c r="A211" t="s">
        <v>22738</v>
      </c>
      <c r="B211" t="s">
        <v>2285</v>
      </c>
      <c r="C211" s="1">
        <v>23</v>
      </c>
      <c r="D211" t="s">
        <v>7537</v>
      </c>
      <c r="E211" t="s">
        <v>1640</v>
      </c>
      <c r="F211" t="s">
        <v>1427</v>
      </c>
      <c r="G211" s="2">
        <v>44417</v>
      </c>
      <c r="H211" t="s">
        <v>2285</v>
      </c>
      <c r="I211" t="s">
        <v>2285</v>
      </c>
      <c r="J211" t="s">
        <v>3015</v>
      </c>
      <c r="K211" s="3"/>
      <c r="L211" s="3"/>
      <c r="M211" t="s">
        <v>7538</v>
      </c>
      <c r="N211" s="4" t="s">
        <v>7539</v>
      </c>
      <c r="O211" t="s">
        <v>7540</v>
      </c>
      <c r="P211" s="4"/>
      <c r="AB211" t="s">
        <v>7541</v>
      </c>
      <c r="AC211" t="s">
        <v>1402</v>
      </c>
      <c r="AD211" t="s">
        <v>141</v>
      </c>
      <c r="AE211" t="s">
        <v>7542</v>
      </c>
      <c r="AF211" t="s">
        <v>7172</v>
      </c>
      <c r="AH211" s="2">
        <v>44418</v>
      </c>
      <c r="AJ211" t="s">
        <v>3586</v>
      </c>
      <c r="AK211" t="s">
        <v>7538</v>
      </c>
      <c r="AL211" t="s">
        <v>7372</v>
      </c>
      <c r="AM211" s="2">
        <v>44442</v>
      </c>
      <c r="AN211" s="2">
        <v>44461</v>
      </c>
      <c r="AS211" s="2">
        <v>44484</v>
      </c>
      <c r="AT211" t="s">
        <v>7512</v>
      </c>
      <c r="AU211" t="s">
        <v>1672</v>
      </c>
      <c r="AY211" t="s">
        <v>2387</v>
      </c>
      <c r="AZ211">
        <v>270</v>
      </c>
    </row>
    <row r="212" spans="1:54" s="137" customFormat="1" ht="14.5" customHeight="1">
      <c r="A212" s="137" t="s">
        <v>22738</v>
      </c>
      <c r="B212" s="137" t="s">
        <v>2285</v>
      </c>
      <c r="C212" s="160">
        <v>39</v>
      </c>
      <c r="D212" s="137" t="s">
        <v>7673</v>
      </c>
      <c r="E212" s="137" t="s">
        <v>1640</v>
      </c>
      <c r="F212" s="137" t="s">
        <v>2598</v>
      </c>
      <c r="G212" s="153">
        <v>44876</v>
      </c>
      <c r="H212" s="137" t="s">
        <v>2285</v>
      </c>
      <c r="I212" s="137" t="s">
        <v>2285</v>
      </c>
      <c r="J212" s="137" t="s">
        <v>7399</v>
      </c>
      <c r="K212" s="142">
        <v>775212</v>
      </c>
      <c r="L212" s="142">
        <v>9967518</v>
      </c>
      <c r="M212" s="137" t="s">
        <v>7538</v>
      </c>
      <c r="N212" s="141" t="s">
        <v>7539</v>
      </c>
      <c r="O212" s="137" t="s">
        <v>7674</v>
      </c>
      <c r="P212" s="141" t="s">
        <v>7675</v>
      </c>
      <c r="AB212" s="137" t="s">
        <v>7676</v>
      </c>
      <c r="AC212" s="137" t="s">
        <v>1402</v>
      </c>
      <c r="AD212" s="137" t="s">
        <v>141</v>
      </c>
      <c r="AE212" s="137" t="s">
        <v>7677</v>
      </c>
      <c r="AF212" s="137" t="s">
        <v>2576</v>
      </c>
      <c r="AG212" s="137" t="s">
        <v>7678</v>
      </c>
      <c r="AH212" s="153">
        <v>44878</v>
      </c>
      <c r="AJ212" s="162" t="s">
        <v>4484</v>
      </c>
      <c r="AK212" s="137" t="s">
        <v>7679</v>
      </c>
      <c r="AL212" s="137" t="s">
        <v>7372</v>
      </c>
      <c r="AM212" s="153">
        <v>44903</v>
      </c>
      <c r="AS212" s="153">
        <v>44980</v>
      </c>
      <c r="AT212" s="137" t="s">
        <v>7680</v>
      </c>
      <c r="AU212" s="137" t="s">
        <v>7423</v>
      </c>
      <c r="AX212" s="137" t="s">
        <v>2576</v>
      </c>
      <c r="BB212" s="137" t="s">
        <v>7682</v>
      </c>
    </row>
    <row r="213" spans="1:54" ht="14.5" customHeight="1">
      <c r="A213" t="s">
        <v>22773</v>
      </c>
      <c r="B213" t="s">
        <v>2811</v>
      </c>
      <c r="C213" s="1">
        <v>54</v>
      </c>
      <c r="D213" s="6" t="s">
        <v>18920</v>
      </c>
      <c r="E213" t="s">
        <v>22805</v>
      </c>
      <c r="F213" t="s">
        <v>8438</v>
      </c>
      <c r="G213" s="2">
        <v>44682</v>
      </c>
      <c r="H213" t="s">
        <v>2811</v>
      </c>
      <c r="I213" t="s">
        <v>18921</v>
      </c>
      <c r="J213" t="s">
        <v>18798</v>
      </c>
      <c r="K213" s="29"/>
      <c r="L213" s="29"/>
      <c r="M213" t="s">
        <v>18922</v>
      </c>
      <c r="N213" s="29" t="s">
        <v>18923</v>
      </c>
      <c r="P213" s="4"/>
      <c r="AB213" t="s">
        <v>18924</v>
      </c>
      <c r="AC213" t="s">
        <v>14247</v>
      </c>
      <c r="AD213" t="s">
        <v>141</v>
      </c>
      <c r="AE213" s="56" t="s">
        <v>18925</v>
      </c>
      <c r="AF213" s="53"/>
      <c r="AH213" s="52">
        <v>44712</v>
      </c>
      <c r="AJ213" s="56" t="s">
        <v>18926</v>
      </c>
      <c r="AK213" t="s">
        <v>18922</v>
      </c>
      <c r="AL213" t="s">
        <v>18491</v>
      </c>
      <c r="AM213" s="31">
        <v>44791</v>
      </c>
      <c r="AN213" s="2">
        <v>44896</v>
      </c>
      <c r="AP213" s="3"/>
      <c r="AR213" s="3"/>
      <c r="AS213" s="31"/>
      <c r="AU213" s="56"/>
      <c r="AV213" s="3"/>
      <c r="AX213" s="3"/>
      <c r="AY213" s="3"/>
      <c r="AZ213" s="29"/>
      <c r="BA213" s="3"/>
      <c r="BB213" t="s">
        <v>18927</v>
      </c>
    </row>
    <row r="214" spans="1:54" s="137" customFormat="1" ht="14.5" customHeight="1">
      <c r="A214" s="137" t="s">
        <v>22773</v>
      </c>
      <c r="B214" s="137" t="s">
        <v>2811</v>
      </c>
      <c r="C214" s="152">
        <v>65</v>
      </c>
      <c r="D214" s="140" t="s">
        <v>18901</v>
      </c>
      <c r="E214" s="137" t="s">
        <v>22805</v>
      </c>
      <c r="F214" s="137" t="s">
        <v>8438</v>
      </c>
      <c r="G214" s="153">
        <v>44680</v>
      </c>
      <c r="H214" s="137" t="s">
        <v>2811</v>
      </c>
      <c r="I214" s="137" t="s">
        <v>18718</v>
      </c>
      <c r="J214" s="137" t="s">
        <v>18564</v>
      </c>
      <c r="K214" s="154"/>
      <c r="L214" s="154"/>
      <c r="M214" s="137" t="s">
        <v>18922</v>
      </c>
      <c r="N214" s="154" t="s">
        <v>18923</v>
      </c>
      <c r="P214" s="141"/>
      <c r="AC214" s="137" t="s">
        <v>18635</v>
      </c>
      <c r="AD214" s="137" t="s">
        <v>141</v>
      </c>
      <c r="AE214" s="155" t="s">
        <v>18904</v>
      </c>
      <c r="AF214" s="156"/>
      <c r="AH214" s="157">
        <v>44712</v>
      </c>
      <c r="AJ214" s="155" t="s">
        <v>19001</v>
      </c>
      <c r="AK214" s="137" t="s">
        <v>18922</v>
      </c>
      <c r="AL214" s="137" t="s">
        <v>18491</v>
      </c>
      <c r="AM214" s="158">
        <v>44831</v>
      </c>
      <c r="AN214" s="153">
        <v>44896</v>
      </c>
      <c r="AP214" s="142"/>
      <c r="AR214" s="142"/>
      <c r="AS214" s="158"/>
      <c r="AU214" s="155"/>
      <c r="AV214" s="142"/>
      <c r="AX214" s="142"/>
      <c r="AY214" s="142"/>
      <c r="AZ214" s="154"/>
      <c r="BA214" s="142"/>
      <c r="BB214" s="137" t="s">
        <v>19002</v>
      </c>
    </row>
    <row r="215" spans="1:54">
      <c r="A215" t="s">
        <v>22773</v>
      </c>
      <c r="B215" t="s">
        <v>2811</v>
      </c>
      <c r="C215" s="57">
        <v>15</v>
      </c>
      <c r="D215" s="6" t="s">
        <v>18614</v>
      </c>
      <c r="E215" t="s">
        <v>136</v>
      </c>
      <c r="F215" t="s">
        <v>18545</v>
      </c>
      <c r="G215" s="2">
        <v>44350</v>
      </c>
      <c r="H215" t="s">
        <v>2811</v>
      </c>
      <c r="I215" t="s">
        <v>18615</v>
      </c>
      <c r="J215" t="s">
        <v>18616</v>
      </c>
      <c r="K215" s="29"/>
      <c r="L215" s="29"/>
      <c r="M215" t="s">
        <v>18617</v>
      </c>
      <c r="N215" s="29" t="s">
        <v>18618</v>
      </c>
      <c r="P215" s="4"/>
      <c r="AB215" t="s">
        <v>18619</v>
      </c>
      <c r="AC215" t="s">
        <v>9272</v>
      </c>
      <c r="AD215" t="s">
        <v>1821</v>
      </c>
      <c r="AE215" s="56" t="s">
        <v>18620</v>
      </c>
      <c r="AF215" s="53"/>
      <c r="AH215" s="52">
        <v>44371</v>
      </c>
      <c r="AJ215" s="56" t="s">
        <v>18621</v>
      </c>
      <c r="AK215" t="s">
        <v>18617</v>
      </c>
      <c r="AL215" t="s">
        <v>18491</v>
      </c>
      <c r="AM215" s="31">
        <v>44378</v>
      </c>
      <c r="AN215" s="2">
        <v>44475</v>
      </c>
      <c r="AP215" s="3"/>
      <c r="AR215" s="3"/>
      <c r="AS215" s="3"/>
      <c r="AV215" s="3"/>
      <c r="AX215" s="3"/>
      <c r="AY215" s="3"/>
      <c r="AZ215" s="29"/>
      <c r="BA215" s="3"/>
      <c r="BB215" t="s">
        <v>18622</v>
      </c>
    </row>
    <row r="216" spans="1:54" s="137" customFormat="1">
      <c r="A216" s="137" t="s">
        <v>22773</v>
      </c>
      <c r="B216" s="137" t="s">
        <v>2811</v>
      </c>
      <c r="C216" s="160">
        <v>32</v>
      </c>
      <c r="D216" s="140" t="s">
        <v>18614</v>
      </c>
      <c r="E216" s="137" t="s">
        <v>136</v>
      </c>
      <c r="F216" s="137" t="s">
        <v>18545</v>
      </c>
      <c r="G216" s="153">
        <v>44350</v>
      </c>
      <c r="H216" s="137" t="s">
        <v>2811</v>
      </c>
      <c r="I216" s="137" t="s">
        <v>18615</v>
      </c>
      <c r="J216" s="137" t="s">
        <v>18616</v>
      </c>
      <c r="K216" s="154"/>
      <c r="L216" s="154"/>
      <c r="M216" s="137" t="s">
        <v>18617</v>
      </c>
      <c r="N216" s="154" t="s">
        <v>18618</v>
      </c>
      <c r="P216" s="141"/>
      <c r="AB216" s="137" t="s">
        <v>18619</v>
      </c>
      <c r="AC216" s="137" t="s">
        <v>9272</v>
      </c>
      <c r="AD216" s="137" t="s">
        <v>1821</v>
      </c>
      <c r="AE216" s="155" t="s">
        <v>18620</v>
      </c>
      <c r="AF216" s="156"/>
      <c r="AH216" s="157">
        <v>44371</v>
      </c>
      <c r="AJ216" s="155" t="s">
        <v>18759</v>
      </c>
      <c r="AK216" s="137" t="s">
        <v>18760</v>
      </c>
      <c r="AL216" s="137" t="s">
        <v>18491</v>
      </c>
      <c r="AM216" s="158">
        <v>44515</v>
      </c>
      <c r="AN216" s="153">
        <v>44544</v>
      </c>
      <c r="AP216" s="142"/>
      <c r="AR216" s="142"/>
      <c r="AS216" s="158">
        <v>44588</v>
      </c>
      <c r="AT216" s="137" t="s">
        <v>18655</v>
      </c>
      <c r="AV216" s="142"/>
      <c r="AX216" s="142"/>
      <c r="AY216" s="142"/>
      <c r="AZ216" s="154"/>
      <c r="BA216" s="142"/>
      <c r="BB216" s="137" t="s">
        <v>18761</v>
      </c>
    </row>
    <row r="217" spans="1:54" ht="14.5" customHeight="1">
      <c r="A217" t="s">
        <v>22944</v>
      </c>
      <c r="B217" t="s">
        <v>15721</v>
      </c>
      <c r="C217" s="23">
        <v>83</v>
      </c>
      <c r="D217" t="s">
        <v>14858</v>
      </c>
      <c r="E217" t="s">
        <v>22805</v>
      </c>
      <c r="F217" t="s">
        <v>8438</v>
      </c>
      <c r="G217" s="15">
        <v>45171</v>
      </c>
      <c r="H217" t="s">
        <v>497</v>
      </c>
      <c r="I217" t="s">
        <v>13917</v>
      </c>
      <c r="J217" t="s">
        <v>14859</v>
      </c>
      <c r="K217" s="4"/>
      <c r="L217" s="4"/>
      <c r="M217" t="s">
        <v>14860</v>
      </c>
      <c r="N217" s="4" t="s">
        <v>14861</v>
      </c>
      <c r="P217" s="4"/>
      <c r="T217" t="s">
        <v>14862</v>
      </c>
      <c r="U217" t="s">
        <v>14860</v>
      </c>
      <c r="W217" t="s">
        <v>497</v>
      </c>
      <c r="Y217" s="6"/>
      <c r="Z217" s="6"/>
      <c r="AA217" s="16" t="s">
        <v>14863</v>
      </c>
      <c r="AB217" t="s">
        <v>14864</v>
      </c>
      <c r="AC217" t="s">
        <v>22708</v>
      </c>
      <c r="AD217" t="s">
        <v>141</v>
      </c>
      <c r="AE217" s="6">
        <v>10242</v>
      </c>
      <c r="AH217" s="15">
        <v>45172</v>
      </c>
      <c r="AJ217" t="s">
        <v>14865</v>
      </c>
      <c r="AK217" t="s">
        <v>14860</v>
      </c>
      <c r="AL217" t="s">
        <v>14349</v>
      </c>
      <c r="AM217" s="15">
        <v>45173</v>
      </c>
      <c r="AN217" s="15">
        <v>45174</v>
      </c>
      <c r="AP217" s="15"/>
      <c r="AR217" s="4"/>
      <c r="AS217" s="15">
        <v>45210</v>
      </c>
      <c r="AT217" t="s">
        <v>7885</v>
      </c>
      <c r="AU217" s="56" t="s">
        <v>1672</v>
      </c>
      <c r="AV217" s="16" t="s">
        <v>434</v>
      </c>
      <c r="AZ217" s="16"/>
      <c r="BA217" t="s">
        <v>85</v>
      </c>
      <c r="BB217" t="s">
        <v>14866</v>
      </c>
    </row>
    <row r="218" spans="1:54" s="137" customFormat="1" ht="14.5" customHeight="1">
      <c r="A218" s="137" t="s">
        <v>22944</v>
      </c>
      <c r="B218" s="137" t="s">
        <v>15721</v>
      </c>
      <c r="C218" s="138">
        <v>145</v>
      </c>
      <c r="D218" s="137" t="s">
        <v>14858</v>
      </c>
      <c r="E218" s="137" t="s">
        <v>22805</v>
      </c>
      <c r="F218" s="137" t="s">
        <v>8438</v>
      </c>
      <c r="G218" s="139">
        <v>45171</v>
      </c>
      <c r="H218" s="137" t="s">
        <v>497</v>
      </c>
      <c r="I218" s="137" t="s">
        <v>13917</v>
      </c>
      <c r="J218" s="137" t="s">
        <v>15448</v>
      </c>
      <c r="K218" s="141"/>
      <c r="L218" s="141"/>
      <c r="M218" s="137" t="s">
        <v>14860</v>
      </c>
      <c r="N218" s="141" t="s">
        <v>14861</v>
      </c>
      <c r="P218" s="141"/>
      <c r="T218" s="137" t="s">
        <v>15449</v>
      </c>
      <c r="U218" s="137" t="s">
        <v>14860</v>
      </c>
      <c r="W218" s="137" t="s">
        <v>497</v>
      </c>
      <c r="Y218" s="140"/>
      <c r="Z218" s="140"/>
      <c r="AA218" s="143" t="s">
        <v>14863</v>
      </c>
      <c r="AB218" s="137" t="s">
        <v>14864</v>
      </c>
      <c r="AC218" s="137" t="s">
        <v>22708</v>
      </c>
      <c r="AD218" s="137" t="s">
        <v>141</v>
      </c>
      <c r="AE218" s="140">
        <v>10242</v>
      </c>
      <c r="AH218" s="140"/>
      <c r="AJ218" s="137" t="s">
        <v>14865</v>
      </c>
      <c r="AK218" s="137" t="s">
        <v>14860</v>
      </c>
      <c r="AL218" s="137" t="s">
        <v>14349</v>
      </c>
      <c r="AM218" s="139">
        <v>45173</v>
      </c>
      <c r="AN218" s="139">
        <v>45174</v>
      </c>
      <c r="AP218" s="140"/>
      <c r="AR218" s="141"/>
      <c r="AS218" s="139">
        <v>45210</v>
      </c>
      <c r="AT218" s="137" t="s">
        <v>7885</v>
      </c>
      <c r="AU218" s="155" t="s">
        <v>1672</v>
      </c>
      <c r="AV218" s="143" t="s">
        <v>434</v>
      </c>
      <c r="AZ218" s="143"/>
      <c r="BA218" s="137" t="s">
        <v>85</v>
      </c>
      <c r="BB218" s="137" t="s">
        <v>15450</v>
      </c>
    </row>
    <row r="219" spans="1:54" ht="14.5" customHeight="1">
      <c r="A219" t="s">
        <v>22745</v>
      </c>
      <c r="B219" t="s">
        <v>1245</v>
      </c>
      <c r="C219" s="23">
        <v>6</v>
      </c>
      <c r="D219" t="s">
        <v>9317</v>
      </c>
      <c r="E219" t="s">
        <v>22805</v>
      </c>
      <c r="F219" t="s">
        <v>9318</v>
      </c>
      <c r="G219" s="15">
        <v>44130</v>
      </c>
      <c r="H219" t="s">
        <v>1527</v>
      </c>
      <c r="I219" t="s">
        <v>9286</v>
      </c>
      <c r="J219" t="s">
        <v>9319</v>
      </c>
      <c r="K219" s="6">
        <v>642524</v>
      </c>
      <c r="L219" s="6">
        <v>9923111</v>
      </c>
      <c r="M219" t="s">
        <v>9320</v>
      </c>
      <c r="N219" s="16" t="s">
        <v>9321</v>
      </c>
      <c r="P219" s="21"/>
      <c r="Y219" s="6"/>
      <c r="Z219" s="6"/>
      <c r="AA219" s="16"/>
      <c r="AB219" t="s">
        <v>4847</v>
      </c>
      <c r="AC219" t="s">
        <v>7843</v>
      </c>
      <c r="AD219" t="s">
        <v>141</v>
      </c>
      <c r="AE219" t="s">
        <v>9322</v>
      </c>
      <c r="AF219" s="6">
        <v>151.19999999999999</v>
      </c>
      <c r="AH219" s="15">
        <v>44161</v>
      </c>
      <c r="AJ219" s="4" t="s">
        <v>9323</v>
      </c>
      <c r="AK219" t="s">
        <v>9320</v>
      </c>
      <c r="AL219" t="s">
        <v>9275</v>
      </c>
      <c r="AM219" s="17"/>
      <c r="AN219" s="15"/>
      <c r="AP219" s="6"/>
      <c r="AS219" s="15"/>
      <c r="AX219" s="6"/>
      <c r="AZ219" s="6"/>
      <c r="BB219" t="s">
        <v>9324</v>
      </c>
    </row>
    <row r="220" spans="1:54" s="137" customFormat="1" ht="14.5" customHeight="1">
      <c r="A220" s="137" t="s">
        <v>22745</v>
      </c>
      <c r="B220" s="137" t="s">
        <v>1245</v>
      </c>
      <c r="C220" s="138">
        <v>28</v>
      </c>
      <c r="D220" s="137" t="s">
        <v>9518</v>
      </c>
      <c r="E220" s="137" t="s">
        <v>22805</v>
      </c>
      <c r="F220" s="137" t="s">
        <v>9519</v>
      </c>
      <c r="G220" s="139">
        <v>44622</v>
      </c>
      <c r="H220" s="137" t="s">
        <v>1527</v>
      </c>
      <c r="I220" s="137" t="s">
        <v>9368</v>
      </c>
      <c r="J220" s="137" t="s">
        <v>9520</v>
      </c>
      <c r="K220" s="140"/>
      <c r="L220" s="140"/>
      <c r="M220" s="137" t="s">
        <v>9320</v>
      </c>
      <c r="N220" s="143" t="s">
        <v>9321</v>
      </c>
      <c r="P220" s="145"/>
      <c r="Y220" s="140"/>
      <c r="Z220" s="140"/>
      <c r="AA220" s="143"/>
      <c r="AB220" s="137" t="s">
        <v>4847</v>
      </c>
      <c r="AC220" s="137" t="s">
        <v>7843</v>
      </c>
      <c r="AD220" s="137" t="s">
        <v>141</v>
      </c>
      <c r="AE220" s="137" t="s">
        <v>9521</v>
      </c>
      <c r="AF220" s="140"/>
      <c r="AH220" s="139">
        <v>44615</v>
      </c>
      <c r="AJ220" s="141" t="s">
        <v>9522</v>
      </c>
      <c r="AK220" s="137" t="s">
        <v>9320</v>
      </c>
      <c r="AL220" s="137" t="s">
        <v>9334</v>
      </c>
      <c r="AM220" s="144">
        <v>44630</v>
      </c>
      <c r="AN220" s="139">
        <v>44652</v>
      </c>
      <c r="AP220" s="140"/>
      <c r="AS220" s="139">
        <v>44740</v>
      </c>
      <c r="AT220" s="137" t="s">
        <v>9309</v>
      </c>
      <c r="AU220" s="137" t="s">
        <v>1425</v>
      </c>
      <c r="AX220" s="140"/>
      <c r="AZ220" s="140"/>
      <c r="BB220" s="137" t="s">
        <v>9470</v>
      </c>
    </row>
    <row r="221" spans="1:54" ht="14.5" customHeight="1">
      <c r="A221" t="s">
        <v>22764</v>
      </c>
      <c r="B221" t="s">
        <v>1542</v>
      </c>
      <c r="C221" s="23">
        <v>201</v>
      </c>
      <c r="D221" t="s">
        <v>5415</v>
      </c>
      <c r="E221" t="s">
        <v>1481</v>
      </c>
      <c r="F221" t="s">
        <v>5416</v>
      </c>
      <c r="G221" s="15">
        <v>44892</v>
      </c>
      <c r="H221" t="s">
        <v>1542</v>
      </c>
      <c r="I221" t="s">
        <v>3276</v>
      </c>
      <c r="J221" t="s">
        <v>22716</v>
      </c>
      <c r="K221" s="6">
        <v>677036</v>
      </c>
      <c r="L221" s="6">
        <v>23815</v>
      </c>
      <c r="M221" t="s">
        <v>5417</v>
      </c>
      <c r="N221" s="4" t="s">
        <v>5418</v>
      </c>
      <c r="P221" s="4"/>
      <c r="Q221" t="s">
        <v>3414</v>
      </c>
      <c r="R221" s="4" t="s">
        <v>5419</v>
      </c>
      <c r="S221" t="s">
        <v>91</v>
      </c>
      <c r="Y221" s="6"/>
      <c r="Z221" s="6"/>
      <c r="AA221" s="4"/>
      <c r="AB221" t="s">
        <v>5420</v>
      </c>
      <c r="AC221" t="s">
        <v>3131</v>
      </c>
      <c r="AD221" t="s">
        <v>3110</v>
      </c>
      <c r="AE221" t="s">
        <v>5421</v>
      </c>
      <c r="AF221" t="s">
        <v>5422</v>
      </c>
      <c r="AG221" t="s">
        <v>3113</v>
      </c>
      <c r="AH221" s="15">
        <v>44894</v>
      </c>
      <c r="AJ221" t="s">
        <v>5423</v>
      </c>
      <c r="AK221" t="s">
        <v>5417</v>
      </c>
      <c r="AL221" t="s">
        <v>3115</v>
      </c>
      <c r="AM221" s="15">
        <v>44897</v>
      </c>
      <c r="AN221" s="15">
        <v>44896</v>
      </c>
      <c r="AP221" s="15">
        <v>44901</v>
      </c>
      <c r="AQ221" t="s">
        <v>4687</v>
      </c>
      <c r="AR221" t="s">
        <v>5424</v>
      </c>
      <c r="AS221" s="15">
        <v>44903</v>
      </c>
      <c r="AT221" t="s">
        <v>3431</v>
      </c>
      <c r="AU221" t="s">
        <v>3119</v>
      </c>
      <c r="AX221" t="s">
        <v>5425</v>
      </c>
      <c r="AY221" t="s">
        <v>5426</v>
      </c>
      <c r="AZ221" t="s">
        <v>775</v>
      </c>
      <c r="BA221" s="3" t="s">
        <v>3123</v>
      </c>
    </row>
    <row r="222" spans="1:54" ht="14.5" customHeight="1">
      <c r="A222" t="s">
        <v>22942</v>
      </c>
      <c r="B222" t="s">
        <v>5566</v>
      </c>
      <c r="C222" s="23">
        <v>4</v>
      </c>
      <c r="D222" t="s">
        <v>12123</v>
      </c>
      <c r="E222" t="s">
        <v>9985</v>
      </c>
      <c r="F222" t="s">
        <v>12090</v>
      </c>
      <c r="G222" s="15">
        <v>43865</v>
      </c>
      <c r="H222" t="s">
        <v>3107</v>
      </c>
      <c r="I222" t="s">
        <v>3107</v>
      </c>
      <c r="J222" t="s">
        <v>12124</v>
      </c>
      <c r="K222" s="6">
        <v>524306</v>
      </c>
      <c r="L222" s="6">
        <v>9809067</v>
      </c>
      <c r="M222" t="s">
        <v>12125</v>
      </c>
      <c r="N222" s="16" t="s">
        <v>12126</v>
      </c>
      <c r="O222" t="s">
        <v>12125</v>
      </c>
      <c r="P222" s="16" t="s">
        <v>12126</v>
      </c>
      <c r="T222" t="s">
        <v>12127</v>
      </c>
      <c r="U222" t="s">
        <v>12128</v>
      </c>
      <c r="V222" t="s">
        <v>12125</v>
      </c>
      <c r="W222" t="s">
        <v>1232</v>
      </c>
      <c r="X222" t="s">
        <v>3107</v>
      </c>
      <c r="Y222" s="15">
        <v>44016</v>
      </c>
      <c r="Z222" s="15">
        <v>44018</v>
      </c>
      <c r="AA222" s="6" t="s">
        <v>12129</v>
      </c>
      <c r="AB222" t="s">
        <v>10280</v>
      </c>
      <c r="AC222" t="s">
        <v>6536</v>
      </c>
      <c r="AD222" t="s">
        <v>3110</v>
      </c>
      <c r="AE222" t="s">
        <v>12130</v>
      </c>
      <c r="AF222" s="6" t="s">
        <v>5179</v>
      </c>
      <c r="AG222" t="s">
        <v>12125</v>
      </c>
      <c r="AH222" s="15">
        <v>44237</v>
      </c>
      <c r="AJ222" t="s">
        <v>12131</v>
      </c>
      <c r="AK222" t="s">
        <v>12125</v>
      </c>
      <c r="AL222" t="s">
        <v>12097</v>
      </c>
      <c r="AM222" s="15">
        <v>44245</v>
      </c>
      <c r="AN222" s="15">
        <v>43885</v>
      </c>
      <c r="AP222" s="6"/>
      <c r="AS222" s="15">
        <v>44336</v>
      </c>
      <c r="AT222" t="s">
        <v>12098</v>
      </c>
      <c r="AU222" t="s">
        <v>3549</v>
      </c>
      <c r="AX222" t="s">
        <v>5179</v>
      </c>
      <c r="AY222" s="6"/>
      <c r="AZ222" s="6">
        <v>200</v>
      </c>
      <c r="BA222" t="s">
        <v>3123</v>
      </c>
    </row>
    <row r="223" spans="1:54" s="137" customFormat="1" ht="14.5" customHeight="1">
      <c r="A223" s="137" t="s">
        <v>22942</v>
      </c>
      <c r="B223" s="137" t="s">
        <v>5566</v>
      </c>
      <c r="C223" s="138">
        <v>63</v>
      </c>
      <c r="D223" s="137" t="s">
        <v>12649</v>
      </c>
      <c r="E223" s="137" t="s">
        <v>9985</v>
      </c>
      <c r="F223" s="137" t="s">
        <v>4318</v>
      </c>
      <c r="G223" s="139">
        <v>45175</v>
      </c>
      <c r="H223" s="137" t="s">
        <v>3107</v>
      </c>
      <c r="I223" s="137" t="s">
        <v>3107</v>
      </c>
      <c r="J223" s="137" t="s">
        <v>12101</v>
      </c>
      <c r="K223" s="140">
        <v>524213</v>
      </c>
      <c r="L223" s="140">
        <v>9809088</v>
      </c>
      <c r="M223" s="137" t="s">
        <v>12125</v>
      </c>
      <c r="N223" s="143" t="s">
        <v>12126</v>
      </c>
      <c r="O223" s="137" t="s">
        <v>12125</v>
      </c>
      <c r="P223" s="143" t="s">
        <v>12126</v>
      </c>
      <c r="Y223" s="140"/>
      <c r="Z223" s="140"/>
      <c r="AA223" s="140"/>
      <c r="AB223" s="137" t="s">
        <v>12650</v>
      </c>
      <c r="AC223" s="137" t="s">
        <v>3131</v>
      </c>
      <c r="AD223" s="137" t="s">
        <v>3110</v>
      </c>
      <c r="AE223" s="137" t="s">
        <v>12651</v>
      </c>
      <c r="AF223" s="140" t="s">
        <v>5764</v>
      </c>
      <c r="AG223" s="137" t="s">
        <v>12125</v>
      </c>
      <c r="AH223" s="139">
        <v>45175</v>
      </c>
      <c r="AJ223" s="137" t="s">
        <v>12652</v>
      </c>
      <c r="AK223" s="137" t="s">
        <v>12125</v>
      </c>
      <c r="AL223" s="137" t="s">
        <v>12097</v>
      </c>
      <c r="AM223" s="139">
        <v>45184</v>
      </c>
      <c r="AN223" s="139">
        <v>45194</v>
      </c>
      <c r="AP223" s="140"/>
      <c r="AS223" s="139">
        <v>45329</v>
      </c>
      <c r="AT223" s="137" t="s">
        <v>12617</v>
      </c>
      <c r="AU223" s="137" t="s">
        <v>3549</v>
      </c>
      <c r="AX223" s="137" t="s">
        <v>5764</v>
      </c>
      <c r="AY223" s="140"/>
      <c r="AZ223" s="140"/>
    </row>
    <row r="224" spans="1:54" ht="14.5" customHeight="1">
      <c r="A224" t="s">
        <v>22764</v>
      </c>
      <c r="B224" t="s">
        <v>1542</v>
      </c>
      <c r="C224" s="23">
        <v>236</v>
      </c>
      <c r="D224" t="s">
        <v>5777</v>
      </c>
      <c r="E224" t="s">
        <v>1481</v>
      </c>
      <c r="F224" t="s">
        <v>3289</v>
      </c>
      <c r="G224" s="15">
        <v>45071</v>
      </c>
      <c r="H224" t="s">
        <v>1542</v>
      </c>
      <c r="I224" t="s">
        <v>1542</v>
      </c>
      <c r="J224" t="s">
        <v>22713</v>
      </c>
      <c r="K224" s="6"/>
      <c r="L224" s="6"/>
      <c r="M224" t="s">
        <v>5778</v>
      </c>
      <c r="N224" s="4" t="s">
        <v>5779</v>
      </c>
      <c r="P224" s="4"/>
      <c r="Q224" t="s">
        <v>1631</v>
      </c>
      <c r="R224" s="4" t="s">
        <v>4525</v>
      </c>
      <c r="S224" t="s">
        <v>3371</v>
      </c>
      <c r="T224" s="4" t="s">
        <v>3882</v>
      </c>
      <c r="U224" t="s">
        <v>3883</v>
      </c>
      <c r="V224" s="4" t="s">
        <v>5780</v>
      </c>
      <c r="W224" t="s">
        <v>1542</v>
      </c>
      <c r="X224" s="4" t="s">
        <v>4236</v>
      </c>
      <c r="Y224" s="15">
        <v>45071</v>
      </c>
      <c r="Z224" s="15">
        <v>45074</v>
      </c>
      <c r="AA224" s="4" t="s">
        <v>5781</v>
      </c>
      <c r="AB224" t="s">
        <v>5782</v>
      </c>
      <c r="AC224" t="s">
        <v>22714</v>
      </c>
      <c r="AD224" t="s">
        <v>3110</v>
      </c>
      <c r="AE224" t="s">
        <v>5783</v>
      </c>
      <c r="AF224" t="s">
        <v>5784</v>
      </c>
      <c r="AG224" t="s">
        <v>3113</v>
      </c>
      <c r="AH224" s="15">
        <v>45074</v>
      </c>
      <c r="AJ224" t="s">
        <v>5785</v>
      </c>
      <c r="AK224" t="s">
        <v>5778</v>
      </c>
      <c r="AL224" t="s">
        <v>3115</v>
      </c>
      <c r="AM224" s="15">
        <v>45076</v>
      </c>
      <c r="AN224" s="15">
        <v>45075</v>
      </c>
      <c r="AP224" s="15">
        <v>45090</v>
      </c>
      <c r="AQ224" t="s">
        <v>4687</v>
      </c>
      <c r="AR224" t="s">
        <v>5786</v>
      </c>
      <c r="AS224" s="15">
        <v>45091</v>
      </c>
      <c r="AT224" t="s">
        <v>3431</v>
      </c>
      <c r="AU224" t="s">
        <v>3119</v>
      </c>
      <c r="AX224" t="s">
        <v>4404</v>
      </c>
      <c r="AY224" t="s">
        <v>5787</v>
      </c>
      <c r="AZ224" s="6" t="s">
        <v>98</v>
      </c>
      <c r="BA224" s="3" t="s">
        <v>85</v>
      </c>
    </row>
    <row r="225" spans="1:54" s="137" customFormat="1" ht="14.5" customHeight="1">
      <c r="A225" s="137" t="s">
        <v>22942</v>
      </c>
      <c r="B225" s="137" t="s">
        <v>613</v>
      </c>
      <c r="C225" s="138">
        <v>177</v>
      </c>
      <c r="D225" s="140" t="s">
        <v>21339</v>
      </c>
      <c r="E225" s="137" t="s">
        <v>403</v>
      </c>
      <c r="F225" s="137" t="s">
        <v>10947</v>
      </c>
      <c r="G225" s="153">
        <v>45036</v>
      </c>
      <c r="H225" s="137" t="s">
        <v>380</v>
      </c>
      <c r="I225" s="137" t="s">
        <v>613</v>
      </c>
      <c r="J225" s="137" t="s">
        <v>21340</v>
      </c>
      <c r="K225" s="154" t="s">
        <v>21341</v>
      </c>
      <c r="L225" s="154" t="s">
        <v>21342</v>
      </c>
      <c r="M225" s="137" t="s">
        <v>21343</v>
      </c>
      <c r="N225" s="154" t="s">
        <v>5779</v>
      </c>
      <c r="P225" s="141"/>
      <c r="Q225" s="137" t="s">
        <v>1631</v>
      </c>
      <c r="R225" s="137" t="s">
        <v>4525</v>
      </c>
      <c r="S225" s="137" t="s">
        <v>334</v>
      </c>
      <c r="T225" s="137" t="s">
        <v>3882</v>
      </c>
      <c r="U225" s="137" t="s">
        <v>3882</v>
      </c>
      <c r="V225" s="137" t="s">
        <v>21344</v>
      </c>
      <c r="W225" s="137" t="s">
        <v>1542</v>
      </c>
      <c r="X225" s="137" t="s">
        <v>380</v>
      </c>
      <c r="Y225" s="153">
        <v>45034</v>
      </c>
      <c r="Z225" s="153">
        <v>45037</v>
      </c>
      <c r="AA225" s="141" t="s">
        <v>21345</v>
      </c>
      <c r="AC225" s="155" t="s">
        <v>1529</v>
      </c>
      <c r="AD225" s="137" t="s">
        <v>141</v>
      </c>
      <c r="AE225" s="155" t="s">
        <v>21346</v>
      </c>
      <c r="AF225" s="156" t="s">
        <v>21347</v>
      </c>
      <c r="AG225" s="137" t="s">
        <v>21348</v>
      </c>
      <c r="AH225" s="157">
        <v>45036</v>
      </c>
      <c r="AJ225" s="155" t="s">
        <v>21349</v>
      </c>
      <c r="AK225" s="137" t="s">
        <v>21343</v>
      </c>
      <c r="AL225" s="137" t="s">
        <v>20642</v>
      </c>
      <c r="AM225" s="158">
        <v>45042</v>
      </c>
      <c r="AN225" s="153">
        <v>45041</v>
      </c>
      <c r="AP225" s="142"/>
      <c r="AR225" s="142"/>
      <c r="AS225" s="158">
        <v>45042</v>
      </c>
      <c r="AT225" s="137" t="s">
        <v>6065</v>
      </c>
      <c r="AU225" s="155" t="s">
        <v>6139</v>
      </c>
      <c r="AV225" s="142"/>
      <c r="AX225" s="142"/>
      <c r="AY225" s="142" t="s">
        <v>21350</v>
      </c>
      <c r="AZ225" s="154" t="s">
        <v>434</v>
      </c>
      <c r="BA225" s="142"/>
    </row>
    <row r="226" spans="1:54" ht="14.5" customHeight="1">
      <c r="A226" t="s">
        <v>22944</v>
      </c>
      <c r="B226" t="s">
        <v>15780</v>
      </c>
      <c r="C226" s="23">
        <v>30</v>
      </c>
      <c r="D226" t="s">
        <v>16104</v>
      </c>
      <c r="E226" t="s">
        <v>1481</v>
      </c>
      <c r="F226" t="s">
        <v>3232</v>
      </c>
      <c r="G226" s="15">
        <v>44392</v>
      </c>
      <c r="H226" t="s">
        <v>15779</v>
      </c>
      <c r="I226" t="s">
        <v>15823</v>
      </c>
      <c r="J226" t="s">
        <v>15824</v>
      </c>
      <c r="K226" s="4"/>
      <c r="L226" s="4"/>
      <c r="M226" t="s">
        <v>3554</v>
      </c>
      <c r="N226" s="4" t="s">
        <v>3555</v>
      </c>
      <c r="P226" s="4"/>
      <c r="Q226" t="s">
        <v>102</v>
      </c>
      <c r="R226" s="4" t="s">
        <v>1653</v>
      </c>
      <c r="S226" t="s">
        <v>104</v>
      </c>
      <c r="T226" s="4" t="s">
        <v>16105</v>
      </c>
      <c r="U226" t="s">
        <v>16106</v>
      </c>
      <c r="V226" s="4" t="s">
        <v>16107</v>
      </c>
      <c r="W226" t="s">
        <v>7869</v>
      </c>
      <c r="X226" s="4" t="s">
        <v>1527</v>
      </c>
      <c r="Y226" s="15">
        <v>44391</v>
      </c>
      <c r="Z226" s="15">
        <v>44394</v>
      </c>
      <c r="AA226" s="16" t="s">
        <v>16108</v>
      </c>
      <c r="AB226" t="s">
        <v>3298</v>
      </c>
      <c r="AC226" t="s">
        <v>22769</v>
      </c>
      <c r="AD226" t="s">
        <v>3110</v>
      </c>
      <c r="AE226" s="6" t="s">
        <v>16109</v>
      </c>
      <c r="AF226" t="s">
        <v>16110</v>
      </c>
      <c r="AG226" t="s">
        <v>15805</v>
      </c>
      <c r="AH226" s="15">
        <v>44392</v>
      </c>
      <c r="AJ226" t="s">
        <v>16111</v>
      </c>
      <c r="AK226" t="s">
        <v>3554</v>
      </c>
      <c r="AL226" t="s">
        <v>15789</v>
      </c>
      <c r="AM226" s="15">
        <v>44398</v>
      </c>
      <c r="AN226" s="15">
        <v>44393</v>
      </c>
      <c r="AP226" s="15">
        <v>44399</v>
      </c>
      <c r="AQ226" t="s">
        <v>15807</v>
      </c>
      <c r="AR226" s="4" t="s">
        <v>16112</v>
      </c>
      <c r="AS226" s="15">
        <v>44459</v>
      </c>
      <c r="AT226" t="s">
        <v>15792</v>
      </c>
      <c r="AU226" t="s">
        <v>13747</v>
      </c>
      <c r="AV226" s="16"/>
      <c r="AX226" t="s">
        <v>16112</v>
      </c>
      <c r="AZ226" s="16" t="s">
        <v>13948</v>
      </c>
      <c r="BA226" t="s">
        <v>3123</v>
      </c>
    </row>
    <row r="227" spans="1:54" s="137" customFormat="1" ht="14.5" customHeight="1">
      <c r="A227" s="137" t="s">
        <v>22764</v>
      </c>
      <c r="B227" s="137" t="s">
        <v>1542</v>
      </c>
      <c r="C227" s="138">
        <v>36</v>
      </c>
      <c r="D227" s="137" t="s">
        <v>3553</v>
      </c>
      <c r="E227" s="137" t="s">
        <v>1481</v>
      </c>
      <c r="F227" s="137" t="s">
        <v>3176</v>
      </c>
      <c r="G227" s="139">
        <v>44344</v>
      </c>
      <c r="H227" s="137" t="s">
        <v>1542</v>
      </c>
      <c r="I227" s="137" t="s">
        <v>1542</v>
      </c>
      <c r="J227" s="137" t="s">
        <v>22713</v>
      </c>
      <c r="K227" s="140"/>
      <c r="L227" s="140"/>
      <c r="M227" s="137" t="s">
        <v>3554</v>
      </c>
      <c r="N227" s="141" t="s">
        <v>3555</v>
      </c>
      <c r="P227" s="141"/>
      <c r="Q227" s="137" t="s">
        <v>102</v>
      </c>
      <c r="R227" s="141" t="s">
        <v>2163</v>
      </c>
      <c r="S227" s="137" t="s">
        <v>76</v>
      </c>
      <c r="T227" s="141" t="s">
        <v>3556</v>
      </c>
      <c r="V227" s="141" t="s">
        <v>3557</v>
      </c>
      <c r="Y227" s="139">
        <v>44344</v>
      </c>
      <c r="Z227" s="139">
        <v>44345</v>
      </c>
      <c r="AA227" s="141" t="s">
        <v>3558</v>
      </c>
      <c r="AB227" s="137" t="s">
        <v>140</v>
      </c>
      <c r="AC227" s="137" t="s">
        <v>22717</v>
      </c>
      <c r="AD227" s="137" t="s">
        <v>3110</v>
      </c>
      <c r="AE227" s="137" t="s">
        <v>3559</v>
      </c>
      <c r="AF227" s="137" t="s">
        <v>3560</v>
      </c>
      <c r="AG227" s="137" t="s">
        <v>3113</v>
      </c>
      <c r="AH227" s="139">
        <v>44346</v>
      </c>
      <c r="AJ227" s="137" t="s">
        <v>3561</v>
      </c>
      <c r="AK227" s="137" t="s">
        <v>3554</v>
      </c>
      <c r="AL227" s="137" t="s">
        <v>3115</v>
      </c>
      <c r="AM227" s="139">
        <v>44348</v>
      </c>
      <c r="AN227" s="139">
        <v>44348</v>
      </c>
      <c r="AP227" s="139">
        <v>44349</v>
      </c>
      <c r="AQ227" s="137" t="s">
        <v>3116</v>
      </c>
      <c r="AR227" s="137" t="s">
        <v>3560</v>
      </c>
      <c r="AS227" s="139">
        <v>44350</v>
      </c>
      <c r="AT227" s="137" t="s">
        <v>3302</v>
      </c>
      <c r="AU227" s="137" t="s">
        <v>3147</v>
      </c>
      <c r="AY227" s="137" t="s">
        <v>3560</v>
      </c>
      <c r="AZ227" s="140"/>
      <c r="BA227" s="142" t="s">
        <v>3123</v>
      </c>
      <c r="BB227" s="137" t="s">
        <v>3161</v>
      </c>
    </row>
    <row r="228" spans="1:54" ht="14.5" customHeight="1">
      <c r="A228" t="s">
        <v>22764</v>
      </c>
      <c r="B228" t="s">
        <v>1542</v>
      </c>
      <c r="C228" s="23">
        <v>81</v>
      </c>
      <c r="D228" t="s">
        <v>4068</v>
      </c>
      <c r="E228" t="s">
        <v>1481</v>
      </c>
      <c r="F228" t="s">
        <v>3719</v>
      </c>
      <c r="G228" s="15">
        <v>44547</v>
      </c>
      <c r="H228" t="s">
        <v>1542</v>
      </c>
      <c r="I228" t="s">
        <v>1542</v>
      </c>
      <c r="J228" t="s">
        <v>3177</v>
      </c>
      <c r="K228" s="6">
        <v>8877</v>
      </c>
      <c r="L228" s="6">
        <v>783034</v>
      </c>
      <c r="M228" t="s">
        <v>4069</v>
      </c>
      <c r="N228" s="4" t="s">
        <v>4070</v>
      </c>
      <c r="P228" s="4"/>
      <c r="Q228" t="s">
        <v>102</v>
      </c>
      <c r="R228" s="4" t="s">
        <v>4071</v>
      </c>
      <c r="S228" t="s">
        <v>104</v>
      </c>
      <c r="T228" s="4" t="s">
        <v>3580</v>
      </c>
      <c r="U228" t="s">
        <v>3580</v>
      </c>
      <c r="V228" s="4" t="s">
        <v>4072</v>
      </c>
      <c r="W228" t="s">
        <v>1542</v>
      </c>
      <c r="X228" s="4" t="s">
        <v>417</v>
      </c>
      <c r="Y228" s="15">
        <v>44547</v>
      </c>
      <c r="Z228" s="15">
        <v>44550</v>
      </c>
      <c r="AA228" s="4" t="s">
        <v>4073</v>
      </c>
      <c r="AB228" t="s">
        <v>4074</v>
      </c>
      <c r="AC228" t="s">
        <v>22714</v>
      </c>
      <c r="AD228" t="s">
        <v>3110</v>
      </c>
      <c r="AE228" t="s">
        <v>4075</v>
      </c>
      <c r="AF228" t="s">
        <v>4076</v>
      </c>
      <c r="AG228" t="s">
        <v>3113</v>
      </c>
      <c r="AH228" s="15">
        <v>44550</v>
      </c>
      <c r="AJ228" t="s">
        <v>4077</v>
      </c>
      <c r="AK228" t="s">
        <v>4078</v>
      </c>
      <c r="AL228" t="s">
        <v>3115</v>
      </c>
      <c r="AM228" s="15">
        <v>44551</v>
      </c>
      <c r="AN228" s="15">
        <v>44550</v>
      </c>
      <c r="AP228" s="15">
        <v>44564</v>
      </c>
      <c r="AQ228" t="s">
        <v>3116</v>
      </c>
      <c r="AR228" t="s">
        <v>4079</v>
      </c>
      <c r="AS228" s="15">
        <v>44566</v>
      </c>
      <c r="AT228" t="s">
        <v>4080</v>
      </c>
      <c r="AU228" t="s">
        <v>3119</v>
      </c>
      <c r="AX228" t="s">
        <v>4081</v>
      </c>
      <c r="AY228" t="s">
        <v>4082</v>
      </c>
      <c r="AZ228" s="6"/>
      <c r="BA228" s="3" t="s">
        <v>3123</v>
      </c>
      <c r="BB228" t="s">
        <v>3161</v>
      </c>
    </row>
    <row r="229" spans="1:54" s="137" customFormat="1" ht="14.5" customHeight="1">
      <c r="A229" s="137" t="s">
        <v>22764</v>
      </c>
      <c r="B229" s="137" t="s">
        <v>1542</v>
      </c>
      <c r="C229" s="138">
        <v>204</v>
      </c>
      <c r="D229" s="137" t="s">
        <v>5454</v>
      </c>
      <c r="E229" s="137" t="s">
        <v>1481</v>
      </c>
      <c r="F229" s="137" t="s">
        <v>5455</v>
      </c>
      <c r="G229" s="139">
        <v>44907</v>
      </c>
      <c r="H229" s="137" t="s">
        <v>1542</v>
      </c>
      <c r="I229" s="137" t="s">
        <v>1542</v>
      </c>
      <c r="J229" s="137" t="s">
        <v>3177</v>
      </c>
      <c r="K229" s="140"/>
      <c r="L229" s="140"/>
      <c r="M229" s="137" t="s">
        <v>4069</v>
      </c>
      <c r="N229" s="141" t="s">
        <v>4070</v>
      </c>
      <c r="P229" s="141"/>
      <c r="Q229" s="137" t="s">
        <v>102</v>
      </c>
      <c r="R229" s="141" t="s">
        <v>5456</v>
      </c>
      <c r="S229" s="137" t="s">
        <v>104</v>
      </c>
      <c r="T229" s="141" t="s">
        <v>5457</v>
      </c>
      <c r="U229" s="141" t="s">
        <v>5457</v>
      </c>
      <c r="V229" s="141" t="s">
        <v>5458</v>
      </c>
      <c r="W229" s="141" t="s">
        <v>1542</v>
      </c>
      <c r="X229" s="141" t="s">
        <v>1527</v>
      </c>
      <c r="Y229" s="139">
        <v>44909</v>
      </c>
      <c r="Z229" s="139">
        <v>44910</v>
      </c>
      <c r="AA229" s="141" t="s">
        <v>5459</v>
      </c>
      <c r="AB229" s="141" t="s">
        <v>140</v>
      </c>
      <c r="AC229" s="141" t="s">
        <v>22717</v>
      </c>
      <c r="AD229" s="141" t="s">
        <v>3110</v>
      </c>
      <c r="AE229" s="141" t="s">
        <v>5460</v>
      </c>
      <c r="AF229" s="141" t="s">
        <v>5461</v>
      </c>
      <c r="AG229" s="141" t="s">
        <v>3113</v>
      </c>
      <c r="AH229" s="139">
        <v>44910</v>
      </c>
      <c r="AJ229" s="141" t="s">
        <v>5462</v>
      </c>
      <c r="AK229" s="141" t="s">
        <v>4078</v>
      </c>
      <c r="AL229" s="137" t="s">
        <v>5463</v>
      </c>
      <c r="AM229" s="139">
        <v>44914</v>
      </c>
      <c r="AN229" s="139">
        <v>44911</v>
      </c>
      <c r="AP229" s="139">
        <v>44916</v>
      </c>
      <c r="AQ229" s="137" t="s">
        <v>4687</v>
      </c>
      <c r="AR229" s="137" t="s">
        <v>5464</v>
      </c>
      <c r="AS229" s="139">
        <v>44917</v>
      </c>
      <c r="AT229" s="137" t="s">
        <v>3431</v>
      </c>
      <c r="AU229" s="137" t="s">
        <v>4006</v>
      </c>
      <c r="AX229" s="137" t="s">
        <v>5464</v>
      </c>
      <c r="AZ229" s="140" t="s">
        <v>5466</v>
      </c>
      <c r="BA229" s="142" t="s">
        <v>3123</v>
      </c>
    </row>
    <row r="230" spans="1:54" ht="14.5" customHeight="1">
      <c r="A230" t="s">
        <v>22942</v>
      </c>
      <c r="B230" t="s">
        <v>613</v>
      </c>
      <c r="C230" s="23">
        <v>11</v>
      </c>
      <c r="D230" t="s">
        <v>19871</v>
      </c>
      <c r="E230" t="s">
        <v>403</v>
      </c>
      <c r="F230" t="s">
        <v>4318</v>
      </c>
      <c r="G230" s="15">
        <v>44255</v>
      </c>
      <c r="H230" t="s">
        <v>782</v>
      </c>
      <c r="I230" t="s">
        <v>19872</v>
      </c>
      <c r="J230" t="s">
        <v>19873</v>
      </c>
      <c r="K230" s="4" t="s">
        <v>19874</v>
      </c>
      <c r="L230" s="4" t="s">
        <v>19875</v>
      </c>
      <c r="M230" t="s">
        <v>3982</v>
      </c>
      <c r="N230" s="4" t="s">
        <v>3983</v>
      </c>
      <c r="P230" s="4"/>
      <c r="Q230" t="s">
        <v>102</v>
      </c>
      <c r="R230" t="s">
        <v>19876</v>
      </c>
      <c r="S230" t="s">
        <v>104</v>
      </c>
      <c r="Y230" s="6"/>
      <c r="Z230" s="6"/>
      <c r="AA230" s="68"/>
      <c r="AB230" t="s">
        <v>19877</v>
      </c>
      <c r="AC230" t="s">
        <v>19785</v>
      </c>
      <c r="AD230" t="s">
        <v>3110</v>
      </c>
      <c r="AE230" s="6" t="s">
        <v>19878</v>
      </c>
      <c r="AF230" t="s">
        <v>5908</v>
      </c>
      <c r="AG230" t="s">
        <v>19879</v>
      </c>
      <c r="AH230" s="15">
        <v>44257</v>
      </c>
      <c r="AJ230" t="s">
        <v>19880</v>
      </c>
      <c r="AK230" t="s">
        <v>3982</v>
      </c>
      <c r="AL230" t="s">
        <v>19788</v>
      </c>
      <c r="AM230" s="15">
        <v>44281</v>
      </c>
      <c r="AN230" s="15">
        <v>44319</v>
      </c>
      <c r="AS230" s="15">
        <v>44363</v>
      </c>
      <c r="AT230" t="s">
        <v>12098</v>
      </c>
      <c r="AU230" t="s">
        <v>19881</v>
      </c>
      <c r="AX230" t="s">
        <v>5908</v>
      </c>
      <c r="AZ230" t="s">
        <v>1904</v>
      </c>
      <c r="BA230" t="s">
        <v>3123</v>
      </c>
    </row>
    <row r="231" spans="1:54" s="137" customFormat="1" ht="14.5" customHeight="1">
      <c r="A231" s="137" t="s">
        <v>22764</v>
      </c>
      <c r="B231" s="137" t="s">
        <v>1542</v>
      </c>
      <c r="C231" s="138">
        <v>74</v>
      </c>
      <c r="D231" s="137" t="s">
        <v>3981</v>
      </c>
      <c r="E231" s="137" t="s">
        <v>1481</v>
      </c>
      <c r="F231" s="137" t="s">
        <v>3489</v>
      </c>
      <c r="G231" s="139">
        <v>44497</v>
      </c>
      <c r="H231" s="137" t="s">
        <v>1542</v>
      </c>
      <c r="I231" s="137" t="s">
        <v>1542</v>
      </c>
      <c r="J231" s="137" t="s">
        <v>22713</v>
      </c>
      <c r="K231" s="140"/>
      <c r="L231" s="140"/>
      <c r="M231" s="137" t="s">
        <v>3982</v>
      </c>
      <c r="N231" s="141" t="s">
        <v>3983</v>
      </c>
      <c r="P231" s="141"/>
      <c r="Q231" s="137" t="s">
        <v>102</v>
      </c>
      <c r="R231" s="141" t="s">
        <v>3984</v>
      </c>
      <c r="S231" s="137" t="s">
        <v>104</v>
      </c>
      <c r="T231" s="141" t="s">
        <v>3985</v>
      </c>
      <c r="U231" s="141" t="s">
        <v>3985</v>
      </c>
      <c r="V231" s="141" t="s">
        <v>3986</v>
      </c>
      <c r="W231" s="141" t="s">
        <v>3106</v>
      </c>
      <c r="X231" s="141" t="s">
        <v>3598</v>
      </c>
      <c r="Y231" s="139">
        <v>44497</v>
      </c>
      <c r="Z231" s="139">
        <v>44499</v>
      </c>
      <c r="AA231" s="141" t="s">
        <v>3987</v>
      </c>
      <c r="AB231" s="141" t="s">
        <v>3988</v>
      </c>
      <c r="AC231" s="141" t="s">
        <v>22717</v>
      </c>
      <c r="AD231" s="141" t="s">
        <v>3110</v>
      </c>
      <c r="AE231" s="141" t="s">
        <v>3989</v>
      </c>
      <c r="AF231" s="141" t="s">
        <v>3990</v>
      </c>
      <c r="AG231" s="137" t="s">
        <v>3113</v>
      </c>
      <c r="AH231" s="139">
        <v>44498</v>
      </c>
      <c r="AJ231" s="137" t="s">
        <v>3991</v>
      </c>
      <c r="AK231" s="137" t="s">
        <v>3982</v>
      </c>
      <c r="AL231" s="137" t="s">
        <v>3115</v>
      </c>
      <c r="AM231" s="139">
        <v>44511</v>
      </c>
      <c r="AN231" s="139">
        <v>44515</v>
      </c>
      <c r="AP231" s="139">
        <v>44497</v>
      </c>
      <c r="AQ231" s="137" t="s">
        <v>3116</v>
      </c>
      <c r="AR231" s="137" t="s">
        <v>3992</v>
      </c>
      <c r="AS231" s="139">
        <v>44537</v>
      </c>
      <c r="AT231" s="137" t="s">
        <v>3431</v>
      </c>
      <c r="AU231" s="137" t="s">
        <v>3119</v>
      </c>
      <c r="AX231" s="137" t="s">
        <v>3192</v>
      </c>
      <c r="AY231" s="137" t="s">
        <v>3992</v>
      </c>
      <c r="AZ231" s="140">
        <v>900</v>
      </c>
      <c r="BA231" s="142" t="s">
        <v>3123</v>
      </c>
    </row>
    <row r="232" spans="1:54" ht="14.5" customHeight="1">
      <c r="A232" t="s">
        <v>22942</v>
      </c>
      <c r="B232" t="s">
        <v>613</v>
      </c>
      <c r="C232" s="23">
        <v>97</v>
      </c>
      <c r="D232" t="s">
        <v>20666</v>
      </c>
      <c r="E232" t="s">
        <v>1640</v>
      </c>
      <c r="F232" t="s">
        <v>1728</v>
      </c>
      <c r="G232" s="15">
        <v>44718</v>
      </c>
      <c r="H232" t="s">
        <v>380</v>
      </c>
      <c r="I232" t="s">
        <v>13792</v>
      </c>
      <c r="J232" t="s">
        <v>20667</v>
      </c>
      <c r="K232" s="16" t="s">
        <v>20668</v>
      </c>
      <c r="L232" s="6">
        <v>9886583</v>
      </c>
      <c r="M232" t="s">
        <v>20421</v>
      </c>
      <c r="N232" s="16" t="s">
        <v>20422</v>
      </c>
      <c r="O232" t="s">
        <v>20421</v>
      </c>
      <c r="P232" s="16" t="s">
        <v>20422</v>
      </c>
      <c r="Y232" s="15"/>
      <c r="Z232" s="15"/>
      <c r="AA232" s="6"/>
      <c r="AB232" t="s">
        <v>140</v>
      </c>
      <c r="AC232" t="s">
        <v>6060</v>
      </c>
      <c r="AD232" t="s">
        <v>141</v>
      </c>
      <c r="AE232" t="s">
        <v>20669</v>
      </c>
      <c r="AF232" s="6">
        <v>15.27</v>
      </c>
      <c r="AG232" t="s">
        <v>20670</v>
      </c>
      <c r="AH232" s="15">
        <v>44720</v>
      </c>
      <c r="AJ232" s="4" t="s">
        <v>20671</v>
      </c>
      <c r="AK232" t="s">
        <v>20421</v>
      </c>
      <c r="AL232" t="s">
        <v>20425</v>
      </c>
      <c r="AM232" s="17">
        <v>44741</v>
      </c>
      <c r="AN232" s="15">
        <v>44722</v>
      </c>
      <c r="AP232" s="15"/>
      <c r="AS232" s="15">
        <v>44743</v>
      </c>
      <c r="AT232" t="s">
        <v>6065</v>
      </c>
      <c r="AU232" t="s">
        <v>8211</v>
      </c>
      <c r="AX232" s="6"/>
      <c r="AY232">
        <v>15.27</v>
      </c>
      <c r="AZ232" s="6"/>
      <c r="BB232" t="s">
        <v>20417</v>
      </c>
    </row>
    <row r="233" spans="1:54" s="137" customFormat="1" ht="14.5" customHeight="1">
      <c r="A233" s="137" t="s">
        <v>22942</v>
      </c>
      <c r="B233" s="137" t="s">
        <v>613</v>
      </c>
      <c r="C233" s="138">
        <v>63</v>
      </c>
      <c r="D233" s="137" t="s">
        <v>20387</v>
      </c>
      <c r="E233" s="137" t="s">
        <v>1640</v>
      </c>
      <c r="F233" s="137" t="s">
        <v>19996</v>
      </c>
      <c r="G233" s="139">
        <v>44526</v>
      </c>
      <c r="H233" s="137" t="s">
        <v>782</v>
      </c>
      <c r="I233" s="137" t="s">
        <v>20179</v>
      </c>
      <c r="J233" s="137" t="s">
        <v>20388</v>
      </c>
      <c r="K233" s="141" t="s">
        <v>20389</v>
      </c>
      <c r="L233" s="141" t="s">
        <v>20390</v>
      </c>
      <c r="M233" s="137" t="s">
        <v>20391</v>
      </c>
      <c r="N233" s="141" t="s">
        <v>20392</v>
      </c>
      <c r="O233" s="137" t="s">
        <v>20391</v>
      </c>
      <c r="P233" s="141" t="s">
        <v>20392</v>
      </c>
      <c r="Y233" s="140"/>
      <c r="Z233" s="140"/>
      <c r="AA233" s="147"/>
      <c r="AB233" s="137" t="s">
        <v>140</v>
      </c>
      <c r="AC233" s="137" t="s">
        <v>19785</v>
      </c>
      <c r="AD233" s="137" t="s">
        <v>3110</v>
      </c>
      <c r="AE233" s="140" t="s">
        <v>20393</v>
      </c>
      <c r="AF233" s="137" t="s">
        <v>3285</v>
      </c>
      <c r="AG233" s="137" t="s">
        <v>20394</v>
      </c>
      <c r="AH233" s="139">
        <v>44533</v>
      </c>
      <c r="AJ233" s="137" t="s">
        <v>20395</v>
      </c>
      <c r="AK233" s="137" t="s">
        <v>20391</v>
      </c>
      <c r="AL233" s="137" t="s">
        <v>20092</v>
      </c>
      <c r="AM233" s="139">
        <v>44538</v>
      </c>
      <c r="AN233" s="140"/>
      <c r="AS233" s="140"/>
    </row>
    <row r="234" spans="1:54" s="137" customFormat="1" ht="14.5" customHeight="1">
      <c r="A234" s="137" t="s">
        <v>22942</v>
      </c>
      <c r="B234" s="137" t="s">
        <v>613</v>
      </c>
      <c r="C234" s="138">
        <v>66</v>
      </c>
      <c r="D234" s="140" t="s">
        <v>20387</v>
      </c>
      <c r="E234" s="137" t="s">
        <v>1640</v>
      </c>
      <c r="F234" s="137" t="s">
        <v>20418</v>
      </c>
      <c r="G234" s="139">
        <v>44531</v>
      </c>
      <c r="H234" s="137" t="s">
        <v>665</v>
      </c>
      <c r="I234" s="137" t="s">
        <v>20179</v>
      </c>
      <c r="J234" s="137" t="s">
        <v>20419</v>
      </c>
      <c r="K234" s="143" t="s">
        <v>20389</v>
      </c>
      <c r="L234" s="140">
        <v>9842550</v>
      </c>
      <c r="M234" s="137" t="s">
        <v>20420</v>
      </c>
      <c r="N234" s="143" t="s">
        <v>20392</v>
      </c>
      <c r="O234" s="137" t="s">
        <v>20421</v>
      </c>
      <c r="P234" s="143" t="s">
        <v>20422</v>
      </c>
      <c r="Y234" s="140"/>
      <c r="Z234" s="140"/>
      <c r="AA234" s="140"/>
      <c r="AB234" s="137" t="s">
        <v>140</v>
      </c>
      <c r="AC234" s="137" t="s">
        <v>6060</v>
      </c>
      <c r="AD234" s="137" t="s">
        <v>141</v>
      </c>
      <c r="AE234" s="140" t="s">
        <v>20393</v>
      </c>
      <c r="AF234" s="140">
        <v>10</v>
      </c>
      <c r="AG234" s="137" t="s">
        <v>20423</v>
      </c>
      <c r="AH234" s="139">
        <v>44533</v>
      </c>
      <c r="AJ234" s="141" t="s">
        <v>20424</v>
      </c>
      <c r="AK234" s="137" t="s">
        <v>20421</v>
      </c>
      <c r="AL234" s="137" t="s">
        <v>20425</v>
      </c>
      <c r="AM234" s="144">
        <v>44574</v>
      </c>
      <c r="AN234" s="139">
        <v>44557</v>
      </c>
      <c r="AP234" s="140"/>
      <c r="AS234" s="139">
        <v>44581</v>
      </c>
      <c r="AT234" s="137" t="s">
        <v>6065</v>
      </c>
      <c r="AU234" s="137" t="s">
        <v>2775</v>
      </c>
      <c r="AX234" s="140">
        <v>10</v>
      </c>
      <c r="AZ234" s="140"/>
      <c r="BB234" s="137" t="s">
        <v>20417</v>
      </c>
    </row>
    <row r="235" spans="1:54" ht="14.5" customHeight="1">
      <c r="A235" t="s">
        <v>22764</v>
      </c>
      <c r="B235" t="s">
        <v>1542</v>
      </c>
      <c r="C235" s="23">
        <v>164</v>
      </c>
      <c r="D235" t="s">
        <v>5005</v>
      </c>
      <c r="E235" t="s">
        <v>1481</v>
      </c>
      <c r="F235" t="s">
        <v>3514</v>
      </c>
      <c r="G235" s="15">
        <v>44776</v>
      </c>
      <c r="H235" t="s">
        <v>1542</v>
      </c>
      <c r="I235" t="s">
        <v>1542</v>
      </c>
      <c r="J235" t="s">
        <v>3177</v>
      </c>
      <c r="K235" s="6"/>
      <c r="L235" s="6"/>
      <c r="M235" t="s">
        <v>5006</v>
      </c>
      <c r="N235" s="4" t="s">
        <v>5007</v>
      </c>
      <c r="P235" s="4"/>
      <c r="Q235" t="s">
        <v>5008</v>
      </c>
      <c r="R235" s="4" t="s">
        <v>5009</v>
      </c>
      <c r="S235" t="s">
        <v>5010</v>
      </c>
      <c r="T235" s="4" t="s">
        <v>4692</v>
      </c>
      <c r="U235" t="s">
        <v>4043</v>
      </c>
      <c r="V235" s="4" t="s">
        <v>4044</v>
      </c>
      <c r="W235" t="s">
        <v>1542</v>
      </c>
      <c r="X235" s="4" t="s">
        <v>380</v>
      </c>
      <c r="Y235" s="15">
        <v>44776</v>
      </c>
      <c r="Z235" s="15">
        <v>44779</v>
      </c>
      <c r="AA235" s="4" t="s">
        <v>5011</v>
      </c>
      <c r="AB235" t="s">
        <v>5012</v>
      </c>
      <c r="AC235" t="s">
        <v>22717</v>
      </c>
      <c r="AD235" t="s">
        <v>3110</v>
      </c>
      <c r="AE235" t="s">
        <v>5013</v>
      </c>
      <c r="AF235" t="s">
        <v>5014</v>
      </c>
      <c r="AG235" s="4" t="s">
        <v>3113</v>
      </c>
      <c r="AH235" s="15">
        <v>44777</v>
      </c>
      <c r="AJ235" t="s">
        <v>5015</v>
      </c>
      <c r="AK235" t="s">
        <v>5006</v>
      </c>
      <c r="AL235" t="s">
        <v>3135</v>
      </c>
      <c r="AM235" s="15">
        <v>44781</v>
      </c>
      <c r="AN235" s="15">
        <v>44781</v>
      </c>
      <c r="AP235" s="15">
        <v>44783</v>
      </c>
      <c r="AQ235" t="s">
        <v>3116</v>
      </c>
      <c r="AR235" t="s">
        <v>5014</v>
      </c>
      <c r="AS235" s="15">
        <v>44784</v>
      </c>
      <c r="AT235" t="s">
        <v>3431</v>
      </c>
      <c r="AU235" t="s">
        <v>3119</v>
      </c>
      <c r="AX235" t="s">
        <v>3918</v>
      </c>
      <c r="AY235" t="s">
        <v>5016</v>
      </c>
      <c r="AZ235" s="6" t="s">
        <v>775</v>
      </c>
      <c r="BA235" s="3" t="s">
        <v>3123</v>
      </c>
    </row>
    <row r="236" spans="1:54" s="137" customFormat="1" ht="14.5" customHeight="1">
      <c r="A236" s="137" t="s">
        <v>22764</v>
      </c>
      <c r="B236" s="137" t="s">
        <v>1542</v>
      </c>
      <c r="C236" s="138">
        <v>218</v>
      </c>
      <c r="D236" s="137" t="s">
        <v>5601</v>
      </c>
      <c r="E236" s="137" t="s">
        <v>1481</v>
      </c>
      <c r="F236" s="137" t="s">
        <v>2646</v>
      </c>
      <c r="G236" s="139">
        <v>44993</v>
      </c>
      <c r="H236" s="137" t="s">
        <v>1542</v>
      </c>
      <c r="I236" s="137" t="s">
        <v>1542</v>
      </c>
      <c r="J236" s="137" t="s">
        <v>5527</v>
      </c>
      <c r="K236" s="140"/>
      <c r="L236" s="140"/>
      <c r="M236" s="137" t="s">
        <v>5602</v>
      </c>
      <c r="N236" s="143" t="s">
        <v>5007</v>
      </c>
      <c r="P236" s="143"/>
      <c r="Q236" s="137" t="s">
        <v>89</v>
      </c>
      <c r="R236" s="143" t="s">
        <v>5009</v>
      </c>
      <c r="S236" s="137" t="s">
        <v>1120</v>
      </c>
      <c r="T236" s="143" t="s">
        <v>5531</v>
      </c>
      <c r="U236" s="137" t="s">
        <v>5531</v>
      </c>
      <c r="V236" s="143" t="s">
        <v>3581</v>
      </c>
      <c r="W236" s="137" t="s">
        <v>1542</v>
      </c>
      <c r="X236" s="143" t="s">
        <v>380</v>
      </c>
      <c r="Y236" s="139">
        <v>44993</v>
      </c>
      <c r="Z236" s="139">
        <v>44996</v>
      </c>
      <c r="AA236" s="143" t="s">
        <v>5603</v>
      </c>
      <c r="AB236" s="137" t="s">
        <v>5604</v>
      </c>
      <c r="AC236" s="137" t="s">
        <v>2801</v>
      </c>
      <c r="AD236" s="137" t="s">
        <v>141</v>
      </c>
      <c r="AE236" s="137" t="s">
        <v>5605</v>
      </c>
      <c r="AF236" s="140">
        <v>62.1</v>
      </c>
      <c r="AG236" s="137" t="s">
        <v>5498</v>
      </c>
      <c r="AH236" s="139">
        <v>44994</v>
      </c>
      <c r="AJ236" s="141" t="s">
        <v>5606</v>
      </c>
      <c r="AK236" s="137" t="s">
        <v>5602</v>
      </c>
      <c r="AL236" s="137" t="s">
        <v>5607</v>
      </c>
      <c r="AM236" s="144">
        <v>44998</v>
      </c>
      <c r="AN236" s="139">
        <v>44995</v>
      </c>
      <c r="AP236" s="139">
        <v>45002</v>
      </c>
      <c r="AQ236" s="137" t="s">
        <v>4136</v>
      </c>
      <c r="AR236" s="137">
        <v>62.1</v>
      </c>
      <c r="AS236" s="139">
        <v>45005</v>
      </c>
      <c r="AT236" s="137" t="s">
        <v>5501</v>
      </c>
      <c r="AU236" s="137" t="s">
        <v>2775</v>
      </c>
      <c r="AX236" s="140">
        <v>4.5</v>
      </c>
      <c r="AY236" s="137">
        <v>57.66</v>
      </c>
      <c r="AZ236" s="169">
        <v>3037</v>
      </c>
    </row>
    <row r="237" spans="1:54" ht="14.5" customHeight="1">
      <c r="A237" t="s">
        <v>22764</v>
      </c>
      <c r="B237" t="s">
        <v>1542</v>
      </c>
      <c r="C237" s="23">
        <v>2</v>
      </c>
      <c r="D237" t="s">
        <v>3124</v>
      </c>
      <c r="E237" t="s">
        <v>403</v>
      </c>
      <c r="F237" t="s">
        <v>3125</v>
      </c>
      <c r="G237" s="15">
        <v>44200</v>
      </c>
      <c r="H237" t="s">
        <v>1542</v>
      </c>
      <c r="I237" t="s">
        <v>1542</v>
      </c>
      <c r="J237" t="s">
        <v>3126</v>
      </c>
      <c r="K237" s="6">
        <v>661199</v>
      </c>
      <c r="L237" s="6">
        <v>10109672</v>
      </c>
      <c r="M237" t="s">
        <v>3127</v>
      </c>
      <c r="N237" s="4" t="s">
        <v>3128</v>
      </c>
      <c r="P237" s="4"/>
      <c r="Q237" t="s">
        <v>3129</v>
      </c>
      <c r="R237" s="4" t="s">
        <v>3130</v>
      </c>
      <c r="S237" t="s">
        <v>104</v>
      </c>
      <c r="Y237" s="6"/>
      <c r="Z237" s="6"/>
      <c r="AA237" s="4"/>
      <c r="AB237" t="s">
        <v>140</v>
      </c>
      <c r="AC237" t="s">
        <v>3131</v>
      </c>
      <c r="AD237" t="s">
        <v>3110</v>
      </c>
      <c r="AE237" t="s">
        <v>3132</v>
      </c>
      <c r="AF237" t="s">
        <v>3133</v>
      </c>
      <c r="AG237" t="s">
        <v>3113</v>
      </c>
      <c r="AH237" s="15">
        <v>44203</v>
      </c>
      <c r="AJ237" t="s">
        <v>3134</v>
      </c>
      <c r="AK237" t="s">
        <v>3127</v>
      </c>
      <c r="AL237" t="s">
        <v>3135</v>
      </c>
      <c r="AM237" s="15">
        <v>44204</v>
      </c>
      <c r="AN237" s="15">
        <v>44204</v>
      </c>
      <c r="AP237" s="15">
        <v>44209</v>
      </c>
      <c r="AQ237" t="s">
        <v>3116</v>
      </c>
      <c r="AR237" t="s">
        <v>3133</v>
      </c>
      <c r="AS237" s="15">
        <v>44216</v>
      </c>
      <c r="AT237" t="s">
        <v>3118</v>
      </c>
      <c r="AU237" t="s">
        <v>3119</v>
      </c>
      <c r="AX237" t="s">
        <v>3133</v>
      </c>
      <c r="AZ237" s="6">
        <v>900</v>
      </c>
      <c r="BA237" s="3" t="s">
        <v>3123</v>
      </c>
    </row>
    <row r="238" spans="1:54" s="137" customFormat="1" ht="14.5" customHeight="1">
      <c r="A238" s="137" t="s">
        <v>22764</v>
      </c>
      <c r="B238" s="137" t="s">
        <v>1542</v>
      </c>
      <c r="C238" s="138">
        <v>133</v>
      </c>
      <c r="D238" s="137" t="s">
        <v>4670</v>
      </c>
      <c r="E238" s="137" t="s">
        <v>1481</v>
      </c>
      <c r="F238" s="137" t="s">
        <v>4438</v>
      </c>
      <c r="G238" s="139">
        <v>44710</v>
      </c>
      <c r="H238" s="137" t="s">
        <v>1542</v>
      </c>
      <c r="I238" s="137" t="s">
        <v>3276</v>
      </c>
      <c r="J238" s="137" t="s">
        <v>22716</v>
      </c>
      <c r="K238" s="140">
        <v>677036</v>
      </c>
      <c r="L238" s="140">
        <v>23815</v>
      </c>
      <c r="M238" s="137" t="s">
        <v>3127</v>
      </c>
      <c r="N238" s="141" t="s">
        <v>3128</v>
      </c>
      <c r="P238" s="141"/>
      <c r="Q238" s="137" t="s">
        <v>3692</v>
      </c>
      <c r="R238" s="141" t="s">
        <v>3130</v>
      </c>
      <c r="S238" s="137" t="s">
        <v>104</v>
      </c>
      <c r="T238" s="141" t="s">
        <v>4671</v>
      </c>
      <c r="V238" s="141" t="s">
        <v>4225</v>
      </c>
      <c r="W238" s="137" t="s">
        <v>3106</v>
      </c>
      <c r="X238" s="141" t="s">
        <v>4236</v>
      </c>
      <c r="Y238" s="139">
        <v>44709</v>
      </c>
      <c r="Z238" s="139">
        <v>44711</v>
      </c>
      <c r="AA238" s="141" t="s">
        <v>4672</v>
      </c>
      <c r="AB238" s="137" t="s">
        <v>140</v>
      </c>
      <c r="AC238" s="137" t="s">
        <v>22717</v>
      </c>
      <c r="AD238" s="137" t="s">
        <v>3110</v>
      </c>
      <c r="AE238" s="137" t="s">
        <v>4673</v>
      </c>
      <c r="AF238" s="137" t="s">
        <v>4674</v>
      </c>
      <c r="AG238" s="141" t="s">
        <v>3113</v>
      </c>
      <c r="AH238" s="139">
        <v>44710</v>
      </c>
      <c r="AJ238" s="137" t="s">
        <v>4675</v>
      </c>
      <c r="AK238" s="137" t="s">
        <v>3127</v>
      </c>
      <c r="AL238" s="137" t="s">
        <v>3135</v>
      </c>
      <c r="AM238" s="139">
        <v>44712</v>
      </c>
      <c r="AN238" s="139">
        <v>44711</v>
      </c>
      <c r="AP238" s="139">
        <v>44713</v>
      </c>
      <c r="AQ238" s="137" t="s">
        <v>3116</v>
      </c>
      <c r="AR238" s="137" t="s">
        <v>4674</v>
      </c>
      <c r="AS238" s="139">
        <v>44715</v>
      </c>
      <c r="AT238" s="137" t="s">
        <v>3431</v>
      </c>
      <c r="AU238" s="137" t="s">
        <v>3147</v>
      </c>
      <c r="AY238" s="137" t="s">
        <v>4674</v>
      </c>
      <c r="AZ238" s="140" t="s">
        <v>4669</v>
      </c>
      <c r="BA238" s="142" t="s">
        <v>3123</v>
      </c>
    </row>
    <row r="239" spans="1:54" ht="14.5" customHeight="1">
      <c r="A239" t="s">
        <v>22764</v>
      </c>
      <c r="B239" t="s">
        <v>1542</v>
      </c>
      <c r="C239" s="23">
        <v>224</v>
      </c>
      <c r="D239" t="s">
        <v>5654</v>
      </c>
      <c r="E239" t="s">
        <v>1481</v>
      </c>
      <c r="F239" t="s">
        <v>777</v>
      </c>
      <c r="G239" s="15">
        <v>45021</v>
      </c>
      <c r="H239" t="s">
        <v>1542</v>
      </c>
      <c r="I239" t="s">
        <v>5503</v>
      </c>
      <c r="J239" t="s">
        <v>5504</v>
      </c>
      <c r="K239" s="6"/>
      <c r="L239" s="6"/>
      <c r="M239" t="s">
        <v>5655</v>
      </c>
      <c r="N239" s="16" t="s">
        <v>3678</v>
      </c>
      <c r="P239" s="21"/>
      <c r="Q239" t="s">
        <v>74</v>
      </c>
      <c r="R239" s="16" t="s">
        <v>3679</v>
      </c>
      <c r="S239" t="s">
        <v>104</v>
      </c>
      <c r="T239" s="16" t="s">
        <v>5656</v>
      </c>
      <c r="U239" s="16" t="s">
        <v>5656</v>
      </c>
      <c r="V239" s="16" t="s">
        <v>5657</v>
      </c>
      <c r="W239" s="16" t="s">
        <v>1542</v>
      </c>
      <c r="X239" s="16" t="s">
        <v>380</v>
      </c>
      <c r="Y239" s="15">
        <v>45021</v>
      </c>
      <c r="Z239" s="15">
        <v>45023</v>
      </c>
      <c r="AA239" s="16" t="s">
        <v>5658</v>
      </c>
      <c r="AB239" s="16" t="s">
        <v>5659</v>
      </c>
      <c r="AC239" t="s">
        <v>2801</v>
      </c>
      <c r="AD239" t="s">
        <v>141</v>
      </c>
      <c r="AE239" t="s">
        <v>5660</v>
      </c>
      <c r="AF239" s="6">
        <v>24.48</v>
      </c>
      <c r="AG239" t="s">
        <v>5498</v>
      </c>
      <c r="AH239" s="15">
        <v>45022</v>
      </c>
      <c r="AJ239" s="4" t="s">
        <v>5661</v>
      </c>
      <c r="AK239" t="s">
        <v>5655</v>
      </c>
      <c r="AL239" t="s">
        <v>5607</v>
      </c>
      <c r="AM239" s="17">
        <v>45026</v>
      </c>
      <c r="AN239" s="15">
        <v>45179</v>
      </c>
      <c r="AP239" s="15">
        <v>45028</v>
      </c>
      <c r="AQ239" t="s">
        <v>5552</v>
      </c>
      <c r="AR239">
        <v>23.8</v>
      </c>
      <c r="AS239" s="15">
        <v>45030</v>
      </c>
      <c r="AT239" t="s">
        <v>5501</v>
      </c>
      <c r="AU239" t="s">
        <v>2775</v>
      </c>
      <c r="AX239" s="6">
        <v>1.7</v>
      </c>
      <c r="AY239">
        <v>22.1</v>
      </c>
      <c r="AZ239" s="6"/>
      <c r="BB239" t="s">
        <v>5662</v>
      </c>
    </row>
    <row r="240" spans="1:54" s="137" customFormat="1" ht="14.5" customHeight="1">
      <c r="A240" s="137" t="s">
        <v>22764</v>
      </c>
      <c r="B240" s="137" t="s">
        <v>1542</v>
      </c>
      <c r="C240" s="138">
        <v>47</v>
      </c>
      <c r="D240" s="137" t="s">
        <v>3676</v>
      </c>
      <c r="E240" s="137" t="s">
        <v>1481</v>
      </c>
      <c r="F240" s="137" t="s">
        <v>3098</v>
      </c>
      <c r="G240" s="139">
        <v>44398</v>
      </c>
      <c r="H240" s="137" t="s">
        <v>1542</v>
      </c>
      <c r="I240" s="137" t="s">
        <v>3276</v>
      </c>
      <c r="J240" s="137" t="s">
        <v>22716</v>
      </c>
      <c r="K240" s="140"/>
      <c r="L240" s="140"/>
      <c r="M240" s="137" t="s">
        <v>3677</v>
      </c>
      <c r="N240" s="141" t="s">
        <v>3678</v>
      </c>
      <c r="P240" s="141"/>
      <c r="Q240" s="137" t="s">
        <v>3414</v>
      </c>
      <c r="R240" s="141" t="s">
        <v>3679</v>
      </c>
      <c r="S240" s="137" t="s">
        <v>104</v>
      </c>
      <c r="T240" s="141" t="s">
        <v>3680</v>
      </c>
      <c r="U240" s="137" t="s">
        <v>3681</v>
      </c>
      <c r="V240" s="141" t="s">
        <v>3682</v>
      </c>
      <c r="W240" s="137" t="s">
        <v>3106</v>
      </c>
      <c r="X240" s="141" t="s">
        <v>380</v>
      </c>
      <c r="Y240" s="139">
        <v>44397</v>
      </c>
      <c r="Z240" s="139">
        <v>44400</v>
      </c>
      <c r="AA240" s="141" t="s">
        <v>3683</v>
      </c>
      <c r="AB240" s="137" t="s">
        <v>3684</v>
      </c>
      <c r="AC240" s="137" t="s">
        <v>22717</v>
      </c>
      <c r="AD240" s="137" t="s">
        <v>3110</v>
      </c>
      <c r="AE240" s="137" t="s">
        <v>3685</v>
      </c>
      <c r="AF240" s="137" t="s">
        <v>3451</v>
      </c>
      <c r="AG240" s="137" t="s">
        <v>3113</v>
      </c>
      <c r="AH240" s="139">
        <v>44398</v>
      </c>
      <c r="AJ240" s="137" t="s">
        <v>3686</v>
      </c>
      <c r="AK240" s="137" t="s">
        <v>3677</v>
      </c>
      <c r="AL240" s="137" t="s">
        <v>3115</v>
      </c>
      <c r="AM240" s="139">
        <v>44401</v>
      </c>
      <c r="AN240" s="139">
        <v>44400</v>
      </c>
      <c r="AP240" s="139">
        <v>44410</v>
      </c>
      <c r="AQ240" s="137" t="s">
        <v>3116</v>
      </c>
      <c r="AR240" s="137" t="s">
        <v>3687</v>
      </c>
      <c r="AS240" s="139">
        <v>44413</v>
      </c>
      <c r="AT240" s="137" t="s">
        <v>3431</v>
      </c>
      <c r="AU240" s="137" t="s">
        <v>3147</v>
      </c>
      <c r="AX240" s="137" t="s">
        <v>3241</v>
      </c>
      <c r="AY240" s="137" t="s">
        <v>3688</v>
      </c>
      <c r="AZ240" s="140">
        <v>180</v>
      </c>
      <c r="BA240" s="142" t="s">
        <v>3123</v>
      </c>
    </row>
    <row r="241" spans="1:54" ht="14.5" customHeight="1">
      <c r="A241" t="s">
        <v>22745</v>
      </c>
      <c r="B241" t="s">
        <v>1245</v>
      </c>
      <c r="C241" s="23">
        <v>29</v>
      </c>
      <c r="D241" t="s">
        <v>9523</v>
      </c>
      <c r="E241" t="s">
        <v>1640</v>
      </c>
      <c r="F241" t="s">
        <v>9524</v>
      </c>
      <c r="G241" s="15">
        <v>44625</v>
      </c>
      <c r="H241" t="s">
        <v>1527</v>
      </c>
      <c r="I241" t="s">
        <v>7390</v>
      </c>
      <c r="J241" t="s">
        <v>9525</v>
      </c>
      <c r="K241" s="6">
        <v>556275</v>
      </c>
      <c r="L241" s="6">
        <v>9908620</v>
      </c>
      <c r="M241" t="s">
        <v>9526</v>
      </c>
      <c r="N241" s="16" t="s">
        <v>9527</v>
      </c>
      <c r="O241" t="s">
        <v>9526</v>
      </c>
      <c r="P241" s="16" t="s">
        <v>9527</v>
      </c>
      <c r="Q241" t="s">
        <v>102</v>
      </c>
      <c r="R241" s="16" t="s">
        <v>9528</v>
      </c>
      <c r="S241" t="s">
        <v>104</v>
      </c>
      <c r="Y241" s="6"/>
      <c r="Z241" s="6"/>
      <c r="AA241" s="16"/>
      <c r="AB241" t="s">
        <v>9529</v>
      </c>
      <c r="AC241" t="s">
        <v>9272</v>
      </c>
      <c r="AD241" t="s">
        <v>141</v>
      </c>
      <c r="AE241" t="s">
        <v>9530</v>
      </c>
      <c r="AF241" s="6">
        <v>6.71</v>
      </c>
      <c r="AG241" t="s">
        <v>9531</v>
      </c>
      <c r="AH241" s="15">
        <v>44627</v>
      </c>
      <c r="AJ241" s="4" t="s">
        <v>9532</v>
      </c>
      <c r="AK241" t="s">
        <v>9526</v>
      </c>
      <c r="AL241" t="s">
        <v>9533</v>
      </c>
      <c r="AM241" s="17">
        <v>44644</v>
      </c>
      <c r="AN241" s="15">
        <v>44644</v>
      </c>
      <c r="AP241" s="6"/>
      <c r="AS241" s="6"/>
      <c r="AX241" s="6"/>
      <c r="AZ241" s="6"/>
      <c r="BB241" t="s">
        <v>9534</v>
      </c>
    </row>
    <row r="242" spans="1:54" s="137" customFormat="1" ht="14.5" customHeight="1">
      <c r="A242" s="137" t="s">
        <v>22745</v>
      </c>
      <c r="B242" s="137" t="s">
        <v>1245</v>
      </c>
      <c r="C242" s="138">
        <v>65</v>
      </c>
      <c r="D242" s="137" t="s">
        <v>9817</v>
      </c>
      <c r="E242" s="137" t="s">
        <v>403</v>
      </c>
      <c r="F242" s="137" t="s">
        <v>6440</v>
      </c>
      <c r="G242" s="139">
        <v>44983</v>
      </c>
      <c r="H242" s="137" t="s">
        <v>1527</v>
      </c>
      <c r="I242" s="137" t="s">
        <v>7390</v>
      </c>
      <c r="J242" s="137" t="s">
        <v>9525</v>
      </c>
      <c r="K242" s="140">
        <v>556316</v>
      </c>
      <c r="L242" s="140">
        <v>9908626</v>
      </c>
      <c r="M242" s="137" t="s">
        <v>9526</v>
      </c>
      <c r="N242" s="143" t="s">
        <v>9527</v>
      </c>
      <c r="P242" s="145"/>
      <c r="Q242" s="137" t="s">
        <v>102</v>
      </c>
      <c r="R242" s="137" t="s">
        <v>9528</v>
      </c>
      <c r="S242" s="137" t="s">
        <v>104</v>
      </c>
      <c r="Y242" s="140"/>
      <c r="Z242" s="140"/>
      <c r="AA242" s="143"/>
      <c r="AB242" s="137" t="s">
        <v>9818</v>
      </c>
      <c r="AC242" s="137" t="s">
        <v>9272</v>
      </c>
      <c r="AD242" s="137" t="s">
        <v>141</v>
      </c>
      <c r="AE242" s="137" t="s">
        <v>9819</v>
      </c>
      <c r="AF242" s="140">
        <v>7.25</v>
      </c>
      <c r="AG242" s="137" t="s">
        <v>9814</v>
      </c>
      <c r="AH242" s="139">
        <v>44983</v>
      </c>
      <c r="AJ242" s="141" t="s">
        <v>9820</v>
      </c>
      <c r="AK242" s="137" t="s">
        <v>9526</v>
      </c>
      <c r="AL242" s="137" t="s">
        <v>9365</v>
      </c>
      <c r="AM242" s="144">
        <v>44986</v>
      </c>
      <c r="AN242" s="139">
        <v>44987</v>
      </c>
      <c r="AP242" s="140"/>
      <c r="AS242" s="139">
        <v>45036</v>
      </c>
      <c r="AT242" s="137" t="s">
        <v>9309</v>
      </c>
      <c r="AU242" s="137" t="s">
        <v>2775</v>
      </c>
      <c r="AX242" s="140">
        <v>7.25</v>
      </c>
      <c r="AZ242" s="140"/>
      <c r="BB242" s="137" t="s">
        <v>9816</v>
      </c>
    </row>
    <row r="243" spans="1:54" ht="14.5" customHeight="1">
      <c r="A243" t="s">
        <v>22943</v>
      </c>
      <c r="B243" t="s">
        <v>1469</v>
      </c>
      <c r="C243" s="1">
        <v>49</v>
      </c>
      <c r="D243" s="10" t="s">
        <v>1925</v>
      </c>
      <c r="E243" t="s">
        <v>1481</v>
      </c>
      <c r="F243" s="10" t="s">
        <v>1266</v>
      </c>
      <c r="G243" s="2">
        <v>44463</v>
      </c>
      <c r="H243" s="10" t="s">
        <v>664</v>
      </c>
      <c r="I243" s="10" t="s">
        <v>1412</v>
      </c>
      <c r="J243" s="10" t="s">
        <v>1843</v>
      </c>
      <c r="M243" s="10" t="s">
        <v>1926</v>
      </c>
      <c r="N243" s="4" t="s">
        <v>1927</v>
      </c>
      <c r="P243" s="4"/>
      <c r="Q243" s="4" t="s">
        <v>764</v>
      </c>
      <c r="R243" s="4" t="s">
        <v>1928</v>
      </c>
      <c r="S243" s="4" t="s">
        <v>104</v>
      </c>
      <c r="T243" s="4"/>
      <c r="V243" s="4"/>
      <c r="X243" s="4"/>
      <c r="Y243" s="2"/>
      <c r="Z243" s="2"/>
      <c r="AA243" s="4"/>
      <c r="AB243" s="12" t="s">
        <v>1929</v>
      </c>
      <c r="AC243" s="12" t="s">
        <v>1402</v>
      </c>
      <c r="AD243" s="12" t="s">
        <v>141</v>
      </c>
      <c r="AE243" s="12" t="s">
        <v>1930</v>
      </c>
      <c r="AF243" s="12" t="s">
        <v>1931</v>
      </c>
      <c r="AG243" s="12" t="s">
        <v>1902</v>
      </c>
      <c r="AH243" s="2">
        <v>44463</v>
      </c>
      <c r="AJ243" s="12" t="s">
        <v>1932</v>
      </c>
      <c r="AK243" s="12" t="s">
        <v>1926</v>
      </c>
      <c r="AL243" s="10" t="s">
        <v>1421</v>
      </c>
      <c r="AM243" s="2">
        <v>44476</v>
      </c>
      <c r="AN243" s="2">
        <v>44473</v>
      </c>
      <c r="AP243" s="2">
        <v>44473</v>
      </c>
      <c r="AQ243" t="s">
        <v>1411</v>
      </c>
      <c r="AR243" s="8">
        <v>13859</v>
      </c>
      <c r="AS243" s="2">
        <v>44517</v>
      </c>
      <c r="AT243" s="10" t="s">
        <v>1407</v>
      </c>
      <c r="AU243" t="s">
        <v>1933</v>
      </c>
      <c r="AX243" t="s">
        <v>1934</v>
      </c>
    </row>
    <row r="244" spans="1:54" s="137" customFormat="1" ht="14.5" customHeight="1">
      <c r="A244" s="137" t="s">
        <v>22943</v>
      </c>
      <c r="B244" s="137" t="s">
        <v>1469</v>
      </c>
      <c r="C244" s="160">
        <v>129</v>
      </c>
      <c r="D244" s="137" t="s">
        <v>2726</v>
      </c>
      <c r="E244" s="137" t="s">
        <v>1481</v>
      </c>
      <c r="F244" s="162" t="s">
        <v>1266</v>
      </c>
      <c r="G244" s="153">
        <v>45162</v>
      </c>
      <c r="H244" s="162" t="s">
        <v>664</v>
      </c>
      <c r="I244" s="162" t="s">
        <v>1743</v>
      </c>
      <c r="J244" s="162" t="s">
        <v>1843</v>
      </c>
      <c r="M244" s="162" t="s">
        <v>1926</v>
      </c>
      <c r="N244" s="141" t="s">
        <v>1927</v>
      </c>
      <c r="P244" s="141"/>
      <c r="Q244" s="137" t="s">
        <v>764</v>
      </c>
      <c r="R244" s="137" t="s">
        <v>1928</v>
      </c>
      <c r="S244" s="137" t="s">
        <v>104</v>
      </c>
      <c r="AA244" s="141"/>
      <c r="AB244" s="137" t="s">
        <v>2727</v>
      </c>
      <c r="AC244" s="137" t="s">
        <v>1402</v>
      </c>
      <c r="AD244" s="137" t="s">
        <v>141</v>
      </c>
      <c r="AE244" s="137" t="s">
        <v>2728</v>
      </c>
      <c r="AF244" s="137" t="s">
        <v>2729</v>
      </c>
      <c r="AG244" s="167" t="s">
        <v>2186</v>
      </c>
      <c r="AH244" s="153">
        <v>45163</v>
      </c>
      <c r="AJ244" s="137" t="s">
        <v>2730</v>
      </c>
      <c r="AK244" s="137" t="s">
        <v>1926</v>
      </c>
      <c r="AL244" s="137" t="s">
        <v>1421</v>
      </c>
      <c r="AM244" s="153">
        <v>45173</v>
      </c>
      <c r="AN244" s="153">
        <v>45142</v>
      </c>
      <c r="AP244" s="153">
        <v>45169</v>
      </c>
      <c r="AQ244" s="137" t="s">
        <v>1411</v>
      </c>
      <c r="AR244" s="137" t="s">
        <v>2731</v>
      </c>
      <c r="AS244" s="153">
        <v>45203</v>
      </c>
      <c r="AT244" s="137" t="s">
        <v>2566</v>
      </c>
      <c r="AU244" s="137" t="s">
        <v>1425</v>
      </c>
      <c r="AX244" s="137" t="s">
        <v>2731</v>
      </c>
      <c r="AZ244" s="175">
        <v>1125</v>
      </c>
    </row>
    <row r="245" spans="1:54" ht="14.5" customHeight="1">
      <c r="A245" t="s">
        <v>22738</v>
      </c>
      <c r="B245" t="s">
        <v>5681</v>
      </c>
      <c r="C245" s="23">
        <v>7</v>
      </c>
      <c r="D245" t="s">
        <v>17512</v>
      </c>
      <c r="E245" t="s">
        <v>1640</v>
      </c>
      <c r="F245" t="s">
        <v>1538</v>
      </c>
      <c r="G245" s="15">
        <v>44243</v>
      </c>
      <c r="H245" t="s">
        <v>417</v>
      </c>
      <c r="I245" t="s">
        <v>17503</v>
      </c>
      <c r="J245" t="s">
        <v>17504</v>
      </c>
      <c r="K245" s="16" t="s">
        <v>17505</v>
      </c>
      <c r="L245" s="6">
        <v>9614841</v>
      </c>
      <c r="M245" t="s">
        <v>1828</v>
      </c>
      <c r="N245" s="16" t="s">
        <v>2376</v>
      </c>
      <c r="O245" t="s">
        <v>1828</v>
      </c>
      <c r="P245" s="16" t="s">
        <v>2376</v>
      </c>
      <c r="Q245" t="s">
        <v>102</v>
      </c>
      <c r="R245" s="16" t="s">
        <v>1830</v>
      </c>
      <c r="S245" t="s">
        <v>104</v>
      </c>
      <c r="Y245" s="15"/>
      <c r="Z245" s="15"/>
      <c r="AA245" s="6"/>
      <c r="AB245" t="s">
        <v>17513</v>
      </c>
      <c r="AC245" t="s">
        <v>1402</v>
      </c>
      <c r="AD245" t="s">
        <v>141</v>
      </c>
      <c r="AE245" t="s">
        <v>17514</v>
      </c>
      <c r="AF245" s="6">
        <v>9.9</v>
      </c>
      <c r="AG245" t="s">
        <v>17500</v>
      </c>
      <c r="AH245" s="15">
        <v>44243</v>
      </c>
      <c r="AJ245" s="4" t="s">
        <v>17515</v>
      </c>
      <c r="AK245" t="s">
        <v>1828</v>
      </c>
      <c r="AL245" t="s">
        <v>17465</v>
      </c>
      <c r="AM245" s="17">
        <v>44253</v>
      </c>
      <c r="AN245" s="15">
        <v>44252</v>
      </c>
      <c r="AP245" s="15"/>
      <c r="AS245" s="15">
        <v>44285</v>
      </c>
      <c r="AT245" t="s">
        <v>17466</v>
      </c>
      <c r="AU245" t="s">
        <v>2775</v>
      </c>
      <c r="AX245" s="6">
        <v>9.9</v>
      </c>
      <c r="AZ245" s="6">
        <v>900</v>
      </c>
    </row>
    <row r="246" spans="1:54" s="137" customFormat="1" ht="14.5" customHeight="1">
      <c r="A246" s="137" t="s">
        <v>22943</v>
      </c>
      <c r="B246" s="137" t="s">
        <v>1469</v>
      </c>
      <c r="C246" s="160">
        <v>90</v>
      </c>
      <c r="D246" s="162" t="s">
        <v>2375</v>
      </c>
      <c r="E246" s="137" t="s">
        <v>403</v>
      </c>
      <c r="F246" s="162" t="s">
        <v>1556</v>
      </c>
      <c r="G246" s="153">
        <v>44627</v>
      </c>
      <c r="H246" s="162" t="s">
        <v>768</v>
      </c>
      <c r="I246" s="162" t="s">
        <v>1469</v>
      </c>
      <c r="J246" s="162" t="s">
        <v>207</v>
      </c>
      <c r="K246" s="137">
        <v>717006</v>
      </c>
      <c r="L246" s="137">
        <v>9670687</v>
      </c>
      <c r="M246" s="162" t="s">
        <v>1828</v>
      </c>
      <c r="N246" s="141" t="s">
        <v>2376</v>
      </c>
      <c r="P246" s="141"/>
      <c r="Q246" s="141" t="s">
        <v>102</v>
      </c>
      <c r="R246" s="141" t="s">
        <v>1830</v>
      </c>
      <c r="S246" s="141" t="s">
        <v>104</v>
      </c>
      <c r="AA246" s="141"/>
      <c r="AB246" s="167" t="s">
        <v>2377</v>
      </c>
      <c r="AC246" s="167" t="s">
        <v>1402</v>
      </c>
      <c r="AD246" s="167" t="s">
        <v>141</v>
      </c>
      <c r="AE246" s="167" t="s">
        <v>2378</v>
      </c>
      <c r="AF246" s="168">
        <v>2964</v>
      </c>
      <c r="AH246" s="153">
        <v>44630</v>
      </c>
      <c r="AJ246" s="167" t="s">
        <v>2379</v>
      </c>
      <c r="AK246" s="167" t="s">
        <v>1828</v>
      </c>
      <c r="AL246" s="162" t="s">
        <v>1454</v>
      </c>
      <c r="AM246" s="153">
        <v>44636</v>
      </c>
      <c r="AN246" s="153">
        <v>44630</v>
      </c>
      <c r="AS246" s="153">
        <v>44651</v>
      </c>
      <c r="AT246" s="162" t="s">
        <v>1407</v>
      </c>
      <c r="AU246" s="137" t="s">
        <v>1425</v>
      </c>
      <c r="AX246" s="168">
        <v>2964</v>
      </c>
    </row>
    <row r="247" spans="1:54" ht="14.5" customHeight="1">
      <c r="A247" t="s">
        <v>22943</v>
      </c>
      <c r="B247" t="s">
        <v>1469</v>
      </c>
      <c r="C247" s="1">
        <v>5</v>
      </c>
      <c r="D247" t="s">
        <v>1456</v>
      </c>
      <c r="E247" t="s">
        <v>22805</v>
      </c>
      <c r="F247" t="s">
        <v>1422</v>
      </c>
      <c r="G247" s="2">
        <v>44261</v>
      </c>
      <c r="H247" t="s">
        <v>664</v>
      </c>
      <c r="I247" t="s">
        <v>1457</v>
      </c>
      <c r="J247" t="s">
        <v>1458</v>
      </c>
      <c r="K247" s="3"/>
      <c r="L247" s="3"/>
      <c r="M247" t="s">
        <v>1459</v>
      </c>
      <c r="N247" s="4" t="s">
        <v>1460</v>
      </c>
      <c r="P247" s="4"/>
      <c r="Q247" t="s">
        <v>74</v>
      </c>
      <c r="R247" s="4" t="s">
        <v>1461</v>
      </c>
      <c r="S247" t="s">
        <v>1120</v>
      </c>
      <c r="AB247" t="s">
        <v>1462</v>
      </c>
      <c r="AC247" t="s">
        <v>1402</v>
      </c>
      <c r="AD247" t="s">
        <v>141</v>
      </c>
      <c r="AE247" t="s">
        <v>1463</v>
      </c>
      <c r="AF247" t="s">
        <v>1464</v>
      </c>
      <c r="AG247" t="s">
        <v>1419</v>
      </c>
      <c r="AH247" s="2">
        <v>44263</v>
      </c>
      <c r="AJ247" s="4" t="s">
        <v>1465</v>
      </c>
      <c r="AK247" t="s">
        <v>1459</v>
      </c>
      <c r="AL247" t="s">
        <v>1421</v>
      </c>
      <c r="AM247" s="2">
        <v>44271</v>
      </c>
      <c r="AN247" s="2">
        <v>44272</v>
      </c>
      <c r="AP247" s="2">
        <v>44273</v>
      </c>
      <c r="AQ247" t="s">
        <v>1437</v>
      </c>
      <c r="AR247" s="4">
        <v>7.85</v>
      </c>
      <c r="AS247" s="2">
        <v>44307</v>
      </c>
      <c r="AT247" t="s">
        <v>1439</v>
      </c>
      <c r="AU247" t="s">
        <v>1425</v>
      </c>
      <c r="AX247" t="s">
        <v>1466</v>
      </c>
    </row>
    <row r="248" spans="1:54" s="137" customFormat="1" ht="14.5" customHeight="1">
      <c r="A248" s="137" t="s">
        <v>22943</v>
      </c>
      <c r="B248" s="137" t="s">
        <v>1469</v>
      </c>
      <c r="C248" s="160">
        <v>9</v>
      </c>
      <c r="D248" s="137" t="s">
        <v>1504</v>
      </c>
      <c r="E248" s="137" t="s">
        <v>403</v>
      </c>
      <c r="F248" s="137" t="s">
        <v>1443</v>
      </c>
      <c r="G248" s="153">
        <v>44228</v>
      </c>
      <c r="H248" s="137" t="s">
        <v>768</v>
      </c>
      <c r="I248" s="137" t="s">
        <v>1469</v>
      </c>
      <c r="J248" s="137" t="s">
        <v>1505</v>
      </c>
      <c r="K248" s="142">
        <v>2865914</v>
      </c>
      <c r="L248" s="142">
        <v>79005526</v>
      </c>
      <c r="M248" s="137" t="s">
        <v>1459</v>
      </c>
      <c r="N248" s="141" t="s">
        <v>1460</v>
      </c>
      <c r="P248" s="141"/>
      <c r="Q248" s="137" t="s">
        <v>1506</v>
      </c>
      <c r="R248" s="141" t="s">
        <v>1507</v>
      </c>
      <c r="S248" s="137" t="s">
        <v>1120</v>
      </c>
      <c r="AB248" s="137" t="s">
        <v>1508</v>
      </c>
      <c r="AC248" s="137" t="s">
        <v>1402</v>
      </c>
      <c r="AD248" s="137" t="s">
        <v>141</v>
      </c>
      <c r="AE248" s="137" t="s">
        <v>1509</v>
      </c>
      <c r="AF248" s="137" t="s">
        <v>1510</v>
      </c>
      <c r="AG248" s="137" t="s">
        <v>1511</v>
      </c>
      <c r="AH248" s="153">
        <v>44230</v>
      </c>
      <c r="AJ248" s="141" t="s">
        <v>1512</v>
      </c>
      <c r="AK248" s="137" t="s">
        <v>1459</v>
      </c>
      <c r="AL248" s="137" t="s">
        <v>1454</v>
      </c>
      <c r="AM248" s="153">
        <v>44238</v>
      </c>
      <c r="AN248" s="153" t="s">
        <v>1436</v>
      </c>
      <c r="AS248" s="153">
        <v>44265</v>
      </c>
      <c r="AT248" s="137" t="s">
        <v>1439</v>
      </c>
      <c r="AU248" s="137" t="s">
        <v>1425</v>
      </c>
      <c r="AX248" s="137" t="s">
        <v>1510</v>
      </c>
      <c r="AZ248" s="175"/>
      <c r="BA248" s="175"/>
    </row>
    <row r="249" spans="1:54" ht="14.5" customHeight="1">
      <c r="A249" t="s">
        <v>22743</v>
      </c>
      <c r="B249" t="s">
        <v>7830</v>
      </c>
      <c r="C249" s="23">
        <v>41</v>
      </c>
      <c r="D249" t="s">
        <v>8170</v>
      </c>
      <c r="E249" t="s">
        <v>1640</v>
      </c>
      <c r="F249" t="s">
        <v>2717</v>
      </c>
      <c r="G249" s="15">
        <v>44529</v>
      </c>
      <c r="H249" t="s">
        <v>486</v>
      </c>
      <c r="I249" t="s">
        <v>7819</v>
      </c>
      <c r="J249" t="s">
        <v>8100</v>
      </c>
      <c r="K249" s="16">
        <v>359888</v>
      </c>
      <c r="L249" s="6">
        <v>16501</v>
      </c>
      <c r="M249" t="s">
        <v>8171</v>
      </c>
      <c r="N249" s="16" t="s">
        <v>8172</v>
      </c>
      <c r="O249" t="s">
        <v>8171</v>
      </c>
      <c r="P249" s="16" t="s">
        <v>8172</v>
      </c>
      <c r="Y249" s="6"/>
      <c r="Z249" s="6"/>
      <c r="AA249" s="6"/>
      <c r="AB249" t="s">
        <v>1721</v>
      </c>
      <c r="AC249" t="s">
        <v>1402</v>
      </c>
      <c r="AD249" t="s">
        <v>141</v>
      </c>
      <c r="AE249" t="s">
        <v>8173</v>
      </c>
      <c r="AF249" s="6">
        <v>4.12</v>
      </c>
      <c r="AH249" s="15">
        <v>44531</v>
      </c>
      <c r="AJ249" s="4" t="s">
        <v>8174</v>
      </c>
      <c r="AK249" t="s">
        <v>8171</v>
      </c>
      <c r="AL249" t="s">
        <v>7825</v>
      </c>
      <c r="AM249" s="17">
        <v>44669</v>
      </c>
      <c r="AN249" s="15">
        <v>44727</v>
      </c>
      <c r="AP249" s="15">
        <v>44846</v>
      </c>
      <c r="AQ249" t="s">
        <v>7875</v>
      </c>
      <c r="AR249">
        <v>3.9</v>
      </c>
      <c r="AS249" s="15">
        <v>44873</v>
      </c>
      <c r="AT249" t="s">
        <v>7827</v>
      </c>
      <c r="AU249" t="s">
        <v>2775</v>
      </c>
      <c r="AX249" s="6">
        <v>3.9</v>
      </c>
      <c r="AZ249" s="6"/>
      <c r="BB249" t="s">
        <v>7828</v>
      </c>
    </row>
    <row r="250" spans="1:54" s="137" customFormat="1" ht="14.5" customHeight="1">
      <c r="A250" s="137" t="s">
        <v>22743</v>
      </c>
      <c r="B250" s="137" t="s">
        <v>7830</v>
      </c>
      <c r="C250" s="138">
        <v>94</v>
      </c>
      <c r="D250" s="137" t="s">
        <v>8589</v>
      </c>
      <c r="E250" s="137" t="s">
        <v>1640</v>
      </c>
      <c r="F250" s="137" t="s">
        <v>1188</v>
      </c>
      <c r="G250" s="139">
        <v>44866</v>
      </c>
      <c r="H250" s="137" t="s">
        <v>486</v>
      </c>
      <c r="I250" s="137" t="s">
        <v>7819</v>
      </c>
      <c r="J250" s="137" t="s">
        <v>8100</v>
      </c>
      <c r="K250" s="143" t="s">
        <v>8590</v>
      </c>
      <c r="L250" s="140">
        <v>16505</v>
      </c>
      <c r="M250" s="137" t="s">
        <v>8171</v>
      </c>
      <c r="N250" s="143" t="s">
        <v>8172</v>
      </c>
      <c r="O250" s="137" t="s">
        <v>8171</v>
      </c>
      <c r="P250" s="143" t="s">
        <v>8172</v>
      </c>
      <c r="Y250" s="140"/>
      <c r="Z250" s="140"/>
      <c r="AA250" s="140"/>
      <c r="AB250" s="137" t="s">
        <v>8591</v>
      </c>
      <c r="AC250" s="137" t="s">
        <v>1402</v>
      </c>
      <c r="AD250" s="137" t="s">
        <v>141</v>
      </c>
      <c r="AE250" s="137" t="s">
        <v>8592</v>
      </c>
      <c r="AF250" s="140">
        <v>7.24</v>
      </c>
      <c r="AG250" s="137" t="s">
        <v>8171</v>
      </c>
      <c r="AH250" s="139">
        <v>44867</v>
      </c>
      <c r="AJ250" s="141" t="s">
        <v>8593</v>
      </c>
      <c r="AK250" s="137" t="s">
        <v>8171</v>
      </c>
      <c r="AL250" s="137" t="s">
        <v>7825</v>
      </c>
      <c r="AM250" s="144">
        <v>45119</v>
      </c>
      <c r="AN250" s="140"/>
      <c r="AP250" s="140"/>
      <c r="AS250" s="140"/>
      <c r="AX250" s="140"/>
      <c r="AZ250" s="140"/>
      <c r="BB250" s="137" t="s">
        <v>2852</v>
      </c>
    </row>
    <row r="251" spans="1:54" ht="14.5" customHeight="1">
      <c r="A251" t="s">
        <v>22943</v>
      </c>
      <c r="B251" t="s">
        <v>1469</v>
      </c>
      <c r="C251" s="1">
        <v>47</v>
      </c>
      <c r="D251" s="10" t="s">
        <v>1905</v>
      </c>
      <c r="E251" t="s">
        <v>1481</v>
      </c>
      <c r="F251" s="10" t="s">
        <v>1312</v>
      </c>
      <c r="G251" s="2">
        <v>44462</v>
      </c>
      <c r="H251" s="10" t="s">
        <v>664</v>
      </c>
      <c r="I251" s="10" t="s">
        <v>1906</v>
      </c>
      <c r="J251" s="10" t="s">
        <v>1482</v>
      </c>
      <c r="M251" s="10" t="s">
        <v>1907</v>
      </c>
      <c r="N251" s="4" t="s">
        <v>1908</v>
      </c>
      <c r="P251" s="4"/>
      <c r="R251" s="4" t="s">
        <v>1601</v>
      </c>
      <c r="S251" s="4" t="s">
        <v>104</v>
      </c>
      <c r="AA251" s="4"/>
      <c r="AB251" s="12" t="s">
        <v>1909</v>
      </c>
      <c r="AC251" s="12" t="s">
        <v>1402</v>
      </c>
      <c r="AD251" s="12" t="s">
        <v>141</v>
      </c>
      <c r="AE251" s="12" t="s">
        <v>1910</v>
      </c>
      <c r="AF251" s="12" t="s">
        <v>1911</v>
      </c>
      <c r="AG251" s="12" t="s">
        <v>1912</v>
      </c>
      <c r="AH251" s="2">
        <v>44463</v>
      </c>
      <c r="AJ251" s="12" t="s">
        <v>1913</v>
      </c>
      <c r="AK251" s="12" t="s">
        <v>1914</v>
      </c>
      <c r="AL251" s="10" t="s">
        <v>1421</v>
      </c>
      <c r="AM251" s="2">
        <v>44476</v>
      </c>
      <c r="AN251" s="2">
        <v>44467</v>
      </c>
      <c r="AP251" s="2">
        <v>44469</v>
      </c>
      <c r="AQ251" t="s">
        <v>1490</v>
      </c>
      <c r="AR251" t="s">
        <v>1915</v>
      </c>
      <c r="AS251" s="2">
        <v>44516</v>
      </c>
      <c r="AT251" s="10" t="s">
        <v>1407</v>
      </c>
      <c r="AU251" t="s">
        <v>1425</v>
      </c>
      <c r="AX251" t="s">
        <v>1915</v>
      </c>
      <c r="AZ251">
        <v>900</v>
      </c>
    </row>
    <row r="252" spans="1:54" s="137" customFormat="1" ht="14.5" customHeight="1">
      <c r="A252" s="137" t="s">
        <v>22943</v>
      </c>
      <c r="B252" s="137" t="s">
        <v>1469</v>
      </c>
      <c r="C252" s="160">
        <v>94</v>
      </c>
      <c r="D252" s="162" t="s">
        <v>2408</v>
      </c>
      <c r="E252" s="137" t="s">
        <v>403</v>
      </c>
      <c r="F252" s="162" t="s">
        <v>1468</v>
      </c>
      <c r="G252" s="153">
        <v>44695</v>
      </c>
      <c r="H252" s="162" t="s">
        <v>768</v>
      </c>
      <c r="I252" s="162" t="s">
        <v>1994</v>
      </c>
      <c r="J252" s="162" t="s">
        <v>2409</v>
      </c>
      <c r="K252" s="137">
        <v>748516</v>
      </c>
      <c r="L252" s="137">
        <v>9686203</v>
      </c>
      <c r="M252" s="162" t="s">
        <v>1907</v>
      </c>
      <c r="N252" s="141" t="s">
        <v>1908</v>
      </c>
      <c r="P252" s="141"/>
      <c r="Q252" s="141" t="s">
        <v>74</v>
      </c>
      <c r="R252" s="141" t="s">
        <v>2410</v>
      </c>
      <c r="S252" s="141" t="s">
        <v>104</v>
      </c>
      <c r="AA252" s="141"/>
      <c r="AB252" s="167" t="s">
        <v>814</v>
      </c>
      <c r="AC252" s="167" t="s">
        <v>1402</v>
      </c>
      <c r="AD252" s="167" t="s">
        <v>141</v>
      </c>
      <c r="AE252" s="167" t="s">
        <v>2411</v>
      </c>
      <c r="AF252" s="167" t="s">
        <v>2412</v>
      </c>
      <c r="AG252" s="137" t="s">
        <v>1724</v>
      </c>
      <c r="AH252" s="153">
        <v>44696</v>
      </c>
      <c r="AJ252" s="167" t="s">
        <v>2413</v>
      </c>
      <c r="AK252" s="167" t="s">
        <v>1907</v>
      </c>
      <c r="AL252" s="162" t="s">
        <v>1454</v>
      </c>
      <c r="AM252" s="153">
        <v>44705</v>
      </c>
      <c r="AN252" s="153">
        <v>44701</v>
      </c>
      <c r="AS252" s="153">
        <v>44712</v>
      </c>
      <c r="AT252" s="162" t="s">
        <v>1407</v>
      </c>
      <c r="AU252" s="137" t="s">
        <v>1425</v>
      </c>
      <c r="BB252" s="137" t="s">
        <v>2329</v>
      </c>
    </row>
    <row r="253" spans="1:54" ht="14.5" customHeight="1">
      <c r="A253" t="s">
        <v>22944</v>
      </c>
      <c r="B253" t="s">
        <v>15721</v>
      </c>
      <c r="C253" s="23">
        <v>128</v>
      </c>
      <c r="D253" t="s">
        <v>15313</v>
      </c>
      <c r="E253" t="s">
        <v>22805</v>
      </c>
      <c r="F253" t="s">
        <v>2598</v>
      </c>
      <c r="G253" s="15">
        <v>42948</v>
      </c>
      <c r="H253" t="s">
        <v>497</v>
      </c>
      <c r="I253" t="s">
        <v>14075</v>
      </c>
      <c r="J253" t="s">
        <v>15314</v>
      </c>
      <c r="K253" s="4"/>
      <c r="L253" s="4"/>
      <c r="M253" t="s">
        <v>15315</v>
      </c>
      <c r="N253" s="4" t="s">
        <v>15316</v>
      </c>
      <c r="P253" s="4"/>
      <c r="T253" t="s">
        <v>15317</v>
      </c>
      <c r="U253" t="s">
        <v>15317</v>
      </c>
      <c r="W253" t="s">
        <v>497</v>
      </c>
      <c r="Y253" s="6"/>
      <c r="Z253" s="6"/>
      <c r="AA253" s="16" t="s">
        <v>15318</v>
      </c>
      <c r="AB253" t="s">
        <v>15319</v>
      </c>
      <c r="AC253" t="s">
        <v>22708</v>
      </c>
      <c r="AD253" t="s">
        <v>141</v>
      </c>
      <c r="AE253" s="6">
        <v>3881</v>
      </c>
      <c r="AH253" s="6"/>
      <c r="AJ253" t="s">
        <v>15320</v>
      </c>
      <c r="AK253" t="s">
        <v>15317</v>
      </c>
      <c r="AL253" t="s">
        <v>13927</v>
      </c>
      <c r="AM253" s="15">
        <v>45265</v>
      </c>
      <c r="AN253" s="6"/>
      <c r="AP253" s="6"/>
      <c r="AR253" s="4"/>
      <c r="AS253" s="15">
        <v>45272</v>
      </c>
      <c r="AT253" t="s">
        <v>7885</v>
      </c>
      <c r="AV253" s="16"/>
      <c r="AZ253" s="16"/>
      <c r="BB253" t="s">
        <v>15321</v>
      </c>
    </row>
    <row r="254" spans="1:54" s="137" customFormat="1" ht="14.5" customHeight="1">
      <c r="A254" s="137" t="s">
        <v>22944</v>
      </c>
      <c r="B254" s="137" t="s">
        <v>15721</v>
      </c>
      <c r="C254" s="138">
        <v>136</v>
      </c>
      <c r="D254" s="137" t="s">
        <v>15313</v>
      </c>
      <c r="E254" s="137" t="s">
        <v>22805</v>
      </c>
      <c r="F254" s="137" t="s">
        <v>2598</v>
      </c>
      <c r="G254" s="139">
        <v>42950</v>
      </c>
      <c r="H254" s="137" t="s">
        <v>497</v>
      </c>
      <c r="I254" s="137" t="s">
        <v>14075</v>
      </c>
      <c r="J254" s="137" t="s">
        <v>15314</v>
      </c>
      <c r="K254" s="141"/>
      <c r="L254" s="141"/>
      <c r="M254" s="137" t="s">
        <v>15315</v>
      </c>
      <c r="N254" s="141" t="s">
        <v>15316</v>
      </c>
      <c r="P254" s="141"/>
      <c r="T254" s="137" t="s">
        <v>15317</v>
      </c>
      <c r="U254" s="137" t="s">
        <v>15317</v>
      </c>
      <c r="W254" s="137" t="s">
        <v>497</v>
      </c>
      <c r="Y254" s="140"/>
      <c r="Z254" s="140"/>
      <c r="AA254" s="143" t="s">
        <v>15393</v>
      </c>
      <c r="AB254" s="137" t="s">
        <v>446</v>
      </c>
      <c r="AC254" s="137" t="s">
        <v>22708</v>
      </c>
      <c r="AD254" s="137" t="s">
        <v>141</v>
      </c>
      <c r="AE254" s="140">
        <v>3888</v>
      </c>
      <c r="AH254" s="140"/>
      <c r="AJ254" s="137" t="s">
        <v>15394</v>
      </c>
      <c r="AK254" s="137" t="s">
        <v>15317</v>
      </c>
      <c r="AL254" s="137" t="s">
        <v>13927</v>
      </c>
      <c r="AM254" s="139">
        <v>45296</v>
      </c>
      <c r="AN254" s="140"/>
      <c r="AP254" s="140"/>
      <c r="AR254" s="141"/>
      <c r="AS254" s="139">
        <v>45303</v>
      </c>
      <c r="AT254" s="137" t="s">
        <v>14391</v>
      </c>
      <c r="AV254" s="143"/>
      <c r="AZ254" s="143"/>
      <c r="BB254" s="137" t="s">
        <v>15321</v>
      </c>
    </row>
    <row r="255" spans="1:54" ht="14.5" customHeight="1">
      <c r="A255" t="s">
        <v>22944</v>
      </c>
      <c r="B255" t="s">
        <v>15721</v>
      </c>
      <c r="C255" s="23">
        <v>140</v>
      </c>
      <c r="D255" t="s">
        <v>15412</v>
      </c>
      <c r="E255" t="s">
        <v>22805</v>
      </c>
      <c r="F255" t="s">
        <v>7846</v>
      </c>
      <c r="G255" s="15">
        <v>45069</v>
      </c>
      <c r="H255" t="s">
        <v>497</v>
      </c>
      <c r="I255" t="s">
        <v>14075</v>
      </c>
      <c r="J255" t="s">
        <v>15413</v>
      </c>
      <c r="K255" s="4"/>
      <c r="L255" s="4"/>
      <c r="M255" t="s">
        <v>15414</v>
      </c>
      <c r="N255" s="4" t="s">
        <v>15415</v>
      </c>
      <c r="P255" s="4"/>
      <c r="T255" t="s">
        <v>15414</v>
      </c>
      <c r="U255" t="s">
        <v>15414</v>
      </c>
      <c r="W255" t="s">
        <v>497</v>
      </c>
      <c r="Y255" s="6"/>
      <c r="Z255" s="6"/>
      <c r="AA255" s="16" t="s">
        <v>15416</v>
      </c>
      <c r="AB255" t="s">
        <v>15417</v>
      </c>
      <c r="AC255" t="s">
        <v>15410</v>
      </c>
      <c r="AD255" t="s">
        <v>141</v>
      </c>
      <c r="AE255" s="6" t="s">
        <v>15418</v>
      </c>
      <c r="AH255" s="15">
        <v>45348</v>
      </c>
      <c r="AJ255" t="s">
        <v>15419</v>
      </c>
      <c r="AK255" t="s">
        <v>15420</v>
      </c>
      <c r="AL255" t="s">
        <v>14349</v>
      </c>
      <c r="AM255" s="15">
        <v>45369</v>
      </c>
      <c r="AN255" s="15">
        <v>45386</v>
      </c>
      <c r="AP255" s="6"/>
      <c r="AR255" s="4"/>
      <c r="AS255" s="6"/>
      <c r="AU255" s="56" t="s">
        <v>1672</v>
      </c>
      <c r="AV255" s="16"/>
      <c r="AZ255" s="16"/>
      <c r="BB255" t="s">
        <v>15421</v>
      </c>
    </row>
    <row r="256" spans="1:54" s="137" customFormat="1" ht="14.5" customHeight="1">
      <c r="A256" s="137" t="s">
        <v>22944</v>
      </c>
      <c r="B256" s="137" t="s">
        <v>15721</v>
      </c>
      <c r="C256" s="138">
        <v>142</v>
      </c>
      <c r="D256" s="137" t="s">
        <v>15412</v>
      </c>
      <c r="E256" s="137" t="s">
        <v>22805</v>
      </c>
      <c r="F256" s="137" t="s">
        <v>7846</v>
      </c>
      <c r="G256" s="139">
        <v>45346</v>
      </c>
      <c r="H256" s="137" t="s">
        <v>497</v>
      </c>
      <c r="I256" s="137" t="s">
        <v>14075</v>
      </c>
      <c r="J256" s="137" t="s">
        <v>15431</v>
      </c>
      <c r="K256" s="141"/>
      <c r="L256" s="141"/>
      <c r="M256" s="137" t="s">
        <v>15414</v>
      </c>
      <c r="N256" s="141" t="s">
        <v>15415</v>
      </c>
      <c r="P256" s="141"/>
      <c r="T256" s="137" t="s">
        <v>15414</v>
      </c>
      <c r="U256" s="137" t="s">
        <v>15414</v>
      </c>
      <c r="W256" s="137" t="s">
        <v>497</v>
      </c>
      <c r="Y256" s="140"/>
      <c r="Z256" s="140"/>
      <c r="AA256" s="143" t="s">
        <v>15432</v>
      </c>
      <c r="AB256" s="137" t="s">
        <v>446</v>
      </c>
      <c r="AC256" s="137" t="s">
        <v>15410</v>
      </c>
      <c r="AD256" s="137" t="s">
        <v>141</v>
      </c>
      <c r="AE256" s="140">
        <v>10689</v>
      </c>
      <c r="AH256" s="139">
        <v>45348</v>
      </c>
      <c r="AJ256" s="137" t="s">
        <v>15433</v>
      </c>
      <c r="AK256" s="137" t="s">
        <v>15420</v>
      </c>
      <c r="AL256" s="137" t="s">
        <v>14349</v>
      </c>
      <c r="AM256" s="139">
        <v>45369</v>
      </c>
      <c r="AN256" s="139">
        <v>45386</v>
      </c>
      <c r="AP256" s="140"/>
      <c r="AR256" s="141"/>
      <c r="AS256" s="140"/>
      <c r="AU256" s="155" t="s">
        <v>1672</v>
      </c>
      <c r="AV256" s="143"/>
      <c r="AZ256" s="143"/>
      <c r="BB256" s="137" t="s">
        <v>15421</v>
      </c>
    </row>
    <row r="257" spans="1:54" ht="14.5" customHeight="1">
      <c r="A257" t="s">
        <v>22944</v>
      </c>
      <c r="B257" t="s">
        <v>15721</v>
      </c>
      <c r="C257" s="23">
        <v>115</v>
      </c>
      <c r="D257" t="s">
        <v>15178</v>
      </c>
      <c r="E257" t="s">
        <v>1640</v>
      </c>
      <c r="F257" t="s">
        <v>15015</v>
      </c>
      <c r="G257" s="15">
        <v>45119</v>
      </c>
      <c r="H257" t="s">
        <v>497</v>
      </c>
      <c r="I257" t="s">
        <v>13917</v>
      </c>
      <c r="J257" t="s">
        <v>15179</v>
      </c>
      <c r="K257" s="4" t="s">
        <v>15180</v>
      </c>
      <c r="L257" s="4" t="s">
        <v>15181</v>
      </c>
      <c r="M257" t="s">
        <v>15182</v>
      </c>
      <c r="N257" s="4" t="s">
        <v>15183</v>
      </c>
      <c r="O257" s="4" t="s">
        <v>15182</v>
      </c>
      <c r="P257" s="4" t="s">
        <v>15183</v>
      </c>
      <c r="Y257" s="6"/>
      <c r="Z257" s="6"/>
      <c r="AA257" s="16"/>
      <c r="AB257" t="s">
        <v>15184</v>
      </c>
      <c r="AC257" t="s">
        <v>14729</v>
      </c>
      <c r="AD257" t="s">
        <v>141</v>
      </c>
      <c r="AE257" s="6" t="s">
        <v>15185</v>
      </c>
      <c r="AF257">
        <v>3.64</v>
      </c>
      <c r="AG257" t="s">
        <v>15186</v>
      </c>
      <c r="AH257" s="15">
        <v>45125</v>
      </c>
      <c r="AJ257" t="s">
        <v>15187</v>
      </c>
      <c r="AK257" t="s">
        <v>15182</v>
      </c>
      <c r="AL257" t="s">
        <v>14349</v>
      </c>
      <c r="AM257" s="15">
        <v>45126</v>
      </c>
      <c r="AN257" s="15">
        <v>45127</v>
      </c>
      <c r="AP257" s="15">
        <v>45128</v>
      </c>
      <c r="AQ257" t="s">
        <v>15026</v>
      </c>
      <c r="AR257" s="4" t="s">
        <v>5425</v>
      </c>
      <c r="AS257" s="15">
        <v>45209</v>
      </c>
      <c r="AT257" t="s">
        <v>7885</v>
      </c>
      <c r="AU257" t="s">
        <v>13754</v>
      </c>
      <c r="AV257" s="16" t="s">
        <v>130</v>
      </c>
      <c r="AX257">
        <v>3.47</v>
      </c>
      <c r="AZ257" s="16"/>
      <c r="BA257" t="s">
        <v>85</v>
      </c>
      <c r="BB257" t="s">
        <v>14433</v>
      </c>
    </row>
    <row r="258" spans="1:54" s="137" customFormat="1" ht="14.5" customHeight="1">
      <c r="A258" s="137" t="s">
        <v>22944</v>
      </c>
      <c r="B258" s="137" t="s">
        <v>15721</v>
      </c>
      <c r="C258" s="138">
        <v>121</v>
      </c>
      <c r="D258" s="137" t="s">
        <v>15236</v>
      </c>
      <c r="E258" s="137" t="s">
        <v>1640</v>
      </c>
      <c r="F258" s="137" t="s">
        <v>1255</v>
      </c>
      <c r="G258" s="139">
        <v>45254</v>
      </c>
      <c r="H258" s="137" t="s">
        <v>497</v>
      </c>
      <c r="I258" s="137" t="s">
        <v>13917</v>
      </c>
      <c r="J258" s="137" t="s">
        <v>15237</v>
      </c>
      <c r="K258" s="141" t="s">
        <v>15238</v>
      </c>
      <c r="L258" s="141" t="s">
        <v>15239</v>
      </c>
      <c r="M258" s="137" t="s">
        <v>15182</v>
      </c>
      <c r="N258" s="141" t="s">
        <v>15183</v>
      </c>
      <c r="O258" s="137" t="s">
        <v>15182</v>
      </c>
      <c r="P258" s="141" t="s">
        <v>15183</v>
      </c>
      <c r="Y258" s="140"/>
      <c r="Z258" s="140"/>
      <c r="AA258" s="143"/>
      <c r="AB258" s="137" t="s">
        <v>15240</v>
      </c>
      <c r="AC258" s="137" t="s">
        <v>14729</v>
      </c>
      <c r="AD258" s="137" t="s">
        <v>141</v>
      </c>
      <c r="AE258" s="140" t="s">
        <v>15241</v>
      </c>
      <c r="AF258" s="137">
        <v>4.37</v>
      </c>
      <c r="AG258" s="137" t="s">
        <v>15186</v>
      </c>
      <c r="AH258" s="139">
        <v>45258</v>
      </c>
      <c r="AJ258" s="137" t="s">
        <v>15242</v>
      </c>
      <c r="AK258" s="137" t="s">
        <v>15182</v>
      </c>
      <c r="AL258" s="137" t="s">
        <v>14349</v>
      </c>
      <c r="AM258" s="139">
        <v>45261</v>
      </c>
      <c r="AN258" s="140"/>
      <c r="AP258" s="139">
        <v>45282</v>
      </c>
      <c r="AQ258" s="137" t="s">
        <v>15212</v>
      </c>
      <c r="AR258" s="141" t="s">
        <v>3688</v>
      </c>
      <c r="AS258" s="140"/>
      <c r="AU258" s="137" t="s">
        <v>13754</v>
      </c>
      <c r="AV258" s="143"/>
      <c r="AZ258" s="143"/>
      <c r="BB258" s="137" t="s">
        <v>13852</v>
      </c>
    </row>
    <row r="259" spans="1:54" ht="14.5" customHeight="1">
      <c r="A259" t="s">
        <v>22743</v>
      </c>
      <c r="B259" t="s">
        <v>7830</v>
      </c>
      <c r="C259" s="23">
        <v>35</v>
      </c>
      <c r="D259" t="s">
        <v>8117</v>
      </c>
      <c r="E259" t="s">
        <v>403</v>
      </c>
      <c r="F259" t="s">
        <v>1538</v>
      </c>
      <c r="G259" s="15">
        <v>44622</v>
      </c>
      <c r="H259" t="s">
        <v>486</v>
      </c>
      <c r="I259" t="s">
        <v>7830</v>
      </c>
      <c r="J259" t="s">
        <v>7962</v>
      </c>
      <c r="K259" s="16">
        <v>290637</v>
      </c>
      <c r="L259" s="6">
        <v>1185</v>
      </c>
      <c r="M259" t="s">
        <v>8118</v>
      </c>
      <c r="N259" s="16" t="s">
        <v>8119</v>
      </c>
      <c r="P259" s="4"/>
      <c r="Q259" t="s">
        <v>74</v>
      </c>
      <c r="R259" t="s">
        <v>8120</v>
      </c>
      <c r="S259" t="s">
        <v>104</v>
      </c>
      <c r="T259" t="s">
        <v>8121</v>
      </c>
      <c r="U259" t="s">
        <v>8122</v>
      </c>
      <c r="V259" t="s">
        <v>8123</v>
      </c>
      <c r="W259" t="s">
        <v>486</v>
      </c>
      <c r="X259" t="s">
        <v>486</v>
      </c>
      <c r="Y259" s="15">
        <v>44622</v>
      </c>
      <c r="Z259" s="15">
        <v>44622</v>
      </c>
      <c r="AA259" s="6" t="s">
        <v>8124</v>
      </c>
      <c r="AB259" t="s">
        <v>2840</v>
      </c>
      <c r="AC259" t="s">
        <v>2801</v>
      </c>
      <c r="AD259" t="s">
        <v>141</v>
      </c>
      <c r="AE259" t="s">
        <v>8125</v>
      </c>
      <c r="AF259" s="6">
        <v>11.85</v>
      </c>
      <c r="AG259" t="s">
        <v>7910</v>
      </c>
      <c r="AH259" s="15">
        <v>44623</v>
      </c>
      <c r="AJ259" s="4" t="s">
        <v>8126</v>
      </c>
      <c r="AK259" t="s">
        <v>8127</v>
      </c>
      <c r="AL259" t="s">
        <v>7825</v>
      </c>
      <c r="AM259" s="17">
        <v>44627</v>
      </c>
      <c r="AN259" s="15">
        <v>44627</v>
      </c>
      <c r="AP259" s="15">
        <v>44637</v>
      </c>
      <c r="AQ259" t="s">
        <v>7875</v>
      </c>
      <c r="AR259">
        <v>11.11</v>
      </c>
      <c r="AS259" s="15">
        <v>44644</v>
      </c>
      <c r="AT259" t="s">
        <v>7827</v>
      </c>
      <c r="AU259" t="s">
        <v>2775</v>
      </c>
      <c r="AX259" s="6">
        <v>7.1</v>
      </c>
      <c r="AY259">
        <v>4.0999999999999996</v>
      </c>
      <c r="AZ259" s="6">
        <v>956.25</v>
      </c>
    </row>
    <row r="260" spans="1:54" s="137" customFormat="1" ht="14.5" customHeight="1">
      <c r="A260" s="137" t="s">
        <v>22743</v>
      </c>
      <c r="B260" s="137" t="s">
        <v>7830</v>
      </c>
      <c r="C260" s="138">
        <v>71</v>
      </c>
      <c r="D260" s="137" t="s">
        <v>8424</v>
      </c>
      <c r="E260" s="137" t="s">
        <v>1481</v>
      </c>
      <c r="F260" s="137" t="s">
        <v>1273</v>
      </c>
      <c r="G260" s="139">
        <v>44860</v>
      </c>
      <c r="H260" s="137" t="s">
        <v>486</v>
      </c>
      <c r="I260" s="137" t="s">
        <v>7830</v>
      </c>
      <c r="J260" s="137" t="s">
        <v>7831</v>
      </c>
      <c r="K260" s="143"/>
      <c r="L260" s="140"/>
      <c r="M260" s="137" t="s">
        <v>8118</v>
      </c>
      <c r="N260" s="143" t="s">
        <v>8119</v>
      </c>
      <c r="P260" s="141"/>
      <c r="Q260" s="137" t="s">
        <v>74</v>
      </c>
      <c r="R260" s="137" t="s">
        <v>8120</v>
      </c>
      <c r="S260" s="137" t="s">
        <v>104</v>
      </c>
      <c r="T260" s="137" t="s">
        <v>8425</v>
      </c>
      <c r="U260" s="137" t="s">
        <v>8135</v>
      </c>
      <c r="V260" s="137" t="s">
        <v>8118</v>
      </c>
      <c r="W260" s="137" t="s">
        <v>486</v>
      </c>
      <c r="X260" s="137" t="s">
        <v>486</v>
      </c>
      <c r="Y260" s="139">
        <v>44859</v>
      </c>
      <c r="Z260" s="139">
        <v>44860</v>
      </c>
      <c r="AA260" s="140" t="s">
        <v>8426</v>
      </c>
      <c r="AB260" s="137" t="s">
        <v>1269</v>
      </c>
      <c r="AC260" s="137" t="s">
        <v>2801</v>
      </c>
      <c r="AD260" s="137" t="s">
        <v>141</v>
      </c>
      <c r="AE260" s="137" t="s">
        <v>8427</v>
      </c>
      <c r="AF260" s="140">
        <v>2.17</v>
      </c>
      <c r="AG260" s="137" t="s">
        <v>7910</v>
      </c>
      <c r="AH260" s="139">
        <v>44860</v>
      </c>
      <c r="AJ260" s="141" t="s">
        <v>8428</v>
      </c>
      <c r="AK260" s="137" t="s">
        <v>8127</v>
      </c>
      <c r="AL260" s="137" t="s">
        <v>7825</v>
      </c>
      <c r="AM260" s="144">
        <v>44862</v>
      </c>
      <c r="AN260" s="139">
        <v>44867</v>
      </c>
      <c r="AP260" s="139">
        <v>44894</v>
      </c>
      <c r="AQ260" s="137" t="s">
        <v>7875</v>
      </c>
      <c r="AR260" s="137">
        <v>2.17</v>
      </c>
      <c r="AS260" s="139">
        <v>45000</v>
      </c>
      <c r="AT260" s="137" t="s">
        <v>7827</v>
      </c>
      <c r="AU260" s="137" t="s">
        <v>2775</v>
      </c>
      <c r="AX260" s="140">
        <v>2.17</v>
      </c>
      <c r="AZ260" s="140"/>
      <c r="BB260" s="137" t="s">
        <v>7828</v>
      </c>
    </row>
    <row r="261" spans="1:54" ht="14.5" customHeight="1">
      <c r="A261" t="s">
        <v>22944</v>
      </c>
      <c r="B261" t="s">
        <v>15721</v>
      </c>
      <c r="C261" s="23">
        <v>107</v>
      </c>
      <c r="D261" t="s">
        <v>15097</v>
      </c>
      <c r="E261" t="s">
        <v>22805</v>
      </c>
      <c r="F261" t="s">
        <v>7846</v>
      </c>
      <c r="G261" s="15">
        <v>45187</v>
      </c>
      <c r="H261" t="s">
        <v>497</v>
      </c>
      <c r="I261" t="s">
        <v>13917</v>
      </c>
      <c r="J261" t="s">
        <v>13918</v>
      </c>
      <c r="K261" s="4"/>
      <c r="L261" s="4"/>
      <c r="M261" t="s">
        <v>15098</v>
      </c>
      <c r="N261" s="4" t="s">
        <v>15099</v>
      </c>
      <c r="P261" s="4"/>
      <c r="T261" t="s">
        <v>15100</v>
      </c>
      <c r="U261" t="s">
        <v>15098</v>
      </c>
      <c r="W261" t="s">
        <v>497</v>
      </c>
      <c r="Y261" s="6"/>
      <c r="Z261" s="6"/>
      <c r="AA261" s="16" t="s">
        <v>15101</v>
      </c>
      <c r="AB261" t="s">
        <v>15102</v>
      </c>
      <c r="AC261" t="s">
        <v>7843</v>
      </c>
      <c r="AD261" t="s">
        <v>141</v>
      </c>
      <c r="AE261" s="6">
        <v>10272</v>
      </c>
      <c r="AF261">
        <v>63.48</v>
      </c>
      <c r="AH261" s="6"/>
      <c r="AJ261" t="s">
        <v>15103</v>
      </c>
      <c r="AK261" t="s">
        <v>15098</v>
      </c>
      <c r="AL261" t="s">
        <v>14349</v>
      </c>
      <c r="AM261" s="15">
        <v>45280</v>
      </c>
      <c r="AN261" s="6"/>
      <c r="AP261" s="6"/>
      <c r="AR261" s="4"/>
      <c r="AS261" s="6"/>
      <c r="AV261" s="16"/>
      <c r="AZ261" s="16"/>
      <c r="BB261" t="s">
        <v>13852</v>
      </c>
    </row>
    <row r="262" spans="1:54" s="137" customFormat="1" ht="14.5" customHeight="1">
      <c r="A262" s="137" t="s">
        <v>22944</v>
      </c>
      <c r="B262" s="137" t="s">
        <v>15721</v>
      </c>
      <c r="C262" s="138">
        <v>161</v>
      </c>
      <c r="D262" s="137" t="s">
        <v>15097</v>
      </c>
      <c r="E262" s="137" t="s">
        <v>22805</v>
      </c>
      <c r="F262" s="137" t="s">
        <v>7846</v>
      </c>
      <c r="G262" s="139">
        <v>45187</v>
      </c>
      <c r="H262" s="137" t="s">
        <v>497</v>
      </c>
      <c r="I262" s="137" t="s">
        <v>13917</v>
      </c>
      <c r="J262" s="137" t="s">
        <v>15542</v>
      </c>
      <c r="K262" s="141"/>
      <c r="L262" s="141"/>
      <c r="M262" s="137" t="s">
        <v>15098</v>
      </c>
      <c r="N262" s="141" t="s">
        <v>15099</v>
      </c>
      <c r="P262" s="141"/>
      <c r="T262" s="137" t="s">
        <v>15100</v>
      </c>
      <c r="U262" s="137" t="s">
        <v>15098</v>
      </c>
      <c r="W262" s="137" t="s">
        <v>497</v>
      </c>
      <c r="Y262" s="140"/>
      <c r="Z262" s="140"/>
      <c r="AA262" s="143" t="s">
        <v>15101</v>
      </c>
      <c r="AB262" s="137" t="s">
        <v>15102</v>
      </c>
      <c r="AC262" s="137" t="s">
        <v>22708</v>
      </c>
      <c r="AD262" s="137" t="s">
        <v>141</v>
      </c>
      <c r="AE262" s="140">
        <v>10272</v>
      </c>
      <c r="AH262" s="140"/>
      <c r="AJ262" s="137" t="s">
        <v>15103</v>
      </c>
      <c r="AK262" s="137" t="s">
        <v>15098</v>
      </c>
      <c r="AL262" s="137" t="s">
        <v>14349</v>
      </c>
      <c r="AM262" s="139">
        <v>45280</v>
      </c>
      <c r="AN262" s="140"/>
      <c r="AP262" s="140"/>
      <c r="AR262" s="141"/>
      <c r="AS262" s="140"/>
      <c r="AU262" s="155" t="s">
        <v>1672</v>
      </c>
      <c r="AV262" s="143"/>
      <c r="AZ262" s="143"/>
      <c r="BB262" s="137" t="s">
        <v>15543</v>
      </c>
    </row>
    <row r="263" spans="1:54" ht="14.5" customHeight="1">
      <c r="A263" t="s">
        <v>22944</v>
      </c>
      <c r="B263" t="s">
        <v>15780</v>
      </c>
      <c r="C263" s="23">
        <v>123</v>
      </c>
      <c r="D263" t="s">
        <v>17091</v>
      </c>
      <c r="E263" t="s">
        <v>403</v>
      </c>
      <c r="F263" t="s">
        <v>16987</v>
      </c>
      <c r="G263" s="15">
        <v>45017</v>
      </c>
      <c r="H263" t="s">
        <v>349</v>
      </c>
      <c r="I263" t="s">
        <v>15780</v>
      </c>
      <c r="J263" t="s">
        <v>17092</v>
      </c>
      <c r="K263" s="16"/>
      <c r="L263" s="6"/>
      <c r="M263" t="s">
        <v>14490</v>
      </c>
      <c r="N263" s="16" t="s">
        <v>14491</v>
      </c>
      <c r="P263" s="4"/>
      <c r="Q263" t="s">
        <v>74</v>
      </c>
      <c r="R263" t="s">
        <v>17093</v>
      </c>
      <c r="S263" t="s">
        <v>104</v>
      </c>
      <c r="Y263" s="15"/>
      <c r="Z263" s="15"/>
      <c r="AA263" s="6"/>
      <c r="AB263" t="s">
        <v>140</v>
      </c>
      <c r="AC263" t="s">
        <v>1402</v>
      </c>
      <c r="AD263" t="s">
        <v>141</v>
      </c>
      <c r="AE263" t="s">
        <v>17094</v>
      </c>
      <c r="AF263" s="6">
        <v>4</v>
      </c>
      <c r="AG263" t="s">
        <v>16984</v>
      </c>
      <c r="AH263" s="15">
        <v>45019</v>
      </c>
      <c r="AJ263" s="4" t="s">
        <v>17095</v>
      </c>
      <c r="AK263" t="s">
        <v>14490</v>
      </c>
      <c r="AL263" t="s">
        <v>16326</v>
      </c>
      <c r="AM263" s="17">
        <v>45022</v>
      </c>
      <c r="AN263" s="15">
        <v>45021</v>
      </c>
      <c r="AP263" s="15">
        <v>45041</v>
      </c>
      <c r="AQ263" t="s">
        <v>16987</v>
      </c>
      <c r="AR263">
        <v>4.67</v>
      </c>
      <c r="AS263" s="15">
        <v>45084</v>
      </c>
      <c r="AT263" t="s">
        <v>7885</v>
      </c>
      <c r="AU263" t="s">
        <v>2775</v>
      </c>
      <c r="AX263" s="6">
        <v>4.67</v>
      </c>
      <c r="AY263" s="6"/>
      <c r="AZ263" s="6"/>
      <c r="BB263" t="s">
        <v>17008</v>
      </c>
    </row>
    <row r="264" spans="1:54" s="137" customFormat="1" ht="14.5" customHeight="1">
      <c r="A264" s="137" t="s">
        <v>22944</v>
      </c>
      <c r="B264" s="137" t="s">
        <v>15721</v>
      </c>
      <c r="C264" s="138">
        <v>50</v>
      </c>
      <c r="D264" s="137" t="s">
        <v>14486</v>
      </c>
      <c r="E264" s="137" t="s">
        <v>1481</v>
      </c>
      <c r="F264" s="137" t="s">
        <v>14033</v>
      </c>
      <c r="G264" s="139">
        <v>44573</v>
      </c>
      <c r="H264" s="137" t="s">
        <v>497</v>
      </c>
      <c r="I264" s="137" t="s">
        <v>13917</v>
      </c>
      <c r="J264" s="137" t="s">
        <v>14487</v>
      </c>
      <c r="K264" s="141" t="s">
        <v>14488</v>
      </c>
      <c r="L264" s="141" t="s">
        <v>14489</v>
      </c>
      <c r="M264" s="137" t="s">
        <v>14490</v>
      </c>
      <c r="N264" s="141" t="s">
        <v>14491</v>
      </c>
      <c r="P264" s="141"/>
      <c r="Q264" s="137" t="s">
        <v>1109</v>
      </c>
      <c r="R264" s="141" t="s">
        <v>14492</v>
      </c>
      <c r="Y264" s="140"/>
      <c r="Z264" s="140"/>
      <c r="AA264" s="143"/>
      <c r="AB264" s="137" t="s">
        <v>140</v>
      </c>
      <c r="AC264" s="137" t="s">
        <v>14493</v>
      </c>
      <c r="AD264" s="137" t="s">
        <v>141</v>
      </c>
      <c r="AE264" s="140" t="s">
        <v>14494</v>
      </c>
      <c r="AF264" s="137">
        <v>6.05</v>
      </c>
      <c r="AG264" s="137" t="s">
        <v>14264</v>
      </c>
      <c r="AH264" s="139"/>
      <c r="AJ264" s="137" t="s">
        <v>14495</v>
      </c>
      <c r="AK264" s="137" t="s">
        <v>14490</v>
      </c>
      <c r="AL264" s="137" t="s">
        <v>13927</v>
      </c>
      <c r="AM264" s="139">
        <v>44636</v>
      </c>
      <c r="AN264" s="140"/>
      <c r="AP264" s="139">
        <v>44637</v>
      </c>
      <c r="AQ264" s="137" t="s">
        <v>14266</v>
      </c>
      <c r="AR264" s="141" t="s">
        <v>14496</v>
      </c>
      <c r="AS264" s="139"/>
      <c r="AT264" s="137" t="s">
        <v>14046</v>
      </c>
      <c r="AU264" s="137" t="s">
        <v>13754</v>
      </c>
      <c r="AV264" s="143"/>
      <c r="AZ264" s="143"/>
      <c r="BB264" s="137" t="s">
        <v>14497</v>
      </c>
    </row>
    <row r="265" spans="1:54" ht="14.5" customHeight="1">
      <c r="A265" t="s">
        <v>22944</v>
      </c>
      <c r="B265" t="s">
        <v>15721</v>
      </c>
      <c r="C265" s="23">
        <v>93</v>
      </c>
      <c r="D265" t="s">
        <v>14964</v>
      </c>
      <c r="E265" t="s">
        <v>1481</v>
      </c>
      <c r="F265" t="s">
        <v>13946</v>
      </c>
      <c r="G265" s="15">
        <v>45050</v>
      </c>
      <c r="H265" t="s">
        <v>497</v>
      </c>
      <c r="I265" t="s">
        <v>13917</v>
      </c>
      <c r="J265" t="s">
        <v>14965</v>
      </c>
      <c r="K265" s="4" t="s">
        <v>14966</v>
      </c>
      <c r="L265" s="4" t="s">
        <v>14967</v>
      </c>
      <c r="M265" t="s">
        <v>14968</v>
      </c>
      <c r="N265" s="4" t="s">
        <v>14969</v>
      </c>
      <c r="P265" s="4"/>
      <c r="Q265" t="s">
        <v>74</v>
      </c>
      <c r="R265" s="4" t="s">
        <v>14970</v>
      </c>
      <c r="S265" t="s">
        <v>3852</v>
      </c>
      <c r="Y265" s="6"/>
      <c r="Z265" s="6"/>
      <c r="AA265" s="16"/>
      <c r="AB265" t="s">
        <v>14971</v>
      </c>
      <c r="AC265" t="s">
        <v>14729</v>
      </c>
      <c r="AD265" t="s">
        <v>141</v>
      </c>
      <c r="AE265" s="6" t="s">
        <v>5735</v>
      </c>
      <c r="AF265">
        <v>1.75</v>
      </c>
      <c r="AG265" t="s">
        <v>14264</v>
      </c>
      <c r="AH265" s="15">
        <v>45058</v>
      </c>
      <c r="AJ265" t="s">
        <v>14972</v>
      </c>
      <c r="AK265" t="s">
        <v>14968</v>
      </c>
      <c r="AL265" t="s">
        <v>14349</v>
      </c>
      <c r="AM265" s="15">
        <v>45049</v>
      </c>
      <c r="AN265" s="15">
        <v>45043</v>
      </c>
      <c r="AP265" s="6"/>
      <c r="AR265" s="4"/>
      <c r="AS265" s="15">
        <v>45083</v>
      </c>
      <c r="AT265" t="s">
        <v>7885</v>
      </c>
      <c r="AU265" t="s">
        <v>13754</v>
      </c>
      <c r="AV265" s="16"/>
      <c r="AX265">
        <v>1.75</v>
      </c>
      <c r="AZ265" s="16" t="s">
        <v>98</v>
      </c>
      <c r="BA265" t="s">
        <v>85</v>
      </c>
      <c r="BB265" t="s">
        <v>14903</v>
      </c>
    </row>
    <row r="266" spans="1:54" s="137" customFormat="1" ht="14.5" customHeight="1">
      <c r="A266" s="137" t="s">
        <v>22944</v>
      </c>
      <c r="B266" s="137" t="s">
        <v>15721</v>
      </c>
      <c r="C266" s="138">
        <v>94</v>
      </c>
      <c r="D266" s="137" t="s">
        <v>14973</v>
      </c>
      <c r="E266" s="137" t="s">
        <v>1481</v>
      </c>
      <c r="F266" s="137" t="s">
        <v>5639</v>
      </c>
      <c r="G266" s="139">
        <v>45042</v>
      </c>
      <c r="H266" s="137" t="s">
        <v>497</v>
      </c>
      <c r="I266" s="137" t="s">
        <v>13917</v>
      </c>
      <c r="J266" s="137" t="s">
        <v>14253</v>
      </c>
      <c r="K266" s="141" t="s">
        <v>14950</v>
      </c>
      <c r="L266" s="141" t="s">
        <v>14951</v>
      </c>
      <c r="M266" s="137" t="s">
        <v>14968</v>
      </c>
      <c r="N266" s="141" t="s">
        <v>14969</v>
      </c>
      <c r="P266" s="141"/>
      <c r="Q266" s="137" t="s">
        <v>74</v>
      </c>
      <c r="R266" s="141" t="s">
        <v>14970</v>
      </c>
      <c r="S266" s="137" t="s">
        <v>3852</v>
      </c>
      <c r="Y266" s="140"/>
      <c r="Z266" s="140"/>
      <c r="AA266" s="143"/>
      <c r="AB266" s="137" t="s">
        <v>14971</v>
      </c>
      <c r="AC266" s="137" t="s">
        <v>14729</v>
      </c>
      <c r="AD266" s="137" t="s">
        <v>141</v>
      </c>
      <c r="AE266" s="140" t="s">
        <v>14974</v>
      </c>
      <c r="AF266" s="137">
        <v>1.75</v>
      </c>
      <c r="AG266" s="137" t="s">
        <v>14264</v>
      </c>
      <c r="AH266" s="139">
        <v>45058</v>
      </c>
      <c r="AJ266" s="137" t="s">
        <v>14972</v>
      </c>
      <c r="AK266" s="137" t="s">
        <v>14968</v>
      </c>
      <c r="AL266" s="137" t="s">
        <v>14349</v>
      </c>
      <c r="AM266" s="139">
        <v>45049</v>
      </c>
      <c r="AN266" s="139">
        <v>45043</v>
      </c>
      <c r="AP266" s="139"/>
      <c r="AR266" s="141"/>
      <c r="AS266" s="139">
        <v>45083</v>
      </c>
      <c r="AT266" s="137" t="s">
        <v>7885</v>
      </c>
      <c r="AU266" s="137" t="s">
        <v>13754</v>
      </c>
      <c r="AV266" s="143"/>
      <c r="AX266" s="137">
        <v>1.75</v>
      </c>
      <c r="AZ266" s="143" t="s">
        <v>98</v>
      </c>
      <c r="BA266" s="137" t="s">
        <v>85</v>
      </c>
      <c r="BB266" s="137" t="s">
        <v>14903</v>
      </c>
    </row>
    <row r="267" spans="1:54" ht="14.5" customHeight="1">
      <c r="A267" t="s">
        <v>22764</v>
      </c>
      <c r="B267" t="s">
        <v>1542</v>
      </c>
      <c r="C267" s="23">
        <v>39</v>
      </c>
      <c r="D267" t="s">
        <v>3589</v>
      </c>
      <c r="E267" t="s">
        <v>1481</v>
      </c>
      <c r="F267" t="s">
        <v>3289</v>
      </c>
      <c r="G267" s="15">
        <v>44356</v>
      </c>
      <c r="H267" t="s">
        <v>1542</v>
      </c>
      <c r="I267" t="s">
        <v>1542</v>
      </c>
      <c r="J267" t="s">
        <v>22713</v>
      </c>
      <c r="K267" s="6"/>
      <c r="L267" s="6"/>
      <c r="M267" t="s">
        <v>3590</v>
      </c>
      <c r="N267" s="4" t="s">
        <v>3591</v>
      </c>
      <c r="P267" s="4"/>
      <c r="Q267" t="s">
        <v>3592</v>
      </c>
      <c r="R267" s="4" t="s">
        <v>3593</v>
      </c>
      <c r="S267" t="s">
        <v>3594</v>
      </c>
      <c r="T267" s="4" t="s">
        <v>3595</v>
      </c>
      <c r="U267" t="s">
        <v>3596</v>
      </c>
      <c r="V267" s="4" t="s">
        <v>3597</v>
      </c>
      <c r="W267" t="s">
        <v>3106</v>
      </c>
      <c r="X267" s="4" t="s">
        <v>3598</v>
      </c>
      <c r="Y267" s="15">
        <v>44356</v>
      </c>
      <c r="Z267" s="15">
        <v>44358</v>
      </c>
      <c r="AA267" s="4" t="s">
        <v>3599</v>
      </c>
      <c r="AB267" t="s">
        <v>3600</v>
      </c>
      <c r="AC267" t="s">
        <v>22717</v>
      </c>
      <c r="AD267" t="s">
        <v>3110</v>
      </c>
      <c r="AE267" t="s">
        <v>3601</v>
      </c>
      <c r="AF267" t="s">
        <v>3602</v>
      </c>
      <c r="AG267" t="s">
        <v>3113</v>
      </c>
      <c r="AH267" s="15">
        <v>44357</v>
      </c>
      <c r="AJ267" t="s">
        <v>3603</v>
      </c>
      <c r="AK267" t="s">
        <v>3590</v>
      </c>
      <c r="AL267" t="s">
        <v>3135</v>
      </c>
      <c r="AM267" s="15">
        <v>44357</v>
      </c>
      <c r="AN267" s="15">
        <v>44357</v>
      </c>
      <c r="AP267" s="15">
        <v>44364</v>
      </c>
      <c r="AQ267" t="s">
        <v>3116</v>
      </c>
      <c r="AR267" t="s">
        <v>3604</v>
      </c>
      <c r="AS267" s="15">
        <v>44370</v>
      </c>
      <c r="AT267" t="s">
        <v>3431</v>
      </c>
      <c r="AU267" t="s">
        <v>3147</v>
      </c>
      <c r="AX267" t="s">
        <v>3605</v>
      </c>
      <c r="AY267" t="s">
        <v>3606</v>
      </c>
      <c r="AZ267" s="6">
        <v>400</v>
      </c>
      <c r="BA267" s="3" t="s">
        <v>3123</v>
      </c>
    </row>
    <row r="268" spans="1:54" s="137" customFormat="1" ht="14.5" customHeight="1">
      <c r="A268" s="137" t="s">
        <v>22764</v>
      </c>
      <c r="B268" s="137" t="s">
        <v>1542</v>
      </c>
      <c r="C268" s="138">
        <v>195</v>
      </c>
      <c r="D268" s="137" t="s">
        <v>5351</v>
      </c>
      <c r="E268" s="137" t="s">
        <v>1481</v>
      </c>
      <c r="F268" s="137" t="s">
        <v>5352</v>
      </c>
      <c r="G268" s="139">
        <v>44860</v>
      </c>
      <c r="H268" s="137" t="s">
        <v>1542</v>
      </c>
      <c r="I268" s="137" t="s">
        <v>3276</v>
      </c>
      <c r="J268" s="137" t="s">
        <v>22716</v>
      </c>
      <c r="K268" s="140"/>
      <c r="L268" s="140"/>
      <c r="M268" s="137" t="s">
        <v>3590</v>
      </c>
      <c r="N268" s="141" t="s">
        <v>3591</v>
      </c>
      <c r="P268" s="141"/>
      <c r="Q268" s="137" t="s">
        <v>3592</v>
      </c>
      <c r="R268" s="141" t="s">
        <v>3593</v>
      </c>
      <c r="S268" s="137" t="s">
        <v>3594</v>
      </c>
      <c r="T268" s="141" t="s">
        <v>3580</v>
      </c>
      <c r="U268" s="137" t="s">
        <v>3580</v>
      </c>
      <c r="V268" s="141" t="s">
        <v>3224</v>
      </c>
      <c r="W268" s="137" t="s">
        <v>3106</v>
      </c>
      <c r="X268" s="141" t="s">
        <v>380</v>
      </c>
      <c r="Y268" s="139">
        <v>44859</v>
      </c>
      <c r="Z268" s="139">
        <v>44862</v>
      </c>
      <c r="AA268" s="141" t="s">
        <v>5353</v>
      </c>
      <c r="AB268" s="137" t="s">
        <v>5354</v>
      </c>
      <c r="AC268" s="137" t="s">
        <v>22718</v>
      </c>
      <c r="AD268" s="137" t="s">
        <v>3110</v>
      </c>
      <c r="AE268" s="137" t="s">
        <v>5355</v>
      </c>
      <c r="AF268" s="137" t="s">
        <v>5356</v>
      </c>
      <c r="AG268" s="137" t="s">
        <v>3113</v>
      </c>
      <c r="AH268" s="139">
        <v>44861</v>
      </c>
      <c r="AJ268" s="137" t="s">
        <v>5357</v>
      </c>
      <c r="AK268" s="137" t="s">
        <v>3590</v>
      </c>
      <c r="AL268" s="137" t="s">
        <v>3115</v>
      </c>
      <c r="AM268" s="139">
        <v>44862</v>
      </c>
      <c r="AN268" s="139">
        <v>44860</v>
      </c>
      <c r="AP268" s="139">
        <v>44867</v>
      </c>
      <c r="AQ268" s="137" t="s">
        <v>4687</v>
      </c>
      <c r="AR268" s="137" t="s">
        <v>5358</v>
      </c>
      <c r="AS268" s="139">
        <v>44872</v>
      </c>
      <c r="AT268" s="137" t="s">
        <v>3431</v>
      </c>
      <c r="AU268" s="137" t="s">
        <v>3119</v>
      </c>
      <c r="AX268" s="137" t="s">
        <v>5359</v>
      </c>
      <c r="AY268" s="137" t="s">
        <v>5360</v>
      </c>
      <c r="AZ268" s="140"/>
      <c r="BA268" s="142" t="s">
        <v>3123</v>
      </c>
      <c r="BB268" s="137" t="s">
        <v>3161</v>
      </c>
    </row>
    <row r="269" spans="1:54" ht="14.5" customHeight="1">
      <c r="A269" t="s">
        <v>22764</v>
      </c>
      <c r="B269" t="s">
        <v>1542</v>
      </c>
      <c r="C269" s="23">
        <v>216</v>
      </c>
      <c r="D269" t="s">
        <v>5581</v>
      </c>
      <c r="E269" t="s">
        <v>1481</v>
      </c>
      <c r="F269" t="s">
        <v>777</v>
      </c>
      <c r="G269" s="15">
        <v>44984</v>
      </c>
      <c r="H269" t="s">
        <v>1542</v>
      </c>
      <c r="I269" t="s">
        <v>1542</v>
      </c>
      <c r="J269" t="s">
        <v>5527</v>
      </c>
      <c r="K269" s="6">
        <v>9576534</v>
      </c>
      <c r="L269" s="6">
        <v>796307212</v>
      </c>
      <c r="M269" t="s">
        <v>5582</v>
      </c>
      <c r="N269" s="16" t="s">
        <v>4493</v>
      </c>
      <c r="P269" s="21"/>
      <c r="Q269" t="s">
        <v>74</v>
      </c>
      <c r="R269" s="16" t="s">
        <v>5583</v>
      </c>
      <c r="S269" t="s">
        <v>1120</v>
      </c>
      <c r="T269" s="16" t="s">
        <v>5584</v>
      </c>
      <c r="U269" t="s">
        <v>5584</v>
      </c>
      <c r="V269" s="16" t="s">
        <v>5585</v>
      </c>
      <c r="W269" t="s">
        <v>1542</v>
      </c>
      <c r="X269" s="16" t="s">
        <v>380</v>
      </c>
      <c r="Y269" s="15">
        <v>44984</v>
      </c>
      <c r="Z269" s="15">
        <v>44987</v>
      </c>
      <c r="AA269" s="16" t="s">
        <v>5586</v>
      </c>
      <c r="AB269" t="s">
        <v>5587</v>
      </c>
      <c r="AC269" t="s">
        <v>2801</v>
      </c>
      <c r="AD269" t="s">
        <v>141</v>
      </c>
      <c r="AE269" t="s">
        <v>5588</v>
      </c>
      <c r="AF269" s="6">
        <v>39.700000000000003</v>
      </c>
      <c r="AG269" t="s">
        <v>5498</v>
      </c>
      <c r="AH269" s="15">
        <v>44985</v>
      </c>
      <c r="AJ269" s="4" t="s">
        <v>5589</v>
      </c>
      <c r="AK269" t="s">
        <v>5582</v>
      </c>
      <c r="AL269" t="s">
        <v>5463</v>
      </c>
      <c r="AM269" s="17">
        <v>44986</v>
      </c>
      <c r="AN269" s="15">
        <v>44985</v>
      </c>
      <c r="AP269" s="15">
        <v>44987</v>
      </c>
      <c r="AQ269" t="s">
        <v>5552</v>
      </c>
      <c r="AR269">
        <v>37.92</v>
      </c>
      <c r="AS269" s="15">
        <v>44991</v>
      </c>
      <c r="AT269" t="s">
        <v>5501</v>
      </c>
      <c r="AU269" t="s">
        <v>2775</v>
      </c>
      <c r="AX269" s="6">
        <v>1.9</v>
      </c>
      <c r="AY269">
        <v>36.020000000000003</v>
      </c>
      <c r="AZ269" s="18">
        <v>1000</v>
      </c>
    </row>
    <row r="270" spans="1:54" s="137" customFormat="1" ht="14.5" customHeight="1">
      <c r="A270" s="137" t="s">
        <v>22764</v>
      </c>
      <c r="B270" s="137" t="s">
        <v>1542</v>
      </c>
      <c r="C270" s="138">
        <v>117</v>
      </c>
      <c r="D270" s="137" t="s">
        <v>4488</v>
      </c>
      <c r="E270" s="137" t="s">
        <v>403</v>
      </c>
      <c r="F270" s="137" t="s">
        <v>4489</v>
      </c>
      <c r="G270" s="139">
        <v>44677</v>
      </c>
      <c r="H270" s="137" t="s">
        <v>1542</v>
      </c>
      <c r="I270" s="137" t="s">
        <v>4490</v>
      </c>
      <c r="J270" s="137" t="s">
        <v>4491</v>
      </c>
      <c r="K270" s="140">
        <v>728653</v>
      </c>
      <c r="L270" s="140">
        <v>115358</v>
      </c>
      <c r="M270" s="137" t="s">
        <v>4492</v>
      </c>
      <c r="N270" s="141" t="s">
        <v>4493</v>
      </c>
      <c r="P270" s="141"/>
      <c r="Q270" s="137" t="s">
        <v>3414</v>
      </c>
      <c r="R270" s="141" t="s">
        <v>4494</v>
      </c>
      <c r="S270" s="137" t="s">
        <v>104</v>
      </c>
      <c r="Y270" s="140"/>
      <c r="Z270" s="140"/>
      <c r="AA270" s="141"/>
      <c r="AB270" s="137" t="s">
        <v>4495</v>
      </c>
      <c r="AC270" s="137" t="s">
        <v>3131</v>
      </c>
      <c r="AD270" s="137" t="s">
        <v>3110</v>
      </c>
      <c r="AE270" s="137" t="s">
        <v>4496</v>
      </c>
      <c r="AF270" s="137" t="s">
        <v>4497</v>
      </c>
      <c r="AG270" s="137" t="s">
        <v>3113</v>
      </c>
      <c r="AH270" s="139">
        <v>44678</v>
      </c>
      <c r="AJ270" s="137" t="s">
        <v>4498</v>
      </c>
      <c r="AK270" s="137" t="s">
        <v>4492</v>
      </c>
      <c r="AL270" s="137" t="s">
        <v>3115</v>
      </c>
      <c r="AM270" s="139">
        <v>44680</v>
      </c>
      <c r="AN270" s="139">
        <v>44680</v>
      </c>
      <c r="AP270" s="139">
        <v>44690</v>
      </c>
      <c r="AQ270" s="137" t="s">
        <v>3116</v>
      </c>
      <c r="AR270" s="137" t="s">
        <v>4499</v>
      </c>
      <c r="AS270" s="139">
        <v>44705</v>
      </c>
      <c r="AT270" s="137" t="s">
        <v>3431</v>
      </c>
      <c r="AU270" s="137" t="s">
        <v>3119</v>
      </c>
      <c r="AX270" s="137" t="s">
        <v>4499</v>
      </c>
      <c r="AZ270" s="140"/>
      <c r="BA270" s="142" t="s">
        <v>3123</v>
      </c>
    </row>
    <row r="271" spans="1:54" ht="14.5" customHeight="1">
      <c r="A271" t="s">
        <v>22942</v>
      </c>
      <c r="B271" t="s">
        <v>613</v>
      </c>
      <c r="C271" s="23">
        <v>39</v>
      </c>
      <c r="D271" t="s">
        <v>13693</v>
      </c>
      <c r="E271" t="s">
        <v>403</v>
      </c>
      <c r="F271" t="s">
        <v>11833</v>
      </c>
      <c r="G271" s="15">
        <v>44424</v>
      </c>
      <c r="H271" t="s">
        <v>782</v>
      </c>
      <c r="I271" t="s">
        <v>19872</v>
      </c>
      <c r="J271" t="s">
        <v>20153</v>
      </c>
      <c r="K271" s="4" t="s">
        <v>13695</v>
      </c>
      <c r="L271" s="4" t="s">
        <v>20154</v>
      </c>
      <c r="M271" t="s">
        <v>20155</v>
      </c>
      <c r="N271" s="4" t="s">
        <v>13698</v>
      </c>
      <c r="P271" s="4"/>
      <c r="R271" s="4" t="s">
        <v>13699</v>
      </c>
      <c r="Y271" s="6"/>
      <c r="Z271" s="6"/>
      <c r="AA271" s="68"/>
      <c r="AB271" t="s">
        <v>6047</v>
      </c>
      <c r="AC271" t="s">
        <v>19785</v>
      </c>
      <c r="AD271" t="s">
        <v>3110</v>
      </c>
      <c r="AE271" s="6" t="s">
        <v>13701</v>
      </c>
      <c r="AF271" t="s">
        <v>20156</v>
      </c>
      <c r="AG271" t="s">
        <v>20065</v>
      </c>
      <c r="AH271" s="15">
        <v>44424</v>
      </c>
      <c r="AJ271" t="s">
        <v>20157</v>
      </c>
      <c r="AK271" t="s">
        <v>20155</v>
      </c>
      <c r="AL271" t="s">
        <v>20092</v>
      </c>
      <c r="AM271" s="15">
        <v>44438</v>
      </c>
      <c r="AN271" s="15">
        <v>44426</v>
      </c>
      <c r="AS271" s="15">
        <v>44447</v>
      </c>
      <c r="AT271" t="s">
        <v>12098</v>
      </c>
      <c r="AU271" t="s">
        <v>19819</v>
      </c>
      <c r="AX271" t="s">
        <v>20156</v>
      </c>
      <c r="AZ271" t="s">
        <v>19984</v>
      </c>
      <c r="BA271" t="s">
        <v>3123</v>
      </c>
    </row>
    <row r="272" spans="1:54" s="137" customFormat="1" ht="14.5" customHeight="1">
      <c r="A272" s="137" t="s">
        <v>22942</v>
      </c>
      <c r="B272" s="137" t="s">
        <v>487</v>
      </c>
      <c r="C272" s="138">
        <v>1</v>
      </c>
      <c r="D272" s="137" t="s">
        <v>13693</v>
      </c>
      <c r="E272" s="137" t="s">
        <v>22805</v>
      </c>
      <c r="F272" s="137" t="s">
        <v>2416</v>
      </c>
      <c r="G272" s="174">
        <v>44424</v>
      </c>
      <c r="H272" s="137" t="s">
        <v>665</v>
      </c>
      <c r="I272" s="137" t="s">
        <v>9620</v>
      </c>
      <c r="J272" s="137" t="s">
        <v>13694</v>
      </c>
      <c r="K272" s="141" t="s">
        <v>13695</v>
      </c>
      <c r="L272" s="141" t="s">
        <v>13696</v>
      </c>
      <c r="M272" s="137" t="s">
        <v>13697</v>
      </c>
      <c r="N272" s="141" t="s">
        <v>13698</v>
      </c>
      <c r="P272" s="141"/>
      <c r="Q272" s="137" t="s">
        <v>9304</v>
      </c>
      <c r="R272" s="141" t="s">
        <v>13699</v>
      </c>
      <c r="Y272" s="140"/>
      <c r="Z272" s="140"/>
      <c r="AA272" s="143"/>
      <c r="AB272" s="137" t="s">
        <v>1234</v>
      </c>
      <c r="AC272" s="137" t="s">
        <v>13700</v>
      </c>
      <c r="AD272" s="137" t="s">
        <v>141</v>
      </c>
      <c r="AE272" s="140" t="s">
        <v>13701</v>
      </c>
      <c r="AF272" s="137">
        <v>6.86</v>
      </c>
      <c r="AH272" s="139"/>
      <c r="AJ272" s="137" t="s">
        <v>13702</v>
      </c>
      <c r="AK272" s="137" t="s">
        <v>13697</v>
      </c>
      <c r="AL272" s="137" t="s">
        <v>13703</v>
      </c>
      <c r="AM272" s="174">
        <v>44648</v>
      </c>
      <c r="AN272" s="139"/>
      <c r="AP272" s="139"/>
      <c r="AR272" s="141"/>
      <c r="AS272" s="174">
        <v>44812</v>
      </c>
      <c r="AT272" s="137" t="s">
        <v>6065</v>
      </c>
      <c r="AU272" s="155" t="s">
        <v>6139</v>
      </c>
      <c r="AV272" s="163"/>
      <c r="AX272" s="137">
        <v>6.86</v>
      </c>
      <c r="AZ272" s="143"/>
      <c r="BB272" s="137" t="s">
        <v>13705</v>
      </c>
    </row>
    <row r="273" spans="1:54" ht="14.5" customHeight="1">
      <c r="A273" t="s">
        <v>22944</v>
      </c>
      <c r="B273" t="s">
        <v>15780</v>
      </c>
      <c r="C273" s="23">
        <v>141</v>
      </c>
      <c r="D273" t="s">
        <v>17252</v>
      </c>
      <c r="E273" t="s">
        <v>1481</v>
      </c>
      <c r="F273" t="s">
        <v>8731</v>
      </c>
      <c r="G273" s="15">
        <v>45124</v>
      </c>
      <c r="H273" t="s">
        <v>349</v>
      </c>
      <c r="I273" t="s">
        <v>16980</v>
      </c>
      <c r="J273" t="s">
        <v>16981</v>
      </c>
      <c r="K273" s="16" t="s">
        <v>16330</v>
      </c>
      <c r="L273" s="6">
        <v>9948652</v>
      </c>
      <c r="M273" t="s">
        <v>17253</v>
      </c>
      <c r="N273" s="16" t="s">
        <v>17254</v>
      </c>
      <c r="P273" s="4"/>
      <c r="Q273" t="s">
        <v>102</v>
      </c>
      <c r="R273" t="s">
        <v>17255</v>
      </c>
      <c r="S273" t="s">
        <v>104</v>
      </c>
      <c r="T273" t="s">
        <v>17256</v>
      </c>
      <c r="U273" t="s">
        <v>17257</v>
      </c>
      <c r="V273" t="s">
        <v>6902</v>
      </c>
      <c r="W273" t="s">
        <v>497</v>
      </c>
      <c r="X273" t="s">
        <v>4259</v>
      </c>
      <c r="Y273" s="15">
        <v>45123</v>
      </c>
      <c r="Z273" s="15">
        <v>45124</v>
      </c>
      <c r="AA273" s="6" t="s">
        <v>17258</v>
      </c>
      <c r="AB273" t="s">
        <v>17259</v>
      </c>
      <c r="AC273" t="s">
        <v>2801</v>
      </c>
      <c r="AD273" t="s">
        <v>141</v>
      </c>
      <c r="AE273" t="s">
        <v>17260</v>
      </c>
      <c r="AF273" s="6">
        <v>9.9</v>
      </c>
      <c r="AG273" t="s">
        <v>16984</v>
      </c>
      <c r="AH273" s="15">
        <v>45124</v>
      </c>
      <c r="AJ273" s="4" t="s">
        <v>17261</v>
      </c>
      <c r="AK273" t="s">
        <v>17262</v>
      </c>
      <c r="AL273" t="s">
        <v>16986</v>
      </c>
      <c r="AM273" s="17">
        <v>45125</v>
      </c>
      <c r="AN273" s="15">
        <v>45124</v>
      </c>
      <c r="AP273" s="15">
        <v>45117</v>
      </c>
      <c r="AQ273" t="s">
        <v>16987</v>
      </c>
      <c r="AR273">
        <v>9.9499999999999993</v>
      </c>
      <c r="AS273" s="15">
        <v>45135</v>
      </c>
      <c r="AT273" t="s">
        <v>7885</v>
      </c>
      <c r="AU273" t="s">
        <v>5513</v>
      </c>
      <c r="AX273" s="6">
        <v>0.6</v>
      </c>
      <c r="AY273">
        <v>9.9499999999999993</v>
      </c>
      <c r="AZ273" s="6">
        <v>202.5</v>
      </c>
    </row>
    <row r="274" spans="1:54" s="137" customFormat="1" ht="14.5" customHeight="1">
      <c r="A274" s="137" t="s">
        <v>22944</v>
      </c>
      <c r="B274" s="137" t="s">
        <v>15780</v>
      </c>
      <c r="C274" s="138">
        <v>144</v>
      </c>
      <c r="D274" s="137" t="s">
        <v>17282</v>
      </c>
      <c r="E274" s="137" t="s">
        <v>1481</v>
      </c>
      <c r="F274" s="137" t="s">
        <v>777</v>
      </c>
      <c r="G274" s="139">
        <v>45167</v>
      </c>
      <c r="H274" s="137" t="s">
        <v>349</v>
      </c>
      <c r="I274" s="137" t="s">
        <v>16980</v>
      </c>
      <c r="J274" s="137" t="s">
        <v>16981</v>
      </c>
      <c r="K274" s="143" t="s">
        <v>16330</v>
      </c>
      <c r="L274" s="140">
        <v>9948652</v>
      </c>
      <c r="M274" s="137" t="s">
        <v>17253</v>
      </c>
      <c r="N274" s="143" t="s">
        <v>17254</v>
      </c>
      <c r="P274" s="141"/>
      <c r="Q274" s="137" t="s">
        <v>102</v>
      </c>
      <c r="R274" s="137" t="s">
        <v>17255</v>
      </c>
      <c r="S274" s="137" t="s">
        <v>104</v>
      </c>
      <c r="T274" s="137" t="s">
        <v>17256</v>
      </c>
      <c r="U274" s="137" t="s">
        <v>17257</v>
      </c>
      <c r="V274" s="137" t="s">
        <v>6534</v>
      </c>
      <c r="W274" s="137" t="s">
        <v>497</v>
      </c>
      <c r="X274" s="137" t="s">
        <v>4259</v>
      </c>
      <c r="Y274" s="139">
        <v>45166</v>
      </c>
      <c r="Z274" s="139">
        <v>45167</v>
      </c>
      <c r="AA274" s="140" t="s">
        <v>17283</v>
      </c>
      <c r="AB274" s="137" t="s">
        <v>17284</v>
      </c>
      <c r="AC274" s="137" t="s">
        <v>2801</v>
      </c>
      <c r="AD274" s="137" t="s">
        <v>141</v>
      </c>
      <c r="AE274" s="137" t="s">
        <v>17285</v>
      </c>
      <c r="AF274" s="140">
        <v>10.62</v>
      </c>
      <c r="AG274" s="137" t="s">
        <v>16984</v>
      </c>
      <c r="AH274" s="139">
        <v>45167</v>
      </c>
      <c r="AJ274" s="141" t="s">
        <v>17286</v>
      </c>
      <c r="AK274" s="137" t="s">
        <v>17262</v>
      </c>
      <c r="AL274" s="137" t="s">
        <v>16326</v>
      </c>
      <c r="AM274" s="144">
        <v>45176</v>
      </c>
      <c r="AN274" s="139">
        <v>45168</v>
      </c>
      <c r="AP274" s="139">
        <v>45177</v>
      </c>
      <c r="AQ274" s="137" t="s">
        <v>16987</v>
      </c>
      <c r="AR274" s="137">
        <v>9.66</v>
      </c>
      <c r="AS274" s="139">
        <v>45183</v>
      </c>
      <c r="AT274" s="137" t="s">
        <v>7885</v>
      </c>
      <c r="AU274" s="137" t="s">
        <v>5513</v>
      </c>
      <c r="AX274" s="140">
        <v>0.88</v>
      </c>
      <c r="AY274" s="137">
        <v>8.7799999999999994</v>
      </c>
      <c r="AZ274" s="140">
        <v>607.5</v>
      </c>
    </row>
    <row r="275" spans="1:54" ht="14.5" customHeight="1">
      <c r="A275" t="s">
        <v>22944</v>
      </c>
      <c r="B275" t="s">
        <v>15721</v>
      </c>
      <c r="C275" s="23">
        <v>90</v>
      </c>
      <c r="D275" t="s">
        <v>14935</v>
      </c>
      <c r="E275" t="s">
        <v>22805</v>
      </c>
      <c r="F275" t="s">
        <v>7226</v>
      </c>
      <c r="G275" s="15">
        <v>45058</v>
      </c>
      <c r="H275" t="s">
        <v>497</v>
      </c>
      <c r="I275" t="s">
        <v>13917</v>
      </c>
      <c r="J275" t="s">
        <v>14936</v>
      </c>
      <c r="K275" s="4"/>
      <c r="L275" s="4"/>
      <c r="M275" t="s">
        <v>14686</v>
      </c>
      <c r="N275" s="4" t="s">
        <v>14937</v>
      </c>
      <c r="P275" s="4"/>
      <c r="T275" t="s">
        <v>14685</v>
      </c>
      <c r="U275" t="s">
        <v>14686</v>
      </c>
      <c r="Y275" s="6"/>
      <c r="Z275" s="6"/>
      <c r="AA275" s="16" t="s">
        <v>14938</v>
      </c>
      <c r="AB275" t="s">
        <v>14939</v>
      </c>
      <c r="AC275" t="s">
        <v>22708</v>
      </c>
      <c r="AD275" t="s">
        <v>141</v>
      </c>
      <c r="AE275" s="6">
        <v>9849</v>
      </c>
      <c r="AH275" s="15">
        <v>45068</v>
      </c>
      <c r="AJ275" t="s">
        <v>14940</v>
      </c>
      <c r="AK275" t="s">
        <v>14686</v>
      </c>
      <c r="AL275" t="s">
        <v>14349</v>
      </c>
      <c r="AM275" s="15">
        <v>45188</v>
      </c>
      <c r="AN275" s="6"/>
      <c r="AP275" s="6"/>
      <c r="AR275" s="4"/>
      <c r="AS275" s="6"/>
      <c r="AV275" s="16"/>
      <c r="AZ275" s="16"/>
      <c r="BB275" t="s">
        <v>14941</v>
      </c>
    </row>
    <row r="276" spans="1:54" s="137" customFormat="1" ht="14.5" customHeight="1">
      <c r="A276" s="137" t="s">
        <v>22944</v>
      </c>
      <c r="B276" s="137" t="s">
        <v>15721</v>
      </c>
      <c r="C276" s="138">
        <v>150</v>
      </c>
      <c r="D276" s="137" t="s">
        <v>15472</v>
      </c>
      <c r="E276" s="137" t="s">
        <v>22805</v>
      </c>
      <c r="F276" s="137" t="s">
        <v>7226</v>
      </c>
      <c r="G276" s="139">
        <v>45058</v>
      </c>
      <c r="H276" s="137" t="s">
        <v>497</v>
      </c>
      <c r="I276" s="137" t="s">
        <v>13917</v>
      </c>
      <c r="J276" s="137" t="s">
        <v>14936</v>
      </c>
      <c r="K276" s="141"/>
      <c r="L276" s="141"/>
      <c r="M276" s="137" t="s">
        <v>14686</v>
      </c>
      <c r="N276" s="141" t="s">
        <v>14937</v>
      </c>
      <c r="P276" s="141"/>
      <c r="T276" s="137" t="s">
        <v>14685</v>
      </c>
      <c r="U276" s="137" t="s">
        <v>14686</v>
      </c>
      <c r="W276" s="137" t="s">
        <v>497</v>
      </c>
      <c r="Y276" s="140"/>
      <c r="Z276" s="140"/>
      <c r="AA276" s="143" t="s">
        <v>14938</v>
      </c>
      <c r="AB276" s="137" t="s">
        <v>15473</v>
      </c>
      <c r="AC276" s="137" t="s">
        <v>15410</v>
      </c>
      <c r="AD276" s="137" t="s">
        <v>141</v>
      </c>
      <c r="AE276" s="140">
        <v>9849</v>
      </c>
      <c r="AF276" s="137">
        <v>4.76</v>
      </c>
      <c r="AH276" s="140"/>
      <c r="AJ276" s="137" t="s">
        <v>14940</v>
      </c>
      <c r="AK276" s="137" t="s">
        <v>14686</v>
      </c>
      <c r="AL276" s="137" t="s">
        <v>14349</v>
      </c>
      <c r="AM276" s="139">
        <v>45188</v>
      </c>
      <c r="AN276" s="140"/>
      <c r="AP276" s="140"/>
      <c r="AR276" s="141"/>
      <c r="AS276" s="140"/>
      <c r="AU276" s="155" t="s">
        <v>1672</v>
      </c>
      <c r="AV276" s="143"/>
      <c r="AZ276" s="143"/>
      <c r="BB276" s="137" t="s">
        <v>15471</v>
      </c>
    </row>
    <row r="277" spans="1:54" ht="14.5" customHeight="1">
      <c r="A277" t="s">
        <v>22764</v>
      </c>
      <c r="B277" t="s">
        <v>1542</v>
      </c>
      <c r="C277" s="23">
        <v>220</v>
      </c>
      <c r="D277" t="s">
        <v>5619</v>
      </c>
      <c r="E277" t="s">
        <v>403</v>
      </c>
      <c r="F277" t="s">
        <v>5620</v>
      </c>
      <c r="G277" s="15">
        <v>45005</v>
      </c>
      <c r="H277" t="s">
        <v>1542</v>
      </c>
      <c r="I277" t="s">
        <v>5503</v>
      </c>
      <c r="J277" t="s">
        <v>4501</v>
      </c>
      <c r="K277" s="6">
        <v>658558</v>
      </c>
      <c r="L277" s="6">
        <v>10046302</v>
      </c>
      <c r="M277" t="s">
        <v>5621</v>
      </c>
      <c r="N277" s="16" t="s">
        <v>5622</v>
      </c>
      <c r="P277" s="21"/>
      <c r="Q277" t="s">
        <v>102</v>
      </c>
      <c r="R277" s="16" t="s">
        <v>5623</v>
      </c>
      <c r="S277" t="s">
        <v>334</v>
      </c>
      <c r="T277" s="16" t="s">
        <v>5613</v>
      </c>
      <c r="U277" t="s">
        <v>5614</v>
      </c>
      <c r="V277" s="16" t="s">
        <v>5615</v>
      </c>
      <c r="W277" t="s">
        <v>1542</v>
      </c>
      <c r="X277" s="16" t="s">
        <v>380</v>
      </c>
      <c r="Y277" s="15">
        <v>45005</v>
      </c>
      <c r="Z277" s="15">
        <v>45007</v>
      </c>
      <c r="AA277" s="16" t="s">
        <v>5624</v>
      </c>
      <c r="AB277" t="s">
        <v>3298</v>
      </c>
      <c r="AC277" t="s">
        <v>2801</v>
      </c>
      <c r="AD277" t="s">
        <v>141</v>
      </c>
      <c r="AE277" t="s">
        <v>5625</v>
      </c>
      <c r="AF277" s="6">
        <v>15.03</v>
      </c>
      <c r="AG277" t="s">
        <v>5498</v>
      </c>
      <c r="AH277" s="15">
        <v>45007</v>
      </c>
      <c r="AJ277" s="4" t="s">
        <v>5626</v>
      </c>
      <c r="AK277" t="s">
        <v>5621</v>
      </c>
      <c r="AL277" t="s">
        <v>5463</v>
      </c>
      <c r="AM277" s="17">
        <v>45008</v>
      </c>
      <c r="AN277" s="15">
        <v>45007</v>
      </c>
      <c r="AP277" s="15">
        <v>45015</v>
      </c>
      <c r="AQ277" t="s">
        <v>5498</v>
      </c>
      <c r="AR277">
        <v>15.9</v>
      </c>
      <c r="AS277" s="15">
        <v>45016</v>
      </c>
      <c r="AT277" t="s">
        <v>5501</v>
      </c>
      <c r="AU277" t="s">
        <v>5513</v>
      </c>
      <c r="AX277" s="6"/>
      <c r="AY277">
        <v>15.9</v>
      </c>
      <c r="AZ277" s="6">
        <v>202.5</v>
      </c>
    </row>
    <row r="278" spans="1:54" s="137" customFormat="1" ht="14.5" customHeight="1">
      <c r="A278" s="137" t="s">
        <v>22764</v>
      </c>
      <c r="B278" s="137" t="s">
        <v>1542</v>
      </c>
      <c r="C278" s="138">
        <v>260</v>
      </c>
      <c r="D278" s="137" t="s">
        <v>6041</v>
      </c>
      <c r="E278" s="137" t="s">
        <v>1481</v>
      </c>
      <c r="F278" s="137" t="s">
        <v>6042</v>
      </c>
      <c r="G278" s="139">
        <v>45254</v>
      </c>
      <c r="H278" s="137" t="s">
        <v>1542</v>
      </c>
      <c r="I278" s="137" t="s">
        <v>3276</v>
      </c>
      <c r="J278" s="137" t="s">
        <v>22716</v>
      </c>
      <c r="K278" s="140">
        <v>677045</v>
      </c>
      <c r="L278" s="140">
        <v>10023817</v>
      </c>
      <c r="M278" s="137" t="s">
        <v>5621</v>
      </c>
      <c r="N278" s="141" t="s">
        <v>5622</v>
      </c>
      <c r="P278" s="141"/>
      <c r="Q278" s="137" t="s">
        <v>3279</v>
      </c>
      <c r="R278" s="141" t="s">
        <v>5623</v>
      </c>
      <c r="S278" s="137" t="s">
        <v>3371</v>
      </c>
      <c r="T278" s="141" t="s">
        <v>6043</v>
      </c>
      <c r="U278" s="141" t="s">
        <v>6044</v>
      </c>
      <c r="V278" s="141" t="s">
        <v>6045</v>
      </c>
      <c r="W278" s="141" t="s">
        <v>1527</v>
      </c>
      <c r="X278" s="141" t="s">
        <v>3343</v>
      </c>
      <c r="Y278" s="139">
        <v>45253</v>
      </c>
      <c r="Z278" s="139">
        <v>45254</v>
      </c>
      <c r="AA278" s="141" t="s">
        <v>6046</v>
      </c>
      <c r="AB278" s="141" t="s">
        <v>6047</v>
      </c>
      <c r="AC278" s="141" t="s">
        <v>22717</v>
      </c>
      <c r="AD278" s="141" t="s">
        <v>3110</v>
      </c>
      <c r="AE278" s="141" t="s">
        <v>6048</v>
      </c>
      <c r="AF278" s="141" t="s">
        <v>6049</v>
      </c>
      <c r="AG278" s="141" t="s">
        <v>3113</v>
      </c>
      <c r="AH278" s="139">
        <v>45255</v>
      </c>
      <c r="AJ278" s="141" t="s">
        <v>6050</v>
      </c>
      <c r="AK278" s="141" t="s">
        <v>5621</v>
      </c>
      <c r="AL278" s="137" t="s">
        <v>3115</v>
      </c>
      <c r="AM278" s="139">
        <v>45258</v>
      </c>
      <c r="AN278" s="139">
        <v>45257</v>
      </c>
      <c r="AP278" s="139">
        <v>45260</v>
      </c>
      <c r="AQ278" s="137" t="s">
        <v>3116</v>
      </c>
      <c r="AR278" s="137" t="s">
        <v>6049</v>
      </c>
      <c r="AS278" s="139">
        <v>45261</v>
      </c>
      <c r="AT278" s="137" t="s">
        <v>3431</v>
      </c>
      <c r="AU278" s="137" t="s">
        <v>5513</v>
      </c>
      <c r="AY278" s="137" t="s">
        <v>6049</v>
      </c>
      <c r="AZ278" s="140" t="s">
        <v>6051</v>
      </c>
      <c r="BA278" s="142" t="s">
        <v>3123</v>
      </c>
    </row>
    <row r="279" spans="1:54" ht="14.5" customHeight="1">
      <c r="A279" t="s">
        <v>22944</v>
      </c>
      <c r="B279" t="s">
        <v>15780</v>
      </c>
      <c r="C279" s="23">
        <v>159</v>
      </c>
      <c r="D279" t="s">
        <v>17406</v>
      </c>
      <c r="E279" t="s">
        <v>1481</v>
      </c>
      <c r="F279" t="s">
        <v>7022</v>
      </c>
      <c r="G279" s="15">
        <v>45320</v>
      </c>
      <c r="H279" t="s">
        <v>349</v>
      </c>
      <c r="I279" t="s">
        <v>16980</v>
      </c>
      <c r="J279" t="s">
        <v>16981</v>
      </c>
      <c r="K279" s="16" t="s">
        <v>16682</v>
      </c>
      <c r="L279" s="6">
        <v>9948666</v>
      </c>
      <c r="M279" t="s">
        <v>15267</v>
      </c>
      <c r="N279" s="16" t="s">
        <v>15268</v>
      </c>
      <c r="P279" s="4"/>
      <c r="Q279" t="s">
        <v>102</v>
      </c>
      <c r="R279" s="16" t="s">
        <v>17407</v>
      </c>
      <c r="S279" t="s">
        <v>104</v>
      </c>
      <c r="T279" t="s">
        <v>15269</v>
      </c>
      <c r="U279" t="s">
        <v>15270</v>
      </c>
      <c r="V279" t="s">
        <v>17408</v>
      </c>
      <c r="W279" t="s">
        <v>497</v>
      </c>
      <c r="X279" t="s">
        <v>565</v>
      </c>
      <c r="Y279" s="15">
        <v>45319</v>
      </c>
      <c r="Z279" s="15">
        <v>45321</v>
      </c>
      <c r="AA279" s="6" t="s">
        <v>17409</v>
      </c>
      <c r="AB279" t="s">
        <v>17410</v>
      </c>
      <c r="AC279" t="s">
        <v>2801</v>
      </c>
      <c r="AD279" t="s">
        <v>141</v>
      </c>
      <c r="AE279" t="s">
        <v>17411</v>
      </c>
      <c r="AF279" s="6">
        <v>27.28</v>
      </c>
      <c r="AG279" t="s">
        <v>16984</v>
      </c>
      <c r="AH279" s="15">
        <v>45320</v>
      </c>
      <c r="AJ279" s="4" t="s">
        <v>17412</v>
      </c>
      <c r="AK279" t="s">
        <v>15267</v>
      </c>
      <c r="AL279" t="s">
        <v>16326</v>
      </c>
      <c r="AM279" s="17">
        <v>45322</v>
      </c>
      <c r="AN279" s="15">
        <v>45315</v>
      </c>
      <c r="AP279" s="15">
        <v>45324</v>
      </c>
      <c r="AQ279" t="s">
        <v>16987</v>
      </c>
      <c r="AR279">
        <v>26.54</v>
      </c>
      <c r="AS279" s="15">
        <v>45331</v>
      </c>
      <c r="AT279" t="s">
        <v>17388</v>
      </c>
      <c r="AU279" t="s">
        <v>5513</v>
      </c>
      <c r="AX279" s="6">
        <v>8.17</v>
      </c>
      <c r="AY279">
        <v>18.37</v>
      </c>
      <c r="AZ279" s="6"/>
      <c r="BB279" t="s">
        <v>17008</v>
      </c>
    </row>
    <row r="280" spans="1:54" s="137" customFormat="1" ht="14.5" customHeight="1">
      <c r="A280" s="137" t="s">
        <v>22944</v>
      </c>
      <c r="B280" s="137" t="s">
        <v>15721</v>
      </c>
      <c r="C280" s="138">
        <v>124</v>
      </c>
      <c r="D280" s="137" t="s">
        <v>15263</v>
      </c>
      <c r="E280" s="137" t="s">
        <v>1481</v>
      </c>
      <c r="F280" s="137" t="s">
        <v>15264</v>
      </c>
      <c r="G280" s="139">
        <v>45160</v>
      </c>
      <c r="H280" s="137" t="s">
        <v>497</v>
      </c>
      <c r="I280" s="137" t="s">
        <v>13917</v>
      </c>
      <c r="J280" s="137" t="s">
        <v>14253</v>
      </c>
      <c r="K280" s="141" t="s">
        <v>15265</v>
      </c>
      <c r="L280" s="141" t="s">
        <v>15266</v>
      </c>
      <c r="M280" s="137" t="s">
        <v>15267</v>
      </c>
      <c r="N280" s="141" t="s">
        <v>15268</v>
      </c>
      <c r="P280" s="141"/>
      <c r="T280" s="137" t="s">
        <v>15269</v>
      </c>
      <c r="U280" s="137" t="s">
        <v>15270</v>
      </c>
      <c r="V280" s="137" t="s">
        <v>15271</v>
      </c>
      <c r="W280" s="137" t="s">
        <v>497</v>
      </c>
      <c r="X280" s="137" t="s">
        <v>10517</v>
      </c>
      <c r="Y280" s="139">
        <v>45160</v>
      </c>
      <c r="Z280" s="139">
        <v>45162</v>
      </c>
      <c r="AA280" s="143" t="s">
        <v>15272</v>
      </c>
      <c r="AB280" s="137" t="s">
        <v>15273</v>
      </c>
      <c r="AC280" s="137" t="s">
        <v>15274</v>
      </c>
      <c r="AD280" s="137" t="s">
        <v>141</v>
      </c>
      <c r="AE280" s="140" t="s">
        <v>15275</v>
      </c>
      <c r="AF280" s="137">
        <v>24.08</v>
      </c>
      <c r="AG280" s="137" t="s">
        <v>14264</v>
      </c>
      <c r="AH280" s="139">
        <v>45162</v>
      </c>
      <c r="AJ280" s="137" t="s">
        <v>15276</v>
      </c>
      <c r="AK280" s="137" t="s">
        <v>15270</v>
      </c>
      <c r="AL280" s="137" t="s">
        <v>13927</v>
      </c>
      <c r="AM280" s="139">
        <v>45162</v>
      </c>
      <c r="AN280" s="139">
        <v>45169</v>
      </c>
      <c r="AO280" s="153"/>
      <c r="AP280" s="139">
        <v>45163</v>
      </c>
      <c r="AQ280" s="137" t="s">
        <v>13946</v>
      </c>
      <c r="AR280" s="141" t="s">
        <v>15277</v>
      </c>
      <c r="AS280" s="139">
        <v>45176</v>
      </c>
      <c r="AT280" s="137" t="s">
        <v>7885</v>
      </c>
      <c r="AU280" s="137" t="s">
        <v>13754</v>
      </c>
      <c r="AV280" s="143" t="s">
        <v>130</v>
      </c>
      <c r="AX280" s="137">
        <v>4.03</v>
      </c>
      <c r="AY280" s="137">
        <v>18.29</v>
      </c>
      <c r="AZ280" s="143"/>
      <c r="BA280" s="137" t="s">
        <v>85</v>
      </c>
      <c r="BB280" s="137" t="s">
        <v>14433</v>
      </c>
    </row>
    <row r="281" spans="1:54" ht="14.5" customHeight="1">
      <c r="A281" t="s">
        <v>22764</v>
      </c>
      <c r="B281" t="s">
        <v>1542</v>
      </c>
      <c r="C281" s="23">
        <v>34</v>
      </c>
      <c r="D281" t="s">
        <v>3523</v>
      </c>
      <c r="E281" t="s">
        <v>403</v>
      </c>
      <c r="F281" t="s">
        <v>3125</v>
      </c>
      <c r="G281" s="15">
        <v>44344</v>
      </c>
      <c r="H281" t="s">
        <v>1542</v>
      </c>
      <c r="I281" t="s">
        <v>3421</v>
      </c>
      <c r="J281" t="s">
        <v>3524</v>
      </c>
      <c r="K281" s="6">
        <v>618711</v>
      </c>
      <c r="L281" s="6">
        <v>10040672</v>
      </c>
      <c r="M281" t="s">
        <v>3525</v>
      </c>
      <c r="N281" s="4" t="s">
        <v>3526</v>
      </c>
      <c r="P281" s="4"/>
      <c r="Q281" t="s">
        <v>3261</v>
      </c>
      <c r="R281" s="4" t="s">
        <v>3527</v>
      </c>
      <c r="S281" t="s">
        <v>104</v>
      </c>
      <c r="Y281" s="6"/>
      <c r="Z281" s="6"/>
      <c r="AA281" s="4"/>
      <c r="AB281" t="s">
        <v>3528</v>
      </c>
      <c r="AC281" t="s">
        <v>3131</v>
      </c>
      <c r="AD281" t="s">
        <v>3110</v>
      </c>
      <c r="AE281" t="s">
        <v>3529</v>
      </c>
      <c r="AF281" t="s">
        <v>3530</v>
      </c>
      <c r="AG281" t="s">
        <v>3113</v>
      </c>
      <c r="AH281" s="15">
        <v>44346</v>
      </c>
      <c r="AJ281" t="s">
        <v>3531</v>
      </c>
      <c r="AK281" t="s">
        <v>3532</v>
      </c>
      <c r="AL281" t="s">
        <v>3135</v>
      </c>
      <c r="AM281" s="15">
        <v>44317</v>
      </c>
      <c r="AN281" s="15">
        <v>44317</v>
      </c>
      <c r="AP281" s="15">
        <v>44354</v>
      </c>
      <c r="AQ281" t="s">
        <v>3190</v>
      </c>
      <c r="AR281" t="s">
        <v>3530</v>
      </c>
      <c r="AS281" s="15">
        <v>44368</v>
      </c>
      <c r="AT281" t="s">
        <v>3431</v>
      </c>
      <c r="AU281" t="s">
        <v>3119</v>
      </c>
      <c r="AX281" t="s">
        <v>3533</v>
      </c>
      <c r="AY281" t="s">
        <v>3534</v>
      </c>
      <c r="AZ281" s="6">
        <v>900</v>
      </c>
      <c r="BA281" s="3" t="s">
        <v>3123</v>
      </c>
    </row>
    <row r="282" spans="1:54" s="137" customFormat="1" ht="14.5" customHeight="1">
      <c r="A282" s="137" t="s">
        <v>22764</v>
      </c>
      <c r="B282" s="137" t="s">
        <v>1542</v>
      </c>
      <c r="C282" s="138">
        <v>171</v>
      </c>
      <c r="D282" s="137" t="s">
        <v>5079</v>
      </c>
      <c r="E282" s="137" t="s">
        <v>1481</v>
      </c>
      <c r="F282" s="137" t="s">
        <v>5080</v>
      </c>
      <c r="G282" s="139">
        <v>44793</v>
      </c>
      <c r="H282" s="137" t="s">
        <v>1542</v>
      </c>
      <c r="I282" s="137" t="s">
        <v>1542</v>
      </c>
      <c r="J282" s="137" t="s">
        <v>3177</v>
      </c>
      <c r="K282" s="140"/>
      <c r="L282" s="140"/>
      <c r="M282" s="137" t="s">
        <v>3525</v>
      </c>
      <c r="N282" s="141" t="s">
        <v>3526</v>
      </c>
      <c r="P282" s="141"/>
      <c r="Q282" s="137" t="s">
        <v>3261</v>
      </c>
      <c r="R282" s="141" t="s">
        <v>3527</v>
      </c>
      <c r="S282" s="137" t="s">
        <v>104</v>
      </c>
      <c r="T282" s="141" t="s">
        <v>5081</v>
      </c>
      <c r="V282" s="141" t="s">
        <v>5082</v>
      </c>
      <c r="W282" s="137" t="s">
        <v>1542</v>
      </c>
      <c r="X282" s="141" t="s">
        <v>380</v>
      </c>
      <c r="Y282" s="139">
        <v>44792</v>
      </c>
      <c r="Z282" s="139">
        <v>44794</v>
      </c>
      <c r="AA282" s="141" t="s">
        <v>5083</v>
      </c>
      <c r="AB282" s="137" t="s">
        <v>140</v>
      </c>
      <c r="AC282" s="137" t="s">
        <v>22717</v>
      </c>
      <c r="AD282" s="137" t="s">
        <v>3110</v>
      </c>
      <c r="AE282" s="137" t="s">
        <v>5084</v>
      </c>
      <c r="AF282" s="137" t="s">
        <v>5085</v>
      </c>
      <c r="AG282" s="141" t="s">
        <v>3113</v>
      </c>
      <c r="AH282" s="139">
        <v>44795</v>
      </c>
      <c r="AJ282" s="137" t="s">
        <v>5086</v>
      </c>
      <c r="AK282" s="137" t="s">
        <v>3532</v>
      </c>
      <c r="AL282" s="137" t="s">
        <v>3115</v>
      </c>
      <c r="AM282" s="139">
        <v>44796</v>
      </c>
      <c r="AN282" s="139">
        <v>44795</v>
      </c>
      <c r="AP282" s="139">
        <v>44797</v>
      </c>
      <c r="AQ282" s="137" t="s">
        <v>3116</v>
      </c>
      <c r="AR282" s="137" t="s">
        <v>5085</v>
      </c>
      <c r="AS282" s="139">
        <v>44799</v>
      </c>
      <c r="AT282" s="137" t="s">
        <v>3431</v>
      </c>
      <c r="AU282" s="137" t="s">
        <v>4006</v>
      </c>
      <c r="AX282" s="137" t="s">
        <v>5085</v>
      </c>
      <c r="AZ282" s="140" t="s">
        <v>5087</v>
      </c>
      <c r="BA282" s="142" t="s">
        <v>3123</v>
      </c>
    </row>
    <row r="283" spans="1:54" ht="14.5" customHeight="1">
      <c r="A283" t="s">
        <v>22764</v>
      </c>
      <c r="B283" t="s">
        <v>1542</v>
      </c>
      <c r="C283" s="23">
        <v>125</v>
      </c>
      <c r="D283" t="s">
        <v>4582</v>
      </c>
      <c r="E283" t="s">
        <v>1481</v>
      </c>
      <c r="F283" t="s">
        <v>3719</v>
      </c>
      <c r="G283" s="15">
        <v>44699</v>
      </c>
      <c r="H283" t="s">
        <v>1542</v>
      </c>
      <c r="I283" t="s">
        <v>1542</v>
      </c>
      <c r="J283" t="s">
        <v>22713</v>
      </c>
      <c r="K283" s="6"/>
      <c r="L283" s="6"/>
      <c r="M283" t="s">
        <v>4583</v>
      </c>
      <c r="N283" s="4" t="s">
        <v>4584</v>
      </c>
      <c r="P283" s="4"/>
      <c r="Q283" t="s">
        <v>102</v>
      </c>
      <c r="R283" s="4" t="s">
        <v>4585</v>
      </c>
      <c r="S283" t="s">
        <v>104</v>
      </c>
      <c r="T283" s="4" t="s">
        <v>4102</v>
      </c>
      <c r="U283" t="s">
        <v>3695</v>
      </c>
      <c r="V283" s="4" t="s">
        <v>4586</v>
      </c>
      <c r="W283" t="s">
        <v>3106</v>
      </c>
      <c r="X283" s="4" t="s">
        <v>4587</v>
      </c>
      <c r="Y283" s="15">
        <v>44698</v>
      </c>
      <c r="Z283" s="15">
        <v>44700</v>
      </c>
      <c r="AA283" s="4" t="s">
        <v>4588</v>
      </c>
      <c r="AB283" t="s">
        <v>4589</v>
      </c>
      <c r="AC283" t="s">
        <v>3142</v>
      </c>
      <c r="AD283" t="s">
        <v>3110</v>
      </c>
      <c r="AE283" t="s">
        <v>4590</v>
      </c>
      <c r="AF283" t="s">
        <v>4591</v>
      </c>
      <c r="AG283" s="4" t="s">
        <v>3113</v>
      </c>
      <c r="AH283" s="15">
        <v>44700</v>
      </c>
      <c r="AJ283" t="s">
        <v>4592</v>
      </c>
      <c r="AK283" t="s">
        <v>4593</v>
      </c>
      <c r="AL283" t="s">
        <v>3135</v>
      </c>
      <c r="AM283" s="15">
        <v>44701</v>
      </c>
      <c r="AN283" s="15">
        <v>44700</v>
      </c>
      <c r="AP283" s="15">
        <v>44705</v>
      </c>
      <c r="AQ283" t="s">
        <v>3116</v>
      </c>
      <c r="AR283" t="s">
        <v>4591</v>
      </c>
      <c r="AS283" s="15">
        <v>44707</v>
      </c>
      <c r="AT283" t="s">
        <v>3431</v>
      </c>
      <c r="AU283" t="s">
        <v>3147</v>
      </c>
      <c r="AY283" t="s">
        <v>4591</v>
      </c>
      <c r="AZ283" s="6" t="s">
        <v>4594</v>
      </c>
      <c r="BA283" s="3" t="s">
        <v>3123</v>
      </c>
    </row>
    <row r="284" spans="1:54" s="137" customFormat="1" ht="14.5" customHeight="1">
      <c r="A284" s="137" t="s">
        <v>22764</v>
      </c>
      <c r="B284" s="137" t="s">
        <v>1542</v>
      </c>
      <c r="C284" s="138">
        <v>135</v>
      </c>
      <c r="D284" s="137" t="s">
        <v>4690</v>
      </c>
      <c r="E284" s="137" t="s">
        <v>1481</v>
      </c>
      <c r="F284" s="137" t="s">
        <v>3289</v>
      </c>
      <c r="G284" s="139">
        <v>44711</v>
      </c>
      <c r="H284" s="137" t="s">
        <v>1542</v>
      </c>
      <c r="I284" s="137" t="s">
        <v>1542</v>
      </c>
      <c r="J284" s="137" t="s">
        <v>22713</v>
      </c>
      <c r="K284" s="140"/>
      <c r="L284" s="140"/>
      <c r="M284" s="137" t="s">
        <v>4583</v>
      </c>
      <c r="N284" s="141" t="s">
        <v>4584</v>
      </c>
      <c r="P284" s="141"/>
      <c r="Q284" s="137" t="s">
        <v>3279</v>
      </c>
      <c r="R284" s="141" t="s">
        <v>4691</v>
      </c>
      <c r="S284" s="137" t="s">
        <v>104</v>
      </c>
      <c r="T284" s="141" t="s">
        <v>4692</v>
      </c>
      <c r="U284" s="137" t="s">
        <v>4043</v>
      </c>
      <c r="V284" s="141" t="s">
        <v>4693</v>
      </c>
      <c r="W284" s="137" t="s">
        <v>3106</v>
      </c>
      <c r="X284" s="141" t="s">
        <v>4236</v>
      </c>
      <c r="Y284" s="139">
        <v>44710</v>
      </c>
      <c r="Z284" s="139">
        <v>44713</v>
      </c>
      <c r="AA284" s="141" t="s">
        <v>4694</v>
      </c>
      <c r="AB284" s="137" t="s">
        <v>4695</v>
      </c>
      <c r="AC284" s="137" t="s">
        <v>22717</v>
      </c>
      <c r="AD284" s="137" t="s">
        <v>3110</v>
      </c>
      <c r="AE284" s="137" t="s">
        <v>4696</v>
      </c>
      <c r="AF284" s="137" t="s">
        <v>4697</v>
      </c>
      <c r="AG284" s="141" t="s">
        <v>3113</v>
      </c>
      <c r="AH284" s="139">
        <v>44711</v>
      </c>
      <c r="AJ284" s="137" t="s">
        <v>4698</v>
      </c>
      <c r="AK284" s="137" t="s">
        <v>4593</v>
      </c>
      <c r="AL284" s="137" t="s">
        <v>3115</v>
      </c>
      <c r="AM284" s="139">
        <v>44711</v>
      </c>
      <c r="AN284" s="139">
        <v>44711</v>
      </c>
      <c r="AP284" s="139">
        <v>44714</v>
      </c>
      <c r="AQ284" s="137" t="s">
        <v>3116</v>
      </c>
      <c r="AR284" s="137" t="s">
        <v>4699</v>
      </c>
      <c r="AS284" s="139">
        <v>44718</v>
      </c>
      <c r="AT284" s="137" t="s">
        <v>3431</v>
      </c>
      <c r="AY284" s="137" t="s">
        <v>4699</v>
      </c>
      <c r="AZ284" s="140"/>
      <c r="BA284" s="142" t="s">
        <v>3123</v>
      </c>
      <c r="BB284" s="137" t="s">
        <v>4474</v>
      </c>
    </row>
    <row r="285" spans="1:54" ht="14.5" customHeight="1">
      <c r="A285" t="s">
        <v>22942</v>
      </c>
      <c r="B285" t="s">
        <v>613</v>
      </c>
      <c r="C285" s="23">
        <v>70</v>
      </c>
      <c r="D285" t="s">
        <v>20452</v>
      </c>
      <c r="E285" t="s">
        <v>403</v>
      </c>
      <c r="F285" t="s">
        <v>20427</v>
      </c>
      <c r="G285" s="15">
        <v>44560</v>
      </c>
      <c r="H285" t="s">
        <v>665</v>
      </c>
      <c r="I285" t="s">
        <v>9620</v>
      </c>
      <c r="J285" t="s">
        <v>20419</v>
      </c>
      <c r="K285" s="16" t="s">
        <v>20453</v>
      </c>
      <c r="L285" s="6">
        <v>9936017</v>
      </c>
      <c r="M285" t="s">
        <v>20454</v>
      </c>
      <c r="N285" s="16" t="s">
        <v>4539</v>
      </c>
      <c r="P285" s="4"/>
      <c r="Q285" t="s">
        <v>102</v>
      </c>
      <c r="R285" t="s">
        <v>4540</v>
      </c>
      <c r="S285" t="s">
        <v>104</v>
      </c>
      <c r="Y285" s="15"/>
      <c r="Z285" s="15"/>
      <c r="AA285" s="6"/>
      <c r="AB285" t="s">
        <v>381</v>
      </c>
      <c r="AC285" t="s">
        <v>6060</v>
      </c>
      <c r="AD285" t="s">
        <v>141</v>
      </c>
      <c r="AE285" t="s">
        <v>20455</v>
      </c>
      <c r="AF285" s="6">
        <v>9</v>
      </c>
      <c r="AG285" t="s">
        <v>20434</v>
      </c>
      <c r="AH285" s="15">
        <v>44566</v>
      </c>
      <c r="AJ285" s="4" t="s">
        <v>20456</v>
      </c>
      <c r="AK285" t="s">
        <v>20454</v>
      </c>
      <c r="AL285" t="s">
        <v>20425</v>
      </c>
      <c r="AM285" s="17">
        <v>44603</v>
      </c>
      <c r="AN285" s="17">
        <v>44582</v>
      </c>
      <c r="AP285" s="15"/>
      <c r="AS285" s="15">
        <v>44649</v>
      </c>
      <c r="AT285" t="s">
        <v>6065</v>
      </c>
      <c r="AU285" t="s">
        <v>8211</v>
      </c>
      <c r="AX285" s="6"/>
      <c r="AY285">
        <v>9</v>
      </c>
      <c r="AZ285" s="6">
        <v>212.5</v>
      </c>
    </row>
    <row r="286" spans="1:54" s="137" customFormat="1" ht="14.5" customHeight="1">
      <c r="A286" s="137" t="s">
        <v>22764</v>
      </c>
      <c r="B286" s="137" t="s">
        <v>1542</v>
      </c>
      <c r="C286" s="138">
        <v>121</v>
      </c>
      <c r="D286" s="137" t="s">
        <v>4536</v>
      </c>
      <c r="E286" s="137" t="s">
        <v>1481</v>
      </c>
      <c r="F286" s="137" t="s">
        <v>4537</v>
      </c>
      <c r="G286" s="139">
        <v>44686</v>
      </c>
      <c r="H286" s="137" t="s">
        <v>1542</v>
      </c>
      <c r="I286" s="137" t="s">
        <v>3276</v>
      </c>
      <c r="J286" s="137" t="s">
        <v>22716</v>
      </c>
      <c r="K286" s="140">
        <v>677027</v>
      </c>
      <c r="L286" s="140">
        <v>23807</v>
      </c>
      <c r="M286" s="137" t="s">
        <v>4538</v>
      </c>
      <c r="N286" s="141" t="s">
        <v>4539</v>
      </c>
      <c r="P286" s="141"/>
      <c r="Q286" s="137" t="s">
        <v>3279</v>
      </c>
      <c r="R286" s="141" t="s">
        <v>4540</v>
      </c>
      <c r="S286" s="137" t="s">
        <v>104</v>
      </c>
      <c r="T286" s="141" t="s">
        <v>4541</v>
      </c>
      <c r="U286" s="137" t="s">
        <v>4542</v>
      </c>
      <c r="V286" s="141" t="s">
        <v>4543</v>
      </c>
      <c r="W286" s="137" t="s">
        <v>1542</v>
      </c>
      <c r="X286" s="141" t="s">
        <v>4170</v>
      </c>
      <c r="Y286" s="139">
        <v>44685</v>
      </c>
      <c r="Z286" s="139">
        <v>44686</v>
      </c>
      <c r="AA286" s="141" t="s">
        <v>4544</v>
      </c>
      <c r="AB286" s="137" t="s">
        <v>140</v>
      </c>
      <c r="AC286" s="137" t="s">
        <v>22717</v>
      </c>
      <c r="AD286" s="137" t="s">
        <v>3110</v>
      </c>
      <c r="AE286" s="137" t="s">
        <v>4545</v>
      </c>
      <c r="AF286" s="137" t="s">
        <v>4546</v>
      </c>
      <c r="AG286" s="137" t="s">
        <v>3113</v>
      </c>
      <c r="AH286" s="139">
        <v>44687</v>
      </c>
      <c r="AJ286" s="137" t="s">
        <v>4547</v>
      </c>
      <c r="AK286" s="137" t="s">
        <v>4538</v>
      </c>
      <c r="AL286" s="137" t="s">
        <v>3115</v>
      </c>
      <c r="AM286" s="139">
        <v>44687</v>
      </c>
      <c r="AN286" s="139">
        <v>44686</v>
      </c>
      <c r="AP286" s="139">
        <v>44691</v>
      </c>
      <c r="AQ286" s="137" t="s">
        <v>3116</v>
      </c>
      <c r="AR286" s="137" t="s">
        <v>4546</v>
      </c>
      <c r="AS286" s="139">
        <v>44691</v>
      </c>
      <c r="AT286" s="137" t="s">
        <v>3431</v>
      </c>
      <c r="AU286" s="137" t="s">
        <v>3147</v>
      </c>
      <c r="AY286" s="137" t="s">
        <v>4546</v>
      </c>
      <c r="AZ286" s="140" t="s">
        <v>4187</v>
      </c>
      <c r="BA286" s="142" t="s">
        <v>3123</v>
      </c>
    </row>
    <row r="287" spans="1:54" ht="14.5" customHeight="1">
      <c r="A287" t="s">
        <v>22944</v>
      </c>
      <c r="B287" t="s">
        <v>15721</v>
      </c>
      <c r="C287" s="23">
        <v>135</v>
      </c>
      <c r="D287" t="s">
        <v>15385</v>
      </c>
      <c r="E287" t="s">
        <v>22805</v>
      </c>
      <c r="F287" t="s">
        <v>14135</v>
      </c>
      <c r="G287" s="15">
        <v>42298</v>
      </c>
      <c r="H287" t="s">
        <v>497</v>
      </c>
      <c r="I287" t="s">
        <v>14087</v>
      </c>
      <c r="J287" t="s">
        <v>15386</v>
      </c>
      <c r="K287" s="4"/>
      <c r="L287" s="4"/>
      <c r="M287" t="s">
        <v>15387</v>
      </c>
      <c r="N287" s="4" t="s">
        <v>15388</v>
      </c>
      <c r="P287" s="4"/>
      <c r="T287" t="s">
        <v>15389</v>
      </c>
      <c r="U287" t="s">
        <v>15387</v>
      </c>
      <c r="W287" t="s">
        <v>497</v>
      </c>
      <c r="Y287" s="6"/>
      <c r="Z287" s="6"/>
      <c r="AA287" s="16" t="s">
        <v>15390</v>
      </c>
      <c r="AB287" t="s">
        <v>15391</v>
      </c>
      <c r="AC287" t="s">
        <v>22708</v>
      </c>
      <c r="AD287" t="s">
        <v>141</v>
      </c>
      <c r="AE287" s="6">
        <v>2456</v>
      </c>
      <c r="AH287" s="6"/>
      <c r="AJ287" t="s">
        <v>15392</v>
      </c>
      <c r="AK287" t="s">
        <v>15387</v>
      </c>
      <c r="AL287" t="s">
        <v>13927</v>
      </c>
      <c r="AM287" s="15">
        <v>45384</v>
      </c>
      <c r="AN287" s="6"/>
      <c r="AP287" s="6"/>
      <c r="AR287" s="4"/>
      <c r="AS287" s="15">
        <v>45385</v>
      </c>
      <c r="AT287" t="s">
        <v>14391</v>
      </c>
      <c r="AV287" s="16"/>
      <c r="AZ287" s="16"/>
      <c r="BB287" t="s">
        <v>15321</v>
      </c>
    </row>
    <row r="288" spans="1:54" s="137" customFormat="1" ht="14.5" customHeight="1">
      <c r="A288" s="137" t="s">
        <v>22944</v>
      </c>
      <c r="B288" s="137" t="s">
        <v>15721</v>
      </c>
      <c r="C288" s="138">
        <v>158</v>
      </c>
      <c r="D288" s="137" t="s">
        <v>15520</v>
      </c>
      <c r="E288" s="137" t="s">
        <v>22805</v>
      </c>
      <c r="G288" s="139">
        <v>42299</v>
      </c>
      <c r="H288" s="137" t="s">
        <v>497</v>
      </c>
      <c r="I288" s="137" t="s">
        <v>14087</v>
      </c>
      <c r="J288" s="137" t="s">
        <v>15386</v>
      </c>
      <c r="K288" s="141"/>
      <c r="L288" s="141"/>
      <c r="M288" s="137" t="s">
        <v>15387</v>
      </c>
      <c r="N288" s="141" t="s">
        <v>15388</v>
      </c>
      <c r="P288" s="141"/>
      <c r="T288" s="137" t="s">
        <v>15389</v>
      </c>
      <c r="U288" s="137" t="s">
        <v>15387</v>
      </c>
      <c r="W288" s="137" t="s">
        <v>497</v>
      </c>
      <c r="Y288" s="140"/>
      <c r="Z288" s="140"/>
      <c r="AA288" s="143" t="s">
        <v>15521</v>
      </c>
      <c r="AB288" s="137" t="s">
        <v>446</v>
      </c>
      <c r="AC288" s="137" t="s">
        <v>22708</v>
      </c>
      <c r="AD288" s="137" t="s">
        <v>141</v>
      </c>
      <c r="AE288" s="140">
        <v>2455</v>
      </c>
      <c r="AH288" s="140"/>
      <c r="AJ288" s="137" t="s">
        <v>15522</v>
      </c>
      <c r="AK288" s="137" t="s">
        <v>15387</v>
      </c>
      <c r="AL288" s="137" t="s">
        <v>13927</v>
      </c>
      <c r="AM288" s="139">
        <v>45384</v>
      </c>
      <c r="AN288" s="140"/>
      <c r="AP288" s="140"/>
      <c r="AR288" s="141"/>
      <c r="AS288" s="139">
        <v>45385</v>
      </c>
      <c r="AT288" s="137" t="s">
        <v>14391</v>
      </c>
      <c r="AV288" s="143"/>
      <c r="AZ288" s="143"/>
      <c r="BB288" s="137" t="s">
        <v>15523</v>
      </c>
    </row>
    <row r="289" spans="1:54" ht="14.5" customHeight="1">
      <c r="A289" t="s">
        <v>22941</v>
      </c>
      <c r="B289" t="s">
        <v>11888</v>
      </c>
      <c r="C289" s="23">
        <v>14</v>
      </c>
      <c r="D289" t="s">
        <v>11655</v>
      </c>
      <c r="E289" t="s">
        <v>403</v>
      </c>
      <c r="F289" t="s">
        <v>11656</v>
      </c>
      <c r="G289" s="17">
        <v>44489</v>
      </c>
      <c r="H289" t="s">
        <v>10010</v>
      </c>
      <c r="I289" t="s">
        <v>11515</v>
      </c>
      <c r="J289" t="s">
        <v>11544</v>
      </c>
      <c r="K289" s="6">
        <v>764027</v>
      </c>
      <c r="L289" s="6">
        <v>9812874</v>
      </c>
      <c r="M289" t="s">
        <v>11657</v>
      </c>
      <c r="N289" s="33" t="s">
        <v>11658</v>
      </c>
      <c r="Q289" t="s">
        <v>89</v>
      </c>
      <c r="R289" t="s">
        <v>11659</v>
      </c>
      <c r="S289" t="s">
        <v>104</v>
      </c>
      <c r="T289" t="s">
        <v>11660</v>
      </c>
      <c r="V289" t="s">
        <v>11661</v>
      </c>
      <c r="W289" t="s">
        <v>458</v>
      </c>
      <c r="X289" t="s">
        <v>458</v>
      </c>
      <c r="Y289" s="15">
        <v>44489</v>
      </c>
      <c r="Z289" s="15">
        <v>44489</v>
      </c>
      <c r="AA289" s="4" t="s">
        <v>11662</v>
      </c>
      <c r="AB289" t="s">
        <v>1449</v>
      </c>
      <c r="AC289" t="s">
        <v>22714</v>
      </c>
      <c r="AD289" t="s">
        <v>3110</v>
      </c>
      <c r="AE289" t="s">
        <v>11663</v>
      </c>
      <c r="AF289" s="6" t="s">
        <v>11664</v>
      </c>
      <c r="AG289" t="s">
        <v>11575</v>
      </c>
      <c r="AH289" s="17">
        <v>44496</v>
      </c>
      <c r="AJ289" s="6" t="s">
        <v>11665</v>
      </c>
      <c r="AK289" t="s">
        <v>11657</v>
      </c>
      <c r="AL289" t="s">
        <v>11539</v>
      </c>
      <c r="AM289" s="15">
        <v>44496</v>
      </c>
      <c r="AN289" s="15">
        <v>44490</v>
      </c>
      <c r="AP289" s="15">
        <v>44505</v>
      </c>
      <c r="AQ289" t="s">
        <v>5218</v>
      </c>
      <c r="AR289" s="6" t="s">
        <v>11666</v>
      </c>
      <c r="AS289" s="15">
        <v>44509</v>
      </c>
      <c r="AT289" t="s">
        <v>11525</v>
      </c>
      <c r="AU289" t="s">
        <v>3147</v>
      </c>
      <c r="AX289" s="6" t="s">
        <v>11667</v>
      </c>
      <c r="AZ289" s="6"/>
      <c r="BA289" t="s">
        <v>3123</v>
      </c>
    </row>
    <row r="290" spans="1:54" s="137" customFormat="1" ht="14.5" customHeight="1">
      <c r="A290" s="137" t="s">
        <v>22941</v>
      </c>
      <c r="B290" s="137" t="s">
        <v>11888</v>
      </c>
      <c r="C290" s="138">
        <v>20</v>
      </c>
      <c r="D290" s="137" t="s">
        <v>11715</v>
      </c>
      <c r="E290" s="137" t="s">
        <v>403</v>
      </c>
      <c r="F290" s="137" t="s">
        <v>5218</v>
      </c>
      <c r="G290" s="144">
        <v>44642</v>
      </c>
      <c r="H290" s="137" t="s">
        <v>10010</v>
      </c>
      <c r="I290" s="137" t="s">
        <v>11515</v>
      </c>
      <c r="J290" s="137" t="s">
        <v>6901</v>
      </c>
      <c r="K290" s="140">
        <v>762198</v>
      </c>
      <c r="L290" s="140">
        <v>9812522</v>
      </c>
      <c r="M290" s="137" t="s">
        <v>11716</v>
      </c>
      <c r="N290" s="176" t="s">
        <v>11658</v>
      </c>
      <c r="Q290" s="137" t="s">
        <v>89</v>
      </c>
      <c r="R290" s="137" t="s">
        <v>11659</v>
      </c>
      <c r="S290" s="137" t="s">
        <v>10192</v>
      </c>
      <c r="T290" s="137" t="s">
        <v>11717</v>
      </c>
      <c r="U290" s="137" t="s">
        <v>11718</v>
      </c>
      <c r="V290" s="137" t="s">
        <v>11661</v>
      </c>
      <c r="W290" s="137" t="s">
        <v>458</v>
      </c>
      <c r="X290" s="137" t="s">
        <v>458</v>
      </c>
      <c r="Y290" s="139">
        <v>44642</v>
      </c>
      <c r="Z290" s="139">
        <v>44642</v>
      </c>
      <c r="AA290" s="141" t="s">
        <v>11719</v>
      </c>
      <c r="AB290" s="137" t="s">
        <v>1449</v>
      </c>
      <c r="AC290" s="137" t="s">
        <v>6536</v>
      </c>
      <c r="AD290" s="137" t="s">
        <v>3110</v>
      </c>
      <c r="AE290" s="137" t="s">
        <v>11720</v>
      </c>
      <c r="AF290" s="140" t="s">
        <v>11721</v>
      </c>
      <c r="AG290" s="137" t="s">
        <v>11575</v>
      </c>
      <c r="AH290" s="144">
        <v>44643</v>
      </c>
      <c r="AJ290" s="140" t="s">
        <v>11722</v>
      </c>
      <c r="AK290" s="137" t="s">
        <v>11657</v>
      </c>
      <c r="AL290" s="137" t="s">
        <v>11689</v>
      </c>
      <c r="AM290" s="139">
        <v>44586</v>
      </c>
      <c r="AN290" s="139">
        <v>44648</v>
      </c>
      <c r="AP290" s="139">
        <v>44652</v>
      </c>
      <c r="AQ290" s="137" t="s">
        <v>11569</v>
      </c>
      <c r="AR290" s="140" t="s">
        <v>11723</v>
      </c>
      <c r="AS290" s="139">
        <v>44652</v>
      </c>
      <c r="AT290" s="137" t="s">
        <v>295</v>
      </c>
      <c r="AX290" s="140"/>
      <c r="AZ290" s="140"/>
      <c r="BA290" s="137" t="s">
        <v>3123</v>
      </c>
      <c r="BB290" s="137" t="s">
        <v>3588</v>
      </c>
    </row>
    <row r="291" spans="1:54" ht="14.5" customHeight="1">
      <c r="A291" t="s">
        <v>22764</v>
      </c>
      <c r="B291" t="s">
        <v>1542</v>
      </c>
      <c r="C291" s="23">
        <v>33</v>
      </c>
      <c r="D291" t="s">
        <v>3513</v>
      </c>
      <c r="E291" t="s">
        <v>1481</v>
      </c>
      <c r="F291" t="s">
        <v>3514</v>
      </c>
      <c r="G291" s="15">
        <v>44385</v>
      </c>
      <c r="H291" t="s">
        <v>1542</v>
      </c>
      <c r="I291" t="s">
        <v>1542</v>
      </c>
      <c r="J291" t="s">
        <v>22713</v>
      </c>
      <c r="K291" s="6"/>
      <c r="L291" s="6"/>
      <c r="M291" t="s">
        <v>3245</v>
      </c>
      <c r="N291" s="4" t="s">
        <v>3515</v>
      </c>
      <c r="P291" s="4"/>
      <c r="Q291" t="s">
        <v>3394</v>
      </c>
      <c r="R291" s="4" t="s">
        <v>3516</v>
      </c>
      <c r="S291" t="s">
        <v>712</v>
      </c>
      <c r="Y291" s="6"/>
      <c r="Z291" s="6"/>
      <c r="AA291" s="4"/>
      <c r="AB291" t="s">
        <v>3517</v>
      </c>
      <c r="AC291" t="s">
        <v>3131</v>
      </c>
      <c r="AD291" t="s">
        <v>3110</v>
      </c>
      <c r="AE291" t="s">
        <v>3518</v>
      </c>
      <c r="AF291" t="s">
        <v>3519</v>
      </c>
      <c r="AG291" t="s">
        <v>3113</v>
      </c>
      <c r="AH291" s="15">
        <v>44385</v>
      </c>
      <c r="AJ291" t="s">
        <v>3520</v>
      </c>
      <c r="AK291" t="s">
        <v>3245</v>
      </c>
      <c r="AL291" t="s">
        <v>3135</v>
      </c>
      <c r="AM291" s="15">
        <v>44387</v>
      </c>
      <c r="AN291" s="15">
        <v>44386</v>
      </c>
      <c r="AP291" s="15">
        <v>44396</v>
      </c>
      <c r="AQ291" t="s">
        <v>3190</v>
      </c>
      <c r="AR291" t="s">
        <v>3521</v>
      </c>
      <c r="AS291" s="15">
        <v>44411</v>
      </c>
      <c r="AT291" t="s">
        <v>3431</v>
      </c>
      <c r="AU291" t="s">
        <v>3119</v>
      </c>
      <c r="AX291" t="s">
        <v>3287</v>
      </c>
      <c r="AY291" t="s">
        <v>3522</v>
      </c>
      <c r="AZ291" s="6">
        <v>900</v>
      </c>
      <c r="BA291" s="3" t="s">
        <v>3123</v>
      </c>
    </row>
    <row r="292" spans="1:54" s="137" customFormat="1" ht="14.5" customHeight="1">
      <c r="A292" s="137" t="s">
        <v>22764</v>
      </c>
      <c r="B292" s="137" t="s">
        <v>1542</v>
      </c>
      <c r="C292" s="138">
        <v>116</v>
      </c>
      <c r="D292" s="137" t="s">
        <v>4475</v>
      </c>
      <c r="E292" s="137" t="s">
        <v>1481</v>
      </c>
      <c r="F292" s="137" t="s">
        <v>729</v>
      </c>
      <c r="G292" s="139">
        <v>44673</v>
      </c>
      <c r="H292" s="137" t="s">
        <v>1542</v>
      </c>
      <c r="I292" s="137" t="s">
        <v>1542</v>
      </c>
      <c r="J292" s="137" t="s">
        <v>22713</v>
      </c>
      <c r="K292" s="140"/>
      <c r="L292" s="140"/>
      <c r="M292" s="137" t="s">
        <v>3245</v>
      </c>
      <c r="N292" s="141" t="s">
        <v>3515</v>
      </c>
      <c r="P292" s="141"/>
      <c r="Q292" s="137" t="s">
        <v>3394</v>
      </c>
      <c r="R292" s="141" t="s">
        <v>4476</v>
      </c>
      <c r="S292" s="137" t="s">
        <v>4477</v>
      </c>
      <c r="T292" s="141" t="s">
        <v>4478</v>
      </c>
      <c r="U292" s="137" t="s">
        <v>4479</v>
      </c>
      <c r="V292" s="141" t="s">
        <v>4480</v>
      </c>
      <c r="W292" s="137" t="s">
        <v>3106</v>
      </c>
      <c r="X292" s="141" t="s">
        <v>1527</v>
      </c>
      <c r="Y292" s="139">
        <v>44673</v>
      </c>
      <c r="Z292" s="139">
        <v>44675</v>
      </c>
      <c r="AA292" s="141" t="s">
        <v>4481</v>
      </c>
      <c r="AB292" s="137" t="s">
        <v>3396</v>
      </c>
      <c r="AC292" s="137" t="s">
        <v>22714</v>
      </c>
      <c r="AD292" s="137" t="s">
        <v>3110</v>
      </c>
      <c r="AE292" s="137" t="s">
        <v>4482</v>
      </c>
      <c r="AF292" s="137" t="s">
        <v>4483</v>
      </c>
      <c r="AG292" s="137" t="s">
        <v>3113</v>
      </c>
      <c r="AH292" s="139">
        <v>44675</v>
      </c>
      <c r="AJ292" s="137" t="s">
        <v>4484</v>
      </c>
      <c r="AK292" s="137" t="s">
        <v>3245</v>
      </c>
      <c r="AL292" s="137" t="s">
        <v>3115</v>
      </c>
      <c r="AM292" s="139">
        <v>44678</v>
      </c>
      <c r="AN292" s="139">
        <v>44677</v>
      </c>
      <c r="AP292" s="139">
        <v>44679</v>
      </c>
      <c r="AQ292" s="137" t="s">
        <v>3116</v>
      </c>
      <c r="AR292" s="137" t="s">
        <v>4485</v>
      </c>
      <c r="AS292" s="139">
        <v>44684</v>
      </c>
      <c r="AT292" s="137" t="s">
        <v>3431</v>
      </c>
      <c r="AU292" s="137" t="s">
        <v>3147</v>
      </c>
      <c r="AY292" s="137" t="s">
        <v>4485</v>
      </c>
      <c r="AZ292" s="140" t="s">
        <v>4486</v>
      </c>
      <c r="BA292" s="142" t="s">
        <v>3123</v>
      </c>
      <c r="BB292" s="137" t="s">
        <v>4487</v>
      </c>
    </row>
    <row r="293" spans="1:54" ht="14.5" customHeight="1">
      <c r="A293" t="s">
        <v>22944</v>
      </c>
      <c r="B293" t="s">
        <v>15780</v>
      </c>
      <c r="C293" s="23">
        <v>19</v>
      </c>
      <c r="D293" t="s">
        <v>15991</v>
      </c>
      <c r="E293" t="s">
        <v>1481</v>
      </c>
      <c r="F293" t="s">
        <v>3705</v>
      </c>
      <c r="G293" s="15">
        <v>44279</v>
      </c>
      <c r="H293" t="s">
        <v>15779</v>
      </c>
      <c r="I293" t="s">
        <v>15823</v>
      </c>
      <c r="J293" t="s">
        <v>15824</v>
      </c>
      <c r="K293" s="4"/>
      <c r="L293" s="4"/>
      <c r="M293" t="s">
        <v>15992</v>
      </c>
      <c r="N293" s="4" t="s">
        <v>345</v>
      </c>
      <c r="P293" s="4"/>
      <c r="Q293" t="s">
        <v>3279</v>
      </c>
      <c r="R293" s="4" t="s">
        <v>346</v>
      </c>
      <c r="S293" t="s">
        <v>104</v>
      </c>
      <c r="T293" s="4" t="s">
        <v>15993</v>
      </c>
      <c r="V293" s="4" t="s">
        <v>15994</v>
      </c>
      <c r="W293" t="s">
        <v>349</v>
      </c>
      <c r="X293" s="4" t="s">
        <v>3343</v>
      </c>
      <c r="Y293" s="15">
        <v>44278</v>
      </c>
      <c r="Z293" s="15">
        <v>44279</v>
      </c>
      <c r="AA293" s="16" t="s">
        <v>15995</v>
      </c>
      <c r="AB293" t="s">
        <v>15996</v>
      </c>
      <c r="AC293" t="s">
        <v>22769</v>
      </c>
      <c r="AD293" t="s">
        <v>3110</v>
      </c>
      <c r="AE293" s="6" t="s">
        <v>15997</v>
      </c>
      <c r="AF293" t="s">
        <v>15998</v>
      </c>
      <c r="AG293" t="s">
        <v>15805</v>
      </c>
      <c r="AH293" s="15">
        <v>44281</v>
      </c>
      <c r="AJ293" t="s">
        <v>15999</v>
      </c>
      <c r="AK293" t="s">
        <v>15992</v>
      </c>
      <c r="AL293" t="s">
        <v>15789</v>
      </c>
      <c r="AM293" s="15">
        <v>44298</v>
      </c>
      <c r="AN293" s="15">
        <v>44293</v>
      </c>
      <c r="AP293" s="15">
        <v>44299</v>
      </c>
      <c r="AQ293" t="s">
        <v>15807</v>
      </c>
      <c r="AR293" s="4" t="s">
        <v>16000</v>
      </c>
      <c r="AS293" s="15">
        <v>44349</v>
      </c>
      <c r="AT293" t="s">
        <v>15859</v>
      </c>
      <c r="AU293" t="s">
        <v>13754</v>
      </c>
      <c r="AV293" s="16"/>
      <c r="AX293" t="s">
        <v>16000</v>
      </c>
      <c r="AZ293" s="16" t="s">
        <v>16001</v>
      </c>
      <c r="BA293" t="s">
        <v>3123</v>
      </c>
    </row>
    <row r="294" spans="1:54" s="137" customFormat="1" ht="14.5" customHeight="1" thickBot="1">
      <c r="A294" s="137" t="s">
        <v>22944</v>
      </c>
      <c r="B294" s="137" t="s">
        <v>15780</v>
      </c>
      <c r="C294" s="138">
        <v>146</v>
      </c>
      <c r="D294" s="137" t="s">
        <v>17294</v>
      </c>
      <c r="E294" s="137" t="s">
        <v>1481</v>
      </c>
      <c r="F294" s="137" t="s">
        <v>2179</v>
      </c>
      <c r="G294" s="139">
        <v>45131</v>
      </c>
      <c r="H294" s="137" t="s">
        <v>349</v>
      </c>
      <c r="I294" s="137" t="s">
        <v>16980</v>
      </c>
      <c r="J294" s="137" t="s">
        <v>16981</v>
      </c>
      <c r="K294" s="143" t="s">
        <v>16330</v>
      </c>
      <c r="L294" s="140">
        <v>9948652</v>
      </c>
      <c r="M294" s="137" t="s">
        <v>17033</v>
      </c>
      <c r="N294" s="143" t="s">
        <v>345</v>
      </c>
      <c r="P294" s="141"/>
      <c r="Q294" s="137" t="s">
        <v>102</v>
      </c>
      <c r="R294" s="137" t="s">
        <v>346</v>
      </c>
      <c r="S294" s="137" t="s">
        <v>104</v>
      </c>
      <c r="T294" s="137" t="s">
        <v>7282</v>
      </c>
      <c r="V294" s="137" t="s">
        <v>7296</v>
      </c>
      <c r="W294" s="137" t="s">
        <v>349</v>
      </c>
      <c r="X294" s="137" t="s">
        <v>4259</v>
      </c>
      <c r="Y294" s="139">
        <v>45122</v>
      </c>
      <c r="Z294" s="139">
        <v>45123</v>
      </c>
      <c r="AA294" s="170">
        <v>401088849801944</v>
      </c>
      <c r="AB294" s="137" t="s">
        <v>17295</v>
      </c>
      <c r="AC294" s="137" t="s">
        <v>2801</v>
      </c>
      <c r="AD294" s="137" t="s">
        <v>141</v>
      </c>
      <c r="AE294" s="137" t="s">
        <v>17296</v>
      </c>
      <c r="AF294" s="140">
        <v>10.54</v>
      </c>
      <c r="AG294" s="137" t="s">
        <v>16984</v>
      </c>
      <c r="AH294" s="139">
        <v>45132</v>
      </c>
      <c r="AJ294" s="141" t="s">
        <v>17297</v>
      </c>
      <c r="AK294" s="137" t="s">
        <v>17298</v>
      </c>
      <c r="AL294" s="137" t="s">
        <v>16986</v>
      </c>
      <c r="AM294" s="144">
        <v>45170</v>
      </c>
      <c r="AN294" s="139">
        <v>45077</v>
      </c>
      <c r="AP294" s="139"/>
      <c r="AS294" s="139">
        <v>45170</v>
      </c>
      <c r="AT294" s="137" t="s">
        <v>7885</v>
      </c>
      <c r="AU294" s="137" t="s">
        <v>17299</v>
      </c>
      <c r="AX294" s="140">
        <v>9.69</v>
      </c>
      <c r="AZ294" s="146">
        <v>1012.5</v>
      </c>
    </row>
    <row r="295" spans="1:54" s="137" customFormat="1" ht="15" thickBot="1">
      <c r="A295" s="137" t="s">
        <v>22941</v>
      </c>
      <c r="B295" s="137" t="s">
        <v>158</v>
      </c>
      <c r="C295" s="148">
        <v>42</v>
      </c>
      <c r="D295" s="149" t="s">
        <v>342</v>
      </c>
      <c r="E295" s="137" t="s">
        <v>1481</v>
      </c>
      <c r="F295" s="149" t="s">
        <v>343</v>
      </c>
      <c r="G295" s="150">
        <v>45305</v>
      </c>
      <c r="H295" s="149" t="s">
        <v>70</v>
      </c>
      <c r="I295" s="149" t="s">
        <v>71</v>
      </c>
      <c r="J295" s="149" t="s">
        <v>71</v>
      </c>
      <c r="K295" s="149">
        <v>820388</v>
      </c>
      <c r="L295" s="149">
        <v>9838934</v>
      </c>
      <c r="M295" s="149" t="s">
        <v>344</v>
      </c>
      <c r="N295" s="149">
        <v>1802656056</v>
      </c>
      <c r="O295" s="149"/>
      <c r="P295" s="149"/>
      <c r="Q295" s="149" t="s">
        <v>102</v>
      </c>
      <c r="R295" s="149" t="s">
        <v>346</v>
      </c>
      <c r="S295" s="149" t="s">
        <v>104</v>
      </c>
      <c r="T295" s="149" t="s">
        <v>344</v>
      </c>
      <c r="U295" s="149" t="s">
        <v>347</v>
      </c>
      <c r="V295" s="149" t="s">
        <v>348</v>
      </c>
      <c r="W295" s="149" t="s">
        <v>349</v>
      </c>
      <c r="X295" s="149" t="s">
        <v>350</v>
      </c>
      <c r="Y295" s="150">
        <v>45305</v>
      </c>
      <c r="Z295" s="150">
        <v>45306</v>
      </c>
      <c r="AA295" s="149">
        <v>4371651014800470</v>
      </c>
      <c r="AB295" s="149" t="s">
        <v>351</v>
      </c>
      <c r="AC295" s="149" t="s">
        <v>352</v>
      </c>
      <c r="AD295" s="149" t="s">
        <v>141</v>
      </c>
      <c r="AE295" s="149" t="s">
        <v>353</v>
      </c>
      <c r="AF295" s="151">
        <v>16.100000000000001</v>
      </c>
      <c r="AG295" s="149" t="s">
        <v>95</v>
      </c>
      <c r="AH295" s="150">
        <v>45305</v>
      </c>
      <c r="AI295" s="149"/>
      <c r="AJ295" s="149" t="s">
        <v>354</v>
      </c>
      <c r="AK295" s="149" t="s">
        <v>344</v>
      </c>
      <c r="AL295" s="149" t="s">
        <v>329</v>
      </c>
      <c r="AM295" s="150">
        <v>45305</v>
      </c>
      <c r="AN295" s="150">
        <v>45316</v>
      </c>
      <c r="AO295" s="149"/>
      <c r="AP295" s="150">
        <v>45317</v>
      </c>
      <c r="AQ295" s="149" t="s">
        <v>355</v>
      </c>
      <c r="AR295" s="149">
        <v>16.72</v>
      </c>
      <c r="AS295" s="150">
        <v>45316</v>
      </c>
      <c r="AT295" s="149" t="s">
        <v>194</v>
      </c>
      <c r="AU295" s="151">
        <v>316</v>
      </c>
      <c r="AV295" s="149"/>
      <c r="AX295" s="151">
        <v>16.72</v>
      </c>
      <c r="AY295" s="149"/>
      <c r="AZ295" s="149"/>
      <c r="BA295" s="149" t="s">
        <v>85</v>
      </c>
    </row>
    <row r="296" spans="1:54" ht="14.5" customHeight="1">
      <c r="A296" t="s">
        <v>22943</v>
      </c>
      <c r="B296" t="s">
        <v>1469</v>
      </c>
      <c r="C296" s="1">
        <v>109</v>
      </c>
      <c r="D296" s="10" t="s">
        <v>2540</v>
      </c>
      <c r="E296" t="s">
        <v>22805</v>
      </c>
      <c r="F296" s="10" t="s">
        <v>1427</v>
      </c>
      <c r="G296" s="2">
        <v>44986</v>
      </c>
      <c r="H296" s="10" t="s">
        <v>664</v>
      </c>
      <c r="I296" s="10" t="s">
        <v>2529</v>
      </c>
      <c r="K296">
        <v>221524</v>
      </c>
      <c r="L296">
        <v>9736587</v>
      </c>
      <c r="M296" s="10" t="s">
        <v>2541</v>
      </c>
      <c r="N296" s="4" t="s">
        <v>2542</v>
      </c>
      <c r="P296" s="4"/>
      <c r="Q296" t="s">
        <v>102</v>
      </c>
      <c r="R296" t="s">
        <v>2543</v>
      </c>
      <c r="S296" t="s">
        <v>104</v>
      </c>
      <c r="AA296" s="4"/>
      <c r="AB296" s="12" t="s">
        <v>2544</v>
      </c>
      <c r="AC296" s="12" t="s">
        <v>1402</v>
      </c>
      <c r="AD296" t="s">
        <v>141</v>
      </c>
      <c r="AE296" s="12" t="s">
        <v>2545</v>
      </c>
      <c r="AF296" s="12" t="s">
        <v>2546</v>
      </c>
      <c r="AG296" s="12" t="s">
        <v>2536</v>
      </c>
      <c r="AH296" s="2">
        <v>44986</v>
      </c>
      <c r="AJ296" t="s">
        <v>2547</v>
      </c>
      <c r="AK296" s="12" t="s">
        <v>2541</v>
      </c>
      <c r="AL296" s="10" t="s">
        <v>1421</v>
      </c>
      <c r="AM296" s="2">
        <v>44992</v>
      </c>
      <c r="AN296" s="2">
        <v>44632</v>
      </c>
      <c r="AP296" s="2">
        <v>44993</v>
      </c>
      <c r="AQ296" t="s">
        <v>1411</v>
      </c>
      <c r="AR296" t="s">
        <v>2548</v>
      </c>
      <c r="AS296" s="2">
        <v>45012</v>
      </c>
      <c r="AT296" t="s">
        <v>2492</v>
      </c>
      <c r="AU296" t="s">
        <v>1425</v>
      </c>
      <c r="AX296" t="s">
        <v>2548</v>
      </c>
    </row>
    <row r="297" spans="1:54" s="137" customFormat="1" ht="14.5" customHeight="1">
      <c r="A297" s="137" t="s">
        <v>22941</v>
      </c>
      <c r="B297" s="137" t="s">
        <v>11888</v>
      </c>
      <c r="C297" s="138">
        <v>36</v>
      </c>
      <c r="D297" s="137" t="s">
        <v>11853</v>
      </c>
      <c r="E297" s="137" t="s">
        <v>403</v>
      </c>
      <c r="F297" s="137" t="s">
        <v>11656</v>
      </c>
      <c r="G297" s="144">
        <v>44811</v>
      </c>
      <c r="H297" s="137" t="s">
        <v>10010</v>
      </c>
      <c r="I297" s="137" t="s">
        <v>11529</v>
      </c>
      <c r="J297" s="137" t="s">
        <v>11702</v>
      </c>
      <c r="K297" s="140">
        <v>775810</v>
      </c>
      <c r="L297" s="140">
        <v>9757995</v>
      </c>
      <c r="M297" s="137" t="s">
        <v>11854</v>
      </c>
      <c r="N297" s="176" t="s">
        <v>2542</v>
      </c>
      <c r="Q297" s="137" t="s">
        <v>3279</v>
      </c>
      <c r="R297" s="137" t="s">
        <v>11855</v>
      </c>
      <c r="S297" s="137" t="s">
        <v>104</v>
      </c>
      <c r="T297" s="137" t="s">
        <v>11856</v>
      </c>
      <c r="U297" s="137" t="s">
        <v>11857</v>
      </c>
      <c r="V297" s="137" t="s">
        <v>11858</v>
      </c>
      <c r="W297" s="137" t="s">
        <v>733</v>
      </c>
      <c r="X297" s="137" t="s">
        <v>11597</v>
      </c>
      <c r="Y297" s="139">
        <v>44810</v>
      </c>
      <c r="Z297" s="139">
        <v>44812</v>
      </c>
      <c r="AA297" s="141" t="s">
        <v>11859</v>
      </c>
      <c r="AB297" s="137" t="s">
        <v>11860</v>
      </c>
      <c r="AC297" s="137" t="s">
        <v>6536</v>
      </c>
      <c r="AD297" s="137" t="s">
        <v>3110</v>
      </c>
      <c r="AE297" s="137" t="s">
        <v>11861</v>
      </c>
      <c r="AF297" s="140" t="s">
        <v>11862</v>
      </c>
      <c r="AG297" s="137" t="s">
        <v>11575</v>
      </c>
      <c r="AH297" s="144">
        <v>44813</v>
      </c>
      <c r="AJ297" s="140" t="s">
        <v>11863</v>
      </c>
      <c r="AK297" s="137" t="s">
        <v>11854</v>
      </c>
      <c r="AL297" s="137" t="s">
        <v>11689</v>
      </c>
      <c r="AM297" s="139">
        <v>44813</v>
      </c>
      <c r="AN297" s="139">
        <v>44813</v>
      </c>
      <c r="AP297" s="139">
        <v>44816</v>
      </c>
      <c r="AQ297" s="137" t="s">
        <v>11656</v>
      </c>
      <c r="AR297" s="140" t="s">
        <v>11864</v>
      </c>
      <c r="AS297" s="139">
        <v>44880</v>
      </c>
      <c r="AT297" s="137" t="s">
        <v>295</v>
      </c>
      <c r="AU297" s="137" t="s">
        <v>3147</v>
      </c>
      <c r="AX297" s="140"/>
      <c r="AY297" s="137" t="s">
        <v>11864</v>
      </c>
      <c r="AZ297" s="140" t="s">
        <v>4187</v>
      </c>
      <c r="BA297" s="137" t="s">
        <v>3123</v>
      </c>
    </row>
    <row r="298" spans="1:54" ht="14.5" customHeight="1">
      <c r="A298" t="s">
        <v>22743</v>
      </c>
      <c r="B298" t="s">
        <v>7830</v>
      </c>
      <c r="C298" s="23">
        <v>96</v>
      </c>
      <c r="D298" t="s">
        <v>8601</v>
      </c>
      <c r="E298" t="s">
        <v>22805</v>
      </c>
      <c r="F298" t="s">
        <v>7226</v>
      </c>
      <c r="G298" s="15">
        <v>45099</v>
      </c>
      <c r="H298" t="s">
        <v>486</v>
      </c>
      <c r="I298" t="s">
        <v>7830</v>
      </c>
      <c r="J298" t="s">
        <v>7847</v>
      </c>
      <c r="K298" s="16" t="s">
        <v>8602</v>
      </c>
      <c r="L298" s="6">
        <v>10026152</v>
      </c>
      <c r="M298" t="s">
        <v>8603</v>
      </c>
      <c r="N298" s="16" t="s">
        <v>8604</v>
      </c>
      <c r="P298" s="4"/>
      <c r="Y298" s="6"/>
      <c r="Z298" s="6"/>
      <c r="AA298" s="6"/>
      <c r="AB298" t="s">
        <v>446</v>
      </c>
      <c r="AC298" t="s">
        <v>7843</v>
      </c>
      <c r="AD298" t="s">
        <v>141</v>
      </c>
      <c r="AE298" s="6">
        <v>9964</v>
      </c>
      <c r="AF298" s="6"/>
      <c r="AH298" s="15">
        <v>45102</v>
      </c>
      <c r="AJ298" s="4" t="s">
        <v>8605</v>
      </c>
      <c r="AK298" t="s">
        <v>8603</v>
      </c>
      <c r="AL298" t="s">
        <v>7825</v>
      </c>
      <c r="AM298" s="17">
        <v>45125</v>
      </c>
      <c r="AN298" s="15">
        <v>45133</v>
      </c>
      <c r="AP298" s="6"/>
      <c r="AS298" s="15">
        <v>45166</v>
      </c>
      <c r="AT298" t="s">
        <v>7852</v>
      </c>
      <c r="AU298" t="s">
        <v>1425</v>
      </c>
      <c r="AX298" s="6"/>
      <c r="AZ298" s="18">
        <v>1125</v>
      </c>
    </row>
    <row r="299" spans="1:54" s="137" customFormat="1" ht="14.5" customHeight="1">
      <c r="A299" s="137" t="s">
        <v>22743</v>
      </c>
      <c r="B299" s="137" t="s">
        <v>7830</v>
      </c>
      <c r="C299" s="138">
        <v>97</v>
      </c>
      <c r="D299" s="137" t="s">
        <v>8606</v>
      </c>
      <c r="E299" s="137" t="s">
        <v>22805</v>
      </c>
      <c r="F299" s="137" t="s">
        <v>7846</v>
      </c>
      <c r="G299" s="139">
        <v>45035</v>
      </c>
      <c r="H299" s="137" t="s">
        <v>486</v>
      </c>
      <c r="I299" s="137" t="s">
        <v>7819</v>
      </c>
      <c r="J299" s="137" t="s">
        <v>8091</v>
      </c>
      <c r="K299" s="143" t="s">
        <v>8607</v>
      </c>
      <c r="L299" s="140">
        <v>10003077</v>
      </c>
      <c r="M299" s="137" t="s">
        <v>8603</v>
      </c>
      <c r="N299" s="143" t="s">
        <v>8604</v>
      </c>
      <c r="P299" s="141"/>
      <c r="Y299" s="140"/>
      <c r="Z299" s="140"/>
      <c r="AA299" s="140"/>
      <c r="AB299" s="137" t="s">
        <v>7881</v>
      </c>
      <c r="AC299" s="137" t="s">
        <v>7843</v>
      </c>
      <c r="AD299" s="137" t="s">
        <v>141</v>
      </c>
      <c r="AE299" s="140">
        <v>9753</v>
      </c>
      <c r="AF299" s="140"/>
      <c r="AH299" s="139">
        <v>45047</v>
      </c>
      <c r="AJ299" s="141" t="s">
        <v>8608</v>
      </c>
      <c r="AK299" s="137" t="s">
        <v>8609</v>
      </c>
      <c r="AL299" s="137" t="s">
        <v>7825</v>
      </c>
      <c r="AM299" s="144">
        <v>45125</v>
      </c>
      <c r="AN299" s="139">
        <v>45133</v>
      </c>
      <c r="AP299" s="140"/>
      <c r="AS299" s="139">
        <v>45209</v>
      </c>
      <c r="AT299" s="137" t="s">
        <v>7852</v>
      </c>
      <c r="AU299" s="137" t="s">
        <v>1425</v>
      </c>
      <c r="AX299" s="140"/>
      <c r="AZ299" s="140">
        <v>202.5</v>
      </c>
    </row>
    <row r="300" spans="1:54" ht="14.5" customHeight="1">
      <c r="A300" t="s">
        <v>22941</v>
      </c>
      <c r="B300" t="s">
        <v>11888</v>
      </c>
      <c r="C300" s="23">
        <v>55</v>
      </c>
      <c r="D300" t="s">
        <v>12031</v>
      </c>
      <c r="E300" t="s">
        <v>403</v>
      </c>
      <c r="F300" t="s">
        <v>10016</v>
      </c>
      <c r="G300" s="17">
        <v>45151</v>
      </c>
      <c r="H300" t="s">
        <v>10010</v>
      </c>
      <c r="I300" t="s">
        <v>11529</v>
      </c>
      <c r="J300" t="s">
        <v>11702</v>
      </c>
      <c r="K300" s="6">
        <v>767579</v>
      </c>
      <c r="L300" s="6">
        <v>9768849</v>
      </c>
      <c r="M300" t="s">
        <v>1323</v>
      </c>
      <c r="N300" s="33" t="s">
        <v>12032</v>
      </c>
      <c r="Q300" t="s">
        <v>3279</v>
      </c>
      <c r="R300" t="s">
        <v>12033</v>
      </c>
      <c r="S300" t="s">
        <v>10192</v>
      </c>
      <c r="Y300" s="6"/>
      <c r="Z300" s="6"/>
      <c r="AA300" s="4"/>
      <c r="AB300" t="s">
        <v>12034</v>
      </c>
      <c r="AC300" t="s">
        <v>6060</v>
      </c>
      <c r="AD300" t="s">
        <v>3110</v>
      </c>
      <c r="AE300" t="s">
        <v>12035</v>
      </c>
      <c r="AF300" s="6" t="s">
        <v>12036</v>
      </c>
      <c r="AG300" t="s">
        <v>11875</v>
      </c>
      <c r="AH300" s="17">
        <v>45183</v>
      </c>
      <c r="AJ300" s="6" t="s">
        <v>12037</v>
      </c>
      <c r="AK300" t="s">
        <v>1323</v>
      </c>
      <c r="AL300" t="s">
        <v>11689</v>
      </c>
      <c r="AM300" s="15">
        <v>45201</v>
      </c>
      <c r="AN300" s="15">
        <v>45202</v>
      </c>
      <c r="AP300" s="15">
        <v>45204</v>
      </c>
      <c r="AQ300" t="s">
        <v>11656</v>
      </c>
      <c r="AR300" s="6" t="s">
        <v>4972</v>
      </c>
      <c r="AS300" s="15">
        <v>45359</v>
      </c>
      <c r="AT300" t="s">
        <v>12006</v>
      </c>
      <c r="AU300" t="s">
        <v>3147</v>
      </c>
      <c r="AX300" s="6"/>
      <c r="AY300" t="s">
        <v>4029</v>
      </c>
      <c r="AZ300" s="6" t="s">
        <v>5800</v>
      </c>
      <c r="BA300" t="s">
        <v>3123</v>
      </c>
    </row>
    <row r="301" spans="1:54" s="137" customFormat="1" ht="14.5" customHeight="1">
      <c r="A301" s="137" t="s">
        <v>22944</v>
      </c>
      <c r="B301" s="137" t="s">
        <v>15780</v>
      </c>
      <c r="C301" s="138">
        <v>116</v>
      </c>
      <c r="D301" s="137" t="s">
        <v>17031</v>
      </c>
      <c r="E301" s="137" t="s">
        <v>1481</v>
      </c>
      <c r="F301" s="137" t="s">
        <v>16814</v>
      </c>
      <c r="G301" s="139">
        <v>44978</v>
      </c>
      <c r="H301" s="137" t="s">
        <v>349</v>
      </c>
      <c r="I301" s="137" t="s">
        <v>16980</v>
      </c>
      <c r="J301" s="137" t="s">
        <v>16981</v>
      </c>
      <c r="K301" s="143" t="s">
        <v>17032</v>
      </c>
      <c r="L301" s="140">
        <v>9948697</v>
      </c>
      <c r="M301" s="137" t="s">
        <v>17033</v>
      </c>
      <c r="N301" s="143" t="s">
        <v>12032</v>
      </c>
      <c r="P301" s="141"/>
      <c r="Q301" s="137" t="s">
        <v>102</v>
      </c>
      <c r="R301" s="137" t="s">
        <v>12033</v>
      </c>
      <c r="S301" s="137" t="s">
        <v>104</v>
      </c>
      <c r="Y301" s="139"/>
      <c r="Z301" s="139"/>
      <c r="AA301" s="140"/>
      <c r="AB301" s="137" t="s">
        <v>17034</v>
      </c>
      <c r="AC301" s="137" t="s">
        <v>1402</v>
      </c>
      <c r="AD301" s="137" t="s">
        <v>141</v>
      </c>
      <c r="AE301" s="137" t="s">
        <v>17035</v>
      </c>
      <c r="AF301" s="140">
        <v>15.64</v>
      </c>
      <c r="AG301" s="137" t="s">
        <v>16984</v>
      </c>
      <c r="AH301" s="139">
        <v>44979</v>
      </c>
      <c r="AJ301" s="141" t="s">
        <v>17036</v>
      </c>
      <c r="AK301" s="137" t="s">
        <v>17033</v>
      </c>
      <c r="AL301" s="137" t="s">
        <v>16986</v>
      </c>
      <c r="AM301" s="144">
        <v>44992</v>
      </c>
      <c r="AN301" s="139">
        <v>44623</v>
      </c>
      <c r="AP301" s="139">
        <v>45000</v>
      </c>
      <c r="AQ301" s="137" t="s">
        <v>16987</v>
      </c>
      <c r="AR301" s="137">
        <v>16.350000000000001</v>
      </c>
      <c r="AS301" s="139">
        <v>45014</v>
      </c>
      <c r="AT301" s="137" t="s">
        <v>14046</v>
      </c>
      <c r="AU301" s="137" t="s">
        <v>2775</v>
      </c>
      <c r="AX301" s="140">
        <v>15.35</v>
      </c>
      <c r="AZ301" s="146">
        <v>1012.5</v>
      </c>
    </row>
    <row r="302" spans="1:54">
      <c r="A302" t="s">
        <v>22941</v>
      </c>
      <c r="B302" t="s">
        <v>19336</v>
      </c>
      <c r="C302" s="1">
        <v>10</v>
      </c>
      <c r="D302" s="6" t="s">
        <v>19439</v>
      </c>
      <c r="E302" t="s">
        <v>1640</v>
      </c>
      <c r="F302" t="s">
        <v>15015</v>
      </c>
      <c r="G302" s="2">
        <v>44832</v>
      </c>
      <c r="H302" t="s">
        <v>623</v>
      </c>
      <c r="I302" t="s">
        <v>19336</v>
      </c>
      <c r="J302" t="s">
        <v>19440</v>
      </c>
      <c r="K302" s="29" t="s">
        <v>19441</v>
      </c>
      <c r="L302" s="29" t="s">
        <v>19442</v>
      </c>
      <c r="M302" t="s">
        <v>19443</v>
      </c>
      <c r="N302" s="29" t="s">
        <v>19444</v>
      </c>
      <c r="O302" s="29" t="s">
        <v>2430</v>
      </c>
      <c r="P302" s="4"/>
      <c r="AA302" s="4"/>
      <c r="AB302" t="s">
        <v>1269</v>
      </c>
      <c r="AC302" t="s">
        <v>1402</v>
      </c>
      <c r="AD302" t="s">
        <v>141</v>
      </c>
      <c r="AE302" s="56" t="s">
        <v>19445</v>
      </c>
      <c r="AF302" s="53" t="s">
        <v>19446</v>
      </c>
      <c r="AG302" t="s">
        <v>19443</v>
      </c>
      <c r="AH302" s="52">
        <v>44834</v>
      </c>
      <c r="AJ302" s="56" t="s">
        <v>19447</v>
      </c>
      <c r="AK302" t="s">
        <v>19443</v>
      </c>
      <c r="AL302" t="s">
        <v>19347</v>
      </c>
      <c r="AM302" s="31">
        <v>44837</v>
      </c>
      <c r="AN302" s="2">
        <v>44862</v>
      </c>
      <c r="AP302" s="31">
        <v>44874</v>
      </c>
      <c r="AQ302" t="s">
        <v>19448</v>
      </c>
      <c r="AR302" s="3" t="s">
        <v>19446</v>
      </c>
      <c r="AS302" s="31">
        <v>45020</v>
      </c>
      <c r="AT302" t="s">
        <v>295</v>
      </c>
      <c r="AU302" s="56"/>
      <c r="AV302" s="3"/>
      <c r="AX302" s="3" t="s">
        <v>19446</v>
      </c>
      <c r="AY302" s="3"/>
      <c r="AZ302" s="29"/>
      <c r="BA302" s="3"/>
      <c r="BB302" t="s">
        <v>19348</v>
      </c>
    </row>
    <row r="303" spans="1:54" s="137" customFormat="1" ht="14.5" customHeight="1">
      <c r="A303" s="137" t="s">
        <v>22941</v>
      </c>
      <c r="B303" s="137" t="s">
        <v>19336</v>
      </c>
      <c r="C303" s="152">
        <v>38</v>
      </c>
      <c r="D303" s="164" t="s">
        <v>19681</v>
      </c>
      <c r="E303" s="137" t="s">
        <v>1640</v>
      </c>
      <c r="F303" s="137" t="s">
        <v>654</v>
      </c>
      <c r="G303" s="153">
        <v>45232</v>
      </c>
      <c r="H303" s="137" t="s">
        <v>623</v>
      </c>
      <c r="I303" s="137" t="s">
        <v>19336</v>
      </c>
      <c r="J303" s="137" t="s">
        <v>19440</v>
      </c>
      <c r="K303" s="154" t="s">
        <v>19441</v>
      </c>
      <c r="L303" s="154" t="s">
        <v>19682</v>
      </c>
      <c r="M303" s="137" t="s">
        <v>19443</v>
      </c>
      <c r="N303" s="154" t="s">
        <v>19444</v>
      </c>
      <c r="O303" s="154" t="s">
        <v>2499</v>
      </c>
      <c r="P303" s="141"/>
      <c r="AA303" s="141"/>
      <c r="AB303" s="137" t="s">
        <v>19683</v>
      </c>
      <c r="AC303" s="137" t="s">
        <v>1402</v>
      </c>
      <c r="AD303" s="137" t="s">
        <v>141</v>
      </c>
      <c r="AE303" s="155" t="s">
        <v>19684</v>
      </c>
      <c r="AF303" s="156">
        <v>5.42</v>
      </c>
      <c r="AG303" s="137" t="s">
        <v>19443</v>
      </c>
      <c r="AH303" s="157">
        <v>45265</v>
      </c>
      <c r="AJ303" s="155"/>
      <c r="AM303" s="158"/>
      <c r="AN303" s="153"/>
      <c r="AP303" s="142"/>
      <c r="AR303" s="142"/>
      <c r="AS303" s="158"/>
      <c r="AV303" s="142"/>
      <c r="AX303" s="142"/>
      <c r="AY303" s="142"/>
      <c r="AZ303" s="154"/>
      <c r="BA303" s="142"/>
      <c r="BB303" s="137" t="s">
        <v>19359</v>
      </c>
    </row>
    <row r="304" spans="1:54">
      <c r="A304" t="s">
        <v>22773</v>
      </c>
      <c r="B304" t="s">
        <v>2811</v>
      </c>
      <c r="C304" s="57">
        <v>75</v>
      </c>
      <c r="D304" s="6" t="s">
        <v>19073</v>
      </c>
      <c r="E304" t="s">
        <v>136</v>
      </c>
      <c r="F304" t="s">
        <v>18514</v>
      </c>
      <c r="G304" s="2">
        <v>45006</v>
      </c>
      <c r="H304" t="s">
        <v>2811</v>
      </c>
      <c r="I304" t="s">
        <v>18495</v>
      </c>
      <c r="J304" t="s">
        <v>18495</v>
      </c>
      <c r="K304" s="29"/>
      <c r="L304" s="29"/>
      <c r="M304" t="s">
        <v>19074</v>
      </c>
      <c r="N304" s="29" t="s">
        <v>19075</v>
      </c>
      <c r="P304" s="4"/>
      <c r="AB304" t="s">
        <v>19076</v>
      </c>
      <c r="AC304" t="s">
        <v>9272</v>
      </c>
      <c r="AD304" t="s">
        <v>1821</v>
      </c>
      <c r="AE304" s="56" t="s">
        <v>19077</v>
      </c>
      <c r="AF304" s="53"/>
      <c r="AH304" s="52">
        <v>45019</v>
      </c>
      <c r="AJ304" s="56" t="s">
        <v>19078</v>
      </c>
      <c r="AK304" t="s">
        <v>19074</v>
      </c>
      <c r="AL304" t="s">
        <v>18491</v>
      </c>
      <c r="AM304" s="31">
        <v>45028</v>
      </c>
      <c r="AN304" s="2">
        <v>45051</v>
      </c>
      <c r="AP304" s="31">
        <v>45083</v>
      </c>
      <c r="AQ304" t="s">
        <v>19079</v>
      </c>
      <c r="AR304" s="3"/>
      <c r="AS304" s="3"/>
      <c r="AV304" s="3"/>
      <c r="AX304" s="3"/>
      <c r="AY304" s="3"/>
      <c r="AZ304" s="29"/>
      <c r="BA304" s="3"/>
      <c r="BB304" t="s">
        <v>19080</v>
      </c>
    </row>
    <row r="305" spans="1:54" s="137" customFormat="1">
      <c r="A305" s="137" t="s">
        <v>22773</v>
      </c>
      <c r="B305" s="137" t="s">
        <v>2811</v>
      </c>
      <c r="C305" s="152">
        <v>87</v>
      </c>
      <c r="D305" s="140" t="s">
        <v>19073</v>
      </c>
      <c r="E305" s="137" t="s">
        <v>136</v>
      </c>
      <c r="F305" s="137" t="s">
        <v>18514</v>
      </c>
      <c r="G305" s="153">
        <v>45006</v>
      </c>
      <c r="H305" s="137" t="s">
        <v>2811</v>
      </c>
      <c r="I305" s="137" t="s">
        <v>18495</v>
      </c>
      <c r="J305" s="137" t="s">
        <v>18495</v>
      </c>
      <c r="K305" s="154"/>
      <c r="L305" s="154"/>
      <c r="M305" s="137" t="s">
        <v>19074</v>
      </c>
      <c r="N305" s="154" t="s">
        <v>19075</v>
      </c>
      <c r="P305" s="141"/>
      <c r="AB305" s="137" t="s">
        <v>19076</v>
      </c>
      <c r="AC305" s="137" t="s">
        <v>9272</v>
      </c>
      <c r="AD305" s="137" t="s">
        <v>1821</v>
      </c>
      <c r="AE305" s="155" t="s">
        <v>19077</v>
      </c>
      <c r="AF305" s="156"/>
      <c r="AH305" s="157">
        <v>45019</v>
      </c>
      <c r="AJ305" s="155" t="s">
        <v>19156</v>
      </c>
      <c r="AK305" s="137" t="s">
        <v>19074</v>
      </c>
      <c r="AL305" s="137" t="s">
        <v>18491</v>
      </c>
      <c r="AM305" s="158">
        <v>45098</v>
      </c>
      <c r="AN305" s="153">
        <v>45120</v>
      </c>
      <c r="AP305" s="158">
        <v>45083</v>
      </c>
      <c r="AQ305" s="137" t="s">
        <v>19079</v>
      </c>
      <c r="AR305" s="142"/>
      <c r="AS305" s="158">
        <v>45146</v>
      </c>
      <c r="AT305" s="137" t="s">
        <v>18837</v>
      </c>
      <c r="AU305" s="137" t="s">
        <v>8211</v>
      </c>
      <c r="AV305" s="142"/>
      <c r="AX305" s="142"/>
      <c r="AY305" s="142"/>
      <c r="AZ305" s="154" t="s">
        <v>19157</v>
      </c>
      <c r="BA305" s="142"/>
      <c r="BB305" s="137" t="s">
        <v>19080</v>
      </c>
    </row>
    <row r="306" spans="1:54" ht="14.5" customHeight="1">
      <c r="A306" t="s">
        <v>22773</v>
      </c>
      <c r="B306" t="s">
        <v>2811</v>
      </c>
      <c r="C306" s="1">
        <v>96</v>
      </c>
      <c r="D306" s="6" t="s">
        <v>19222</v>
      </c>
      <c r="E306" t="s">
        <v>136</v>
      </c>
      <c r="F306" t="s">
        <v>18811</v>
      </c>
      <c r="G306" s="2">
        <v>45174</v>
      </c>
      <c r="H306" t="s">
        <v>2811</v>
      </c>
      <c r="I306" t="s">
        <v>18855</v>
      </c>
      <c r="J306" t="s">
        <v>18624</v>
      </c>
      <c r="K306" s="29" t="s">
        <v>19223</v>
      </c>
      <c r="L306" s="29" t="s">
        <v>19224</v>
      </c>
      <c r="M306" t="s">
        <v>19225</v>
      </c>
      <c r="N306" s="29" t="s">
        <v>19226</v>
      </c>
      <c r="P306" s="4"/>
      <c r="AC306" t="s">
        <v>1402</v>
      </c>
      <c r="AD306" t="s">
        <v>141</v>
      </c>
      <c r="AE306" s="56" t="s">
        <v>19227</v>
      </c>
      <c r="AF306" s="53"/>
      <c r="AH306" s="52">
        <v>45211</v>
      </c>
      <c r="AJ306" s="56" t="s">
        <v>19228</v>
      </c>
      <c r="AK306" t="s">
        <v>19225</v>
      </c>
      <c r="AL306" t="s">
        <v>18491</v>
      </c>
      <c r="AM306" s="31">
        <v>45244</v>
      </c>
      <c r="AN306" s="2">
        <v>45282</v>
      </c>
      <c r="AP306" s="31">
        <v>45316</v>
      </c>
      <c r="AQ306" t="s">
        <v>18514</v>
      </c>
      <c r="AR306" s="3"/>
      <c r="AS306" s="3"/>
      <c r="AV306" s="3"/>
      <c r="AX306" s="3"/>
      <c r="AY306" s="3"/>
      <c r="AZ306" s="29"/>
      <c r="BA306" s="3"/>
      <c r="BB306" t="s">
        <v>19229</v>
      </c>
    </row>
    <row r="307" spans="1:54" s="137" customFormat="1" ht="14.5" customHeight="1">
      <c r="A307" s="137" t="s">
        <v>22773</v>
      </c>
      <c r="B307" s="137" t="s">
        <v>2811</v>
      </c>
      <c r="C307" s="160">
        <v>104</v>
      </c>
      <c r="D307" s="140" t="s">
        <v>19222</v>
      </c>
      <c r="E307" s="137" t="s">
        <v>136</v>
      </c>
      <c r="F307" s="137" t="s">
        <v>18811</v>
      </c>
      <c r="G307" s="153">
        <v>45174</v>
      </c>
      <c r="H307" s="137" t="s">
        <v>2811</v>
      </c>
      <c r="I307" s="137" t="s">
        <v>18855</v>
      </c>
      <c r="J307" s="137" t="s">
        <v>18624</v>
      </c>
      <c r="K307" s="154" t="s">
        <v>19223</v>
      </c>
      <c r="L307" s="154" t="s">
        <v>19224</v>
      </c>
      <c r="M307" s="137" t="s">
        <v>19225</v>
      </c>
      <c r="N307" s="154" t="s">
        <v>19226</v>
      </c>
      <c r="P307" s="141"/>
      <c r="AC307" s="137" t="s">
        <v>1402</v>
      </c>
      <c r="AD307" s="137" t="s">
        <v>141</v>
      </c>
      <c r="AE307" s="155" t="s">
        <v>19227</v>
      </c>
      <c r="AF307" s="156"/>
      <c r="AH307" s="157">
        <v>45211</v>
      </c>
      <c r="AJ307" s="155" t="s">
        <v>19288</v>
      </c>
      <c r="AK307" s="137" t="s">
        <v>19225</v>
      </c>
      <c r="AL307" s="137" t="s">
        <v>18491</v>
      </c>
      <c r="AM307" s="158">
        <v>45343</v>
      </c>
      <c r="AN307" s="153">
        <v>45352</v>
      </c>
      <c r="AP307" s="158">
        <v>45316</v>
      </c>
      <c r="AQ307" s="137" t="s">
        <v>18514</v>
      </c>
      <c r="AR307" s="142"/>
      <c r="AS307" s="142"/>
      <c r="AV307" s="142"/>
      <c r="AX307" s="142"/>
      <c r="AY307" s="142"/>
      <c r="AZ307" s="154"/>
      <c r="BA307" s="142"/>
      <c r="BB307" s="137" t="s">
        <v>19289</v>
      </c>
    </row>
    <row r="308" spans="1:54" ht="14.5" customHeight="1">
      <c r="A308" t="s">
        <v>22773</v>
      </c>
      <c r="B308" t="s">
        <v>2811</v>
      </c>
      <c r="C308" s="1">
        <v>36</v>
      </c>
      <c r="D308" s="6" t="s">
        <v>18785</v>
      </c>
      <c r="E308" t="s">
        <v>403</v>
      </c>
      <c r="F308" t="s">
        <v>1427</v>
      </c>
      <c r="G308" s="2">
        <v>44575</v>
      </c>
      <c r="H308" t="s">
        <v>2811</v>
      </c>
      <c r="I308" t="s">
        <v>18495</v>
      </c>
      <c r="J308" t="s">
        <v>18522</v>
      </c>
      <c r="K308" s="29" t="s">
        <v>18786</v>
      </c>
      <c r="L308" s="29" t="s">
        <v>18787</v>
      </c>
      <c r="M308" t="s">
        <v>18788</v>
      </c>
      <c r="N308" s="29" t="s">
        <v>18789</v>
      </c>
      <c r="P308" s="4"/>
      <c r="Q308" t="s">
        <v>897</v>
      </c>
      <c r="R308" t="s">
        <v>18790</v>
      </c>
      <c r="S308" t="s">
        <v>104</v>
      </c>
      <c r="AB308" t="s">
        <v>18791</v>
      </c>
      <c r="AC308" t="s">
        <v>1402</v>
      </c>
      <c r="AD308" t="s">
        <v>141</v>
      </c>
      <c r="AE308" s="56" t="s">
        <v>18792</v>
      </c>
      <c r="AF308" s="53" t="s">
        <v>18793</v>
      </c>
      <c r="AG308" t="s">
        <v>18501</v>
      </c>
      <c r="AH308" s="52">
        <v>44578</v>
      </c>
      <c r="AJ308" s="56" t="s">
        <v>18794</v>
      </c>
      <c r="AK308" t="s">
        <v>18788</v>
      </c>
      <c r="AL308" t="s">
        <v>18491</v>
      </c>
      <c r="AM308" s="31">
        <v>44580</v>
      </c>
      <c r="AN308" s="2">
        <v>44589</v>
      </c>
      <c r="AP308" s="31">
        <v>44587</v>
      </c>
      <c r="AQ308" t="s">
        <v>18514</v>
      </c>
      <c r="AR308" s="3" t="s">
        <v>18795</v>
      </c>
      <c r="AS308" s="3"/>
      <c r="AV308" s="3"/>
      <c r="AX308" s="3"/>
      <c r="AY308" s="3"/>
      <c r="AZ308" s="29"/>
      <c r="BA308" s="3"/>
      <c r="BB308" t="s">
        <v>18796</v>
      </c>
    </row>
    <row r="309" spans="1:54" s="137" customFormat="1" ht="14.5" customHeight="1">
      <c r="A309" s="137" t="s">
        <v>22773</v>
      </c>
      <c r="B309" s="137" t="s">
        <v>2811</v>
      </c>
      <c r="C309" s="160">
        <v>38</v>
      </c>
      <c r="D309" s="140" t="s">
        <v>18785</v>
      </c>
      <c r="E309" s="137" t="s">
        <v>403</v>
      </c>
      <c r="F309" s="137" t="s">
        <v>1427</v>
      </c>
      <c r="G309" s="153">
        <v>44575</v>
      </c>
      <c r="H309" s="137" t="s">
        <v>2811</v>
      </c>
      <c r="I309" s="137" t="s">
        <v>18495</v>
      </c>
      <c r="J309" s="137" t="s">
        <v>18522</v>
      </c>
      <c r="K309" s="154" t="s">
        <v>18786</v>
      </c>
      <c r="L309" s="154" t="s">
        <v>18787</v>
      </c>
      <c r="M309" s="137" t="s">
        <v>18788</v>
      </c>
      <c r="N309" s="154" t="s">
        <v>18789</v>
      </c>
      <c r="P309" s="141"/>
      <c r="Q309" s="137" t="s">
        <v>897</v>
      </c>
      <c r="R309" s="137" t="s">
        <v>18790</v>
      </c>
      <c r="S309" s="137" t="s">
        <v>104</v>
      </c>
      <c r="AB309" s="137" t="s">
        <v>18791</v>
      </c>
      <c r="AC309" s="137" t="s">
        <v>1402</v>
      </c>
      <c r="AD309" s="137" t="s">
        <v>141</v>
      </c>
      <c r="AE309" s="155" t="s">
        <v>18792</v>
      </c>
      <c r="AF309" s="156" t="s">
        <v>18793</v>
      </c>
      <c r="AG309" s="137" t="s">
        <v>18501</v>
      </c>
      <c r="AH309" s="157">
        <v>44578</v>
      </c>
      <c r="AJ309" s="155" t="s">
        <v>18808</v>
      </c>
      <c r="AK309" s="137" t="s">
        <v>18788</v>
      </c>
      <c r="AL309" s="137" t="s">
        <v>18491</v>
      </c>
      <c r="AM309" s="158">
        <v>44596</v>
      </c>
      <c r="AN309" s="153">
        <v>44596</v>
      </c>
      <c r="AP309" s="158">
        <v>44587</v>
      </c>
      <c r="AQ309" s="137" t="s">
        <v>18514</v>
      </c>
      <c r="AR309" s="142" t="s">
        <v>18795</v>
      </c>
      <c r="AS309" s="158">
        <v>44627</v>
      </c>
      <c r="AT309" s="137" t="s">
        <v>18655</v>
      </c>
      <c r="AU309" s="155" t="s">
        <v>6568</v>
      </c>
      <c r="AV309" s="142"/>
      <c r="AX309" s="142" t="s">
        <v>18795</v>
      </c>
      <c r="AY309" s="142"/>
      <c r="AZ309" s="154" t="s">
        <v>6569</v>
      </c>
      <c r="BA309" s="142"/>
      <c r="BB309" s="137" t="s">
        <v>18809</v>
      </c>
    </row>
    <row r="310" spans="1:54" ht="14.5" customHeight="1">
      <c r="A310" t="s">
        <v>22738</v>
      </c>
      <c r="B310" t="s">
        <v>2285</v>
      </c>
      <c r="C310" s="1">
        <v>16</v>
      </c>
      <c r="D310" t="s">
        <v>7477</v>
      </c>
      <c r="E310" t="s">
        <v>22805</v>
      </c>
      <c r="F310" t="s">
        <v>1538</v>
      </c>
      <c r="G310" s="2">
        <v>44313</v>
      </c>
      <c r="H310" t="s">
        <v>2285</v>
      </c>
      <c r="I310" t="s">
        <v>7363</v>
      </c>
      <c r="J310" t="s">
        <v>7363</v>
      </c>
      <c r="K310" s="3">
        <v>682708</v>
      </c>
      <c r="L310" s="3">
        <v>9559303</v>
      </c>
      <c r="M310" t="s">
        <v>7478</v>
      </c>
      <c r="N310" s="4" t="s">
        <v>7479</v>
      </c>
      <c r="P310" s="4"/>
      <c r="Q310" t="s">
        <v>102</v>
      </c>
      <c r="R310" s="4" t="s">
        <v>7480</v>
      </c>
      <c r="S310" t="s">
        <v>104</v>
      </c>
      <c r="T310" s="4" t="s">
        <v>7481</v>
      </c>
      <c r="U310" s="4" t="s">
        <v>7481</v>
      </c>
      <c r="V310" s="4" t="s">
        <v>7482</v>
      </c>
      <c r="W310" s="4" t="s">
        <v>2811</v>
      </c>
      <c r="X310" s="4" t="s">
        <v>2285</v>
      </c>
      <c r="Y310" s="2">
        <v>44303</v>
      </c>
      <c r="Z310" s="2">
        <v>44303</v>
      </c>
      <c r="AA310" s="4" t="s">
        <v>7483</v>
      </c>
      <c r="AB310" s="4" t="s">
        <v>7484</v>
      </c>
      <c r="AC310" t="s">
        <v>7474</v>
      </c>
      <c r="AD310" t="s">
        <v>141</v>
      </c>
      <c r="AE310" t="s">
        <v>7485</v>
      </c>
      <c r="AF310" t="s">
        <v>7142</v>
      </c>
      <c r="AG310" t="s">
        <v>7371</v>
      </c>
      <c r="AH310" s="2">
        <v>44313</v>
      </c>
      <c r="AJ310" t="s">
        <v>3399</v>
      </c>
      <c r="AK310" t="s">
        <v>7478</v>
      </c>
      <c r="AL310" t="s">
        <v>7486</v>
      </c>
      <c r="AM310" s="2">
        <v>44343</v>
      </c>
      <c r="AN310" s="2" t="s">
        <v>1436</v>
      </c>
      <c r="AP310" s="2"/>
      <c r="AS310" s="2">
        <v>44351</v>
      </c>
      <c r="AT310" t="s">
        <v>7372</v>
      </c>
      <c r="AU310" s="56" t="s">
        <v>1672</v>
      </c>
      <c r="AY310" t="s">
        <v>7142</v>
      </c>
      <c r="AZ310">
        <v>180</v>
      </c>
      <c r="BB310" t="s">
        <v>7487</v>
      </c>
    </row>
    <row r="311" spans="1:54" s="137" customFormat="1" ht="14.5" customHeight="1">
      <c r="A311" s="137" t="s">
        <v>22738</v>
      </c>
      <c r="B311" s="137" t="s">
        <v>2285</v>
      </c>
      <c r="C311" s="160">
        <v>44</v>
      </c>
      <c r="D311" s="137" t="s">
        <v>7711</v>
      </c>
      <c r="E311" s="137" t="s">
        <v>22805</v>
      </c>
      <c r="F311" s="137" t="s">
        <v>7398</v>
      </c>
      <c r="G311" s="153">
        <v>45051</v>
      </c>
      <c r="H311" s="137" t="s">
        <v>2285</v>
      </c>
      <c r="I311" s="137" t="s">
        <v>2285</v>
      </c>
      <c r="J311" s="137" t="s">
        <v>7684</v>
      </c>
      <c r="K311" s="142">
        <v>698778</v>
      </c>
      <c r="L311" s="142">
        <v>9561084</v>
      </c>
      <c r="M311" s="137" t="s">
        <v>7712</v>
      </c>
      <c r="N311" s="141" t="s">
        <v>7479</v>
      </c>
      <c r="P311" s="141"/>
      <c r="Q311" s="137" t="s">
        <v>102</v>
      </c>
      <c r="R311" s="141" t="s">
        <v>7480</v>
      </c>
      <c r="S311" s="137" t="s">
        <v>104</v>
      </c>
      <c r="Y311" s="153"/>
      <c r="Z311" s="153"/>
      <c r="AB311" s="137" t="s">
        <v>2524</v>
      </c>
      <c r="AC311" s="137" t="s">
        <v>1402</v>
      </c>
      <c r="AD311" s="137" t="s">
        <v>141</v>
      </c>
      <c r="AE311" s="137" t="s">
        <v>7713</v>
      </c>
      <c r="AF311" s="137" t="s">
        <v>7714</v>
      </c>
      <c r="AG311" s="137" t="s">
        <v>7715</v>
      </c>
      <c r="AH311" s="153">
        <v>45057</v>
      </c>
      <c r="AJ311" s="162" t="s">
        <v>5580</v>
      </c>
      <c r="AK311" s="137" t="s">
        <v>7478</v>
      </c>
      <c r="AL311" s="137" t="s">
        <v>7372</v>
      </c>
      <c r="AM311" s="153">
        <v>45058</v>
      </c>
      <c r="AN311" s="153">
        <v>45057</v>
      </c>
      <c r="AS311" s="153">
        <v>45071</v>
      </c>
      <c r="AT311" s="137" t="s">
        <v>7680</v>
      </c>
      <c r="AU311" s="155" t="s">
        <v>1672</v>
      </c>
      <c r="AY311" s="137" t="s">
        <v>7714</v>
      </c>
      <c r="AZ311" s="137" t="s">
        <v>7716</v>
      </c>
    </row>
    <row r="312" spans="1:54" ht="14.5" customHeight="1">
      <c r="A312" t="s">
        <v>22773</v>
      </c>
      <c r="B312" t="s">
        <v>2811</v>
      </c>
      <c r="C312" s="57">
        <v>59</v>
      </c>
      <c r="D312" s="6" t="s">
        <v>18957</v>
      </c>
      <c r="E312" t="s">
        <v>22805</v>
      </c>
      <c r="F312" t="s">
        <v>7226</v>
      </c>
      <c r="G312" s="2">
        <v>44782</v>
      </c>
      <c r="H312" t="s">
        <v>2811</v>
      </c>
      <c r="I312" t="s">
        <v>8902</v>
      </c>
      <c r="J312" t="s">
        <v>18495</v>
      </c>
      <c r="K312" s="29"/>
      <c r="L312" s="29"/>
      <c r="M312" t="s">
        <v>18958</v>
      </c>
      <c r="N312" s="29" t="s">
        <v>18959</v>
      </c>
      <c r="P312" s="4"/>
      <c r="AC312" t="s">
        <v>18635</v>
      </c>
      <c r="AD312" t="s">
        <v>141</v>
      </c>
      <c r="AE312" s="56" t="s">
        <v>18960</v>
      </c>
      <c r="AF312" s="53"/>
      <c r="AH312" s="52">
        <v>44790</v>
      </c>
      <c r="AJ312" s="56" t="s">
        <v>18961</v>
      </c>
      <c r="AK312" t="s">
        <v>18958</v>
      </c>
      <c r="AL312" t="s">
        <v>18491</v>
      </c>
      <c r="AM312" s="31">
        <v>44799</v>
      </c>
      <c r="AN312" s="2">
        <v>44816</v>
      </c>
      <c r="AP312" s="3"/>
      <c r="AR312" s="3"/>
      <c r="AS312" s="31">
        <v>45041</v>
      </c>
      <c r="AT312" t="s">
        <v>18837</v>
      </c>
      <c r="AV312" s="3"/>
      <c r="AX312" s="3"/>
      <c r="AY312" s="3"/>
      <c r="AZ312" s="29"/>
      <c r="BA312" s="3"/>
      <c r="BB312" t="s">
        <v>18962</v>
      </c>
    </row>
    <row r="313" spans="1:54" s="137" customFormat="1" ht="14.5" customHeight="1">
      <c r="A313" s="137" t="s">
        <v>22773</v>
      </c>
      <c r="B313" s="137" t="s">
        <v>2811</v>
      </c>
      <c r="C313" s="152">
        <v>77</v>
      </c>
      <c r="D313" s="140" t="s">
        <v>19083</v>
      </c>
      <c r="E313" s="137" t="s">
        <v>22805</v>
      </c>
      <c r="F313" s="137" t="s">
        <v>7226</v>
      </c>
      <c r="G313" s="153">
        <v>45036</v>
      </c>
      <c r="H313" s="137" t="s">
        <v>2811</v>
      </c>
      <c r="I313" s="137" t="s">
        <v>19084</v>
      </c>
      <c r="J313" s="137" t="s">
        <v>18495</v>
      </c>
      <c r="K313" s="154"/>
      <c r="L313" s="154"/>
      <c r="M313" s="137" t="s">
        <v>18958</v>
      </c>
      <c r="N313" s="154" t="s">
        <v>18959</v>
      </c>
      <c r="P313" s="141"/>
      <c r="AC313" s="137" t="s">
        <v>18635</v>
      </c>
      <c r="AD313" s="137" t="s">
        <v>141</v>
      </c>
      <c r="AE313" s="155" t="s">
        <v>19085</v>
      </c>
      <c r="AF313" s="156"/>
      <c r="AH313" s="157">
        <v>45046</v>
      </c>
      <c r="AJ313" s="155" t="s">
        <v>19086</v>
      </c>
      <c r="AK313" s="137" t="s">
        <v>18958</v>
      </c>
      <c r="AL313" s="137" t="s">
        <v>18491</v>
      </c>
      <c r="AM313" s="158">
        <v>45062</v>
      </c>
      <c r="AN313" s="153">
        <v>45064</v>
      </c>
      <c r="AP313" s="142"/>
      <c r="AR313" s="142"/>
      <c r="AS313" s="158">
        <v>45111</v>
      </c>
      <c r="AT313" s="137" t="s">
        <v>18837</v>
      </c>
      <c r="AV313" s="142"/>
      <c r="AX313" s="142"/>
      <c r="AY313" s="142"/>
      <c r="AZ313" s="154"/>
      <c r="BA313" s="142"/>
      <c r="BB313" s="137" t="s">
        <v>19087</v>
      </c>
    </row>
    <row r="314" spans="1:54" ht="14.5" customHeight="1">
      <c r="A314" t="s">
        <v>22738</v>
      </c>
      <c r="B314" t="s">
        <v>2285</v>
      </c>
      <c r="C314" s="1">
        <v>11</v>
      </c>
      <c r="D314" t="s">
        <v>7438</v>
      </c>
      <c r="E314" t="s">
        <v>22805</v>
      </c>
      <c r="F314" t="s">
        <v>1538</v>
      </c>
      <c r="G314" s="2">
        <v>44267</v>
      </c>
      <c r="H314" t="s">
        <v>2285</v>
      </c>
      <c r="I314" t="s">
        <v>2285</v>
      </c>
      <c r="J314" t="s">
        <v>7399</v>
      </c>
      <c r="K314" s="3">
        <v>700177</v>
      </c>
      <c r="L314" s="3">
        <v>9559309</v>
      </c>
      <c r="M314" t="s">
        <v>7439</v>
      </c>
      <c r="N314" s="4" t="s">
        <v>7440</v>
      </c>
      <c r="P314" s="4"/>
      <c r="Q314" t="s">
        <v>74</v>
      </c>
      <c r="R314" s="4" t="s">
        <v>7441</v>
      </c>
      <c r="S314" t="s">
        <v>104</v>
      </c>
      <c r="Y314" s="2"/>
      <c r="Z314" s="2"/>
      <c r="AB314" t="s">
        <v>7442</v>
      </c>
      <c r="AC314" t="s">
        <v>1402</v>
      </c>
      <c r="AD314" t="s">
        <v>141</v>
      </c>
      <c r="AE314" t="s">
        <v>7443</v>
      </c>
      <c r="AF314" t="s">
        <v>7444</v>
      </c>
      <c r="AG314" t="s">
        <v>7421</v>
      </c>
      <c r="AH314" s="2">
        <v>44267</v>
      </c>
      <c r="AJ314" t="s">
        <v>3286</v>
      </c>
      <c r="AK314" t="s">
        <v>7439</v>
      </c>
      <c r="AL314" t="s">
        <v>7372</v>
      </c>
      <c r="AM314" s="2">
        <v>44277</v>
      </c>
      <c r="AN314" s="2">
        <v>44272</v>
      </c>
      <c r="AP314" s="2"/>
      <c r="AS314" s="2">
        <v>44285</v>
      </c>
      <c r="AT314" t="s">
        <v>7373</v>
      </c>
      <c r="AU314" t="s">
        <v>1425</v>
      </c>
      <c r="AX314" t="s">
        <v>7444</v>
      </c>
      <c r="AZ314">
        <v>900</v>
      </c>
    </row>
    <row r="315" spans="1:54" s="137" customFormat="1" ht="14.5" customHeight="1">
      <c r="A315" s="137" t="s">
        <v>22773</v>
      </c>
      <c r="B315" s="137" t="s">
        <v>2811</v>
      </c>
      <c r="C315" s="160">
        <v>50</v>
      </c>
      <c r="D315" s="140" t="s">
        <v>18891</v>
      </c>
      <c r="E315" s="137" t="s">
        <v>1640</v>
      </c>
      <c r="F315" s="137" t="s">
        <v>1538</v>
      </c>
      <c r="G315" s="153">
        <v>44728</v>
      </c>
      <c r="H315" s="137" t="s">
        <v>2811</v>
      </c>
      <c r="I315" s="137" t="s">
        <v>18535</v>
      </c>
      <c r="J315" s="137" t="s">
        <v>18535</v>
      </c>
      <c r="K315" s="154" t="s">
        <v>18892</v>
      </c>
      <c r="L315" s="154" t="s">
        <v>18893</v>
      </c>
      <c r="M315" s="137" t="s">
        <v>7439</v>
      </c>
      <c r="N315" s="154" t="s">
        <v>7440</v>
      </c>
      <c r="O315" s="154" t="s">
        <v>18894</v>
      </c>
      <c r="P315" s="141"/>
      <c r="AB315" s="137" t="s">
        <v>755</v>
      </c>
      <c r="AC315" s="137" t="s">
        <v>1402</v>
      </c>
      <c r="AD315" s="137" t="s">
        <v>141</v>
      </c>
      <c r="AE315" s="155" t="s">
        <v>18895</v>
      </c>
      <c r="AF315" s="156" t="s">
        <v>18896</v>
      </c>
      <c r="AG315" s="137" t="s">
        <v>18894</v>
      </c>
      <c r="AH315" s="157">
        <v>44764</v>
      </c>
      <c r="AJ315" s="155" t="s">
        <v>18897</v>
      </c>
      <c r="AK315" s="137" t="s">
        <v>7439</v>
      </c>
      <c r="AL315" s="137" t="s">
        <v>18491</v>
      </c>
      <c r="AM315" s="158">
        <v>44769</v>
      </c>
      <c r="AN315" s="153">
        <v>44791</v>
      </c>
      <c r="AP315" s="158">
        <v>44811</v>
      </c>
      <c r="AQ315" s="137" t="s">
        <v>18898</v>
      </c>
      <c r="AR315" s="142" t="s">
        <v>18899</v>
      </c>
      <c r="AS315" s="158">
        <v>44839</v>
      </c>
      <c r="AT315" s="137" t="s">
        <v>18655</v>
      </c>
      <c r="AU315" s="155" t="s">
        <v>6139</v>
      </c>
      <c r="AV315" s="142"/>
      <c r="AX315" s="142"/>
      <c r="AY315" s="142" t="s">
        <v>18899</v>
      </c>
      <c r="AZ315" s="154"/>
      <c r="BA315" s="142"/>
      <c r="BB315" s="137" t="s">
        <v>18900</v>
      </c>
    </row>
    <row r="316" spans="1:54" ht="14.5" customHeight="1">
      <c r="A316" t="s">
        <v>22738</v>
      </c>
      <c r="B316" t="s">
        <v>2285</v>
      </c>
      <c r="C316" s="1">
        <v>13</v>
      </c>
      <c r="D316" t="s">
        <v>7455</v>
      </c>
      <c r="E316" t="s">
        <v>22805</v>
      </c>
      <c r="F316" t="s">
        <v>1538</v>
      </c>
      <c r="G316" s="2">
        <v>44271</v>
      </c>
      <c r="H316" t="s">
        <v>2285</v>
      </c>
      <c r="I316" t="s">
        <v>2285</v>
      </c>
      <c r="J316" t="s">
        <v>3015</v>
      </c>
      <c r="K316" s="3">
        <v>700576</v>
      </c>
      <c r="L316" s="3">
        <v>9557209</v>
      </c>
      <c r="M316" t="s">
        <v>7456</v>
      </c>
      <c r="N316" s="4" t="s">
        <v>7457</v>
      </c>
      <c r="P316" s="4"/>
      <c r="Q316" t="s">
        <v>1227</v>
      </c>
      <c r="R316" s="4" t="s">
        <v>7458</v>
      </c>
      <c r="S316" t="s">
        <v>104</v>
      </c>
      <c r="AB316" t="s">
        <v>7459</v>
      </c>
      <c r="AC316" t="s">
        <v>1402</v>
      </c>
      <c r="AD316" t="s">
        <v>141</v>
      </c>
      <c r="AE316" t="s">
        <v>7460</v>
      </c>
      <c r="AF316" s="2" t="s">
        <v>7172</v>
      </c>
      <c r="AG316" t="s">
        <v>7421</v>
      </c>
      <c r="AH316" s="2">
        <v>44272</v>
      </c>
      <c r="AJ316" t="s">
        <v>3316</v>
      </c>
      <c r="AK316" t="s">
        <v>7456</v>
      </c>
      <c r="AL316" t="s">
        <v>7372</v>
      </c>
      <c r="AM316" s="2">
        <v>44278</v>
      </c>
      <c r="AN316" s="2">
        <v>44273</v>
      </c>
      <c r="AS316" s="2">
        <v>44291</v>
      </c>
      <c r="AT316" t="s">
        <v>7373</v>
      </c>
      <c r="AU316" t="s">
        <v>1425</v>
      </c>
      <c r="AX316" t="s">
        <v>7172</v>
      </c>
      <c r="AZ316">
        <v>900</v>
      </c>
      <c r="BB316" t="s">
        <v>7461</v>
      </c>
    </row>
    <row r="317" spans="1:54" s="137" customFormat="1" ht="14.5" customHeight="1">
      <c r="A317" s="137" t="s">
        <v>22738</v>
      </c>
      <c r="B317" s="137" t="s">
        <v>2285</v>
      </c>
      <c r="C317" s="160">
        <v>40</v>
      </c>
      <c r="D317" s="137" t="s">
        <v>7683</v>
      </c>
      <c r="E317" s="137" t="s">
        <v>22805</v>
      </c>
      <c r="F317" s="137" t="s">
        <v>7398</v>
      </c>
      <c r="G317" s="153">
        <v>44984</v>
      </c>
      <c r="H317" s="137" t="s">
        <v>2285</v>
      </c>
      <c r="I317" s="137" t="s">
        <v>2285</v>
      </c>
      <c r="J317" s="137" t="s">
        <v>7684</v>
      </c>
      <c r="K317" s="142">
        <v>694927</v>
      </c>
      <c r="L317" s="142">
        <v>9562844</v>
      </c>
      <c r="M317" s="137" t="s">
        <v>7456</v>
      </c>
      <c r="N317" s="141" t="s">
        <v>7457</v>
      </c>
      <c r="P317" s="141"/>
      <c r="Q317" s="137" t="s">
        <v>1227</v>
      </c>
      <c r="R317" s="141" t="s">
        <v>7458</v>
      </c>
      <c r="S317" s="137" t="s">
        <v>104</v>
      </c>
      <c r="Y317" s="153"/>
      <c r="Z317" s="153"/>
      <c r="AA317" s="141"/>
      <c r="AB317" s="137" t="s">
        <v>7685</v>
      </c>
      <c r="AC317" s="137" t="s">
        <v>1402</v>
      </c>
      <c r="AD317" s="137" t="s">
        <v>141</v>
      </c>
      <c r="AE317" s="137" t="s">
        <v>7686</v>
      </c>
      <c r="AF317" s="137" t="s">
        <v>7687</v>
      </c>
      <c r="AG317" s="137" t="s">
        <v>7688</v>
      </c>
      <c r="AH317" s="153">
        <v>44984</v>
      </c>
      <c r="AJ317" s="162" t="s">
        <v>5536</v>
      </c>
      <c r="AK317" s="137" t="s">
        <v>7456</v>
      </c>
      <c r="AL317" s="137" t="s">
        <v>7372</v>
      </c>
      <c r="AM317" s="153">
        <v>44985</v>
      </c>
      <c r="AN317" s="153">
        <v>44985</v>
      </c>
      <c r="AP317" s="153"/>
      <c r="AS317" s="153">
        <v>44988</v>
      </c>
      <c r="AT317" s="137" t="s">
        <v>7680</v>
      </c>
      <c r="AU317" s="155" t="s">
        <v>1672</v>
      </c>
      <c r="AY317" s="137" t="s">
        <v>7687</v>
      </c>
      <c r="AZ317" s="137">
        <v>202.5</v>
      </c>
    </row>
    <row r="318" spans="1:54" ht="14.5" customHeight="1">
      <c r="A318" t="s">
        <v>22944</v>
      </c>
      <c r="B318" t="s">
        <v>15721</v>
      </c>
      <c r="C318" s="23">
        <v>72</v>
      </c>
      <c r="D318" t="s">
        <v>14723</v>
      </c>
      <c r="E318" t="s">
        <v>1640</v>
      </c>
      <c r="F318" t="s">
        <v>14456</v>
      </c>
      <c r="G318" s="15">
        <v>45120</v>
      </c>
      <c r="H318" t="s">
        <v>497</v>
      </c>
      <c r="I318" t="s">
        <v>14087</v>
      </c>
      <c r="J318" t="s">
        <v>14087</v>
      </c>
      <c r="K318" s="4" t="s">
        <v>14724</v>
      </c>
      <c r="L318" s="4" t="s">
        <v>14725</v>
      </c>
      <c r="M318" t="s">
        <v>14726</v>
      </c>
      <c r="N318" s="4" t="s">
        <v>14727</v>
      </c>
      <c r="P318" s="4"/>
      <c r="Y318" s="6"/>
      <c r="Z318" s="6"/>
      <c r="AA318" s="16"/>
      <c r="AB318" t="s">
        <v>14728</v>
      </c>
      <c r="AC318" t="s">
        <v>14729</v>
      </c>
      <c r="AD318" t="s">
        <v>141</v>
      </c>
      <c r="AE318" s="6" t="s">
        <v>14730</v>
      </c>
      <c r="AF318">
        <v>2.52</v>
      </c>
      <c r="AG318" t="s">
        <v>14731</v>
      </c>
      <c r="AH318" s="15">
        <v>45125</v>
      </c>
      <c r="AJ318" t="s">
        <v>14732</v>
      </c>
      <c r="AK318" t="s">
        <v>14726</v>
      </c>
      <c r="AL318" t="s">
        <v>14349</v>
      </c>
      <c r="AM318" s="15">
        <v>45125</v>
      </c>
      <c r="AN318" s="6"/>
      <c r="AP318" s="15">
        <v>45173</v>
      </c>
      <c r="AQ318" t="s">
        <v>13946</v>
      </c>
      <c r="AR318" s="4" t="s">
        <v>14733</v>
      </c>
      <c r="AS318" s="15">
        <v>45211</v>
      </c>
      <c r="AT318" t="s">
        <v>7885</v>
      </c>
      <c r="AU318" t="s">
        <v>13754</v>
      </c>
      <c r="AV318" s="16" t="s">
        <v>130</v>
      </c>
      <c r="AX318">
        <v>2.19</v>
      </c>
      <c r="AZ318" s="16"/>
      <c r="BA318" t="s">
        <v>85</v>
      </c>
      <c r="BB318" t="s">
        <v>14433</v>
      </c>
    </row>
    <row r="319" spans="1:54" s="137" customFormat="1" ht="14.5" customHeight="1">
      <c r="A319" s="137" t="s">
        <v>22944</v>
      </c>
      <c r="B319" s="137" t="s">
        <v>15721</v>
      </c>
      <c r="C319" s="138">
        <v>116</v>
      </c>
      <c r="D319" s="137" t="s">
        <v>14723</v>
      </c>
      <c r="E319" s="137" t="s">
        <v>1640</v>
      </c>
      <c r="F319" s="137" t="s">
        <v>15015</v>
      </c>
      <c r="G319" s="139">
        <v>45120</v>
      </c>
      <c r="H319" s="137" t="s">
        <v>497</v>
      </c>
      <c r="I319" s="137" t="s">
        <v>14087</v>
      </c>
      <c r="J319" s="137" t="s">
        <v>15188</v>
      </c>
      <c r="K319" s="141" t="s">
        <v>14724</v>
      </c>
      <c r="L319" s="141" t="s">
        <v>15189</v>
      </c>
      <c r="M319" s="137" t="s">
        <v>14726</v>
      </c>
      <c r="N319" s="141" t="s">
        <v>14727</v>
      </c>
      <c r="O319" s="137" t="s">
        <v>14726</v>
      </c>
      <c r="P319" s="141" t="s">
        <v>14727</v>
      </c>
      <c r="Y319" s="140"/>
      <c r="Z319" s="140"/>
      <c r="AA319" s="143"/>
      <c r="AB319" s="137" t="s">
        <v>14728</v>
      </c>
      <c r="AC319" s="137" t="s">
        <v>15190</v>
      </c>
      <c r="AD319" s="137" t="s">
        <v>141</v>
      </c>
      <c r="AE319" s="140" t="s">
        <v>14730</v>
      </c>
      <c r="AF319" s="137">
        <v>2.52</v>
      </c>
      <c r="AG319" s="137" t="s">
        <v>14731</v>
      </c>
      <c r="AH319" s="139">
        <v>45125</v>
      </c>
      <c r="AJ319" s="137" t="s">
        <v>14732</v>
      </c>
      <c r="AK319" s="137" t="s">
        <v>14726</v>
      </c>
      <c r="AL319" s="137" t="s">
        <v>14349</v>
      </c>
      <c r="AM319" s="139">
        <v>45125</v>
      </c>
      <c r="AN319" s="140"/>
      <c r="AP319" s="139">
        <v>45142</v>
      </c>
      <c r="AQ319" s="137" t="s">
        <v>13946</v>
      </c>
      <c r="AR319" s="141" t="s">
        <v>14733</v>
      </c>
      <c r="AS319" s="139">
        <v>45211</v>
      </c>
      <c r="AT319" s="137" t="s">
        <v>7885</v>
      </c>
      <c r="AU319" s="137" t="s">
        <v>13754</v>
      </c>
      <c r="AV319" s="143" t="s">
        <v>130</v>
      </c>
      <c r="AX319" s="137">
        <v>2.19</v>
      </c>
      <c r="AZ319" s="143"/>
      <c r="BA319" s="137" t="s">
        <v>85</v>
      </c>
      <c r="BB319" s="137" t="s">
        <v>14433</v>
      </c>
    </row>
    <row r="320" spans="1:54" ht="14.5" customHeight="1">
      <c r="A320" t="s">
        <v>22743</v>
      </c>
      <c r="B320" t="s">
        <v>7830</v>
      </c>
      <c r="C320" s="23">
        <v>98</v>
      </c>
      <c r="D320" t="s">
        <v>8610</v>
      </c>
      <c r="E320" t="s">
        <v>1481</v>
      </c>
      <c r="F320" t="s">
        <v>8611</v>
      </c>
      <c r="G320" s="15">
        <v>45130</v>
      </c>
      <c r="H320" t="s">
        <v>486</v>
      </c>
      <c r="I320" t="s">
        <v>7830</v>
      </c>
      <c r="J320" t="s">
        <v>7831</v>
      </c>
      <c r="K320" s="16" t="s">
        <v>8612</v>
      </c>
      <c r="L320" s="6">
        <v>1009214</v>
      </c>
      <c r="M320" t="s">
        <v>8613</v>
      </c>
      <c r="N320" s="16" t="s">
        <v>8614</v>
      </c>
      <c r="P320" s="4"/>
      <c r="Q320" t="s">
        <v>74</v>
      </c>
      <c r="R320" t="s">
        <v>8615</v>
      </c>
      <c r="S320" t="s">
        <v>104</v>
      </c>
      <c r="T320" t="s">
        <v>8616</v>
      </c>
      <c r="U320" t="s">
        <v>8617</v>
      </c>
      <c r="V320" t="s">
        <v>8618</v>
      </c>
      <c r="W320" t="s">
        <v>486</v>
      </c>
      <c r="X320" t="s">
        <v>565</v>
      </c>
      <c r="Y320" s="15">
        <v>45130</v>
      </c>
      <c r="Z320" s="15">
        <v>45132</v>
      </c>
      <c r="AA320" s="6" t="s">
        <v>8619</v>
      </c>
      <c r="AB320" t="s">
        <v>8620</v>
      </c>
      <c r="AC320" t="s">
        <v>2801</v>
      </c>
      <c r="AD320" t="s">
        <v>141</v>
      </c>
      <c r="AE320" t="s">
        <v>8621</v>
      </c>
      <c r="AF320" s="6">
        <v>12.9</v>
      </c>
      <c r="AG320" t="s">
        <v>8622</v>
      </c>
      <c r="AH320" s="15">
        <v>45131</v>
      </c>
      <c r="AJ320" s="4" t="s">
        <v>8623</v>
      </c>
      <c r="AK320" t="s">
        <v>8613</v>
      </c>
      <c r="AL320" t="s">
        <v>7825</v>
      </c>
      <c r="AM320" s="17">
        <v>45133</v>
      </c>
      <c r="AN320" s="15">
        <v>45131</v>
      </c>
      <c r="AP320" s="15">
        <v>45133</v>
      </c>
      <c r="AQ320" t="s">
        <v>7875</v>
      </c>
      <c r="AR320">
        <v>12.192</v>
      </c>
      <c r="AS320" s="15">
        <v>45135</v>
      </c>
      <c r="AT320" t="s">
        <v>7852</v>
      </c>
      <c r="AU320" t="s">
        <v>5513</v>
      </c>
      <c r="AX320" s="6">
        <v>1.92</v>
      </c>
      <c r="AY320">
        <v>12</v>
      </c>
      <c r="AZ320" s="6">
        <v>202.5</v>
      </c>
    </row>
    <row r="321" spans="1:54" s="137" customFormat="1" ht="14.5" customHeight="1">
      <c r="A321" s="137" t="s">
        <v>22944</v>
      </c>
      <c r="B321" s="137" t="s">
        <v>15780</v>
      </c>
      <c r="C321" s="138">
        <v>99</v>
      </c>
      <c r="D321" s="137" t="s">
        <v>16875</v>
      </c>
      <c r="E321" s="137" t="s">
        <v>1481</v>
      </c>
      <c r="F321" s="137" t="s">
        <v>3289</v>
      </c>
      <c r="G321" s="139">
        <v>44872</v>
      </c>
      <c r="H321" s="137" t="s">
        <v>15779</v>
      </c>
      <c r="I321" s="137" t="s">
        <v>15823</v>
      </c>
      <c r="J321" s="137" t="s">
        <v>15824</v>
      </c>
      <c r="K321" s="141"/>
      <c r="L321" s="141"/>
      <c r="M321" s="137" t="s">
        <v>16876</v>
      </c>
      <c r="N321" s="141" t="s">
        <v>8614</v>
      </c>
      <c r="P321" s="141"/>
      <c r="Q321" s="137" t="s">
        <v>3414</v>
      </c>
      <c r="R321" s="141" t="s">
        <v>104</v>
      </c>
      <c r="S321" s="137" t="s">
        <v>8615</v>
      </c>
      <c r="T321" s="141" t="s">
        <v>16877</v>
      </c>
      <c r="U321" s="137" t="s">
        <v>16878</v>
      </c>
      <c r="V321" s="141" t="s">
        <v>16879</v>
      </c>
      <c r="W321" s="137" t="s">
        <v>486</v>
      </c>
      <c r="X321" s="141" t="s">
        <v>3343</v>
      </c>
      <c r="Y321" s="139">
        <v>44872</v>
      </c>
      <c r="Z321" s="139">
        <v>44509</v>
      </c>
      <c r="AA321" s="143" t="s">
        <v>16880</v>
      </c>
      <c r="AB321" s="137" t="s">
        <v>7170</v>
      </c>
      <c r="AC321" s="137" t="s">
        <v>22718</v>
      </c>
      <c r="AD321" s="137" t="s">
        <v>3110</v>
      </c>
      <c r="AE321" s="140" t="s">
        <v>16881</v>
      </c>
      <c r="AF321" s="137" t="s">
        <v>10394</v>
      </c>
      <c r="AG321" s="137" t="s">
        <v>15805</v>
      </c>
      <c r="AH321" s="139">
        <v>44873</v>
      </c>
      <c r="AJ321" s="137" t="s">
        <v>16882</v>
      </c>
      <c r="AK321" s="137" t="s">
        <v>16883</v>
      </c>
      <c r="AL321" s="137" t="s">
        <v>16326</v>
      </c>
      <c r="AM321" s="139">
        <v>44886</v>
      </c>
      <c r="AN321" s="139">
        <v>44874</v>
      </c>
      <c r="AP321" s="139">
        <v>44890</v>
      </c>
      <c r="AQ321" s="137" t="s">
        <v>15807</v>
      </c>
      <c r="AR321" s="141" t="s">
        <v>12018</v>
      </c>
      <c r="AS321" s="139">
        <v>44904</v>
      </c>
      <c r="AT321" s="137" t="s">
        <v>16039</v>
      </c>
      <c r="AU321" s="137" t="s">
        <v>13747</v>
      </c>
      <c r="AV321" s="143"/>
      <c r="AX321" s="137" t="s">
        <v>12018</v>
      </c>
      <c r="AZ321" s="143"/>
      <c r="BA321" s="137" t="s">
        <v>3123</v>
      </c>
    </row>
    <row r="322" spans="1:54" ht="14.5" customHeight="1">
      <c r="A322" t="s">
        <v>22944</v>
      </c>
      <c r="B322" t="s">
        <v>15721</v>
      </c>
      <c r="C322" s="23">
        <v>23</v>
      </c>
      <c r="D322" t="s">
        <v>14192</v>
      </c>
      <c r="E322" t="s">
        <v>403</v>
      </c>
      <c r="F322" t="s">
        <v>2627</v>
      </c>
      <c r="G322" s="15">
        <v>44300</v>
      </c>
      <c r="H322" t="s">
        <v>497</v>
      </c>
      <c r="I322" t="s">
        <v>14087</v>
      </c>
      <c r="J322" t="s">
        <v>14193</v>
      </c>
      <c r="K322" s="4" t="s">
        <v>14194</v>
      </c>
      <c r="L322" s="4" t="s">
        <v>14195</v>
      </c>
      <c r="M322" t="s">
        <v>14196</v>
      </c>
      <c r="N322" s="4" t="s">
        <v>14197</v>
      </c>
      <c r="P322" s="4"/>
      <c r="Y322" s="6"/>
      <c r="Z322" s="6"/>
      <c r="AA322" s="16"/>
      <c r="AB322" t="s">
        <v>14198</v>
      </c>
      <c r="AC322" t="s">
        <v>14199</v>
      </c>
      <c r="AD322" t="s">
        <v>141</v>
      </c>
      <c r="AE322" s="6" t="s">
        <v>14200</v>
      </c>
      <c r="AF322">
        <v>2.4500000000000002</v>
      </c>
      <c r="AG322" t="s">
        <v>14201</v>
      </c>
      <c r="AH322" s="15">
        <v>44302</v>
      </c>
      <c r="AJ322" t="s">
        <v>14202</v>
      </c>
      <c r="AK322" t="s">
        <v>14196</v>
      </c>
      <c r="AL322" t="s">
        <v>13927</v>
      </c>
      <c r="AM322" s="15">
        <v>44414</v>
      </c>
      <c r="AN322" s="6"/>
      <c r="AP322" s="6"/>
      <c r="AR322" s="4"/>
      <c r="AS322" s="6"/>
      <c r="AT322" t="s">
        <v>13929</v>
      </c>
      <c r="AU322" t="s">
        <v>13754</v>
      </c>
      <c r="AV322" s="16"/>
      <c r="AZ322" s="16"/>
      <c r="BB322" t="s">
        <v>14180</v>
      </c>
    </row>
    <row r="323" spans="1:54" s="137" customFormat="1" ht="14.5" customHeight="1">
      <c r="A323" s="137" t="s">
        <v>22944</v>
      </c>
      <c r="B323" s="137" t="s">
        <v>15721</v>
      </c>
      <c r="C323" s="138">
        <v>46</v>
      </c>
      <c r="D323" s="137" t="s">
        <v>14446</v>
      </c>
      <c r="E323" s="137" t="s">
        <v>403</v>
      </c>
      <c r="F323" s="137" t="s">
        <v>2627</v>
      </c>
      <c r="G323" s="139">
        <v>44544</v>
      </c>
      <c r="H323" s="137" t="s">
        <v>497</v>
      </c>
      <c r="I323" s="137" t="s">
        <v>14087</v>
      </c>
      <c r="J323" s="137" t="s">
        <v>14447</v>
      </c>
      <c r="K323" s="141" t="s">
        <v>14448</v>
      </c>
      <c r="L323" s="141" t="s">
        <v>14449</v>
      </c>
      <c r="M323" s="137" t="s">
        <v>14196</v>
      </c>
      <c r="N323" s="141" t="s">
        <v>14197</v>
      </c>
      <c r="P323" s="141"/>
      <c r="Y323" s="140"/>
      <c r="Z323" s="140"/>
      <c r="AA323" s="143"/>
      <c r="AB323" s="137" t="s">
        <v>3953</v>
      </c>
      <c r="AC323" s="137" t="s">
        <v>14450</v>
      </c>
      <c r="AD323" s="137" t="s">
        <v>141</v>
      </c>
      <c r="AE323" s="140" t="s">
        <v>14451</v>
      </c>
      <c r="AF323" s="137">
        <v>4.51</v>
      </c>
      <c r="AG323" s="137" t="s">
        <v>14264</v>
      </c>
      <c r="AH323" s="139">
        <v>44547</v>
      </c>
      <c r="AJ323" s="137" t="s">
        <v>14452</v>
      </c>
      <c r="AK323" s="137" t="s">
        <v>14196</v>
      </c>
      <c r="AL323" s="137" t="s">
        <v>13927</v>
      </c>
      <c r="AM323" s="139">
        <v>44601</v>
      </c>
      <c r="AN323" s="140"/>
      <c r="AP323" s="139">
        <v>44642</v>
      </c>
      <c r="AQ323" s="137" t="s">
        <v>13976</v>
      </c>
      <c r="AR323" s="141" t="s">
        <v>14453</v>
      </c>
      <c r="AS323" s="140"/>
      <c r="AT323" s="137" t="s">
        <v>14268</v>
      </c>
      <c r="AU323" s="137" t="s">
        <v>13724</v>
      </c>
      <c r="AV323" s="143"/>
      <c r="AZ323" s="143"/>
      <c r="BB323" s="137" t="s">
        <v>14454</v>
      </c>
    </row>
    <row r="324" spans="1:54" ht="14.5" customHeight="1">
      <c r="A324" t="s">
        <v>22944</v>
      </c>
      <c r="B324" t="s">
        <v>15721</v>
      </c>
      <c r="C324" s="23">
        <v>117</v>
      </c>
      <c r="D324" t="s">
        <v>15191</v>
      </c>
      <c r="E324" t="s">
        <v>177</v>
      </c>
      <c r="F324" t="s">
        <v>14519</v>
      </c>
      <c r="G324" s="15">
        <v>44907</v>
      </c>
      <c r="H324" t="s">
        <v>497</v>
      </c>
      <c r="I324" t="s">
        <v>14075</v>
      </c>
      <c r="J324" t="s">
        <v>15192</v>
      </c>
      <c r="K324" s="4" t="s">
        <v>15193</v>
      </c>
      <c r="L324" s="4" t="s">
        <v>15194</v>
      </c>
      <c r="M324" t="s">
        <v>15195</v>
      </c>
      <c r="N324" s="4" t="s">
        <v>15196</v>
      </c>
      <c r="P324" s="4"/>
      <c r="T324" t="s">
        <v>15195</v>
      </c>
      <c r="U324" t="s">
        <v>15195</v>
      </c>
      <c r="W324" t="s">
        <v>497</v>
      </c>
      <c r="Y324" s="6"/>
      <c r="Z324" s="6"/>
      <c r="AA324" s="16" t="s">
        <v>15197</v>
      </c>
      <c r="AB324" t="s">
        <v>15198</v>
      </c>
      <c r="AC324" t="s">
        <v>15199</v>
      </c>
      <c r="AD324" t="s">
        <v>141</v>
      </c>
      <c r="AE324" s="6">
        <v>9733</v>
      </c>
      <c r="AH324" s="6"/>
      <c r="AJ324" t="s">
        <v>15200</v>
      </c>
      <c r="AK324" t="s">
        <v>15195</v>
      </c>
      <c r="AL324" t="s">
        <v>13927</v>
      </c>
      <c r="AM324" s="15">
        <v>45040</v>
      </c>
      <c r="AN324" s="15">
        <v>45055</v>
      </c>
      <c r="AP324" s="6"/>
      <c r="AR324" s="4"/>
      <c r="AS324" s="15">
        <v>45077</v>
      </c>
      <c r="AT324" t="s">
        <v>7885</v>
      </c>
      <c r="AU324" t="s">
        <v>13747</v>
      </c>
      <c r="AV324" s="16" t="s">
        <v>12038</v>
      </c>
      <c r="AZ324" s="16"/>
      <c r="BA324" t="s">
        <v>85</v>
      </c>
      <c r="BB324" t="s">
        <v>15201</v>
      </c>
    </row>
    <row r="325" spans="1:54" s="137" customFormat="1" ht="14.5" customHeight="1">
      <c r="A325" s="137" t="s">
        <v>22944</v>
      </c>
      <c r="B325" s="137" t="s">
        <v>15721</v>
      </c>
      <c r="C325" s="138">
        <v>165</v>
      </c>
      <c r="D325" s="137" t="s">
        <v>15565</v>
      </c>
      <c r="E325" s="137" t="s">
        <v>22805</v>
      </c>
      <c r="F325" s="137" t="s">
        <v>7846</v>
      </c>
      <c r="G325" s="139">
        <v>45014</v>
      </c>
      <c r="H325" s="137" t="s">
        <v>497</v>
      </c>
      <c r="I325" s="137" t="s">
        <v>14075</v>
      </c>
      <c r="J325" s="137" t="s">
        <v>15192</v>
      </c>
      <c r="K325" s="141"/>
      <c r="L325" s="141"/>
      <c r="M325" s="137" t="s">
        <v>15195</v>
      </c>
      <c r="N325" s="141" t="s">
        <v>15196</v>
      </c>
      <c r="P325" s="141"/>
      <c r="T325" s="137" t="s">
        <v>15195</v>
      </c>
      <c r="U325" s="137" t="s">
        <v>15195</v>
      </c>
      <c r="W325" s="137" t="s">
        <v>497</v>
      </c>
      <c r="Y325" s="140"/>
      <c r="Z325" s="140"/>
      <c r="AA325" s="143" t="s">
        <v>15566</v>
      </c>
      <c r="AB325" s="137" t="s">
        <v>15567</v>
      </c>
      <c r="AC325" s="137" t="s">
        <v>22708</v>
      </c>
      <c r="AD325" s="137" t="s">
        <v>141</v>
      </c>
      <c r="AE325" s="140">
        <v>9684</v>
      </c>
      <c r="AH325" s="140"/>
      <c r="AJ325" s="137" t="s">
        <v>15568</v>
      </c>
      <c r="AK325" s="137" t="s">
        <v>15195</v>
      </c>
      <c r="AL325" s="137" t="s">
        <v>13927</v>
      </c>
      <c r="AM325" s="139">
        <v>45040</v>
      </c>
      <c r="AN325" s="139">
        <v>45055</v>
      </c>
      <c r="AP325" s="140"/>
      <c r="AR325" s="141"/>
      <c r="AS325" s="139">
        <v>45076</v>
      </c>
      <c r="AT325" s="137" t="s">
        <v>7885</v>
      </c>
      <c r="AU325" s="155" t="s">
        <v>1672</v>
      </c>
      <c r="AV325" s="143" t="s">
        <v>434</v>
      </c>
      <c r="AZ325" s="143"/>
      <c r="BA325" s="137" t="s">
        <v>85</v>
      </c>
      <c r="BB325" s="137" t="s">
        <v>15569</v>
      </c>
    </row>
    <row r="326" spans="1:54" ht="14.5" customHeight="1">
      <c r="A326" t="s">
        <v>22944</v>
      </c>
      <c r="B326" t="s">
        <v>15721</v>
      </c>
      <c r="C326" s="23">
        <v>79</v>
      </c>
      <c r="D326" t="s">
        <v>14803</v>
      </c>
      <c r="E326" t="s">
        <v>22805</v>
      </c>
      <c r="F326" t="s">
        <v>8299</v>
      </c>
      <c r="G326" s="15">
        <v>45021</v>
      </c>
      <c r="H326" t="s">
        <v>497</v>
      </c>
      <c r="I326" t="s">
        <v>13917</v>
      </c>
      <c r="J326" t="s">
        <v>969</v>
      </c>
      <c r="K326" s="4" t="s">
        <v>14804</v>
      </c>
      <c r="L326" s="4" t="s">
        <v>14805</v>
      </c>
      <c r="M326" t="s">
        <v>14806</v>
      </c>
      <c r="N326" s="4" t="s">
        <v>14807</v>
      </c>
      <c r="P326" s="4"/>
      <c r="T326" t="s">
        <v>14808</v>
      </c>
      <c r="U326" t="s">
        <v>14806</v>
      </c>
      <c r="Y326" s="15">
        <v>44846</v>
      </c>
      <c r="Z326" s="6"/>
      <c r="AA326" s="6" t="s">
        <v>14809</v>
      </c>
      <c r="AB326" t="s">
        <v>14810</v>
      </c>
      <c r="AC326" t="s">
        <v>22709</v>
      </c>
      <c r="AD326" t="s">
        <v>141</v>
      </c>
      <c r="AE326" s="6">
        <v>10072</v>
      </c>
      <c r="AF326">
        <v>818.23</v>
      </c>
      <c r="AH326" s="15">
        <v>45142</v>
      </c>
      <c r="AJ326" t="s">
        <v>14811</v>
      </c>
      <c r="AK326" t="s">
        <v>14812</v>
      </c>
      <c r="AL326" t="s">
        <v>14349</v>
      </c>
      <c r="AM326" s="15">
        <v>45146</v>
      </c>
      <c r="AN326" s="15">
        <v>45154</v>
      </c>
      <c r="AP326" s="15"/>
      <c r="AR326" s="4"/>
      <c r="AS326" s="15">
        <v>45163</v>
      </c>
      <c r="AT326" t="s">
        <v>7885</v>
      </c>
      <c r="AU326" s="56" t="s">
        <v>1672</v>
      </c>
      <c r="AV326" s="16" t="s">
        <v>14766</v>
      </c>
      <c r="AZ326" s="16"/>
      <c r="BA326" t="s">
        <v>85</v>
      </c>
      <c r="BB326" t="s">
        <v>14813</v>
      </c>
    </row>
    <row r="327" spans="1:54" s="137" customFormat="1" ht="14.5" customHeight="1">
      <c r="A327" s="137" t="s">
        <v>22944</v>
      </c>
      <c r="B327" s="137" t="s">
        <v>15721</v>
      </c>
      <c r="C327" s="138">
        <v>143</v>
      </c>
      <c r="D327" s="137" t="s">
        <v>15434</v>
      </c>
      <c r="E327" s="137" t="s">
        <v>22805</v>
      </c>
      <c r="F327" s="137" t="s">
        <v>8299</v>
      </c>
      <c r="G327" s="139">
        <v>45127</v>
      </c>
      <c r="H327" s="137" t="s">
        <v>497</v>
      </c>
      <c r="I327" s="137" t="s">
        <v>13917</v>
      </c>
      <c r="J327" s="137" t="s">
        <v>969</v>
      </c>
      <c r="K327" s="141"/>
      <c r="L327" s="141"/>
      <c r="M327" s="137" t="s">
        <v>14806</v>
      </c>
      <c r="N327" s="141" t="s">
        <v>14807</v>
      </c>
      <c r="P327" s="141"/>
      <c r="T327" s="137" t="s">
        <v>15435</v>
      </c>
      <c r="U327" s="137" t="s">
        <v>14806</v>
      </c>
      <c r="W327" s="137" t="s">
        <v>497</v>
      </c>
      <c r="Y327" s="140"/>
      <c r="Z327" s="140"/>
      <c r="AA327" s="143" t="s">
        <v>15436</v>
      </c>
      <c r="AB327" s="137" t="s">
        <v>15437</v>
      </c>
      <c r="AC327" s="137" t="s">
        <v>15438</v>
      </c>
      <c r="AD327" s="137" t="s">
        <v>141</v>
      </c>
      <c r="AE327" s="140">
        <v>10072</v>
      </c>
      <c r="AH327" s="140"/>
      <c r="AJ327" s="137" t="s">
        <v>14811</v>
      </c>
      <c r="AK327" s="137" t="s">
        <v>14812</v>
      </c>
      <c r="AL327" s="137" t="s">
        <v>14349</v>
      </c>
      <c r="AM327" s="139">
        <v>45146</v>
      </c>
      <c r="AN327" s="139">
        <v>45154</v>
      </c>
      <c r="AP327" s="140"/>
      <c r="AR327" s="141"/>
      <c r="AS327" s="139">
        <v>45163</v>
      </c>
      <c r="AT327" s="137" t="s">
        <v>7885</v>
      </c>
      <c r="AU327" s="155" t="s">
        <v>1672</v>
      </c>
      <c r="AV327" s="143" t="s">
        <v>14766</v>
      </c>
      <c r="AZ327" s="143"/>
      <c r="BA327" s="137" t="s">
        <v>85</v>
      </c>
      <c r="BB327" s="137" t="s">
        <v>15439</v>
      </c>
    </row>
    <row r="328" spans="1:54" ht="14.5" customHeight="1">
      <c r="A328" t="s">
        <v>22944</v>
      </c>
      <c r="B328" t="s">
        <v>15721</v>
      </c>
      <c r="C328" s="23">
        <v>114</v>
      </c>
      <c r="D328" t="s">
        <v>15169</v>
      </c>
      <c r="E328" t="s">
        <v>22805</v>
      </c>
      <c r="F328" t="s">
        <v>8438</v>
      </c>
      <c r="G328" s="15">
        <v>45274</v>
      </c>
      <c r="H328" t="s">
        <v>497</v>
      </c>
      <c r="I328" t="s">
        <v>14087</v>
      </c>
      <c r="J328" t="s">
        <v>15170</v>
      </c>
      <c r="K328" s="4"/>
      <c r="L328" s="4"/>
      <c r="M328" t="s">
        <v>15171</v>
      </c>
      <c r="N328" s="4" t="s">
        <v>15172</v>
      </c>
      <c r="P328" s="4"/>
      <c r="T328" t="s">
        <v>15173</v>
      </c>
      <c r="U328" t="s">
        <v>15171</v>
      </c>
      <c r="W328" t="s">
        <v>497</v>
      </c>
      <c r="Y328" s="6"/>
      <c r="Z328" s="6"/>
      <c r="AA328" s="16" t="s">
        <v>15174</v>
      </c>
      <c r="AB328" t="s">
        <v>15175</v>
      </c>
      <c r="AC328" t="s">
        <v>15176</v>
      </c>
      <c r="AD328" t="s">
        <v>141</v>
      </c>
      <c r="AE328" s="6">
        <v>10461</v>
      </c>
      <c r="AH328" s="15">
        <v>45278</v>
      </c>
      <c r="AJ328" t="s">
        <v>15177</v>
      </c>
      <c r="AK328" t="s">
        <v>15171</v>
      </c>
      <c r="AL328" t="s">
        <v>14349</v>
      </c>
      <c r="AM328" s="15">
        <v>45282</v>
      </c>
      <c r="AN328" s="6"/>
      <c r="AP328" s="6"/>
      <c r="AR328" s="4"/>
      <c r="AS328" s="6"/>
      <c r="AU328" s="56" t="s">
        <v>1672</v>
      </c>
      <c r="AW328" s="16"/>
      <c r="AZ328" s="16"/>
      <c r="BB328" t="s">
        <v>13852</v>
      </c>
    </row>
    <row r="329" spans="1:54" s="137" customFormat="1" ht="14.5" customHeight="1">
      <c r="A329" s="137" t="s">
        <v>22944</v>
      </c>
      <c r="B329" s="137" t="s">
        <v>15721</v>
      </c>
      <c r="C329" s="138">
        <v>164</v>
      </c>
      <c r="D329" s="137" t="s">
        <v>15169</v>
      </c>
      <c r="E329" s="137" t="s">
        <v>22805</v>
      </c>
      <c r="F329" s="137" t="s">
        <v>8438</v>
      </c>
      <c r="G329" s="139">
        <v>45274</v>
      </c>
      <c r="H329" s="137" t="s">
        <v>497</v>
      </c>
      <c r="I329" s="137" t="s">
        <v>14087</v>
      </c>
      <c r="J329" s="137" t="s">
        <v>15564</v>
      </c>
      <c r="K329" s="141"/>
      <c r="L329" s="141"/>
      <c r="M329" s="137" t="s">
        <v>15171</v>
      </c>
      <c r="N329" s="141" t="s">
        <v>15172</v>
      </c>
      <c r="P329" s="141"/>
      <c r="T329" s="137" t="s">
        <v>15173</v>
      </c>
      <c r="U329" s="137" t="s">
        <v>15171</v>
      </c>
      <c r="W329" s="137" t="s">
        <v>497</v>
      </c>
      <c r="Y329" s="140"/>
      <c r="Z329" s="140"/>
      <c r="AA329" s="143" t="s">
        <v>15174</v>
      </c>
      <c r="AB329" s="137" t="s">
        <v>15175</v>
      </c>
      <c r="AC329" s="137" t="s">
        <v>22708</v>
      </c>
      <c r="AD329" s="137" t="s">
        <v>141</v>
      </c>
      <c r="AE329" s="140">
        <v>10461</v>
      </c>
      <c r="AH329" s="139">
        <v>45278</v>
      </c>
      <c r="AJ329" s="137" t="s">
        <v>15177</v>
      </c>
      <c r="AK329" s="137" t="s">
        <v>15171</v>
      </c>
      <c r="AL329" s="137" t="s">
        <v>14349</v>
      </c>
      <c r="AM329" s="139">
        <v>45282</v>
      </c>
      <c r="AN329" s="140"/>
      <c r="AP329" s="140"/>
      <c r="AR329" s="141"/>
      <c r="AS329" s="140"/>
      <c r="AU329" s="155" t="s">
        <v>1672</v>
      </c>
      <c r="AW329" s="143"/>
      <c r="AZ329" s="143"/>
      <c r="BB329" s="137" t="s">
        <v>15543</v>
      </c>
    </row>
    <row r="330" spans="1:54" ht="14.5" customHeight="1">
      <c r="A330" t="s">
        <v>22764</v>
      </c>
      <c r="B330" t="s">
        <v>1542</v>
      </c>
      <c r="C330" s="23">
        <v>208</v>
      </c>
      <c r="D330" t="s">
        <v>5502</v>
      </c>
      <c r="E330" t="s">
        <v>1481</v>
      </c>
      <c r="F330" t="s">
        <v>2190</v>
      </c>
      <c r="G330" s="15">
        <v>44931</v>
      </c>
      <c r="H330" t="s">
        <v>1542</v>
      </c>
      <c r="I330" t="s">
        <v>5503</v>
      </c>
      <c r="J330" t="s">
        <v>5504</v>
      </c>
      <c r="K330" s="6"/>
      <c r="L330" s="6"/>
      <c r="M330" t="s">
        <v>5505</v>
      </c>
      <c r="N330" s="16" t="s">
        <v>5506</v>
      </c>
      <c r="P330" s="16"/>
      <c r="Q330" t="s">
        <v>102</v>
      </c>
      <c r="R330" s="16" t="s">
        <v>5507</v>
      </c>
      <c r="S330" t="s">
        <v>104</v>
      </c>
      <c r="T330" s="16" t="s">
        <v>5508</v>
      </c>
      <c r="V330" s="16" t="s">
        <v>5508</v>
      </c>
      <c r="W330" t="s">
        <v>1542</v>
      </c>
      <c r="X330" s="16" t="s">
        <v>1527</v>
      </c>
      <c r="Y330" s="15">
        <v>44931</v>
      </c>
      <c r="Z330" s="15">
        <v>44933</v>
      </c>
      <c r="AA330" s="16" t="s">
        <v>5509</v>
      </c>
      <c r="AB330" t="s">
        <v>140</v>
      </c>
      <c r="AC330" t="s">
        <v>2801</v>
      </c>
      <c r="AD330" t="s">
        <v>141</v>
      </c>
      <c r="AE330" t="s">
        <v>5510</v>
      </c>
      <c r="AF330" s="6">
        <v>23.96</v>
      </c>
      <c r="AG330" t="s">
        <v>5498</v>
      </c>
      <c r="AH330" s="15">
        <v>44932</v>
      </c>
      <c r="AJ330" s="4" t="s">
        <v>5511</v>
      </c>
      <c r="AK330" t="s">
        <v>2190</v>
      </c>
      <c r="AL330" t="s">
        <v>5512</v>
      </c>
      <c r="AM330" s="17">
        <v>44935</v>
      </c>
      <c r="AN330" s="15">
        <v>44932</v>
      </c>
      <c r="AP330" s="15">
        <v>44937</v>
      </c>
      <c r="AQ330" t="s">
        <v>5498</v>
      </c>
      <c r="AR330">
        <v>27.7</v>
      </c>
      <c r="AS330" s="15">
        <v>44938</v>
      </c>
      <c r="AT330" t="s">
        <v>5501</v>
      </c>
      <c r="AU330" t="s">
        <v>5513</v>
      </c>
      <c r="AV330" s="6">
        <v>425</v>
      </c>
      <c r="AX330" s="6"/>
      <c r="AY330">
        <v>27.7</v>
      </c>
      <c r="AZ330" s="6">
        <v>191.25</v>
      </c>
    </row>
    <row r="331" spans="1:54" s="137" customFormat="1" ht="14.5" customHeight="1">
      <c r="A331" s="137" t="s">
        <v>22764</v>
      </c>
      <c r="B331" s="137" t="s">
        <v>1542</v>
      </c>
      <c r="C331" s="138">
        <v>211</v>
      </c>
      <c r="D331" s="137" t="s">
        <v>5539</v>
      </c>
      <c r="E331" s="137" t="s">
        <v>1481</v>
      </c>
      <c r="F331" s="137" t="s">
        <v>1273</v>
      </c>
      <c r="G331" s="139">
        <v>44954</v>
      </c>
      <c r="H331" s="137" t="s">
        <v>1542</v>
      </c>
      <c r="I331" s="137" t="s">
        <v>5503</v>
      </c>
      <c r="J331" s="137" t="s">
        <v>5504</v>
      </c>
      <c r="K331" s="140">
        <v>677045</v>
      </c>
      <c r="L331" s="140">
        <v>10023817</v>
      </c>
      <c r="M331" s="137" t="s">
        <v>5505</v>
      </c>
      <c r="N331" s="143" t="s">
        <v>5506</v>
      </c>
      <c r="P331" s="143"/>
      <c r="Q331" s="137" t="s">
        <v>102</v>
      </c>
      <c r="R331" s="143" t="s">
        <v>5507</v>
      </c>
      <c r="S331" s="137" t="s">
        <v>104</v>
      </c>
      <c r="T331" s="143" t="s">
        <v>5508</v>
      </c>
      <c r="V331" s="143" t="s">
        <v>5508</v>
      </c>
      <c r="W331" s="137" t="s">
        <v>1542</v>
      </c>
      <c r="X331" s="143" t="s">
        <v>1527</v>
      </c>
      <c r="Y331" s="139">
        <v>44953</v>
      </c>
      <c r="Z331" s="139">
        <v>44955</v>
      </c>
      <c r="AA331" s="143" t="s">
        <v>5540</v>
      </c>
      <c r="AB331" s="137" t="s">
        <v>140</v>
      </c>
      <c r="AC331" s="137" t="s">
        <v>2801</v>
      </c>
      <c r="AD331" s="137" t="s">
        <v>141</v>
      </c>
      <c r="AE331" s="137" t="s">
        <v>5541</v>
      </c>
      <c r="AF331" s="140">
        <v>25.35</v>
      </c>
      <c r="AG331" s="137" t="s">
        <v>5498</v>
      </c>
      <c r="AH331" s="139">
        <v>44956</v>
      </c>
      <c r="AJ331" s="141" t="s">
        <v>5542</v>
      </c>
      <c r="AK331" s="137" t="s">
        <v>5505</v>
      </c>
      <c r="AL331" s="137" t="s">
        <v>5512</v>
      </c>
      <c r="AM331" s="144">
        <v>44958</v>
      </c>
      <c r="AN331" s="139">
        <v>44957</v>
      </c>
      <c r="AP331" s="139">
        <v>44959</v>
      </c>
      <c r="AQ331" s="137" t="s">
        <v>5498</v>
      </c>
      <c r="AR331" s="137">
        <v>27.62</v>
      </c>
      <c r="AS331" s="139">
        <v>44960</v>
      </c>
      <c r="AT331" s="137" t="s">
        <v>5501</v>
      </c>
      <c r="AU331" s="137" t="s">
        <v>5513</v>
      </c>
      <c r="AV331" s="140">
        <v>425</v>
      </c>
      <c r="AX331" s="140"/>
      <c r="AY331" s="137">
        <v>27.62</v>
      </c>
      <c r="AZ331" s="140">
        <v>637.5</v>
      </c>
    </row>
    <row r="332" spans="1:54" ht="14.5" customHeight="1">
      <c r="A332" t="s">
        <v>22738</v>
      </c>
      <c r="B332" t="s">
        <v>5681</v>
      </c>
      <c r="C332" s="23">
        <v>95</v>
      </c>
      <c r="D332" t="s">
        <v>18278</v>
      </c>
      <c r="E332" t="s">
        <v>403</v>
      </c>
      <c r="F332" t="s">
        <v>17476</v>
      </c>
      <c r="G332" s="15">
        <v>45035</v>
      </c>
      <c r="H332" t="s">
        <v>417</v>
      </c>
      <c r="I332" t="s">
        <v>5681</v>
      </c>
      <c r="J332" t="s">
        <v>5681</v>
      </c>
      <c r="K332" s="16" t="s">
        <v>18279</v>
      </c>
      <c r="L332" s="6">
        <v>9637069</v>
      </c>
      <c r="M332" t="s">
        <v>18280</v>
      </c>
      <c r="N332" s="16" t="s">
        <v>5050</v>
      </c>
      <c r="P332" s="4"/>
      <c r="Q332" t="s">
        <v>102</v>
      </c>
      <c r="R332" t="s">
        <v>5051</v>
      </c>
      <c r="S332" t="s">
        <v>334</v>
      </c>
      <c r="T332" t="s">
        <v>9806</v>
      </c>
      <c r="U332" t="s">
        <v>9807</v>
      </c>
      <c r="V332" t="s">
        <v>18281</v>
      </c>
      <c r="W332" t="s">
        <v>1542</v>
      </c>
      <c r="X332" t="s">
        <v>417</v>
      </c>
      <c r="Y332" s="15">
        <v>45034</v>
      </c>
      <c r="Z332" s="15">
        <v>45037</v>
      </c>
      <c r="AA332" s="6" t="s">
        <v>18282</v>
      </c>
      <c r="AB332" t="s">
        <v>18283</v>
      </c>
      <c r="AC332" t="s">
        <v>2801</v>
      </c>
      <c r="AD332" t="s">
        <v>141</v>
      </c>
      <c r="AE332" t="s">
        <v>18284</v>
      </c>
      <c r="AF332" s="6">
        <v>10</v>
      </c>
      <c r="AG332" t="s">
        <v>18243</v>
      </c>
      <c r="AH332" s="15">
        <v>45042</v>
      </c>
      <c r="AJ332" s="4" t="s">
        <v>18285</v>
      </c>
      <c r="AK332" t="s">
        <v>18280</v>
      </c>
      <c r="AL332" t="s">
        <v>17465</v>
      </c>
      <c r="AM332" s="17">
        <v>45050</v>
      </c>
      <c r="AN332" s="15">
        <v>45057</v>
      </c>
      <c r="AP332" s="6"/>
      <c r="AS332" s="15">
        <v>45064</v>
      </c>
      <c r="AT332" t="s">
        <v>9151</v>
      </c>
      <c r="AU332" t="s">
        <v>2775</v>
      </c>
      <c r="AV332" s="18">
        <v>1112.5</v>
      </c>
      <c r="AX332" s="6">
        <v>7.12</v>
      </c>
      <c r="AY332">
        <v>10</v>
      </c>
      <c r="AZ332" s="18">
        <v>1012.5</v>
      </c>
    </row>
    <row r="333" spans="1:54" s="137" customFormat="1" ht="14.5" customHeight="1">
      <c r="A333" s="137" t="s">
        <v>22764</v>
      </c>
      <c r="B333" s="137" t="s">
        <v>1542</v>
      </c>
      <c r="C333" s="138">
        <v>168</v>
      </c>
      <c r="D333" s="137" t="s">
        <v>5048</v>
      </c>
      <c r="E333" s="137" t="s">
        <v>403</v>
      </c>
      <c r="F333" s="137" t="s">
        <v>4318</v>
      </c>
      <c r="G333" s="139">
        <v>44784</v>
      </c>
      <c r="H333" s="137" t="s">
        <v>1542</v>
      </c>
      <c r="I333" s="137" t="s">
        <v>3421</v>
      </c>
      <c r="J333" s="137" t="s">
        <v>3422</v>
      </c>
      <c r="K333" s="140">
        <v>614179</v>
      </c>
      <c r="L333" s="140">
        <v>54632</v>
      </c>
      <c r="M333" s="137" t="s">
        <v>5049</v>
      </c>
      <c r="N333" s="141" t="s">
        <v>5050</v>
      </c>
      <c r="P333" s="141"/>
      <c r="Q333" s="137" t="s">
        <v>3279</v>
      </c>
      <c r="R333" s="141" t="s">
        <v>5051</v>
      </c>
      <c r="S333" s="137" t="s">
        <v>3371</v>
      </c>
      <c r="T333" s="141" t="s">
        <v>5052</v>
      </c>
      <c r="U333" s="137" t="s">
        <v>5053</v>
      </c>
      <c r="V333" s="141" t="s">
        <v>5054</v>
      </c>
      <c r="W333" s="137" t="s">
        <v>3106</v>
      </c>
      <c r="X333" s="141" t="s">
        <v>4587</v>
      </c>
      <c r="Y333" s="139">
        <v>44784</v>
      </c>
      <c r="Z333" s="139">
        <v>44786</v>
      </c>
      <c r="AA333" s="141" t="s">
        <v>5055</v>
      </c>
      <c r="AB333" s="137" t="s">
        <v>5056</v>
      </c>
      <c r="AC333" s="137" t="s">
        <v>22714</v>
      </c>
      <c r="AD333" s="137" t="s">
        <v>3110</v>
      </c>
      <c r="AE333" s="137" t="s">
        <v>5057</v>
      </c>
      <c r="AF333" s="137" t="s">
        <v>5058</v>
      </c>
      <c r="AG333" s="141" t="s">
        <v>3113</v>
      </c>
      <c r="AH333" s="139">
        <v>44785</v>
      </c>
      <c r="AJ333" s="137" t="s">
        <v>5059</v>
      </c>
      <c r="AK333" s="137" t="s">
        <v>5049</v>
      </c>
      <c r="AL333" s="137" t="s">
        <v>3115</v>
      </c>
      <c r="AM333" s="139">
        <v>44788</v>
      </c>
      <c r="AN333" s="139">
        <v>44788</v>
      </c>
      <c r="AP333" s="139">
        <v>44790</v>
      </c>
      <c r="AQ333" s="137" t="s">
        <v>3116</v>
      </c>
      <c r="AR333" s="137" t="s">
        <v>5060</v>
      </c>
      <c r="AS333" s="139">
        <v>44791</v>
      </c>
      <c r="AT333" s="137" t="s">
        <v>3431</v>
      </c>
      <c r="AU333" s="137" t="s">
        <v>3119</v>
      </c>
      <c r="AV333" s="140" t="s">
        <v>2117</v>
      </c>
      <c r="AX333" s="137" t="s">
        <v>5061</v>
      </c>
      <c r="AY333" s="137" t="s">
        <v>5062</v>
      </c>
      <c r="AZ333" s="140" t="s">
        <v>775</v>
      </c>
      <c r="BA333" s="142" t="s">
        <v>3123</v>
      </c>
    </row>
  </sheetData>
  <mergeCells count="64">
    <mergeCell ref="AP3:AR3"/>
    <mergeCell ref="C2:C5"/>
    <mergeCell ref="D2:AH2"/>
    <mergeCell ref="AJ2:AY2"/>
    <mergeCell ref="D3:D5"/>
    <mergeCell ref="E3:E5"/>
    <mergeCell ref="F3:F5"/>
    <mergeCell ref="G3:J3"/>
    <mergeCell ref="M3:N3"/>
    <mergeCell ref="O3:P3"/>
    <mergeCell ref="Q3:S3"/>
    <mergeCell ref="S4:S5"/>
    <mergeCell ref="AS3:AU3"/>
    <mergeCell ref="AV3:AY3"/>
    <mergeCell ref="Q4:Q5"/>
    <mergeCell ref="R4:R5"/>
    <mergeCell ref="BB3:BB5"/>
    <mergeCell ref="G4:G5"/>
    <mergeCell ref="H4:H5"/>
    <mergeCell ref="I4:I5"/>
    <mergeCell ref="J4:J5"/>
    <mergeCell ref="K4:K5"/>
    <mergeCell ref="L4:L5"/>
    <mergeCell ref="M4:M5"/>
    <mergeCell ref="T3:AA3"/>
    <mergeCell ref="AC3:AH3"/>
    <mergeCell ref="AJ3:AK3"/>
    <mergeCell ref="AL3:AM3"/>
    <mergeCell ref="AN3:AO3"/>
    <mergeCell ref="N4:N5"/>
    <mergeCell ref="O4:O5"/>
    <mergeCell ref="P4:P5"/>
    <mergeCell ref="AF4:AF5"/>
    <mergeCell ref="T4:T5"/>
    <mergeCell ref="U4:U5"/>
    <mergeCell ref="V4:V5"/>
    <mergeCell ref="W4:W5"/>
    <mergeCell ref="X4:X5"/>
    <mergeCell ref="Y4:Z4"/>
    <mergeCell ref="AA4:AA5"/>
    <mergeCell ref="AB4:AB5"/>
    <mergeCell ref="AC4:AC5"/>
    <mergeCell ref="AD4:AD5"/>
    <mergeCell ref="AE4:AE5"/>
    <mergeCell ref="AS4:AS5"/>
    <mergeCell ref="AG4:AG5"/>
    <mergeCell ref="AH4:AH5"/>
    <mergeCell ref="AJ4:AJ5"/>
    <mergeCell ref="AK4:AK5"/>
    <mergeCell ref="AL4:AL5"/>
    <mergeCell ref="AM4:AM5"/>
    <mergeCell ref="AN4:AN5"/>
    <mergeCell ref="AO4:AO5"/>
    <mergeCell ref="AP4:AP5"/>
    <mergeCell ref="AQ4:AQ5"/>
    <mergeCell ref="AR4:AR5"/>
    <mergeCell ref="AZ4:AZ5"/>
    <mergeCell ref="BA4:BA5"/>
    <mergeCell ref="AT4:AT5"/>
    <mergeCell ref="AU4:AU5"/>
    <mergeCell ref="AV4:AV5"/>
    <mergeCell ref="AW4:AW5"/>
    <mergeCell ref="AX4:AX5"/>
    <mergeCell ref="AY4:AY5"/>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F8BA4-C344-4C24-A3F1-CE37841812BB}">
  <dimension ref="A1:BB139"/>
  <sheetViews>
    <sheetView topLeftCell="A133" workbookViewId="0">
      <selection activeCell="E13" sqref="E13"/>
    </sheetView>
  </sheetViews>
  <sheetFormatPr baseColWidth="10" defaultRowHeight="14.5"/>
  <sheetData>
    <row r="1" spans="1:54">
      <c r="AM1" s="6"/>
      <c r="AV1" s="189"/>
    </row>
    <row r="2" spans="1:54">
      <c r="A2" s="255" t="s">
        <v>22701</v>
      </c>
      <c r="B2" s="255" t="s">
        <v>22937</v>
      </c>
      <c r="C2" s="256" t="s">
        <v>0</v>
      </c>
      <c r="D2" s="248"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A3" s="255"/>
      <c r="B3" s="255"/>
      <c r="C3" s="256"/>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A4" s="255"/>
      <c r="B4" s="255"/>
      <c r="C4" s="256"/>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57" t="s">
        <v>22947</v>
      </c>
      <c r="AN4" s="217" t="s">
        <v>22</v>
      </c>
      <c r="AO4" s="217" t="s">
        <v>51</v>
      </c>
      <c r="AP4" s="217" t="s">
        <v>52</v>
      </c>
      <c r="AQ4" s="217" t="s">
        <v>53</v>
      </c>
      <c r="AR4" s="217" t="s">
        <v>54</v>
      </c>
      <c r="AS4" s="217" t="s">
        <v>55</v>
      </c>
      <c r="AT4" s="217" t="s">
        <v>56</v>
      </c>
      <c r="AU4" s="217" t="s">
        <v>57</v>
      </c>
      <c r="AV4" s="259" t="s">
        <v>58</v>
      </c>
      <c r="AW4" s="217" t="s">
        <v>59</v>
      </c>
      <c r="AX4" s="217" t="s">
        <v>60</v>
      </c>
      <c r="AY4" s="217" t="s">
        <v>61</v>
      </c>
      <c r="AZ4" s="253" t="s">
        <v>62</v>
      </c>
      <c r="BA4" s="217" t="s">
        <v>63</v>
      </c>
      <c r="BB4" s="251"/>
    </row>
    <row r="5" spans="1:54" ht="26">
      <c r="A5" s="255"/>
      <c r="B5" s="255"/>
      <c r="C5" s="256"/>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58"/>
      <c r="AN5" s="218"/>
      <c r="AO5" s="218"/>
      <c r="AP5" s="218"/>
      <c r="AQ5" s="218"/>
      <c r="AR5" s="218"/>
      <c r="AS5" s="218"/>
      <c r="AT5" s="218"/>
      <c r="AU5" s="218"/>
      <c r="AV5" s="260"/>
      <c r="AW5" s="218"/>
      <c r="AX5" s="218"/>
      <c r="AY5" s="218"/>
      <c r="AZ5" s="254"/>
      <c r="BA5" s="218"/>
      <c r="BB5" s="251"/>
    </row>
    <row r="6" spans="1:54" s="49" customFormat="1" ht="14.5" customHeight="1">
      <c r="A6" s="49" t="s">
        <v>22939</v>
      </c>
      <c r="B6" s="49" t="s">
        <v>6461</v>
      </c>
      <c r="C6" s="113">
        <v>1</v>
      </c>
      <c r="D6" s="49" t="s">
        <v>6460</v>
      </c>
      <c r="E6" s="49" t="s">
        <v>136</v>
      </c>
      <c r="F6" t="s">
        <v>2627</v>
      </c>
      <c r="G6" s="2">
        <v>44461</v>
      </c>
      <c r="H6" t="s">
        <v>4259</v>
      </c>
      <c r="I6" t="s">
        <v>6461</v>
      </c>
      <c r="J6" t="s">
        <v>6462</v>
      </c>
      <c r="K6">
        <v>820889</v>
      </c>
      <c r="L6">
        <v>36815</v>
      </c>
      <c r="M6" t="s">
        <v>6463</v>
      </c>
      <c r="N6" t="s">
        <v>6464</v>
      </c>
      <c r="O6"/>
      <c r="P6"/>
      <c r="Q6"/>
      <c r="R6"/>
      <c r="S6"/>
      <c r="T6"/>
      <c r="U6"/>
      <c r="V6"/>
      <c r="W6"/>
      <c r="X6"/>
      <c r="Y6"/>
      <c r="Z6"/>
      <c r="AA6"/>
      <c r="AB6" t="s">
        <v>1449</v>
      </c>
      <c r="AC6" t="s">
        <v>9272</v>
      </c>
      <c r="AD6" t="s">
        <v>1821</v>
      </c>
      <c r="AE6" t="s">
        <v>6465</v>
      </c>
      <c r="AF6" t="s">
        <v>6466</v>
      </c>
      <c r="AG6" t="s">
        <v>6467</v>
      </c>
      <c r="AH6">
        <v>44467</v>
      </c>
      <c r="AI6"/>
      <c r="AJ6" t="s">
        <v>6468</v>
      </c>
      <c r="AK6" t="s">
        <v>6469</v>
      </c>
      <c r="AL6" t="s">
        <v>6470</v>
      </c>
      <c r="AM6" s="6">
        <v>44742</v>
      </c>
      <c r="AN6">
        <v>44482</v>
      </c>
      <c r="AO6"/>
      <c r="AP6"/>
      <c r="AQ6"/>
      <c r="AR6"/>
      <c r="AS6">
        <v>44960</v>
      </c>
      <c r="AT6" t="s">
        <v>6471</v>
      </c>
      <c r="AU6" s="49" t="s">
        <v>2775</v>
      </c>
      <c r="AV6" s="190"/>
      <c r="AX6" s="49" t="s">
        <v>6473</v>
      </c>
      <c r="BA6" s="49" t="s">
        <v>85</v>
      </c>
      <c r="BB6" s="49" t="s">
        <v>6474</v>
      </c>
    </row>
    <row r="7" spans="1:54" ht="14.5" customHeight="1">
      <c r="A7" t="s">
        <v>22939</v>
      </c>
      <c r="B7" t="s">
        <v>6461</v>
      </c>
      <c r="C7" s="1">
        <v>2</v>
      </c>
      <c r="D7" t="s">
        <v>6475</v>
      </c>
      <c r="E7" t="s">
        <v>403</v>
      </c>
      <c r="F7" t="s">
        <v>2627</v>
      </c>
      <c r="G7" s="2">
        <v>44463</v>
      </c>
      <c r="H7" t="s">
        <v>4259</v>
      </c>
      <c r="I7" t="s">
        <v>6476</v>
      </c>
      <c r="J7" t="s">
        <v>6477</v>
      </c>
      <c r="K7">
        <v>788421</v>
      </c>
      <c r="L7">
        <v>37256</v>
      </c>
      <c r="M7" t="s">
        <v>6478</v>
      </c>
      <c r="N7" t="s">
        <v>6479</v>
      </c>
      <c r="Q7" t="s">
        <v>74</v>
      </c>
      <c r="R7" t="s">
        <v>6480</v>
      </c>
      <c r="S7" t="s">
        <v>104</v>
      </c>
      <c r="AC7" t="s">
        <v>6060</v>
      </c>
      <c r="AD7" t="s">
        <v>141</v>
      </c>
      <c r="AE7" t="s">
        <v>6481</v>
      </c>
      <c r="AF7" t="s">
        <v>6482</v>
      </c>
      <c r="AG7" t="s">
        <v>6483</v>
      </c>
      <c r="AH7">
        <v>44464</v>
      </c>
      <c r="AJ7" t="s">
        <v>6484</v>
      </c>
      <c r="AK7" t="s">
        <v>6485</v>
      </c>
      <c r="AL7" t="s">
        <v>6486</v>
      </c>
      <c r="AM7" s="6">
        <v>44486</v>
      </c>
      <c r="AN7">
        <v>44476</v>
      </c>
      <c r="AS7">
        <v>44510</v>
      </c>
      <c r="AT7" t="s">
        <v>6471</v>
      </c>
      <c r="AU7" t="s">
        <v>3119</v>
      </c>
      <c r="AV7" s="194">
        <v>2000</v>
      </c>
      <c r="AX7" t="s">
        <v>6488</v>
      </c>
      <c r="BA7" t="s">
        <v>85</v>
      </c>
      <c r="BB7" t="s">
        <v>6489</v>
      </c>
    </row>
    <row r="8" spans="1:54" ht="14.5" customHeight="1">
      <c r="A8" t="s">
        <v>22939</v>
      </c>
      <c r="B8" t="s">
        <v>6461</v>
      </c>
      <c r="C8" s="1">
        <v>3</v>
      </c>
      <c r="D8" t="s">
        <v>6490</v>
      </c>
      <c r="E8" t="s">
        <v>1481</v>
      </c>
      <c r="F8" t="s">
        <v>6491</v>
      </c>
      <c r="G8" s="2">
        <v>44470</v>
      </c>
      <c r="H8" t="s">
        <v>4259</v>
      </c>
      <c r="I8" t="s">
        <v>6461</v>
      </c>
      <c r="J8" t="s">
        <v>6492</v>
      </c>
      <c r="M8" t="s">
        <v>6493</v>
      </c>
      <c r="N8" t="s">
        <v>6494</v>
      </c>
      <c r="Q8" t="s">
        <v>74</v>
      </c>
      <c r="R8" t="s">
        <v>6495</v>
      </c>
      <c r="S8" t="s">
        <v>104</v>
      </c>
      <c r="AB8" t="s">
        <v>6496</v>
      </c>
      <c r="AC8" t="s">
        <v>6060</v>
      </c>
      <c r="AD8" t="s">
        <v>141</v>
      </c>
      <c r="AE8" t="s">
        <v>6497</v>
      </c>
      <c r="AF8" t="s">
        <v>6498</v>
      </c>
      <c r="AG8" t="s">
        <v>6499</v>
      </c>
      <c r="AH8">
        <v>44471</v>
      </c>
      <c r="AJ8" t="s">
        <v>6500</v>
      </c>
      <c r="AK8" t="s">
        <v>6493</v>
      </c>
      <c r="AL8" t="s">
        <v>6486</v>
      </c>
      <c r="AM8" s="6">
        <v>44487</v>
      </c>
      <c r="AS8">
        <v>44512</v>
      </c>
      <c r="AT8" t="s">
        <v>6471</v>
      </c>
      <c r="AU8" t="s">
        <v>3119</v>
      </c>
      <c r="AV8" s="194">
        <v>1000</v>
      </c>
      <c r="AX8" t="s">
        <v>6501</v>
      </c>
      <c r="BA8" t="s">
        <v>85</v>
      </c>
      <c r="BB8" t="s">
        <v>6502</v>
      </c>
    </row>
    <row r="9" spans="1:54" ht="14.5" customHeight="1">
      <c r="A9" t="s">
        <v>22939</v>
      </c>
      <c r="B9" t="s">
        <v>6461</v>
      </c>
      <c r="C9" s="1">
        <v>4</v>
      </c>
      <c r="D9" t="s">
        <v>6503</v>
      </c>
      <c r="E9" t="s">
        <v>1481</v>
      </c>
      <c r="F9" t="s">
        <v>2765</v>
      </c>
      <c r="G9" s="2">
        <v>44486</v>
      </c>
      <c r="H9" t="s">
        <v>4259</v>
      </c>
      <c r="I9" t="s">
        <v>6461</v>
      </c>
      <c r="J9" t="s">
        <v>6492</v>
      </c>
      <c r="M9" t="s">
        <v>6504</v>
      </c>
      <c r="N9" t="s">
        <v>6505</v>
      </c>
      <c r="Q9" t="s">
        <v>1506</v>
      </c>
      <c r="R9" t="s">
        <v>6506</v>
      </c>
      <c r="S9" t="s">
        <v>76</v>
      </c>
      <c r="AB9" t="s">
        <v>6507</v>
      </c>
      <c r="AC9" t="s">
        <v>6060</v>
      </c>
      <c r="AD9" t="s">
        <v>141</v>
      </c>
      <c r="AE9" t="s">
        <v>6508</v>
      </c>
      <c r="AF9">
        <v>6.96</v>
      </c>
      <c r="AG9" t="s">
        <v>6509</v>
      </c>
      <c r="AH9">
        <v>44488</v>
      </c>
      <c r="AJ9" t="s">
        <v>6510</v>
      </c>
      <c r="AK9" t="s">
        <v>6504</v>
      </c>
      <c r="AL9" t="s">
        <v>6486</v>
      </c>
      <c r="AM9" s="6">
        <v>44504</v>
      </c>
      <c r="AN9">
        <v>44488</v>
      </c>
      <c r="AS9">
        <v>44537</v>
      </c>
      <c r="AT9" t="s">
        <v>6471</v>
      </c>
      <c r="AU9" t="s">
        <v>13724</v>
      </c>
      <c r="AV9" s="194">
        <v>2000</v>
      </c>
      <c r="AX9" t="s">
        <v>6512</v>
      </c>
      <c r="BA9" t="s">
        <v>85</v>
      </c>
    </row>
    <row r="10" spans="1:54" ht="14.5" customHeight="1">
      <c r="A10" t="s">
        <v>22939</v>
      </c>
      <c r="B10" t="s">
        <v>6461</v>
      </c>
      <c r="C10" s="1">
        <v>5</v>
      </c>
      <c r="D10" t="s">
        <v>6513</v>
      </c>
      <c r="E10" t="s">
        <v>403</v>
      </c>
      <c r="F10" t="s">
        <v>2627</v>
      </c>
      <c r="G10" s="2">
        <v>44516</v>
      </c>
      <c r="H10" t="s">
        <v>4259</v>
      </c>
      <c r="I10" t="s">
        <v>6514</v>
      </c>
      <c r="J10" t="s">
        <v>6515</v>
      </c>
      <c r="K10">
        <v>805189</v>
      </c>
      <c r="L10">
        <v>25864</v>
      </c>
      <c r="M10" t="s">
        <v>6516</v>
      </c>
      <c r="N10" t="s">
        <v>6517</v>
      </c>
      <c r="Q10" t="s">
        <v>102</v>
      </c>
      <c r="R10" t="s">
        <v>6518</v>
      </c>
      <c r="S10" t="s">
        <v>104</v>
      </c>
      <c r="AB10" t="s">
        <v>6519</v>
      </c>
      <c r="AC10" t="s">
        <v>6060</v>
      </c>
      <c r="AD10" t="s">
        <v>141</v>
      </c>
      <c r="AE10" t="s">
        <v>6520</v>
      </c>
      <c r="AF10" t="s">
        <v>6521</v>
      </c>
      <c r="AG10" t="s">
        <v>6522</v>
      </c>
      <c r="AH10">
        <v>44516</v>
      </c>
      <c r="AJ10" t="s">
        <v>6523</v>
      </c>
      <c r="AK10" t="s">
        <v>6516</v>
      </c>
      <c r="AL10" t="s">
        <v>6486</v>
      </c>
      <c r="AM10" s="6">
        <v>44522</v>
      </c>
      <c r="AN10">
        <v>44517</v>
      </c>
      <c r="AS10">
        <v>44545</v>
      </c>
      <c r="AT10" t="s">
        <v>6471</v>
      </c>
      <c r="AU10" t="s">
        <v>3119</v>
      </c>
      <c r="AV10" s="194">
        <v>1000</v>
      </c>
      <c r="AX10" t="s">
        <v>6524</v>
      </c>
      <c r="BA10" t="s">
        <v>85</v>
      </c>
      <c r="BB10" t="s">
        <v>6525</v>
      </c>
    </row>
    <row r="11" spans="1:54" ht="14.5" customHeight="1">
      <c r="A11" t="s">
        <v>22939</v>
      </c>
      <c r="B11" t="s">
        <v>6461</v>
      </c>
      <c r="C11" s="1">
        <v>6</v>
      </c>
      <c r="D11" t="s">
        <v>6526</v>
      </c>
      <c r="E11" t="s">
        <v>403</v>
      </c>
      <c r="F11" t="s">
        <v>6527</v>
      </c>
      <c r="G11" s="2">
        <v>44512</v>
      </c>
      <c r="H11" t="s">
        <v>4259</v>
      </c>
      <c r="I11" t="s">
        <v>6514</v>
      </c>
      <c r="J11" t="s">
        <v>6528</v>
      </c>
      <c r="K11">
        <v>804594</v>
      </c>
      <c r="L11">
        <v>10024224</v>
      </c>
      <c r="M11" t="s">
        <v>6529</v>
      </c>
      <c r="N11" t="s">
        <v>6530</v>
      </c>
      <c r="R11" t="s">
        <v>6531</v>
      </c>
      <c r="S11" t="s">
        <v>104</v>
      </c>
      <c r="T11" t="s">
        <v>6532</v>
      </c>
      <c r="U11" t="s">
        <v>6533</v>
      </c>
      <c r="V11" t="s">
        <v>6534</v>
      </c>
      <c r="W11" t="s">
        <v>4259</v>
      </c>
      <c r="X11" t="s">
        <v>4259</v>
      </c>
      <c r="Y11">
        <v>44512</v>
      </c>
      <c r="Z11">
        <v>44512</v>
      </c>
      <c r="AA11" t="s">
        <v>6535</v>
      </c>
      <c r="AB11" t="s">
        <v>1449</v>
      </c>
      <c r="AC11" t="s">
        <v>6536</v>
      </c>
      <c r="AD11" t="s">
        <v>141</v>
      </c>
      <c r="AE11" t="s">
        <v>6537</v>
      </c>
      <c r="AF11" t="s">
        <v>6538</v>
      </c>
      <c r="AG11" t="s">
        <v>6539</v>
      </c>
      <c r="AH11">
        <v>44516</v>
      </c>
      <c r="AJ11" t="s">
        <v>6540</v>
      </c>
      <c r="AK11" t="s">
        <v>6529</v>
      </c>
      <c r="AL11" t="s">
        <v>6486</v>
      </c>
      <c r="AM11" s="6">
        <v>44523</v>
      </c>
      <c r="AS11">
        <v>44544</v>
      </c>
      <c r="AT11" t="s">
        <v>6471</v>
      </c>
      <c r="AU11" t="s">
        <v>3119</v>
      </c>
      <c r="AV11" s="194">
        <v>1000</v>
      </c>
      <c r="AX11" t="s">
        <v>1434</v>
      </c>
      <c r="AZ11" s="8">
        <v>1000</v>
      </c>
      <c r="BA11" t="s">
        <v>85</v>
      </c>
    </row>
    <row r="12" spans="1:54" ht="14.5" customHeight="1">
      <c r="A12" t="s">
        <v>22939</v>
      </c>
      <c r="B12" t="s">
        <v>6461</v>
      </c>
      <c r="C12" s="1">
        <v>8</v>
      </c>
      <c r="D12" t="s">
        <v>6549</v>
      </c>
      <c r="E12" t="s">
        <v>22805</v>
      </c>
      <c r="F12" t="s">
        <v>6527</v>
      </c>
      <c r="G12" s="2">
        <v>44630</v>
      </c>
      <c r="H12" t="s">
        <v>4259</v>
      </c>
      <c r="I12" t="s">
        <v>6514</v>
      </c>
      <c r="J12" t="s">
        <v>6550</v>
      </c>
      <c r="K12">
        <v>804704</v>
      </c>
      <c r="L12">
        <v>10024071</v>
      </c>
      <c r="M12" t="s">
        <v>6551</v>
      </c>
      <c r="N12" t="s">
        <v>6552</v>
      </c>
      <c r="O12" t="s">
        <v>6553</v>
      </c>
      <c r="AB12" t="s">
        <v>6554</v>
      </c>
      <c r="AC12" t="s">
        <v>1850</v>
      </c>
      <c r="AD12" t="s">
        <v>141</v>
      </c>
      <c r="AE12" t="s">
        <v>6555</v>
      </c>
      <c r="AF12" t="s">
        <v>6556</v>
      </c>
      <c r="AG12" t="s">
        <v>6557</v>
      </c>
      <c r="AH12">
        <v>44634</v>
      </c>
      <c r="AJ12" t="s">
        <v>6558</v>
      </c>
      <c r="AK12" t="s">
        <v>6551</v>
      </c>
      <c r="AL12" t="s">
        <v>6470</v>
      </c>
      <c r="AM12" s="6">
        <v>44637</v>
      </c>
      <c r="AN12">
        <v>44637</v>
      </c>
      <c r="AS12">
        <v>44721</v>
      </c>
      <c r="AT12" t="s">
        <v>6471</v>
      </c>
      <c r="AU12" t="s">
        <v>3119</v>
      </c>
      <c r="AV12" s="190">
        <v>425</v>
      </c>
      <c r="AX12" t="s">
        <v>6556</v>
      </c>
      <c r="BA12" t="s">
        <v>3123</v>
      </c>
      <c r="BB12" t="s">
        <v>6559</v>
      </c>
    </row>
    <row r="13" spans="1:54" s="49" customFormat="1" ht="14.5" customHeight="1">
      <c r="A13" s="49" t="s">
        <v>22939</v>
      </c>
      <c r="B13" s="49" t="s">
        <v>6461</v>
      </c>
      <c r="C13" s="113">
        <v>10</v>
      </c>
      <c r="D13" s="49" t="s">
        <v>6572</v>
      </c>
      <c r="E13" s="49" t="s">
        <v>136</v>
      </c>
      <c r="F13" t="s">
        <v>6527</v>
      </c>
      <c r="G13" s="2">
        <v>44440</v>
      </c>
      <c r="H13" t="s">
        <v>4259</v>
      </c>
      <c r="I13" t="s">
        <v>6573</v>
      </c>
      <c r="J13" t="s">
        <v>6574</v>
      </c>
      <c r="K13">
        <v>801528</v>
      </c>
      <c r="L13">
        <v>10069019</v>
      </c>
      <c r="M13" t="s">
        <v>6575</v>
      </c>
      <c r="N13" t="s">
        <v>6576</v>
      </c>
      <c r="O13"/>
      <c r="P13"/>
      <c r="Q13"/>
      <c r="R13"/>
      <c r="S13"/>
      <c r="T13"/>
      <c r="U13"/>
      <c r="V13"/>
      <c r="W13"/>
      <c r="X13"/>
      <c r="Y13"/>
      <c r="Z13"/>
      <c r="AA13"/>
      <c r="AB13" t="s">
        <v>6577</v>
      </c>
      <c r="AC13" t="s">
        <v>6060</v>
      </c>
      <c r="AD13" t="s">
        <v>141</v>
      </c>
      <c r="AE13" t="s">
        <v>6578</v>
      </c>
      <c r="AF13" t="s">
        <v>6579</v>
      </c>
      <c r="AG13" t="s">
        <v>6580</v>
      </c>
      <c r="AH13"/>
      <c r="AI13"/>
      <c r="AJ13" t="s">
        <v>6581</v>
      </c>
      <c r="AK13"/>
      <c r="AL13" t="s">
        <v>6470</v>
      </c>
      <c r="AM13" s="6">
        <v>44669</v>
      </c>
      <c r="AN13"/>
      <c r="AO13"/>
      <c r="AP13"/>
      <c r="AQ13"/>
      <c r="AR13"/>
      <c r="AS13">
        <v>44810</v>
      </c>
      <c r="AT13" t="s">
        <v>6471</v>
      </c>
      <c r="AU13" t="s">
        <v>13724</v>
      </c>
      <c r="AV13" s="192">
        <v>1062.5</v>
      </c>
      <c r="BA13" s="49" t="s">
        <v>85</v>
      </c>
      <c r="BB13" s="49" t="s">
        <v>6502</v>
      </c>
    </row>
    <row r="14" spans="1:54" ht="14.5" customHeight="1">
      <c r="A14" t="s">
        <v>22939</v>
      </c>
      <c r="B14" t="s">
        <v>6461</v>
      </c>
      <c r="C14" s="1">
        <v>11</v>
      </c>
      <c r="D14" t="s">
        <v>6582</v>
      </c>
      <c r="E14" t="s">
        <v>403</v>
      </c>
      <c r="F14" t="s">
        <v>2717</v>
      </c>
      <c r="G14" s="2">
        <v>44652</v>
      </c>
      <c r="H14" t="s">
        <v>4259</v>
      </c>
      <c r="I14" t="s">
        <v>6461</v>
      </c>
      <c r="J14" t="s">
        <v>6583</v>
      </c>
      <c r="M14" t="s">
        <v>6584</v>
      </c>
      <c r="N14" t="s">
        <v>6585</v>
      </c>
      <c r="Q14" t="s">
        <v>656</v>
      </c>
      <c r="R14" t="s">
        <v>6586</v>
      </c>
      <c r="S14" t="s">
        <v>104</v>
      </c>
      <c r="T14" t="s">
        <v>6587</v>
      </c>
      <c r="U14" t="s">
        <v>6588</v>
      </c>
      <c r="V14" t="s">
        <v>6589</v>
      </c>
      <c r="W14" t="s">
        <v>4259</v>
      </c>
      <c r="X14" t="s">
        <v>4259</v>
      </c>
      <c r="Y14">
        <v>44652</v>
      </c>
      <c r="Z14">
        <v>44652</v>
      </c>
      <c r="AA14" t="s">
        <v>6590</v>
      </c>
      <c r="AB14" t="s">
        <v>1449</v>
      </c>
      <c r="AC14" t="s">
        <v>1850</v>
      </c>
      <c r="AD14" t="s">
        <v>141</v>
      </c>
      <c r="AE14" t="s">
        <v>6591</v>
      </c>
      <c r="AF14" t="s">
        <v>6592</v>
      </c>
      <c r="AG14" t="s">
        <v>6539</v>
      </c>
      <c r="AH14">
        <v>44655</v>
      </c>
      <c r="AJ14" t="s">
        <v>6593</v>
      </c>
      <c r="AK14" t="s">
        <v>6594</v>
      </c>
      <c r="AL14" t="s">
        <v>6470</v>
      </c>
      <c r="AM14" s="6">
        <v>44655</v>
      </c>
      <c r="AN14">
        <v>44655</v>
      </c>
      <c r="AP14">
        <v>44657</v>
      </c>
      <c r="AQ14" t="s">
        <v>6527</v>
      </c>
      <c r="AR14" t="s">
        <v>6595</v>
      </c>
      <c r="AS14">
        <v>44712</v>
      </c>
      <c r="AT14" t="s">
        <v>6471</v>
      </c>
      <c r="AU14" t="s">
        <v>3119</v>
      </c>
      <c r="AV14" s="190">
        <v>425</v>
      </c>
      <c r="AX14" t="s">
        <v>6596</v>
      </c>
      <c r="BA14" t="s">
        <v>85</v>
      </c>
    </row>
    <row r="15" spans="1:54" ht="14.5" customHeight="1">
      <c r="A15" t="s">
        <v>22939</v>
      </c>
      <c r="B15" t="s">
        <v>6461</v>
      </c>
      <c r="C15" s="1">
        <v>12</v>
      </c>
      <c r="D15" t="s">
        <v>6597</v>
      </c>
      <c r="E15" t="s">
        <v>1640</v>
      </c>
      <c r="F15" t="s">
        <v>2627</v>
      </c>
      <c r="G15" s="2">
        <v>44321</v>
      </c>
      <c r="H15" t="s">
        <v>4259</v>
      </c>
      <c r="I15" t="s">
        <v>6598</v>
      </c>
      <c r="J15" t="s">
        <v>6599</v>
      </c>
      <c r="K15">
        <v>813054</v>
      </c>
      <c r="L15">
        <v>37439</v>
      </c>
      <c r="M15" t="s">
        <v>6600</v>
      </c>
      <c r="N15" t="s">
        <v>6601</v>
      </c>
      <c r="O15" t="s">
        <v>6602</v>
      </c>
      <c r="AB15" t="s">
        <v>624</v>
      </c>
      <c r="AC15" t="s">
        <v>1850</v>
      </c>
      <c r="AD15" t="s">
        <v>141</v>
      </c>
      <c r="AE15" t="s">
        <v>6603</v>
      </c>
      <c r="AF15" t="s">
        <v>6604</v>
      </c>
      <c r="AG15" t="s">
        <v>6605</v>
      </c>
      <c r="AH15">
        <v>44323</v>
      </c>
      <c r="AJ15" t="s">
        <v>6606</v>
      </c>
      <c r="AK15" t="s">
        <v>6607</v>
      </c>
      <c r="AL15" t="s">
        <v>6608</v>
      </c>
      <c r="AM15" s="6">
        <v>44662</v>
      </c>
      <c r="AN15">
        <v>44670</v>
      </c>
      <c r="AP15">
        <v>44686</v>
      </c>
      <c r="AQ15" t="s">
        <v>6527</v>
      </c>
      <c r="AR15" t="s">
        <v>6609</v>
      </c>
      <c r="AS15">
        <v>45009</v>
      </c>
      <c r="AT15" t="s">
        <v>6471</v>
      </c>
      <c r="AU15" t="s">
        <v>3119</v>
      </c>
      <c r="AV15" s="190">
        <v>450</v>
      </c>
      <c r="AX15" t="s">
        <v>6610</v>
      </c>
      <c r="BA15" t="s">
        <v>85</v>
      </c>
    </row>
    <row r="16" spans="1:54" s="49" customFormat="1" ht="14.5" customHeight="1">
      <c r="A16" s="49" t="s">
        <v>22939</v>
      </c>
      <c r="B16" s="49" t="s">
        <v>6461</v>
      </c>
      <c r="C16" s="113">
        <v>13</v>
      </c>
      <c r="D16" s="49" t="s">
        <v>6611</v>
      </c>
      <c r="E16" s="49" t="s">
        <v>136</v>
      </c>
      <c r="F16" t="s">
        <v>6527</v>
      </c>
      <c r="G16" s="2">
        <v>44650</v>
      </c>
      <c r="H16" t="s">
        <v>4259</v>
      </c>
      <c r="I16" t="s">
        <v>6514</v>
      </c>
      <c r="J16" t="s">
        <v>6612</v>
      </c>
      <c r="K16">
        <v>807325</v>
      </c>
      <c r="L16">
        <v>10026425</v>
      </c>
      <c r="M16" t="s">
        <v>6613</v>
      </c>
      <c r="N16" t="s">
        <v>6614</v>
      </c>
      <c r="O16"/>
      <c r="P16"/>
      <c r="Q16"/>
      <c r="R16"/>
      <c r="S16"/>
      <c r="T16"/>
      <c r="U16"/>
      <c r="V16"/>
      <c r="W16"/>
      <c r="X16"/>
      <c r="Y16"/>
      <c r="Z16"/>
      <c r="AA16"/>
      <c r="AB16" t="s">
        <v>1449</v>
      </c>
      <c r="AC16" t="s">
        <v>9272</v>
      </c>
      <c r="AD16" t="s">
        <v>1821</v>
      </c>
      <c r="AE16" t="s">
        <v>6615</v>
      </c>
      <c r="AF16" t="s">
        <v>2396</v>
      </c>
      <c r="AG16" t="s">
        <v>6616</v>
      </c>
      <c r="AH16">
        <v>44688</v>
      </c>
      <c r="AI16"/>
      <c r="AJ16" t="s">
        <v>6617</v>
      </c>
      <c r="AK16" t="s">
        <v>6613</v>
      </c>
      <c r="AL16" t="s">
        <v>6608</v>
      </c>
      <c r="AM16" s="6">
        <v>44664</v>
      </c>
      <c r="AN16">
        <v>44686</v>
      </c>
      <c r="AO16"/>
      <c r="AP16"/>
      <c r="AQ16"/>
      <c r="AR16"/>
      <c r="AS16">
        <v>44740</v>
      </c>
      <c r="AT16" t="s">
        <v>6471</v>
      </c>
      <c r="AU16" s="49" t="s">
        <v>11526</v>
      </c>
      <c r="AV16" s="192">
        <v>1062.5</v>
      </c>
      <c r="AX16" s="49" t="s">
        <v>2396</v>
      </c>
      <c r="BA16" s="49" t="s">
        <v>85</v>
      </c>
    </row>
    <row r="17" spans="1:54" s="49" customFormat="1" ht="14.5" customHeight="1">
      <c r="A17" s="49" t="s">
        <v>22939</v>
      </c>
      <c r="B17" s="49" t="s">
        <v>6461</v>
      </c>
      <c r="C17" s="113">
        <v>14</v>
      </c>
      <c r="D17" s="49" t="s">
        <v>6620</v>
      </c>
      <c r="E17" s="49" t="s">
        <v>136</v>
      </c>
      <c r="F17" t="s">
        <v>2717</v>
      </c>
      <c r="G17" s="2">
        <v>44372</v>
      </c>
      <c r="H17" t="s">
        <v>4259</v>
      </c>
      <c r="I17" t="s">
        <v>6476</v>
      </c>
      <c r="J17" t="s">
        <v>6621</v>
      </c>
      <c r="K17">
        <v>737818</v>
      </c>
      <c r="L17">
        <v>10033144</v>
      </c>
      <c r="M17" t="s">
        <v>6622</v>
      </c>
      <c r="N17" t="s">
        <v>6623</v>
      </c>
      <c r="O17"/>
      <c r="P17"/>
      <c r="Q17"/>
      <c r="R17"/>
      <c r="S17"/>
      <c r="T17"/>
      <c r="U17"/>
      <c r="V17"/>
      <c r="W17"/>
      <c r="X17"/>
      <c r="Y17"/>
      <c r="Z17"/>
      <c r="AA17"/>
      <c r="AB17" t="s">
        <v>6624</v>
      </c>
      <c r="AC17" t="s">
        <v>9272</v>
      </c>
      <c r="AD17" t="s">
        <v>1821</v>
      </c>
      <c r="AE17" t="s">
        <v>6625</v>
      </c>
      <c r="AF17" t="s">
        <v>6626</v>
      </c>
      <c r="AG17"/>
      <c r="AH17"/>
      <c r="AI17"/>
      <c r="AJ17" t="s">
        <v>6627</v>
      </c>
      <c r="AK17" t="s">
        <v>6628</v>
      </c>
      <c r="AL17" t="s">
        <v>6629</v>
      </c>
      <c r="AM17" s="6">
        <v>44709</v>
      </c>
      <c r="AN17">
        <v>44684</v>
      </c>
      <c r="AO17"/>
      <c r="AP17"/>
      <c r="AQ17"/>
      <c r="AR17"/>
      <c r="AS17">
        <v>44908</v>
      </c>
      <c r="AT17" t="s">
        <v>6471</v>
      </c>
      <c r="AV17" s="190"/>
      <c r="BB17" s="49" t="s">
        <v>6630</v>
      </c>
    </row>
    <row r="18" spans="1:54" ht="14.5" customHeight="1">
      <c r="A18" t="s">
        <v>22939</v>
      </c>
      <c r="B18" t="s">
        <v>6461</v>
      </c>
      <c r="C18" s="1">
        <v>15</v>
      </c>
      <c r="D18" t="s">
        <v>6631</v>
      </c>
      <c r="E18" t="s">
        <v>22805</v>
      </c>
      <c r="F18" t="s">
        <v>2717</v>
      </c>
      <c r="G18" s="2">
        <v>44653</v>
      </c>
      <c r="H18" t="s">
        <v>4259</v>
      </c>
      <c r="I18" t="s">
        <v>6461</v>
      </c>
      <c r="J18" t="s">
        <v>6632</v>
      </c>
      <c r="K18">
        <v>816874</v>
      </c>
      <c r="L18">
        <v>39187</v>
      </c>
      <c r="M18" t="s">
        <v>6633</v>
      </c>
      <c r="N18" t="s">
        <v>6634</v>
      </c>
      <c r="AB18" t="s">
        <v>6635</v>
      </c>
      <c r="AC18" t="s">
        <v>6060</v>
      </c>
      <c r="AD18" t="s">
        <v>141</v>
      </c>
      <c r="AE18" t="s">
        <v>6636</v>
      </c>
      <c r="AF18">
        <v>3.19</v>
      </c>
      <c r="AG18" t="s">
        <v>6637</v>
      </c>
      <c r="AH18">
        <v>44654</v>
      </c>
      <c r="AJ18" t="s">
        <v>6638</v>
      </c>
      <c r="AK18" t="s">
        <v>6633</v>
      </c>
      <c r="AL18" t="s">
        <v>6470</v>
      </c>
      <c r="AM18" s="6">
        <v>44671</v>
      </c>
      <c r="AN18">
        <v>44684</v>
      </c>
      <c r="AP18">
        <v>44774</v>
      </c>
      <c r="AQ18" t="s">
        <v>6527</v>
      </c>
      <c r="AR18" t="s">
        <v>2555</v>
      </c>
      <c r="AS18">
        <v>44820</v>
      </c>
      <c r="AT18" t="s">
        <v>6471</v>
      </c>
      <c r="AU18" s="49" t="s">
        <v>11526</v>
      </c>
      <c r="AV18" s="192">
        <v>1062.5</v>
      </c>
      <c r="AX18" t="s">
        <v>6639</v>
      </c>
      <c r="BA18" t="s">
        <v>85</v>
      </c>
    </row>
    <row r="19" spans="1:54" ht="14.5" customHeight="1">
      <c r="A19" t="s">
        <v>22939</v>
      </c>
      <c r="B19" t="s">
        <v>6461</v>
      </c>
      <c r="C19" s="1">
        <v>16</v>
      </c>
      <c r="D19" t="s">
        <v>6640</v>
      </c>
      <c r="E19" t="s">
        <v>1481</v>
      </c>
      <c r="F19" t="s">
        <v>6641</v>
      </c>
      <c r="G19" s="2">
        <v>44673</v>
      </c>
      <c r="H19" t="s">
        <v>4259</v>
      </c>
      <c r="I19" t="s">
        <v>6461</v>
      </c>
      <c r="J19" t="s">
        <v>6492</v>
      </c>
      <c r="M19" t="s">
        <v>6642</v>
      </c>
      <c r="N19" t="s">
        <v>6643</v>
      </c>
      <c r="Q19" t="s">
        <v>102</v>
      </c>
      <c r="R19" t="s">
        <v>6644</v>
      </c>
      <c r="S19" t="s">
        <v>104</v>
      </c>
      <c r="AB19" t="s">
        <v>6331</v>
      </c>
      <c r="AC19" t="s">
        <v>6645</v>
      </c>
      <c r="AD19" t="s">
        <v>141</v>
      </c>
      <c r="AE19" t="s">
        <v>6646</v>
      </c>
      <c r="AF19" t="s">
        <v>6647</v>
      </c>
      <c r="AG19" t="s">
        <v>6648</v>
      </c>
      <c r="AH19">
        <v>44677</v>
      </c>
      <c r="AJ19" t="s">
        <v>6649</v>
      </c>
      <c r="AK19" t="s">
        <v>6642</v>
      </c>
      <c r="AL19" t="s">
        <v>6470</v>
      </c>
      <c r="AM19" s="6">
        <v>44677</v>
      </c>
      <c r="AN19">
        <v>44677</v>
      </c>
      <c r="AP19">
        <v>44678</v>
      </c>
      <c r="AQ19" t="s">
        <v>6527</v>
      </c>
      <c r="AR19" t="s">
        <v>6650</v>
      </c>
      <c r="AS19">
        <v>44711</v>
      </c>
      <c r="AT19" t="s">
        <v>6471</v>
      </c>
      <c r="AV19" s="190"/>
      <c r="BB19" t="s">
        <v>6630</v>
      </c>
    </row>
    <row r="20" spans="1:54" ht="14.5" customHeight="1">
      <c r="A20" t="s">
        <v>22939</v>
      </c>
      <c r="B20" t="s">
        <v>6461</v>
      </c>
      <c r="C20" s="1">
        <v>17</v>
      </c>
      <c r="D20" t="s">
        <v>6651</v>
      </c>
      <c r="E20" t="s">
        <v>1481</v>
      </c>
      <c r="F20" t="s">
        <v>2765</v>
      </c>
      <c r="G20" s="2">
        <v>44678</v>
      </c>
      <c r="H20" t="s">
        <v>4259</v>
      </c>
      <c r="I20" t="s">
        <v>6461</v>
      </c>
      <c r="J20" t="s">
        <v>6492</v>
      </c>
      <c r="M20" t="s">
        <v>6652</v>
      </c>
      <c r="N20" t="s">
        <v>6653</v>
      </c>
      <c r="Q20" t="s">
        <v>2073</v>
      </c>
      <c r="R20" t="s">
        <v>6654</v>
      </c>
      <c r="S20" t="s">
        <v>3852</v>
      </c>
      <c r="AB20" t="s">
        <v>6655</v>
      </c>
      <c r="AC20" t="s">
        <v>6060</v>
      </c>
      <c r="AD20" t="s">
        <v>141</v>
      </c>
      <c r="AE20" t="s">
        <v>6656</v>
      </c>
      <c r="AF20" t="s">
        <v>6657</v>
      </c>
      <c r="AG20" t="s">
        <v>6509</v>
      </c>
      <c r="AH20">
        <v>44679</v>
      </c>
      <c r="AJ20" t="s">
        <v>6658</v>
      </c>
      <c r="AK20" t="s">
        <v>6652</v>
      </c>
      <c r="AL20" t="s">
        <v>6470</v>
      </c>
      <c r="AM20" s="6">
        <v>44690</v>
      </c>
      <c r="AN20">
        <v>44679</v>
      </c>
      <c r="AS20" t="s">
        <v>6659</v>
      </c>
      <c r="AT20" t="s">
        <v>6471</v>
      </c>
      <c r="AU20" s="49" t="s">
        <v>11526</v>
      </c>
      <c r="AV20" s="192">
        <v>1062.5</v>
      </c>
      <c r="AX20" t="s">
        <v>6657</v>
      </c>
      <c r="AZ20" s="7">
        <v>1063.07</v>
      </c>
      <c r="BA20" t="s">
        <v>85</v>
      </c>
    </row>
    <row r="21" spans="1:54" ht="14.5" customHeight="1">
      <c r="A21" t="s">
        <v>22939</v>
      </c>
      <c r="B21" t="s">
        <v>6461</v>
      </c>
      <c r="C21" s="1">
        <v>18</v>
      </c>
      <c r="D21" t="s">
        <v>6660</v>
      </c>
      <c r="E21" t="s">
        <v>22805</v>
      </c>
      <c r="F21" t="s">
        <v>6527</v>
      </c>
      <c r="G21" s="2">
        <v>44322</v>
      </c>
      <c r="H21" t="s">
        <v>4259</v>
      </c>
      <c r="I21" t="s">
        <v>6514</v>
      </c>
      <c r="J21" t="s">
        <v>6661</v>
      </c>
      <c r="K21">
        <v>804194</v>
      </c>
      <c r="L21">
        <v>10020166</v>
      </c>
      <c r="M21" t="s">
        <v>6662</v>
      </c>
      <c r="N21" t="s">
        <v>6663</v>
      </c>
      <c r="AB21" t="s">
        <v>6354</v>
      </c>
      <c r="AC21" t="s">
        <v>9272</v>
      </c>
      <c r="AD21" t="s">
        <v>1821</v>
      </c>
      <c r="AE21" t="s">
        <v>6664</v>
      </c>
      <c r="AF21" t="s">
        <v>6665</v>
      </c>
      <c r="AH21">
        <v>44329</v>
      </c>
      <c r="AJ21" t="s">
        <v>6666</v>
      </c>
      <c r="AK21" t="s">
        <v>6662</v>
      </c>
      <c r="AL21" t="s">
        <v>6470</v>
      </c>
      <c r="AM21" s="6">
        <v>44684</v>
      </c>
      <c r="AS21">
        <v>44742</v>
      </c>
      <c r="AT21" t="s">
        <v>6471</v>
      </c>
      <c r="AU21" s="49" t="s">
        <v>11526</v>
      </c>
      <c r="AV21" s="190"/>
      <c r="BB21" t="s">
        <v>6667</v>
      </c>
    </row>
    <row r="22" spans="1:54" s="49" customFormat="1" ht="14.5" customHeight="1">
      <c r="A22" s="49" t="s">
        <v>22939</v>
      </c>
      <c r="B22" s="49" t="s">
        <v>6461</v>
      </c>
      <c r="C22" s="113">
        <v>19</v>
      </c>
      <c r="D22" s="49" t="s">
        <v>6668</v>
      </c>
      <c r="E22" s="49" t="s">
        <v>136</v>
      </c>
      <c r="F22" t="s">
        <v>2717</v>
      </c>
      <c r="G22" s="2">
        <v>44652</v>
      </c>
      <c r="H22" t="s">
        <v>4259</v>
      </c>
      <c r="I22" t="s">
        <v>6461</v>
      </c>
      <c r="J22" t="s">
        <v>6583</v>
      </c>
      <c r="K22"/>
      <c r="L22"/>
      <c r="M22" t="s">
        <v>6669</v>
      </c>
      <c r="N22" t="s">
        <v>6670</v>
      </c>
      <c r="O22"/>
      <c r="P22"/>
      <c r="Q22"/>
      <c r="R22"/>
      <c r="S22"/>
      <c r="T22"/>
      <c r="U22"/>
      <c r="V22"/>
      <c r="W22"/>
      <c r="X22"/>
      <c r="Y22"/>
      <c r="Z22"/>
      <c r="AA22"/>
      <c r="AB22" t="s">
        <v>1449</v>
      </c>
      <c r="AC22" t="s">
        <v>9272</v>
      </c>
      <c r="AD22" t="s">
        <v>1821</v>
      </c>
      <c r="AE22" t="s">
        <v>6671</v>
      </c>
      <c r="AF22" t="s">
        <v>6672</v>
      </c>
      <c r="AG22" t="s">
        <v>6673</v>
      </c>
      <c r="AH22">
        <v>44655</v>
      </c>
      <c r="AI22"/>
      <c r="AJ22" t="s">
        <v>6674</v>
      </c>
      <c r="AK22" t="s">
        <v>6675</v>
      </c>
      <c r="AL22" t="s">
        <v>6470</v>
      </c>
      <c r="AM22" s="6">
        <v>44676</v>
      </c>
      <c r="AN22"/>
      <c r="AO22"/>
      <c r="AP22"/>
      <c r="AQ22"/>
      <c r="AR22"/>
      <c r="AS22"/>
      <c r="AT22"/>
      <c r="AV22" s="190"/>
      <c r="BB22" s="49" t="s">
        <v>6448</v>
      </c>
    </row>
    <row r="23" spans="1:54" ht="14.5" customHeight="1">
      <c r="A23" t="s">
        <v>22939</v>
      </c>
      <c r="B23" t="s">
        <v>6461</v>
      </c>
      <c r="C23" s="1">
        <v>20</v>
      </c>
      <c r="D23" t="s">
        <v>6676</v>
      </c>
      <c r="E23" t="s">
        <v>22805</v>
      </c>
      <c r="F23" t="s">
        <v>2627</v>
      </c>
      <c r="G23" s="2">
        <v>44701</v>
      </c>
      <c r="H23" t="s">
        <v>4259</v>
      </c>
      <c r="I23" t="s">
        <v>6476</v>
      </c>
      <c r="J23" t="s">
        <v>6677</v>
      </c>
      <c r="K23">
        <v>804113</v>
      </c>
      <c r="L23">
        <v>33398</v>
      </c>
      <c r="M23" t="s">
        <v>6678</v>
      </c>
      <c r="N23" t="s">
        <v>6679</v>
      </c>
      <c r="O23" t="s">
        <v>2499</v>
      </c>
      <c r="AB23" t="s">
        <v>6680</v>
      </c>
      <c r="AC23" t="s">
        <v>1850</v>
      </c>
      <c r="AD23" t="s">
        <v>141</v>
      </c>
      <c r="AE23" t="s">
        <v>6681</v>
      </c>
      <c r="AF23" t="s">
        <v>6682</v>
      </c>
      <c r="AG23" t="s">
        <v>6683</v>
      </c>
      <c r="AH23">
        <v>44733</v>
      </c>
      <c r="AJ23" t="s">
        <v>6684</v>
      </c>
      <c r="AK23" t="s">
        <v>6685</v>
      </c>
      <c r="AL23" t="s">
        <v>6470</v>
      </c>
      <c r="AM23" s="6">
        <v>44749</v>
      </c>
      <c r="AN23">
        <v>44714</v>
      </c>
      <c r="AP23">
        <v>44753</v>
      </c>
      <c r="AQ23" t="s">
        <v>6527</v>
      </c>
      <c r="AR23">
        <v>6.49</v>
      </c>
      <c r="AS23">
        <v>44949</v>
      </c>
      <c r="AT23" t="s">
        <v>6471</v>
      </c>
      <c r="AU23" s="49" t="s">
        <v>11526</v>
      </c>
      <c r="AV23" s="191">
        <v>425</v>
      </c>
      <c r="AX23" t="s">
        <v>6687</v>
      </c>
      <c r="AZ23">
        <v>383.07</v>
      </c>
    </row>
    <row r="24" spans="1:54" s="49" customFormat="1" ht="14.5" customHeight="1">
      <c r="A24" s="49" t="s">
        <v>22939</v>
      </c>
      <c r="B24" s="49" t="s">
        <v>6461</v>
      </c>
      <c r="C24" s="113">
        <v>21</v>
      </c>
      <c r="D24" s="49" t="s">
        <v>6688</v>
      </c>
      <c r="E24" s="49" t="s">
        <v>136</v>
      </c>
      <c r="F24" t="s">
        <v>6527</v>
      </c>
      <c r="G24" s="2">
        <v>44328</v>
      </c>
      <c r="H24" t="s">
        <v>4259</v>
      </c>
      <c r="I24" t="s">
        <v>6461</v>
      </c>
      <c r="J24" t="s">
        <v>6689</v>
      </c>
      <c r="K24">
        <v>832740</v>
      </c>
      <c r="L24">
        <v>48951</v>
      </c>
      <c r="M24" t="s">
        <v>6690</v>
      </c>
      <c r="N24" t="s">
        <v>6691</v>
      </c>
      <c r="O24"/>
      <c r="P24"/>
      <c r="Q24"/>
      <c r="R24"/>
      <c r="S24"/>
      <c r="T24"/>
      <c r="U24"/>
      <c r="V24"/>
      <c r="W24"/>
      <c r="X24"/>
      <c r="Y24"/>
      <c r="Z24"/>
      <c r="AA24"/>
      <c r="AB24" t="s">
        <v>6692</v>
      </c>
      <c r="AC24" t="s">
        <v>6060</v>
      </c>
      <c r="AD24" t="s">
        <v>141</v>
      </c>
      <c r="AE24" t="s">
        <v>6693</v>
      </c>
      <c r="AF24"/>
      <c r="AG24"/>
      <c r="AH24"/>
      <c r="AI24"/>
      <c r="AJ24" t="s">
        <v>6694</v>
      </c>
      <c r="AK24" t="s">
        <v>6690</v>
      </c>
      <c r="AL24" t="s">
        <v>6470</v>
      </c>
      <c r="AM24" s="6">
        <v>44806</v>
      </c>
      <c r="AN24">
        <v>44825</v>
      </c>
      <c r="AO24"/>
      <c r="AP24"/>
      <c r="AQ24"/>
      <c r="AR24"/>
      <c r="AS24"/>
      <c r="AT24"/>
      <c r="AV24" s="190"/>
      <c r="BB24" s="49" t="s">
        <v>6695</v>
      </c>
    </row>
    <row r="25" spans="1:54" ht="14.5" customHeight="1">
      <c r="A25" t="s">
        <v>22939</v>
      </c>
      <c r="B25" t="s">
        <v>6461</v>
      </c>
      <c r="C25" s="1">
        <v>22</v>
      </c>
      <c r="D25" t="s">
        <v>6696</v>
      </c>
      <c r="E25" t="s">
        <v>403</v>
      </c>
      <c r="F25" t="s">
        <v>2627</v>
      </c>
      <c r="G25" s="2">
        <v>44692</v>
      </c>
      <c r="H25" t="s">
        <v>4259</v>
      </c>
      <c r="I25" t="s">
        <v>6461</v>
      </c>
      <c r="J25" t="s">
        <v>6697</v>
      </c>
      <c r="K25">
        <v>820156</v>
      </c>
      <c r="L25">
        <v>40490</v>
      </c>
      <c r="M25" t="s">
        <v>6698</v>
      </c>
      <c r="N25" t="s">
        <v>6699</v>
      </c>
      <c r="Q25" t="s">
        <v>3180</v>
      </c>
      <c r="R25" t="s">
        <v>6700</v>
      </c>
      <c r="S25" t="s">
        <v>104</v>
      </c>
      <c r="T25" t="s">
        <v>6701</v>
      </c>
      <c r="U25" t="s">
        <v>6701</v>
      </c>
      <c r="V25" t="s">
        <v>5559</v>
      </c>
      <c r="W25" t="s">
        <v>1542</v>
      </c>
      <c r="X25" t="s">
        <v>565</v>
      </c>
      <c r="Y25">
        <v>44691</v>
      </c>
      <c r="Z25">
        <v>44692</v>
      </c>
      <c r="AA25" t="s">
        <v>6702</v>
      </c>
      <c r="AB25" t="s">
        <v>381</v>
      </c>
      <c r="AC25" t="s">
        <v>22728</v>
      </c>
      <c r="AD25" t="s">
        <v>141</v>
      </c>
      <c r="AE25" t="s">
        <v>6703</v>
      </c>
      <c r="AF25" t="s">
        <v>6704</v>
      </c>
      <c r="AG25" t="s">
        <v>6705</v>
      </c>
      <c r="AH25">
        <v>44693</v>
      </c>
      <c r="AJ25" t="s">
        <v>6706</v>
      </c>
      <c r="AK25" t="s">
        <v>6698</v>
      </c>
      <c r="AL25" t="s">
        <v>6608</v>
      </c>
      <c r="AM25" s="6">
        <v>44693</v>
      </c>
      <c r="AN25">
        <v>44692</v>
      </c>
      <c r="AS25">
        <v>44700</v>
      </c>
      <c r="AT25" t="s">
        <v>6471</v>
      </c>
      <c r="AU25" t="s">
        <v>13747</v>
      </c>
      <c r="AV25" s="191">
        <v>425</v>
      </c>
    </row>
    <row r="26" spans="1:54" ht="14.5" customHeight="1">
      <c r="A26" t="s">
        <v>22939</v>
      </c>
      <c r="B26" t="s">
        <v>6461</v>
      </c>
      <c r="C26" s="1">
        <v>23</v>
      </c>
      <c r="D26" t="s">
        <v>6708</v>
      </c>
      <c r="E26" t="s">
        <v>403</v>
      </c>
      <c r="F26" t="s">
        <v>6527</v>
      </c>
      <c r="G26" s="2">
        <v>44690</v>
      </c>
      <c r="H26" t="s">
        <v>4259</v>
      </c>
      <c r="I26" t="s">
        <v>6461</v>
      </c>
      <c r="J26" t="s">
        <v>6689</v>
      </c>
      <c r="K26">
        <v>825003</v>
      </c>
      <c r="L26">
        <v>10052709</v>
      </c>
      <c r="M26" t="s">
        <v>6709</v>
      </c>
      <c r="N26" t="s">
        <v>6710</v>
      </c>
      <c r="Q26" t="s">
        <v>102</v>
      </c>
      <c r="R26" t="s">
        <v>6711</v>
      </c>
      <c r="S26" t="s">
        <v>104</v>
      </c>
      <c r="AB26" t="s">
        <v>574</v>
      </c>
      <c r="AC26" t="s">
        <v>6060</v>
      </c>
      <c r="AD26" t="s">
        <v>141</v>
      </c>
      <c r="AE26" t="s">
        <v>6712</v>
      </c>
      <c r="AF26" t="s">
        <v>6713</v>
      </c>
      <c r="AG26" t="s">
        <v>6705</v>
      </c>
      <c r="AH26">
        <v>44701</v>
      </c>
      <c r="AJ26" t="s">
        <v>6714</v>
      </c>
      <c r="AK26" t="s">
        <v>6709</v>
      </c>
      <c r="AL26" t="s">
        <v>6470</v>
      </c>
      <c r="AM26" s="6">
        <v>44697</v>
      </c>
      <c r="AN26">
        <v>44697</v>
      </c>
      <c r="AS26">
        <v>44701</v>
      </c>
      <c r="AT26" t="s">
        <v>6471</v>
      </c>
      <c r="AU26" s="49" t="s">
        <v>11526</v>
      </c>
      <c r="AV26" s="192">
        <v>1062.5</v>
      </c>
      <c r="AX26" t="s">
        <v>6713</v>
      </c>
    </row>
    <row r="27" spans="1:54" s="137" customFormat="1" ht="14.5" customHeight="1">
      <c r="A27" s="137" t="s">
        <v>22939</v>
      </c>
      <c r="B27" s="137" t="s">
        <v>6461</v>
      </c>
      <c r="C27" s="138">
        <v>24</v>
      </c>
      <c r="D27" s="140" t="s">
        <v>6715</v>
      </c>
      <c r="E27" s="137" t="s">
        <v>22805</v>
      </c>
      <c r="F27" s="137" t="s">
        <v>2717</v>
      </c>
      <c r="G27" s="139">
        <v>44375</v>
      </c>
      <c r="H27" s="137" t="s">
        <v>4259</v>
      </c>
      <c r="I27" s="137" t="s">
        <v>6598</v>
      </c>
      <c r="J27" s="137" t="s">
        <v>6599</v>
      </c>
      <c r="K27" s="143">
        <v>813746</v>
      </c>
      <c r="L27" s="140">
        <v>37676</v>
      </c>
      <c r="M27" s="137" t="s">
        <v>6716</v>
      </c>
      <c r="N27" s="143" t="s">
        <v>6717</v>
      </c>
      <c r="O27" s="137" t="s">
        <v>6718</v>
      </c>
      <c r="P27" s="143"/>
      <c r="Y27" s="140"/>
      <c r="Z27" s="140"/>
      <c r="AA27" s="140"/>
      <c r="AB27" s="137" t="s">
        <v>6719</v>
      </c>
      <c r="AC27" s="137" t="s">
        <v>6060</v>
      </c>
      <c r="AD27" s="137" t="s">
        <v>141</v>
      </c>
      <c r="AE27" s="140" t="s">
        <v>6720</v>
      </c>
      <c r="AF27" s="140" t="s">
        <v>6721</v>
      </c>
      <c r="AG27" s="137" t="s">
        <v>6722</v>
      </c>
      <c r="AH27" s="139">
        <v>44376</v>
      </c>
      <c r="AJ27" s="141" t="s">
        <v>6723</v>
      </c>
      <c r="AK27" s="137" t="s">
        <v>6716</v>
      </c>
      <c r="AL27" s="137" t="s">
        <v>6470</v>
      </c>
      <c r="AM27" s="144">
        <v>44718</v>
      </c>
      <c r="AN27" s="139">
        <v>44655</v>
      </c>
      <c r="AP27" s="140">
        <v>44357</v>
      </c>
      <c r="AQ27" s="137" t="s">
        <v>6527</v>
      </c>
      <c r="AR27" s="137" t="s">
        <v>6721</v>
      </c>
      <c r="AS27" s="139">
        <v>44752</v>
      </c>
      <c r="AT27" s="137" t="s">
        <v>6471</v>
      </c>
      <c r="AU27" s="137" t="s">
        <v>21028</v>
      </c>
      <c r="AV27" s="190"/>
      <c r="AX27" s="140"/>
      <c r="AZ27" s="140"/>
      <c r="BB27" s="137" t="s">
        <v>6724</v>
      </c>
    </row>
    <row r="28" spans="1:54" ht="14.5" customHeight="1">
      <c r="A28" t="s">
        <v>22939</v>
      </c>
      <c r="B28" t="s">
        <v>6461</v>
      </c>
      <c r="C28" s="1">
        <v>25</v>
      </c>
      <c r="D28" t="s">
        <v>6725</v>
      </c>
      <c r="E28" t="s">
        <v>403</v>
      </c>
      <c r="F28" t="s">
        <v>2627</v>
      </c>
      <c r="G28" s="2">
        <v>44695</v>
      </c>
      <c r="H28" t="s">
        <v>4259</v>
      </c>
      <c r="I28" t="s">
        <v>6461</v>
      </c>
      <c r="J28" t="s">
        <v>6726</v>
      </c>
      <c r="K28">
        <v>817099</v>
      </c>
      <c r="L28">
        <v>36610</v>
      </c>
      <c r="M28" t="s">
        <v>6727</v>
      </c>
      <c r="N28" t="s">
        <v>6728</v>
      </c>
      <c r="Q28" t="s">
        <v>102</v>
      </c>
      <c r="R28" t="s">
        <v>6729</v>
      </c>
      <c r="S28" t="s">
        <v>3594</v>
      </c>
      <c r="AB28" t="s">
        <v>6730</v>
      </c>
      <c r="AC28" t="s">
        <v>6060</v>
      </c>
      <c r="AD28" t="s">
        <v>141</v>
      </c>
      <c r="AE28" t="s">
        <v>6731</v>
      </c>
      <c r="AF28" t="s">
        <v>6732</v>
      </c>
      <c r="AG28" t="s">
        <v>6705</v>
      </c>
      <c r="AH28">
        <v>44697</v>
      </c>
      <c r="AJ28" t="s">
        <v>6733</v>
      </c>
      <c r="AK28" t="s">
        <v>6727</v>
      </c>
      <c r="AL28" t="s">
        <v>6470</v>
      </c>
      <c r="AM28" s="6">
        <v>44701</v>
      </c>
      <c r="AN28">
        <v>44698</v>
      </c>
      <c r="AS28">
        <v>44707</v>
      </c>
      <c r="AT28" t="s">
        <v>6471</v>
      </c>
      <c r="AU28" s="49" t="s">
        <v>11526</v>
      </c>
      <c r="AV28" s="192">
        <v>1062.5</v>
      </c>
      <c r="AX28" t="s">
        <v>6734</v>
      </c>
      <c r="BB28" t="s">
        <v>6735</v>
      </c>
    </row>
    <row r="29" spans="1:54" ht="14.5" customHeight="1">
      <c r="A29" t="s">
        <v>22939</v>
      </c>
      <c r="B29" t="s">
        <v>6461</v>
      </c>
      <c r="C29" s="1">
        <v>26</v>
      </c>
      <c r="D29" t="s">
        <v>6736</v>
      </c>
      <c r="E29" t="s">
        <v>22805</v>
      </c>
      <c r="F29" t="s">
        <v>6527</v>
      </c>
      <c r="G29" s="2">
        <v>44512</v>
      </c>
      <c r="H29" t="s">
        <v>4259</v>
      </c>
      <c r="I29" t="s">
        <v>6461</v>
      </c>
      <c r="J29" t="s">
        <v>6583</v>
      </c>
      <c r="K29">
        <v>822196</v>
      </c>
      <c r="L29">
        <v>10029531</v>
      </c>
      <c r="M29" t="s">
        <v>6737</v>
      </c>
      <c r="N29" t="s">
        <v>6738</v>
      </c>
      <c r="AB29" t="s">
        <v>1449</v>
      </c>
      <c r="AC29" t="s">
        <v>9272</v>
      </c>
      <c r="AD29" t="s">
        <v>1821</v>
      </c>
      <c r="AE29" t="s">
        <v>6739</v>
      </c>
      <c r="AG29" t="s">
        <v>6740</v>
      </c>
      <c r="AH29">
        <v>44516</v>
      </c>
      <c r="AJ29" t="s">
        <v>6741</v>
      </c>
      <c r="AK29" t="s">
        <v>6737</v>
      </c>
      <c r="AL29" t="s">
        <v>6470</v>
      </c>
      <c r="AM29" s="6">
        <v>44684</v>
      </c>
      <c r="AS29">
        <v>44742</v>
      </c>
      <c r="AT29" t="s">
        <v>6471</v>
      </c>
      <c r="AU29" s="49" t="s">
        <v>11526</v>
      </c>
      <c r="AV29" s="190"/>
      <c r="BB29" t="s">
        <v>6742</v>
      </c>
    </row>
    <row r="30" spans="1:54" ht="14.5" customHeight="1">
      <c r="A30" t="s">
        <v>22939</v>
      </c>
      <c r="B30" t="s">
        <v>6461</v>
      </c>
      <c r="C30" s="1">
        <v>29</v>
      </c>
      <c r="D30" t="s">
        <v>6757</v>
      </c>
      <c r="E30" t="s">
        <v>22805</v>
      </c>
      <c r="F30" t="s">
        <v>6527</v>
      </c>
      <c r="G30" s="2">
        <v>44321</v>
      </c>
      <c r="H30" t="s">
        <v>4259</v>
      </c>
      <c r="I30" t="s">
        <v>6476</v>
      </c>
      <c r="J30" t="s">
        <v>6758</v>
      </c>
      <c r="M30" t="s">
        <v>6759</v>
      </c>
      <c r="N30">
        <v>1001089596</v>
      </c>
      <c r="O30" t="s">
        <v>6760</v>
      </c>
      <c r="AC30" t="s">
        <v>6060</v>
      </c>
      <c r="AD30" t="s">
        <v>141</v>
      </c>
      <c r="AE30" t="s">
        <v>6761</v>
      </c>
      <c r="AF30" t="s">
        <v>6762</v>
      </c>
      <c r="AJ30" t="s">
        <v>6763</v>
      </c>
      <c r="AK30" t="s">
        <v>6759</v>
      </c>
      <c r="AL30" t="s">
        <v>6608</v>
      </c>
      <c r="AM30" s="6">
        <v>44707</v>
      </c>
      <c r="AN30">
        <v>44749</v>
      </c>
      <c r="AS30">
        <v>44761</v>
      </c>
      <c r="AT30" t="s">
        <v>6471</v>
      </c>
      <c r="AU30" t="s">
        <v>13747</v>
      </c>
      <c r="AV30" s="191">
        <v>212.5</v>
      </c>
      <c r="AZ30">
        <v>180</v>
      </c>
      <c r="BB30" t="s">
        <v>6764</v>
      </c>
    </row>
    <row r="31" spans="1:54" ht="14.5" customHeight="1">
      <c r="A31" t="s">
        <v>22939</v>
      </c>
      <c r="B31" t="s">
        <v>6461</v>
      </c>
      <c r="C31" s="1">
        <v>31</v>
      </c>
      <c r="D31" t="s">
        <v>6774</v>
      </c>
      <c r="E31" t="s">
        <v>136</v>
      </c>
      <c r="F31" t="s">
        <v>6775</v>
      </c>
      <c r="G31" s="2">
        <v>44286</v>
      </c>
      <c r="H31" t="s">
        <v>4259</v>
      </c>
      <c r="I31" t="s">
        <v>6476</v>
      </c>
      <c r="J31" t="s">
        <v>6776</v>
      </c>
      <c r="K31">
        <v>769635</v>
      </c>
      <c r="L31">
        <v>10048685</v>
      </c>
      <c r="M31" t="s">
        <v>6777</v>
      </c>
      <c r="AC31" t="s">
        <v>6060</v>
      </c>
      <c r="AM31" s="6"/>
      <c r="AV31" s="190"/>
      <c r="AZ31" s="7"/>
      <c r="BB31" t="s">
        <v>6778</v>
      </c>
    </row>
    <row r="32" spans="1:54" ht="14.5" customHeight="1">
      <c r="A32" t="s">
        <v>22939</v>
      </c>
      <c r="B32" t="s">
        <v>6461</v>
      </c>
      <c r="C32" s="1">
        <v>32</v>
      </c>
      <c r="D32" t="s">
        <v>6779</v>
      </c>
      <c r="E32" t="s">
        <v>136</v>
      </c>
      <c r="F32" t="s">
        <v>6527</v>
      </c>
      <c r="G32" s="2">
        <v>44630</v>
      </c>
      <c r="H32" t="s">
        <v>4259</v>
      </c>
      <c r="I32" t="s">
        <v>6476</v>
      </c>
      <c r="J32" t="s">
        <v>2381</v>
      </c>
      <c r="K32">
        <v>804997</v>
      </c>
      <c r="L32">
        <v>10034541</v>
      </c>
      <c r="M32" t="s">
        <v>6780</v>
      </c>
      <c r="N32" t="s">
        <v>6781</v>
      </c>
      <c r="AB32" t="s">
        <v>6354</v>
      </c>
      <c r="AC32" t="s">
        <v>9272</v>
      </c>
      <c r="AD32" t="s">
        <v>1821</v>
      </c>
      <c r="AE32" t="s">
        <v>6782</v>
      </c>
      <c r="AH32">
        <v>44713</v>
      </c>
      <c r="AJ32" t="s">
        <v>6783</v>
      </c>
      <c r="AK32" t="s">
        <v>6780</v>
      </c>
      <c r="AL32" t="s">
        <v>6608</v>
      </c>
      <c r="AM32" s="6">
        <v>44755</v>
      </c>
      <c r="AN32">
        <v>44769</v>
      </c>
      <c r="AV32" s="190"/>
      <c r="BB32" t="s">
        <v>6784</v>
      </c>
    </row>
    <row r="33" spans="1:54" ht="14.5" customHeight="1">
      <c r="A33" t="s">
        <v>22939</v>
      </c>
      <c r="B33" t="s">
        <v>6461</v>
      </c>
      <c r="C33" s="239">
        <v>33</v>
      </c>
      <c r="D33" s="228" t="s">
        <v>6785</v>
      </c>
      <c r="E33" s="228" t="s">
        <v>136</v>
      </c>
      <c r="F33" s="228" t="s">
        <v>6527</v>
      </c>
      <c r="G33" s="240">
        <v>44659</v>
      </c>
      <c r="H33" s="227" t="s">
        <v>4259</v>
      </c>
      <c r="I33" t="s">
        <v>6461</v>
      </c>
      <c r="J33" t="s">
        <v>6689</v>
      </c>
      <c r="K33">
        <v>832258</v>
      </c>
      <c r="L33">
        <v>10052284</v>
      </c>
      <c r="M33" t="s">
        <v>6786</v>
      </c>
      <c r="N33" t="s">
        <v>6787</v>
      </c>
      <c r="AB33" t="s">
        <v>6788</v>
      </c>
      <c r="AC33" t="s">
        <v>6060</v>
      </c>
      <c r="AD33" t="s">
        <v>141</v>
      </c>
      <c r="AE33" t="s">
        <v>6789</v>
      </c>
      <c r="AH33">
        <v>44697</v>
      </c>
      <c r="AJ33" t="s">
        <v>6790</v>
      </c>
      <c r="AK33" t="s">
        <v>6786</v>
      </c>
      <c r="AL33" t="s">
        <v>6608</v>
      </c>
      <c r="AM33" s="6">
        <v>44749</v>
      </c>
      <c r="AN33">
        <v>44754</v>
      </c>
      <c r="AS33">
        <v>45012</v>
      </c>
      <c r="AT33" t="s">
        <v>6471</v>
      </c>
      <c r="AU33" s="227" t="s">
        <v>6472</v>
      </c>
      <c r="AV33" s="190"/>
      <c r="AW33" s="229"/>
      <c r="AX33" s="229"/>
      <c r="AY33" s="229"/>
      <c r="AZ33" s="229"/>
      <c r="BA33" s="229"/>
      <c r="BB33" s="261" t="s">
        <v>6791</v>
      </c>
    </row>
    <row r="34" spans="1:54" ht="14.5" customHeight="1">
      <c r="A34" t="s">
        <v>22939</v>
      </c>
      <c r="B34" t="s">
        <v>6461</v>
      </c>
      <c r="C34" s="239"/>
      <c r="D34" s="228"/>
      <c r="E34" s="228"/>
      <c r="F34" s="228"/>
      <c r="G34" s="240"/>
      <c r="H34" s="227"/>
      <c r="M34" t="s">
        <v>6792</v>
      </c>
      <c r="N34" t="s">
        <v>6793</v>
      </c>
      <c r="AK34" t="s">
        <v>6792</v>
      </c>
      <c r="AM34" s="6"/>
      <c r="AU34" s="227"/>
      <c r="AV34" s="190"/>
      <c r="AW34" s="229"/>
      <c r="AX34" s="229"/>
      <c r="AY34" s="229"/>
      <c r="AZ34" s="229"/>
      <c r="BA34" s="229"/>
      <c r="BB34" s="261"/>
    </row>
    <row r="35" spans="1:54" ht="14.5" customHeight="1">
      <c r="A35" t="s">
        <v>22939</v>
      </c>
      <c r="B35" t="s">
        <v>6461</v>
      </c>
      <c r="C35" s="239">
        <v>34</v>
      </c>
      <c r="D35" s="228" t="s">
        <v>6794</v>
      </c>
      <c r="E35" s="228" t="s">
        <v>136</v>
      </c>
      <c r="F35" s="228" t="s">
        <v>6795</v>
      </c>
      <c r="G35" s="240">
        <v>44312</v>
      </c>
      <c r="H35" s="227" t="s">
        <v>4259</v>
      </c>
      <c r="I35" t="s">
        <v>6476</v>
      </c>
      <c r="J35" t="s">
        <v>6796</v>
      </c>
      <c r="M35" t="s">
        <v>6797</v>
      </c>
      <c r="AC35" t="s">
        <v>9272</v>
      </c>
      <c r="AD35" t="s">
        <v>1821</v>
      </c>
      <c r="AE35" t="s">
        <v>6798</v>
      </c>
      <c r="AF35" t="s">
        <v>6090</v>
      </c>
      <c r="AH35">
        <v>44525</v>
      </c>
      <c r="AJ35" t="s">
        <v>6799</v>
      </c>
      <c r="AK35" t="s">
        <v>6800</v>
      </c>
      <c r="AL35" t="s">
        <v>6471</v>
      </c>
      <c r="AM35" s="6">
        <v>44769</v>
      </c>
      <c r="AN35">
        <v>44789</v>
      </c>
      <c r="AP35">
        <v>44600</v>
      </c>
      <c r="AQ35" t="s">
        <v>6801</v>
      </c>
      <c r="AS35">
        <v>45146</v>
      </c>
      <c r="AT35" t="s">
        <v>6471</v>
      </c>
      <c r="AU35" s="227" t="s">
        <v>6802</v>
      </c>
      <c r="AV35" s="194">
        <v>2250</v>
      </c>
      <c r="AW35" s="229"/>
      <c r="AX35" s="229"/>
      <c r="AY35" s="229"/>
      <c r="AZ35" s="229"/>
      <c r="BA35" s="229"/>
      <c r="BB35" s="228" t="s">
        <v>6804</v>
      </c>
    </row>
    <row r="36" spans="1:54" ht="14.5" customHeight="1">
      <c r="A36" t="s">
        <v>22939</v>
      </c>
      <c r="B36" t="s">
        <v>6461</v>
      </c>
      <c r="C36" s="239"/>
      <c r="D36" s="228"/>
      <c r="E36" s="228"/>
      <c r="F36" s="228"/>
      <c r="G36" s="240"/>
      <c r="H36" s="227"/>
      <c r="AK36" t="s">
        <v>6805</v>
      </c>
      <c r="AM36" s="6"/>
      <c r="AU36" s="227"/>
      <c r="AV36" s="194">
        <v>2250</v>
      </c>
      <c r="AW36" s="229"/>
      <c r="AX36" s="229"/>
      <c r="AY36" s="229"/>
      <c r="AZ36" s="229"/>
      <c r="BA36" s="229"/>
      <c r="BB36" s="228"/>
    </row>
    <row r="37" spans="1:54" ht="14.5" customHeight="1">
      <c r="A37" t="s">
        <v>22939</v>
      </c>
      <c r="B37" t="s">
        <v>6461</v>
      </c>
      <c r="C37" s="1">
        <v>36</v>
      </c>
      <c r="D37" t="s">
        <v>6815</v>
      </c>
      <c r="E37" t="s">
        <v>403</v>
      </c>
      <c r="F37" t="s">
        <v>2717</v>
      </c>
      <c r="G37" s="2">
        <v>44755</v>
      </c>
      <c r="H37" t="s">
        <v>4259</v>
      </c>
      <c r="I37" t="s">
        <v>6476</v>
      </c>
      <c r="J37" t="s">
        <v>6476</v>
      </c>
      <c r="K37">
        <v>803887</v>
      </c>
      <c r="L37">
        <v>32070</v>
      </c>
      <c r="M37" t="s">
        <v>6816</v>
      </c>
      <c r="N37" t="s">
        <v>6817</v>
      </c>
      <c r="Q37" t="s">
        <v>102</v>
      </c>
      <c r="R37" t="s">
        <v>6818</v>
      </c>
      <c r="S37" t="s">
        <v>104</v>
      </c>
      <c r="AB37" t="s">
        <v>6819</v>
      </c>
      <c r="AC37" t="s">
        <v>6060</v>
      </c>
      <c r="AD37" t="s">
        <v>141</v>
      </c>
      <c r="AE37" t="s">
        <v>6820</v>
      </c>
      <c r="AF37" t="s">
        <v>6821</v>
      </c>
      <c r="AG37" t="s">
        <v>6822</v>
      </c>
      <c r="AH37">
        <v>44755</v>
      </c>
      <c r="AJ37" t="s">
        <v>6823</v>
      </c>
      <c r="AK37" t="s">
        <v>6816</v>
      </c>
      <c r="AL37" t="s">
        <v>6470</v>
      </c>
      <c r="AM37" s="6">
        <v>44760</v>
      </c>
      <c r="AN37">
        <v>44760</v>
      </c>
      <c r="AS37">
        <v>44810</v>
      </c>
      <c r="AT37" t="s">
        <v>6471</v>
      </c>
      <c r="AU37" t="s">
        <v>3119</v>
      </c>
      <c r="AV37" s="192">
        <v>1062.5</v>
      </c>
      <c r="AX37" t="s">
        <v>6825</v>
      </c>
      <c r="AZ37" t="s">
        <v>2270</v>
      </c>
    </row>
    <row r="38" spans="1:54" ht="14.5" customHeight="1">
      <c r="A38" t="s">
        <v>22939</v>
      </c>
      <c r="B38" t="s">
        <v>6461</v>
      </c>
      <c r="C38" s="1">
        <v>37</v>
      </c>
      <c r="D38" t="s">
        <v>6826</v>
      </c>
      <c r="E38" t="s">
        <v>1481</v>
      </c>
      <c r="F38" t="s">
        <v>1273</v>
      </c>
      <c r="G38" s="2">
        <v>44750</v>
      </c>
      <c r="H38" t="s">
        <v>4259</v>
      </c>
      <c r="I38" t="s">
        <v>6461</v>
      </c>
      <c r="J38" t="s">
        <v>6492</v>
      </c>
      <c r="M38" t="s">
        <v>6827</v>
      </c>
      <c r="N38" t="s">
        <v>6828</v>
      </c>
      <c r="Q38" t="s">
        <v>74</v>
      </c>
      <c r="R38" t="s">
        <v>6829</v>
      </c>
      <c r="S38" t="s">
        <v>104</v>
      </c>
      <c r="T38" t="s">
        <v>6830</v>
      </c>
      <c r="U38" t="s">
        <v>6831</v>
      </c>
      <c r="V38" t="s">
        <v>6832</v>
      </c>
      <c r="W38" t="s">
        <v>1542</v>
      </c>
      <c r="X38" t="s">
        <v>4259</v>
      </c>
      <c r="Y38">
        <v>44750</v>
      </c>
      <c r="Z38">
        <v>44750</v>
      </c>
      <c r="AA38" t="s">
        <v>6833</v>
      </c>
      <c r="AB38" t="s">
        <v>6834</v>
      </c>
      <c r="AC38" t="s">
        <v>1850</v>
      </c>
      <c r="AD38" t="s">
        <v>141</v>
      </c>
      <c r="AE38" t="s">
        <v>6835</v>
      </c>
      <c r="AF38" t="s">
        <v>6120</v>
      </c>
      <c r="AG38" t="s">
        <v>6705</v>
      </c>
      <c r="AH38">
        <v>44750</v>
      </c>
      <c r="AJ38" t="s">
        <v>6836</v>
      </c>
      <c r="AK38" t="s">
        <v>6827</v>
      </c>
      <c r="AL38" t="s">
        <v>6470</v>
      </c>
      <c r="AM38" s="6">
        <v>44754</v>
      </c>
      <c r="AN38">
        <v>44753</v>
      </c>
      <c r="AP38">
        <v>44755</v>
      </c>
      <c r="AQ38" t="s">
        <v>6527</v>
      </c>
      <c r="AR38" t="s">
        <v>6837</v>
      </c>
      <c r="AS38">
        <v>44911</v>
      </c>
      <c r="AT38" t="s">
        <v>6471</v>
      </c>
      <c r="AU38" t="s">
        <v>3119</v>
      </c>
      <c r="AV38" s="191">
        <v>425</v>
      </c>
      <c r="AX38" t="s">
        <v>6837</v>
      </c>
    </row>
    <row r="39" spans="1:54" ht="14.5" customHeight="1">
      <c r="A39" t="s">
        <v>22939</v>
      </c>
      <c r="B39" t="s">
        <v>6461</v>
      </c>
      <c r="C39" s="1">
        <v>38</v>
      </c>
      <c r="D39" t="s">
        <v>6838</v>
      </c>
      <c r="E39" t="s">
        <v>403</v>
      </c>
      <c r="F39" t="s">
        <v>2717</v>
      </c>
      <c r="G39" s="2">
        <v>44750</v>
      </c>
      <c r="H39" t="s">
        <v>4259</v>
      </c>
      <c r="I39" t="s">
        <v>6461</v>
      </c>
      <c r="J39" t="s">
        <v>6726</v>
      </c>
      <c r="K39">
        <v>817126</v>
      </c>
      <c r="L39">
        <v>36646</v>
      </c>
      <c r="M39" t="s">
        <v>6839</v>
      </c>
      <c r="N39" t="s">
        <v>6840</v>
      </c>
      <c r="Q39" t="s">
        <v>102</v>
      </c>
      <c r="R39" t="s">
        <v>6841</v>
      </c>
      <c r="S39" t="s">
        <v>76</v>
      </c>
      <c r="AA39" t="s">
        <v>6842</v>
      </c>
      <c r="AB39" t="s">
        <v>1474</v>
      </c>
      <c r="AC39" t="s">
        <v>6843</v>
      </c>
      <c r="AD39" t="s">
        <v>141</v>
      </c>
      <c r="AE39" t="s">
        <v>6844</v>
      </c>
      <c r="AF39">
        <v>4</v>
      </c>
      <c r="AH39">
        <v>44753</v>
      </c>
      <c r="AJ39" t="s">
        <v>6845</v>
      </c>
      <c r="AK39" t="s">
        <v>6839</v>
      </c>
      <c r="AL39" t="s">
        <v>6470</v>
      </c>
      <c r="AM39" s="6">
        <v>44755</v>
      </c>
      <c r="AN39">
        <v>44754</v>
      </c>
      <c r="AV39" s="190"/>
      <c r="BB39" t="s">
        <v>6448</v>
      </c>
    </row>
    <row r="40" spans="1:54" ht="14.5" customHeight="1">
      <c r="A40" t="s">
        <v>22939</v>
      </c>
      <c r="B40" t="s">
        <v>6461</v>
      </c>
      <c r="C40" s="1">
        <v>39</v>
      </c>
      <c r="D40" t="s">
        <v>6846</v>
      </c>
      <c r="E40" t="s">
        <v>403</v>
      </c>
      <c r="F40" t="s">
        <v>2717</v>
      </c>
      <c r="G40" s="2">
        <v>44755</v>
      </c>
      <c r="H40" t="s">
        <v>4259</v>
      </c>
      <c r="I40" t="s">
        <v>6461</v>
      </c>
      <c r="J40" t="s">
        <v>6726</v>
      </c>
      <c r="K40">
        <v>816455</v>
      </c>
      <c r="L40">
        <v>37290</v>
      </c>
      <c r="M40" t="s">
        <v>6847</v>
      </c>
      <c r="N40" t="s">
        <v>6848</v>
      </c>
      <c r="Q40" t="s">
        <v>102</v>
      </c>
      <c r="R40" t="s">
        <v>6849</v>
      </c>
      <c r="S40" t="s">
        <v>104</v>
      </c>
      <c r="AB40" t="s">
        <v>624</v>
      </c>
      <c r="AC40" t="s">
        <v>6060</v>
      </c>
      <c r="AD40" t="s">
        <v>141</v>
      </c>
      <c r="AE40" t="s">
        <v>6850</v>
      </c>
      <c r="AF40" t="s">
        <v>6851</v>
      </c>
      <c r="AG40" t="s">
        <v>6822</v>
      </c>
      <c r="AH40">
        <v>44755</v>
      </c>
      <c r="AJ40" t="s">
        <v>6852</v>
      </c>
      <c r="AK40" t="s">
        <v>6847</v>
      </c>
      <c r="AL40" t="s">
        <v>6470</v>
      </c>
      <c r="AM40" s="6" t="s">
        <v>6853</v>
      </c>
      <c r="AP40">
        <v>44761</v>
      </c>
      <c r="AQ40" t="s">
        <v>6527</v>
      </c>
      <c r="AR40" t="s">
        <v>6854</v>
      </c>
      <c r="AS40">
        <v>44770</v>
      </c>
      <c r="AT40" t="s">
        <v>6471</v>
      </c>
      <c r="AU40" t="s">
        <v>3119</v>
      </c>
      <c r="AV40" s="192">
        <v>1062.5</v>
      </c>
      <c r="AX40" t="s">
        <v>6851</v>
      </c>
    </row>
    <row r="41" spans="1:54" ht="14.5" customHeight="1">
      <c r="A41" t="s">
        <v>22939</v>
      </c>
      <c r="B41" t="s">
        <v>6461</v>
      </c>
      <c r="C41" s="1">
        <v>40</v>
      </c>
      <c r="D41" t="s">
        <v>6855</v>
      </c>
      <c r="E41" t="s">
        <v>136</v>
      </c>
      <c r="F41" t="s">
        <v>6527</v>
      </c>
      <c r="G41" s="2">
        <v>44624</v>
      </c>
      <c r="H41" t="s">
        <v>4259</v>
      </c>
      <c r="I41" t="s">
        <v>6461</v>
      </c>
      <c r="J41" t="s">
        <v>6689</v>
      </c>
      <c r="K41">
        <v>832624</v>
      </c>
      <c r="L41">
        <v>10047218</v>
      </c>
      <c r="M41" t="s">
        <v>6856</v>
      </c>
      <c r="AB41" t="s">
        <v>6857</v>
      </c>
      <c r="AC41" t="s">
        <v>9272</v>
      </c>
      <c r="AD41" t="s">
        <v>1821</v>
      </c>
      <c r="AE41" t="s">
        <v>6858</v>
      </c>
      <c r="AH41">
        <v>44676</v>
      </c>
      <c r="AJ41" t="s">
        <v>6859</v>
      </c>
      <c r="AK41" t="s">
        <v>6856</v>
      </c>
      <c r="AL41" t="s">
        <v>6470</v>
      </c>
      <c r="AM41" s="6">
        <v>44804</v>
      </c>
      <c r="AV41" s="190"/>
      <c r="BB41" t="s">
        <v>6860</v>
      </c>
    </row>
    <row r="42" spans="1:54" ht="14.5" customHeight="1">
      <c r="A42" t="s">
        <v>22939</v>
      </c>
      <c r="B42" t="s">
        <v>6461</v>
      </c>
      <c r="C42" s="1">
        <v>41</v>
      </c>
      <c r="D42" t="s">
        <v>6861</v>
      </c>
      <c r="E42" t="s">
        <v>136</v>
      </c>
      <c r="F42" t="s">
        <v>6527</v>
      </c>
      <c r="G42" s="2">
        <v>44711</v>
      </c>
      <c r="H42" t="s">
        <v>4259</v>
      </c>
      <c r="I42" t="s">
        <v>6461</v>
      </c>
      <c r="J42" t="s">
        <v>6689</v>
      </c>
      <c r="K42">
        <v>831948</v>
      </c>
      <c r="L42">
        <v>10041818</v>
      </c>
      <c r="M42" t="s">
        <v>6862</v>
      </c>
      <c r="N42" t="s">
        <v>6863</v>
      </c>
      <c r="AB42" t="s">
        <v>6864</v>
      </c>
      <c r="AC42" t="s">
        <v>9272</v>
      </c>
      <c r="AD42" t="s">
        <v>1821</v>
      </c>
      <c r="AE42" t="s">
        <v>6865</v>
      </c>
      <c r="AH42">
        <v>44804</v>
      </c>
      <c r="AJ42" t="s">
        <v>6866</v>
      </c>
      <c r="AK42" t="s">
        <v>6862</v>
      </c>
      <c r="AL42" t="s">
        <v>6470</v>
      </c>
      <c r="AM42" s="6">
        <v>44804</v>
      </c>
      <c r="AV42" s="190"/>
      <c r="BB42" t="s">
        <v>6860</v>
      </c>
    </row>
    <row r="43" spans="1:54" s="137" customFormat="1" ht="14.5" customHeight="1">
      <c r="A43" s="137" t="s">
        <v>22939</v>
      </c>
      <c r="B43" s="137" t="s">
        <v>6461</v>
      </c>
      <c r="C43" s="138">
        <v>42</v>
      </c>
      <c r="D43" s="140" t="s">
        <v>6867</v>
      </c>
      <c r="E43" s="137" t="s">
        <v>1481</v>
      </c>
      <c r="F43" s="137" t="s">
        <v>865</v>
      </c>
      <c r="G43" s="139">
        <v>44785</v>
      </c>
      <c r="H43" s="137" t="s">
        <v>4259</v>
      </c>
      <c r="I43" s="137" t="s">
        <v>6868</v>
      </c>
      <c r="J43" s="137" t="s">
        <v>6492</v>
      </c>
      <c r="K43" s="143"/>
      <c r="L43" s="140"/>
      <c r="M43" s="137" t="s">
        <v>6869</v>
      </c>
      <c r="N43" s="143" t="s">
        <v>6031</v>
      </c>
      <c r="P43" s="143"/>
      <c r="Q43" s="137" t="s">
        <v>102</v>
      </c>
      <c r="R43" s="137" t="s">
        <v>6032</v>
      </c>
      <c r="S43" s="137" t="s">
        <v>104</v>
      </c>
      <c r="W43" s="137" t="s">
        <v>1542</v>
      </c>
      <c r="X43" s="137" t="s">
        <v>565</v>
      </c>
      <c r="Y43" s="140">
        <v>44784</v>
      </c>
      <c r="Z43" s="140">
        <v>44785</v>
      </c>
      <c r="AA43" s="140" t="s">
        <v>6870</v>
      </c>
      <c r="AB43" s="137" t="s">
        <v>3298</v>
      </c>
      <c r="AC43" s="137" t="s">
        <v>6536</v>
      </c>
      <c r="AD43" s="137" t="s">
        <v>141</v>
      </c>
      <c r="AE43" s="140" t="s">
        <v>6871</v>
      </c>
      <c r="AF43" s="140" t="s">
        <v>6872</v>
      </c>
      <c r="AH43" s="139">
        <v>44788</v>
      </c>
      <c r="AJ43" s="141" t="s">
        <v>6873</v>
      </c>
      <c r="AK43" s="137" t="s">
        <v>6874</v>
      </c>
      <c r="AL43" s="137" t="s">
        <v>6470</v>
      </c>
      <c r="AM43" s="144">
        <v>44789</v>
      </c>
      <c r="AN43" s="139">
        <v>44788</v>
      </c>
      <c r="AP43" s="140"/>
      <c r="AS43" s="139">
        <v>44817</v>
      </c>
      <c r="AT43" s="137" t="s">
        <v>6471</v>
      </c>
      <c r="AU43" t="s">
        <v>3119</v>
      </c>
      <c r="AV43" s="192">
        <v>1062.5</v>
      </c>
      <c r="AX43" s="140" t="s">
        <v>6872</v>
      </c>
      <c r="AZ43" s="140"/>
    </row>
    <row r="44" spans="1:54" ht="14.5" customHeight="1">
      <c r="A44" t="s">
        <v>22939</v>
      </c>
      <c r="B44" t="s">
        <v>6461</v>
      </c>
      <c r="C44" s="1">
        <v>43</v>
      </c>
      <c r="D44" t="s">
        <v>6875</v>
      </c>
      <c r="E44" t="s">
        <v>1481</v>
      </c>
      <c r="F44" t="s">
        <v>6876</v>
      </c>
      <c r="G44" s="2">
        <v>44821</v>
      </c>
      <c r="H44" t="s">
        <v>4259</v>
      </c>
      <c r="I44" t="s">
        <v>6461</v>
      </c>
      <c r="J44" t="s">
        <v>6492</v>
      </c>
      <c r="M44" t="s">
        <v>6877</v>
      </c>
      <c r="N44" t="s">
        <v>6878</v>
      </c>
      <c r="Q44" t="s">
        <v>74</v>
      </c>
      <c r="R44" t="s">
        <v>6879</v>
      </c>
      <c r="S44" t="s">
        <v>104</v>
      </c>
      <c r="T44" t="s">
        <v>6880</v>
      </c>
      <c r="U44" t="s">
        <v>6880</v>
      </c>
      <c r="V44" t="s">
        <v>6881</v>
      </c>
      <c r="W44" t="s">
        <v>1542</v>
      </c>
      <c r="X44" t="s">
        <v>4259</v>
      </c>
      <c r="Y44">
        <v>44820</v>
      </c>
      <c r="Z44">
        <v>44821</v>
      </c>
      <c r="AA44" t="s">
        <v>6882</v>
      </c>
      <c r="AC44" t="s">
        <v>22729</v>
      </c>
      <c r="AD44" t="s">
        <v>141</v>
      </c>
      <c r="AE44" t="s">
        <v>6883</v>
      </c>
      <c r="AF44" t="s">
        <v>1418</v>
      </c>
      <c r="AG44" t="s">
        <v>6884</v>
      </c>
      <c r="AH44">
        <v>44823</v>
      </c>
      <c r="AJ44" t="s">
        <v>6885</v>
      </c>
      <c r="AK44" t="s">
        <v>6886</v>
      </c>
      <c r="AL44" t="s">
        <v>6470</v>
      </c>
      <c r="AM44" s="6">
        <v>44824</v>
      </c>
      <c r="AN44">
        <v>44823</v>
      </c>
      <c r="AS44">
        <v>44824</v>
      </c>
      <c r="AT44" t="s">
        <v>6471</v>
      </c>
      <c r="AU44" t="s">
        <v>3119</v>
      </c>
      <c r="AV44" s="192">
        <v>1062.5</v>
      </c>
      <c r="AX44" t="s">
        <v>1418</v>
      </c>
      <c r="AZ44" s="7">
        <v>1603.07</v>
      </c>
      <c r="BB44" t="s">
        <v>6887</v>
      </c>
    </row>
    <row r="45" spans="1:54" ht="14.5" customHeight="1">
      <c r="A45" t="s">
        <v>22939</v>
      </c>
      <c r="B45" t="s">
        <v>6461</v>
      </c>
      <c r="C45" s="1">
        <v>44</v>
      </c>
      <c r="D45" t="s">
        <v>6888</v>
      </c>
      <c r="E45" t="s">
        <v>1481</v>
      </c>
      <c r="F45" t="s">
        <v>4438</v>
      </c>
      <c r="G45" s="2">
        <v>44814</v>
      </c>
      <c r="H45" t="s">
        <v>4259</v>
      </c>
      <c r="I45" t="s">
        <v>6476</v>
      </c>
      <c r="J45" t="s">
        <v>6889</v>
      </c>
      <c r="M45" t="s">
        <v>6890</v>
      </c>
      <c r="N45" t="s">
        <v>6891</v>
      </c>
      <c r="Q45" t="s">
        <v>6892</v>
      </c>
      <c r="R45" t="s">
        <v>6893</v>
      </c>
      <c r="S45" t="s">
        <v>712</v>
      </c>
      <c r="AC45" t="s">
        <v>6060</v>
      </c>
      <c r="AD45" t="s">
        <v>141</v>
      </c>
      <c r="AE45" t="s">
        <v>6894</v>
      </c>
      <c r="AF45" t="s">
        <v>6895</v>
      </c>
      <c r="AH45">
        <v>44817</v>
      </c>
      <c r="AJ45" t="s">
        <v>6896</v>
      </c>
      <c r="AK45" t="s">
        <v>6897</v>
      </c>
      <c r="AL45" t="s">
        <v>6470</v>
      </c>
      <c r="AM45" s="6">
        <v>44840</v>
      </c>
      <c r="AN45">
        <v>44841</v>
      </c>
      <c r="AP45">
        <v>44832</v>
      </c>
      <c r="AQ45" t="s">
        <v>6898</v>
      </c>
      <c r="AR45" t="s">
        <v>6895</v>
      </c>
      <c r="AS45">
        <v>44845</v>
      </c>
      <c r="AT45" t="s">
        <v>6471</v>
      </c>
      <c r="AU45" t="s">
        <v>3119</v>
      </c>
      <c r="AV45" s="192">
        <v>1062.5</v>
      </c>
      <c r="AX45" t="s">
        <v>6895</v>
      </c>
      <c r="AZ45" t="s">
        <v>6899</v>
      </c>
    </row>
    <row r="46" spans="1:54" ht="14.5" customHeight="1">
      <c r="A46" t="s">
        <v>22939</v>
      </c>
      <c r="B46" t="s">
        <v>6461</v>
      </c>
      <c r="C46" s="1">
        <v>45</v>
      </c>
      <c r="D46" t="s">
        <v>6900</v>
      </c>
      <c r="E46" t="s">
        <v>1640</v>
      </c>
      <c r="F46" t="s">
        <v>2627</v>
      </c>
      <c r="G46" s="2">
        <v>44842</v>
      </c>
      <c r="H46" t="s">
        <v>4259</v>
      </c>
      <c r="I46" t="s">
        <v>6514</v>
      </c>
      <c r="J46" t="s">
        <v>6901</v>
      </c>
      <c r="K46">
        <v>804631</v>
      </c>
      <c r="L46">
        <v>24051</v>
      </c>
      <c r="M46" t="s">
        <v>6902</v>
      </c>
      <c r="N46" t="s">
        <v>6903</v>
      </c>
      <c r="O46" t="s">
        <v>6904</v>
      </c>
      <c r="P46" t="s">
        <v>6905</v>
      </c>
      <c r="AB46" t="s">
        <v>6906</v>
      </c>
      <c r="AC46" t="s">
        <v>6060</v>
      </c>
      <c r="AD46" t="s">
        <v>141</v>
      </c>
      <c r="AE46" t="s">
        <v>6907</v>
      </c>
      <c r="AF46" t="s">
        <v>6908</v>
      </c>
      <c r="AG46" t="s">
        <v>6909</v>
      </c>
      <c r="AH46">
        <v>45208</v>
      </c>
      <c r="AJ46" t="s">
        <v>6910</v>
      </c>
      <c r="AK46" t="s">
        <v>6902</v>
      </c>
      <c r="AL46" t="s">
        <v>6470</v>
      </c>
      <c r="AM46" s="6">
        <v>44848</v>
      </c>
      <c r="AN46">
        <v>44852</v>
      </c>
      <c r="AS46">
        <v>44858</v>
      </c>
      <c r="AT46" t="s">
        <v>6471</v>
      </c>
      <c r="AU46" t="s">
        <v>3119</v>
      </c>
      <c r="AV46" s="192">
        <v>1062.5</v>
      </c>
      <c r="AX46" t="s">
        <v>6908</v>
      </c>
      <c r="AZ46" t="s">
        <v>6899</v>
      </c>
    </row>
    <row r="47" spans="1:54" ht="14.5" customHeight="1">
      <c r="A47" t="s">
        <v>22939</v>
      </c>
      <c r="B47" t="s">
        <v>6461</v>
      </c>
      <c r="C47" s="1">
        <v>46</v>
      </c>
      <c r="D47" t="s">
        <v>6911</v>
      </c>
      <c r="E47" t="s">
        <v>1481</v>
      </c>
      <c r="F47" t="s">
        <v>2281</v>
      </c>
      <c r="G47" s="2">
        <v>44882</v>
      </c>
      <c r="H47" t="s">
        <v>4259</v>
      </c>
      <c r="I47" t="s">
        <v>6461</v>
      </c>
      <c r="J47" t="s">
        <v>6492</v>
      </c>
      <c r="M47" t="s">
        <v>6912</v>
      </c>
      <c r="N47" t="s">
        <v>6913</v>
      </c>
      <c r="Q47" t="s">
        <v>102</v>
      </c>
      <c r="R47" t="s">
        <v>6914</v>
      </c>
      <c r="S47" t="s">
        <v>104</v>
      </c>
      <c r="W47" t="s">
        <v>1542</v>
      </c>
      <c r="X47" t="s">
        <v>4259</v>
      </c>
      <c r="Y47">
        <v>44881</v>
      </c>
      <c r="Z47">
        <v>44882</v>
      </c>
      <c r="AA47" t="s">
        <v>6915</v>
      </c>
      <c r="AB47" t="s">
        <v>6059</v>
      </c>
      <c r="AC47" t="s">
        <v>22730</v>
      </c>
      <c r="AD47" t="s">
        <v>141</v>
      </c>
      <c r="AE47" t="s">
        <v>6916</v>
      </c>
      <c r="AF47" t="s">
        <v>6917</v>
      </c>
      <c r="AH47">
        <v>44883</v>
      </c>
      <c r="AJ47" t="s">
        <v>6918</v>
      </c>
      <c r="AK47" t="s">
        <v>6912</v>
      </c>
      <c r="AL47" t="s">
        <v>6470</v>
      </c>
      <c r="AM47" s="6">
        <v>44888</v>
      </c>
      <c r="AN47">
        <v>44886</v>
      </c>
      <c r="AS47" t="s">
        <v>6919</v>
      </c>
      <c r="AT47" t="s">
        <v>6471</v>
      </c>
      <c r="AU47" t="s">
        <v>13747</v>
      </c>
      <c r="AV47" s="190" t="s">
        <v>6921</v>
      </c>
      <c r="AZ47">
        <v>213.64</v>
      </c>
      <c r="BB47" t="s">
        <v>6922</v>
      </c>
    </row>
    <row r="48" spans="1:54" ht="14.5" customHeight="1">
      <c r="A48" t="s">
        <v>22939</v>
      </c>
      <c r="B48" t="s">
        <v>6461</v>
      </c>
      <c r="C48" s="1">
        <v>47</v>
      </c>
      <c r="D48" t="s">
        <v>6923</v>
      </c>
      <c r="E48" t="s">
        <v>1481</v>
      </c>
      <c r="F48" t="s">
        <v>5664</v>
      </c>
      <c r="G48" s="2">
        <v>44900</v>
      </c>
      <c r="H48" t="s">
        <v>4259</v>
      </c>
      <c r="I48" t="s">
        <v>6461</v>
      </c>
      <c r="J48" t="s">
        <v>6492</v>
      </c>
      <c r="K48">
        <v>809582</v>
      </c>
      <c r="L48">
        <v>80360</v>
      </c>
      <c r="M48" t="s">
        <v>6924</v>
      </c>
      <c r="N48" t="s">
        <v>6925</v>
      </c>
      <c r="Q48" t="s">
        <v>102</v>
      </c>
      <c r="R48" t="s">
        <v>6926</v>
      </c>
      <c r="S48" t="s">
        <v>104</v>
      </c>
      <c r="T48" t="s">
        <v>6701</v>
      </c>
      <c r="U48" t="s">
        <v>6701</v>
      </c>
      <c r="V48" t="s">
        <v>5559</v>
      </c>
      <c r="W48" t="s">
        <v>1542</v>
      </c>
      <c r="X48" t="s">
        <v>565</v>
      </c>
      <c r="Y48">
        <v>44839</v>
      </c>
      <c r="Z48">
        <v>44840</v>
      </c>
      <c r="AA48" t="s">
        <v>6927</v>
      </c>
      <c r="AB48" t="s">
        <v>381</v>
      </c>
      <c r="AC48" t="s">
        <v>22730</v>
      </c>
      <c r="AD48" t="s">
        <v>141</v>
      </c>
      <c r="AE48" t="s">
        <v>6928</v>
      </c>
      <c r="AF48" t="s">
        <v>2202</v>
      </c>
      <c r="AH48">
        <v>44901</v>
      </c>
      <c r="AJ48" t="s">
        <v>6929</v>
      </c>
      <c r="AK48" t="s">
        <v>6930</v>
      </c>
      <c r="AL48" t="s">
        <v>6608</v>
      </c>
      <c r="AM48" s="6">
        <v>44907</v>
      </c>
      <c r="AN48">
        <v>44903</v>
      </c>
      <c r="AP48">
        <v>44908</v>
      </c>
      <c r="AQ48" t="s">
        <v>6527</v>
      </c>
      <c r="AR48" t="s">
        <v>6931</v>
      </c>
      <c r="AS48">
        <v>44909</v>
      </c>
      <c r="AT48" t="s">
        <v>6471</v>
      </c>
      <c r="AU48" t="s">
        <v>3119</v>
      </c>
      <c r="AV48" s="192">
        <v>1062.5</v>
      </c>
      <c r="AX48" t="s">
        <v>6931</v>
      </c>
      <c r="AZ48" t="s">
        <v>6899</v>
      </c>
    </row>
    <row r="49" spans="1:54" ht="14.5" customHeight="1">
      <c r="A49" t="s">
        <v>22939</v>
      </c>
      <c r="B49" t="s">
        <v>6461</v>
      </c>
      <c r="C49" s="1">
        <v>48</v>
      </c>
      <c r="D49" t="s">
        <v>6932</v>
      </c>
      <c r="E49" t="s">
        <v>136</v>
      </c>
      <c r="F49" t="s">
        <v>6527</v>
      </c>
      <c r="G49" s="2">
        <v>44824</v>
      </c>
      <c r="H49" t="s">
        <v>4259</v>
      </c>
      <c r="I49" t="s">
        <v>6933</v>
      </c>
      <c r="J49" t="s">
        <v>6934</v>
      </c>
      <c r="K49">
        <v>176296.32199999999</v>
      </c>
      <c r="L49">
        <v>9967823.1150000002</v>
      </c>
      <c r="M49" t="s">
        <v>6935</v>
      </c>
      <c r="AC49" t="s">
        <v>9272</v>
      </c>
      <c r="AD49" t="s">
        <v>1821</v>
      </c>
      <c r="AE49" t="s">
        <v>6936</v>
      </c>
      <c r="AH49">
        <v>44916</v>
      </c>
      <c r="AJ49" t="s">
        <v>6937</v>
      </c>
      <c r="AL49" t="s">
        <v>6608</v>
      </c>
      <c r="AM49" s="6">
        <v>45057</v>
      </c>
      <c r="AN49">
        <v>45139</v>
      </c>
      <c r="AS49">
        <v>45244</v>
      </c>
      <c r="AT49" t="s">
        <v>6471</v>
      </c>
      <c r="AV49" s="190"/>
      <c r="BB49" t="s">
        <v>6938</v>
      </c>
    </row>
    <row r="50" spans="1:54" ht="14.5" customHeight="1">
      <c r="A50" t="s">
        <v>22939</v>
      </c>
      <c r="B50" t="s">
        <v>6461</v>
      </c>
      <c r="C50" s="1">
        <v>49</v>
      </c>
      <c r="D50" t="s">
        <v>6939</v>
      </c>
      <c r="E50" t="s">
        <v>403</v>
      </c>
      <c r="F50" t="s">
        <v>6527</v>
      </c>
      <c r="G50" s="2">
        <v>44931</v>
      </c>
      <c r="H50" t="s">
        <v>4259</v>
      </c>
      <c r="I50" t="s">
        <v>6461</v>
      </c>
      <c r="J50" t="s">
        <v>6940</v>
      </c>
      <c r="K50">
        <v>8819076</v>
      </c>
      <c r="L50">
        <v>10037054</v>
      </c>
      <c r="M50" t="s">
        <v>6941</v>
      </c>
      <c r="N50" t="s">
        <v>6942</v>
      </c>
      <c r="Q50" t="s">
        <v>102</v>
      </c>
      <c r="R50" t="s">
        <v>6943</v>
      </c>
      <c r="S50" t="s">
        <v>104</v>
      </c>
      <c r="AB50" t="s">
        <v>1449</v>
      </c>
      <c r="AC50" t="s">
        <v>1402</v>
      </c>
      <c r="AD50" t="s">
        <v>141</v>
      </c>
      <c r="AE50" t="s">
        <v>6944</v>
      </c>
      <c r="AF50" t="s">
        <v>6945</v>
      </c>
      <c r="AG50" t="s">
        <v>6822</v>
      </c>
      <c r="AH50">
        <v>44937</v>
      </c>
      <c r="AJ50" t="s">
        <v>6946</v>
      </c>
      <c r="AK50" t="s">
        <v>6941</v>
      </c>
      <c r="AL50" t="s">
        <v>6470</v>
      </c>
      <c r="AM50" s="6">
        <v>44938</v>
      </c>
      <c r="AN50">
        <v>44937</v>
      </c>
      <c r="AP50">
        <v>44937</v>
      </c>
      <c r="AQ50" t="s">
        <v>6527</v>
      </c>
      <c r="AR50" t="s">
        <v>6945</v>
      </c>
      <c r="AS50">
        <v>44938</v>
      </c>
      <c r="AT50" t="s">
        <v>6947</v>
      </c>
      <c r="AU50" t="s">
        <v>3119</v>
      </c>
      <c r="AV50" s="192">
        <v>1062.5</v>
      </c>
      <c r="AX50" t="s">
        <v>6945</v>
      </c>
      <c r="AZ50">
        <v>1065.5</v>
      </c>
    </row>
    <row r="51" spans="1:54" ht="14.5" customHeight="1">
      <c r="A51" t="s">
        <v>22939</v>
      </c>
      <c r="B51" t="s">
        <v>6461</v>
      </c>
      <c r="C51" s="1">
        <v>50</v>
      </c>
      <c r="D51" t="s">
        <v>6948</v>
      </c>
      <c r="E51" t="s">
        <v>136</v>
      </c>
      <c r="F51" t="s">
        <v>6527</v>
      </c>
      <c r="G51" s="2">
        <v>44286</v>
      </c>
      <c r="H51" t="s">
        <v>4259</v>
      </c>
      <c r="I51" t="s">
        <v>6461</v>
      </c>
      <c r="J51" t="s">
        <v>6949</v>
      </c>
      <c r="K51">
        <v>796283</v>
      </c>
      <c r="L51">
        <v>10089873</v>
      </c>
      <c r="O51" t="s">
        <v>6950</v>
      </c>
      <c r="AB51" t="s">
        <v>6951</v>
      </c>
      <c r="AC51" t="s">
        <v>6060</v>
      </c>
      <c r="AE51" t="s">
        <v>6952</v>
      </c>
      <c r="AJ51" t="s">
        <v>6953</v>
      </c>
      <c r="AK51" t="s">
        <v>6954</v>
      </c>
      <c r="AL51" t="s">
        <v>6470</v>
      </c>
      <c r="AM51" s="6">
        <v>44958</v>
      </c>
      <c r="AN51">
        <v>44971</v>
      </c>
      <c r="AS51">
        <v>44958</v>
      </c>
      <c r="AT51" t="s">
        <v>6955</v>
      </c>
      <c r="AU51" t="s">
        <v>3119</v>
      </c>
      <c r="AV51" s="192">
        <v>1125</v>
      </c>
      <c r="BA51" t="s">
        <v>341</v>
      </c>
      <c r="BB51" t="s">
        <v>6956</v>
      </c>
    </row>
    <row r="52" spans="1:54" ht="14.5" customHeight="1">
      <c r="A52" t="s">
        <v>22939</v>
      </c>
      <c r="B52" t="s">
        <v>6461</v>
      </c>
      <c r="C52" s="1">
        <v>51</v>
      </c>
      <c r="D52" t="s">
        <v>6957</v>
      </c>
      <c r="E52" t="s">
        <v>22805</v>
      </c>
      <c r="F52" t="s">
        <v>6958</v>
      </c>
      <c r="G52" s="2">
        <v>44919</v>
      </c>
      <c r="H52" t="s">
        <v>4259</v>
      </c>
      <c r="I52" t="s">
        <v>6461</v>
      </c>
      <c r="J52" t="s">
        <v>6677</v>
      </c>
      <c r="K52">
        <v>817416</v>
      </c>
      <c r="L52">
        <v>46737</v>
      </c>
      <c r="M52" t="s">
        <v>6959</v>
      </c>
      <c r="N52" t="s">
        <v>6960</v>
      </c>
      <c r="O52" t="s">
        <v>6130</v>
      </c>
      <c r="AB52" t="s">
        <v>6961</v>
      </c>
      <c r="AC52" t="s">
        <v>1402</v>
      </c>
      <c r="AD52" t="s">
        <v>141</v>
      </c>
      <c r="AE52" t="s">
        <v>6962</v>
      </c>
      <c r="AF52" t="s">
        <v>6963</v>
      </c>
      <c r="AH52">
        <v>44919</v>
      </c>
      <c r="AJ52" t="s">
        <v>6964</v>
      </c>
      <c r="AK52" t="s">
        <v>6959</v>
      </c>
      <c r="AL52" t="s">
        <v>6470</v>
      </c>
      <c r="AM52" s="6">
        <v>44966</v>
      </c>
      <c r="AV52" s="190"/>
      <c r="BB52" t="s">
        <v>6965</v>
      </c>
    </row>
    <row r="53" spans="1:54" ht="14.5" customHeight="1">
      <c r="A53" t="s">
        <v>22939</v>
      </c>
      <c r="B53" t="s">
        <v>6461</v>
      </c>
      <c r="C53" s="1">
        <v>52</v>
      </c>
      <c r="D53" t="s">
        <v>6966</v>
      </c>
      <c r="E53" t="s">
        <v>22805</v>
      </c>
      <c r="F53" t="s">
        <v>6527</v>
      </c>
      <c r="G53" s="2">
        <v>44970</v>
      </c>
      <c r="H53" t="s">
        <v>4259</v>
      </c>
      <c r="I53" t="s">
        <v>6514</v>
      </c>
      <c r="J53" t="s">
        <v>6967</v>
      </c>
      <c r="K53">
        <v>810979</v>
      </c>
      <c r="L53">
        <v>10017237</v>
      </c>
      <c r="M53" t="s">
        <v>6968</v>
      </c>
      <c r="N53" t="s">
        <v>6969</v>
      </c>
      <c r="AB53" t="s">
        <v>1449</v>
      </c>
      <c r="AC53" t="s">
        <v>1402</v>
      </c>
      <c r="AD53" t="s">
        <v>141</v>
      </c>
      <c r="AE53" t="s">
        <v>6970</v>
      </c>
      <c r="AF53" t="s">
        <v>6971</v>
      </c>
      <c r="AG53" t="s">
        <v>6972</v>
      </c>
      <c r="AH53">
        <v>44972</v>
      </c>
      <c r="AJ53" t="s">
        <v>6973</v>
      </c>
      <c r="AK53" t="s">
        <v>6968</v>
      </c>
      <c r="AL53" t="s">
        <v>6608</v>
      </c>
      <c r="AM53" s="6">
        <v>44980</v>
      </c>
      <c r="AN53">
        <v>44987</v>
      </c>
      <c r="AS53">
        <v>45079</v>
      </c>
      <c r="AT53" t="s">
        <v>6471</v>
      </c>
      <c r="AU53" t="s">
        <v>3119</v>
      </c>
      <c r="AV53" s="191">
        <v>450</v>
      </c>
      <c r="AX53" t="s">
        <v>2218</v>
      </c>
    </row>
    <row r="54" spans="1:54" ht="14.5" customHeight="1">
      <c r="A54" t="s">
        <v>22939</v>
      </c>
      <c r="B54" t="s">
        <v>6461</v>
      </c>
      <c r="C54" s="1">
        <v>54</v>
      </c>
      <c r="D54" t="s">
        <v>6986</v>
      </c>
      <c r="E54" t="s">
        <v>1481</v>
      </c>
      <c r="F54" t="s">
        <v>2281</v>
      </c>
      <c r="G54" s="2">
        <v>44643</v>
      </c>
      <c r="H54" t="s">
        <v>4259</v>
      </c>
      <c r="I54" t="s">
        <v>6987</v>
      </c>
      <c r="J54" t="s">
        <v>6988</v>
      </c>
      <c r="M54" t="s">
        <v>6989</v>
      </c>
      <c r="N54" t="s">
        <v>6990</v>
      </c>
      <c r="Q54" t="s">
        <v>2104</v>
      </c>
      <c r="R54" t="s">
        <v>6991</v>
      </c>
      <c r="S54" t="s">
        <v>104</v>
      </c>
      <c r="AB54" t="s">
        <v>140</v>
      </c>
      <c r="AC54" t="s">
        <v>1402</v>
      </c>
      <c r="AD54" t="s">
        <v>141</v>
      </c>
      <c r="AE54" t="s">
        <v>6992</v>
      </c>
      <c r="AF54" t="s">
        <v>6993</v>
      </c>
      <c r="AG54" t="s">
        <v>6994</v>
      </c>
      <c r="AH54">
        <v>45008</v>
      </c>
      <c r="AJ54" t="s">
        <v>6995</v>
      </c>
      <c r="AK54" t="s">
        <v>6989</v>
      </c>
      <c r="AL54" t="s">
        <v>6608</v>
      </c>
      <c r="AM54" s="6">
        <v>45012</v>
      </c>
      <c r="AN54">
        <v>45008</v>
      </c>
      <c r="AS54">
        <v>45016</v>
      </c>
      <c r="AT54" t="s">
        <v>6471</v>
      </c>
      <c r="AU54" t="s">
        <v>13747</v>
      </c>
      <c r="AV54" s="191">
        <v>225</v>
      </c>
      <c r="AZ54">
        <v>203.07</v>
      </c>
    </row>
    <row r="55" spans="1:54" ht="14.5" customHeight="1">
      <c r="A55" t="s">
        <v>22939</v>
      </c>
      <c r="B55" t="s">
        <v>6461</v>
      </c>
      <c r="C55" s="1">
        <v>56</v>
      </c>
      <c r="D55" t="s">
        <v>7006</v>
      </c>
      <c r="E55" t="s">
        <v>1640</v>
      </c>
      <c r="F55" t="s">
        <v>2160</v>
      </c>
      <c r="G55" s="2">
        <v>44980</v>
      </c>
      <c r="H55" t="s">
        <v>4259</v>
      </c>
      <c r="I55" t="s">
        <v>6461</v>
      </c>
      <c r="J55" t="s">
        <v>7007</v>
      </c>
      <c r="K55">
        <v>818804</v>
      </c>
      <c r="L55">
        <v>38731</v>
      </c>
      <c r="M55" t="s">
        <v>7008</v>
      </c>
      <c r="N55" t="s">
        <v>7009</v>
      </c>
      <c r="W55" t="s">
        <v>7010</v>
      </c>
      <c r="X55" t="s">
        <v>4259</v>
      </c>
      <c r="Y55">
        <v>44972</v>
      </c>
      <c r="Z55">
        <v>44973</v>
      </c>
      <c r="AA55">
        <v>304282303828828</v>
      </c>
      <c r="AB55" t="s">
        <v>624</v>
      </c>
      <c r="AC55" t="s">
        <v>6536</v>
      </c>
      <c r="AD55" t="s">
        <v>141</v>
      </c>
      <c r="AE55" t="s">
        <v>7011</v>
      </c>
      <c r="AF55">
        <v>6.25</v>
      </c>
      <c r="AG55" t="s">
        <v>7012</v>
      </c>
      <c r="AH55">
        <v>44981</v>
      </c>
      <c r="AJ55" t="s">
        <v>7013</v>
      </c>
      <c r="AK55" t="s">
        <v>7008</v>
      </c>
      <c r="AL55" t="s">
        <v>6608</v>
      </c>
      <c r="AM55" s="6">
        <v>45021</v>
      </c>
      <c r="AN55">
        <v>45027</v>
      </c>
      <c r="AP55">
        <v>45030</v>
      </c>
      <c r="AQ55" t="s">
        <v>6527</v>
      </c>
      <c r="AR55" t="s">
        <v>7014</v>
      </c>
      <c r="AS55">
        <v>45112</v>
      </c>
      <c r="AT55" t="s">
        <v>6471</v>
      </c>
      <c r="AU55" t="s">
        <v>13747</v>
      </c>
      <c r="AV55" s="191">
        <v>225</v>
      </c>
      <c r="AX55" t="s">
        <v>7014</v>
      </c>
      <c r="AZ55">
        <v>203.07</v>
      </c>
    </row>
    <row r="56" spans="1:54" ht="14.5" customHeight="1">
      <c r="A56" t="s">
        <v>22939</v>
      </c>
      <c r="B56" t="s">
        <v>6461</v>
      </c>
      <c r="C56" s="1">
        <v>57</v>
      </c>
      <c r="D56" t="s">
        <v>7015</v>
      </c>
      <c r="E56" t="s">
        <v>136</v>
      </c>
      <c r="F56" t="s">
        <v>6527</v>
      </c>
      <c r="G56" s="2">
        <v>44917</v>
      </c>
      <c r="H56" t="s">
        <v>4259</v>
      </c>
      <c r="I56" t="s">
        <v>6598</v>
      </c>
      <c r="J56" t="s">
        <v>6599</v>
      </c>
      <c r="K56">
        <v>812951</v>
      </c>
      <c r="L56">
        <v>10031985</v>
      </c>
      <c r="M56" t="s">
        <v>7016</v>
      </c>
      <c r="AB56" t="s">
        <v>7017</v>
      </c>
      <c r="AC56" t="s">
        <v>9272</v>
      </c>
      <c r="AD56" t="s">
        <v>1821</v>
      </c>
      <c r="AE56" t="s">
        <v>7018</v>
      </c>
      <c r="AJ56" t="s">
        <v>7019</v>
      </c>
      <c r="AM56" s="6"/>
      <c r="AV56" s="190"/>
      <c r="BB56" t="s">
        <v>7020</v>
      </c>
    </row>
    <row r="57" spans="1:54" ht="14.5" customHeight="1">
      <c r="A57" t="s">
        <v>22939</v>
      </c>
      <c r="B57" t="s">
        <v>6461</v>
      </c>
      <c r="C57" s="1">
        <v>58</v>
      </c>
      <c r="D57" t="s">
        <v>7021</v>
      </c>
      <c r="E57" t="s">
        <v>1481</v>
      </c>
      <c r="F57" t="s">
        <v>7022</v>
      </c>
      <c r="G57" s="2">
        <v>45023</v>
      </c>
      <c r="H57" t="s">
        <v>4259</v>
      </c>
      <c r="I57" t="s">
        <v>6461</v>
      </c>
      <c r="J57" t="s">
        <v>6492</v>
      </c>
      <c r="M57" t="s">
        <v>7023</v>
      </c>
      <c r="N57" t="s">
        <v>7024</v>
      </c>
      <c r="Q57" t="s">
        <v>102</v>
      </c>
      <c r="R57" t="s">
        <v>7025</v>
      </c>
      <c r="S57" t="s">
        <v>104</v>
      </c>
      <c r="T57" t="s">
        <v>7026</v>
      </c>
      <c r="U57" t="s">
        <v>7027</v>
      </c>
      <c r="V57" t="s">
        <v>6832</v>
      </c>
      <c r="W57" t="s">
        <v>1542</v>
      </c>
      <c r="X57" t="s">
        <v>4259</v>
      </c>
      <c r="Y57">
        <v>45023</v>
      </c>
      <c r="Z57">
        <v>45024</v>
      </c>
      <c r="AA57" t="s">
        <v>7028</v>
      </c>
      <c r="AB57" t="s">
        <v>7029</v>
      </c>
      <c r="AC57" t="s">
        <v>1529</v>
      </c>
      <c r="AD57" t="s">
        <v>141</v>
      </c>
      <c r="AE57" t="s">
        <v>7030</v>
      </c>
      <c r="AF57" t="s">
        <v>7031</v>
      </c>
      <c r="AG57" t="s">
        <v>7032</v>
      </c>
      <c r="AH57">
        <v>45026</v>
      </c>
      <c r="AJ57" t="s">
        <v>7033</v>
      </c>
      <c r="AK57" t="s">
        <v>7034</v>
      </c>
      <c r="AL57" t="s">
        <v>6608</v>
      </c>
      <c r="AM57" s="6">
        <v>45028</v>
      </c>
      <c r="AN57">
        <v>45026</v>
      </c>
      <c r="AP57">
        <v>45029</v>
      </c>
      <c r="AQ57" t="s">
        <v>6527</v>
      </c>
      <c r="AR57" t="s">
        <v>7031</v>
      </c>
      <c r="AS57">
        <v>45034</v>
      </c>
      <c r="AT57" t="s">
        <v>6471</v>
      </c>
      <c r="AU57" t="s">
        <v>3119</v>
      </c>
      <c r="AV57" s="192">
        <v>1125</v>
      </c>
      <c r="AX57" t="s">
        <v>7035</v>
      </c>
      <c r="AY57" t="s">
        <v>7036</v>
      </c>
      <c r="BB57" t="s">
        <v>7037</v>
      </c>
    </row>
    <row r="58" spans="1:54" ht="14.5" customHeight="1">
      <c r="A58" t="s">
        <v>22939</v>
      </c>
      <c r="B58" t="s">
        <v>6461</v>
      </c>
      <c r="C58" s="1">
        <v>59</v>
      </c>
      <c r="D58" t="s">
        <v>7038</v>
      </c>
      <c r="E58" t="s">
        <v>136</v>
      </c>
      <c r="F58" t="s">
        <v>6958</v>
      </c>
      <c r="G58" s="2">
        <v>44916</v>
      </c>
      <c r="H58" t="s">
        <v>4259</v>
      </c>
      <c r="I58" t="s">
        <v>6461</v>
      </c>
      <c r="J58" t="s">
        <v>6940</v>
      </c>
      <c r="M58" t="s">
        <v>7039</v>
      </c>
      <c r="AB58" t="s">
        <v>7040</v>
      </c>
      <c r="AC58" t="s">
        <v>6060</v>
      </c>
      <c r="AD58" t="s">
        <v>141</v>
      </c>
      <c r="AE58" t="s">
        <v>7041</v>
      </c>
      <c r="AH58">
        <v>44943</v>
      </c>
      <c r="AJ58" t="s">
        <v>7042</v>
      </c>
      <c r="AM58" s="6"/>
      <c r="AV58" s="190"/>
      <c r="BB58" t="s">
        <v>7020</v>
      </c>
    </row>
    <row r="59" spans="1:54" ht="14.5" customHeight="1">
      <c r="A59" t="s">
        <v>22939</v>
      </c>
      <c r="B59" t="s">
        <v>6461</v>
      </c>
      <c r="C59" s="1">
        <v>60</v>
      </c>
      <c r="D59" t="s">
        <v>7043</v>
      </c>
      <c r="E59" t="s">
        <v>1481</v>
      </c>
      <c r="F59" t="s">
        <v>2646</v>
      </c>
      <c r="G59" s="2">
        <v>45091</v>
      </c>
      <c r="H59" t="s">
        <v>4259</v>
      </c>
      <c r="I59" t="s">
        <v>6476</v>
      </c>
      <c r="J59" t="s">
        <v>6889</v>
      </c>
      <c r="M59" t="s">
        <v>7044</v>
      </c>
      <c r="N59" t="s">
        <v>7045</v>
      </c>
      <c r="Q59" t="s">
        <v>1281</v>
      </c>
      <c r="R59" t="s">
        <v>7046</v>
      </c>
      <c r="S59" t="s">
        <v>104</v>
      </c>
      <c r="AB59" t="s">
        <v>6059</v>
      </c>
      <c r="AC59" t="s">
        <v>1402</v>
      </c>
      <c r="AD59" t="s">
        <v>141</v>
      </c>
      <c r="AE59" t="s">
        <v>7047</v>
      </c>
      <c r="AF59" t="s">
        <v>7048</v>
      </c>
      <c r="AG59" t="s">
        <v>7049</v>
      </c>
      <c r="AH59">
        <v>45092</v>
      </c>
      <c r="AJ59" t="s">
        <v>7050</v>
      </c>
      <c r="AK59" t="s">
        <v>7044</v>
      </c>
      <c r="AL59" t="s">
        <v>6608</v>
      </c>
      <c r="AM59" s="6">
        <v>45105</v>
      </c>
      <c r="AN59" t="s">
        <v>7051</v>
      </c>
      <c r="AP59">
        <v>45097</v>
      </c>
      <c r="AQ59" t="s">
        <v>6527</v>
      </c>
      <c r="AR59" t="s">
        <v>7052</v>
      </c>
      <c r="AS59">
        <v>45117</v>
      </c>
      <c r="AT59" t="s">
        <v>6471</v>
      </c>
      <c r="AU59" t="s">
        <v>3119</v>
      </c>
      <c r="AV59" s="192">
        <v>1125</v>
      </c>
      <c r="AX59" t="s">
        <v>7052</v>
      </c>
      <c r="AZ59" s="7">
        <v>1012.5</v>
      </c>
      <c r="BB59" t="s">
        <v>7053</v>
      </c>
    </row>
    <row r="60" spans="1:54" ht="14.5" customHeight="1">
      <c r="A60" t="s">
        <v>22939</v>
      </c>
      <c r="B60" t="s">
        <v>6461</v>
      </c>
      <c r="C60" s="1">
        <v>61</v>
      </c>
      <c r="D60" t="s">
        <v>7054</v>
      </c>
      <c r="E60" t="s">
        <v>1640</v>
      </c>
      <c r="F60" t="s">
        <v>7055</v>
      </c>
      <c r="G60" s="2">
        <v>45013</v>
      </c>
      <c r="H60" t="s">
        <v>4259</v>
      </c>
      <c r="I60" t="s">
        <v>6461</v>
      </c>
      <c r="J60" t="s">
        <v>6726</v>
      </c>
      <c r="K60">
        <v>818203</v>
      </c>
      <c r="L60">
        <v>36567</v>
      </c>
      <c r="M60" t="s">
        <v>7056</v>
      </c>
      <c r="N60" t="s">
        <v>7057</v>
      </c>
      <c r="O60" t="s">
        <v>7058</v>
      </c>
      <c r="AB60" t="s">
        <v>7059</v>
      </c>
      <c r="AC60" t="s">
        <v>1402</v>
      </c>
      <c r="AD60" t="s">
        <v>141</v>
      </c>
      <c r="AE60" t="s">
        <v>7060</v>
      </c>
      <c r="AF60" t="s">
        <v>7061</v>
      </c>
      <c r="AG60" t="s">
        <v>7062</v>
      </c>
      <c r="AH60">
        <v>45013</v>
      </c>
      <c r="AJ60" t="s">
        <v>7063</v>
      </c>
      <c r="AK60" t="s">
        <v>7056</v>
      </c>
      <c r="AL60" t="s">
        <v>6608</v>
      </c>
      <c r="AM60" s="6">
        <v>45111</v>
      </c>
      <c r="AN60">
        <v>45118</v>
      </c>
      <c r="AP60">
        <v>45118</v>
      </c>
      <c r="AQ60" t="s">
        <v>6527</v>
      </c>
      <c r="AR60" t="s">
        <v>7064</v>
      </c>
      <c r="AS60">
        <v>45141</v>
      </c>
      <c r="AT60" t="s">
        <v>6471</v>
      </c>
      <c r="AU60" t="s">
        <v>3119</v>
      </c>
      <c r="AV60" s="192">
        <v>1125</v>
      </c>
      <c r="AX60" t="s">
        <v>7064</v>
      </c>
      <c r="AZ60" s="7">
        <v>1012.5</v>
      </c>
      <c r="BB60" t="s">
        <v>7037</v>
      </c>
    </row>
    <row r="61" spans="1:54" ht="14.5" customHeight="1">
      <c r="A61" t="s">
        <v>22939</v>
      </c>
      <c r="B61" t="s">
        <v>6461</v>
      </c>
      <c r="C61" s="1">
        <v>62</v>
      </c>
      <c r="D61" t="s">
        <v>7065</v>
      </c>
      <c r="E61" t="s">
        <v>1640</v>
      </c>
      <c r="F61" t="s">
        <v>7055</v>
      </c>
      <c r="G61" s="2">
        <v>45014</v>
      </c>
      <c r="H61" t="s">
        <v>4259</v>
      </c>
      <c r="I61" t="s">
        <v>6461</v>
      </c>
      <c r="J61" t="s">
        <v>6726</v>
      </c>
      <c r="K61">
        <v>817185</v>
      </c>
      <c r="L61">
        <v>36642</v>
      </c>
      <c r="M61" t="s">
        <v>7066</v>
      </c>
      <c r="N61" t="s">
        <v>7067</v>
      </c>
      <c r="O61" t="s">
        <v>7068</v>
      </c>
      <c r="AB61" t="s">
        <v>7069</v>
      </c>
      <c r="AC61" t="s">
        <v>1402</v>
      </c>
      <c r="AD61" t="s">
        <v>141</v>
      </c>
      <c r="AE61" t="s">
        <v>7070</v>
      </c>
      <c r="AF61" t="s">
        <v>7071</v>
      </c>
      <c r="AG61" t="s">
        <v>7072</v>
      </c>
      <c r="AH61">
        <v>45015</v>
      </c>
      <c r="AJ61" t="s">
        <v>7073</v>
      </c>
      <c r="AK61" t="s">
        <v>7074</v>
      </c>
      <c r="AL61" t="s">
        <v>6608</v>
      </c>
      <c r="AM61" s="6">
        <v>45112</v>
      </c>
      <c r="AN61">
        <v>45141</v>
      </c>
      <c r="AP61">
        <v>45118</v>
      </c>
      <c r="AQ61" t="s">
        <v>7075</v>
      </c>
      <c r="AR61" t="s">
        <v>7076</v>
      </c>
      <c r="AS61">
        <v>45175</v>
      </c>
      <c r="AT61" t="s">
        <v>6471</v>
      </c>
      <c r="AU61" t="s">
        <v>3119</v>
      </c>
      <c r="AV61" s="192">
        <v>1125</v>
      </c>
      <c r="AX61">
        <v>44.6</v>
      </c>
    </row>
    <row r="62" spans="1:54" ht="14.5" customHeight="1">
      <c r="A62" t="s">
        <v>22939</v>
      </c>
      <c r="B62" t="s">
        <v>6461</v>
      </c>
      <c r="C62" s="1">
        <v>63</v>
      </c>
      <c r="D62" t="s">
        <v>7077</v>
      </c>
      <c r="E62" t="s">
        <v>1640</v>
      </c>
      <c r="F62" t="s">
        <v>7055</v>
      </c>
      <c r="G62" s="2">
        <v>45014</v>
      </c>
      <c r="H62" t="s">
        <v>4259</v>
      </c>
      <c r="I62" t="s">
        <v>6461</v>
      </c>
      <c r="J62" t="s">
        <v>6726</v>
      </c>
      <c r="K62">
        <v>817087</v>
      </c>
      <c r="L62">
        <v>36654</v>
      </c>
      <c r="M62" t="s">
        <v>7078</v>
      </c>
      <c r="N62" t="s">
        <v>7079</v>
      </c>
      <c r="O62" t="s">
        <v>7080</v>
      </c>
      <c r="AB62" t="s">
        <v>574</v>
      </c>
      <c r="AC62" t="s">
        <v>1402</v>
      </c>
      <c r="AD62" t="s">
        <v>141</v>
      </c>
      <c r="AE62" t="s">
        <v>7081</v>
      </c>
      <c r="AF62" t="s">
        <v>7082</v>
      </c>
      <c r="AG62" t="s">
        <v>7083</v>
      </c>
      <c r="AH62">
        <v>45015</v>
      </c>
      <c r="AJ62" t="s">
        <v>7084</v>
      </c>
      <c r="AK62" t="s">
        <v>7078</v>
      </c>
      <c r="AL62" t="s">
        <v>6608</v>
      </c>
      <c r="AM62" s="6">
        <v>45126</v>
      </c>
      <c r="AN62">
        <v>45272</v>
      </c>
      <c r="AP62" t="s">
        <v>7085</v>
      </c>
      <c r="AQ62" t="s">
        <v>6527</v>
      </c>
      <c r="AR62" t="s">
        <v>7086</v>
      </c>
      <c r="AV62" s="190"/>
      <c r="BB62" t="s">
        <v>6448</v>
      </c>
    </row>
    <row r="63" spans="1:54" ht="14.5" customHeight="1">
      <c r="A63" t="s">
        <v>22939</v>
      </c>
      <c r="B63" t="s">
        <v>6461</v>
      </c>
      <c r="C63" s="1">
        <v>64</v>
      </c>
      <c r="D63" t="s">
        <v>7087</v>
      </c>
      <c r="E63" t="s">
        <v>1640</v>
      </c>
      <c r="F63" t="s">
        <v>1249</v>
      </c>
      <c r="G63" s="2">
        <v>45065</v>
      </c>
      <c r="H63" t="s">
        <v>4259</v>
      </c>
      <c r="I63" t="s">
        <v>6461</v>
      </c>
      <c r="J63" t="s">
        <v>6940</v>
      </c>
      <c r="K63">
        <v>820527</v>
      </c>
      <c r="L63">
        <v>33947</v>
      </c>
      <c r="M63" t="s">
        <v>7088</v>
      </c>
      <c r="N63" t="s">
        <v>7089</v>
      </c>
      <c r="O63" t="s">
        <v>7080</v>
      </c>
      <c r="AB63" t="s">
        <v>7090</v>
      </c>
      <c r="AC63" t="s">
        <v>1402</v>
      </c>
      <c r="AD63" t="s">
        <v>141</v>
      </c>
      <c r="AE63" t="s">
        <v>7091</v>
      </c>
      <c r="AF63" t="s">
        <v>7092</v>
      </c>
      <c r="AG63" t="s">
        <v>7083</v>
      </c>
      <c r="AH63">
        <v>45068</v>
      </c>
      <c r="AJ63" t="s">
        <v>7093</v>
      </c>
      <c r="AK63" t="s">
        <v>7088</v>
      </c>
      <c r="AL63" t="s">
        <v>6608</v>
      </c>
      <c r="AM63" s="6">
        <v>45126</v>
      </c>
      <c r="AN63">
        <v>45155</v>
      </c>
      <c r="AP63">
        <v>45132</v>
      </c>
      <c r="AQ63" t="s">
        <v>6527</v>
      </c>
      <c r="AR63" t="s">
        <v>7094</v>
      </c>
      <c r="AV63" s="190"/>
      <c r="BB63" t="s">
        <v>6448</v>
      </c>
    </row>
    <row r="64" spans="1:54" ht="14.5" customHeight="1">
      <c r="A64" t="s">
        <v>22939</v>
      </c>
      <c r="B64" t="s">
        <v>6461</v>
      </c>
      <c r="C64" s="1">
        <v>65</v>
      </c>
      <c r="D64" t="s">
        <v>7095</v>
      </c>
      <c r="E64" t="s">
        <v>1640</v>
      </c>
      <c r="F64" t="s">
        <v>1249</v>
      </c>
      <c r="G64" s="2">
        <v>45078</v>
      </c>
      <c r="H64" t="s">
        <v>4259</v>
      </c>
      <c r="I64" t="s">
        <v>6461</v>
      </c>
      <c r="J64" t="s">
        <v>6726</v>
      </c>
      <c r="K64">
        <v>817397</v>
      </c>
      <c r="L64">
        <v>10037685</v>
      </c>
      <c r="M64" t="s">
        <v>7096</v>
      </c>
      <c r="O64" t="s">
        <v>2499</v>
      </c>
      <c r="AB64" t="s">
        <v>7097</v>
      </c>
      <c r="AC64" t="s">
        <v>1402</v>
      </c>
      <c r="AD64" t="s">
        <v>141</v>
      </c>
      <c r="AE64" t="s">
        <v>7098</v>
      </c>
      <c r="AF64" t="s">
        <v>7099</v>
      </c>
      <c r="AH64">
        <v>45079</v>
      </c>
      <c r="AJ64" t="s">
        <v>7100</v>
      </c>
      <c r="AK64" t="s">
        <v>7096</v>
      </c>
      <c r="AL64" t="s">
        <v>6608</v>
      </c>
      <c r="AM64" s="6">
        <v>45133</v>
      </c>
      <c r="AN64">
        <v>45153</v>
      </c>
      <c r="AP64">
        <v>45218</v>
      </c>
      <c r="AQ64" t="s">
        <v>7075</v>
      </c>
      <c r="AR64" t="s">
        <v>7101</v>
      </c>
      <c r="AV64" s="190"/>
      <c r="BB64" t="s">
        <v>6448</v>
      </c>
    </row>
    <row r="65" spans="1:54" ht="14.5" customHeight="1">
      <c r="A65" t="s">
        <v>22939</v>
      </c>
      <c r="B65" t="s">
        <v>6461</v>
      </c>
      <c r="C65" s="1">
        <v>66</v>
      </c>
      <c r="D65" t="s">
        <v>7102</v>
      </c>
      <c r="E65" t="s">
        <v>403</v>
      </c>
      <c r="F65" t="s">
        <v>6527</v>
      </c>
      <c r="G65" s="2">
        <v>45127</v>
      </c>
      <c r="H65" t="s">
        <v>4259</v>
      </c>
      <c r="I65" t="s">
        <v>6514</v>
      </c>
      <c r="J65" t="s">
        <v>7103</v>
      </c>
      <c r="K65">
        <v>782919</v>
      </c>
      <c r="L65">
        <v>10041273</v>
      </c>
      <c r="M65" t="s">
        <v>7104</v>
      </c>
      <c r="N65" t="s">
        <v>7105</v>
      </c>
      <c r="Q65" t="s">
        <v>74</v>
      </c>
      <c r="R65" t="s">
        <v>7106</v>
      </c>
      <c r="S65" t="s">
        <v>104</v>
      </c>
      <c r="T65" t="s">
        <v>7107</v>
      </c>
      <c r="U65" t="s">
        <v>7108</v>
      </c>
      <c r="V65" t="s">
        <v>7109</v>
      </c>
      <c r="W65" t="s">
        <v>4259</v>
      </c>
      <c r="X65" t="s">
        <v>4259</v>
      </c>
      <c r="Y65">
        <v>45127</v>
      </c>
      <c r="Z65">
        <v>45127</v>
      </c>
      <c r="AA65" t="s">
        <v>7110</v>
      </c>
      <c r="AB65" t="s">
        <v>6519</v>
      </c>
      <c r="AC65" t="s">
        <v>1529</v>
      </c>
      <c r="AD65" t="s">
        <v>141</v>
      </c>
      <c r="AE65" t="s">
        <v>7111</v>
      </c>
      <c r="AF65" t="s">
        <v>7112</v>
      </c>
      <c r="AG65" t="s">
        <v>7113</v>
      </c>
      <c r="AH65">
        <v>45131</v>
      </c>
      <c r="AJ65" t="s">
        <v>7114</v>
      </c>
      <c r="AK65" t="s">
        <v>7104</v>
      </c>
      <c r="AL65" t="s">
        <v>6608</v>
      </c>
      <c r="AM65" s="6">
        <v>45131</v>
      </c>
      <c r="AN65">
        <v>45131</v>
      </c>
      <c r="AP65">
        <v>45132</v>
      </c>
      <c r="AQ65" t="s">
        <v>7075</v>
      </c>
      <c r="AR65" t="s">
        <v>7115</v>
      </c>
      <c r="AS65">
        <v>45134</v>
      </c>
      <c r="AT65" t="s">
        <v>6471</v>
      </c>
      <c r="AU65" t="s">
        <v>3119</v>
      </c>
      <c r="AV65" s="192">
        <v>1125</v>
      </c>
      <c r="AX65" t="s">
        <v>7115</v>
      </c>
      <c r="AZ65" s="7">
        <v>1012.5</v>
      </c>
    </row>
    <row r="66" spans="1:54" ht="14.5" customHeight="1">
      <c r="A66" t="s">
        <v>22939</v>
      </c>
      <c r="B66" t="s">
        <v>6461</v>
      </c>
      <c r="C66" s="1">
        <v>68</v>
      </c>
      <c r="D66" t="s">
        <v>7127</v>
      </c>
      <c r="E66" t="s">
        <v>136</v>
      </c>
      <c r="F66" t="s">
        <v>7075</v>
      </c>
      <c r="G66" s="2">
        <v>45077</v>
      </c>
      <c r="H66" t="s">
        <v>4259</v>
      </c>
      <c r="I66" t="s">
        <v>6476</v>
      </c>
      <c r="J66" t="s">
        <v>7128</v>
      </c>
      <c r="K66">
        <v>775143</v>
      </c>
      <c r="L66">
        <v>10042601</v>
      </c>
      <c r="M66" t="s">
        <v>7129</v>
      </c>
      <c r="N66" t="s">
        <v>7130</v>
      </c>
      <c r="AB66" t="s">
        <v>7131</v>
      </c>
      <c r="AC66" t="s">
        <v>9272</v>
      </c>
      <c r="AD66" t="s">
        <v>1821</v>
      </c>
      <c r="AE66" t="s">
        <v>7132</v>
      </c>
      <c r="AH66">
        <v>45078</v>
      </c>
      <c r="AJ66" t="s">
        <v>7133</v>
      </c>
      <c r="AK66" t="s">
        <v>7129</v>
      </c>
      <c r="AL66" t="s">
        <v>6608</v>
      </c>
      <c r="AM66" s="6">
        <v>45170</v>
      </c>
      <c r="AN66">
        <v>45187</v>
      </c>
      <c r="AV66" s="190"/>
      <c r="BA66" t="s">
        <v>7134</v>
      </c>
      <c r="BB66" t="s">
        <v>6448</v>
      </c>
    </row>
    <row r="67" spans="1:54" ht="14.5" customHeight="1">
      <c r="A67" t="s">
        <v>22939</v>
      </c>
      <c r="B67" t="s">
        <v>6461</v>
      </c>
      <c r="C67" s="1">
        <v>69</v>
      </c>
      <c r="D67" t="s">
        <v>7135</v>
      </c>
      <c r="E67" t="s">
        <v>403</v>
      </c>
      <c r="F67" t="s">
        <v>7075</v>
      </c>
      <c r="G67" s="2">
        <v>45127</v>
      </c>
      <c r="H67" t="s">
        <v>4259</v>
      </c>
      <c r="I67" t="s">
        <v>6476</v>
      </c>
      <c r="J67" t="s">
        <v>7136</v>
      </c>
      <c r="K67">
        <v>806776</v>
      </c>
      <c r="L67">
        <v>10039780</v>
      </c>
      <c r="M67" t="s">
        <v>7137</v>
      </c>
      <c r="N67" t="s">
        <v>7138</v>
      </c>
      <c r="Q67" t="s">
        <v>1506</v>
      </c>
      <c r="R67" t="s">
        <v>7139</v>
      </c>
      <c r="S67" t="s">
        <v>104</v>
      </c>
      <c r="AC67" t="s">
        <v>1402</v>
      </c>
      <c r="AD67" t="s">
        <v>141</v>
      </c>
      <c r="AE67" t="s">
        <v>7140</v>
      </c>
      <c r="AF67" t="s">
        <v>2051</v>
      </c>
      <c r="AG67" t="s">
        <v>6822</v>
      </c>
      <c r="AH67">
        <v>45131</v>
      </c>
      <c r="AJ67" t="s">
        <v>7141</v>
      </c>
      <c r="AK67" t="s">
        <v>7137</v>
      </c>
      <c r="AL67" t="s">
        <v>6608</v>
      </c>
      <c r="AM67" s="6">
        <v>45135</v>
      </c>
      <c r="AN67">
        <v>45128</v>
      </c>
      <c r="AP67">
        <v>45135</v>
      </c>
      <c r="AQ67" t="s">
        <v>6527</v>
      </c>
      <c r="AR67" t="s">
        <v>7142</v>
      </c>
      <c r="AS67">
        <v>45140</v>
      </c>
      <c r="AT67" t="s">
        <v>6471</v>
      </c>
      <c r="AU67" t="s">
        <v>13747</v>
      </c>
      <c r="AV67" s="191">
        <v>225</v>
      </c>
      <c r="AX67" t="s">
        <v>7143</v>
      </c>
      <c r="AY67" t="s">
        <v>7144</v>
      </c>
      <c r="AZ67">
        <v>202.5</v>
      </c>
      <c r="BB67" t="s">
        <v>7053</v>
      </c>
    </row>
    <row r="68" spans="1:54" ht="14.5" customHeight="1">
      <c r="A68" t="s">
        <v>22939</v>
      </c>
      <c r="B68" t="s">
        <v>6461</v>
      </c>
      <c r="C68" s="1">
        <v>70</v>
      </c>
      <c r="D68" t="s">
        <v>7145</v>
      </c>
      <c r="E68" t="s">
        <v>1640</v>
      </c>
      <c r="F68" t="s">
        <v>1249</v>
      </c>
      <c r="G68" s="2">
        <v>45086</v>
      </c>
      <c r="H68" t="s">
        <v>4259</v>
      </c>
      <c r="I68" t="s">
        <v>6461</v>
      </c>
      <c r="J68" t="s">
        <v>6726</v>
      </c>
      <c r="K68">
        <v>817438</v>
      </c>
      <c r="L68">
        <v>10036739</v>
      </c>
      <c r="M68" t="s">
        <v>7146</v>
      </c>
      <c r="N68" t="s">
        <v>7147</v>
      </c>
      <c r="O68" t="s">
        <v>7148</v>
      </c>
      <c r="AB68" t="s">
        <v>7149</v>
      </c>
      <c r="AC68" t="s">
        <v>1402</v>
      </c>
      <c r="AD68" t="s">
        <v>141</v>
      </c>
      <c r="AE68" t="s">
        <v>7150</v>
      </c>
      <c r="AF68" t="s">
        <v>7151</v>
      </c>
      <c r="AH68">
        <v>45089</v>
      </c>
      <c r="AJ68" t="s">
        <v>7152</v>
      </c>
      <c r="AK68" t="s">
        <v>7153</v>
      </c>
      <c r="AL68" t="s">
        <v>6608</v>
      </c>
      <c r="AM68" s="6" t="s">
        <v>7154</v>
      </c>
      <c r="AN68">
        <v>45152</v>
      </c>
      <c r="AP68">
        <v>45218</v>
      </c>
      <c r="AQ68" t="s">
        <v>7075</v>
      </c>
      <c r="AR68" t="s">
        <v>7155</v>
      </c>
      <c r="AV68" s="190"/>
      <c r="BB68" t="s">
        <v>6448</v>
      </c>
    </row>
    <row r="69" spans="1:54" ht="14.5" customHeight="1">
      <c r="A69" t="s">
        <v>22939</v>
      </c>
      <c r="B69" t="s">
        <v>6461</v>
      </c>
      <c r="C69" s="1">
        <v>71</v>
      </c>
      <c r="D69" t="s">
        <v>7156</v>
      </c>
      <c r="E69" t="s">
        <v>1640</v>
      </c>
      <c r="F69" t="s">
        <v>1249</v>
      </c>
      <c r="G69" s="2">
        <v>45090</v>
      </c>
      <c r="H69" t="s">
        <v>4259</v>
      </c>
      <c r="I69" t="s">
        <v>6461</v>
      </c>
      <c r="J69" t="s">
        <v>6940</v>
      </c>
      <c r="K69">
        <v>818634</v>
      </c>
      <c r="L69">
        <v>10036495</v>
      </c>
      <c r="M69" t="s">
        <v>7157</v>
      </c>
      <c r="N69" t="s">
        <v>7158</v>
      </c>
      <c r="O69" t="s">
        <v>2499</v>
      </c>
      <c r="T69" t="s">
        <v>7159</v>
      </c>
      <c r="U69" t="s">
        <v>7160</v>
      </c>
      <c r="V69" t="s">
        <v>7161</v>
      </c>
      <c r="W69" t="s">
        <v>486</v>
      </c>
      <c r="X69" t="s">
        <v>4259</v>
      </c>
      <c r="Y69">
        <v>45048</v>
      </c>
      <c r="Z69">
        <v>45050</v>
      </c>
      <c r="AA69" t="s">
        <v>7162</v>
      </c>
      <c r="AB69" t="s">
        <v>755</v>
      </c>
      <c r="AC69" t="s">
        <v>1529</v>
      </c>
      <c r="AD69" t="s">
        <v>141</v>
      </c>
      <c r="AE69" t="s">
        <v>7163</v>
      </c>
      <c r="AF69" t="s">
        <v>7164</v>
      </c>
      <c r="AG69" t="s">
        <v>2499</v>
      </c>
      <c r="AH69">
        <v>45092</v>
      </c>
      <c r="AJ69" t="s">
        <v>7165</v>
      </c>
      <c r="AK69" t="s">
        <v>7157</v>
      </c>
      <c r="AL69" t="s">
        <v>6608</v>
      </c>
      <c r="AM69" s="6">
        <v>45135</v>
      </c>
      <c r="AN69">
        <v>45152</v>
      </c>
      <c r="AP69">
        <v>45135</v>
      </c>
      <c r="AQ69" t="s">
        <v>6527</v>
      </c>
      <c r="AR69" t="s">
        <v>7166</v>
      </c>
      <c r="AV69" s="190"/>
      <c r="BB69" t="s">
        <v>6448</v>
      </c>
    </row>
    <row r="70" spans="1:54" ht="14.5" customHeight="1">
      <c r="A70" t="s">
        <v>22939</v>
      </c>
      <c r="B70" t="s">
        <v>6461</v>
      </c>
      <c r="C70" s="1">
        <v>72</v>
      </c>
      <c r="D70" t="s">
        <v>7167</v>
      </c>
      <c r="E70" t="s">
        <v>1640</v>
      </c>
      <c r="F70" t="s">
        <v>1249</v>
      </c>
      <c r="G70" s="2">
        <v>45098</v>
      </c>
      <c r="H70" t="s">
        <v>4259</v>
      </c>
      <c r="I70" t="s">
        <v>6461</v>
      </c>
      <c r="J70" t="s">
        <v>6726</v>
      </c>
      <c r="K70">
        <v>819537</v>
      </c>
      <c r="L70">
        <v>10038191</v>
      </c>
      <c r="M70" t="s">
        <v>7109</v>
      </c>
      <c r="N70" t="s">
        <v>7168</v>
      </c>
      <c r="O70" t="s">
        <v>7169</v>
      </c>
      <c r="AB70" t="s">
        <v>7170</v>
      </c>
      <c r="AC70" t="s">
        <v>1402</v>
      </c>
      <c r="AD70" t="s">
        <v>141</v>
      </c>
      <c r="AE70" t="s">
        <v>7171</v>
      </c>
      <c r="AF70" t="s">
        <v>7172</v>
      </c>
      <c r="AG70" t="s">
        <v>7173</v>
      </c>
      <c r="AH70">
        <v>45102</v>
      </c>
      <c r="AJ70" t="s">
        <v>7174</v>
      </c>
      <c r="AK70" t="s">
        <v>7175</v>
      </c>
      <c r="AL70" t="s">
        <v>6608</v>
      </c>
      <c r="AM70" s="6">
        <v>45133</v>
      </c>
      <c r="AN70">
        <v>45145</v>
      </c>
      <c r="AP70">
        <v>45216</v>
      </c>
      <c r="AQ70" t="s">
        <v>6527</v>
      </c>
      <c r="AR70" t="s">
        <v>7176</v>
      </c>
      <c r="AS70">
        <v>45315</v>
      </c>
      <c r="AT70" t="s">
        <v>6955</v>
      </c>
      <c r="AV70" s="190"/>
      <c r="AY70" t="s">
        <v>7176</v>
      </c>
      <c r="BB70" t="s">
        <v>7177</v>
      </c>
    </row>
    <row r="71" spans="1:54" ht="14.5" customHeight="1">
      <c r="A71" t="s">
        <v>22939</v>
      </c>
      <c r="B71" t="s">
        <v>6461</v>
      </c>
      <c r="C71" s="1">
        <v>73</v>
      </c>
      <c r="D71" t="s">
        <v>7178</v>
      </c>
      <c r="E71" t="s">
        <v>1640</v>
      </c>
      <c r="F71" t="s">
        <v>2717</v>
      </c>
      <c r="G71" s="2">
        <v>44880</v>
      </c>
      <c r="H71" t="s">
        <v>4259</v>
      </c>
      <c r="I71" t="s">
        <v>6514</v>
      </c>
      <c r="J71" t="s">
        <v>7179</v>
      </c>
      <c r="K71">
        <v>806959</v>
      </c>
      <c r="L71">
        <v>29689</v>
      </c>
      <c r="M71" t="s">
        <v>7180</v>
      </c>
      <c r="N71" t="s">
        <v>7181</v>
      </c>
      <c r="O71" t="s">
        <v>7182</v>
      </c>
      <c r="AB71" t="s">
        <v>7183</v>
      </c>
      <c r="AC71" t="s">
        <v>1402</v>
      </c>
      <c r="AD71" t="s">
        <v>141</v>
      </c>
      <c r="AE71" t="s">
        <v>7184</v>
      </c>
      <c r="AF71" t="s">
        <v>2574</v>
      </c>
      <c r="AG71" t="s">
        <v>7182</v>
      </c>
      <c r="AH71">
        <v>44880</v>
      </c>
      <c r="AJ71" t="s">
        <v>7185</v>
      </c>
      <c r="AK71" t="s">
        <v>7180</v>
      </c>
      <c r="AL71" t="s">
        <v>6608</v>
      </c>
      <c r="AM71" s="6">
        <v>45174</v>
      </c>
      <c r="AN71">
        <v>44886</v>
      </c>
      <c r="AP71">
        <v>45181</v>
      </c>
      <c r="AQ71" t="s">
        <v>6527</v>
      </c>
      <c r="AR71" t="s">
        <v>2574</v>
      </c>
      <c r="AV71" s="190"/>
      <c r="BB71" t="s">
        <v>6448</v>
      </c>
    </row>
    <row r="72" spans="1:54" ht="14.5" customHeight="1">
      <c r="A72" t="s">
        <v>22939</v>
      </c>
      <c r="B72" t="s">
        <v>6461</v>
      </c>
      <c r="C72" s="1">
        <v>74</v>
      </c>
      <c r="D72" t="s">
        <v>7186</v>
      </c>
      <c r="E72" t="s">
        <v>403</v>
      </c>
      <c r="F72" t="s">
        <v>1249</v>
      </c>
      <c r="G72" s="2">
        <v>45169</v>
      </c>
      <c r="H72" t="s">
        <v>4259</v>
      </c>
      <c r="I72" t="s">
        <v>6598</v>
      </c>
      <c r="J72" t="s">
        <v>7187</v>
      </c>
      <c r="K72">
        <v>810484</v>
      </c>
      <c r="L72">
        <v>10036649</v>
      </c>
      <c r="M72" t="s">
        <v>7188</v>
      </c>
      <c r="N72" t="s">
        <v>7189</v>
      </c>
      <c r="Q72" t="s">
        <v>897</v>
      </c>
      <c r="R72" t="s">
        <v>7190</v>
      </c>
      <c r="S72" t="s">
        <v>104</v>
      </c>
      <c r="AB72" t="s">
        <v>7191</v>
      </c>
      <c r="AC72" t="s">
        <v>1402</v>
      </c>
      <c r="AD72" t="s">
        <v>141</v>
      </c>
      <c r="AE72" t="s">
        <v>7192</v>
      </c>
      <c r="AF72" t="s">
        <v>2051</v>
      </c>
      <c r="AH72">
        <v>45172</v>
      </c>
      <c r="AJ72" t="s">
        <v>7193</v>
      </c>
      <c r="AK72" t="s">
        <v>7194</v>
      </c>
      <c r="AL72" t="s">
        <v>6608</v>
      </c>
      <c r="AM72" s="6">
        <v>45174</v>
      </c>
      <c r="AN72">
        <v>45173</v>
      </c>
      <c r="AP72">
        <v>45175</v>
      </c>
      <c r="AQ72" t="s">
        <v>6527</v>
      </c>
      <c r="AR72" t="s">
        <v>7195</v>
      </c>
      <c r="AS72">
        <v>45176</v>
      </c>
      <c r="AT72" t="s">
        <v>6471</v>
      </c>
      <c r="AU72" s="49" t="s">
        <v>11526</v>
      </c>
      <c r="AV72" s="192">
        <v>1125</v>
      </c>
      <c r="AX72" t="s">
        <v>7195</v>
      </c>
      <c r="AZ72" s="7">
        <v>1012.5</v>
      </c>
      <c r="BB72" t="s">
        <v>7197</v>
      </c>
    </row>
    <row r="73" spans="1:54" ht="14.5" customHeight="1">
      <c r="A73" t="s">
        <v>22939</v>
      </c>
      <c r="B73" t="s">
        <v>6461</v>
      </c>
      <c r="C73" s="1">
        <v>75</v>
      </c>
      <c r="D73" t="s">
        <v>7198</v>
      </c>
      <c r="E73" t="s">
        <v>1640</v>
      </c>
      <c r="F73" t="s">
        <v>1249</v>
      </c>
      <c r="G73" s="2">
        <v>45105</v>
      </c>
      <c r="H73" t="s">
        <v>4259</v>
      </c>
      <c r="I73" t="s">
        <v>6598</v>
      </c>
      <c r="J73" t="s">
        <v>7199</v>
      </c>
      <c r="K73">
        <v>809945</v>
      </c>
      <c r="L73">
        <v>10036042</v>
      </c>
      <c r="M73" t="s">
        <v>7200</v>
      </c>
      <c r="N73" t="s">
        <v>7201</v>
      </c>
      <c r="O73" t="s">
        <v>7202</v>
      </c>
      <c r="AB73" t="s">
        <v>2562</v>
      </c>
      <c r="AC73" t="s">
        <v>1402</v>
      </c>
      <c r="AD73" t="s">
        <v>141</v>
      </c>
      <c r="AE73" t="s">
        <v>7203</v>
      </c>
      <c r="AF73" t="s">
        <v>7204</v>
      </c>
      <c r="AG73" t="s">
        <v>7202</v>
      </c>
      <c r="AH73">
        <v>45097</v>
      </c>
      <c r="AJ73" t="s">
        <v>7205</v>
      </c>
      <c r="AK73" t="s">
        <v>7200</v>
      </c>
      <c r="AL73" t="s">
        <v>6608</v>
      </c>
      <c r="AM73" s="6">
        <v>45180</v>
      </c>
      <c r="AN73">
        <v>45114</v>
      </c>
      <c r="AP73">
        <v>45181</v>
      </c>
      <c r="AQ73" t="s">
        <v>6527</v>
      </c>
      <c r="AR73" t="s">
        <v>7206</v>
      </c>
      <c r="AV73" s="190"/>
      <c r="BB73" t="s">
        <v>6448</v>
      </c>
    </row>
    <row r="74" spans="1:54" ht="14.5" customHeight="1">
      <c r="A74" t="s">
        <v>22939</v>
      </c>
      <c r="B74" t="s">
        <v>6461</v>
      </c>
      <c r="C74" s="1">
        <v>76</v>
      </c>
      <c r="D74" t="s">
        <v>7207</v>
      </c>
      <c r="E74" t="s">
        <v>22805</v>
      </c>
      <c r="F74" t="s">
        <v>1249</v>
      </c>
      <c r="G74" s="2">
        <v>45168</v>
      </c>
      <c r="H74" t="s">
        <v>4259</v>
      </c>
      <c r="I74" t="s">
        <v>6573</v>
      </c>
      <c r="J74" t="s">
        <v>6573</v>
      </c>
      <c r="K74">
        <v>812444</v>
      </c>
      <c r="L74">
        <v>10046728</v>
      </c>
      <c r="M74" t="s">
        <v>7208</v>
      </c>
      <c r="N74" t="s">
        <v>7209</v>
      </c>
      <c r="O74" t="s">
        <v>7210</v>
      </c>
      <c r="AB74" t="s">
        <v>7191</v>
      </c>
      <c r="AC74" t="s">
        <v>1402</v>
      </c>
      <c r="AD74" t="s">
        <v>141</v>
      </c>
      <c r="AE74" t="s">
        <v>7211</v>
      </c>
      <c r="AF74" t="s">
        <v>7212</v>
      </c>
      <c r="AG74" t="s">
        <v>7210</v>
      </c>
      <c r="AH74">
        <v>45172</v>
      </c>
      <c r="AJ74" t="s">
        <v>7213</v>
      </c>
      <c r="AK74" t="s">
        <v>7214</v>
      </c>
      <c r="AL74" t="s">
        <v>6608</v>
      </c>
      <c r="AM74" s="6">
        <v>45180</v>
      </c>
      <c r="AN74">
        <v>45230</v>
      </c>
      <c r="AP74">
        <v>45181</v>
      </c>
      <c r="AQ74" t="s">
        <v>6527</v>
      </c>
      <c r="AR74" t="s">
        <v>7215</v>
      </c>
      <c r="AV74" s="190"/>
      <c r="BB74" t="s">
        <v>6448</v>
      </c>
    </row>
    <row r="75" spans="1:54" ht="14.5" customHeight="1">
      <c r="A75" t="s">
        <v>22939</v>
      </c>
      <c r="B75" t="s">
        <v>6461</v>
      </c>
      <c r="C75" s="1">
        <v>77</v>
      </c>
      <c r="D75" t="s">
        <v>7216</v>
      </c>
      <c r="E75" t="s">
        <v>403</v>
      </c>
      <c r="F75" t="s">
        <v>1249</v>
      </c>
      <c r="G75" s="2">
        <v>45196</v>
      </c>
      <c r="H75" t="s">
        <v>4259</v>
      </c>
      <c r="I75" t="s">
        <v>6461</v>
      </c>
      <c r="J75" t="s">
        <v>7217</v>
      </c>
      <c r="K75">
        <v>815347</v>
      </c>
      <c r="L75">
        <v>10037472</v>
      </c>
      <c r="M75" t="s">
        <v>7218</v>
      </c>
      <c r="N75" t="s">
        <v>7219</v>
      </c>
      <c r="Q75" t="s">
        <v>656</v>
      </c>
      <c r="R75" t="s">
        <v>7220</v>
      </c>
      <c r="S75" t="s">
        <v>104</v>
      </c>
      <c r="AB75" t="s">
        <v>446</v>
      </c>
      <c r="AC75" t="s">
        <v>1402</v>
      </c>
      <c r="AD75" t="s">
        <v>141</v>
      </c>
      <c r="AE75" t="s">
        <v>7221</v>
      </c>
      <c r="AF75" t="s">
        <v>2490</v>
      </c>
      <c r="AG75" t="s">
        <v>7222</v>
      </c>
      <c r="AH75">
        <v>45200</v>
      </c>
      <c r="AJ75" t="s">
        <v>7223</v>
      </c>
      <c r="AK75" t="s">
        <v>7218</v>
      </c>
      <c r="AL75" t="s">
        <v>6608</v>
      </c>
      <c r="AM75" s="6">
        <v>45202</v>
      </c>
      <c r="AN75">
        <v>45202</v>
      </c>
      <c r="AS75">
        <v>45204</v>
      </c>
      <c r="AT75" t="s">
        <v>6471</v>
      </c>
      <c r="AU75" t="s">
        <v>3119</v>
      </c>
      <c r="AV75" s="192">
        <v>1125</v>
      </c>
      <c r="AX75" t="s">
        <v>2490</v>
      </c>
      <c r="AZ75" s="7">
        <v>1012.5</v>
      </c>
      <c r="BB75" t="s">
        <v>7224</v>
      </c>
    </row>
    <row r="76" spans="1:54" ht="14.5" customHeight="1">
      <c r="A76" t="s">
        <v>22939</v>
      </c>
      <c r="B76" t="s">
        <v>6461</v>
      </c>
      <c r="C76" s="1">
        <v>78</v>
      </c>
      <c r="D76" t="s">
        <v>7225</v>
      </c>
      <c r="E76" t="s">
        <v>403</v>
      </c>
      <c r="F76" t="s">
        <v>7226</v>
      </c>
      <c r="G76" s="2">
        <v>45203</v>
      </c>
      <c r="H76" t="s">
        <v>4259</v>
      </c>
      <c r="I76" t="s">
        <v>6514</v>
      </c>
      <c r="J76" t="s">
        <v>6514</v>
      </c>
      <c r="K76">
        <v>804683</v>
      </c>
      <c r="L76">
        <v>10024146</v>
      </c>
      <c r="M76" t="s">
        <v>7227</v>
      </c>
      <c r="N76" t="s">
        <v>7228</v>
      </c>
      <c r="Q76" t="s">
        <v>74</v>
      </c>
      <c r="R76" t="s">
        <v>7229</v>
      </c>
      <c r="S76" t="s">
        <v>104</v>
      </c>
      <c r="AB76" t="s">
        <v>1449</v>
      </c>
      <c r="AC76" t="s">
        <v>1402</v>
      </c>
      <c r="AD76" t="s">
        <v>141</v>
      </c>
      <c r="AE76" t="s">
        <v>7230</v>
      </c>
      <c r="AF76" t="s">
        <v>7231</v>
      </c>
      <c r="AG76" t="s">
        <v>7222</v>
      </c>
      <c r="AH76">
        <v>45204</v>
      </c>
      <c r="AJ76" t="s">
        <v>7232</v>
      </c>
      <c r="AK76" t="s">
        <v>7227</v>
      </c>
      <c r="AL76" t="s">
        <v>6608</v>
      </c>
      <c r="AM76" s="6">
        <v>45210</v>
      </c>
      <c r="AN76">
        <v>45209</v>
      </c>
      <c r="AP76">
        <v>45211</v>
      </c>
      <c r="AQ76" t="s">
        <v>7075</v>
      </c>
      <c r="AR76" t="s">
        <v>7233</v>
      </c>
      <c r="AS76">
        <v>45215</v>
      </c>
      <c r="AT76" t="s">
        <v>6471</v>
      </c>
      <c r="AU76" s="49" t="s">
        <v>11526</v>
      </c>
      <c r="AV76" s="192">
        <v>1125</v>
      </c>
      <c r="AX76" t="s">
        <v>7233</v>
      </c>
      <c r="AZ76" s="7">
        <v>1012.5</v>
      </c>
      <c r="BB76" t="s">
        <v>7224</v>
      </c>
    </row>
    <row r="77" spans="1:54" ht="14.5" customHeight="1">
      <c r="A77" t="s">
        <v>22939</v>
      </c>
      <c r="B77" t="s">
        <v>6461</v>
      </c>
      <c r="C77" s="9">
        <v>79</v>
      </c>
      <c r="D77" t="s">
        <v>7234</v>
      </c>
      <c r="E77" t="s">
        <v>22805</v>
      </c>
      <c r="F77" t="s">
        <v>7235</v>
      </c>
      <c r="G77" s="2">
        <v>44312</v>
      </c>
      <c r="H77" t="s">
        <v>4259</v>
      </c>
      <c r="I77" t="s">
        <v>6476</v>
      </c>
      <c r="J77" t="s">
        <v>6796</v>
      </c>
      <c r="K77">
        <v>742016</v>
      </c>
      <c r="L77">
        <v>10033534</v>
      </c>
      <c r="M77" t="s">
        <v>6797</v>
      </c>
      <c r="AC77" t="s">
        <v>6060</v>
      </c>
      <c r="AD77" t="s">
        <v>141</v>
      </c>
      <c r="AE77" t="s">
        <v>6798</v>
      </c>
      <c r="AH77">
        <v>44525</v>
      </c>
      <c r="AJ77" t="s">
        <v>7236</v>
      </c>
      <c r="AK77" t="s">
        <v>7237</v>
      </c>
      <c r="AL77" t="s">
        <v>6608</v>
      </c>
      <c r="AM77" s="6">
        <v>45134</v>
      </c>
      <c r="AP77">
        <v>44831</v>
      </c>
      <c r="AQ77" t="s">
        <v>6527</v>
      </c>
      <c r="AS77">
        <v>45146</v>
      </c>
      <c r="AT77" t="s">
        <v>6471</v>
      </c>
      <c r="AU77" t="s">
        <v>7238</v>
      </c>
      <c r="AV77" s="190" t="s">
        <v>7239</v>
      </c>
      <c r="BB77" t="s">
        <v>7240</v>
      </c>
    </row>
    <row r="78" spans="1:54" ht="14.5" customHeight="1">
      <c r="A78" t="s">
        <v>22939</v>
      </c>
      <c r="B78" t="s">
        <v>6461</v>
      </c>
      <c r="C78" s="1">
        <v>80</v>
      </c>
      <c r="D78" t="s">
        <v>7241</v>
      </c>
      <c r="E78" t="s">
        <v>403</v>
      </c>
      <c r="F78" t="s">
        <v>1249</v>
      </c>
      <c r="G78" s="2">
        <v>45202</v>
      </c>
      <c r="H78" t="s">
        <v>4259</v>
      </c>
      <c r="I78" t="s">
        <v>6514</v>
      </c>
      <c r="J78" t="s">
        <v>7179</v>
      </c>
      <c r="K78">
        <v>806948</v>
      </c>
      <c r="L78">
        <v>10029687</v>
      </c>
      <c r="M78" t="s">
        <v>7242</v>
      </c>
      <c r="N78" t="s">
        <v>7243</v>
      </c>
      <c r="Q78" t="s">
        <v>74</v>
      </c>
      <c r="R78" t="s">
        <v>7244</v>
      </c>
      <c r="S78" t="s">
        <v>104</v>
      </c>
      <c r="AB78" t="s">
        <v>7245</v>
      </c>
      <c r="AC78" t="s">
        <v>1402</v>
      </c>
      <c r="AD78" t="s">
        <v>141</v>
      </c>
      <c r="AE78" t="s">
        <v>7246</v>
      </c>
      <c r="AF78" t="s">
        <v>7247</v>
      </c>
      <c r="AG78" t="s">
        <v>7222</v>
      </c>
      <c r="AH78" t="s">
        <v>7248</v>
      </c>
      <c r="AJ78" t="s">
        <v>7249</v>
      </c>
      <c r="AK78" t="s">
        <v>7242</v>
      </c>
      <c r="AL78" t="s">
        <v>6608</v>
      </c>
      <c r="AM78" s="6">
        <v>45210</v>
      </c>
      <c r="AN78">
        <v>45210</v>
      </c>
      <c r="AS78">
        <v>45215</v>
      </c>
      <c r="AT78" t="s">
        <v>6471</v>
      </c>
      <c r="AU78" t="s">
        <v>3119</v>
      </c>
      <c r="AV78" s="192">
        <v>1125</v>
      </c>
      <c r="AX78" t="s">
        <v>7250</v>
      </c>
      <c r="BB78" t="s">
        <v>7197</v>
      </c>
    </row>
    <row r="79" spans="1:54" ht="14.5" customHeight="1">
      <c r="A79" t="s">
        <v>22939</v>
      </c>
      <c r="B79" t="s">
        <v>6461</v>
      </c>
      <c r="C79" s="1">
        <v>81</v>
      </c>
      <c r="D79" t="s">
        <v>7251</v>
      </c>
      <c r="E79" t="s">
        <v>22805</v>
      </c>
      <c r="F79" t="s">
        <v>7226</v>
      </c>
      <c r="G79" s="2">
        <v>45205</v>
      </c>
      <c r="H79" t="s">
        <v>4259</v>
      </c>
      <c r="I79" t="s">
        <v>6476</v>
      </c>
      <c r="J79" t="s">
        <v>6621</v>
      </c>
      <c r="M79" t="s">
        <v>7252</v>
      </c>
      <c r="N79" t="s">
        <v>7253</v>
      </c>
      <c r="AB79" t="s">
        <v>6519</v>
      </c>
      <c r="AC79" t="s">
        <v>9272</v>
      </c>
      <c r="AD79" t="s">
        <v>1821</v>
      </c>
      <c r="AE79" t="s">
        <v>7254</v>
      </c>
      <c r="AF79">
        <v>33.229999999999997</v>
      </c>
      <c r="AH79">
        <v>45207</v>
      </c>
      <c r="AJ79" t="s">
        <v>7255</v>
      </c>
      <c r="AK79" t="s">
        <v>7252</v>
      </c>
      <c r="AL79" t="s">
        <v>6608</v>
      </c>
      <c r="AM79" s="6">
        <v>45211</v>
      </c>
      <c r="AN79">
        <v>45223</v>
      </c>
      <c r="AV79" s="190"/>
      <c r="BB79" t="s">
        <v>7256</v>
      </c>
    </row>
    <row r="80" spans="1:54" ht="14.5" customHeight="1">
      <c r="A80" t="s">
        <v>22939</v>
      </c>
      <c r="B80" t="s">
        <v>6461</v>
      </c>
      <c r="C80" s="1">
        <v>82</v>
      </c>
      <c r="D80" t="s">
        <v>7257</v>
      </c>
      <c r="E80" t="s">
        <v>1640</v>
      </c>
      <c r="F80" t="s">
        <v>1249</v>
      </c>
      <c r="G80" s="2">
        <v>45189</v>
      </c>
      <c r="H80" t="s">
        <v>4259</v>
      </c>
      <c r="I80" t="s">
        <v>6514</v>
      </c>
      <c r="J80" t="s">
        <v>6901</v>
      </c>
      <c r="K80">
        <v>805026</v>
      </c>
      <c r="L80">
        <v>10026917</v>
      </c>
      <c r="M80" t="s">
        <v>7258</v>
      </c>
      <c r="N80" t="s">
        <v>7259</v>
      </c>
      <c r="O80" t="s">
        <v>7260</v>
      </c>
      <c r="T80" t="s">
        <v>7261</v>
      </c>
      <c r="U80" t="s">
        <v>7262</v>
      </c>
      <c r="V80" t="s">
        <v>7258</v>
      </c>
      <c r="W80" t="s">
        <v>497</v>
      </c>
      <c r="X80" t="s">
        <v>4259</v>
      </c>
      <c r="Y80">
        <v>45130</v>
      </c>
      <c r="Z80">
        <v>45131</v>
      </c>
      <c r="AA80" t="s">
        <v>7263</v>
      </c>
      <c r="AB80" t="s">
        <v>446</v>
      </c>
      <c r="AC80" t="s">
        <v>1529</v>
      </c>
      <c r="AD80" t="s">
        <v>141</v>
      </c>
      <c r="AE80" t="s">
        <v>7264</v>
      </c>
      <c r="AF80" t="s">
        <v>7265</v>
      </c>
      <c r="AH80">
        <v>45191</v>
      </c>
      <c r="AJ80" t="s">
        <v>7266</v>
      </c>
      <c r="AK80" t="s">
        <v>7258</v>
      </c>
      <c r="AL80" t="s">
        <v>6608</v>
      </c>
      <c r="AM80" s="6">
        <v>45237</v>
      </c>
      <c r="AN80">
        <v>45212</v>
      </c>
      <c r="AP80" t="s">
        <v>7267</v>
      </c>
      <c r="AQ80" t="s">
        <v>6527</v>
      </c>
      <c r="AR80" t="s">
        <v>7268</v>
      </c>
      <c r="AV80" s="190"/>
      <c r="BB80" t="s">
        <v>7269</v>
      </c>
    </row>
    <row r="81" spans="1:54" ht="14.5" customHeight="1">
      <c r="A81" t="s">
        <v>22939</v>
      </c>
      <c r="B81" t="s">
        <v>6461</v>
      </c>
      <c r="C81" s="1">
        <v>83</v>
      </c>
      <c r="D81" t="s">
        <v>7270</v>
      </c>
      <c r="E81" t="s">
        <v>1640</v>
      </c>
      <c r="F81" t="s">
        <v>7075</v>
      </c>
      <c r="G81" s="2">
        <v>45225</v>
      </c>
      <c r="H81" t="s">
        <v>4259</v>
      </c>
      <c r="I81" t="s">
        <v>6514</v>
      </c>
      <c r="J81" t="s">
        <v>7271</v>
      </c>
      <c r="K81">
        <v>809149</v>
      </c>
      <c r="L81">
        <v>10027552</v>
      </c>
      <c r="M81" t="s">
        <v>7272</v>
      </c>
      <c r="N81" t="s">
        <v>7273</v>
      </c>
      <c r="AB81" t="s">
        <v>624</v>
      </c>
      <c r="AC81" t="s">
        <v>1402</v>
      </c>
      <c r="AD81" t="s">
        <v>141</v>
      </c>
      <c r="AE81" t="s">
        <v>7274</v>
      </c>
      <c r="AF81" t="s">
        <v>7275</v>
      </c>
      <c r="AH81">
        <v>45237</v>
      </c>
      <c r="AJ81" t="s">
        <v>7276</v>
      </c>
      <c r="AK81" t="s">
        <v>7272</v>
      </c>
      <c r="AL81" t="s">
        <v>6608</v>
      </c>
      <c r="AM81" s="6">
        <v>45264</v>
      </c>
      <c r="AN81">
        <v>45272</v>
      </c>
      <c r="AP81">
        <v>45271</v>
      </c>
      <c r="AQ81" t="s">
        <v>6527</v>
      </c>
      <c r="AR81" t="s">
        <v>7275</v>
      </c>
      <c r="AV81" s="190"/>
      <c r="BB81" t="s">
        <v>7277</v>
      </c>
    </row>
    <row r="82" spans="1:54" s="137" customFormat="1" ht="14.5" customHeight="1">
      <c r="A82" s="137" t="s">
        <v>22939</v>
      </c>
      <c r="B82" s="137" t="s">
        <v>6461</v>
      </c>
      <c r="C82" s="138">
        <v>84</v>
      </c>
      <c r="D82" s="140" t="s">
        <v>7278</v>
      </c>
      <c r="E82" s="137" t="s">
        <v>403</v>
      </c>
      <c r="F82" s="137" t="s">
        <v>1249</v>
      </c>
      <c r="G82" s="139">
        <v>45234</v>
      </c>
      <c r="H82" s="137" t="s">
        <v>4259</v>
      </c>
      <c r="I82" s="137" t="s">
        <v>6461</v>
      </c>
      <c r="J82" s="137" t="s">
        <v>6267</v>
      </c>
      <c r="K82" s="143">
        <v>820866</v>
      </c>
      <c r="L82" s="140">
        <v>10053457</v>
      </c>
      <c r="M82" s="137" t="s">
        <v>7279</v>
      </c>
      <c r="N82" s="143" t="s">
        <v>7280</v>
      </c>
      <c r="P82" s="143"/>
      <c r="Q82" s="137" t="s">
        <v>102</v>
      </c>
      <c r="R82" s="137" t="s">
        <v>7281</v>
      </c>
      <c r="S82" s="137" t="s">
        <v>104</v>
      </c>
      <c r="T82" s="137" t="s">
        <v>7282</v>
      </c>
      <c r="U82" s="137" t="s">
        <v>7282</v>
      </c>
      <c r="V82" s="137" t="s">
        <v>7283</v>
      </c>
      <c r="W82" s="137" t="s">
        <v>486</v>
      </c>
      <c r="X82" s="137" t="s">
        <v>4259</v>
      </c>
      <c r="Y82" s="140">
        <v>45233</v>
      </c>
      <c r="Z82" s="140">
        <v>45235</v>
      </c>
      <c r="AA82" s="140" t="s">
        <v>7284</v>
      </c>
      <c r="AB82" s="137" t="s">
        <v>755</v>
      </c>
      <c r="AC82" s="137" t="s">
        <v>7285</v>
      </c>
      <c r="AD82" s="137" t="s">
        <v>141</v>
      </c>
      <c r="AE82" s="140" t="s">
        <v>7286</v>
      </c>
      <c r="AF82" s="140" t="s">
        <v>7287</v>
      </c>
      <c r="AG82" s="137" t="s">
        <v>7222</v>
      </c>
      <c r="AH82" s="139">
        <v>45237</v>
      </c>
      <c r="AJ82" s="141" t="s">
        <v>7288</v>
      </c>
      <c r="AK82" s="137" t="s">
        <v>7289</v>
      </c>
      <c r="AL82" s="137" t="s">
        <v>6608</v>
      </c>
      <c r="AM82" s="144">
        <v>45240</v>
      </c>
      <c r="AN82" s="139">
        <v>45238</v>
      </c>
      <c r="AP82" s="140">
        <v>45246</v>
      </c>
      <c r="AQ82" s="137" t="s">
        <v>6527</v>
      </c>
      <c r="AR82" s="137" t="s">
        <v>7290</v>
      </c>
      <c r="AS82" s="139">
        <v>45251</v>
      </c>
      <c r="AT82" s="137" t="s">
        <v>6947</v>
      </c>
      <c r="AU82" t="s">
        <v>3119</v>
      </c>
      <c r="AV82" s="192">
        <v>1125</v>
      </c>
      <c r="AX82" s="140" t="s">
        <v>7290</v>
      </c>
      <c r="AZ82" s="140">
        <v>1012.5</v>
      </c>
      <c r="BB82" s="137" t="s">
        <v>7197</v>
      </c>
    </row>
    <row r="83" spans="1:54" ht="14.5" customHeight="1">
      <c r="A83" t="s">
        <v>22939</v>
      </c>
      <c r="B83" t="s">
        <v>6461</v>
      </c>
      <c r="C83" s="1">
        <v>85</v>
      </c>
      <c r="D83" t="s">
        <v>7291</v>
      </c>
      <c r="E83" t="s">
        <v>403</v>
      </c>
      <c r="F83" t="s">
        <v>1249</v>
      </c>
      <c r="G83" s="2">
        <v>45235</v>
      </c>
      <c r="H83" t="s">
        <v>4259</v>
      </c>
      <c r="I83" t="s">
        <v>6461</v>
      </c>
      <c r="J83" t="s">
        <v>6689</v>
      </c>
      <c r="K83">
        <v>825030</v>
      </c>
      <c r="L83">
        <v>10052744</v>
      </c>
      <c r="M83" t="s">
        <v>7292</v>
      </c>
      <c r="N83" t="s">
        <v>7293</v>
      </c>
      <c r="Q83" t="s">
        <v>102</v>
      </c>
      <c r="R83" t="s">
        <v>7294</v>
      </c>
      <c r="S83" t="s">
        <v>104</v>
      </c>
      <c r="T83" t="s">
        <v>7295</v>
      </c>
      <c r="U83" t="s">
        <v>7295</v>
      </c>
      <c r="V83" t="s">
        <v>7296</v>
      </c>
      <c r="W83" t="s">
        <v>486</v>
      </c>
      <c r="X83" t="s">
        <v>4259</v>
      </c>
      <c r="Y83">
        <v>45233</v>
      </c>
      <c r="Z83">
        <v>45235</v>
      </c>
      <c r="AA83" t="s">
        <v>7297</v>
      </c>
      <c r="AB83" t="s">
        <v>7298</v>
      </c>
      <c r="AC83" t="s">
        <v>1529</v>
      </c>
      <c r="AD83" t="s">
        <v>141</v>
      </c>
      <c r="AE83" t="s">
        <v>7299</v>
      </c>
      <c r="AF83" t="s">
        <v>7300</v>
      </c>
      <c r="AG83" t="s">
        <v>7222</v>
      </c>
      <c r="AH83">
        <v>45237</v>
      </c>
      <c r="AJ83" t="s">
        <v>7301</v>
      </c>
      <c r="AK83" t="s">
        <v>7292</v>
      </c>
      <c r="AL83" t="s">
        <v>6608</v>
      </c>
      <c r="AM83" s="6">
        <v>45239</v>
      </c>
      <c r="AN83">
        <v>45237</v>
      </c>
      <c r="AP83">
        <v>45245</v>
      </c>
      <c r="AQ83" t="s">
        <v>7075</v>
      </c>
      <c r="AR83" t="s">
        <v>7302</v>
      </c>
      <c r="AS83">
        <v>45251</v>
      </c>
      <c r="AT83" t="s">
        <v>6947</v>
      </c>
      <c r="AU83" t="s">
        <v>13724</v>
      </c>
      <c r="AV83" s="192">
        <v>2250</v>
      </c>
      <c r="AX83" t="s">
        <v>7302</v>
      </c>
      <c r="AZ83" s="7">
        <v>2025</v>
      </c>
      <c r="BB83" t="s">
        <v>7197</v>
      </c>
    </row>
    <row r="84" spans="1:54" ht="14.5" customHeight="1">
      <c r="A84" t="s">
        <v>22939</v>
      </c>
      <c r="B84" t="s">
        <v>6461</v>
      </c>
      <c r="C84" s="1">
        <v>86</v>
      </c>
      <c r="D84" t="s">
        <v>6932</v>
      </c>
      <c r="E84" t="s">
        <v>136</v>
      </c>
      <c r="F84" t="s">
        <v>6527</v>
      </c>
      <c r="G84" s="2">
        <v>44824</v>
      </c>
      <c r="H84" t="s">
        <v>4259</v>
      </c>
      <c r="I84" t="s">
        <v>6933</v>
      </c>
      <c r="J84" t="s">
        <v>6934</v>
      </c>
      <c r="K84">
        <v>176296.32199999999</v>
      </c>
      <c r="L84">
        <v>9967823.1150000002</v>
      </c>
      <c r="M84" t="s">
        <v>6935</v>
      </c>
      <c r="AB84" t="s">
        <v>1449</v>
      </c>
      <c r="AC84" t="s">
        <v>9272</v>
      </c>
      <c r="AD84" t="s">
        <v>1821</v>
      </c>
      <c r="AE84" t="s">
        <v>6936</v>
      </c>
      <c r="AH84">
        <v>44916</v>
      </c>
      <c r="AJ84" t="s">
        <v>7304</v>
      </c>
      <c r="AK84" t="s">
        <v>7305</v>
      </c>
      <c r="AL84" t="s">
        <v>6608</v>
      </c>
      <c r="AM84" s="6">
        <v>45250</v>
      </c>
      <c r="AN84">
        <v>44929</v>
      </c>
      <c r="AV84" s="190"/>
      <c r="BB84" t="s">
        <v>7306</v>
      </c>
    </row>
    <row r="85" spans="1:54" ht="14.5" customHeight="1">
      <c r="A85" t="s">
        <v>22939</v>
      </c>
      <c r="B85" t="s">
        <v>6461</v>
      </c>
      <c r="C85" s="1">
        <v>87</v>
      </c>
      <c r="D85" t="s">
        <v>7307</v>
      </c>
      <c r="E85" t="s">
        <v>136</v>
      </c>
      <c r="F85" t="s">
        <v>7075</v>
      </c>
      <c r="G85" s="2">
        <v>45196</v>
      </c>
      <c r="H85" t="s">
        <v>4259</v>
      </c>
      <c r="I85" t="s">
        <v>6514</v>
      </c>
      <c r="J85" t="s">
        <v>7308</v>
      </c>
      <c r="K85">
        <v>796739</v>
      </c>
      <c r="L85">
        <v>10025278</v>
      </c>
      <c r="M85" t="s">
        <v>7309</v>
      </c>
      <c r="N85" t="s">
        <v>7310</v>
      </c>
      <c r="AC85" t="s">
        <v>6060</v>
      </c>
      <c r="AD85" t="s">
        <v>141</v>
      </c>
      <c r="AE85" t="s">
        <v>7311</v>
      </c>
      <c r="AH85">
        <v>45235</v>
      </c>
      <c r="AJ85" t="s">
        <v>7312</v>
      </c>
      <c r="AK85" t="s">
        <v>7313</v>
      </c>
      <c r="AL85" t="s">
        <v>6608</v>
      </c>
      <c r="AM85" s="6">
        <v>45265</v>
      </c>
      <c r="AN85">
        <v>45288</v>
      </c>
      <c r="AV85" s="190"/>
      <c r="BB85" t="s">
        <v>7314</v>
      </c>
    </row>
    <row r="86" spans="1:54" ht="14.5" customHeight="1">
      <c r="A86" t="s">
        <v>22939</v>
      </c>
      <c r="B86" t="s">
        <v>6461</v>
      </c>
      <c r="C86" s="1">
        <v>88</v>
      </c>
      <c r="D86" t="s">
        <v>7315</v>
      </c>
      <c r="E86" t="s">
        <v>1640</v>
      </c>
      <c r="F86" t="s">
        <v>1249</v>
      </c>
      <c r="G86" s="2">
        <v>45201</v>
      </c>
      <c r="H86" t="s">
        <v>4259</v>
      </c>
      <c r="I86" t="s">
        <v>6598</v>
      </c>
      <c r="J86" t="s">
        <v>7187</v>
      </c>
      <c r="K86">
        <v>811127</v>
      </c>
      <c r="L86">
        <v>10036629</v>
      </c>
      <c r="M86" t="s">
        <v>7316</v>
      </c>
      <c r="N86" t="s">
        <v>7317</v>
      </c>
      <c r="T86" t="s">
        <v>7318</v>
      </c>
      <c r="U86" t="s">
        <v>7319</v>
      </c>
      <c r="V86" t="s">
        <v>7320</v>
      </c>
      <c r="W86" t="s">
        <v>486</v>
      </c>
      <c r="X86" t="s">
        <v>4259</v>
      </c>
      <c r="Y86">
        <v>45197</v>
      </c>
      <c r="Z86">
        <v>45199</v>
      </c>
      <c r="AA86" t="s">
        <v>7321</v>
      </c>
      <c r="AB86" t="s">
        <v>574</v>
      </c>
      <c r="AC86" t="s">
        <v>1850</v>
      </c>
      <c r="AD86" t="s">
        <v>141</v>
      </c>
      <c r="AE86" t="s">
        <v>7322</v>
      </c>
      <c r="AF86">
        <v>1.31</v>
      </c>
      <c r="AH86">
        <v>45203</v>
      </c>
      <c r="AJ86" t="s">
        <v>7323</v>
      </c>
      <c r="AK86" t="s">
        <v>7316</v>
      </c>
      <c r="AL86" t="s">
        <v>6608</v>
      </c>
      <c r="AM86" s="6">
        <v>45289</v>
      </c>
      <c r="AN86">
        <v>45260</v>
      </c>
      <c r="AP86">
        <v>45293</v>
      </c>
      <c r="AQ86" t="s">
        <v>7075</v>
      </c>
      <c r="AR86" t="s">
        <v>7324</v>
      </c>
      <c r="AV86" s="190"/>
      <c r="BB86" t="s">
        <v>202</v>
      </c>
    </row>
    <row r="87" spans="1:54" ht="14.5" customHeight="1">
      <c r="A87" t="s">
        <v>22939</v>
      </c>
      <c r="B87" t="s">
        <v>6461</v>
      </c>
      <c r="C87" s="1">
        <v>89</v>
      </c>
      <c r="D87" t="s">
        <v>7325</v>
      </c>
      <c r="E87" t="s">
        <v>136</v>
      </c>
      <c r="F87" t="s">
        <v>6527</v>
      </c>
      <c r="G87" s="2">
        <v>45225</v>
      </c>
      <c r="H87" t="s">
        <v>4259</v>
      </c>
      <c r="I87" t="s">
        <v>6573</v>
      </c>
      <c r="J87" t="s">
        <v>7326</v>
      </c>
      <c r="K87">
        <v>810915</v>
      </c>
      <c r="L87">
        <v>10059415</v>
      </c>
      <c r="M87" t="s">
        <v>7327</v>
      </c>
      <c r="N87" t="s">
        <v>7328</v>
      </c>
      <c r="AC87" t="s">
        <v>6060</v>
      </c>
      <c r="AD87" t="s">
        <v>141</v>
      </c>
      <c r="AE87" t="s">
        <v>7329</v>
      </c>
      <c r="AH87">
        <v>45272</v>
      </c>
      <c r="AJ87" t="s">
        <v>7330</v>
      </c>
      <c r="AK87" t="s">
        <v>7327</v>
      </c>
      <c r="AL87" t="s">
        <v>6608</v>
      </c>
      <c r="AM87" s="6">
        <v>45279</v>
      </c>
      <c r="AN87">
        <v>45209</v>
      </c>
      <c r="AV87" s="190"/>
      <c r="BB87" t="s">
        <v>6448</v>
      </c>
    </row>
    <row r="88" spans="1:54" s="137" customFormat="1" ht="14.5" customHeight="1">
      <c r="A88" s="137" t="s">
        <v>22939</v>
      </c>
      <c r="B88" s="137" t="s">
        <v>6461</v>
      </c>
      <c r="C88" s="138">
        <v>91</v>
      </c>
      <c r="D88" s="140" t="s">
        <v>7339</v>
      </c>
      <c r="E88" s="137" t="s">
        <v>1640</v>
      </c>
      <c r="F88" s="137" t="s">
        <v>1249</v>
      </c>
      <c r="G88" s="139">
        <v>45267</v>
      </c>
      <c r="H88" s="137" t="s">
        <v>4259</v>
      </c>
      <c r="I88" s="137" t="s">
        <v>6598</v>
      </c>
      <c r="J88" s="137" t="s">
        <v>7340</v>
      </c>
      <c r="K88" s="143">
        <v>813676</v>
      </c>
      <c r="L88" s="140">
        <v>10037583</v>
      </c>
      <c r="M88" s="137" t="s">
        <v>6716</v>
      </c>
      <c r="N88" s="143" t="s">
        <v>6717</v>
      </c>
      <c r="O88" s="137" t="s">
        <v>7341</v>
      </c>
      <c r="P88" s="143"/>
      <c r="T88" s="137" t="s">
        <v>7342</v>
      </c>
      <c r="U88" s="137" t="s">
        <v>7343</v>
      </c>
      <c r="V88" s="137" t="s">
        <v>6718</v>
      </c>
      <c r="W88" s="137" t="s">
        <v>486</v>
      </c>
      <c r="X88" s="137" t="s">
        <v>4259</v>
      </c>
      <c r="Y88" s="140">
        <v>45246</v>
      </c>
      <c r="Z88" s="140">
        <v>45248</v>
      </c>
      <c r="AA88" s="140" t="s">
        <v>7344</v>
      </c>
      <c r="AB88" s="137" t="s">
        <v>7345</v>
      </c>
      <c r="AC88" s="137" t="s">
        <v>7346</v>
      </c>
      <c r="AD88" s="137" t="s">
        <v>141</v>
      </c>
      <c r="AE88" s="140" t="s">
        <v>7347</v>
      </c>
      <c r="AF88" s="140" t="s">
        <v>7348</v>
      </c>
      <c r="AH88" s="139">
        <v>45268</v>
      </c>
      <c r="AJ88" s="141" t="s">
        <v>7349</v>
      </c>
      <c r="AK88" s="137" t="s">
        <v>6716</v>
      </c>
      <c r="AL88" s="137" t="s">
        <v>6608</v>
      </c>
      <c r="AM88" s="144">
        <v>45293</v>
      </c>
      <c r="AN88" s="139">
        <v>45278</v>
      </c>
      <c r="AP88" s="140"/>
      <c r="AS88" s="139"/>
      <c r="AV88" s="190"/>
      <c r="AX88" s="140"/>
      <c r="AZ88" s="140"/>
      <c r="BB88" s="137" t="s">
        <v>6448</v>
      </c>
    </row>
    <row r="89" spans="1:54" ht="14.5" customHeight="1">
      <c r="A89" t="s">
        <v>22939</v>
      </c>
      <c r="B89" t="s">
        <v>6461</v>
      </c>
      <c r="C89" s="1">
        <v>92</v>
      </c>
      <c r="D89" t="s">
        <v>7350</v>
      </c>
      <c r="E89" t="s">
        <v>1640</v>
      </c>
      <c r="F89" t="s">
        <v>1249</v>
      </c>
      <c r="G89" s="2">
        <v>45320</v>
      </c>
      <c r="H89" t="s">
        <v>4259</v>
      </c>
      <c r="I89" t="s">
        <v>6598</v>
      </c>
      <c r="J89" t="s">
        <v>7351</v>
      </c>
      <c r="K89">
        <v>811940</v>
      </c>
      <c r="L89">
        <v>10038871</v>
      </c>
      <c r="M89" t="s">
        <v>7352</v>
      </c>
      <c r="N89" t="s">
        <v>7353</v>
      </c>
      <c r="AB89" t="s">
        <v>7345</v>
      </c>
      <c r="AC89" t="s">
        <v>1402</v>
      </c>
      <c r="AD89" t="s">
        <v>141</v>
      </c>
      <c r="AE89" t="s">
        <v>7354</v>
      </c>
      <c r="AF89" t="s">
        <v>7355</v>
      </c>
      <c r="AH89">
        <v>45322</v>
      </c>
      <c r="AJ89" t="s">
        <v>7356</v>
      </c>
      <c r="AK89" t="s">
        <v>7352</v>
      </c>
      <c r="AL89" t="s">
        <v>6608</v>
      </c>
      <c r="AM89" s="6">
        <v>45327</v>
      </c>
      <c r="AN89">
        <v>45323</v>
      </c>
      <c r="AV89" s="190"/>
      <c r="BB89" t="s">
        <v>6448</v>
      </c>
    </row>
    <row r="90" spans="1:54" ht="14.5" customHeight="1">
      <c r="A90" t="s">
        <v>22939</v>
      </c>
      <c r="B90" t="s">
        <v>6461</v>
      </c>
      <c r="C90" s="1">
        <v>93</v>
      </c>
      <c r="D90" t="s">
        <v>7357</v>
      </c>
      <c r="E90" t="s">
        <v>136</v>
      </c>
      <c r="F90" t="s">
        <v>6527</v>
      </c>
      <c r="G90" s="2">
        <v>45280</v>
      </c>
      <c r="H90" t="s">
        <v>4259</v>
      </c>
      <c r="I90" t="s">
        <v>6476</v>
      </c>
      <c r="J90" t="s">
        <v>6276</v>
      </c>
      <c r="K90">
        <v>775385</v>
      </c>
      <c r="L90">
        <v>33700</v>
      </c>
      <c r="M90" t="s">
        <v>7358</v>
      </c>
      <c r="N90" t="s">
        <v>7359</v>
      </c>
      <c r="AC90" t="s">
        <v>9272</v>
      </c>
      <c r="AD90" t="s">
        <v>1821</v>
      </c>
      <c r="AE90" t="s">
        <v>7360</v>
      </c>
      <c r="AH90">
        <v>45296</v>
      </c>
      <c r="AJ90" t="s">
        <v>7361</v>
      </c>
      <c r="AK90" t="s">
        <v>7358</v>
      </c>
      <c r="AL90" t="s">
        <v>6608</v>
      </c>
      <c r="AM90" s="6">
        <v>45330</v>
      </c>
      <c r="AV90" s="190"/>
      <c r="BB90" t="s">
        <v>6448</v>
      </c>
    </row>
    <row r="91" spans="1:54">
      <c r="A91" t="s">
        <v>22939</v>
      </c>
      <c r="B91" t="s">
        <v>22940</v>
      </c>
      <c r="C91" s="23">
        <v>1</v>
      </c>
      <c r="D91" t="s">
        <v>13247</v>
      </c>
      <c r="E91" t="s">
        <v>10378</v>
      </c>
      <c r="F91" t="s">
        <v>13248</v>
      </c>
      <c r="G91" s="15">
        <v>44148</v>
      </c>
      <c r="H91" t="s">
        <v>4401</v>
      </c>
      <c r="I91" t="s">
        <v>13249</v>
      </c>
      <c r="J91" t="s">
        <v>13250</v>
      </c>
      <c r="K91" s="6">
        <v>807354</v>
      </c>
      <c r="L91" s="6">
        <v>10099155</v>
      </c>
      <c r="M91" t="s">
        <v>13251</v>
      </c>
      <c r="N91" s="4" t="s">
        <v>13252</v>
      </c>
      <c r="P91" s="4"/>
      <c r="Y91" s="6"/>
      <c r="Z91" s="6"/>
      <c r="AA91" s="4"/>
      <c r="AC91" t="s">
        <v>9272</v>
      </c>
      <c r="AD91" t="s">
        <v>10036</v>
      </c>
      <c r="AE91" t="s">
        <v>13253</v>
      </c>
      <c r="AH91" s="15">
        <v>44166</v>
      </c>
      <c r="AJ91" t="s">
        <v>13254</v>
      </c>
      <c r="AK91" t="s">
        <v>13255</v>
      </c>
      <c r="AL91" t="s">
        <v>6486</v>
      </c>
      <c r="AM91" s="15">
        <v>44279</v>
      </c>
      <c r="AN91" s="15">
        <v>44292</v>
      </c>
      <c r="AP91" s="15">
        <v>44306</v>
      </c>
      <c r="AQ91" t="s">
        <v>13256</v>
      </c>
      <c r="AS91" s="15">
        <v>44733</v>
      </c>
      <c r="AT91" t="s">
        <v>13257</v>
      </c>
      <c r="AU91" t="s">
        <v>3119</v>
      </c>
      <c r="AV91" s="192">
        <v>4200</v>
      </c>
      <c r="AZ91" s="6"/>
      <c r="BA91" s="6" t="s">
        <v>3123</v>
      </c>
      <c r="BB91" t="s">
        <v>13259</v>
      </c>
    </row>
    <row r="92" spans="1:54" ht="14.5" customHeight="1">
      <c r="A92" t="s">
        <v>22939</v>
      </c>
      <c r="B92" t="s">
        <v>22940</v>
      </c>
      <c r="C92" s="23">
        <v>2</v>
      </c>
      <c r="D92" t="s">
        <v>13260</v>
      </c>
      <c r="E92" t="s">
        <v>403</v>
      </c>
      <c r="F92" t="s">
        <v>13261</v>
      </c>
      <c r="G92" s="15">
        <v>44266</v>
      </c>
      <c r="H92" t="s">
        <v>4401</v>
      </c>
      <c r="I92" t="s">
        <v>13249</v>
      </c>
      <c r="J92" t="s">
        <v>13262</v>
      </c>
      <c r="K92" s="6">
        <v>198454</v>
      </c>
      <c r="L92" s="6">
        <v>87155</v>
      </c>
      <c r="M92" t="s">
        <v>13263</v>
      </c>
      <c r="N92" s="4" t="s">
        <v>13264</v>
      </c>
      <c r="P92" s="4"/>
      <c r="Q92" t="s">
        <v>102</v>
      </c>
      <c r="R92" s="4" t="s">
        <v>13265</v>
      </c>
      <c r="S92" t="s">
        <v>10192</v>
      </c>
      <c r="T92" s="4" t="s">
        <v>13266</v>
      </c>
      <c r="U92" t="s">
        <v>13267</v>
      </c>
      <c r="V92" s="4" t="s">
        <v>13268</v>
      </c>
      <c r="W92" t="s">
        <v>4401</v>
      </c>
      <c r="X92" s="4" t="s">
        <v>3343</v>
      </c>
      <c r="Y92" s="15">
        <v>44266</v>
      </c>
      <c r="Z92" s="15">
        <v>44267</v>
      </c>
      <c r="AA92" s="4" t="s">
        <v>13269</v>
      </c>
      <c r="AB92" t="s">
        <v>5404</v>
      </c>
      <c r="AC92" t="s">
        <v>3142</v>
      </c>
      <c r="AD92" t="s">
        <v>3110</v>
      </c>
      <c r="AE92" t="s">
        <v>13270</v>
      </c>
      <c r="AF92" t="s">
        <v>13071</v>
      </c>
      <c r="AG92" t="s">
        <v>13271</v>
      </c>
      <c r="AH92" s="15">
        <v>44278</v>
      </c>
      <c r="AJ92" t="s">
        <v>13272</v>
      </c>
      <c r="AK92" t="s">
        <v>13263</v>
      </c>
      <c r="AL92" t="s">
        <v>6486</v>
      </c>
      <c r="AM92" s="15">
        <v>44280</v>
      </c>
      <c r="AN92" s="15">
        <v>44256</v>
      </c>
      <c r="AP92" s="6"/>
      <c r="AS92" s="15">
        <v>44305</v>
      </c>
      <c r="AT92" t="s">
        <v>13273</v>
      </c>
      <c r="AU92" t="s">
        <v>3119</v>
      </c>
      <c r="AV92" s="190" t="s">
        <v>9977</v>
      </c>
      <c r="AX92" t="s">
        <v>13274</v>
      </c>
      <c r="AZ92" s="6"/>
      <c r="BA92" s="6" t="s">
        <v>3123</v>
      </c>
    </row>
    <row r="93" spans="1:54" ht="14.5" customHeight="1">
      <c r="A93" t="s">
        <v>22939</v>
      </c>
      <c r="B93" t="s">
        <v>22940</v>
      </c>
      <c r="C93" s="23">
        <v>3</v>
      </c>
      <c r="D93" t="s">
        <v>13275</v>
      </c>
      <c r="E93" t="s">
        <v>403</v>
      </c>
      <c r="F93" t="s">
        <v>13276</v>
      </c>
      <c r="G93" s="15">
        <v>44289</v>
      </c>
      <c r="H93" t="s">
        <v>4401</v>
      </c>
      <c r="I93" t="s">
        <v>9969</v>
      </c>
      <c r="J93" t="s">
        <v>13277</v>
      </c>
      <c r="K93" s="6">
        <v>176750</v>
      </c>
      <c r="L93" s="6">
        <v>55685</v>
      </c>
      <c r="M93" t="s">
        <v>13278</v>
      </c>
      <c r="N93" s="4" t="s">
        <v>13279</v>
      </c>
      <c r="P93" s="4"/>
      <c r="Q93" t="s">
        <v>3414</v>
      </c>
      <c r="R93" s="4" t="s">
        <v>13280</v>
      </c>
      <c r="S93" t="s">
        <v>10192</v>
      </c>
      <c r="Y93" s="6"/>
      <c r="Z93" s="6"/>
      <c r="AA93" s="4"/>
      <c r="AC93" t="s">
        <v>3131</v>
      </c>
      <c r="AD93" t="s">
        <v>3110</v>
      </c>
      <c r="AE93" t="s">
        <v>13281</v>
      </c>
      <c r="AF93" t="s">
        <v>13282</v>
      </c>
      <c r="AG93" t="s">
        <v>13283</v>
      </c>
      <c r="AH93" s="15">
        <v>44290</v>
      </c>
      <c r="AJ93" t="s">
        <v>13284</v>
      </c>
      <c r="AK93" t="s">
        <v>13278</v>
      </c>
      <c r="AL93" t="s">
        <v>6486</v>
      </c>
      <c r="AM93" s="15">
        <v>44302</v>
      </c>
      <c r="AN93" s="15">
        <v>44293</v>
      </c>
      <c r="AP93" s="6"/>
      <c r="AS93" s="15">
        <v>44335</v>
      </c>
      <c r="AT93" t="s">
        <v>13273</v>
      </c>
      <c r="AU93" t="s">
        <v>3119</v>
      </c>
      <c r="AV93" s="190" t="s">
        <v>9977</v>
      </c>
      <c r="AX93" t="s">
        <v>13282</v>
      </c>
      <c r="AZ93" s="6">
        <v>900</v>
      </c>
      <c r="BA93" s="6" t="s">
        <v>3123</v>
      </c>
    </row>
    <row r="94" spans="1:54" ht="14.5" customHeight="1">
      <c r="A94" t="s">
        <v>22939</v>
      </c>
      <c r="B94" t="s">
        <v>22940</v>
      </c>
      <c r="C94" s="23">
        <v>4</v>
      </c>
      <c r="D94" t="s">
        <v>13285</v>
      </c>
      <c r="E94" t="s">
        <v>403</v>
      </c>
      <c r="F94" t="s">
        <v>13286</v>
      </c>
      <c r="G94" s="15">
        <v>44301</v>
      </c>
      <c r="H94" t="s">
        <v>4401</v>
      </c>
      <c r="I94" t="s">
        <v>13287</v>
      </c>
      <c r="J94" t="s">
        <v>13288</v>
      </c>
      <c r="K94" s="6">
        <v>181062</v>
      </c>
      <c r="L94" s="6">
        <v>10056073</v>
      </c>
      <c r="M94" t="s">
        <v>13289</v>
      </c>
      <c r="N94" s="4" t="s">
        <v>13290</v>
      </c>
      <c r="P94" s="4"/>
      <c r="Q94" t="s">
        <v>3279</v>
      </c>
      <c r="R94" s="4" t="s">
        <v>13291</v>
      </c>
      <c r="S94" t="s">
        <v>10192</v>
      </c>
      <c r="T94" s="4" t="s">
        <v>13292</v>
      </c>
      <c r="U94" t="s">
        <v>13293</v>
      </c>
      <c r="V94" s="4" t="s">
        <v>6163</v>
      </c>
      <c r="W94" t="s">
        <v>4401</v>
      </c>
      <c r="X94" s="4" t="s">
        <v>3343</v>
      </c>
      <c r="Y94" s="15">
        <v>44301</v>
      </c>
      <c r="Z94" s="15">
        <v>44302</v>
      </c>
      <c r="AA94" s="4" t="s">
        <v>13294</v>
      </c>
      <c r="AB94" t="s">
        <v>5404</v>
      </c>
      <c r="AC94" t="s">
        <v>3142</v>
      </c>
      <c r="AD94" t="s">
        <v>3110</v>
      </c>
      <c r="AE94" t="s">
        <v>13295</v>
      </c>
      <c r="AF94" t="s">
        <v>13296</v>
      </c>
      <c r="AG94" t="s">
        <v>13297</v>
      </c>
      <c r="AH94" s="15">
        <v>44302</v>
      </c>
      <c r="AJ94" t="s">
        <v>13298</v>
      </c>
      <c r="AK94" t="s">
        <v>13299</v>
      </c>
      <c r="AL94" t="s">
        <v>6486</v>
      </c>
      <c r="AM94" s="15">
        <v>44312</v>
      </c>
      <c r="AN94" s="15">
        <v>44305</v>
      </c>
      <c r="AP94" s="6"/>
      <c r="AS94" s="15">
        <v>44336</v>
      </c>
      <c r="AT94" t="s">
        <v>13273</v>
      </c>
      <c r="AU94" t="s">
        <v>3119</v>
      </c>
      <c r="AV94" s="190" t="s">
        <v>9977</v>
      </c>
      <c r="AX94" t="s">
        <v>13300</v>
      </c>
      <c r="AZ94" s="6">
        <v>900</v>
      </c>
      <c r="BA94" s="6" t="s">
        <v>3123</v>
      </c>
    </row>
    <row r="95" spans="1:54" ht="14.5" customHeight="1">
      <c r="A95" t="s">
        <v>22939</v>
      </c>
      <c r="B95" t="s">
        <v>22940</v>
      </c>
      <c r="C95" s="23">
        <v>5</v>
      </c>
      <c r="D95" t="s">
        <v>13301</v>
      </c>
      <c r="E95" t="s">
        <v>10378</v>
      </c>
      <c r="F95" t="s">
        <v>13256</v>
      </c>
      <c r="G95" s="15">
        <v>44315</v>
      </c>
      <c r="H95" t="s">
        <v>4401</v>
      </c>
      <c r="I95" t="s">
        <v>13249</v>
      </c>
      <c r="J95" t="s">
        <v>13302</v>
      </c>
      <c r="K95" s="6">
        <v>859701</v>
      </c>
      <c r="L95" s="6">
        <v>10079316</v>
      </c>
      <c r="M95" t="s">
        <v>13303</v>
      </c>
      <c r="N95" s="4"/>
      <c r="P95" s="4"/>
      <c r="Y95" s="6"/>
      <c r="Z95" s="6"/>
      <c r="AA95" s="4"/>
      <c r="AC95" t="s">
        <v>10144</v>
      </c>
      <c r="AD95" t="s">
        <v>3110</v>
      </c>
      <c r="AE95" t="s">
        <v>13304</v>
      </c>
      <c r="AH95" s="15">
        <v>44315</v>
      </c>
      <c r="AJ95" t="s">
        <v>13305</v>
      </c>
      <c r="AK95" t="s">
        <v>13306</v>
      </c>
      <c r="AL95" t="s">
        <v>6486</v>
      </c>
      <c r="AM95" s="15">
        <v>44462</v>
      </c>
      <c r="AN95" s="15">
        <v>44482</v>
      </c>
      <c r="AP95" s="6"/>
      <c r="AS95" s="15">
        <v>44508</v>
      </c>
      <c r="AT95" t="s">
        <v>13257</v>
      </c>
      <c r="AU95" s="49" t="s">
        <v>6370</v>
      </c>
      <c r="AV95" s="190" t="s">
        <v>3120</v>
      </c>
      <c r="AZ95" s="6">
        <v>1800</v>
      </c>
      <c r="BA95" s="6" t="s">
        <v>3123</v>
      </c>
    </row>
    <row r="96" spans="1:54" ht="14.5" customHeight="1">
      <c r="A96" t="s">
        <v>22939</v>
      </c>
      <c r="B96" t="s">
        <v>22940</v>
      </c>
      <c r="C96" s="23">
        <v>6</v>
      </c>
      <c r="D96" t="s">
        <v>13307</v>
      </c>
      <c r="E96" t="s">
        <v>403</v>
      </c>
      <c r="F96" t="s">
        <v>3629</v>
      </c>
      <c r="G96" s="15">
        <v>44352</v>
      </c>
      <c r="H96" t="s">
        <v>4401</v>
      </c>
      <c r="I96" t="s">
        <v>13308</v>
      </c>
      <c r="J96" t="s">
        <v>11066</v>
      </c>
      <c r="K96" s="6">
        <v>167048</v>
      </c>
      <c r="L96" s="6">
        <v>66086</v>
      </c>
      <c r="M96" t="s">
        <v>13309</v>
      </c>
      <c r="N96" s="4" t="s">
        <v>13310</v>
      </c>
      <c r="P96" s="4"/>
      <c r="Q96" t="s">
        <v>102</v>
      </c>
      <c r="R96" s="4" t="s">
        <v>13311</v>
      </c>
      <c r="S96" t="s">
        <v>10192</v>
      </c>
      <c r="T96" s="4" t="s">
        <v>13312</v>
      </c>
      <c r="U96" t="s">
        <v>3899</v>
      </c>
      <c r="V96" s="4" t="s">
        <v>3899</v>
      </c>
      <c r="W96" t="s">
        <v>7010</v>
      </c>
      <c r="X96" s="4" t="s">
        <v>3343</v>
      </c>
      <c r="Y96" s="15">
        <v>44353</v>
      </c>
      <c r="Z96" s="15">
        <v>44354</v>
      </c>
      <c r="AA96" s="4" t="s">
        <v>13313</v>
      </c>
      <c r="AB96" t="s">
        <v>5404</v>
      </c>
      <c r="AC96" t="s">
        <v>3142</v>
      </c>
      <c r="AD96" t="s">
        <v>3110</v>
      </c>
      <c r="AE96" t="s">
        <v>13314</v>
      </c>
      <c r="AF96" t="s">
        <v>13315</v>
      </c>
      <c r="AG96" t="s">
        <v>13316</v>
      </c>
      <c r="AH96" s="15">
        <v>44354</v>
      </c>
      <c r="AJ96" t="s">
        <v>13317</v>
      </c>
      <c r="AK96" t="s">
        <v>13309</v>
      </c>
      <c r="AL96" t="s">
        <v>6486</v>
      </c>
      <c r="AM96" s="15">
        <v>44363</v>
      </c>
      <c r="AN96" s="15">
        <v>44358</v>
      </c>
      <c r="AP96" s="6"/>
      <c r="AS96" s="15">
        <v>44378</v>
      </c>
      <c r="AT96" t="s">
        <v>13257</v>
      </c>
      <c r="AU96" t="s">
        <v>3119</v>
      </c>
      <c r="AV96" s="190" t="s">
        <v>9977</v>
      </c>
      <c r="AX96" t="s">
        <v>13315</v>
      </c>
      <c r="AZ96" s="6"/>
      <c r="BA96" s="6" t="s">
        <v>3123</v>
      </c>
      <c r="BB96" t="s">
        <v>13318</v>
      </c>
    </row>
    <row r="97" spans="1:54" ht="14.5" customHeight="1">
      <c r="A97" t="s">
        <v>22939</v>
      </c>
      <c r="B97" t="s">
        <v>22940</v>
      </c>
      <c r="C97" s="23">
        <v>7</v>
      </c>
      <c r="D97" t="s">
        <v>13319</v>
      </c>
      <c r="E97" t="s">
        <v>403</v>
      </c>
      <c r="F97" t="s">
        <v>3304</v>
      </c>
      <c r="G97" s="15">
        <v>44414</v>
      </c>
      <c r="H97" t="s">
        <v>4401</v>
      </c>
      <c r="I97" t="s">
        <v>13249</v>
      </c>
      <c r="J97" t="s">
        <v>13320</v>
      </c>
      <c r="K97" s="6">
        <v>206895</v>
      </c>
      <c r="L97" s="6">
        <v>72279</v>
      </c>
      <c r="M97" t="s">
        <v>13321</v>
      </c>
      <c r="N97" s="4" t="s">
        <v>13322</v>
      </c>
      <c r="P97" s="4"/>
      <c r="T97" t="s">
        <v>13323</v>
      </c>
      <c r="V97" t="s">
        <v>13324</v>
      </c>
      <c r="W97" t="s">
        <v>7869</v>
      </c>
      <c r="X97" t="s">
        <v>13325</v>
      </c>
      <c r="Y97" s="15">
        <v>44413</v>
      </c>
      <c r="Z97" s="15">
        <v>44414</v>
      </c>
      <c r="AA97" s="4" t="s">
        <v>13326</v>
      </c>
      <c r="AB97" t="s">
        <v>13327</v>
      </c>
      <c r="AC97" t="s">
        <v>3142</v>
      </c>
      <c r="AD97" t="s">
        <v>3110</v>
      </c>
      <c r="AE97" t="s">
        <v>13328</v>
      </c>
      <c r="AF97" t="s">
        <v>13329</v>
      </c>
      <c r="AG97" t="s">
        <v>13330</v>
      </c>
      <c r="AH97" s="15">
        <v>44415</v>
      </c>
      <c r="AJ97" t="s">
        <v>13331</v>
      </c>
      <c r="AK97" t="s">
        <v>13332</v>
      </c>
      <c r="AL97" t="s">
        <v>6486</v>
      </c>
      <c r="AM97" s="15">
        <v>44428</v>
      </c>
      <c r="AN97" s="15">
        <v>44418</v>
      </c>
      <c r="AP97" s="6"/>
      <c r="AQ97" t="s">
        <v>13248</v>
      </c>
      <c r="AR97" t="s">
        <v>4107</v>
      </c>
      <c r="AS97" s="15">
        <v>44468</v>
      </c>
      <c r="AT97" t="s">
        <v>13257</v>
      </c>
      <c r="AU97" t="s">
        <v>3119</v>
      </c>
      <c r="AV97" s="190" t="s">
        <v>9977</v>
      </c>
      <c r="AX97" t="s">
        <v>4107</v>
      </c>
      <c r="AZ97" s="6">
        <v>900</v>
      </c>
      <c r="BA97" s="6" t="s">
        <v>3123</v>
      </c>
      <c r="BB97" t="s">
        <v>13318</v>
      </c>
    </row>
    <row r="98" spans="1:54" s="137" customFormat="1" ht="14.5" customHeight="1">
      <c r="A98" s="137" t="s">
        <v>22939</v>
      </c>
      <c r="B98" s="137" t="s">
        <v>22940</v>
      </c>
      <c r="C98" s="138">
        <v>8</v>
      </c>
      <c r="D98" s="137" t="s">
        <v>13333</v>
      </c>
      <c r="E98" s="137" t="s">
        <v>9985</v>
      </c>
      <c r="F98" s="137" t="s">
        <v>13276</v>
      </c>
      <c r="G98" s="139">
        <v>44431</v>
      </c>
      <c r="H98" s="137" t="s">
        <v>4401</v>
      </c>
      <c r="I98" s="137" t="s">
        <v>13249</v>
      </c>
      <c r="J98" s="137" t="s">
        <v>13334</v>
      </c>
      <c r="K98" s="140">
        <v>198269</v>
      </c>
      <c r="L98" s="140">
        <v>91295</v>
      </c>
      <c r="M98" s="137" t="s">
        <v>13335</v>
      </c>
      <c r="N98" s="141" t="s">
        <v>13336</v>
      </c>
      <c r="O98" s="137" t="s">
        <v>13337</v>
      </c>
      <c r="P98" s="141"/>
      <c r="Y98" s="140"/>
      <c r="Z98" s="140"/>
      <c r="AA98" s="141"/>
      <c r="AB98" s="137" t="s">
        <v>13338</v>
      </c>
      <c r="AC98" s="137" t="s">
        <v>3131</v>
      </c>
      <c r="AD98" s="137" t="s">
        <v>3110</v>
      </c>
      <c r="AE98" s="137" t="s">
        <v>13339</v>
      </c>
      <c r="AF98" s="137" t="s">
        <v>3144</v>
      </c>
      <c r="AG98" s="137" t="s">
        <v>13335</v>
      </c>
      <c r="AH98" s="139">
        <v>44432</v>
      </c>
      <c r="AJ98" s="137" t="s">
        <v>13340</v>
      </c>
      <c r="AK98" s="137" t="s">
        <v>13335</v>
      </c>
      <c r="AL98" s="137" t="s">
        <v>6486</v>
      </c>
      <c r="AM98" s="139">
        <v>44442</v>
      </c>
      <c r="AN98" s="139">
        <v>44441</v>
      </c>
      <c r="AP98" s="139">
        <v>44470</v>
      </c>
      <c r="AQ98" s="137" t="s">
        <v>13256</v>
      </c>
      <c r="AR98" s="137" t="s">
        <v>13341</v>
      </c>
      <c r="AS98" s="139">
        <v>44544</v>
      </c>
      <c r="AT98" s="137" t="s">
        <v>13257</v>
      </c>
      <c r="AU98" t="s">
        <v>3119</v>
      </c>
      <c r="AV98" s="190" t="s">
        <v>9977</v>
      </c>
      <c r="AX98" s="137" t="s">
        <v>13341</v>
      </c>
      <c r="AZ98" s="140"/>
      <c r="BA98" s="140" t="s">
        <v>3123</v>
      </c>
    </row>
    <row r="99" spans="1:54" s="137" customFormat="1">
      <c r="A99" s="137" t="s">
        <v>22939</v>
      </c>
      <c r="B99" s="137" t="s">
        <v>22940</v>
      </c>
      <c r="C99" s="138">
        <v>9</v>
      </c>
      <c r="D99" s="137" t="s">
        <v>13342</v>
      </c>
      <c r="E99" s="137" t="s">
        <v>10378</v>
      </c>
      <c r="F99" s="137" t="s">
        <v>13256</v>
      </c>
      <c r="G99" s="139">
        <v>44313</v>
      </c>
      <c r="H99" s="137" t="s">
        <v>4401</v>
      </c>
      <c r="I99" s="137" t="s">
        <v>13249</v>
      </c>
      <c r="J99" s="137" t="s">
        <v>13302</v>
      </c>
      <c r="K99" s="140">
        <v>858403</v>
      </c>
      <c r="L99" s="140">
        <v>10079439</v>
      </c>
      <c r="M99" s="137" t="s">
        <v>13343</v>
      </c>
      <c r="N99" s="141" t="s">
        <v>13344</v>
      </c>
      <c r="P99" s="141"/>
      <c r="Y99" s="140"/>
      <c r="Z99" s="140"/>
      <c r="AA99" s="141"/>
      <c r="AB99" s="137" t="s">
        <v>13345</v>
      </c>
      <c r="AC99" s="137" t="s">
        <v>9272</v>
      </c>
      <c r="AD99" s="137" t="s">
        <v>10036</v>
      </c>
      <c r="AE99" s="137" t="s">
        <v>13346</v>
      </c>
      <c r="AH99" s="139">
        <v>44459</v>
      </c>
      <c r="AJ99" s="137" t="s">
        <v>13347</v>
      </c>
      <c r="AK99" s="137" t="s">
        <v>13348</v>
      </c>
      <c r="AL99" s="137" t="s">
        <v>6486</v>
      </c>
      <c r="AM99" s="139">
        <v>44460</v>
      </c>
      <c r="AN99" s="139">
        <v>44472</v>
      </c>
      <c r="AP99" s="140"/>
      <c r="AS99" s="139">
        <v>44508</v>
      </c>
      <c r="AT99" s="137" t="s">
        <v>13257</v>
      </c>
      <c r="AU99" s="49" t="s">
        <v>6370</v>
      </c>
      <c r="AV99" s="190" t="s">
        <v>3120</v>
      </c>
      <c r="AZ99" s="140" t="s">
        <v>3120</v>
      </c>
      <c r="BA99" s="140" t="s">
        <v>3123</v>
      </c>
    </row>
    <row r="100" spans="1:54" ht="14.5" customHeight="1">
      <c r="A100" t="s">
        <v>22939</v>
      </c>
      <c r="B100" t="s">
        <v>22940</v>
      </c>
      <c r="C100" s="23">
        <v>10</v>
      </c>
      <c r="D100" t="s">
        <v>13349</v>
      </c>
      <c r="E100" t="s">
        <v>10378</v>
      </c>
      <c r="F100" t="s">
        <v>13248</v>
      </c>
      <c r="G100" s="15">
        <v>44084</v>
      </c>
      <c r="H100" t="s">
        <v>4401</v>
      </c>
      <c r="I100" t="s">
        <v>13249</v>
      </c>
      <c r="J100" t="s">
        <v>13302</v>
      </c>
      <c r="K100" s="6">
        <v>830317</v>
      </c>
      <c r="L100" s="6">
        <v>10076670</v>
      </c>
      <c r="M100" t="s">
        <v>13350</v>
      </c>
      <c r="N100" s="4"/>
      <c r="P100" s="4"/>
      <c r="Y100" s="6"/>
      <c r="Z100" s="6"/>
      <c r="AA100" s="4"/>
      <c r="AB100" t="s">
        <v>13351</v>
      </c>
      <c r="AC100" t="s">
        <v>13352</v>
      </c>
      <c r="AD100" t="s">
        <v>10036</v>
      </c>
      <c r="AE100" t="s">
        <v>13353</v>
      </c>
      <c r="AH100" s="15">
        <v>44209</v>
      </c>
      <c r="AJ100" t="s">
        <v>13354</v>
      </c>
      <c r="AK100" t="s">
        <v>13355</v>
      </c>
      <c r="AL100" t="s">
        <v>6486</v>
      </c>
      <c r="AM100" s="15">
        <v>44614</v>
      </c>
      <c r="AN100" s="15">
        <v>44623</v>
      </c>
      <c r="AP100" s="15">
        <v>44651</v>
      </c>
      <c r="AQ100" t="s">
        <v>13256</v>
      </c>
      <c r="AS100" s="6"/>
      <c r="AV100" s="190"/>
      <c r="AZ100" s="6"/>
      <c r="BA100" s="6"/>
      <c r="BB100" t="s">
        <v>12060</v>
      </c>
    </row>
    <row r="101" spans="1:54" ht="14.5" customHeight="1">
      <c r="A101" t="s">
        <v>22939</v>
      </c>
      <c r="B101" t="s">
        <v>22940</v>
      </c>
      <c r="C101" s="23">
        <v>11</v>
      </c>
      <c r="D101" t="s">
        <v>13356</v>
      </c>
      <c r="E101" t="s">
        <v>403</v>
      </c>
      <c r="F101" t="s">
        <v>13357</v>
      </c>
      <c r="G101" s="15">
        <v>44631</v>
      </c>
      <c r="H101" t="s">
        <v>4401</v>
      </c>
      <c r="I101" t="s">
        <v>13249</v>
      </c>
      <c r="J101" t="s">
        <v>13334</v>
      </c>
      <c r="K101" s="6">
        <v>195102</v>
      </c>
      <c r="L101" s="6">
        <v>85675</v>
      </c>
      <c r="M101" t="s">
        <v>13358</v>
      </c>
      <c r="N101" s="4" t="s">
        <v>13359</v>
      </c>
      <c r="P101" s="4"/>
      <c r="Q101" t="s">
        <v>3414</v>
      </c>
      <c r="R101" s="4" t="s">
        <v>13360</v>
      </c>
      <c r="S101" t="s">
        <v>10192</v>
      </c>
      <c r="T101" s="4" t="s">
        <v>13361</v>
      </c>
      <c r="U101" t="s">
        <v>13362</v>
      </c>
      <c r="V101" s="4" t="s">
        <v>13363</v>
      </c>
      <c r="W101" t="s">
        <v>13325</v>
      </c>
      <c r="X101" s="4" t="s">
        <v>4401</v>
      </c>
      <c r="Y101" s="15">
        <v>44631</v>
      </c>
      <c r="Z101" s="15">
        <v>44631</v>
      </c>
      <c r="AA101" s="4" t="s">
        <v>13364</v>
      </c>
      <c r="AB101" t="s">
        <v>6519</v>
      </c>
      <c r="AC101" t="s">
        <v>22714</v>
      </c>
      <c r="AD101" t="s">
        <v>3110</v>
      </c>
      <c r="AE101" t="s">
        <v>13365</v>
      </c>
      <c r="AF101" t="s">
        <v>13201</v>
      </c>
      <c r="AG101" t="s">
        <v>13366</v>
      </c>
      <c r="AH101" s="15">
        <v>44638</v>
      </c>
      <c r="AJ101" t="s">
        <v>13367</v>
      </c>
      <c r="AK101" t="s">
        <v>13358</v>
      </c>
      <c r="AL101" t="s">
        <v>6486</v>
      </c>
      <c r="AM101" s="15">
        <v>44644</v>
      </c>
      <c r="AN101" s="15">
        <v>44635</v>
      </c>
      <c r="AP101" s="6"/>
      <c r="AQ101" t="s">
        <v>13256</v>
      </c>
      <c r="AR101" t="s">
        <v>449</v>
      </c>
      <c r="AS101" s="15">
        <v>44291</v>
      </c>
      <c r="AT101" t="s">
        <v>13257</v>
      </c>
      <c r="AU101" t="s">
        <v>3119</v>
      </c>
      <c r="AV101" s="192">
        <v>1062.5</v>
      </c>
      <c r="AX101" t="s">
        <v>3614</v>
      </c>
      <c r="AY101" t="s">
        <v>5143</v>
      </c>
      <c r="AZ101" s="6"/>
      <c r="BA101" s="6" t="s">
        <v>3123</v>
      </c>
      <c r="BB101" t="s">
        <v>13318</v>
      </c>
    </row>
    <row r="102" spans="1:54" ht="14.5" customHeight="1">
      <c r="A102" t="s">
        <v>22939</v>
      </c>
      <c r="B102" t="s">
        <v>22940</v>
      </c>
      <c r="C102" s="23">
        <v>12</v>
      </c>
      <c r="D102" t="s">
        <v>13368</v>
      </c>
      <c r="E102" t="s">
        <v>177</v>
      </c>
      <c r="F102" t="s">
        <v>3629</v>
      </c>
      <c r="G102" s="15">
        <v>44494</v>
      </c>
      <c r="H102" t="s">
        <v>4401</v>
      </c>
      <c r="I102" t="s">
        <v>13369</v>
      </c>
      <c r="J102" t="s">
        <v>9925</v>
      </c>
      <c r="K102" s="6">
        <v>866306</v>
      </c>
      <c r="L102" s="6">
        <v>10064865</v>
      </c>
      <c r="M102" t="s">
        <v>13370</v>
      </c>
      <c r="N102" s="4" t="s">
        <v>13371</v>
      </c>
      <c r="P102" s="4"/>
      <c r="Y102" s="6"/>
      <c r="Z102" s="6"/>
      <c r="AA102" s="4"/>
      <c r="AB102" t="s">
        <v>13372</v>
      </c>
      <c r="AC102" t="s">
        <v>13373</v>
      </c>
      <c r="AD102" t="s">
        <v>10036</v>
      </c>
      <c r="AE102" t="s">
        <v>13374</v>
      </c>
      <c r="AH102" s="15">
        <v>44498</v>
      </c>
      <c r="AJ102" t="s">
        <v>13375</v>
      </c>
      <c r="AK102" t="s">
        <v>13370</v>
      </c>
      <c r="AL102" t="s">
        <v>6486</v>
      </c>
      <c r="AM102" s="15">
        <v>44656</v>
      </c>
      <c r="AN102" s="15">
        <v>44669</v>
      </c>
      <c r="AP102" s="6"/>
      <c r="AS102" s="6"/>
      <c r="AV102" s="190"/>
      <c r="AZ102" s="6"/>
      <c r="BA102" s="6"/>
      <c r="BB102" t="s">
        <v>12060</v>
      </c>
    </row>
    <row r="103" spans="1:54" ht="14.5" customHeight="1">
      <c r="A103" t="s">
        <v>22939</v>
      </c>
      <c r="B103" t="s">
        <v>22940</v>
      </c>
      <c r="C103" s="23">
        <v>13</v>
      </c>
      <c r="D103" t="s">
        <v>13376</v>
      </c>
      <c r="E103" t="s">
        <v>9985</v>
      </c>
      <c r="F103" t="s">
        <v>3304</v>
      </c>
      <c r="G103" s="15">
        <v>44659</v>
      </c>
      <c r="H103" t="s">
        <v>4401</v>
      </c>
      <c r="I103" t="s">
        <v>13287</v>
      </c>
      <c r="J103" t="s">
        <v>13377</v>
      </c>
      <c r="K103" s="6">
        <v>185336</v>
      </c>
      <c r="L103" s="6">
        <v>63061</v>
      </c>
      <c r="M103" t="s">
        <v>13378</v>
      </c>
      <c r="N103" s="4" t="s">
        <v>13379</v>
      </c>
      <c r="O103" t="s">
        <v>13380</v>
      </c>
      <c r="P103" s="4" t="s">
        <v>13381</v>
      </c>
      <c r="T103" t="s">
        <v>13382</v>
      </c>
      <c r="U103" t="s">
        <v>13383</v>
      </c>
      <c r="V103" t="s">
        <v>13384</v>
      </c>
      <c r="W103" t="s">
        <v>7010</v>
      </c>
      <c r="X103" t="s">
        <v>7010</v>
      </c>
      <c r="Y103" s="15">
        <v>44540</v>
      </c>
      <c r="Z103" s="15">
        <v>44540</v>
      </c>
      <c r="AA103" s="4" t="s">
        <v>13385</v>
      </c>
      <c r="AB103" t="s">
        <v>624</v>
      </c>
      <c r="AC103" t="s">
        <v>3142</v>
      </c>
      <c r="AD103" t="s">
        <v>3110</v>
      </c>
      <c r="AE103" t="s">
        <v>13386</v>
      </c>
      <c r="AF103" t="s">
        <v>13387</v>
      </c>
      <c r="AG103" t="s">
        <v>13388</v>
      </c>
      <c r="AH103" s="15">
        <v>44660</v>
      </c>
      <c r="AJ103" t="s">
        <v>13389</v>
      </c>
      <c r="AK103" t="s">
        <v>13390</v>
      </c>
      <c r="AL103" t="s">
        <v>6486</v>
      </c>
      <c r="AM103" s="15">
        <v>44665</v>
      </c>
      <c r="AN103" s="15">
        <v>44711</v>
      </c>
      <c r="AP103" s="15">
        <v>44796</v>
      </c>
      <c r="AQ103" t="s">
        <v>13256</v>
      </c>
      <c r="AR103" t="s">
        <v>13391</v>
      </c>
      <c r="AS103" s="15">
        <v>45303</v>
      </c>
      <c r="AT103" t="s">
        <v>13392</v>
      </c>
      <c r="AV103" s="190"/>
      <c r="AY103" t="s">
        <v>13391</v>
      </c>
      <c r="AZ103" s="6"/>
      <c r="BA103" s="6" t="s">
        <v>3123</v>
      </c>
      <c r="BB103" t="s">
        <v>13393</v>
      </c>
    </row>
    <row r="104" spans="1:54" ht="14.5" customHeight="1">
      <c r="A104" t="s">
        <v>22939</v>
      </c>
      <c r="B104" t="s">
        <v>22940</v>
      </c>
      <c r="C104" s="23">
        <v>15</v>
      </c>
      <c r="D104" t="s">
        <v>13401</v>
      </c>
      <c r="E104" t="s">
        <v>9985</v>
      </c>
      <c r="F104" t="s">
        <v>3629</v>
      </c>
      <c r="G104" s="15">
        <v>44720</v>
      </c>
      <c r="H104" t="s">
        <v>4401</v>
      </c>
      <c r="I104" t="s">
        <v>13249</v>
      </c>
      <c r="J104" t="s">
        <v>13302</v>
      </c>
      <c r="K104" s="6">
        <v>196889</v>
      </c>
      <c r="L104" s="6">
        <v>72114</v>
      </c>
      <c r="M104" t="s">
        <v>13402</v>
      </c>
      <c r="N104" s="4" t="s">
        <v>13403</v>
      </c>
      <c r="O104" t="s">
        <v>13402</v>
      </c>
      <c r="P104" s="4" t="s">
        <v>13403</v>
      </c>
      <c r="Y104" s="6"/>
      <c r="Z104" s="6"/>
      <c r="AA104" s="4"/>
      <c r="AB104" t="s">
        <v>13404</v>
      </c>
      <c r="AC104" t="s">
        <v>3131</v>
      </c>
      <c r="AD104" t="s">
        <v>3110</v>
      </c>
      <c r="AE104" t="s">
        <v>13405</v>
      </c>
      <c r="AF104" t="s">
        <v>13406</v>
      </c>
      <c r="AG104" t="s">
        <v>13407</v>
      </c>
      <c r="AH104" s="15">
        <v>44722</v>
      </c>
      <c r="AJ104" t="s">
        <v>13408</v>
      </c>
      <c r="AK104" t="s">
        <v>13402</v>
      </c>
      <c r="AL104" t="s">
        <v>6486</v>
      </c>
      <c r="AM104" s="15">
        <v>44727</v>
      </c>
      <c r="AN104" s="6"/>
      <c r="AP104" s="15">
        <v>44796</v>
      </c>
      <c r="AQ104" t="s">
        <v>13256</v>
      </c>
      <c r="AR104" t="s">
        <v>13409</v>
      </c>
      <c r="AS104" s="6"/>
      <c r="AV104" s="190"/>
      <c r="AZ104" s="6"/>
      <c r="BA104" s="6"/>
      <c r="BB104" t="s">
        <v>12060</v>
      </c>
    </row>
    <row r="105" spans="1:54" ht="14.5" customHeight="1">
      <c r="A105" t="s">
        <v>22939</v>
      </c>
      <c r="B105" t="s">
        <v>22940</v>
      </c>
      <c r="C105" s="23">
        <v>16</v>
      </c>
      <c r="D105" t="s">
        <v>13410</v>
      </c>
      <c r="E105" t="s">
        <v>403</v>
      </c>
      <c r="F105" t="s">
        <v>13411</v>
      </c>
      <c r="G105" s="15">
        <v>44759</v>
      </c>
      <c r="H105" t="s">
        <v>4401</v>
      </c>
      <c r="I105" t="s">
        <v>13249</v>
      </c>
      <c r="J105" t="s">
        <v>13320</v>
      </c>
      <c r="K105" s="6">
        <v>211814</v>
      </c>
      <c r="L105" s="6">
        <v>73730</v>
      </c>
      <c r="M105" t="s">
        <v>13412</v>
      </c>
      <c r="N105" s="4" t="s">
        <v>13413</v>
      </c>
      <c r="P105" s="4"/>
      <c r="Q105" t="s">
        <v>3414</v>
      </c>
      <c r="R105" s="4" t="s">
        <v>13414</v>
      </c>
      <c r="S105" t="s">
        <v>10192</v>
      </c>
      <c r="Y105" s="6"/>
      <c r="Z105" s="6"/>
      <c r="AA105" s="4"/>
      <c r="AB105" t="s">
        <v>1988</v>
      </c>
      <c r="AC105" t="s">
        <v>3131</v>
      </c>
      <c r="AD105" t="s">
        <v>3110</v>
      </c>
      <c r="AE105" t="s">
        <v>13415</v>
      </c>
      <c r="AF105" t="s">
        <v>11862</v>
      </c>
      <c r="AG105" t="s">
        <v>13416</v>
      </c>
      <c r="AH105" s="15">
        <v>44761</v>
      </c>
      <c r="AJ105" t="s">
        <v>13417</v>
      </c>
      <c r="AK105" t="s">
        <v>13412</v>
      </c>
      <c r="AL105" t="s">
        <v>6486</v>
      </c>
      <c r="AM105" s="15">
        <v>44768</v>
      </c>
      <c r="AN105" s="15">
        <v>44770</v>
      </c>
      <c r="AP105" s="15">
        <v>44782</v>
      </c>
      <c r="AQ105" t="s">
        <v>13256</v>
      </c>
      <c r="AR105" t="s">
        <v>13418</v>
      </c>
      <c r="AS105" s="15">
        <v>44804</v>
      </c>
      <c r="AT105" t="s">
        <v>13257</v>
      </c>
      <c r="AU105" t="s">
        <v>3119</v>
      </c>
      <c r="AV105" s="192">
        <v>3185.5</v>
      </c>
      <c r="AX105" t="s">
        <v>13418</v>
      </c>
      <c r="AZ105" s="6"/>
      <c r="BA105" s="6" t="s">
        <v>3123</v>
      </c>
    </row>
    <row r="106" spans="1:54" ht="14.5" customHeight="1">
      <c r="A106" t="s">
        <v>22939</v>
      </c>
      <c r="B106" t="s">
        <v>22940</v>
      </c>
      <c r="C106" s="23">
        <v>17</v>
      </c>
      <c r="D106" t="s">
        <v>13420</v>
      </c>
      <c r="E106" t="s">
        <v>9985</v>
      </c>
      <c r="F106" t="s">
        <v>13421</v>
      </c>
      <c r="G106" s="15">
        <v>44810</v>
      </c>
      <c r="H106" t="s">
        <v>4401</v>
      </c>
      <c r="I106" t="s">
        <v>13308</v>
      </c>
      <c r="J106" t="s">
        <v>13422</v>
      </c>
      <c r="K106" s="6">
        <v>173162</v>
      </c>
      <c r="L106" s="6">
        <v>68722</v>
      </c>
      <c r="M106" t="s">
        <v>13423</v>
      </c>
      <c r="N106" s="4" t="s">
        <v>13424</v>
      </c>
      <c r="O106" t="s">
        <v>13423</v>
      </c>
      <c r="P106" s="4" t="s">
        <v>13424</v>
      </c>
      <c r="Y106" s="6"/>
      <c r="Z106" s="6"/>
      <c r="AA106" s="4"/>
      <c r="AB106" t="s">
        <v>13425</v>
      </c>
      <c r="AC106" t="s">
        <v>3131</v>
      </c>
      <c r="AD106" t="s">
        <v>3110</v>
      </c>
      <c r="AE106" t="s">
        <v>13426</v>
      </c>
      <c r="AF106" t="s">
        <v>10263</v>
      </c>
      <c r="AG106" t="s">
        <v>13423</v>
      </c>
      <c r="AH106" s="15">
        <v>44811</v>
      </c>
      <c r="AJ106" t="s">
        <v>13427</v>
      </c>
      <c r="AK106" t="s">
        <v>13423</v>
      </c>
      <c r="AL106" t="s">
        <v>6486</v>
      </c>
      <c r="AM106" s="15">
        <v>44820</v>
      </c>
      <c r="AN106" s="15">
        <v>44823</v>
      </c>
      <c r="AP106" s="6"/>
      <c r="AS106" s="6"/>
      <c r="AV106" s="190"/>
      <c r="AZ106" s="6"/>
      <c r="BA106" s="6"/>
      <c r="BB106" t="s">
        <v>12060</v>
      </c>
    </row>
    <row r="107" spans="1:54" s="137" customFormat="1" ht="14.5" customHeight="1">
      <c r="A107" s="137" t="s">
        <v>22939</v>
      </c>
      <c r="B107" s="137" t="s">
        <v>22940</v>
      </c>
      <c r="C107" s="138">
        <v>18</v>
      </c>
      <c r="D107" s="137" t="s">
        <v>13428</v>
      </c>
      <c r="E107" s="137" t="s">
        <v>403</v>
      </c>
      <c r="F107" s="137" t="s">
        <v>13256</v>
      </c>
      <c r="G107" s="139">
        <v>44857</v>
      </c>
      <c r="H107" s="137" t="s">
        <v>4401</v>
      </c>
      <c r="I107" s="137" t="s">
        <v>13249</v>
      </c>
      <c r="J107" s="137" t="s">
        <v>13302</v>
      </c>
      <c r="K107" s="140">
        <v>217423</v>
      </c>
      <c r="L107" s="140">
        <v>10071647</v>
      </c>
      <c r="M107" s="137" t="s">
        <v>13429</v>
      </c>
      <c r="N107" s="141" t="s">
        <v>13430</v>
      </c>
      <c r="P107" s="141"/>
      <c r="Q107" s="137" t="s">
        <v>13431</v>
      </c>
      <c r="R107" s="141" t="s">
        <v>13432</v>
      </c>
      <c r="S107" s="137" t="s">
        <v>76</v>
      </c>
      <c r="Y107" s="140"/>
      <c r="Z107" s="140"/>
      <c r="AA107" s="141"/>
      <c r="AB107" s="137" t="s">
        <v>13433</v>
      </c>
      <c r="AC107" s="137" t="s">
        <v>3131</v>
      </c>
      <c r="AD107" s="137" t="s">
        <v>3110</v>
      </c>
      <c r="AE107" s="137" t="s">
        <v>13434</v>
      </c>
      <c r="AF107" s="137" t="s">
        <v>13435</v>
      </c>
      <c r="AG107" s="137" t="s">
        <v>13436</v>
      </c>
      <c r="AH107" s="139">
        <v>44857</v>
      </c>
      <c r="AJ107" s="137" t="s">
        <v>13437</v>
      </c>
      <c r="AK107" s="137" t="s">
        <v>13429</v>
      </c>
      <c r="AL107" s="137" t="s">
        <v>6486</v>
      </c>
      <c r="AM107" s="139">
        <v>44867</v>
      </c>
      <c r="AN107" s="139">
        <v>44859</v>
      </c>
      <c r="AP107" s="139">
        <v>44897</v>
      </c>
      <c r="AQ107" s="137" t="s">
        <v>13256</v>
      </c>
      <c r="AR107" s="137" t="s">
        <v>13435</v>
      </c>
      <c r="AS107" s="139">
        <v>44914</v>
      </c>
      <c r="AT107" s="137" t="s">
        <v>13257</v>
      </c>
      <c r="AU107" t="s">
        <v>3119</v>
      </c>
      <c r="AV107" s="192">
        <v>1062.5</v>
      </c>
      <c r="AX107" s="137" t="s">
        <v>13435</v>
      </c>
      <c r="AZ107" s="140"/>
      <c r="BA107" s="140" t="s">
        <v>3123</v>
      </c>
    </row>
    <row r="108" spans="1:54" s="137" customFormat="1" ht="14.5" customHeight="1">
      <c r="A108" s="137" t="s">
        <v>22939</v>
      </c>
      <c r="B108" s="137" t="s">
        <v>22940</v>
      </c>
      <c r="C108" s="138">
        <v>19</v>
      </c>
      <c r="D108" s="137" t="s">
        <v>13438</v>
      </c>
      <c r="E108" s="137" t="s">
        <v>9985</v>
      </c>
      <c r="F108" s="137" t="s">
        <v>13276</v>
      </c>
      <c r="G108" s="139">
        <v>44875</v>
      </c>
      <c r="H108" s="137" t="s">
        <v>4401</v>
      </c>
      <c r="I108" s="137" t="s">
        <v>13249</v>
      </c>
      <c r="J108" s="137" t="s">
        <v>13439</v>
      </c>
      <c r="K108" s="140">
        <v>198260</v>
      </c>
      <c r="L108" s="140">
        <v>91303</v>
      </c>
      <c r="M108" s="137" t="s">
        <v>13335</v>
      </c>
      <c r="N108" s="141" t="s">
        <v>13336</v>
      </c>
      <c r="O108" s="137" t="s">
        <v>13440</v>
      </c>
      <c r="P108" s="141"/>
      <c r="Y108" s="140"/>
      <c r="Z108" s="140"/>
      <c r="AA108" s="141"/>
      <c r="AB108" s="137" t="s">
        <v>13441</v>
      </c>
      <c r="AC108" s="137" t="s">
        <v>3131</v>
      </c>
      <c r="AD108" s="137" t="s">
        <v>3110</v>
      </c>
      <c r="AE108" s="137" t="s">
        <v>13442</v>
      </c>
      <c r="AF108" s="137" t="s">
        <v>13443</v>
      </c>
      <c r="AG108" s="137" t="s">
        <v>13335</v>
      </c>
      <c r="AH108" s="139">
        <v>44876</v>
      </c>
      <c r="AJ108" s="137" t="s">
        <v>13444</v>
      </c>
      <c r="AK108" s="137" t="s">
        <v>13335</v>
      </c>
      <c r="AL108" s="137" t="s">
        <v>6486</v>
      </c>
      <c r="AM108" s="139">
        <v>44895</v>
      </c>
      <c r="AN108" s="140"/>
      <c r="AP108" s="140"/>
      <c r="AS108" s="140"/>
      <c r="AV108" s="190"/>
      <c r="AZ108" s="140"/>
      <c r="BA108" s="140"/>
      <c r="BB108" s="137" t="s">
        <v>12060</v>
      </c>
    </row>
    <row r="109" spans="1:54" ht="14.5" customHeight="1">
      <c r="A109" t="s">
        <v>22939</v>
      </c>
      <c r="B109" t="s">
        <v>22940</v>
      </c>
      <c r="C109" s="23">
        <v>24</v>
      </c>
      <c r="D109" t="s">
        <v>13470</v>
      </c>
      <c r="E109" t="s">
        <v>403</v>
      </c>
      <c r="F109" t="s">
        <v>3232</v>
      </c>
      <c r="G109" s="15">
        <v>44923</v>
      </c>
      <c r="H109" t="s">
        <v>4401</v>
      </c>
      <c r="I109" t="s">
        <v>13249</v>
      </c>
      <c r="J109" t="s">
        <v>13334</v>
      </c>
      <c r="K109" s="6">
        <v>199377</v>
      </c>
      <c r="L109" s="6">
        <v>10090306</v>
      </c>
      <c r="M109" t="s">
        <v>13471</v>
      </c>
      <c r="N109" s="4" t="s">
        <v>13472</v>
      </c>
      <c r="P109" s="4"/>
      <c r="Q109" t="s">
        <v>3414</v>
      </c>
      <c r="R109" s="4" t="s">
        <v>13473</v>
      </c>
      <c r="S109" t="s">
        <v>10192</v>
      </c>
      <c r="Y109" s="6"/>
      <c r="Z109" s="6"/>
      <c r="AA109" s="4"/>
      <c r="AB109" t="s">
        <v>5404</v>
      </c>
      <c r="AC109" t="s">
        <v>3131</v>
      </c>
      <c r="AD109" t="s">
        <v>3110</v>
      </c>
      <c r="AE109" t="s">
        <v>13474</v>
      </c>
      <c r="AF109" t="s">
        <v>3614</v>
      </c>
      <c r="AG109" t="s">
        <v>13475</v>
      </c>
      <c r="AH109" s="15">
        <v>44923</v>
      </c>
      <c r="AJ109" t="s">
        <v>13476</v>
      </c>
      <c r="AK109" t="s">
        <v>13477</v>
      </c>
      <c r="AL109" t="s">
        <v>6486</v>
      </c>
      <c r="AM109" s="15">
        <v>44925</v>
      </c>
      <c r="AN109" s="15">
        <v>44939</v>
      </c>
      <c r="AP109" s="6"/>
      <c r="AS109" s="6"/>
      <c r="AV109" s="190"/>
      <c r="AZ109" s="6"/>
      <c r="BA109" s="6"/>
      <c r="BB109" t="s">
        <v>12060</v>
      </c>
    </row>
    <row r="110" spans="1:54">
      <c r="A110" t="s">
        <v>22939</v>
      </c>
      <c r="B110" t="s">
        <v>22940</v>
      </c>
      <c r="C110" s="23">
        <v>25</v>
      </c>
      <c r="D110" t="s">
        <v>13478</v>
      </c>
      <c r="E110" t="s">
        <v>177</v>
      </c>
      <c r="F110" t="s">
        <v>13256</v>
      </c>
      <c r="G110" s="15">
        <v>44530</v>
      </c>
      <c r="H110" t="s">
        <v>4401</v>
      </c>
      <c r="I110" t="s">
        <v>13249</v>
      </c>
      <c r="J110" t="s">
        <v>13479</v>
      </c>
      <c r="K110" s="6">
        <v>203700</v>
      </c>
      <c r="L110" s="6">
        <v>10077916</v>
      </c>
      <c r="M110" t="s">
        <v>13480</v>
      </c>
      <c r="N110" s="4" t="s">
        <v>13481</v>
      </c>
      <c r="P110" s="4"/>
      <c r="Y110" s="6"/>
      <c r="Z110" s="6"/>
      <c r="AA110" s="4"/>
      <c r="AB110" t="s">
        <v>13482</v>
      </c>
      <c r="AC110" t="s">
        <v>9272</v>
      </c>
      <c r="AD110" t="s">
        <v>10036</v>
      </c>
      <c r="AE110" t="s">
        <v>13483</v>
      </c>
      <c r="AH110" s="15">
        <v>44637</v>
      </c>
      <c r="AJ110" t="s">
        <v>13484</v>
      </c>
      <c r="AK110" t="s">
        <v>13480</v>
      </c>
      <c r="AL110" t="s">
        <v>6486</v>
      </c>
      <c r="AM110" s="15">
        <v>44930</v>
      </c>
      <c r="AN110" s="15">
        <v>43841</v>
      </c>
      <c r="AP110" s="6"/>
      <c r="AS110" s="6"/>
      <c r="AV110" s="190"/>
      <c r="AZ110" s="6"/>
      <c r="BA110" s="6"/>
      <c r="BB110" t="s">
        <v>12060</v>
      </c>
    </row>
    <row r="111" spans="1:54">
      <c r="A111" t="s">
        <v>22939</v>
      </c>
      <c r="B111" t="s">
        <v>22940</v>
      </c>
      <c r="C111" s="23">
        <v>26</v>
      </c>
      <c r="D111" t="s">
        <v>13478</v>
      </c>
      <c r="E111" t="s">
        <v>177</v>
      </c>
      <c r="F111" t="s">
        <v>13256</v>
      </c>
      <c r="G111" s="15">
        <v>44579</v>
      </c>
      <c r="H111" t="s">
        <v>4401</v>
      </c>
      <c r="I111" t="s">
        <v>13249</v>
      </c>
      <c r="J111" t="s">
        <v>13302</v>
      </c>
      <c r="K111" s="6">
        <v>872017</v>
      </c>
      <c r="L111" s="6">
        <v>10073997</v>
      </c>
      <c r="M111" t="s">
        <v>13485</v>
      </c>
      <c r="N111" s="4"/>
      <c r="P111" s="4"/>
      <c r="Y111" s="6"/>
      <c r="Z111" s="6"/>
      <c r="AA111" s="4"/>
      <c r="AB111" t="s">
        <v>13486</v>
      </c>
      <c r="AC111" t="s">
        <v>9272</v>
      </c>
      <c r="AD111" t="s">
        <v>10036</v>
      </c>
      <c r="AE111" t="s">
        <v>13487</v>
      </c>
      <c r="AH111" s="15">
        <v>44637</v>
      </c>
      <c r="AJ111" t="s">
        <v>13488</v>
      </c>
      <c r="AK111" t="s">
        <v>13485</v>
      </c>
      <c r="AL111" t="s">
        <v>6486</v>
      </c>
      <c r="AM111" s="15">
        <v>44931</v>
      </c>
      <c r="AN111" s="6"/>
      <c r="AP111" s="6"/>
      <c r="AS111" s="6"/>
      <c r="AV111" s="190"/>
      <c r="AZ111" s="6"/>
      <c r="BA111" s="6"/>
      <c r="BB111" t="s">
        <v>12060</v>
      </c>
    </row>
    <row r="112" spans="1:54">
      <c r="A112" t="s">
        <v>22939</v>
      </c>
      <c r="B112" t="s">
        <v>22940</v>
      </c>
      <c r="C112" s="23">
        <v>27</v>
      </c>
      <c r="D112" t="s">
        <v>13489</v>
      </c>
      <c r="E112" t="s">
        <v>10378</v>
      </c>
      <c r="F112" t="s">
        <v>13256</v>
      </c>
      <c r="G112" s="15">
        <v>44806</v>
      </c>
      <c r="H112" t="s">
        <v>4401</v>
      </c>
      <c r="I112" t="s">
        <v>13249</v>
      </c>
      <c r="J112" t="s">
        <v>13320</v>
      </c>
      <c r="K112" s="6">
        <v>872693</v>
      </c>
      <c r="L112" s="6">
        <v>10072146</v>
      </c>
      <c r="M112" t="s">
        <v>13490</v>
      </c>
      <c r="N112" s="4" t="s">
        <v>13491</v>
      </c>
      <c r="P112" s="4"/>
      <c r="Y112" s="6"/>
      <c r="Z112" s="6"/>
      <c r="AA112" s="4"/>
      <c r="AB112" t="s">
        <v>13492</v>
      </c>
      <c r="AC112" t="s">
        <v>9272</v>
      </c>
      <c r="AD112" t="s">
        <v>10036</v>
      </c>
      <c r="AE112" t="s">
        <v>13493</v>
      </c>
      <c r="AH112" s="15">
        <v>44839</v>
      </c>
      <c r="AJ112" t="s">
        <v>13494</v>
      </c>
      <c r="AK112" t="s">
        <v>13490</v>
      </c>
      <c r="AL112" t="s">
        <v>6486</v>
      </c>
      <c r="AM112" s="15">
        <v>44903</v>
      </c>
      <c r="AN112" s="15">
        <v>45283</v>
      </c>
      <c r="AP112" s="6"/>
      <c r="AS112" s="6"/>
      <c r="AV112" s="190"/>
      <c r="AZ112" s="6"/>
      <c r="BA112" s="6"/>
      <c r="BB112" t="s">
        <v>12060</v>
      </c>
    </row>
    <row r="113" spans="1:54" ht="14.5" customHeight="1">
      <c r="A113" t="s">
        <v>22939</v>
      </c>
      <c r="B113" t="s">
        <v>22940</v>
      </c>
      <c r="C113" s="23">
        <v>28</v>
      </c>
      <c r="D113" t="s">
        <v>13495</v>
      </c>
      <c r="E113" t="s">
        <v>9985</v>
      </c>
      <c r="F113" t="s">
        <v>2627</v>
      </c>
      <c r="G113" s="15">
        <v>44959</v>
      </c>
      <c r="H113" t="s">
        <v>7010</v>
      </c>
      <c r="I113" t="s">
        <v>13334</v>
      </c>
      <c r="J113" t="s">
        <v>6967</v>
      </c>
      <c r="K113" s="6">
        <v>198042</v>
      </c>
      <c r="L113" s="6">
        <v>90958</v>
      </c>
      <c r="M113" t="s">
        <v>13496</v>
      </c>
      <c r="N113" s="16" t="s">
        <v>13497</v>
      </c>
      <c r="O113" t="s">
        <v>13496</v>
      </c>
      <c r="P113" s="4" t="s">
        <v>13498</v>
      </c>
      <c r="Y113" s="15"/>
      <c r="Z113" s="15"/>
      <c r="AA113" s="6"/>
      <c r="AB113" t="s">
        <v>6354</v>
      </c>
      <c r="AC113" t="s">
        <v>1402</v>
      </c>
      <c r="AD113" t="s">
        <v>141</v>
      </c>
      <c r="AE113" t="s">
        <v>13499</v>
      </c>
      <c r="AF113" s="6">
        <v>5.27</v>
      </c>
      <c r="AG113" t="s">
        <v>13496</v>
      </c>
      <c r="AH113" s="15">
        <v>44961</v>
      </c>
      <c r="AJ113" t="s">
        <v>13500</v>
      </c>
      <c r="AK113" t="s">
        <v>13496</v>
      </c>
      <c r="AL113" t="s">
        <v>6486</v>
      </c>
      <c r="AM113" s="17">
        <v>44966</v>
      </c>
      <c r="AN113" s="15">
        <v>44965</v>
      </c>
      <c r="AP113" s="6"/>
      <c r="AS113" s="15"/>
      <c r="AV113" s="190"/>
      <c r="AX113" s="6"/>
      <c r="AZ113" s="6"/>
      <c r="BB113" t="s">
        <v>13501</v>
      </c>
    </row>
    <row r="114" spans="1:54" ht="14.5" customHeight="1">
      <c r="A114" t="s">
        <v>22939</v>
      </c>
      <c r="B114" t="s">
        <v>22940</v>
      </c>
      <c r="C114" s="23">
        <v>29</v>
      </c>
      <c r="D114" t="s">
        <v>13502</v>
      </c>
      <c r="E114" t="s">
        <v>177</v>
      </c>
      <c r="F114" t="s">
        <v>7897</v>
      </c>
      <c r="G114" s="15">
        <v>44992</v>
      </c>
      <c r="H114" t="s">
        <v>7010</v>
      </c>
      <c r="I114" t="s">
        <v>13334</v>
      </c>
      <c r="J114" t="s">
        <v>13503</v>
      </c>
      <c r="K114" s="6" t="s">
        <v>13504</v>
      </c>
      <c r="L114" s="6" t="s">
        <v>13505</v>
      </c>
      <c r="M114" t="s">
        <v>13506</v>
      </c>
      <c r="N114" s="16" t="s">
        <v>13507</v>
      </c>
      <c r="P114" s="4"/>
      <c r="Y114" s="6"/>
      <c r="Z114" s="6"/>
      <c r="AA114" s="6"/>
      <c r="AB114" t="s">
        <v>13508</v>
      </c>
      <c r="AC114" t="s">
        <v>1402</v>
      </c>
      <c r="AD114" t="s">
        <v>141</v>
      </c>
      <c r="AE114" t="s">
        <v>13509</v>
      </c>
      <c r="AF114" s="6"/>
      <c r="AH114" s="15">
        <v>45005</v>
      </c>
      <c r="AJ114" t="s">
        <v>13510</v>
      </c>
      <c r="AK114" t="s">
        <v>13506</v>
      </c>
      <c r="AL114" t="s">
        <v>6486</v>
      </c>
      <c r="AM114" s="17">
        <v>45009</v>
      </c>
      <c r="AN114" s="15">
        <v>45022</v>
      </c>
      <c r="AP114" s="6"/>
      <c r="AS114" s="15"/>
      <c r="AV114" s="190"/>
      <c r="AX114" s="6"/>
      <c r="AZ114" s="6"/>
      <c r="BB114" t="s">
        <v>13501</v>
      </c>
    </row>
    <row r="115" spans="1:54" ht="14.5" customHeight="1">
      <c r="A115" t="s">
        <v>22939</v>
      </c>
      <c r="B115" t="s">
        <v>22940</v>
      </c>
      <c r="C115" s="23">
        <v>30</v>
      </c>
      <c r="D115" t="s">
        <v>13511</v>
      </c>
      <c r="E115" t="s">
        <v>136</v>
      </c>
      <c r="F115" t="s">
        <v>7897</v>
      </c>
      <c r="G115" s="15">
        <v>45148</v>
      </c>
      <c r="H115" t="s">
        <v>7010</v>
      </c>
      <c r="I115" t="s">
        <v>13512</v>
      </c>
      <c r="J115" t="s">
        <v>13513</v>
      </c>
      <c r="K115" s="6">
        <v>831017</v>
      </c>
      <c r="L115" s="6">
        <v>10069300</v>
      </c>
      <c r="M115" t="s">
        <v>13514</v>
      </c>
      <c r="N115" s="16" t="s">
        <v>13515</v>
      </c>
      <c r="P115" s="16"/>
      <c r="Y115" s="6"/>
      <c r="Z115" s="6"/>
      <c r="AA115" s="6"/>
      <c r="AB115" t="s">
        <v>13516</v>
      </c>
      <c r="AC115" t="s">
        <v>13517</v>
      </c>
      <c r="AD115" t="s">
        <v>141</v>
      </c>
      <c r="AE115" t="s">
        <v>13518</v>
      </c>
      <c r="AF115" s="6"/>
      <c r="AH115" s="15">
        <v>44897</v>
      </c>
      <c r="AJ115" t="s">
        <v>13519</v>
      </c>
      <c r="AK115" t="s">
        <v>13514</v>
      </c>
      <c r="AL115" t="s">
        <v>6486</v>
      </c>
      <c r="AM115" s="17">
        <v>45054</v>
      </c>
      <c r="AN115" s="15">
        <v>45068</v>
      </c>
      <c r="AP115" s="6"/>
      <c r="AS115" s="15"/>
      <c r="AV115" s="190"/>
      <c r="AX115" s="6"/>
      <c r="AZ115" s="6"/>
      <c r="BB115" t="s">
        <v>13520</v>
      </c>
    </row>
    <row r="116" spans="1:54" ht="14.5" customHeight="1">
      <c r="A116" t="s">
        <v>22939</v>
      </c>
      <c r="B116" t="s">
        <v>22940</v>
      </c>
      <c r="C116" s="23">
        <v>31</v>
      </c>
      <c r="D116" t="s">
        <v>13521</v>
      </c>
      <c r="E116" t="s">
        <v>136</v>
      </c>
      <c r="F116" t="s">
        <v>13522</v>
      </c>
      <c r="G116" s="15">
        <v>44460</v>
      </c>
      <c r="H116" t="s">
        <v>7010</v>
      </c>
      <c r="I116" t="s">
        <v>13334</v>
      </c>
      <c r="J116" t="s">
        <v>13523</v>
      </c>
      <c r="K116" s="6">
        <v>859516</v>
      </c>
      <c r="L116" s="6">
        <v>10078218</v>
      </c>
      <c r="M116" t="s">
        <v>13524</v>
      </c>
      <c r="N116" s="16" t="s">
        <v>13525</v>
      </c>
      <c r="P116" s="16"/>
      <c r="Y116" s="15"/>
      <c r="Z116" s="15"/>
      <c r="AA116" s="6"/>
      <c r="AB116" t="s">
        <v>13526</v>
      </c>
      <c r="AC116" t="s">
        <v>13517</v>
      </c>
      <c r="AD116" t="s">
        <v>141</v>
      </c>
      <c r="AE116" t="s">
        <v>13527</v>
      </c>
      <c r="AF116" s="6"/>
      <c r="AH116" s="15">
        <v>44581</v>
      </c>
      <c r="AJ116" t="s">
        <v>13528</v>
      </c>
      <c r="AK116" t="s">
        <v>13524</v>
      </c>
      <c r="AL116" t="s">
        <v>6486</v>
      </c>
      <c r="AM116" s="17">
        <v>45068</v>
      </c>
      <c r="AN116" s="15"/>
      <c r="AP116" s="6"/>
      <c r="AS116" s="15"/>
      <c r="AV116" s="190"/>
      <c r="AX116" s="6"/>
      <c r="AZ116" s="6"/>
      <c r="BB116" t="s">
        <v>13501</v>
      </c>
    </row>
    <row r="117" spans="1:54" ht="14.5" customHeight="1">
      <c r="A117" t="s">
        <v>22939</v>
      </c>
      <c r="B117" t="s">
        <v>22940</v>
      </c>
      <c r="C117" s="23">
        <v>32</v>
      </c>
      <c r="D117" t="s">
        <v>13529</v>
      </c>
      <c r="E117" t="s">
        <v>9985</v>
      </c>
      <c r="F117" t="s">
        <v>752</v>
      </c>
      <c r="G117" s="15">
        <v>45140</v>
      </c>
      <c r="H117" t="s">
        <v>7010</v>
      </c>
      <c r="I117" t="s">
        <v>13334</v>
      </c>
      <c r="J117" t="s">
        <v>13530</v>
      </c>
      <c r="K117" s="6">
        <v>196995</v>
      </c>
      <c r="L117" s="6">
        <v>72499</v>
      </c>
      <c r="M117" t="s">
        <v>13531</v>
      </c>
      <c r="N117" s="16" t="s">
        <v>13532</v>
      </c>
      <c r="O117" t="s">
        <v>13531</v>
      </c>
      <c r="P117" s="16" t="s">
        <v>13532</v>
      </c>
      <c r="Y117" s="6"/>
      <c r="Z117" s="6"/>
      <c r="AA117" s="6"/>
      <c r="AB117" t="s">
        <v>13533</v>
      </c>
      <c r="AC117" t="s">
        <v>1402</v>
      </c>
      <c r="AD117" t="s">
        <v>141</v>
      </c>
      <c r="AE117" t="s">
        <v>13534</v>
      </c>
      <c r="AF117" s="6">
        <v>9.14</v>
      </c>
      <c r="AG117" t="s">
        <v>13531</v>
      </c>
      <c r="AH117" s="15"/>
      <c r="AJ117" t="s">
        <v>13535</v>
      </c>
      <c r="AK117" t="s">
        <v>13531</v>
      </c>
      <c r="AL117" t="s">
        <v>6486</v>
      </c>
      <c r="AM117" s="17"/>
      <c r="AN117" s="15">
        <v>45146</v>
      </c>
      <c r="AP117" s="15">
        <v>45278</v>
      </c>
      <c r="AQ117" t="s">
        <v>7897</v>
      </c>
      <c r="AR117" t="s">
        <v>13536</v>
      </c>
      <c r="AS117" s="6"/>
      <c r="AV117" s="190"/>
      <c r="AX117" s="6"/>
      <c r="AZ117" s="6"/>
      <c r="BB117" t="s">
        <v>13537</v>
      </c>
    </row>
    <row r="118" spans="1:54" ht="14.5" customHeight="1">
      <c r="A118" t="s">
        <v>22939</v>
      </c>
      <c r="B118" t="s">
        <v>22940</v>
      </c>
      <c r="C118" s="23">
        <v>33</v>
      </c>
      <c r="D118" t="s">
        <v>13538</v>
      </c>
      <c r="E118" t="s">
        <v>136</v>
      </c>
      <c r="F118" t="s">
        <v>752</v>
      </c>
      <c r="G118" s="15">
        <v>45150</v>
      </c>
      <c r="H118" t="s">
        <v>7010</v>
      </c>
      <c r="I118" t="s">
        <v>13308</v>
      </c>
      <c r="J118" t="s">
        <v>13539</v>
      </c>
      <c r="K118" s="6">
        <v>174310</v>
      </c>
      <c r="L118" s="6">
        <v>66486</v>
      </c>
      <c r="M118" t="s">
        <v>13540</v>
      </c>
      <c r="N118" s="16" t="s">
        <v>13541</v>
      </c>
      <c r="P118" s="4"/>
      <c r="Y118" s="6"/>
      <c r="Z118" s="6"/>
      <c r="AA118" s="6"/>
      <c r="AB118" t="s">
        <v>13542</v>
      </c>
      <c r="AC118" t="s">
        <v>1402</v>
      </c>
      <c r="AD118" t="s">
        <v>141</v>
      </c>
      <c r="AE118" t="s">
        <v>13543</v>
      </c>
      <c r="AF118" s="6"/>
      <c r="AH118" s="15">
        <v>45154</v>
      </c>
      <c r="AJ118" t="s">
        <v>13544</v>
      </c>
      <c r="AK118" t="s">
        <v>13540</v>
      </c>
      <c r="AL118" t="s">
        <v>6486</v>
      </c>
      <c r="AM118" s="17">
        <v>45176</v>
      </c>
      <c r="AN118" s="15">
        <v>45190</v>
      </c>
      <c r="AP118" s="6"/>
      <c r="AS118" s="15"/>
      <c r="AV118" s="190"/>
      <c r="AX118" s="6"/>
      <c r="AZ118" s="6"/>
      <c r="BB118" t="s">
        <v>13501</v>
      </c>
    </row>
    <row r="119" spans="1:54" ht="14.5" customHeight="1">
      <c r="A119" t="s">
        <v>22939</v>
      </c>
      <c r="B119" t="s">
        <v>22940</v>
      </c>
      <c r="C119" s="23">
        <v>34</v>
      </c>
      <c r="D119" t="s">
        <v>13545</v>
      </c>
      <c r="E119" t="s">
        <v>9985</v>
      </c>
      <c r="F119" t="s">
        <v>1273</v>
      </c>
      <c r="G119" s="15">
        <v>45201</v>
      </c>
      <c r="H119" t="s">
        <v>7010</v>
      </c>
      <c r="I119" t="s">
        <v>13287</v>
      </c>
      <c r="J119" t="s">
        <v>6967</v>
      </c>
      <c r="K119" s="6">
        <v>184655</v>
      </c>
      <c r="L119" s="6">
        <v>66089</v>
      </c>
      <c r="M119" t="s">
        <v>13546</v>
      </c>
      <c r="N119" s="16" t="s">
        <v>13547</v>
      </c>
      <c r="O119" t="s">
        <v>13546</v>
      </c>
      <c r="P119" s="16" t="s">
        <v>13547</v>
      </c>
      <c r="Y119" s="15"/>
      <c r="Z119" s="15"/>
      <c r="AA119" s="6"/>
      <c r="AB119" t="s">
        <v>755</v>
      </c>
      <c r="AC119" t="s">
        <v>1402</v>
      </c>
      <c r="AD119" t="s">
        <v>141</v>
      </c>
      <c r="AE119" t="s">
        <v>13548</v>
      </c>
      <c r="AF119" s="6">
        <v>3.63</v>
      </c>
      <c r="AG119" t="s">
        <v>13546</v>
      </c>
      <c r="AH119" s="15">
        <v>45202</v>
      </c>
      <c r="AJ119" t="s">
        <v>13549</v>
      </c>
      <c r="AK119" t="s">
        <v>13546</v>
      </c>
      <c r="AL119" t="s">
        <v>6486</v>
      </c>
      <c r="AM119" s="17">
        <v>45211</v>
      </c>
      <c r="AN119" s="15">
        <v>45218</v>
      </c>
      <c r="AP119" s="15">
        <v>45278</v>
      </c>
      <c r="AQ119" t="s">
        <v>7897</v>
      </c>
      <c r="AR119" t="s">
        <v>13136</v>
      </c>
      <c r="AS119" s="15"/>
      <c r="AV119" s="190"/>
      <c r="AX119" s="6"/>
      <c r="AZ119" s="6"/>
      <c r="BB119" t="s">
        <v>13537</v>
      </c>
    </row>
    <row r="120" spans="1:54" s="137" customFormat="1" ht="14.5" customHeight="1">
      <c r="A120" s="137" t="s">
        <v>22939</v>
      </c>
      <c r="B120" s="137" t="s">
        <v>22940</v>
      </c>
      <c r="C120" s="138">
        <v>35</v>
      </c>
      <c r="D120" s="137" t="s">
        <v>13550</v>
      </c>
      <c r="E120" s="137" t="s">
        <v>9985</v>
      </c>
      <c r="F120" s="137" t="s">
        <v>1273</v>
      </c>
      <c r="G120" s="139">
        <v>45204</v>
      </c>
      <c r="H120" s="137" t="s">
        <v>7010</v>
      </c>
      <c r="I120" s="137" t="s">
        <v>13334</v>
      </c>
      <c r="J120" s="137" t="s">
        <v>13334</v>
      </c>
      <c r="K120" s="140">
        <v>195852</v>
      </c>
      <c r="L120" s="140">
        <v>89168</v>
      </c>
      <c r="M120" s="137" t="s">
        <v>13551</v>
      </c>
      <c r="N120" s="143" t="s">
        <v>13552</v>
      </c>
      <c r="O120" s="137" t="s">
        <v>13551</v>
      </c>
      <c r="P120" s="143" t="s">
        <v>13552</v>
      </c>
      <c r="Y120" s="140"/>
      <c r="Z120" s="140"/>
      <c r="AA120" s="140"/>
      <c r="AB120" s="137" t="s">
        <v>1811</v>
      </c>
      <c r="AC120" s="137" t="s">
        <v>1402</v>
      </c>
      <c r="AD120" s="137" t="s">
        <v>141</v>
      </c>
      <c r="AE120" s="137" t="s">
        <v>13553</v>
      </c>
      <c r="AF120" s="140">
        <v>5.31</v>
      </c>
      <c r="AG120" s="137" t="s">
        <v>13551</v>
      </c>
      <c r="AH120" s="139">
        <v>45204</v>
      </c>
      <c r="AJ120" s="137" t="s">
        <v>13554</v>
      </c>
      <c r="AK120" s="137" t="s">
        <v>13551</v>
      </c>
      <c r="AL120" s="137" t="s">
        <v>6486</v>
      </c>
      <c r="AM120" s="144">
        <v>45211</v>
      </c>
      <c r="AN120" s="139">
        <v>45209</v>
      </c>
      <c r="AP120" s="139">
        <v>45287</v>
      </c>
      <c r="AQ120" s="137" t="s">
        <v>7897</v>
      </c>
      <c r="AR120" s="137" t="s">
        <v>13555</v>
      </c>
      <c r="AS120" s="140"/>
      <c r="AV120" s="190"/>
      <c r="AX120" s="140"/>
      <c r="AZ120" s="140"/>
      <c r="BB120" s="137" t="s">
        <v>13537</v>
      </c>
    </row>
    <row r="121" spans="1:54">
      <c r="A121" t="s">
        <v>22939</v>
      </c>
      <c r="B121" t="s">
        <v>22940</v>
      </c>
      <c r="C121" s="23">
        <v>36</v>
      </c>
      <c r="D121" t="s">
        <v>13556</v>
      </c>
      <c r="E121" t="s">
        <v>136</v>
      </c>
      <c r="F121" t="s">
        <v>1273</v>
      </c>
      <c r="G121" s="15">
        <v>45205</v>
      </c>
      <c r="H121" t="s">
        <v>7010</v>
      </c>
      <c r="I121" t="s">
        <v>9969</v>
      </c>
      <c r="J121" t="s">
        <v>9969</v>
      </c>
      <c r="K121" s="6">
        <v>182452</v>
      </c>
      <c r="L121" s="6">
        <v>48401</v>
      </c>
      <c r="M121" t="s">
        <v>13557</v>
      </c>
      <c r="N121" s="4" t="s">
        <v>13558</v>
      </c>
      <c r="P121" s="4"/>
      <c r="Y121" s="6"/>
      <c r="Z121" s="6"/>
      <c r="AA121" s="4"/>
      <c r="AB121" t="s">
        <v>6519</v>
      </c>
      <c r="AC121" t="s">
        <v>9272</v>
      </c>
      <c r="AD121" t="s">
        <v>10036</v>
      </c>
      <c r="AE121" t="s">
        <v>13559</v>
      </c>
      <c r="AF121" t="s">
        <v>13560</v>
      </c>
      <c r="AH121" s="15">
        <v>45207</v>
      </c>
      <c r="AJ121" t="s">
        <v>13561</v>
      </c>
      <c r="AK121" t="s">
        <v>13562</v>
      </c>
      <c r="AL121" t="s">
        <v>6486</v>
      </c>
      <c r="AM121" s="15">
        <v>45212</v>
      </c>
      <c r="AN121" s="6"/>
      <c r="AP121" s="6"/>
      <c r="AS121" s="6"/>
      <c r="AV121" s="190"/>
      <c r="AZ121" s="6"/>
      <c r="BA121" s="6"/>
      <c r="BB121" t="s">
        <v>12060</v>
      </c>
    </row>
    <row r="122" spans="1:54" ht="14.5" customHeight="1">
      <c r="A122" t="s">
        <v>22939</v>
      </c>
      <c r="B122" t="s">
        <v>22940</v>
      </c>
      <c r="C122" s="23">
        <v>37</v>
      </c>
      <c r="D122" t="s">
        <v>13563</v>
      </c>
      <c r="E122" t="s">
        <v>9985</v>
      </c>
      <c r="F122" t="s">
        <v>1273</v>
      </c>
      <c r="G122" s="15">
        <v>45218</v>
      </c>
      <c r="H122" t="s">
        <v>7010</v>
      </c>
      <c r="I122" t="s">
        <v>13308</v>
      </c>
      <c r="J122" t="s">
        <v>13422</v>
      </c>
      <c r="K122" s="6">
        <v>171873</v>
      </c>
      <c r="L122" s="6">
        <v>68716</v>
      </c>
      <c r="M122" t="s">
        <v>13564</v>
      </c>
      <c r="N122" s="4" t="s">
        <v>13565</v>
      </c>
      <c r="O122" t="s">
        <v>13564</v>
      </c>
      <c r="P122" s="4" t="s">
        <v>13565</v>
      </c>
      <c r="Y122" s="6"/>
      <c r="Z122" s="6"/>
      <c r="AA122" s="4"/>
      <c r="AB122" t="s">
        <v>5404</v>
      </c>
      <c r="AC122" t="s">
        <v>1402</v>
      </c>
      <c r="AD122" t="s">
        <v>141</v>
      </c>
      <c r="AE122" t="s">
        <v>13566</v>
      </c>
      <c r="AF122" t="s">
        <v>3287</v>
      </c>
      <c r="AG122" t="s">
        <v>13564</v>
      </c>
      <c r="AH122" s="15">
        <v>45219</v>
      </c>
      <c r="AJ122" t="s">
        <v>13567</v>
      </c>
      <c r="AK122" t="s">
        <v>13564</v>
      </c>
      <c r="AL122" t="s">
        <v>6486</v>
      </c>
      <c r="AM122" s="15">
        <v>45229</v>
      </c>
      <c r="AN122" s="6"/>
      <c r="AP122" s="6"/>
      <c r="AS122" s="6"/>
      <c r="AV122" s="190"/>
      <c r="AZ122" s="6"/>
      <c r="BA122" s="6"/>
      <c r="BB122" t="s">
        <v>12060</v>
      </c>
    </row>
    <row r="123" spans="1:54" s="137" customFormat="1" ht="14.5" customHeight="1">
      <c r="A123" s="137" t="s">
        <v>22939</v>
      </c>
      <c r="B123" s="137" t="s">
        <v>22940</v>
      </c>
      <c r="C123" s="138">
        <v>38</v>
      </c>
      <c r="D123" s="137" t="s">
        <v>13568</v>
      </c>
      <c r="E123" s="137" t="s">
        <v>10378</v>
      </c>
      <c r="F123" s="137" t="s">
        <v>13261</v>
      </c>
      <c r="G123" s="139">
        <v>45237</v>
      </c>
      <c r="H123" s="137" t="s">
        <v>7010</v>
      </c>
      <c r="I123" s="137" t="s">
        <v>13334</v>
      </c>
      <c r="J123" s="137" t="s">
        <v>13523</v>
      </c>
      <c r="K123" s="140">
        <v>857889</v>
      </c>
      <c r="L123" s="140">
        <v>10079417</v>
      </c>
      <c r="M123" s="137" t="s">
        <v>13569</v>
      </c>
      <c r="N123" s="141" t="s">
        <v>13344</v>
      </c>
      <c r="P123" s="141"/>
      <c r="Y123" s="140"/>
      <c r="Z123" s="140"/>
      <c r="AA123" s="141"/>
      <c r="AB123" s="137" t="s">
        <v>13570</v>
      </c>
      <c r="AC123" s="137" t="s">
        <v>13517</v>
      </c>
      <c r="AD123" s="137" t="s">
        <v>13571</v>
      </c>
      <c r="AE123" s="137" t="s">
        <v>13572</v>
      </c>
      <c r="AH123" s="139">
        <v>45246</v>
      </c>
      <c r="AJ123" s="137" t="s">
        <v>13573</v>
      </c>
      <c r="AK123" s="137" t="s">
        <v>13569</v>
      </c>
      <c r="AL123" s="137" t="s">
        <v>6486</v>
      </c>
      <c r="AM123" s="139">
        <v>45272</v>
      </c>
      <c r="AN123" s="140"/>
      <c r="AP123" s="140"/>
      <c r="AS123" s="140"/>
      <c r="AV123" s="190"/>
      <c r="AZ123" s="140"/>
      <c r="BA123" s="140"/>
      <c r="BB123" s="137" t="s">
        <v>12060</v>
      </c>
    </row>
    <row r="124" spans="1:54" s="137" customFormat="1" ht="14.5" customHeight="1">
      <c r="A124" s="137" t="s">
        <v>22939</v>
      </c>
      <c r="B124" s="137" t="s">
        <v>22940</v>
      </c>
      <c r="C124" s="138">
        <v>39</v>
      </c>
      <c r="D124" s="137" t="s">
        <v>13574</v>
      </c>
      <c r="E124" s="137" t="s">
        <v>403</v>
      </c>
      <c r="F124" s="137" t="s">
        <v>3232</v>
      </c>
      <c r="G124" s="139">
        <v>45278</v>
      </c>
      <c r="H124" s="137" t="s">
        <v>7010</v>
      </c>
      <c r="I124" s="137" t="s">
        <v>13334</v>
      </c>
      <c r="J124" s="137" t="s">
        <v>13320</v>
      </c>
      <c r="K124" s="140">
        <v>216376</v>
      </c>
      <c r="L124" s="140">
        <v>71651</v>
      </c>
      <c r="M124" s="137" t="s">
        <v>13575</v>
      </c>
      <c r="N124" s="141" t="s">
        <v>8259</v>
      </c>
      <c r="P124" s="141"/>
      <c r="R124" s="137" t="s">
        <v>8260</v>
      </c>
      <c r="S124" s="137" t="s">
        <v>104</v>
      </c>
      <c r="T124" s="137" t="s">
        <v>13576</v>
      </c>
      <c r="U124" s="137" t="s">
        <v>11616</v>
      </c>
      <c r="V124" s="137" t="s">
        <v>8263</v>
      </c>
      <c r="W124" s="137" t="s">
        <v>7869</v>
      </c>
      <c r="X124" s="137" t="s">
        <v>7010</v>
      </c>
      <c r="Y124" s="139">
        <v>45276</v>
      </c>
      <c r="Z124" s="139">
        <v>45277</v>
      </c>
      <c r="AA124" s="141" t="s">
        <v>13577</v>
      </c>
      <c r="AB124" s="137" t="s">
        <v>13578</v>
      </c>
      <c r="AC124" s="137" t="s">
        <v>3142</v>
      </c>
      <c r="AD124" s="137" t="s">
        <v>3110</v>
      </c>
      <c r="AE124" s="137" t="s">
        <v>13579</v>
      </c>
      <c r="AF124" s="137" t="s">
        <v>13580</v>
      </c>
      <c r="AG124" s="137" t="s">
        <v>13581</v>
      </c>
      <c r="AH124" s="139">
        <v>45278</v>
      </c>
      <c r="AJ124" s="137" t="s">
        <v>13582</v>
      </c>
      <c r="AK124" s="137" t="s">
        <v>13575</v>
      </c>
      <c r="AL124" s="137" t="s">
        <v>6486</v>
      </c>
      <c r="AM124" s="139">
        <v>45287</v>
      </c>
      <c r="AN124" s="139">
        <v>45281</v>
      </c>
      <c r="AP124" s="139">
        <v>45288</v>
      </c>
      <c r="AQ124" s="137" t="s">
        <v>7897</v>
      </c>
      <c r="AR124" s="137" t="s">
        <v>3902</v>
      </c>
      <c r="AS124" s="139">
        <v>45309</v>
      </c>
      <c r="AT124" s="137" t="s">
        <v>6955</v>
      </c>
      <c r="AU124" t="s">
        <v>3119</v>
      </c>
      <c r="AV124" s="192">
        <v>1150</v>
      </c>
      <c r="AX124" s="137" t="s">
        <v>3902</v>
      </c>
      <c r="AZ124" s="140"/>
      <c r="BA124" s="140" t="s">
        <v>3123</v>
      </c>
      <c r="BB124" s="137" t="s">
        <v>12060</v>
      </c>
    </row>
    <row r="125" spans="1:54" ht="14.5" customHeight="1">
      <c r="A125" t="s">
        <v>22939</v>
      </c>
      <c r="B125" t="s">
        <v>22940</v>
      </c>
      <c r="C125" s="23">
        <v>41</v>
      </c>
      <c r="D125" t="s">
        <v>13589</v>
      </c>
      <c r="E125" t="s">
        <v>10378</v>
      </c>
      <c r="F125" t="s">
        <v>7897</v>
      </c>
      <c r="G125" s="15">
        <v>44463</v>
      </c>
      <c r="H125" t="s">
        <v>4401</v>
      </c>
      <c r="I125" t="s">
        <v>13249</v>
      </c>
      <c r="J125" t="s">
        <v>13523</v>
      </c>
      <c r="K125" s="6">
        <v>859397</v>
      </c>
      <c r="L125" s="6">
        <v>10079476</v>
      </c>
      <c r="M125" t="s">
        <v>13590</v>
      </c>
      <c r="N125" s="4"/>
      <c r="P125" s="4"/>
      <c r="Y125" s="6"/>
      <c r="Z125" s="6"/>
      <c r="AA125" s="4"/>
      <c r="AB125" t="s">
        <v>13591</v>
      </c>
      <c r="AC125" t="s">
        <v>13592</v>
      </c>
      <c r="AD125" t="s">
        <v>10036</v>
      </c>
      <c r="AE125" t="s">
        <v>13593</v>
      </c>
      <c r="AH125" s="15">
        <v>44529</v>
      </c>
      <c r="AJ125" s="2" t="s">
        <v>13594</v>
      </c>
      <c r="AK125" t="s">
        <v>13590</v>
      </c>
      <c r="AL125" t="s">
        <v>6486</v>
      </c>
      <c r="AM125" s="15">
        <v>45300</v>
      </c>
      <c r="AN125" s="6"/>
      <c r="AP125" s="6"/>
      <c r="AS125" s="6"/>
      <c r="AV125" s="190"/>
      <c r="AZ125" s="6"/>
      <c r="BA125" s="6"/>
      <c r="BB125" t="s">
        <v>13595</v>
      </c>
    </row>
    <row r="126" spans="1:54" ht="14.5" customHeight="1">
      <c r="A126" t="s">
        <v>22939</v>
      </c>
      <c r="B126" t="s">
        <v>22940</v>
      </c>
      <c r="C126" s="23">
        <v>42</v>
      </c>
      <c r="D126" t="s">
        <v>13596</v>
      </c>
      <c r="E126" t="s">
        <v>10378</v>
      </c>
      <c r="F126" t="s">
        <v>7897</v>
      </c>
      <c r="G126" s="15">
        <v>44791</v>
      </c>
      <c r="H126" t="s">
        <v>4401</v>
      </c>
      <c r="I126" t="s">
        <v>13512</v>
      </c>
      <c r="J126" t="s">
        <v>13597</v>
      </c>
      <c r="K126" s="6">
        <v>800323</v>
      </c>
      <c r="L126" s="6">
        <v>10094983</v>
      </c>
      <c r="M126" t="s">
        <v>13598</v>
      </c>
      <c r="N126" s="4" t="s">
        <v>13599</v>
      </c>
      <c r="P126" s="4"/>
      <c r="Y126" s="6"/>
      <c r="Z126" s="6"/>
      <c r="AA126" s="4"/>
      <c r="AB126" t="s">
        <v>13600</v>
      </c>
      <c r="AC126" t="s">
        <v>13592</v>
      </c>
      <c r="AD126" t="s">
        <v>10036</v>
      </c>
      <c r="AE126" t="s">
        <v>13601</v>
      </c>
      <c r="AH126" s="15">
        <v>44851</v>
      </c>
      <c r="AJ126" t="s">
        <v>13602</v>
      </c>
      <c r="AK126" t="s">
        <v>13598</v>
      </c>
      <c r="AL126" t="s">
        <v>6486</v>
      </c>
      <c r="AM126" s="15">
        <v>45411</v>
      </c>
      <c r="AN126" s="15">
        <v>45329</v>
      </c>
      <c r="AP126" s="6"/>
      <c r="AS126" s="6"/>
      <c r="AV126" s="190"/>
      <c r="AZ126" s="6"/>
      <c r="BA126" s="6"/>
      <c r="BB126" t="s">
        <v>13595</v>
      </c>
    </row>
    <row r="127" spans="1:54" ht="14.5" customHeight="1">
      <c r="A127" t="s">
        <v>22939</v>
      </c>
      <c r="B127" t="s">
        <v>22940</v>
      </c>
      <c r="C127" s="23">
        <v>43</v>
      </c>
      <c r="D127" t="s">
        <v>13603</v>
      </c>
      <c r="E127" t="s">
        <v>177</v>
      </c>
      <c r="F127" t="s">
        <v>7897</v>
      </c>
      <c r="G127" s="15">
        <v>44614</v>
      </c>
      <c r="H127" t="s">
        <v>4401</v>
      </c>
      <c r="I127" t="s">
        <v>13287</v>
      </c>
      <c r="J127" t="s">
        <v>13604</v>
      </c>
      <c r="K127" s="6">
        <v>855647</v>
      </c>
      <c r="L127" s="6">
        <v>10054913</v>
      </c>
      <c r="M127" t="s">
        <v>13605</v>
      </c>
      <c r="N127" s="4" t="s">
        <v>13606</v>
      </c>
      <c r="P127" s="4"/>
      <c r="Y127" s="6"/>
      <c r="Z127" s="6"/>
      <c r="AA127" s="4"/>
      <c r="AB127" t="s">
        <v>13607</v>
      </c>
      <c r="AC127" t="s">
        <v>13592</v>
      </c>
      <c r="AD127" t="s">
        <v>10036</v>
      </c>
      <c r="AE127" t="s">
        <v>13608</v>
      </c>
      <c r="AH127" s="15">
        <v>44679</v>
      </c>
      <c r="AJ127" t="s">
        <v>13609</v>
      </c>
      <c r="AK127" t="s">
        <v>13605</v>
      </c>
      <c r="AL127" t="s">
        <v>6486</v>
      </c>
      <c r="AM127" s="15">
        <v>45320</v>
      </c>
      <c r="AN127" s="15">
        <v>45337</v>
      </c>
      <c r="AP127" s="6"/>
      <c r="AS127" s="6"/>
      <c r="AV127" s="190"/>
      <c r="AZ127" s="6"/>
      <c r="BA127" s="6"/>
      <c r="BB127" t="s">
        <v>13595</v>
      </c>
    </row>
    <row r="128" spans="1:54" ht="14.5" customHeight="1">
      <c r="A128" t="s">
        <v>22939</v>
      </c>
      <c r="B128" t="s">
        <v>22940</v>
      </c>
      <c r="C128" s="23">
        <v>44</v>
      </c>
      <c r="D128" t="s">
        <v>13610</v>
      </c>
      <c r="E128" t="s">
        <v>10378</v>
      </c>
      <c r="F128" t="s">
        <v>7897</v>
      </c>
      <c r="G128" s="15">
        <v>44474</v>
      </c>
      <c r="H128" t="s">
        <v>7010</v>
      </c>
      <c r="I128" t="s">
        <v>13249</v>
      </c>
      <c r="J128" t="s">
        <v>13523</v>
      </c>
      <c r="K128" s="6">
        <v>859443</v>
      </c>
      <c r="L128" s="6">
        <v>10079398</v>
      </c>
      <c r="M128" t="s">
        <v>13611</v>
      </c>
      <c r="N128" s="4"/>
      <c r="P128" s="4"/>
      <c r="Y128" s="6"/>
      <c r="Z128" s="6"/>
      <c r="AA128" s="4"/>
      <c r="AB128" t="s">
        <v>13345</v>
      </c>
      <c r="AC128" t="s">
        <v>13517</v>
      </c>
      <c r="AD128" t="s">
        <v>10036</v>
      </c>
      <c r="AE128" t="s">
        <v>13612</v>
      </c>
      <c r="AH128" s="15">
        <v>44637</v>
      </c>
      <c r="AM128" s="6"/>
      <c r="AN128" s="6"/>
      <c r="AP128" s="6"/>
      <c r="AS128" s="6"/>
      <c r="AV128" s="190"/>
      <c r="AZ128" s="6"/>
      <c r="BA128" s="6"/>
      <c r="BB128" t="s">
        <v>19776</v>
      </c>
    </row>
    <row r="129" spans="1:54" ht="14.5" customHeight="1">
      <c r="A129" t="s">
        <v>22939</v>
      </c>
      <c r="B129" t="s">
        <v>22940</v>
      </c>
      <c r="C129" s="23">
        <v>45</v>
      </c>
      <c r="D129" t="s">
        <v>13614</v>
      </c>
      <c r="E129" t="s">
        <v>10378</v>
      </c>
      <c r="F129" t="s">
        <v>7897</v>
      </c>
      <c r="G129" s="15">
        <v>44873</v>
      </c>
      <c r="H129" t="s">
        <v>7010</v>
      </c>
      <c r="I129" t="s">
        <v>13249</v>
      </c>
      <c r="J129" t="s">
        <v>13615</v>
      </c>
      <c r="K129" s="6">
        <v>807475</v>
      </c>
      <c r="L129" s="6">
        <v>10100210</v>
      </c>
      <c r="M129" t="s">
        <v>13616</v>
      </c>
      <c r="N129" s="4"/>
      <c r="P129" s="4"/>
      <c r="Y129" s="6"/>
      <c r="Z129" s="6"/>
      <c r="AA129" s="4"/>
      <c r="AB129" t="s">
        <v>13617</v>
      </c>
      <c r="AC129" t="s">
        <v>13592</v>
      </c>
      <c r="AD129" t="s">
        <v>10036</v>
      </c>
      <c r="AE129" t="s">
        <v>13618</v>
      </c>
      <c r="AH129" s="15">
        <v>45618</v>
      </c>
      <c r="AJ129" t="s">
        <v>13619</v>
      </c>
      <c r="AK129" t="s">
        <v>13620</v>
      </c>
      <c r="AL129" t="s">
        <v>6486</v>
      </c>
      <c r="AM129" s="15">
        <v>45321</v>
      </c>
      <c r="AN129" s="6"/>
      <c r="AP129" s="6"/>
      <c r="AS129" s="6"/>
      <c r="AV129" s="190"/>
      <c r="AZ129" s="6"/>
      <c r="BA129" s="6"/>
      <c r="BB129" t="s">
        <v>13595</v>
      </c>
    </row>
    <row r="130" spans="1:54" ht="14.5" customHeight="1">
      <c r="A130" t="s">
        <v>22939</v>
      </c>
      <c r="B130" t="s">
        <v>22940</v>
      </c>
      <c r="C130" s="23">
        <v>46</v>
      </c>
      <c r="D130" t="s">
        <v>13621</v>
      </c>
      <c r="E130" t="s">
        <v>10378</v>
      </c>
      <c r="F130" t="s">
        <v>7897</v>
      </c>
      <c r="G130" s="15">
        <v>44229</v>
      </c>
      <c r="H130" t="s">
        <v>4401</v>
      </c>
      <c r="I130" t="s">
        <v>13287</v>
      </c>
      <c r="J130" t="s">
        <v>13622</v>
      </c>
      <c r="K130" s="6">
        <v>844521</v>
      </c>
      <c r="L130" s="6">
        <v>10067322</v>
      </c>
      <c r="M130" t="s">
        <v>13623</v>
      </c>
      <c r="N130" s="4" t="s">
        <v>13624</v>
      </c>
      <c r="P130" s="4"/>
      <c r="Y130" s="6"/>
      <c r="Z130" s="6"/>
      <c r="AA130" s="4"/>
      <c r="AB130" t="s">
        <v>13625</v>
      </c>
      <c r="AC130" t="s">
        <v>13517</v>
      </c>
      <c r="AD130" t="s">
        <v>10036</v>
      </c>
      <c r="AE130" t="s">
        <v>13626</v>
      </c>
      <c r="AH130" s="15">
        <v>44679</v>
      </c>
      <c r="AJ130" t="s">
        <v>13627</v>
      </c>
      <c r="AK130" t="s">
        <v>13623</v>
      </c>
      <c r="AL130" t="s">
        <v>6486</v>
      </c>
      <c r="AM130" s="15">
        <v>45321</v>
      </c>
      <c r="AN130" s="15">
        <v>45337</v>
      </c>
      <c r="AP130" s="6"/>
      <c r="AS130" s="6"/>
      <c r="AV130" s="190"/>
      <c r="AZ130" s="6"/>
      <c r="BA130" s="6"/>
      <c r="BB130" t="s">
        <v>13595</v>
      </c>
    </row>
    <row r="131" spans="1:54" ht="14.5" customHeight="1">
      <c r="A131" t="s">
        <v>22939</v>
      </c>
      <c r="B131" t="s">
        <v>22940</v>
      </c>
      <c r="C131" s="23">
        <v>47</v>
      </c>
      <c r="D131" t="s">
        <v>13628</v>
      </c>
      <c r="E131" t="s">
        <v>10378</v>
      </c>
      <c r="F131" t="s">
        <v>7897</v>
      </c>
      <c r="G131" s="15">
        <v>44656</v>
      </c>
      <c r="H131" t="s">
        <v>7010</v>
      </c>
      <c r="I131" t="s">
        <v>13287</v>
      </c>
      <c r="J131" t="s">
        <v>13629</v>
      </c>
      <c r="K131" s="6">
        <v>856646</v>
      </c>
      <c r="L131" s="6">
        <v>10062139</v>
      </c>
      <c r="M131" t="s">
        <v>13630</v>
      </c>
      <c r="N131" s="4"/>
      <c r="P131" s="4"/>
      <c r="Y131" s="6"/>
      <c r="Z131" s="6"/>
      <c r="AA131" s="4"/>
      <c r="AB131" t="s">
        <v>13631</v>
      </c>
      <c r="AC131" t="s">
        <v>13592</v>
      </c>
      <c r="AD131" t="s">
        <v>10036</v>
      </c>
      <c r="AE131" t="s">
        <v>13632</v>
      </c>
      <c r="AH131" s="15">
        <v>44714</v>
      </c>
      <c r="AJ131" t="s">
        <v>13633</v>
      </c>
      <c r="AK131" t="s">
        <v>13634</v>
      </c>
      <c r="AL131" t="s">
        <v>6486</v>
      </c>
      <c r="AM131" s="15">
        <v>45321</v>
      </c>
      <c r="AN131" s="15">
        <v>45338</v>
      </c>
      <c r="AP131" s="6"/>
      <c r="AS131" s="6"/>
      <c r="AV131" s="190"/>
      <c r="AZ131" s="6"/>
      <c r="BA131" s="6"/>
      <c r="BB131" t="s">
        <v>13595</v>
      </c>
    </row>
    <row r="132" spans="1:54" ht="14.5" customHeight="1">
      <c r="A132" t="s">
        <v>22939</v>
      </c>
      <c r="B132" t="s">
        <v>22940</v>
      </c>
      <c r="C132" s="23">
        <v>48</v>
      </c>
      <c r="D132" t="s">
        <v>13635</v>
      </c>
      <c r="E132" t="s">
        <v>177</v>
      </c>
      <c r="F132" t="s">
        <v>7897</v>
      </c>
      <c r="G132" s="15">
        <v>44614</v>
      </c>
      <c r="H132" t="s">
        <v>7010</v>
      </c>
      <c r="I132" t="s">
        <v>13287</v>
      </c>
      <c r="J132" t="s">
        <v>13636</v>
      </c>
      <c r="K132" s="6">
        <v>855173</v>
      </c>
      <c r="L132" s="6">
        <v>10055647</v>
      </c>
      <c r="M132" t="s">
        <v>13637</v>
      </c>
      <c r="N132" s="4" t="s">
        <v>13638</v>
      </c>
      <c r="P132" s="4"/>
      <c r="Y132" s="6"/>
      <c r="Z132" s="6"/>
      <c r="AA132" s="4"/>
      <c r="AB132" t="s">
        <v>13639</v>
      </c>
      <c r="AC132" t="s">
        <v>13592</v>
      </c>
      <c r="AD132" t="s">
        <v>10036</v>
      </c>
      <c r="AE132" t="s">
        <v>13640</v>
      </c>
      <c r="AH132" s="15">
        <v>44679</v>
      </c>
      <c r="AJ132" t="s">
        <v>13641</v>
      </c>
      <c r="AK132" t="s">
        <v>13642</v>
      </c>
      <c r="AL132" t="s">
        <v>6486</v>
      </c>
      <c r="AM132" s="15">
        <v>45321</v>
      </c>
      <c r="AN132" s="15">
        <v>45337</v>
      </c>
      <c r="AP132" s="6"/>
      <c r="AS132" s="6"/>
      <c r="AV132" s="190"/>
      <c r="AZ132" s="6"/>
      <c r="BA132" s="6"/>
      <c r="BB132" t="s">
        <v>13595</v>
      </c>
    </row>
    <row r="133" spans="1:54" ht="14.5" customHeight="1">
      <c r="A133" t="s">
        <v>22939</v>
      </c>
      <c r="B133" t="s">
        <v>22940</v>
      </c>
      <c r="C133" s="23">
        <v>49</v>
      </c>
      <c r="D133" t="s">
        <v>13643</v>
      </c>
      <c r="E133" t="s">
        <v>10378</v>
      </c>
      <c r="F133" t="s">
        <v>7897</v>
      </c>
      <c r="G133" s="15">
        <v>44776</v>
      </c>
      <c r="H133" t="s">
        <v>4401</v>
      </c>
      <c r="I133" t="s">
        <v>13512</v>
      </c>
      <c r="J133" t="s">
        <v>13644</v>
      </c>
      <c r="K133" s="6">
        <v>822164</v>
      </c>
      <c r="L133" s="6">
        <v>10062465</v>
      </c>
      <c r="M133" t="s">
        <v>13645</v>
      </c>
      <c r="N133" s="4"/>
      <c r="P133" s="4"/>
      <c r="Y133" s="6"/>
      <c r="Z133" s="6"/>
      <c r="AA133" s="4"/>
      <c r="AB133" t="s">
        <v>13646</v>
      </c>
      <c r="AC133" t="s">
        <v>13592</v>
      </c>
      <c r="AD133" t="s">
        <v>10036</v>
      </c>
      <c r="AE133" t="s">
        <v>13647</v>
      </c>
      <c r="AH133" s="15">
        <v>44781</v>
      </c>
      <c r="AJ133" t="s">
        <v>13648</v>
      </c>
      <c r="AK133" t="s">
        <v>13645</v>
      </c>
      <c r="AL133" t="s">
        <v>6486</v>
      </c>
      <c r="AM133" s="15">
        <v>45321</v>
      </c>
      <c r="AN133" s="6"/>
      <c r="AP133" s="6"/>
      <c r="AS133" s="6"/>
      <c r="AV133" s="190"/>
      <c r="AZ133" s="6"/>
      <c r="BA133" s="6"/>
      <c r="BB133" t="s">
        <v>13595</v>
      </c>
    </row>
    <row r="134" spans="1:54" ht="14.5" customHeight="1">
      <c r="A134" t="s">
        <v>22939</v>
      </c>
      <c r="B134" t="s">
        <v>22940</v>
      </c>
      <c r="C134" s="23">
        <v>50</v>
      </c>
      <c r="D134" t="s">
        <v>13649</v>
      </c>
      <c r="E134" t="s">
        <v>10378</v>
      </c>
      <c r="F134" t="s">
        <v>7897</v>
      </c>
      <c r="G134" s="15">
        <v>44742</v>
      </c>
      <c r="H134" t="s">
        <v>4401</v>
      </c>
      <c r="I134" t="s">
        <v>13287</v>
      </c>
      <c r="J134" t="s">
        <v>13650</v>
      </c>
      <c r="K134" s="6">
        <v>843624</v>
      </c>
      <c r="L134" s="6">
        <v>10065393</v>
      </c>
      <c r="M134" t="s">
        <v>13651</v>
      </c>
      <c r="N134" s="4" t="s">
        <v>13652</v>
      </c>
      <c r="P134" s="4"/>
      <c r="Y134" s="6"/>
      <c r="Z134" s="6"/>
      <c r="AA134" s="4"/>
      <c r="AB134" t="s">
        <v>13653</v>
      </c>
      <c r="AC134" t="s">
        <v>13517</v>
      </c>
      <c r="AD134" t="s">
        <v>10036</v>
      </c>
      <c r="AE134" t="s">
        <v>13654</v>
      </c>
      <c r="AH134" s="15">
        <v>45099</v>
      </c>
      <c r="AJ134" t="s">
        <v>13655</v>
      </c>
      <c r="AK134" t="s">
        <v>13651</v>
      </c>
      <c r="AL134" t="s">
        <v>6486</v>
      </c>
      <c r="AM134" s="15">
        <v>45321</v>
      </c>
      <c r="AN134" s="6"/>
      <c r="AP134" s="6"/>
      <c r="AS134" s="6"/>
      <c r="AV134" s="190"/>
      <c r="AZ134" s="6"/>
      <c r="BA134" s="6"/>
      <c r="BB134" t="s">
        <v>13595</v>
      </c>
    </row>
    <row r="135" spans="1:54" ht="14.5" customHeight="1">
      <c r="A135" t="s">
        <v>22939</v>
      </c>
      <c r="B135" t="s">
        <v>22940</v>
      </c>
      <c r="C135" s="23">
        <v>51</v>
      </c>
      <c r="D135" t="s">
        <v>13656</v>
      </c>
      <c r="E135" t="s">
        <v>10378</v>
      </c>
      <c r="F135" t="s">
        <v>7897</v>
      </c>
      <c r="G135" s="15">
        <v>45156</v>
      </c>
      <c r="H135" t="s">
        <v>7010</v>
      </c>
      <c r="I135" t="s">
        <v>13512</v>
      </c>
      <c r="J135" t="s">
        <v>13657</v>
      </c>
      <c r="K135" s="6">
        <v>799621</v>
      </c>
      <c r="L135" s="6">
        <v>10091626</v>
      </c>
      <c r="M135" t="s">
        <v>13658</v>
      </c>
      <c r="N135" s="4" t="s">
        <v>13659</v>
      </c>
      <c r="P135" s="4"/>
      <c r="Y135" s="6"/>
      <c r="Z135" s="6"/>
      <c r="AA135" s="4"/>
      <c r="AB135" t="s">
        <v>13660</v>
      </c>
      <c r="AC135" t="s">
        <v>13592</v>
      </c>
      <c r="AD135" t="s">
        <v>10036</v>
      </c>
      <c r="AE135" t="s">
        <v>13661</v>
      </c>
      <c r="AH135" s="15">
        <v>45161</v>
      </c>
      <c r="AJ135" t="s">
        <v>13662</v>
      </c>
      <c r="AK135" t="s">
        <v>13663</v>
      </c>
      <c r="AL135" t="s">
        <v>6486</v>
      </c>
      <c r="AM135" s="15">
        <v>45321</v>
      </c>
      <c r="AN135" s="15">
        <v>45338</v>
      </c>
      <c r="AP135" s="6"/>
      <c r="AS135" s="6"/>
      <c r="AV135" s="190"/>
      <c r="AZ135" s="6"/>
      <c r="BA135" s="6"/>
      <c r="BB135" t="s">
        <v>13595</v>
      </c>
    </row>
    <row r="136" spans="1:54" ht="14.5" customHeight="1">
      <c r="A136" t="s">
        <v>22939</v>
      </c>
      <c r="B136" t="s">
        <v>22940</v>
      </c>
      <c r="C136" s="23">
        <v>52</v>
      </c>
      <c r="D136" t="s">
        <v>13664</v>
      </c>
      <c r="E136" t="s">
        <v>10378</v>
      </c>
      <c r="F136" t="s">
        <v>7897</v>
      </c>
      <c r="G136" s="15">
        <v>45259</v>
      </c>
      <c r="H136" t="s">
        <v>4401</v>
      </c>
      <c r="I136" t="s">
        <v>13512</v>
      </c>
      <c r="J136" t="s">
        <v>13513</v>
      </c>
      <c r="K136" s="6">
        <v>830763</v>
      </c>
      <c r="L136" s="6">
        <v>10069452</v>
      </c>
      <c r="M136" t="s">
        <v>13514</v>
      </c>
      <c r="N136" s="4"/>
      <c r="P136" s="4"/>
      <c r="Y136" s="6"/>
      <c r="Z136" s="6"/>
      <c r="AA136" s="4"/>
      <c r="AB136" t="s">
        <v>13665</v>
      </c>
      <c r="AC136" t="s">
        <v>13517</v>
      </c>
      <c r="AD136" t="s">
        <v>10036</v>
      </c>
      <c r="AE136" t="s">
        <v>13666</v>
      </c>
      <c r="AH136" s="15">
        <v>45273</v>
      </c>
      <c r="AJ136" t="s">
        <v>13667</v>
      </c>
      <c r="AK136" t="s">
        <v>13668</v>
      </c>
      <c r="AL136" t="s">
        <v>6486</v>
      </c>
      <c r="AM136" s="15">
        <v>45322</v>
      </c>
      <c r="AN136" s="15">
        <v>45337</v>
      </c>
      <c r="AP136" s="6"/>
      <c r="AS136" s="6"/>
      <c r="AV136" s="190"/>
      <c r="AZ136" s="6"/>
      <c r="BA136" s="6"/>
      <c r="BB136" t="s">
        <v>13595</v>
      </c>
    </row>
    <row r="137" spans="1:54" ht="14.5" customHeight="1">
      <c r="A137" t="s">
        <v>22939</v>
      </c>
      <c r="B137" t="s">
        <v>22940</v>
      </c>
      <c r="C137" s="23">
        <v>53</v>
      </c>
      <c r="D137" t="s">
        <v>13669</v>
      </c>
      <c r="E137" t="s">
        <v>10378</v>
      </c>
      <c r="F137" t="s">
        <v>7897</v>
      </c>
      <c r="G137" s="15">
        <v>44790</v>
      </c>
      <c r="H137" t="s">
        <v>4401</v>
      </c>
      <c r="I137" t="s">
        <v>13512</v>
      </c>
      <c r="J137" t="s">
        <v>13670</v>
      </c>
      <c r="K137" s="6">
        <v>803043</v>
      </c>
      <c r="L137" s="6">
        <v>10091782</v>
      </c>
      <c r="M137" t="s">
        <v>13671</v>
      </c>
      <c r="N137" s="4" t="s">
        <v>13672</v>
      </c>
      <c r="P137" s="4"/>
      <c r="Y137" s="6"/>
      <c r="Z137" s="6"/>
      <c r="AA137" s="4"/>
      <c r="AB137" t="s">
        <v>13673</v>
      </c>
      <c r="AC137" t="s">
        <v>13592</v>
      </c>
      <c r="AD137" t="s">
        <v>10036</v>
      </c>
      <c r="AE137" t="s">
        <v>13674</v>
      </c>
      <c r="AH137" s="15">
        <v>44852</v>
      </c>
      <c r="AJ137" t="s">
        <v>13675</v>
      </c>
      <c r="AK137" t="s">
        <v>13671</v>
      </c>
      <c r="AL137" t="s">
        <v>6486</v>
      </c>
      <c r="AM137" s="15">
        <v>45321</v>
      </c>
      <c r="AN137" s="15">
        <v>45329</v>
      </c>
      <c r="AP137" s="6"/>
      <c r="AS137" s="6"/>
      <c r="AV137" s="190"/>
      <c r="AZ137" s="6"/>
      <c r="BA137" s="6"/>
      <c r="BB137" t="s">
        <v>13595</v>
      </c>
    </row>
    <row r="138" spans="1:54" s="137" customFormat="1" ht="14.5" customHeight="1">
      <c r="A138" s="137" t="s">
        <v>22939</v>
      </c>
      <c r="B138" s="137" t="s">
        <v>22940</v>
      </c>
      <c r="C138" s="138">
        <v>54</v>
      </c>
      <c r="D138" s="137" t="s">
        <v>13676</v>
      </c>
      <c r="E138" s="137" t="s">
        <v>9985</v>
      </c>
      <c r="F138" s="137" t="s">
        <v>3489</v>
      </c>
      <c r="G138" s="139">
        <v>45348</v>
      </c>
      <c r="H138" s="137" t="s">
        <v>4401</v>
      </c>
      <c r="I138" s="137" t="s">
        <v>13249</v>
      </c>
      <c r="J138" s="137" t="s">
        <v>13249</v>
      </c>
      <c r="K138" s="140">
        <v>195857</v>
      </c>
      <c r="L138" s="140">
        <v>89182</v>
      </c>
      <c r="M138" s="137" t="s">
        <v>13551</v>
      </c>
      <c r="N138" s="141" t="s">
        <v>13552</v>
      </c>
      <c r="O138" s="137" t="s">
        <v>13551</v>
      </c>
      <c r="P138" s="141" t="s">
        <v>13552</v>
      </c>
      <c r="T138" s="137" t="s">
        <v>13677</v>
      </c>
      <c r="U138" s="137" t="s">
        <v>13678</v>
      </c>
      <c r="V138" s="137" t="s">
        <v>13679</v>
      </c>
      <c r="W138" s="137" t="s">
        <v>7010</v>
      </c>
      <c r="X138" s="137" t="s">
        <v>4401</v>
      </c>
      <c r="Y138" s="139">
        <v>45297</v>
      </c>
      <c r="Z138" s="139">
        <v>45297</v>
      </c>
      <c r="AA138" s="141" t="s">
        <v>13680</v>
      </c>
      <c r="AB138" s="137" t="s">
        <v>5404</v>
      </c>
      <c r="AC138" s="137" t="s">
        <v>3142</v>
      </c>
      <c r="AD138" s="137" t="s">
        <v>3110</v>
      </c>
      <c r="AE138" s="137" t="s">
        <v>13681</v>
      </c>
      <c r="AF138" s="137" t="s">
        <v>13682</v>
      </c>
      <c r="AG138" s="137" t="s">
        <v>13551</v>
      </c>
      <c r="AH138" s="139">
        <v>45348</v>
      </c>
      <c r="AJ138" s="137" t="s">
        <v>13683</v>
      </c>
      <c r="AK138" s="137" t="s">
        <v>13679</v>
      </c>
      <c r="AL138" s="137" t="s">
        <v>6486</v>
      </c>
      <c r="AM138" s="140" t="s">
        <v>13684</v>
      </c>
      <c r="AN138" s="139">
        <v>45355</v>
      </c>
      <c r="AP138" s="140"/>
      <c r="AS138" s="140"/>
      <c r="AV138" s="190"/>
      <c r="AZ138" s="140"/>
      <c r="BA138" s="140"/>
      <c r="BB138" s="137" t="s">
        <v>13595</v>
      </c>
    </row>
    <row r="139" spans="1:54" ht="14.5" customHeight="1">
      <c r="A139" t="s">
        <v>22939</v>
      </c>
      <c r="B139" t="s">
        <v>22940</v>
      </c>
      <c r="C139" s="23">
        <v>55</v>
      </c>
      <c r="D139" t="s">
        <v>13685</v>
      </c>
      <c r="E139" t="s">
        <v>10378</v>
      </c>
      <c r="F139" t="s">
        <v>7897</v>
      </c>
      <c r="G139" s="15">
        <v>45357</v>
      </c>
      <c r="H139" t="s">
        <v>4401</v>
      </c>
      <c r="I139" t="s">
        <v>13287</v>
      </c>
      <c r="J139" t="s">
        <v>13686</v>
      </c>
      <c r="K139" s="6">
        <v>854502</v>
      </c>
      <c r="L139" s="6">
        <v>10071758</v>
      </c>
      <c r="M139" t="s">
        <v>13687</v>
      </c>
      <c r="N139" s="4" t="s">
        <v>13688</v>
      </c>
      <c r="P139" s="4"/>
      <c r="Y139" s="6"/>
      <c r="Z139" s="6"/>
      <c r="AA139" s="4"/>
      <c r="AB139" t="s">
        <v>13689</v>
      </c>
      <c r="AC139" t="s">
        <v>13592</v>
      </c>
      <c r="AD139" t="s">
        <v>10036</v>
      </c>
      <c r="AE139" t="s">
        <v>13690</v>
      </c>
      <c r="AH139" s="15">
        <v>45357</v>
      </c>
      <c r="AJ139" t="s">
        <v>13691</v>
      </c>
      <c r="AK139" t="s">
        <v>13692</v>
      </c>
      <c r="AL139" t="s">
        <v>6486</v>
      </c>
      <c r="AM139" s="15">
        <v>45362</v>
      </c>
      <c r="AN139" s="15">
        <v>45358</v>
      </c>
      <c r="AP139" s="6"/>
      <c r="AS139" s="6"/>
      <c r="AV139" s="190"/>
      <c r="AZ139" s="6"/>
      <c r="BA139" s="6"/>
      <c r="BB139" t="s">
        <v>12060</v>
      </c>
    </row>
  </sheetData>
  <mergeCells count="92">
    <mergeCell ref="AZ33:AZ34"/>
    <mergeCell ref="BA33:BA34"/>
    <mergeCell ref="BB33:BB34"/>
    <mergeCell ref="C35:C36"/>
    <mergeCell ref="D35:D36"/>
    <mergeCell ref="E35:E36"/>
    <mergeCell ref="F35:F36"/>
    <mergeCell ref="G35:G36"/>
    <mergeCell ref="H35:H36"/>
    <mergeCell ref="AU35:AU36"/>
    <mergeCell ref="AW35:AW36"/>
    <mergeCell ref="AX35:AX36"/>
    <mergeCell ref="AY35:AY36"/>
    <mergeCell ref="AZ35:AZ36"/>
    <mergeCell ref="BA35:BA36"/>
    <mergeCell ref="BB35:BB36"/>
    <mergeCell ref="H33:H34"/>
    <mergeCell ref="AU33:AU34"/>
    <mergeCell ref="AW33:AW34"/>
    <mergeCell ref="AX33:AX34"/>
    <mergeCell ref="AY33:AY34"/>
    <mergeCell ref="C33:C34"/>
    <mergeCell ref="D33:D34"/>
    <mergeCell ref="E33:E34"/>
    <mergeCell ref="F33:F34"/>
    <mergeCell ref="G33:G34"/>
    <mergeCell ref="A2:A5"/>
    <mergeCell ref="B2:B5"/>
    <mergeCell ref="C2:C5"/>
    <mergeCell ref="D2:AH2"/>
    <mergeCell ref="AJ2:AY2"/>
    <mergeCell ref="D3:D5"/>
    <mergeCell ref="E3:E5"/>
    <mergeCell ref="F3:F5"/>
    <mergeCell ref="G3:J3"/>
    <mergeCell ref="M3:N3"/>
    <mergeCell ref="AV3:AY3"/>
    <mergeCell ref="L4:L5"/>
    <mergeCell ref="M4:M5"/>
    <mergeCell ref="N4:N5"/>
    <mergeCell ref="O4:O5"/>
    <mergeCell ref="P4:P5"/>
    <mergeCell ref="BB3:BB5"/>
    <mergeCell ref="G4:G5"/>
    <mergeCell ref="H4:H5"/>
    <mergeCell ref="I4:I5"/>
    <mergeCell ref="J4:J5"/>
    <mergeCell ref="K4:K5"/>
    <mergeCell ref="O3:P3"/>
    <mergeCell ref="Q3:S3"/>
    <mergeCell ref="T3:AA3"/>
    <mergeCell ref="AC3:AH3"/>
    <mergeCell ref="AJ3:AK3"/>
    <mergeCell ref="AL3:AM3"/>
    <mergeCell ref="Q4:Q5"/>
    <mergeCell ref="AN3:AO3"/>
    <mergeCell ref="AP3:AR3"/>
    <mergeCell ref="AS3:AU3"/>
    <mergeCell ref="AD4:AD5"/>
    <mergeCell ref="R4:R5"/>
    <mergeCell ref="S4:S5"/>
    <mergeCell ref="T4:T5"/>
    <mergeCell ref="U4:U5"/>
    <mergeCell ref="V4:V5"/>
    <mergeCell ref="W4:W5"/>
    <mergeCell ref="X4:X5"/>
    <mergeCell ref="Y4:Z4"/>
    <mergeCell ref="AA4:AA5"/>
    <mergeCell ref="AB4:AB5"/>
    <mergeCell ref="AC4:AC5"/>
    <mergeCell ref="AQ4:AQ5"/>
    <mergeCell ref="AE4:AE5"/>
    <mergeCell ref="AF4:AF5"/>
    <mergeCell ref="AG4:AG5"/>
    <mergeCell ref="AH4:AH5"/>
    <mergeCell ref="AJ4:AJ5"/>
    <mergeCell ref="AK4:AK5"/>
    <mergeCell ref="AL4:AL5"/>
    <mergeCell ref="AM4:AM5"/>
    <mergeCell ref="AN4:AN5"/>
    <mergeCell ref="AO4:AO5"/>
    <mergeCell ref="AP4:AP5"/>
    <mergeCell ref="AX4:AX5"/>
    <mergeCell ref="AY4:AY5"/>
    <mergeCell ref="AZ4:AZ5"/>
    <mergeCell ref="BA4:BA5"/>
    <mergeCell ref="AR4:AR5"/>
    <mergeCell ref="AS4:AS5"/>
    <mergeCell ref="AT4:AT5"/>
    <mergeCell ref="AU4:AU5"/>
    <mergeCell ref="AV4:AV5"/>
    <mergeCell ref="AW4:AW5"/>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3AC8C-1066-4E41-A2C5-11C0B024EE41}">
  <dimension ref="A1:BB539"/>
  <sheetViews>
    <sheetView workbookViewId="0">
      <selection activeCell="Y5" sqref="A5:XFD5"/>
    </sheetView>
  </sheetViews>
  <sheetFormatPr baseColWidth="10" defaultRowHeight="14.5"/>
  <sheetData>
    <row r="1" spans="1:54">
      <c r="AM1" s="6"/>
      <c r="AV1" s="189"/>
    </row>
    <row r="2" spans="1:54">
      <c r="A2" s="255" t="s">
        <v>22701</v>
      </c>
      <c r="B2" s="255" t="s">
        <v>22937</v>
      </c>
      <c r="C2" s="256" t="s">
        <v>0</v>
      </c>
      <c r="D2" s="248"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A3" s="255"/>
      <c r="B3" s="255"/>
      <c r="C3" s="256"/>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A4" s="255"/>
      <c r="B4" s="255"/>
      <c r="C4" s="256"/>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57" t="s">
        <v>22947</v>
      </c>
      <c r="AN4" s="217" t="s">
        <v>22</v>
      </c>
      <c r="AO4" s="217" t="s">
        <v>51</v>
      </c>
      <c r="AP4" s="217" t="s">
        <v>52</v>
      </c>
      <c r="AQ4" s="217" t="s">
        <v>53</v>
      </c>
      <c r="AR4" s="217" t="s">
        <v>54</v>
      </c>
      <c r="AS4" s="217" t="s">
        <v>55</v>
      </c>
      <c r="AT4" s="217" t="s">
        <v>56</v>
      </c>
      <c r="AU4" s="217" t="s">
        <v>57</v>
      </c>
      <c r="AV4" s="259" t="s">
        <v>58</v>
      </c>
      <c r="AW4" s="217" t="s">
        <v>59</v>
      </c>
      <c r="AX4" s="217" t="s">
        <v>60</v>
      </c>
      <c r="AY4" s="217" t="s">
        <v>61</v>
      </c>
      <c r="AZ4" s="253" t="s">
        <v>62</v>
      </c>
      <c r="BA4" s="217" t="s">
        <v>63</v>
      </c>
      <c r="BB4" s="251"/>
    </row>
    <row r="5" spans="1:54" ht="26">
      <c r="A5" s="255"/>
      <c r="B5" s="255"/>
      <c r="C5" s="256"/>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58"/>
      <c r="AN5" s="218"/>
      <c r="AO5" s="218"/>
      <c r="AP5" s="218"/>
      <c r="AQ5" s="218"/>
      <c r="AR5" s="218"/>
      <c r="AS5" s="218"/>
      <c r="AT5" s="218"/>
      <c r="AU5" s="218"/>
      <c r="AV5" s="260"/>
      <c r="AW5" s="218"/>
      <c r="AX5" s="218"/>
      <c r="AY5" s="218"/>
      <c r="AZ5" s="254"/>
      <c r="BA5" s="218"/>
      <c r="BB5" s="251"/>
    </row>
    <row r="6" spans="1:54" ht="14.5" customHeight="1">
      <c r="A6" t="s">
        <v>22764</v>
      </c>
      <c r="B6" t="s">
        <v>1542</v>
      </c>
      <c r="C6" s="23">
        <v>1</v>
      </c>
      <c r="D6" t="s">
        <v>3096</v>
      </c>
      <c r="E6" t="s">
        <v>1481</v>
      </c>
      <c r="F6" t="s">
        <v>3098</v>
      </c>
      <c r="G6" s="15">
        <v>44196</v>
      </c>
      <c r="H6" t="s">
        <v>1542</v>
      </c>
      <c r="I6" t="s">
        <v>1542</v>
      </c>
      <c r="J6" t="s">
        <v>22713</v>
      </c>
      <c r="K6" s="6">
        <v>652370</v>
      </c>
      <c r="L6" s="6">
        <v>10105877</v>
      </c>
      <c r="M6" t="s">
        <v>3099</v>
      </c>
      <c r="N6" s="4" t="s">
        <v>3100</v>
      </c>
      <c r="P6" s="4"/>
      <c r="Q6" t="s">
        <v>3101</v>
      </c>
      <c r="R6" s="4" t="s">
        <v>3102</v>
      </c>
      <c r="S6" t="s">
        <v>76</v>
      </c>
      <c r="T6" s="4" t="s">
        <v>3103</v>
      </c>
      <c r="U6" t="s">
        <v>3104</v>
      </c>
      <c r="V6" s="4" t="s">
        <v>3105</v>
      </c>
      <c r="W6" t="s">
        <v>3106</v>
      </c>
      <c r="X6" s="4" t="s">
        <v>3107</v>
      </c>
      <c r="Y6" s="15">
        <v>44195</v>
      </c>
      <c r="Z6" s="15">
        <v>44198</v>
      </c>
      <c r="AA6" s="4" t="s">
        <v>3108</v>
      </c>
      <c r="AB6" t="s">
        <v>3109</v>
      </c>
      <c r="AC6" t="s">
        <v>22714</v>
      </c>
      <c r="AD6" t="s">
        <v>3110</v>
      </c>
      <c r="AE6" t="s">
        <v>3111</v>
      </c>
      <c r="AF6" t="s">
        <v>3112</v>
      </c>
      <c r="AG6" t="s">
        <v>3113</v>
      </c>
      <c r="AH6" s="15">
        <v>44197</v>
      </c>
      <c r="AJ6" t="s">
        <v>3114</v>
      </c>
      <c r="AK6" t="s">
        <v>3099</v>
      </c>
      <c r="AL6" t="s">
        <v>3115</v>
      </c>
      <c r="AM6" s="15">
        <v>44202</v>
      </c>
      <c r="AN6" s="15">
        <v>44201</v>
      </c>
      <c r="AP6" s="15">
        <v>44209</v>
      </c>
      <c r="AQ6" t="s">
        <v>3116</v>
      </c>
      <c r="AR6" t="s">
        <v>3117</v>
      </c>
      <c r="AS6" s="15">
        <v>44214</v>
      </c>
      <c r="AT6" t="s">
        <v>3118</v>
      </c>
      <c r="AU6" t="s">
        <v>3119</v>
      </c>
      <c r="AV6" s="6" t="s">
        <v>3120</v>
      </c>
      <c r="AX6" t="s">
        <v>3121</v>
      </c>
      <c r="AY6" t="s">
        <v>3122</v>
      </c>
      <c r="AZ6" s="6">
        <v>900</v>
      </c>
      <c r="BA6" s="3" t="s">
        <v>3123</v>
      </c>
    </row>
    <row r="7" spans="1:54" s="137" customFormat="1" ht="14.5" customHeight="1">
      <c r="A7" s="137" t="s">
        <v>22764</v>
      </c>
      <c r="B7" s="137" t="s">
        <v>1542</v>
      </c>
      <c r="C7" s="138">
        <v>2</v>
      </c>
      <c r="D7" s="137" t="s">
        <v>3124</v>
      </c>
      <c r="E7" s="137" t="s">
        <v>403</v>
      </c>
      <c r="F7" s="137" t="s">
        <v>3125</v>
      </c>
      <c r="G7" s="139">
        <v>44200</v>
      </c>
      <c r="H7" s="137" t="s">
        <v>1542</v>
      </c>
      <c r="I7" s="137" t="s">
        <v>1542</v>
      </c>
      <c r="J7" s="137" t="s">
        <v>3126</v>
      </c>
      <c r="K7" s="140">
        <v>661199</v>
      </c>
      <c r="L7" s="140">
        <v>10109672</v>
      </c>
      <c r="M7" s="137" t="s">
        <v>3127</v>
      </c>
      <c r="N7" s="141" t="s">
        <v>3128</v>
      </c>
      <c r="P7" s="141"/>
      <c r="Q7" s="137" t="s">
        <v>3129</v>
      </c>
      <c r="R7" s="141" t="s">
        <v>3130</v>
      </c>
      <c r="S7" s="137" t="s">
        <v>104</v>
      </c>
      <c r="Y7" s="140"/>
      <c r="Z7" s="140"/>
      <c r="AA7" s="141"/>
      <c r="AB7" s="137" t="s">
        <v>140</v>
      </c>
      <c r="AC7" s="137" t="s">
        <v>3131</v>
      </c>
      <c r="AD7" s="137" t="s">
        <v>3110</v>
      </c>
      <c r="AE7" s="137" t="s">
        <v>3132</v>
      </c>
      <c r="AF7" s="137" t="s">
        <v>3133</v>
      </c>
      <c r="AG7" s="137" t="s">
        <v>3113</v>
      </c>
      <c r="AH7" s="139">
        <v>44203</v>
      </c>
      <c r="AJ7" s="137" t="s">
        <v>3134</v>
      </c>
      <c r="AK7" s="137" t="s">
        <v>3127</v>
      </c>
      <c r="AL7" s="137" t="s">
        <v>3135</v>
      </c>
      <c r="AM7" s="139">
        <v>44204</v>
      </c>
      <c r="AN7" s="139">
        <v>44204</v>
      </c>
      <c r="AP7" s="139">
        <v>44209</v>
      </c>
      <c r="AQ7" s="137" t="s">
        <v>3116</v>
      </c>
      <c r="AR7" s="137" t="s">
        <v>3133</v>
      </c>
      <c r="AS7" s="139">
        <v>44216</v>
      </c>
      <c r="AT7" s="137" t="s">
        <v>3118</v>
      </c>
      <c r="AU7" t="s">
        <v>3119</v>
      </c>
      <c r="AV7" s="6" t="s">
        <v>3120</v>
      </c>
      <c r="AX7" s="137" t="s">
        <v>3133</v>
      </c>
      <c r="AZ7" s="140">
        <v>900</v>
      </c>
      <c r="BA7" s="142" t="s">
        <v>3123</v>
      </c>
    </row>
    <row r="8" spans="1:54" ht="14.5" customHeight="1">
      <c r="A8" t="s">
        <v>22764</v>
      </c>
      <c r="B8" t="s">
        <v>1542</v>
      </c>
      <c r="C8" s="23">
        <v>3</v>
      </c>
      <c r="D8" t="s">
        <v>3136</v>
      </c>
      <c r="E8" t="s">
        <v>1481</v>
      </c>
      <c r="F8" t="s">
        <v>3098</v>
      </c>
      <c r="G8" s="15">
        <v>44202</v>
      </c>
      <c r="H8" t="s">
        <v>1542</v>
      </c>
      <c r="I8" t="s">
        <v>1542</v>
      </c>
      <c r="J8" t="s">
        <v>22713</v>
      </c>
      <c r="K8" s="6"/>
      <c r="L8" s="6"/>
      <c r="M8" t="s">
        <v>3137</v>
      </c>
      <c r="N8" s="4" t="s">
        <v>3138</v>
      </c>
      <c r="P8" s="4"/>
      <c r="Q8" t="s">
        <v>102</v>
      </c>
      <c r="R8" s="4" t="s">
        <v>3139</v>
      </c>
      <c r="S8" t="s">
        <v>104</v>
      </c>
      <c r="T8" s="4" t="s">
        <v>3140</v>
      </c>
      <c r="W8" t="s">
        <v>1542</v>
      </c>
      <c r="X8" t="s">
        <v>417</v>
      </c>
      <c r="Y8" s="15">
        <v>44202</v>
      </c>
      <c r="Z8" s="15">
        <v>44205</v>
      </c>
      <c r="AA8" s="4" t="s">
        <v>3141</v>
      </c>
      <c r="AB8" t="s">
        <v>1308</v>
      </c>
      <c r="AC8" t="s">
        <v>3142</v>
      </c>
      <c r="AD8" t="s">
        <v>3110</v>
      </c>
      <c r="AE8" t="s">
        <v>3143</v>
      </c>
      <c r="AF8" t="s">
        <v>3144</v>
      </c>
      <c r="AG8" t="s">
        <v>3113</v>
      </c>
      <c r="AH8" s="15">
        <v>44203</v>
      </c>
      <c r="AJ8" t="s">
        <v>3145</v>
      </c>
      <c r="AK8" t="s">
        <v>3137</v>
      </c>
      <c r="AL8" t="s">
        <v>3115</v>
      </c>
      <c r="AM8" s="15">
        <v>44204</v>
      </c>
      <c r="AN8" s="15">
        <v>44204</v>
      </c>
      <c r="AP8" s="15">
        <v>44209</v>
      </c>
      <c r="AQ8" t="s">
        <v>3116</v>
      </c>
      <c r="AR8" t="s">
        <v>3146</v>
      </c>
      <c r="AS8" s="15">
        <v>44214</v>
      </c>
      <c r="AT8" t="s">
        <v>3118</v>
      </c>
      <c r="AU8" t="s">
        <v>13747</v>
      </c>
      <c r="AV8" s="6">
        <v>400</v>
      </c>
      <c r="AY8" t="s">
        <v>3146</v>
      </c>
      <c r="AZ8" s="6">
        <v>180</v>
      </c>
      <c r="BA8" s="3" t="s">
        <v>3123</v>
      </c>
    </row>
    <row r="9" spans="1:54" ht="14.5" customHeight="1">
      <c r="A9" t="s">
        <v>22764</v>
      </c>
      <c r="B9" t="s">
        <v>1542</v>
      </c>
      <c r="C9" s="23">
        <v>4</v>
      </c>
      <c r="D9" t="s">
        <v>3148</v>
      </c>
      <c r="E9" t="s">
        <v>1481</v>
      </c>
      <c r="F9" t="s">
        <v>1107</v>
      </c>
      <c r="G9" s="15">
        <v>44201</v>
      </c>
      <c r="H9" t="s">
        <v>1542</v>
      </c>
      <c r="I9" t="s">
        <v>1542</v>
      </c>
      <c r="J9" t="s">
        <v>22713</v>
      </c>
      <c r="K9" s="6">
        <v>652389</v>
      </c>
      <c r="L9" s="6">
        <v>105864</v>
      </c>
      <c r="M9" t="s">
        <v>3149</v>
      </c>
      <c r="N9" s="4" t="s">
        <v>3150</v>
      </c>
      <c r="P9" s="4"/>
      <c r="Q9" t="s">
        <v>3151</v>
      </c>
      <c r="R9" s="4" t="s">
        <v>3152</v>
      </c>
      <c r="S9" t="s">
        <v>76</v>
      </c>
      <c r="T9" s="4" t="s">
        <v>3153</v>
      </c>
      <c r="V9" s="4" t="s">
        <v>3154</v>
      </c>
      <c r="W9" t="s">
        <v>1542</v>
      </c>
      <c r="X9" s="4" t="s">
        <v>380</v>
      </c>
      <c r="Y9" s="15">
        <v>44201</v>
      </c>
      <c r="Z9" s="15">
        <v>44204</v>
      </c>
      <c r="AA9" s="4" t="s">
        <v>3155</v>
      </c>
      <c r="AB9" t="s">
        <v>3156</v>
      </c>
      <c r="AC9" t="s">
        <v>3142</v>
      </c>
      <c r="AD9" t="s">
        <v>3110</v>
      </c>
      <c r="AE9" t="s">
        <v>3157</v>
      </c>
      <c r="AF9" t="s">
        <v>3158</v>
      </c>
      <c r="AG9" t="s">
        <v>3113</v>
      </c>
      <c r="AH9" s="15">
        <v>44203</v>
      </c>
      <c r="AJ9" t="s">
        <v>3159</v>
      </c>
      <c r="AK9" t="s">
        <v>3160</v>
      </c>
      <c r="AL9" t="s">
        <v>3115</v>
      </c>
      <c r="AM9" s="15">
        <v>44204</v>
      </c>
      <c r="AN9" s="15">
        <v>44204</v>
      </c>
      <c r="AP9" s="15">
        <v>44208</v>
      </c>
      <c r="AQ9" t="s">
        <v>3116</v>
      </c>
      <c r="AR9" t="s">
        <v>3158</v>
      </c>
      <c r="AS9" s="15">
        <v>44211</v>
      </c>
      <c r="AT9" t="s">
        <v>3118</v>
      </c>
      <c r="AU9" t="s">
        <v>13747</v>
      </c>
      <c r="AV9" s="6">
        <v>400</v>
      </c>
      <c r="AY9" t="s">
        <v>3158</v>
      </c>
      <c r="AZ9" s="6"/>
      <c r="BA9" s="3" t="s">
        <v>3123</v>
      </c>
      <c r="BB9" t="s">
        <v>3161</v>
      </c>
    </row>
    <row r="10" spans="1:54" ht="14.5" customHeight="1">
      <c r="A10" t="s">
        <v>22764</v>
      </c>
      <c r="B10" t="s">
        <v>1542</v>
      </c>
      <c r="C10" s="23">
        <v>5</v>
      </c>
      <c r="D10" t="s">
        <v>3162</v>
      </c>
      <c r="E10" t="s">
        <v>1481</v>
      </c>
      <c r="F10" t="s">
        <v>1225</v>
      </c>
      <c r="G10" s="15">
        <v>44202</v>
      </c>
      <c r="H10" t="s">
        <v>1542</v>
      </c>
      <c r="I10" t="s">
        <v>1542</v>
      </c>
      <c r="J10" t="s">
        <v>22713</v>
      </c>
      <c r="K10" s="6">
        <v>652389</v>
      </c>
      <c r="L10" s="6">
        <v>105869</v>
      </c>
      <c r="M10" t="s">
        <v>3163</v>
      </c>
      <c r="N10" s="4" t="s">
        <v>3164</v>
      </c>
      <c r="P10" s="4"/>
      <c r="Q10" t="s">
        <v>3165</v>
      </c>
      <c r="R10" s="4" t="s">
        <v>3166</v>
      </c>
      <c r="S10" t="s">
        <v>104</v>
      </c>
      <c r="T10" s="4" t="s">
        <v>3167</v>
      </c>
      <c r="U10" t="s">
        <v>3168</v>
      </c>
      <c r="V10" s="4" t="s">
        <v>3169</v>
      </c>
      <c r="W10" t="s">
        <v>3106</v>
      </c>
      <c r="X10" s="4" t="s">
        <v>1542</v>
      </c>
      <c r="Y10" s="15">
        <v>44201</v>
      </c>
      <c r="Z10" s="15">
        <v>44202</v>
      </c>
      <c r="AA10" s="4" t="s">
        <v>3170</v>
      </c>
      <c r="AB10" t="s">
        <v>1988</v>
      </c>
      <c r="AC10" t="s">
        <v>3142</v>
      </c>
      <c r="AD10" t="s">
        <v>3110</v>
      </c>
      <c r="AE10" t="s">
        <v>3171</v>
      </c>
      <c r="AF10" t="s">
        <v>3172</v>
      </c>
      <c r="AG10" t="s">
        <v>3113</v>
      </c>
      <c r="AH10" s="15">
        <v>44203</v>
      </c>
      <c r="AJ10" t="s">
        <v>3173</v>
      </c>
      <c r="AK10" t="s">
        <v>3163</v>
      </c>
      <c r="AL10" t="s">
        <v>3135</v>
      </c>
      <c r="AM10" s="15">
        <v>44204</v>
      </c>
      <c r="AN10" s="15">
        <v>44204</v>
      </c>
      <c r="AP10" s="15">
        <v>44209</v>
      </c>
      <c r="AQ10" t="s">
        <v>3116</v>
      </c>
      <c r="AR10" t="s">
        <v>3174</v>
      </c>
      <c r="AS10" s="15">
        <v>44216</v>
      </c>
      <c r="AT10" t="s">
        <v>3118</v>
      </c>
      <c r="AU10" t="s">
        <v>13747</v>
      </c>
      <c r="AV10" s="6">
        <v>400</v>
      </c>
      <c r="AY10" t="s">
        <v>3174</v>
      </c>
      <c r="AZ10" s="6">
        <v>180</v>
      </c>
      <c r="BA10" s="3" t="s">
        <v>3123</v>
      </c>
    </row>
    <row r="11" spans="1:54" s="137" customFormat="1" ht="14.5" customHeight="1">
      <c r="A11" s="137" t="s">
        <v>22764</v>
      </c>
      <c r="B11" s="137" t="s">
        <v>1542</v>
      </c>
      <c r="C11" s="138">
        <v>6</v>
      </c>
      <c r="D11" s="137" t="s">
        <v>3175</v>
      </c>
      <c r="E11" s="137" t="s">
        <v>1481</v>
      </c>
      <c r="F11" s="137" t="s">
        <v>3176</v>
      </c>
      <c r="G11" s="139">
        <v>44204</v>
      </c>
      <c r="H11" s="137" t="s">
        <v>1542</v>
      </c>
      <c r="I11" s="137" t="s">
        <v>1542</v>
      </c>
      <c r="J11" s="137" t="s">
        <v>3177</v>
      </c>
      <c r="K11" s="140">
        <v>651889</v>
      </c>
      <c r="L11" s="140">
        <v>96847</v>
      </c>
      <c r="M11" s="137" t="s">
        <v>3178</v>
      </c>
      <c r="N11" s="141" t="s">
        <v>3179</v>
      </c>
      <c r="P11" s="141"/>
      <c r="Q11" s="137" t="s">
        <v>3180</v>
      </c>
      <c r="R11" s="141" t="s">
        <v>3181</v>
      </c>
      <c r="S11" s="137" t="s">
        <v>3182</v>
      </c>
      <c r="T11" s="141" t="s">
        <v>3183</v>
      </c>
      <c r="U11" s="137" t="s">
        <v>3183</v>
      </c>
      <c r="V11" s="141" t="s">
        <v>3184</v>
      </c>
      <c r="W11" s="137" t="s">
        <v>3106</v>
      </c>
      <c r="X11" s="141" t="s">
        <v>380</v>
      </c>
      <c r="Y11" s="139">
        <v>44203</v>
      </c>
      <c r="Z11" s="139">
        <v>44205</v>
      </c>
      <c r="AA11" s="141" t="s">
        <v>3185</v>
      </c>
      <c r="AB11" s="137" t="s">
        <v>3186</v>
      </c>
      <c r="AC11" s="137" t="s">
        <v>3142</v>
      </c>
      <c r="AD11" s="137" t="s">
        <v>3110</v>
      </c>
      <c r="AE11" s="137" t="s">
        <v>3187</v>
      </c>
      <c r="AF11" s="137" t="s">
        <v>3188</v>
      </c>
      <c r="AG11" s="137" t="s">
        <v>3113</v>
      </c>
      <c r="AH11" s="139">
        <v>44205</v>
      </c>
      <c r="AJ11" s="137" t="s">
        <v>3189</v>
      </c>
      <c r="AK11" s="137" t="s">
        <v>3178</v>
      </c>
      <c r="AL11" s="137" t="s">
        <v>3135</v>
      </c>
      <c r="AM11" s="139">
        <v>44207</v>
      </c>
      <c r="AN11" s="139">
        <v>44204</v>
      </c>
      <c r="AP11" s="139">
        <v>44214</v>
      </c>
      <c r="AQ11" s="137" t="s">
        <v>3190</v>
      </c>
      <c r="AR11" s="139" t="s">
        <v>3191</v>
      </c>
      <c r="AS11" s="139">
        <v>44218</v>
      </c>
      <c r="AT11" s="137" t="s">
        <v>3118</v>
      </c>
      <c r="AU11" t="s">
        <v>13747</v>
      </c>
      <c r="AV11" s="6">
        <v>400</v>
      </c>
      <c r="AX11" s="137" t="s">
        <v>3192</v>
      </c>
      <c r="AY11" s="137" t="s">
        <v>3193</v>
      </c>
      <c r="AZ11" s="140">
        <v>180</v>
      </c>
      <c r="BA11" s="142" t="s">
        <v>3123</v>
      </c>
    </row>
    <row r="12" spans="1:54" ht="14.5" customHeight="1">
      <c r="A12" t="s">
        <v>22764</v>
      </c>
      <c r="B12" t="s">
        <v>1542</v>
      </c>
      <c r="C12" s="23">
        <v>7</v>
      </c>
      <c r="D12" t="s">
        <v>3194</v>
      </c>
      <c r="E12" t="s">
        <v>1481</v>
      </c>
      <c r="F12" t="s">
        <v>3195</v>
      </c>
      <c r="G12" s="15">
        <v>44218</v>
      </c>
      <c r="H12" t="s">
        <v>1542</v>
      </c>
      <c r="I12" t="s">
        <v>1542</v>
      </c>
      <c r="J12" t="s">
        <v>3177</v>
      </c>
      <c r="K12" s="6">
        <v>651864</v>
      </c>
      <c r="L12" s="6">
        <v>10096821</v>
      </c>
      <c r="M12" t="s">
        <v>3196</v>
      </c>
      <c r="N12" s="4" t="s">
        <v>3197</v>
      </c>
      <c r="P12" s="4"/>
      <c r="Q12" t="s">
        <v>89</v>
      </c>
      <c r="R12" s="4" t="s">
        <v>3198</v>
      </c>
      <c r="S12" t="s">
        <v>712</v>
      </c>
      <c r="T12" s="4" t="s">
        <v>3199</v>
      </c>
      <c r="U12" t="s">
        <v>3200</v>
      </c>
      <c r="V12" s="4" t="s">
        <v>3199</v>
      </c>
      <c r="W12" t="s">
        <v>3106</v>
      </c>
      <c r="X12" s="4" t="s">
        <v>1542</v>
      </c>
      <c r="Y12" s="15">
        <v>44217</v>
      </c>
      <c r="Z12" s="15">
        <v>44217</v>
      </c>
      <c r="AA12" s="4" t="s">
        <v>3201</v>
      </c>
      <c r="AB12" t="s">
        <v>2572</v>
      </c>
      <c r="AC12" t="s">
        <v>3142</v>
      </c>
      <c r="AD12" t="s">
        <v>3110</v>
      </c>
      <c r="AE12" t="s">
        <v>3202</v>
      </c>
      <c r="AF12" t="s">
        <v>3203</v>
      </c>
      <c r="AG12" t="s">
        <v>3113</v>
      </c>
      <c r="AH12" s="15">
        <v>44220</v>
      </c>
      <c r="AJ12" t="s">
        <v>3204</v>
      </c>
      <c r="AK12" t="s">
        <v>3196</v>
      </c>
      <c r="AL12" t="s">
        <v>3115</v>
      </c>
      <c r="AM12" s="15">
        <v>44404</v>
      </c>
      <c r="AN12" s="15">
        <v>44222</v>
      </c>
      <c r="AP12" s="15">
        <v>44224</v>
      </c>
      <c r="AQ12" t="s">
        <v>3116</v>
      </c>
      <c r="AR12" t="s">
        <v>3203</v>
      </c>
      <c r="AS12" s="15">
        <v>44228</v>
      </c>
      <c r="AT12" t="s">
        <v>3118</v>
      </c>
      <c r="AU12" t="s">
        <v>13747</v>
      </c>
      <c r="AV12" s="6">
        <v>400</v>
      </c>
      <c r="AY12" t="s">
        <v>3203</v>
      </c>
      <c r="AZ12" s="6"/>
      <c r="BA12" s="3" t="s">
        <v>3123</v>
      </c>
    </row>
    <row r="13" spans="1:54" s="137" customFormat="1" ht="14.5" customHeight="1">
      <c r="A13" s="137" t="s">
        <v>22764</v>
      </c>
      <c r="B13" s="137" t="s">
        <v>1542</v>
      </c>
      <c r="C13" s="138">
        <v>8</v>
      </c>
      <c r="D13" s="137" t="s">
        <v>3205</v>
      </c>
      <c r="E13" s="137" t="s">
        <v>1481</v>
      </c>
      <c r="F13" s="137" t="s">
        <v>1225</v>
      </c>
      <c r="G13" s="139">
        <v>44230</v>
      </c>
      <c r="H13" s="137" t="s">
        <v>1542</v>
      </c>
      <c r="I13" s="137" t="s">
        <v>1542</v>
      </c>
      <c r="J13" s="137" t="s">
        <v>22713</v>
      </c>
      <c r="K13" s="140">
        <v>652389</v>
      </c>
      <c r="L13" s="140">
        <v>105869</v>
      </c>
      <c r="M13" s="137" t="s">
        <v>3206</v>
      </c>
      <c r="N13" s="141" t="s">
        <v>3207</v>
      </c>
      <c r="P13" s="141"/>
      <c r="Q13" s="137" t="s">
        <v>1631</v>
      </c>
      <c r="R13" s="141" t="s">
        <v>3208</v>
      </c>
      <c r="S13" s="137" t="s">
        <v>104</v>
      </c>
      <c r="T13" s="141" t="s">
        <v>3209</v>
      </c>
      <c r="U13" s="137" t="s">
        <v>3210</v>
      </c>
      <c r="V13" s="141" t="s">
        <v>3211</v>
      </c>
      <c r="W13" s="137" t="s">
        <v>3106</v>
      </c>
      <c r="X13" s="141" t="s">
        <v>380</v>
      </c>
      <c r="Y13" s="139">
        <v>44230</v>
      </c>
      <c r="Z13" s="139">
        <v>44233</v>
      </c>
      <c r="AA13" s="141" t="s">
        <v>3212</v>
      </c>
      <c r="AB13" s="137" t="s">
        <v>3213</v>
      </c>
      <c r="AC13" s="137" t="s">
        <v>22714</v>
      </c>
      <c r="AD13" s="137" t="s">
        <v>3110</v>
      </c>
      <c r="AE13" s="137" t="s">
        <v>3214</v>
      </c>
      <c r="AF13" s="137" t="s">
        <v>3215</v>
      </c>
      <c r="AG13" s="137" t="s">
        <v>3113</v>
      </c>
      <c r="AH13" s="139">
        <v>44231</v>
      </c>
      <c r="AJ13" s="137" t="s">
        <v>3216</v>
      </c>
      <c r="AK13" s="137" t="s">
        <v>3206</v>
      </c>
      <c r="AL13" s="137" t="s">
        <v>3135</v>
      </c>
      <c r="AM13" s="139">
        <v>44237</v>
      </c>
      <c r="AN13" s="139">
        <v>44236</v>
      </c>
      <c r="AP13" s="139">
        <v>44239</v>
      </c>
      <c r="AQ13" s="137" t="s">
        <v>3190</v>
      </c>
      <c r="AR13" s="137" t="s">
        <v>3217</v>
      </c>
      <c r="AS13" s="139">
        <v>44246</v>
      </c>
      <c r="AT13" s="137" t="s">
        <v>3118</v>
      </c>
      <c r="AU13" t="s">
        <v>3119</v>
      </c>
      <c r="AV13" s="6" t="s">
        <v>3120</v>
      </c>
      <c r="AX13" s="137" t="s">
        <v>3218</v>
      </c>
      <c r="AY13" s="137" t="s">
        <v>3219</v>
      </c>
      <c r="AZ13" s="140">
        <v>900</v>
      </c>
      <c r="BA13" s="142" t="s">
        <v>3123</v>
      </c>
    </row>
    <row r="14" spans="1:54" s="137" customFormat="1" ht="14.5" customHeight="1">
      <c r="A14" s="137" t="s">
        <v>22764</v>
      </c>
      <c r="B14" s="137" t="s">
        <v>1542</v>
      </c>
      <c r="C14" s="138">
        <v>9</v>
      </c>
      <c r="D14" s="137" t="s">
        <v>3220</v>
      </c>
      <c r="E14" s="137" t="s">
        <v>1481</v>
      </c>
      <c r="F14" s="137" t="s">
        <v>1225</v>
      </c>
      <c r="G14" s="139">
        <v>44232</v>
      </c>
      <c r="H14" s="137" t="s">
        <v>1542</v>
      </c>
      <c r="I14" s="137" t="s">
        <v>1542</v>
      </c>
      <c r="J14" s="137" t="s">
        <v>22713</v>
      </c>
      <c r="K14" s="140">
        <v>652389</v>
      </c>
      <c r="L14" s="140">
        <v>105869</v>
      </c>
      <c r="M14" s="137" t="s">
        <v>3221</v>
      </c>
      <c r="N14" s="141" t="s">
        <v>3222</v>
      </c>
      <c r="P14" s="141"/>
      <c r="Q14" s="137" t="s">
        <v>102</v>
      </c>
      <c r="R14" s="141" t="s">
        <v>3223</v>
      </c>
      <c r="S14" s="137" t="s">
        <v>1120</v>
      </c>
      <c r="T14" s="141" t="s">
        <v>3209</v>
      </c>
      <c r="U14" s="137" t="s">
        <v>3210</v>
      </c>
      <c r="V14" s="141" t="s">
        <v>3224</v>
      </c>
      <c r="W14" s="137" t="s">
        <v>3106</v>
      </c>
      <c r="X14" s="141" t="s">
        <v>380</v>
      </c>
      <c r="Y14" s="139">
        <v>44231</v>
      </c>
      <c r="Z14" s="139">
        <v>44234</v>
      </c>
      <c r="AA14" s="141" t="s">
        <v>3225</v>
      </c>
      <c r="AB14" s="137" t="s">
        <v>3226</v>
      </c>
      <c r="AC14" s="137" t="s">
        <v>3142</v>
      </c>
      <c r="AD14" s="137" t="s">
        <v>3110</v>
      </c>
      <c r="AE14" s="137" t="s">
        <v>3227</v>
      </c>
      <c r="AF14" s="137" t="s">
        <v>3228</v>
      </c>
      <c r="AG14" s="137" t="s">
        <v>3113</v>
      </c>
      <c r="AH14" s="139">
        <v>44232</v>
      </c>
      <c r="AJ14" s="137" t="s">
        <v>3229</v>
      </c>
      <c r="AK14" s="137" t="s">
        <v>3221</v>
      </c>
      <c r="AL14" s="137" t="s">
        <v>3135</v>
      </c>
      <c r="AM14" s="139">
        <v>44236</v>
      </c>
      <c r="AN14" s="139">
        <v>44236</v>
      </c>
      <c r="AP14" s="139">
        <v>44246</v>
      </c>
      <c r="AQ14" s="137" t="s">
        <v>3116</v>
      </c>
      <c r="AR14" s="137" t="s">
        <v>3228</v>
      </c>
      <c r="AS14" s="139">
        <v>44253</v>
      </c>
      <c r="AT14" s="137" t="s">
        <v>3118</v>
      </c>
      <c r="AU14" t="s">
        <v>13747</v>
      </c>
      <c r="AV14" s="6">
        <v>400</v>
      </c>
      <c r="AX14" s="137" t="s">
        <v>3230</v>
      </c>
      <c r="AY14" s="137" t="s">
        <v>3228</v>
      </c>
      <c r="AZ14" s="140">
        <v>180</v>
      </c>
      <c r="BA14" s="142" t="s">
        <v>3123</v>
      </c>
    </row>
    <row r="15" spans="1:54" ht="14.5" customHeight="1">
      <c r="A15" t="s">
        <v>22764</v>
      </c>
      <c r="B15" t="s">
        <v>1542</v>
      </c>
      <c r="C15" s="23">
        <v>10</v>
      </c>
      <c r="D15" t="s">
        <v>3231</v>
      </c>
      <c r="E15" t="s">
        <v>1481</v>
      </c>
      <c r="F15" t="s">
        <v>3232</v>
      </c>
      <c r="G15" s="15">
        <v>44235</v>
      </c>
      <c r="H15" t="s">
        <v>1542</v>
      </c>
      <c r="I15" t="s">
        <v>1542</v>
      </c>
      <c r="J15" t="s">
        <v>22713</v>
      </c>
      <c r="K15" s="6">
        <v>652389</v>
      </c>
      <c r="L15" s="6">
        <v>105869</v>
      </c>
      <c r="M15" t="s">
        <v>3233</v>
      </c>
      <c r="N15" s="4" t="s">
        <v>3234</v>
      </c>
      <c r="P15" s="4"/>
      <c r="Q15" t="s">
        <v>102</v>
      </c>
      <c r="R15" s="4" t="s">
        <v>3235</v>
      </c>
      <c r="S15" t="s">
        <v>104</v>
      </c>
      <c r="Y15" s="6"/>
      <c r="Z15" s="6"/>
      <c r="AA15" s="4"/>
      <c r="AB15" t="s">
        <v>3236</v>
      </c>
      <c r="AC15" t="s">
        <v>3131</v>
      </c>
      <c r="AD15" t="s">
        <v>3110</v>
      </c>
      <c r="AE15" t="s">
        <v>3237</v>
      </c>
      <c r="AF15" t="s">
        <v>3238</v>
      </c>
      <c r="AG15" t="s">
        <v>3113</v>
      </c>
      <c r="AH15" s="15">
        <v>44236</v>
      </c>
      <c r="AJ15" t="s">
        <v>3239</v>
      </c>
      <c r="AK15" t="s">
        <v>3233</v>
      </c>
      <c r="AL15" t="s">
        <v>3115</v>
      </c>
      <c r="AM15" s="15">
        <v>44236</v>
      </c>
      <c r="AN15" s="15">
        <v>44236</v>
      </c>
      <c r="AP15" s="15">
        <v>44246</v>
      </c>
      <c r="AQ15" t="s">
        <v>3240</v>
      </c>
      <c r="AR15" t="s">
        <v>3241</v>
      </c>
      <c r="AS15" s="15">
        <v>44258</v>
      </c>
      <c r="AT15" t="s">
        <v>3118</v>
      </c>
      <c r="AU15" t="s">
        <v>3119</v>
      </c>
      <c r="AV15" s="6" t="s">
        <v>3120</v>
      </c>
      <c r="AX15" t="s">
        <v>3242</v>
      </c>
      <c r="AY15" t="s">
        <v>3243</v>
      </c>
      <c r="AZ15" s="6"/>
      <c r="BA15" s="3"/>
      <c r="BB15" t="s">
        <v>3161</v>
      </c>
    </row>
    <row r="16" spans="1:54" ht="14.5" customHeight="1">
      <c r="A16" t="s">
        <v>22764</v>
      </c>
      <c r="B16" t="s">
        <v>1542</v>
      </c>
      <c r="C16" s="23">
        <v>11</v>
      </c>
      <c r="D16" t="s">
        <v>3244</v>
      </c>
      <c r="E16" t="s">
        <v>1481</v>
      </c>
      <c r="F16" t="s">
        <v>3176</v>
      </c>
      <c r="G16" s="15">
        <v>44243</v>
      </c>
      <c r="H16" t="s">
        <v>1542</v>
      </c>
      <c r="I16" t="s">
        <v>1542</v>
      </c>
      <c r="J16" t="s">
        <v>22713</v>
      </c>
      <c r="K16" s="6"/>
      <c r="L16" s="6"/>
      <c r="M16" t="s">
        <v>3245</v>
      </c>
      <c r="N16" s="4" t="s">
        <v>3246</v>
      </c>
      <c r="P16" s="4"/>
      <c r="Q16" t="s">
        <v>3247</v>
      </c>
      <c r="R16" s="4" t="s">
        <v>3248</v>
      </c>
      <c r="S16" t="s">
        <v>104</v>
      </c>
      <c r="T16" s="4" t="s">
        <v>3209</v>
      </c>
      <c r="U16" t="s">
        <v>3210</v>
      </c>
      <c r="V16" s="4" t="s">
        <v>3249</v>
      </c>
      <c r="W16" t="s">
        <v>3106</v>
      </c>
      <c r="X16" s="4" t="s">
        <v>380</v>
      </c>
      <c r="Y16" s="15">
        <v>44242</v>
      </c>
      <c r="Z16" s="15">
        <v>44245</v>
      </c>
      <c r="AA16" s="4" t="s">
        <v>3250</v>
      </c>
      <c r="AB16" t="s">
        <v>3251</v>
      </c>
      <c r="AC16" t="s">
        <v>3142</v>
      </c>
      <c r="AD16" t="s">
        <v>3110</v>
      </c>
      <c r="AE16" t="s">
        <v>3252</v>
      </c>
      <c r="AF16" t="s">
        <v>3253</v>
      </c>
      <c r="AG16" t="s">
        <v>3113</v>
      </c>
      <c r="AH16" s="15">
        <v>44244</v>
      </c>
      <c r="AJ16" t="s">
        <v>3254</v>
      </c>
      <c r="AK16" t="s">
        <v>3245</v>
      </c>
      <c r="AL16" t="s">
        <v>3135</v>
      </c>
      <c r="AM16" s="15">
        <v>44244</v>
      </c>
      <c r="AN16" s="15">
        <v>44244</v>
      </c>
      <c r="AP16" s="15">
        <v>44246</v>
      </c>
      <c r="AQ16" t="s">
        <v>3240</v>
      </c>
      <c r="AR16" t="s">
        <v>3255</v>
      </c>
      <c r="AS16" s="15">
        <v>44253</v>
      </c>
      <c r="AT16" t="s">
        <v>3118</v>
      </c>
      <c r="AU16" t="s">
        <v>13747</v>
      </c>
      <c r="AV16" s="6">
        <v>400</v>
      </c>
      <c r="AX16" t="s">
        <v>3256</v>
      </c>
      <c r="AY16" t="s">
        <v>3257</v>
      </c>
      <c r="AZ16" s="6">
        <v>180</v>
      </c>
      <c r="BA16" s="3" t="s">
        <v>3123</v>
      </c>
    </row>
    <row r="17" spans="1:54" ht="14.5" customHeight="1">
      <c r="A17" t="s">
        <v>22764</v>
      </c>
      <c r="B17" t="s">
        <v>1542</v>
      </c>
      <c r="C17" s="23">
        <v>12</v>
      </c>
      <c r="D17" t="s">
        <v>3258</v>
      </c>
      <c r="E17" t="s">
        <v>1481</v>
      </c>
      <c r="F17" t="s">
        <v>3176</v>
      </c>
      <c r="G17" s="15">
        <v>44249</v>
      </c>
      <c r="H17" t="s">
        <v>1542</v>
      </c>
      <c r="I17" t="s">
        <v>1542</v>
      </c>
      <c r="J17" t="s">
        <v>22713</v>
      </c>
      <c r="K17" s="6"/>
      <c r="L17" s="6"/>
      <c r="M17" t="s">
        <v>3259</v>
      </c>
      <c r="N17" s="4" t="s">
        <v>3260</v>
      </c>
      <c r="P17" s="4"/>
      <c r="Q17" t="s">
        <v>3261</v>
      </c>
      <c r="R17" s="4" t="s">
        <v>3262</v>
      </c>
      <c r="S17" t="s">
        <v>104</v>
      </c>
      <c r="T17" s="4" t="s">
        <v>3263</v>
      </c>
      <c r="U17" t="s">
        <v>3264</v>
      </c>
      <c r="V17" s="4" t="s">
        <v>3265</v>
      </c>
      <c r="W17" t="s">
        <v>3106</v>
      </c>
      <c r="X17" s="4" t="s">
        <v>3266</v>
      </c>
      <c r="Y17" s="15">
        <v>44248</v>
      </c>
      <c r="Z17" s="15">
        <v>44249</v>
      </c>
      <c r="AA17" s="4" t="s">
        <v>3267</v>
      </c>
      <c r="AB17" t="s">
        <v>3268</v>
      </c>
      <c r="AC17" t="s">
        <v>3142</v>
      </c>
      <c r="AD17" t="s">
        <v>3110</v>
      </c>
      <c r="AE17" t="s">
        <v>3269</v>
      </c>
      <c r="AF17" t="s">
        <v>3270</v>
      </c>
      <c r="AG17" t="s">
        <v>3113</v>
      </c>
      <c r="AH17" s="15">
        <v>44250</v>
      </c>
      <c r="AJ17" t="s">
        <v>3271</v>
      </c>
      <c r="AK17" t="s">
        <v>3259</v>
      </c>
      <c r="AL17" t="s">
        <v>3115</v>
      </c>
      <c r="AM17" s="15">
        <v>44251</v>
      </c>
      <c r="AN17" s="15">
        <v>44251</v>
      </c>
      <c r="AP17" s="15">
        <v>44403</v>
      </c>
      <c r="AQ17" t="s">
        <v>3190</v>
      </c>
      <c r="AR17" t="s">
        <v>3272</v>
      </c>
      <c r="AS17" s="15">
        <v>44258</v>
      </c>
      <c r="AT17" t="s">
        <v>3118</v>
      </c>
      <c r="AU17" t="s">
        <v>13747</v>
      </c>
      <c r="AV17" s="6">
        <v>400</v>
      </c>
      <c r="AX17" t="s">
        <v>3273</v>
      </c>
      <c r="AY17" t="s">
        <v>3274</v>
      </c>
      <c r="AZ17" s="6">
        <v>180</v>
      </c>
      <c r="BA17" s="3" t="s">
        <v>3123</v>
      </c>
    </row>
    <row r="18" spans="1:54" ht="14.5" customHeight="1">
      <c r="A18" t="s">
        <v>22764</v>
      </c>
      <c r="B18" t="s">
        <v>1542</v>
      </c>
      <c r="C18" s="23">
        <v>13</v>
      </c>
      <c r="D18" t="s">
        <v>3275</v>
      </c>
      <c r="E18" t="s">
        <v>1481</v>
      </c>
      <c r="F18" t="s">
        <v>1225</v>
      </c>
      <c r="G18" s="15">
        <v>44252</v>
      </c>
      <c r="H18" t="s">
        <v>1542</v>
      </c>
      <c r="I18" t="s">
        <v>3276</v>
      </c>
      <c r="J18" t="s">
        <v>22716</v>
      </c>
      <c r="K18" s="6">
        <v>443030</v>
      </c>
      <c r="L18" s="6">
        <v>1228720</v>
      </c>
      <c r="M18" t="s">
        <v>3277</v>
      </c>
      <c r="N18" s="4" t="s">
        <v>3278</v>
      </c>
      <c r="P18" s="4"/>
      <c r="Q18" t="s">
        <v>3279</v>
      </c>
      <c r="R18" s="4" t="s">
        <v>3280</v>
      </c>
      <c r="S18" t="s">
        <v>104</v>
      </c>
      <c r="T18" s="4" t="s">
        <v>3281</v>
      </c>
      <c r="V18" s="4" t="s">
        <v>3282</v>
      </c>
      <c r="Y18" s="15">
        <v>44252</v>
      </c>
      <c r="Z18" s="15">
        <v>44253</v>
      </c>
      <c r="AA18" s="4" t="s">
        <v>3283</v>
      </c>
      <c r="AB18" t="s">
        <v>140</v>
      </c>
      <c r="AC18" t="s">
        <v>22717</v>
      </c>
      <c r="AD18" t="s">
        <v>3110</v>
      </c>
      <c r="AE18" t="s">
        <v>3284</v>
      </c>
      <c r="AF18" t="s">
        <v>3285</v>
      </c>
      <c r="AG18" t="s">
        <v>3113</v>
      </c>
      <c r="AH18" s="15">
        <v>44253</v>
      </c>
      <c r="AJ18" t="s">
        <v>3286</v>
      </c>
      <c r="AK18" t="s">
        <v>3277</v>
      </c>
      <c r="AL18" t="s">
        <v>3115</v>
      </c>
      <c r="AM18" s="15">
        <v>44256</v>
      </c>
      <c r="AN18" s="15">
        <v>44256</v>
      </c>
      <c r="AP18" s="15">
        <v>44264</v>
      </c>
      <c r="AQ18" t="s">
        <v>3190</v>
      </c>
      <c r="AR18" t="s">
        <v>3287</v>
      </c>
      <c r="AS18" s="15">
        <v>44271</v>
      </c>
      <c r="AT18" t="s">
        <v>3118</v>
      </c>
      <c r="AU18" t="s">
        <v>13747</v>
      </c>
      <c r="AV18" s="6">
        <v>400</v>
      </c>
      <c r="AY18" t="s">
        <v>3287</v>
      </c>
      <c r="AZ18" s="6">
        <v>180</v>
      </c>
      <c r="BA18" s="3" t="s">
        <v>3123</v>
      </c>
    </row>
    <row r="19" spans="1:54" ht="14.5" customHeight="1">
      <c r="A19" t="s">
        <v>22764</v>
      </c>
      <c r="B19" t="s">
        <v>1542</v>
      </c>
      <c r="C19" s="23">
        <v>14</v>
      </c>
      <c r="D19" t="s">
        <v>3288</v>
      </c>
      <c r="E19" t="s">
        <v>1481</v>
      </c>
      <c r="F19" t="s">
        <v>3289</v>
      </c>
      <c r="G19" s="15">
        <v>44263</v>
      </c>
      <c r="H19" t="s">
        <v>1542</v>
      </c>
      <c r="I19" t="s">
        <v>1542</v>
      </c>
      <c r="J19" t="s">
        <v>3177</v>
      </c>
      <c r="K19" s="6"/>
      <c r="L19" s="6"/>
      <c r="M19" t="s">
        <v>3290</v>
      </c>
      <c r="N19" s="4" t="s">
        <v>3291</v>
      </c>
      <c r="P19" s="4"/>
      <c r="Q19" t="s">
        <v>3292</v>
      </c>
      <c r="R19" s="4" t="s">
        <v>3293</v>
      </c>
      <c r="S19" t="s">
        <v>104</v>
      </c>
      <c r="T19" s="4" t="s">
        <v>3294</v>
      </c>
      <c r="U19" t="s">
        <v>3295</v>
      </c>
      <c r="V19" s="4" t="s">
        <v>3296</v>
      </c>
      <c r="W19" t="s">
        <v>3106</v>
      </c>
      <c r="X19" s="4" t="s">
        <v>380</v>
      </c>
      <c r="Y19" s="15">
        <v>44263</v>
      </c>
      <c r="Z19" s="15">
        <v>44265</v>
      </c>
      <c r="AA19" s="4" t="s">
        <v>3297</v>
      </c>
      <c r="AB19" t="s">
        <v>3298</v>
      </c>
      <c r="AC19" t="s">
        <v>22717</v>
      </c>
      <c r="AD19" t="s">
        <v>3110</v>
      </c>
      <c r="AE19" t="s">
        <v>3299</v>
      </c>
      <c r="AF19" t="s">
        <v>3300</v>
      </c>
      <c r="AG19" t="s">
        <v>3113</v>
      </c>
      <c r="AH19" s="15">
        <v>44265</v>
      </c>
      <c r="AJ19" t="s">
        <v>3301</v>
      </c>
      <c r="AK19" t="s">
        <v>3290</v>
      </c>
      <c r="AL19" t="s">
        <v>3135</v>
      </c>
      <c r="AM19" s="15">
        <v>44267</v>
      </c>
      <c r="AN19" s="15">
        <v>44267</v>
      </c>
      <c r="AP19" s="15">
        <v>44271</v>
      </c>
      <c r="AQ19" t="s">
        <v>3190</v>
      </c>
      <c r="AR19" t="s">
        <v>3300</v>
      </c>
      <c r="AS19" s="15">
        <v>44286</v>
      </c>
      <c r="AT19" t="s">
        <v>3302</v>
      </c>
      <c r="AU19" t="s">
        <v>13747</v>
      </c>
      <c r="AV19" s="6">
        <v>400</v>
      </c>
      <c r="AY19" t="s">
        <v>3300</v>
      </c>
      <c r="AZ19" s="6"/>
      <c r="BA19" s="3" t="s">
        <v>3123</v>
      </c>
      <c r="BB19" t="s">
        <v>3161</v>
      </c>
    </row>
    <row r="20" spans="1:54" ht="14.5" customHeight="1">
      <c r="A20" t="s">
        <v>22764</v>
      </c>
      <c r="B20" t="s">
        <v>1542</v>
      </c>
      <c r="C20" s="23">
        <v>15</v>
      </c>
      <c r="D20" t="s">
        <v>3303</v>
      </c>
      <c r="E20" t="s">
        <v>403</v>
      </c>
      <c r="F20" t="s">
        <v>3304</v>
      </c>
      <c r="G20" s="15">
        <v>44266</v>
      </c>
      <c r="H20" t="s">
        <v>1542</v>
      </c>
      <c r="I20" t="s">
        <v>1542</v>
      </c>
      <c r="J20" t="s">
        <v>3305</v>
      </c>
      <c r="K20" s="6">
        <v>656736</v>
      </c>
      <c r="L20" s="6">
        <v>88612</v>
      </c>
      <c r="M20" t="s">
        <v>3306</v>
      </c>
      <c r="N20" s="4" t="s">
        <v>3307</v>
      </c>
      <c r="P20" s="4"/>
      <c r="Q20" t="s">
        <v>3308</v>
      </c>
      <c r="R20" s="4" t="s">
        <v>3309</v>
      </c>
      <c r="S20" t="s">
        <v>76</v>
      </c>
      <c r="T20" s="4" t="s">
        <v>3310</v>
      </c>
      <c r="U20" t="s">
        <v>3311</v>
      </c>
      <c r="V20" s="4" t="s">
        <v>3312</v>
      </c>
      <c r="W20" t="s">
        <v>1542</v>
      </c>
      <c r="X20" s="4" t="s">
        <v>380</v>
      </c>
      <c r="Y20" s="15">
        <v>44265</v>
      </c>
      <c r="Z20" s="15">
        <v>44268</v>
      </c>
      <c r="AA20" s="4" t="s">
        <v>3313</v>
      </c>
      <c r="AB20" t="s">
        <v>3298</v>
      </c>
      <c r="AC20" t="s">
        <v>22717</v>
      </c>
      <c r="AD20" t="s">
        <v>3110</v>
      </c>
      <c r="AE20" t="s">
        <v>3314</v>
      </c>
      <c r="AF20" t="s">
        <v>3315</v>
      </c>
      <c r="AG20" t="s">
        <v>3113</v>
      </c>
      <c r="AH20" s="15">
        <v>44267</v>
      </c>
      <c r="AJ20" t="s">
        <v>3316</v>
      </c>
      <c r="AK20" t="s">
        <v>3317</v>
      </c>
      <c r="AL20" t="s">
        <v>3135</v>
      </c>
      <c r="AM20" s="15">
        <v>44267</v>
      </c>
      <c r="AN20" s="15">
        <v>44267</v>
      </c>
      <c r="AP20" s="15">
        <v>44271</v>
      </c>
      <c r="AQ20" t="s">
        <v>3190</v>
      </c>
      <c r="AR20" t="s">
        <v>3318</v>
      </c>
      <c r="AS20" s="15">
        <v>44286</v>
      </c>
      <c r="AT20" t="s">
        <v>3302</v>
      </c>
      <c r="AU20" t="s">
        <v>13747</v>
      </c>
      <c r="AV20" s="6">
        <v>400</v>
      </c>
      <c r="AX20" t="s">
        <v>3256</v>
      </c>
      <c r="AY20" t="s">
        <v>3319</v>
      </c>
      <c r="AZ20" s="6">
        <v>180</v>
      </c>
      <c r="BA20" s="3" t="s">
        <v>3123</v>
      </c>
    </row>
    <row r="21" spans="1:54" ht="14.5" customHeight="1">
      <c r="A21" t="s">
        <v>22764</v>
      </c>
      <c r="B21" t="s">
        <v>1542</v>
      </c>
      <c r="C21" s="23">
        <v>16</v>
      </c>
      <c r="D21" t="s">
        <v>3320</v>
      </c>
      <c r="E21" t="s">
        <v>1481</v>
      </c>
      <c r="F21" t="s">
        <v>3289</v>
      </c>
      <c r="G21" s="15">
        <v>44270</v>
      </c>
      <c r="H21" t="s">
        <v>1542</v>
      </c>
      <c r="I21" t="s">
        <v>1542</v>
      </c>
      <c r="J21" t="s">
        <v>3177</v>
      </c>
      <c r="K21" s="6"/>
      <c r="L21" s="6"/>
      <c r="M21" t="s">
        <v>3321</v>
      </c>
      <c r="N21" s="4" t="s">
        <v>3322</v>
      </c>
      <c r="P21" s="4"/>
      <c r="Q21" t="s">
        <v>1631</v>
      </c>
      <c r="R21" s="4" t="s">
        <v>3323</v>
      </c>
      <c r="S21" t="s">
        <v>1120</v>
      </c>
      <c r="T21" s="4" t="s">
        <v>3324</v>
      </c>
      <c r="U21" t="s">
        <v>3325</v>
      </c>
      <c r="V21" s="4" t="s">
        <v>3326</v>
      </c>
      <c r="W21" t="s">
        <v>3106</v>
      </c>
      <c r="X21" s="4" t="s">
        <v>380</v>
      </c>
      <c r="Y21" s="15">
        <v>44270</v>
      </c>
      <c r="Z21" s="15">
        <v>44273</v>
      </c>
      <c r="AA21" s="4" t="s">
        <v>3327</v>
      </c>
      <c r="AB21" t="s">
        <v>3328</v>
      </c>
      <c r="AC21" t="s">
        <v>22714</v>
      </c>
      <c r="AD21" t="s">
        <v>3110</v>
      </c>
      <c r="AE21" t="s">
        <v>3329</v>
      </c>
      <c r="AF21" t="s">
        <v>3330</v>
      </c>
      <c r="AG21" t="s">
        <v>3113</v>
      </c>
      <c r="AH21" s="15">
        <v>44271</v>
      </c>
      <c r="AJ21" t="s">
        <v>3331</v>
      </c>
      <c r="AK21" t="s">
        <v>3321</v>
      </c>
      <c r="AL21" t="s">
        <v>3135</v>
      </c>
      <c r="AM21" s="15">
        <v>44274</v>
      </c>
      <c r="AN21" s="15">
        <v>44273</v>
      </c>
      <c r="AP21" s="15">
        <v>44279</v>
      </c>
      <c r="AQ21" t="s">
        <v>3190</v>
      </c>
      <c r="AR21" t="s">
        <v>3332</v>
      </c>
      <c r="AS21" s="15">
        <v>44291</v>
      </c>
      <c r="AT21" t="s">
        <v>3302</v>
      </c>
      <c r="AU21" t="s">
        <v>3119</v>
      </c>
      <c r="AV21" s="6" t="s">
        <v>3120</v>
      </c>
      <c r="AX21" t="s">
        <v>3333</v>
      </c>
      <c r="AY21" t="s">
        <v>3334</v>
      </c>
      <c r="AZ21" s="6"/>
      <c r="BA21" s="3" t="s">
        <v>3123</v>
      </c>
      <c r="BB21" t="s">
        <v>3161</v>
      </c>
    </row>
    <row r="22" spans="1:54" ht="14.5" customHeight="1">
      <c r="A22" t="s">
        <v>22764</v>
      </c>
      <c r="B22" t="s">
        <v>1542</v>
      </c>
      <c r="C22" s="23">
        <v>17</v>
      </c>
      <c r="D22" t="s">
        <v>3335</v>
      </c>
      <c r="E22" t="s">
        <v>1481</v>
      </c>
      <c r="F22" t="s">
        <v>729</v>
      </c>
      <c r="G22" s="15">
        <v>44271</v>
      </c>
      <c r="H22" t="s">
        <v>1542</v>
      </c>
      <c r="I22" t="s">
        <v>1542</v>
      </c>
      <c r="J22" t="s">
        <v>3177</v>
      </c>
      <c r="K22" s="6"/>
      <c r="L22" s="6"/>
      <c r="M22" t="s">
        <v>3336</v>
      </c>
      <c r="N22" s="4" t="s">
        <v>3337</v>
      </c>
      <c r="P22" s="4"/>
      <c r="Q22" t="s">
        <v>3338</v>
      </c>
      <c r="R22" s="4" t="s">
        <v>3339</v>
      </c>
      <c r="S22" t="s">
        <v>104</v>
      </c>
      <c r="T22" s="4" t="s">
        <v>3340</v>
      </c>
      <c r="U22" t="s">
        <v>3341</v>
      </c>
      <c r="V22" s="4" t="s">
        <v>3342</v>
      </c>
      <c r="W22" t="s">
        <v>3106</v>
      </c>
      <c r="X22" s="4" t="s">
        <v>3343</v>
      </c>
      <c r="Y22" s="15">
        <v>44270</v>
      </c>
      <c r="Z22" s="15">
        <v>44271</v>
      </c>
      <c r="AA22" s="4" t="s">
        <v>3344</v>
      </c>
      <c r="AB22" t="s">
        <v>3345</v>
      </c>
      <c r="AC22" t="s">
        <v>22718</v>
      </c>
      <c r="AD22" t="s">
        <v>3110</v>
      </c>
      <c r="AE22" t="s">
        <v>3346</v>
      </c>
      <c r="AF22" t="s">
        <v>3347</v>
      </c>
      <c r="AG22" t="s">
        <v>3348</v>
      </c>
      <c r="AH22" s="15">
        <v>44273</v>
      </c>
      <c r="AJ22" t="s">
        <v>3349</v>
      </c>
      <c r="AK22" t="s">
        <v>3336</v>
      </c>
      <c r="AL22" t="s">
        <v>3135</v>
      </c>
      <c r="AM22" s="15">
        <v>44274</v>
      </c>
      <c r="AN22" s="15">
        <v>44273</v>
      </c>
      <c r="AP22" s="15">
        <v>44279</v>
      </c>
      <c r="AQ22" t="s">
        <v>3190</v>
      </c>
      <c r="AR22" t="s">
        <v>3350</v>
      </c>
      <c r="AS22" s="15">
        <v>44286</v>
      </c>
      <c r="AT22" t="s">
        <v>3302</v>
      </c>
      <c r="AU22" t="s">
        <v>13747</v>
      </c>
      <c r="AV22" s="6">
        <v>400</v>
      </c>
      <c r="AX22" t="s">
        <v>3351</v>
      </c>
      <c r="AY22" t="s">
        <v>3352</v>
      </c>
      <c r="AZ22" s="6"/>
      <c r="BA22" s="3" t="s">
        <v>3123</v>
      </c>
    </row>
    <row r="23" spans="1:54" ht="14.5" customHeight="1">
      <c r="A23" t="s">
        <v>22764</v>
      </c>
      <c r="B23" t="s">
        <v>1542</v>
      </c>
      <c r="C23" s="23">
        <v>18</v>
      </c>
      <c r="D23" t="s">
        <v>3353</v>
      </c>
      <c r="E23" t="s">
        <v>1481</v>
      </c>
      <c r="F23" t="s">
        <v>1095</v>
      </c>
      <c r="G23" s="15">
        <v>44272</v>
      </c>
      <c r="H23" t="s">
        <v>1542</v>
      </c>
      <c r="I23" t="s">
        <v>3276</v>
      </c>
      <c r="J23" t="s">
        <v>22716</v>
      </c>
      <c r="K23" s="6"/>
      <c r="L23" s="6"/>
      <c r="M23" t="s">
        <v>3354</v>
      </c>
      <c r="N23" s="4" t="s">
        <v>3355</v>
      </c>
      <c r="P23" s="4"/>
      <c r="Q23" t="s">
        <v>1069</v>
      </c>
      <c r="R23" s="4" t="s">
        <v>1070</v>
      </c>
      <c r="S23" t="s">
        <v>76</v>
      </c>
      <c r="T23" s="4" t="s">
        <v>3356</v>
      </c>
      <c r="U23" t="s">
        <v>3357</v>
      </c>
      <c r="V23" t="s">
        <v>3357</v>
      </c>
      <c r="W23" t="s">
        <v>3106</v>
      </c>
      <c r="X23" s="4" t="s">
        <v>782</v>
      </c>
      <c r="Y23" s="15">
        <v>44272</v>
      </c>
      <c r="Z23" s="15">
        <v>44273</v>
      </c>
      <c r="AA23" s="4" t="s">
        <v>3358</v>
      </c>
      <c r="AB23" t="s">
        <v>3298</v>
      </c>
      <c r="AC23" t="s">
        <v>22714</v>
      </c>
      <c r="AD23" t="s">
        <v>3110</v>
      </c>
      <c r="AE23" t="s">
        <v>3359</v>
      </c>
      <c r="AF23" t="s">
        <v>3360</v>
      </c>
      <c r="AG23" t="s">
        <v>3113</v>
      </c>
      <c r="AH23" s="15">
        <v>44273</v>
      </c>
      <c r="AJ23" t="s">
        <v>3361</v>
      </c>
      <c r="AK23" t="s">
        <v>3354</v>
      </c>
      <c r="AL23" t="s">
        <v>3135</v>
      </c>
      <c r="AM23" s="15">
        <v>44274</v>
      </c>
      <c r="AN23" s="15">
        <v>44287</v>
      </c>
      <c r="AP23" s="15">
        <v>44298</v>
      </c>
      <c r="AQ23" t="s">
        <v>3362</v>
      </c>
      <c r="AR23" t="s">
        <v>3363</v>
      </c>
      <c r="AS23" s="15">
        <v>44341</v>
      </c>
      <c r="AT23" t="s">
        <v>3302</v>
      </c>
      <c r="AU23" t="s">
        <v>3119</v>
      </c>
      <c r="AV23" s="6" t="s">
        <v>3364</v>
      </c>
      <c r="AX23" t="s">
        <v>3365</v>
      </c>
      <c r="AY23" t="s">
        <v>3366</v>
      </c>
      <c r="AZ23" s="6"/>
      <c r="BA23" s="3" t="s">
        <v>3123</v>
      </c>
    </row>
    <row r="24" spans="1:54" ht="14.5" customHeight="1">
      <c r="A24" t="s">
        <v>22764</v>
      </c>
      <c r="B24" t="s">
        <v>1542</v>
      </c>
      <c r="C24" s="23">
        <v>19</v>
      </c>
      <c r="D24" t="s">
        <v>3367</v>
      </c>
      <c r="E24" t="s">
        <v>1481</v>
      </c>
      <c r="F24" t="s">
        <v>1225</v>
      </c>
      <c r="G24" s="15">
        <v>44288</v>
      </c>
      <c r="H24" t="s">
        <v>1542</v>
      </c>
      <c r="I24" t="s">
        <v>1542</v>
      </c>
      <c r="J24" t="s">
        <v>22713</v>
      </c>
      <c r="K24" s="6">
        <v>655196</v>
      </c>
      <c r="L24" s="6">
        <v>10099150</v>
      </c>
      <c r="M24" t="s">
        <v>3368</v>
      </c>
      <c r="N24" s="4" t="s">
        <v>3369</v>
      </c>
      <c r="P24" s="4"/>
      <c r="Q24" t="s">
        <v>1631</v>
      </c>
      <c r="R24" s="4" t="s">
        <v>3370</v>
      </c>
      <c r="S24" t="s">
        <v>3371</v>
      </c>
      <c r="T24" s="4" t="s">
        <v>3372</v>
      </c>
      <c r="U24" t="s">
        <v>3373</v>
      </c>
      <c r="V24" s="4" t="s">
        <v>3312</v>
      </c>
      <c r="W24" t="s">
        <v>1542</v>
      </c>
      <c r="X24" s="4" t="s">
        <v>380</v>
      </c>
      <c r="Y24" s="15">
        <v>44290</v>
      </c>
      <c r="Z24" s="15">
        <v>44293</v>
      </c>
      <c r="AA24" s="4" t="s">
        <v>3374</v>
      </c>
      <c r="AB24" t="s">
        <v>3298</v>
      </c>
      <c r="AC24" t="s">
        <v>22717</v>
      </c>
      <c r="AD24" t="s">
        <v>3110</v>
      </c>
      <c r="AE24" t="s">
        <v>3375</v>
      </c>
      <c r="AF24" t="s">
        <v>3376</v>
      </c>
      <c r="AG24" t="s">
        <v>3113</v>
      </c>
      <c r="AH24" s="15">
        <v>44291</v>
      </c>
      <c r="AJ24" t="s">
        <v>3377</v>
      </c>
      <c r="AK24" t="s">
        <v>3368</v>
      </c>
      <c r="AL24" t="s">
        <v>3115</v>
      </c>
      <c r="AM24" s="15">
        <v>44291</v>
      </c>
      <c r="AN24" s="15">
        <v>44293</v>
      </c>
      <c r="AP24" s="15">
        <v>44299</v>
      </c>
      <c r="AQ24" t="s">
        <v>3190</v>
      </c>
      <c r="AR24" t="s">
        <v>3376</v>
      </c>
      <c r="AS24" s="15">
        <v>44307</v>
      </c>
      <c r="AT24" t="s">
        <v>3302</v>
      </c>
      <c r="AU24" t="s">
        <v>13747</v>
      </c>
      <c r="AV24" s="6">
        <v>400</v>
      </c>
      <c r="AY24" t="s">
        <v>3376</v>
      </c>
      <c r="AZ24" s="6">
        <v>400</v>
      </c>
      <c r="BA24" s="3" t="s">
        <v>3123</v>
      </c>
    </row>
    <row r="25" spans="1:54" ht="14.5" customHeight="1">
      <c r="A25" t="s">
        <v>22764</v>
      </c>
      <c r="B25" t="s">
        <v>1542</v>
      </c>
      <c r="C25" s="23">
        <v>20</v>
      </c>
      <c r="D25" t="s">
        <v>3378</v>
      </c>
      <c r="E25" t="s">
        <v>1481</v>
      </c>
      <c r="F25" t="s">
        <v>3379</v>
      </c>
      <c r="G25" s="15">
        <v>44292</v>
      </c>
      <c r="H25" t="s">
        <v>1542</v>
      </c>
      <c r="I25" t="s">
        <v>1542</v>
      </c>
      <c r="J25" t="s">
        <v>22713</v>
      </c>
      <c r="K25" s="6">
        <v>652376</v>
      </c>
      <c r="L25" s="6">
        <v>105867</v>
      </c>
      <c r="M25" t="s">
        <v>3380</v>
      </c>
      <c r="N25" s="4" t="s">
        <v>3381</v>
      </c>
      <c r="P25" s="4"/>
      <c r="Q25" t="s">
        <v>1069</v>
      </c>
      <c r="R25" s="4" t="s">
        <v>3382</v>
      </c>
      <c r="S25" t="s">
        <v>712</v>
      </c>
      <c r="T25" s="4" t="s">
        <v>3383</v>
      </c>
      <c r="U25" t="s">
        <v>3384</v>
      </c>
      <c r="V25" s="4" t="s">
        <v>3312</v>
      </c>
      <c r="W25" t="s">
        <v>3106</v>
      </c>
      <c r="X25" s="4" t="s">
        <v>380</v>
      </c>
      <c r="Y25" s="15">
        <v>44291</v>
      </c>
      <c r="Z25" s="15">
        <v>44294</v>
      </c>
      <c r="AA25" s="4" t="s">
        <v>3385</v>
      </c>
      <c r="AB25" t="s">
        <v>3298</v>
      </c>
      <c r="AC25" t="s">
        <v>22714</v>
      </c>
      <c r="AD25" t="s">
        <v>3110</v>
      </c>
      <c r="AE25" t="s">
        <v>3386</v>
      </c>
      <c r="AF25" t="s">
        <v>3387</v>
      </c>
      <c r="AG25" t="s">
        <v>3113</v>
      </c>
      <c r="AH25" s="15">
        <v>44292</v>
      </c>
      <c r="AJ25" t="s">
        <v>3388</v>
      </c>
      <c r="AK25" t="s">
        <v>3380</v>
      </c>
      <c r="AL25" t="s">
        <v>3135</v>
      </c>
      <c r="AM25" s="15">
        <v>44294</v>
      </c>
      <c r="AN25" s="15">
        <v>44294</v>
      </c>
      <c r="AP25" s="6"/>
      <c r="AS25" s="15">
        <v>44309</v>
      </c>
      <c r="AT25" t="s">
        <v>3302</v>
      </c>
      <c r="AU25" t="s">
        <v>3119</v>
      </c>
      <c r="AV25" s="6" t="s">
        <v>3120</v>
      </c>
      <c r="AX25" t="s">
        <v>3256</v>
      </c>
      <c r="AY25" t="s">
        <v>3389</v>
      </c>
      <c r="AZ25" s="6"/>
      <c r="BA25" s="3" t="s">
        <v>3123</v>
      </c>
    </row>
    <row r="26" spans="1:54" ht="14.5" customHeight="1">
      <c r="A26" t="s">
        <v>22764</v>
      </c>
      <c r="B26" t="s">
        <v>1542</v>
      </c>
      <c r="C26" s="23">
        <v>21</v>
      </c>
      <c r="D26" t="s">
        <v>3390</v>
      </c>
      <c r="E26" t="s">
        <v>1481</v>
      </c>
      <c r="F26" t="s">
        <v>3391</v>
      </c>
      <c r="G26" s="15">
        <v>44300</v>
      </c>
      <c r="H26" t="s">
        <v>1542</v>
      </c>
      <c r="I26" t="s">
        <v>1542</v>
      </c>
      <c r="J26" t="s">
        <v>22713</v>
      </c>
      <c r="K26" s="6">
        <v>652392</v>
      </c>
      <c r="L26" s="6">
        <v>105861</v>
      </c>
      <c r="M26" t="s">
        <v>3392</v>
      </c>
      <c r="N26" s="4" t="s">
        <v>3393</v>
      </c>
      <c r="P26" s="4"/>
      <c r="Q26" t="s">
        <v>3394</v>
      </c>
      <c r="R26" s="4" t="s">
        <v>3395</v>
      </c>
      <c r="S26" t="s">
        <v>712</v>
      </c>
      <c r="Y26" s="6"/>
      <c r="Z26" s="6"/>
      <c r="AA26" s="4"/>
      <c r="AB26" t="s">
        <v>3396</v>
      </c>
      <c r="AC26" t="s">
        <v>3131</v>
      </c>
      <c r="AD26" t="s">
        <v>3110</v>
      </c>
      <c r="AE26" t="s">
        <v>3397</v>
      </c>
      <c r="AF26" t="s">
        <v>3398</v>
      </c>
      <c r="AG26" t="s">
        <v>3113</v>
      </c>
      <c r="AH26" s="15">
        <v>44302</v>
      </c>
      <c r="AJ26" t="s">
        <v>3399</v>
      </c>
      <c r="AK26" t="s">
        <v>3392</v>
      </c>
      <c r="AL26" t="s">
        <v>3115</v>
      </c>
      <c r="AM26" s="15">
        <v>44305</v>
      </c>
      <c r="AN26" s="15">
        <v>44305</v>
      </c>
      <c r="AP26" s="15">
        <v>44323</v>
      </c>
      <c r="AQ26" t="s">
        <v>3190</v>
      </c>
      <c r="AR26" t="s">
        <v>3398</v>
      </c>
      <c r="AS26" s="15">
        <v>44348</v>
      </c>
      <c r="AT26" t="s">
        <v>3302</v>
      </c>
      <c r="AU26" t="s">
        <v>3119</v>
      </c>
      <c r="AV26" s="6" t="s">
        <v>3400</v>
      </c>
      <c r="AY26" t="s">
        <v>3398</v>
      </c>
      <c r="AZ26" s="6">
        <v>900</v>
      </c>
      <c r="BA26" s="3" t="s">
        <v>3123</v>
      </c>
    </row>
    <row r="27" spans="1:54" ht="14.5" customHeight="1">
      <c r="A27" t="s">
        <v>22764</v>
      </c>
      <c r="B27" t="s">
        <v>1542</v>
      </c>
      <c r="C27" s="23">
        <v>22</v>
      </c>
      <c r="D27" t="s">
        <v>3401</v>
      </c>
      <c r="E27" t="s">
        <v>1481</v>
      </c>
      <c r="F27" t="s">
        <v>3402</v>
      </c>
      <c r="G27" s="15">
        <v>44305</v>
      </c>
      <c r="H27" t="s">
        <v>1542</v>
      </c>
      <c r="I27" t="s">
        <v>1542</v>
      </c>
      <c r="J27" t="s">
        <v>22713</v>
      </c>
      <c r="K27" s="6"/>
      <c r="L27" s="6"/>
      <c r="M27" t="s">
        <v>3403</v>
      </c>
      <c r="N27" s="4" t="s">
        <v>3404</v>
      </c>
      <c r="P27" s="4"/>
      <c r="Q27" t="s">
        <v>3165</v>
      </c>
      <c r="R27" s="4" t="s">
        <v>3405</v>
      </c>
      <c r="S27" t="s">
        <v>104</v>
      </c>
      <c r="Y27" s="6"/>
      <c r="Z27" s="6"/>
      <c r="AA27" s="4"/>
      <c r="AB27" t="s">
        <v>3406</v>
      </c>
      <c r="AC27" t="s">
        <v>3131</v>
      </c>
      <c r="AD27" t="s">
        <v>3110</v>
      </c>
      <c r="AE27" t="s">
        <v>3407</v>
      </c>
      <c r="AF27" t="s">
        <v>3408</v>
      </c>
      <c r="AG27" t="s">
        <v>3113</v>
      </c>
      <c r="AH27" s="15">
        <v>44307</v>
      </c>
      <c r="AJ27" t="s">
        <v>3409</v>
      </c>
      <c r="AK27" t="s">
        <v>3403</v>
      </c>
      <c r="AL27" t="s">
        <v>3115</v>
      </c>
      <c r="AM27" s="15">
        <v>44341</v>
      </c>
      <c r="AN27" s="15">
        <v>44308</v>
      </c>
      <c r="AP27" s="15">
        <v>44323</v>
      </c>
      <c r="AQ27" t="s">
        <v>3190</v>
      </c>
      <c r="AR27" t="s">
        <v>908</v>
      </c>
      <c r="AS27" s="15">
        <v>44348</v>
      </c>
      <c r="AT27" t="s">
        <v>3302</v>
      </c>
      <c r="AU27" t="s">
        <v>3119</v>
      </c>
      <c r="AV27" s="6" t="s">
        <v>3400</v>
      </c>
      <c r="AX27" t="s">
        <v>3410</v>
      </c>
      <c r="AZ27" s="6">
        <v>900</v>
      </c>
      <c r="BA27" s="3" t="s">
        <v>3123</v>
      </c>
    </row>
    <row r="28" spans="1:54" ht="14.5" customHeight="1">
      <c r="A28" t="s">
        <v>22764</v>
      </c>
      <c r="B28" t="s">
        <v>1542</v>
      </c>
      <c r="C28" s="23">
        <v>23</v>
      </c>
      <c r="D28" t="s">
        <v>3411</v>
      </c>
      <c r="E28" t="s">
        <v>1481</v>
      </c>
      <c r="F28" t="s">
        <v>3402</v>
      </c>
      <c r="G28" s="15">
        <v>44309</v>
      </c>
      <c r="H28" t="s">
        <v>1542</v>
      </c>
      <c r="I28" t="s">
        <v>1542</v>
      </c>
      <c r="J28" t="s">
        <v>22713</v>
      </c>
      <c r="K28" s="6"/>
      <c r="L28" s="6"/>
      <c r="M28" t="s">
        <v>3412</v>
      </c>
      <c r="N28" s="4" t="s">
        <v>3413</v>
      </c>
      <c r="P28" s="4"/>
      <c r="Q28" t="s">
        <v>3414</v>
      </c>
      <c r="R28" s="4" t="s">
        <v>3415</v>
      </c>
      <c r="S28" t="s">
        <v>104</v>
      </c>
      <c r="Y28" s="6"/>
      <c r="Z28" s="6"/>
      <c r="AA28" s="4"/>
      <c r="AB28" t="s">
        <v>3156</v>
      </c>
      <c r="AC28" t="s">
        <v>3131</v>
      </c>
      <c r="AD28" t="s">
        <v>3110</v>
      </c>
      <c r="AE28" t="s">
        <v>3416</v>
      </c>
      <c r="AF28" t="s">
        <v>3417</v>
      </c>
      <c r="AG28" t="s">
        <v>3113</v>
      </c>
      <c r="AH28" s="15">
        <v>44312</v>
      </c>
      <c r="AJ28" t="s">
        <v>3418</v>
      </c>
      <c r="AK28" t="s">
        <v>3412</v>
      </c>
      <c r="AL28" t="s">
        <v>3115</v>
      </c>
      <c r="AM28" s="15">
        <v>44314</v>
      </c>
      <c r="AN28" s="15">
        <v>44313</v>
      </c>
      <c r="AP28" s="15">
        <v>44355</v>
      </c>
      <c r="AQ28" t="s">
        <v>3116</v>
      </c>
      <c r="AR28" t="s">
        <v>3417</v>
      </c>
      <c r="AS28" s="15">
        <v>44362</v>
      </c>
      <c r="AT28" t="s">
        <v>3302</v>
      </c>
      <c r="AU28" t="s">
        <v>3119</v>
      </c>
      <c r="AV28" s="6" t="s">
        <v>3120</v>
      </c>
      <c r="AY28" t="s">
        <v>3417</v>
      </c>
      <c r="AZ28" s="6">
        <v>900</v>
      </c>
      <c r="BA28" s="3" t="s">
        <v>3123</v>
      </c>
    </row>
    <row r="29" spans="1:54" ht="14.5" customHeight="1">
      <c r="A29" t="s">
        <v>22764</v>
      </c>
      <c r="B29" t="s">
        <v>1542</v>
      </c>
      <c r="C29" s="23">
        <v>24</v>
      </c>
      <c r="D29" t="s">
        <v>3419</v>
      </c>
      <c r="E29" t="s">
        <v>403</v>
      </c>
      <c r="F29" t="s">
        <v>3420</v>
      </c>
      <c r="G29" s="15">
        <v>44308</v>
      </c>
      <c r="H29" t="s">
        <v>1542</v>
      </c>
      <c r="I29" t="s">
        <v>3421</v>
      </c>
      <c r="J29" t="s">
        <v>3422</v>
      </c>
      <c r="K29" s="6">
        <v>624798</v>
      </c>
      <c r="L29" s="6">
        <v>10054646</v>
      </c>
      <c r="M29" t="s">
        <v>3423</v>
      </c>
      <c r="N29" s="4" t="s">
        <v>3424</v>
      </c>
      <c r="P29" s="4"/>
      <c r="Q29" t="s">
        <v>3425</v>
      </c>
      <c r="R29" s="4" t="s">
        <v>3426</v>
      </c>
      <c r="S29" t="s">
        <v>104</v>
      </c>
      <c r="Y29" s="6"/>
      <c r="Z29" s="6"/>
      <c r="AA29" s="4"/>
      <c r="AB29" t="s">
        <v>3156</v>
      </c>
      <c r="AC29" t="s">
        <v>3131</v>
      </c>
      <c r="AD29" t="s">
        <v>3110</v>
      </c>
      <c r="AE29" t="s">
        <v>3427</v>
      </c>
      <c r="AF29" t="s">
        <v>3428</v>
      </c>
      <c r="AG29" t="s">
        <v>3113</v>
      </c>
      <c r="AH29" s="15">
        <v>44315</v>
      </c>
      <c r="AJ29" t="s">
        <v>3429</v>
      </c>
      <c r="AK29" t="s">
        <v>3423</v>
      </c>
      <c r="AL29" t="s">
        <v>3115</v>
      </c>
      <c r="AM29" s="15">
        <v>44342</v>
      </c>
      <c r="AN29" s="15">
        <v>44341</v>
      </c>
      <c r="AP29" s="15">
        <v>44357</v>
      </c>
      <c r="AQ29" t="s">
        <v>3116</v>
      </c>
      <c r="AR29" t="s">
        <v>3430</v>
      </c>
      <c r="AS29" s="15">
        <v>44375</v>
      </c>
      <c r="AT29" t="s">
        <v>3431</v>
      </c>
      <c r="AU29" t="s">
        <v>3119</v>
      </c>
      <c r="AV29" s="6" t="s">
        <v>3120</v>
      </c>
      <c r="AX29" t="s">
        <v>3430</v>
      </c>
      <c r="AZ29" s="6" t="s">
        <v>3432</v>
      </c>
      <c r="BA29" s="3" t="s">
        <v>3123</v>
      </c>
    </row>
    <row r="30" spans="1:54" s="137" customFormat="1" ht="14.5" customHeight="1">
      <c r="A30" s="137" t="s">
        <v>22764</v>
      </c>
      <c r="B30" s="137" t="s">
        <v>1542</v>
      </c>
      <c r="C30" s="138">
        <v>25</v>
      </c>
      <c r="D30" s="137" t="s">
        <v>3433</v>
      </c>
      <c r="E30" s="137" t="s">
        <v>1481</v>
      </c>
      <c r="F30" s="137" t="s">
        <v>3391</v>
      </c>
      <c r="G30" s="139">
        <v>44309</v>
      </c>
      <c r="H30" s="137" t="s">
        <v>1542</v>
      </c>
      <c r="I30" s="137" t="s">
        <v>1542</v>
      </c>
      <c r="J30" s="137" t="s">
        <v>22713</v>
      </c>
      <c r="K30" s="140"/>
      <c r="L30" s="140"/>
      <c r="M30" s="137" t="s">
        <v>3434</v>
      </c>
      <c r="N30" s="141" t="s">
        <v>3435</v>
      </c>
      <c r="P30" s="141"/>
      <c r="Q30" s="137" t="s">
        <v>3279</v>
      </c>
      <c r="R30" s="141" t="s">
        <v>3436</v>
      </c>
      <c r="S30" s="137" t="s">
        <v>104</v>
      </c>
      <c r="Y30" s="140"/>
      <c r="Z30" s="140"/>
      <c r="AA30" s="141"/>
      <c r="AB30" s="137" t="s">
        <v>140</v>
      </c>
      <c r="AC30" s="137" t="s">
        <v>3131</v>
      </c>
      <c r="AD30" s="137" t="s">
        <v>3110</v>
      </c>
      <c r="AE30" s="137" t="s">
        <v>3437</v>
      </c>
      <c r="AF30" s="137" t="s">
        <v>3438</v>
      </c>
      <c r="AG30" s="137" t="s">
        <v>3113</v>
      </c>
      <c r="AH30" s="139">
        <v>44312</v>
      </c>
      <c r="AJ30" s="137" t="s">
        <v>3439</v>
      </c>
      <c r="AK30" s="137" t="s">
        <v>3440</v>
      </c>
      <c r="AL30" s="137" t="s">
        <v>3115</v>
      </c>
      <c r="AM30" s="139">
        <v>44341</v>
      </c>
      <c r="AN30" s="139">
        <v>44313</v>
      </c>
      <c r="AP30" s="139">
        <v>44344</v>
      </c>
      <c r="AQ30" s="137" t="s">
        <v>3116</v>
      </c>
      <c r="AR30" s="137" t="s">
        <v>3441</v>
      </c>
      <c r="AS30" s="139">
        <v>44361</v>
      </c>
      <c r="AT30" s="137" t="s">
        <v>3302</v>
      </c>
      <c r="AU30" t="s">
        <v>3119</v>
      </c>
      <c r="AV30" s="6" t="s">
        <v>3120</v>
      </c>
      <c r="AY30" s="137" t="s">
        <v>3441</v>
      </c>
      <c r="AZ30" s="140">
        <v>900</v>
      </c>
      <c r="BA30" s="142" t="s">
        <v>3123</v>
      </c>
    </row>
    <row r="31" spans="1:54" s="137" customFormat="1" ht="14.5" customHeight="1">
      <c r="A31" s="137" t="s">
        <v>22764</v>
      </c>
      <c r="B31" s="137" t="s">
        <v>1542</v>
      </c>
      <c r="C31" s="138">
        <v>26</v>
      </c>
      <c r="D31" s="137" t="s">
        <v>3442</v>
      </c>
      <c r="E31" s="137" t="s">
        <v>1481</v>
      </c>
      <c r="F31" s="137" t="s">
        <v>3443</v>
      </c>
      <c r="G31" s="139">
        <v>44313</v>
      </c>
      <c r="H31" s="137" t="s">
        <v>1542</v>
      </c>
      <c r="I31" s="137" t="s">
        <v>1542</v>
      </c>
      <c r="J31" s="137" t="s">
        <v>3177</v>
      </c>
      <c r="K31" s="140">
        <v>650462</v>
      </c>
      <c r="L31" s="140">
        <v>108650</v>
      </c>
      <c r="M31" s="137" t="s">
        <v>3444</v>
      </c>
      <c r="N31" s="141" t="s">
        <v>3445</v>
      </c>
      <c r="P31" s="141"/>
      <c r="Q31" s="137" t="s">
        <v>3338</v>
      </c>
      <c r="R31" s="141" t="s">
        <v>3446</v>
      </c>
      <c r="S31" s="137" t="s">
        <v>104</v>
      </c>
      <c r="Y31" s="140"/>
      <c r="Z31" s="140"/>
      <c r="AA31" s="141"/>
      <c r="AB31" s="137" t="s">
        <v>3447</v>
      </c>
      <c r="AC31" s="137" t="s">
        <v>3131</v>
      </c>
      <c r="AD31" s="137" t="s">
        <v>3110</v>
      </c>
      <c r="AE31" s="137" t="s">
        <v>3448</v>
      </c>
      <c r="AF31" s="137" t="s">
        <v>3449</v>
      </c>
      <c r="AG31" s="137" t="s">
        <v>3113</v>
      </c>
      <c r="AH31" s="139">
        <v>44315</v>
      </c>
      <c r="AJ31" s="137" t="s">
        <v>3450</v>
      </c>
      <c r="AK31" s="137" t="s">
        <v>3444</v>
      </c>
      <c r="AL31" s="137" t="s">
        <v>3135</v>
      </c>
      <c r="AM31" s="139">
        <v>44341</v>
      </c>
      <c r="AN31" s="139">
        <v>44321</v>
      </c>
      <c r="AP31" s="139">
        <v>44344</v>
      </c>
      <c r="AQ31" s="137" t="s">
        <v>3116</v>
      </c>
      <c r="AR31" s="137" t="s">
        <v>3451</v>
      </c>
      <c r="AS31" s="139">
        <v>44357</v>
      </c>
      <c r="AT31" s="137" t="s">
        <v>3302</v>
      </c>
      <c r="AU31" t="s">
        <v>3119</v>
      </c>
      <c r="AV31" s="6" t="s">
        <v>3120</v>
      </c>
      <c r="AX31" s="137" t="s">
        <v>3452</v>
      </c>
      <c r="AZ31" s="140">
        <v>900</v>
      </c>
      <c r="BA31" s="142" t="s">
        <v>3123</v>
      </c>
    </row>
    <row r="32" spans="1:54" ht="14.5" customHeight="1">
      <c r="A32" t="s">
        <v>22764</v>
      </c>
      <c r="B32" t="s">
        <v>1542</v>
      </c>
      <c r="C32" s="23">
        <v>27</v>
      </c>
      <c r="D32" t="s">
        <v>3453</v>
      </c>
      <c r="E32" t="s">
        <v>1481</v>
      </c>
      <c r="F32" t="s">
        <v>3443</v>
      </c>
      <c r="G32" s="15">
        <v>44323</v>
      </c>
      <c r="H32" t="s">
        <v>1542</v>
      </c>
      <c r="I32" t="s">
        <v>1542</v>
      </c>
      <c r="J32" t="s">
        <v>3177</v>
      </c>
      <c r="K32" s="6">
        <v>651876</v>
      </c>
      <c r="L32" s="6">
        <v>96830</v>
      </c>
      <c r="M32" t="s">
        <v>3454</v>
      </c>
      <c r="N32" s="4" t="s">
        <v>3455</v>
      </c>
      <c r="P32" s="4"/>
      <c r="Q32" t="s">
        <v>102</v>
      </c>
      <c r="R32" s="4" t="s">
        <v>3456</v>
      </c>
      <c r="S32" t="s">
        <v>3371</v>
      </c>
      <c r="T32" s="4" t="s">
        <v>3457</v>
      </c>
      <c r="U32" t="s">
        <v>3458</v>
      </c>
      <c r="V32" s="4" t="s">
        <v>3459</v>
      </c>
      <c r="W32" t="s">
        <v>3106</v>
      </c>
      <c r="X32" s="4" t="s">
        <v>380</v>
      </c>
      <c r="Y32" s="15">
        <v>44322</v>
      </c>
      <c r="Z32" s="15">
        <v>44325</v>
      </c>
      <c r="AA32" s="4" t="s">
        <v>3460</v>
      </c>
      <c r="AB32" t="s">
        <v>3461</v>
      </c>
      <c r="AC32" t="s">
        <v>22717</v>
      </c>
      <c r="AD32" t="s">
        <v>3110</v>
      </c>
      <c r="AE32" t="s">
        <v>3462</v>
      </c>
      <c r="AF32" t="s">
        <v>3463</v>
      </c>
      <c r="AG32" t="s">
        <v>3113</v>
      </c>
      <c r="AH32" s="15">
        <v>44324</v>
      </c>
      <c r="AJ32" t="s">
        <v>3464</v>
      </c>
      <c r="AK32" t="s">
        <v>3454</v>
      </c>
      <c r="AL32" t="s">
        <v>3115</v>
      </c>
      <c r="AM32" s="15">
        <v>44341</v>
      </c>
      <c r="AN32" s="15">
        <v>44337</v>
      </c>
      <c r="AP32" s="15">
        <v>44335</v>
      </c>
      <c r="AQ32" t="s">
        <v>3116</v>
      </c>
      <c r="AR32" t="s">
        <v>3463</v>
      </c>
      <c r="AS32" s="15">
        <v>44350</v>
      </c>
      <c r="AT32" t="s">
        <v>3302</v>
      </c>
      <c r="AU32" t="s">
        <v>3119</v>
      </c>
      <c r="AV32" s="6" t="s">
        <v>3120</v>
      </c>
      <c r="AX32" t="s">
        <v>3463</v>
      </c>
      <c r="AZ32" s="6"/>
      <c r="BA32" s="3" t="s">
        <v>3123</v>
      </c>
      <c r="BB32" t="s">
        <v>3161</v>
      </c>
    </row>
    <row r="33" spans="1:54" ht="14.5" customHeight="1">
      <c r="A33" t="s">
        <v>22764</v>
      </c>
      <c r="B33" t="s">
        <v>1542</v>
      </c>
      <c r="C33" s="23">
        <v>28</v>
      </c>
      <c r="D33" t="s">
        <v>3465</v>
      </c>
      <c r="E33" t="s">
        <v>1481</v>
      </c>
      <c r="F33" t="s">
        <v>3466</v>
      </c>
      <c r="G33" s="15">
        <v>44328</v>
      </c>
      <c r="H33" t="s">
        <v>1542</v>
      </c>
      <c r="I33" t="s">
        <v>3276</v>
      </c>
      <c r="J33" t="s">
        <v>22716</v>
      </c>
      <c r="K33" s="6"/>
      <c r="L33" s="6"/>
      <c r="M33" t="s">
        <v>3467</v>
      </c>
      <c r="N33" s="4" t="s">
        <v>3468</v>
      </c>
      <c r="P33" s="4"/>
      <c r="Q33" t="s">
        <v>3180</v>
      </c>
      <c r="R33" s="4" t="s">
        <v>3469</v>
      </c>
      <c r="S33" t="s">
        <v>104</v>
      </c>
      <c r="T33" s="4" t="s">
        <v>3470</v>
      </c>
      <c r="U33" t="s">
        <v>3471</v>
      </c>
      <c r="V33" s="4" t="s">
        <v>3312</v>
      </c>
      <c r="W33" t="s">
        <v>1542</v>
      </c>
      <c r="X33" s="4" t="s">
        <v>380</v>
      </c>
      <c r="Y33" s="15">
        <v>44328</v>
      </c>
      <c r="Z33" s="15">
        <v>44331</v>
      </c>
      <c r="AA33" s="4" t="s">
        <v>3472</v>
      </c>
      <c r="AB33" t="s">
        <v>3298</v>
      </c>
      <c r="AC33" t="s">
        <v>3473</v>
      </c>
      <c r="AD33" t="s">
        <v>3110</v>
      </c>
      <c r="AE33" t="s">
        <v>3474</v>
      </c>
      <c r="AF33" t="s">
        <v>3475</v>
      </c>
      <c r="AG33" t="s">
        <v>3113</v>
      </c>
      <c r="AH33" s="15">
        <v>44329</v>
      </c>
      <c r="AJ33" t="s">
        <v>3476</v>
      </c>
      <c r="AK33" t="s">
        <v>3467</v>
      </c>
      <c r="AL33" t="s">
        <v>3115</v>
      </c>
      <c r="AM33" s="15">
        <v>44341</v>
      </c>
      <c r="AN33" s="15">
        <v>44337</v>
      </c>
      <c r="AP33" s="15">
        <v>44335</v>
      </c>
      <c r="AQ33" t="s">
        <v>3116</v>
      </c>
      <c r="AR33" t="s">
        <v>3475</v>
      </c>
      <c r="AS33" s="15">
        <v>44343</v>
      </c>
      <c r="AT33" t="s">
        <v>3302</v>
      </c>
      <c r="AU33" t="s">
        <v>13747</v>
      </c>
      <c r="AV33" s="6">
        <v>400</v>
      </c>
      <c r="AY33" t="s">
        <v>3475</v>
      </c>
      <c r="AZ33" s="6">
        <v>180</v>
      </c>
      <c r="BA33" s="3" t="s">
        <v>3123</v>
      </c>
    </row>
    <row r="34" spans="1:54" ht="14.5" customHeight="1">
      <c r="A34" t="s">
        <v>22764</v>
      </c>
      <c r="B34" t="s">
        <v>1542</v>
      </c>
      <c r="C34" s="23">
        <v>29</v>
      </c>
      <c r="D34" t="s">
        <v>3477</v>
      </c>
      <c r="E34" t="s">
        <v>1481</v>
      </c>
      <c r="F34" t="s">
        <v>982</v>
      </c>
      <c r="G34" s="15">
        <v>44332</v>
      </c>
      <c r="H34" t="s">
        <v>1542</v>
      </c>
      <c r="I34" t="s">
        <v>1542</v>
      </c>
      <c r="J34" t="s">
        <v>22713</v>
      </c>
      <c r="K34" s="6">
        <v>652392</v>
      </c>
      <c r="L34" s="6">
        <v>105861</v>
      </c>
      <c r="M34" t="s">
        <v>3478</v>
      </c>
      <c r="N34" s="4" t="s">
        <v>3479</v>
      </c>
      <c r="P34" s="4"/>
      <c r="Q34" t="s">
        <v>3261</v>
      </c>
      <c r="R34" s="4" t="s">
        <v>3480</v>
      </c>
      <c r="S34" t="s">
        <v>104</v>
      </c>
      <c r="T34" s="4" t="s">
        <v>3481</v>
      </c>
      <c r="V34" s="4" t="s">
        <v>3482</v>
      </c>
      <c r="W34" t="s">
        <v>3106</v>
      </c>
      <c r="X34" s="4" t="s">
        <v>782</v>
      </c>
      <c r="Y34" s="15">
        <v>44332</v>
      </c>
      <c r="Z34" s="15">
        <v>44333</v>
      </c>
      <c r="AA34" s="4" t="s">
        <v>3483</v>
      </c>
      <c r="AB34" t="s">
        <v>3156</v>
      </c>
      <c r="AC34" t="s">
        <v>3142</v>
      </c>
      <c r="AD34" t="s">
        <v>3110</v>
      </c>
      <c r="AE34" t="s">
        <v>3484</v>
      </c>
      <c r="AF34" t="s">
        <v>3485</v>
      </c>
      <c r="AG34" t="s">
        <v>3113</v>
      </c>
      <c r="AH34" s="15">
        <v>44333</v>
      </c>
      <c r="AJ34" t="s">
        <v>3486</v>
      </c>
      <c r="AK34" t="s">
        <v>3478</v>
      </c>
      <c r="AL34" t="s">
        <v>3115</v>
      </c>
      <c r="AM34" s="15">
        <v>44341</v>
      </c>
      <c r="AN34" s="15">
        <v>44337</v>
      </c>
      <c r="AP34" s="15">
        <v>44335</v>
      </c>
      <c r="AQ34" t="s">
        <v>3116</v>
      </c>
      <c r="AR34" t="s">
        <v>3487</v>
      </c>
      <c r="AS34" s="15">
        <v>44343</v>
      </c>
      <c r="AT34" t="s">
        <v>3302</v>
      </c>
      <c r="AU34" t="s">
        <v>13747</v>
      </c>
      <c r="AV34" s="6">
        <v>400</v>
      </c>
      <c r="AY34" t="s">
        <v>3487</v>
      </c>
      <c r="AZ34" s="6">
        <v>200</v>
      </c>
      <c r="BA34" s="3" t="s">
        <v>3123</v>
      </c>
    </row>
    <row r="35" spans="1:54" ht="14.5" customHeight="1">
      <c r="A35" t="s">
        <v>22764</v>
      </c>
      <c r="B35" t="s">
        <v>1542</v>
      </c>
      <c r="C35" s="23">
        <v>30</v>
      </c>
      <c r="D35" t="s">
        <v>3488</v>
      </c>
      <c r="E35" t="s">
        <v>1481</v>
      </c>
      <c r="F35" t="s">
        <v>3489</v>
      </c>
      <c r="G35" s="15">
        <v>44335</v>
      </c>
      <c r="H35" t="s">
        <v>1542</v>
      </c>
      <c r="I35" t="s">
        <v>1542</v>
      </c>
      <c r="J35" t="s">
        <v>3177</v>
      </c>
      <c r="K35" s="6"/>
      <c r="L35" s="6"/>
      <c r="M35" t="s">
        <v>3490</v>
      </c>
      <c r="N35" s="4" t="s">
        <v>3491</v>
      </c>
      <c r="P35" s="4"/>
      <c r="Q35" t="s">
        <v>3492</v>
      </c>
      <c r="R35" s="4" t="s">
        <v>3493</v>
      </c>
      <c r="S35" t="s">
        <v>76</v>
      </c>
      <c r="Y35" s="6"/>
      <c r="Z35" s="6"/>
      <c r="AA35" s="4"/>
      <c r="AB35" t="s">
        <v>140</v>
      </c>
      <c r="AC35" t="s">
        <v>3131</v>
      </c>
      <c r="AD35" t="s">
        <v>3110</v>
      </c>
      <c r="AE35" t="s">
        <v>3494</v>
      </c>
      <c r="AF35" t="s">
        <v>3495</v>
      </c>
      <c r="AG35" t="s">
        <v>3113</v>
      </c>
      <c r="AH35" s="15">
        <v>44336</v>
      </c>
      <c r="AJ35" t="s">
        <v>3496</v>
      </c>
      <c r="AK35" t="s">
        <v>3490</v>
      </c>
      <c r="AL35" t="s">
        <v>3135</v>
      </c>
      <c r="AM35" s="15">
        <v>44342</v>
      </c>
      <c r="AN35" s="15">
        <v>44341</v>
      </c>
      <c r="AP35" s="15">
        <v>44344</v>
      </c>
      <c r="AQ35" t="s">
        <v>3116</v>
      </c>
      <c r="AR35" t="s">
        <v>3497</v>
      </c>
      <c r="AS35" s="15">
        <v>44362</v>
      </c>
      <c r="AT35" t="s">
        <v>3302</v>
      </c>
      <c r="AU35" t="s">
        <v>3119</v>
      </c>
      <c r="AV35" s="6" t="s">
        <v>3120</v>
      </c>
      <c r="AX35" t="s">
        <v>3497</v>
      </c>
      <c r="AZ35" s="6"/>
      <c r="BA35" s="3" t="s">
        <v>3123</v>
      </c>
    </row>
    <row r="36" spans="1:54" ht="14.5" customHeight="1">
      <c r="A36" t="s">
        <v>22764</v>
      </c>
      <c r="B36" t="s">
        <v>1542</v>
      </c>
      <c r="C36" s="23">
        <v>31</v>
      </c>
      <c r="D36" t="s">
        <v>3498</v>
      </c>
      <c r="E36" t="s">
        <v>1481</v>
      </c>
      <c r="F36" t="s">
        <v>1095</v>
      </c>
      <c r="G36" s="15">
        <v>44339</v>
      </c>
      <c r="H36" t="s">
        <v>1542</v>
      </c>
      <c r="I36" t="s">
        <v>1542</v>
      </c>
      <c r="J36" t="s">
        <v>22713</v>
      </c>
      <c r="K36" s="6"/>
      <c r="L36" s="6"/>
      <c r="M36" t="s">
        <v>3499</v>
      </c>
      <c r="N36" s="4" t="s">
        <v>3500</v>
      </c>
      <c r="P36" s="4"/>
      <c r="Q36" t="s">
        <v>102</v>
      </c>
      <c r="R36" s="4" t="s">
        <v>3501</v>
      </c>
      <c r="S36" t="s">
        <v>104</v>
      </c>
      <c r="Y36" s="6"/>
      <c r="Z36" s="6"/>
      <c r="AA36" s="4"/>
      <c r="AB36" t="s">
        <v>1988</v>
      </c>
      <c r="AC36" t="s">
        <v>3131</v>
      </c>
      <c r="AD36" t="s">
        <v>3110</v>
      </c>
      <c r="AE36" t="s">
        <v>3502</v>
      </c>
      <c r="AF36" t="s">
        <v>3503</v>
      </c>
      <c r="AG36" t="s">
        <v>3113</v>
      </c>
      <c r="AH36" s="15">
        <v>44340</v>
      </c>
      <c r="AJ36" t="s">
        <v>3496</v>
      </c>
      <c r="AK36" t="s">
        <v>3499</v>
      </c>
      <c r="AL36" t="s">
        <v>3115</v>
      </c>
      <c r="AM36" s="15">
        <v>44341</v>
      </c>
      <c r="AN36" s="15">
        <v>44341</v>
      </c>
      <c r="AP36" s="15">
        <v>44356</v>
      </c>
      <c r="AQ36" t="s">
        <v>3190</v>
      </c>
      <c r="AR36" t="s">
        <v>3504</v>
      </c>
      <c r="AS36" s="15">
        <v>44368</v>
      </c>
      <c r="AT36" t="s">
        <v>3431</v>
      </c>
      <c r="AU36" t="s">
        <v>3119</v>
      </c>
      <c r="AV36" s="6" t="s">
        <v>3400</v>
      </c>
      <c r="AY36" t="s">
        <v>3504</v>
      </c>
      <c r="AZ36" s="6">
        <v>900</v>
      </c>
      <c r="BA36" s="3" t="s">
        <v>3123</v>
      </c>
    </row>
    <row r="37" spans="1:54" ht="14.5" customHeight="1">
      <c r="A37" t="s">
        <v>22764</v>
      </c>
      <c r="B37" t="s">
        <v>1542</v>
      </c>
      <c r="C37" s="23">
        <v>32</v>
      </c>
      <c r="D37" t="s">
        <v>3505</v>
      </c>
      <c r="E37" t="s">
        <v>403</v>
      </c>
      <c r="F37" t="s">
        <v>3125</v>
      </c>
      <c r="G37" s="15">
        <v>44340</v>
      </c>
      <c r="H37" t="s">
        <v>1542</v>
      </c>
      <c r="I37" t="s">
        <v>1542</v>
      </c>
      <c r="J37" t="s">
        <v>3506</v>
      </c>
      <c r="K37" s="6">
        <v>650218</v>
      </c>
      <c r="L37" s="6">
        <v>10104026</v>
      </c>
      <c r="M37" t="s">
        <v>3507</v>
      </c>
      <c r="N37" s="4" t="s">
        <v>3508</v>
      </c>
      <c r="P37" s="4"/>
      <c r="Q37" t="s">
        <v>3414</v>
      </c>
      <c r="R37" s="4" t="s">
        <v>3509</v>
      </c>
      <c r="S37" t="s">
        <v>76</v>
      </c>
      <c r="Y37" s="6"/>
      <c r="Z37" s="6"/>
      <c r="AA37" s="4"/>
      <c r="AB37" t="s">
        <v>140</v>
      </c>
      <c r="AC37" t="s">
        <v>3131</v>
      </c>
      <c r="AD37" t="s">
        <v>3110</v>
      </c>
      <c r="AE37" t="s">
        <v>3510</v>
      </c>
      <c r="AF37" t="s">
        <v>3511</v>
      </c>
      <c r="AH37" s="15">
        <v>44343</v>
      </c>
      <c r="AJ37" t="s">
        <v>3512</v>
      </c>
      <c r="AK37" t="s">
        <v>3507</v>
      </c>
      <c r="AL37" t="s">
        <v>3135</v>
      </c>
      <c r="AM37" s="15">
        <v>44343</v>
      </c>
      <c r="AN37" s="15">
        <v>44342</v>
      </c>
      <c r="AP37" s="15">
        <v>44354</v>
      </c>
      <c r="AQ37" t="s">
        <v>3190</v>
      </c>
      <c r="AR37" t="s">
        <v>3511</v>
      </c>
      <c r="AS37" s="15">
        <v>44368</v>
      </c>
      <c r="AT37" t="s">
        <v>3431</v>
      </c>
      <c r="AU37" t="s">
        <v>3119</v>
      </c>
      <c r="AV37" s="6" t="s">
        <v>3120</v>
      </c>
      <c r="AX37" t="s">
        <v>3511</v>
      </c>
      <c r="AZ37" s="6"/>
      <c r="BA37" s="3" t="s">
        <v>3123</v>
      </c>
    </row>
    <row r="38" spans="1:54" s="137" customFormat="1" ht="14.5" customHeight="1">
      <c r="A38" s="137" t="s">
        <v>22764</v>
      </c>
      <c r="B38" s="137" t="s">
        <v>1542</v>
      </c>
      <c r="C38" s="138">
        <v>33</v>
      </c>
      <c r="D38" s="137" t="s">
        <v>3513</v>
      </c>
      <c r="E38" s="137" t="s">
        <v>1481</v>
      </c>
      <c r="F38" s="137" t="s">
        <v>3514</v>
      </c>
      <c r="G38" s="139">
        <v>44385</v>
      </c>
      <c r="H38" s="137" t="s">
        <v>1542</v>
      </c>
      <c r="I38" s="137" t="s">
        <v>1542</v>
      </c>
      <c r="J38" s="137" t="s">
        <v>22713</v>
      </c>
      <c r="K38" s="140"/>
      <c r="L38" s="140"/>
      <c r="M38" s="137" t="s">
        <v>3245</v>
      </c>
      <c r="N38" s="141" t="s">
        <v>3515</v>
      </c>
      <c r="P38" s="141"/>
      <c r="Q38" s="137" t="s">
        <v>3394</v>
      </c>
      <c r="R38" s="141" t="s">
        <v>3516</v>
      </c>
      <c r="S38" s="137" t="s">
        <v>712</v>
      </c>
      <c r="Y38" s="140"/>
      <c r="Z38" s="140"/>
      <c r="AA38" s="141"/>
      <c r="AB38" s="137" t="s">
        <v>3517</v>
      </c>
      <c r="AC38" s="137" t="s">
        <v>3131</v>
      </c>
      <c r="AD38" s="137" t="s">
        <v>3110</v>
      </c>
      <c r="AE38" s="137" t="s">
        <v>3518</v>
      </c>
      <c r="AF38" s="137" t="s">
        <v>3519</v>
      </c>
      <c r="AG38" s="137" t="s">
        <v>3113</v>
      </c>
      <c r="AH38" s="139">
        <v>44385</v>
      </c>
      <c r="AJ38" s="137" t="s">
        <v>3520</v>
      </c>
      <c r="AK38" s="137" t="s">
        <v>3245</v>
      </c>
      <c r="AL38" s="137" t="s">
        <v>3135</v>
      </c>
      <c r="AM38" s="139">
        <v>44387</v>
      </c>
      <c r="AN38" s="139">
        <v>44386</v>
      </c>
      <c r="AP38" s="139">
        <v>44396</v>
      </c>
      <c r="AQ38" s="137" t="s">
        <v>3190</v>
      </c>
      <c r="AR38" s="137" t="s">
        <v>3521</v>
      </c>
      <c r="AS38" s="139">
        <v>44411</v>
      </c>
      <c r="AT38" s="137" t="s">
        <v>3431</v>
      </c>
      <c r="AU38" t="s">
        <v>3119</v>
      </c>
      <c r="AV38" s="6" t="s">
        <v>3120</v>
      </c>
      <c r="AX38" s="137" t="s">
        <v>3287</v>
      </c>
      <c r="AY38" s="137" t="s">
        <v>3522</v>
      </c>
      <c r="AZ38" s="140">
        <v>900</v>
      </c>
      <c r="BA38" s="142" t="s">
        <v>3123</v>
      </c>
    </row>
    <row r="39" spans="1:54" s="137" customFormat="1" ht="14.5" customHeight="1">
      <c r="A39" s="137" t="s">
        <v>22764</v>
      </c>
      <c r="B39" s="137" t="s">
        <v>1542</v>
      </c>
      <c r="C39" s="138">
        <v>34</v>
      </c>
      <c r="D39" s="137" t="s">
        <v>3523</v>
      </c>
      <c r="E39" s="137" t="s">
        <v>403</v>
      </c>
      <c r="F39" s="137" t="s">
        <v>3125</v>
      </c>
      <c r="G39" s="139">
        <v>44344</v>
      </c>
      <c r="H39" s="137" t="s">
        <v>1542</v>
      </c>
      <c r="I39" s="137" t="s">
        <v>3421</v>
      </c>
      <c r="J39" s="137" t="s">
        <v>3524</v>
      </c>
      <c r="K39" s="140">
        <v>618711</v>
      </c>
      <c r="L39" s="140">
        <v>10040672</v>
      </c>
      <c r="M39" s="137" t="s">
        <v>3525</v>
      </c>
      <c r="N39" s="141" t="s">
        <v>3526</v>
      </c>
      <c r="P39" s="141"/>
      <c r="Q39" s="137" t="s">
        <v>3261</v>
      </c>
      <c r="R39" s="141" t="s">
        <v>3527</v>
      </c>
      <c r="S39" s="137" t="s">
        <v>104</v>
      </c>
      <c r="Y39" s="140"/>
      <c r="Z39" s="140"/>
      <c r="AA39" s="141"/>
      <c r="AB39" s="137" t="s">
        <v>3528</v>
      </c>
      <c r="AC39" s="137" t="s">
        <v>3131</v>
      </c>
      <c r="AD39" s="137" t="s">
        <v>3110</v>
      </c>
      <c r="AE39" s="137" t="s">
        <v>3529</v>
      </c>
      <c r="AF39" s="137" t="s">
        <v>3530</v>
      </c>
      <c r="AG39" s="137" t="s">
        <v>3113</v>
      </c>
      <c r="AH39" s="139">
        <v>44346</v>
      </c>
      <c r="AJ39" s="137" t="s">
        <v>3531</v>
      </c>
      <c r="AK39" s="137" t="s">
        <v>3532</v>
      </c>
      <c r="AL39" s="137" t="s">
        <v>3135</v>
      </c>
      <c r="AM39" s="139">
        <v>44317</v>
      </c>
      <c r="AN39" s="139">
        <v>44317</v>
      </c>
      <c r="AP39" s="139">
        <v>44354</v>
      </c>
      <c r="AQ39" s="137" t="s">
        <v>3190</v>
      </c>
      <c r="AR39" s="137" t="s">
        <v>3530</v>
      </c>
      <c r="AS39" s="139">
        <v>44368</v>
      </c>
      <c r="AT39" s="137" t="s">
        <v>3431</v>
      </c>
      <c r="AU39" t="s">
        <v>3119</v>
      </c>
      <c r="AV39" s="6" t="s">
        <v>3400</v>
      </c>
      <c r="AX39" s="137" t="s">
        <v>3533</v>
      </c>
      <c r="AY39" s="137" t="s">
        <v>3534</v>
      </c>
      <c r="AZ39" s="140">
        <v>900</v>
      </c>
      <c r="BA39" s="142" t="s">
        <v>3123</v>
      </c>
    </row>
    <row r="40" spans="1:54" s="137" customFormat="1" ht="14.5" customHeight="1">
      <c r="A40" s="137" t="s">
        <v>22764</v>
      </c>
      <c r="B40" s="137" t="s">
        <v>1542</v>
      </c>
      <c r="C40" s="138">
        <v>35</v>
      </c>
      <c r="D40" s="137" t="s">
        <v>3535</v>
      </c>
      <c r="E40" s="137" t="s">
        <v>1481</v>
      </c>
      <c r="F40" s="137" t="s">
        <v>3514</v>
      </c>
      <c r="G40" s="139">
        <v>44389</v>
      </c>
      <c r="H40" s="137" t="s">
        <v>1542</v>
      </c>
      <c r="I40" s="137" t="s">
        <v>1542</v>
      </c>
      <c r="J40" s="137" t="s">
        <v>22713</v>
      </c>
      <c r="K40" s="140"/>
      <c r="L40" s="140"/>
      <c r="M40" s="137" t="s">
        <v>3536</v>
      </c>
      <c r="N40" s="141" t="s">
        <v>3537</v>
      </c>
      <c r="P40" s="141"/>
      <c r="Q40" s="137" t="s">
        <v>3538</v>
      </c>
      <c r="R40" s="141" t="s">
        <v>3539</v>
      </c>
      <c r="S40" s="137" t="s">
        <v>76</v>
      </c>
      <c r="T40" s="141" t="s">
        <v>3540</v>
      </c>
      <c r="U40" s="137" t="s">
        <v>3540</v>
      </c>
      <c r="V40" s="141" t="s">
        <v>3541</v>
      </c>
      <c r="W40" s="137" t="s">
        <v>3106</v>
      </c>
      <c r="X40" s="141" t="s">
        <v>380</v>
      </c>
      <c r="Y40" s="139">
        <v>44388</v>
      </c>
      <c r="Z40" s="139">
        <v>44391</v>
      </c>
      <c r="AA40" s="141" t="s">
        <v>3542</v>
      </c>
      <c r="AB40" s="137" t="s">
        <v>3543</v>
      </c>
      <c r="AC40" s="137" t="s">
        <v>22718</v>
      </c>
      <c r="AD40" s="137" t="s">
        <v>3110</v>
      </c>
      <c r="AE40" s="137" t="s">
        <v>3544</v>
      </c>
      <c r="AF40" s="137" t="s">
        <v>3545</v>
      </c>
      <c r="AG40" s="137" t="s">
        <v>3113</v>
      </c>
      <c r="AH40" s="139">
        <v>44390</v>
      </c>
      <c r="AJ40" s="137" t="s">
        <v>3546</v>
      </c>
      <c r="AK40" s="137" t="s">
        <v>3547</v>
      </c>
      <c r="AL40" s="137" t="s">
        <v>3115</v>
      </c>
      <c r="AM40" s="139">
        <v>44391</v>
      </c>
      <c r="AN40" s="139">
        <v>44390</v>
      </c>
      <c r="AP40" s="139">
        <v>44400</v>
      </c>
      <c r="AQ40" s="137" t="s">
        <v>3190</v>
      </c>
      <c r="AR40" s="137" t="s">
        <v>3548</v>
      </c>
      <c r="AS40" s="139">
        <v>44412</v>
      </c>
      <c r="AT40" s="137" t="s">
        <v>3431</v>
      </c>
      <c r="AU40" t="s">
        <v>13724</v>
      </c>
      <c r="AV40" s="6" t="s">
        <v>3550</v>
      </c>
      <c r="AX40" s="137" t="s">
        <v>3551</v>
      </c>
      <c r="AY40" s="137" t="s">
        <v>3552</v>
      </c>
      <c r="AZ40" s="140"/>
      <c r="BA40" s="142" t="s">
        <v>3123</v>
      </c>
      <c r="BB40" s="137" t="s">
        <v>3161</v>
      </c>
    </row>
    <row r="41" spans="1:54" s="137" customFormat="1" ht="14.5" customHeight="1">
      <c r="A41" s="137" t="s">
        <v>22764</v>
      </c>
      <c r="B41" s="137" t="s">
        <v>1542</v>
      </c>
      <c r="C41" s="138">
        <v>36</v>
      </c>
      <c r="D41" s="137" t="s">
        <v>3553</v>
      </c>
      <c r="E41" s="137" t="s">
        <v>1481</v>
      </c>
      <c r="F41" s="137" t="s">
        <v>3176</v>
      </c>
      <c r="G41" s="139">
        <v>44344</v>
      </c>
      <c r="H41" s="137" t="s">
        <v>1542</v>
      </c>
      <c r="I41" s="137" t="s">
        <v>1542</v>
      </c>
      <c r="J41" s="137" t="s">
        <v>22713</v>
      </c>
      <c r="K41" s="140"/>
      <c r="L41" s="140"/>
      <c r="M41" s="137" t="s">
        <v>3554</v>
      </c>
      <c r="N41" s="141" t="s">
        <v>3555</v>
      </c>
      <c r="P41" s="141"/>
      <c r="Q41" s="137" t="s">
        <v>102</v>
      </c>
      <c r="R41" s="141" t="s">
        <v>2163</v>
      </c>
      <c r="S41" s="137" t="s">
        <v>76</v>
      </c>
      <c r="T41" s="141" t="s">
        <v>3556</v>
      </c>
      <c r="V41" s="141" t="s">
        <v>3557</v>
      </c>
      <c r="Y41" s="139">
        <v>44344</v>
      </c>
      <c r="Z41" s="139">
        <v>44345</v>
      </c>
      <c r="AA41" s="141" t="s">
        <v>3558</v>
      </c>
      <c r="AB41" s="137" t="s">
        <v>140</v>
      </c>
      <c r="AC41" s="137" t="s">
        <v>22717</v>
      </c>
      <c r="AD41" s="137" t="s">
        <v>3110</v>
      </c>
      <c r="AE41" s="137" t="s">
        <v>3559</v>
      </c>
      <c r="AF41" s="137" t="s">
        <v>3560</v>
      </c>
      <c r="AG41" s="137" t="s">
        <v>3113</v>
      </c>
      <c r="AH41" s="139">
        <v>44346</v>
      </c>
      <c r="AJ41" s="137" t="s">
        <v>3561</v>
      </c>
      <c r="AK41" s="137" t="s">
        <v>3554</v>
      </c>
      <c r="AL41" s="137" t="s">
        <v>3115</v>
      </c>
      <c r="AM41" s="139">
        <v>44348</v>
      </c>
      <c r="AN41" s="139">
        <v>44348</v>
      </c>
      <c r="AP41" s="139">
        <v>44349</v>
      </c>
      <c r="AQ41" s="137" t="s">
        <v>3116</v>
      </c>
      <c r="AR41" s="137" t="s">
        <v>3560</v>
      </c>
      <c r="AS41" s="139">
        <v>44350</v>
      </c>
      <c r="AT41" s="137" t="s">
        <v>3302</v>
      </c>
      <c r="AU41" t="s">
        <v>13747</v>
      </c>
      <c r="AV41" s="6">
        <v>400</v>
      </c>
      <c r="AY41" s="137" t="s">
        <v>3560</v>
      </c>
      <c r="AZ41" s="140"/>
      <c r="BA41" s="142" t="s">
        <v>3123</v>
      </c>
      <c r="BB41" s="137" t="s">
        <v>3161</v>
      </c>
    </row>
    <row r="42" spans="1:54" ht="14.5" customHeight="1">
      <c r="A42" t="s">
        <v>22764</v>
      </c>
      <c r="B42" t="s">
        <v>1542</v>
      </c>
      <c r="C42" s="23">
        <v>37</v>
      </c>
      <c r="D42" t="s">
        <v>3562</v>
      </c>
      <c r="E42" t="s">
        <v>1481</v>
      </c>
      <c r="F42" t="s">
        <v>3176</v>
      </c>
      <c r="G42" s="15">
        <v>44346</v>
      </c>
      <c r="H42" t="s">
        <v>1542</v>
      </c>
      <c r="I42" t="s">
        <v>1542</v>
      </c>
      <c r="J42" t="s">
        <v>22713</v>
      </c>
      <c r="K42" s="6"/>
      <c r="L42" s="6"/>
      <c r="M42" t="s">
        <v>3563</v>
      </c>
      <c r="N42" s="4" t="s">
        <v>3564</v>
      </c>
      <c r="P42" s="4"/>
      <c r="Q42" t="s">
        <v>1631</v>
      </c>
      <c r="R42" s="4" t="s">
        <v>3565</v>
      </c>
      <c r="S42" t="s">
        <v>76</v>
      </c>
      <c r="T42" s="4" t="s">
        <v>3566</v>
      </c>
      <c r="U42" t="s">
        <v>3567</v>
      </c>
      <c r="V42" s="4" t="s">
        <v>3249</v>
      </c>
      <c r="W42" t="s">
        <v>1542</v>
      </c>
      <c r="X42" s="4" t="s">
        <v>380</v>
      </c>
      <c r="Y42" s="15">
        <v>44346</v>
      </c>
      <c r="Z42" s="15">
        <v>44349</v>
      </c>
      <c r="AA42" s="4" t="s">
        <v>3568</v>
      </c>
      <c r="AB42" t="s">
        <v>3569</v>
      </c>
      <c r="AC42" t="s">
        <v>22714</v>
      </c>
      <c r="AD42" t="s">
        <v>3110</v>
      </c>
      <c r="AE42" t="s">
        <v>3570</v>
      </c>
      <c r="AF42" t="s">
        <v>3571</v>
      </c>
      <c r="AG42" t="s">
        <v>3113</v>
      </c>
      <c r="AH42" s="15">
        <v>44347</v>
      </c>
      <c r="AJ42" t="s">
        <v>3572</v>
      </c>
      <c r="AK42" t="s">
        <v>3563</v>
      </c>
      <c r="AL42" t="s">
        <v>3135</v>
      </c>
      <c r="AM42" s="15">
        <v>44348</v>
      </c>
      <c r="AN42" s="15">
        <v>44348</v>
      </c>
      <c r="AP42" s="15">
        <v>44354</v>
      </c>
      <c r="AQ42" t="s">
        <v>3190</v>
      </c>
      <c r="AR42" t="s">
        <v>3573</v>
      </c>
      <c r="AS42" s="15">
        <v>44362</v>
      </c>
      <c r="AT42" t="s">
        <v>3302</v>
      </c>
      <c r="AU42" t="s">
        <v>13747</v>
      </c>
      <c r="AV42" s="6">
        <v>400</v>
      </c>
      <c r="AX42" t="s">
        <v>3574</v>
      </c>
      <c r="AY42" t="s">
        <v>3575</v>
      </c>
      <c r="AZ42" s="6">
        <v>200</v>
      </c>
      <c r="BA42" s="3" t="s">
        <v>3123</v>
      </c>
    </row>
    <row r="43" spans="1:54" s="137" customFormat="1" ht="14.5" customHeight="1">
      <c r="A43" s="137" t="s">
        <v>22764</v>
      </c>
      <c r="B43" s="137" t="s">
        <v>1542</v>
      </c>
      <c r="C43" s="138">
        <v>38</v>
      </c>
      <c r="D43" s="137" t="s">
        <v>3576</v>
      </c>
      <c r="E43" s="137" t="s">
        <v>1481</v>
      </c>
      <c r="F43" s="137" t="s">
        <v>3176</v>
      </c>
      <c r="G43" s="139">
        <v>44349</v>
      </c>
      <c r="H43" s="137" t="s">
        <v>1542</v>
      </c>
      <c r="I43" s="137" t="s">
        <v>1542</v>
      </c>
      <c r="J43" s="137" t="s">
        <v>22713</v>
      </c>
      <c r="K43" s="140">
        <v>651889</v>
      </c>
      <c r="L43" s="140">
        <v>96847</v>
      </c>
      <c r="M43" s="137" t="s">
        <v>3577</v>
      </c>
      <c r="N43" s="141" t="s">
        <v>3578</v>
      </c>
      <c r="P43" s="141"/>
      <c r="Q43" s="137" t="s">
        <v>3394</v>
      </c>
      <c r="R43" s="141" t="s">
        <v>3579</v>
      </c>
      <c r="S43" s="137" t="s">
        <v>712</v>
      </c>
      <c r="T43" s="141" t="s">
        <v>3580</v>
      </c>
      <c r="U43" s="137" t="s">
        <v>3580</v>
      </c>
      <c r="V43" s="141" t="s">
        <v>3581</v>
      </c>
      <c r="W43" s="137" t="s">
        <v>1542</v>
      </c>
      <c r="X43" s="141" t="s">
        <v>380</v>
      </c>
      <c r="Y43" s="139">
        <v>44348</v>
      </c>
      <c r="Z43" s="139">
        <v>44351</v>
      </c>
      <c r="AA43" s="141" t="s">
        <v>3582</v>
      </c>
      <c r="AB43" s="137" t="s">
        <v>3583</v>
      </c>
      <c r="AC43" s="137" t="s">
        <v>22717</v>
      </c>
      <c r="AD43" s="137" t="s">
        <v>3110</v>
      </c>
      <c r="AE43" s="137" t="s">
        <v>3584</v>
      </c>
      <c r="AF43" s="137" t="s">
        <v>3585</v>
      </c>
      <c r="AH43" s="139">
        <v>44349</v>
      </c>
      <c r="AJ43" s="137" t="s">
        <v>3586</v>
      </c>
      <c r="AK43" s="137" t="s">
        <v>3577</v>
      </c>
      <c r="AL43" s="137" t="s">
        <v>3135</v>
      </c>
      <c r="AM43" s="139">
        <v>44349</v>
      </c>
      <c r="AN43" s="139">
        <v>44349</v>
      </c>
      <c r="AP43" s="139">
        <v>44354</v>
      </c>
      <c r="AQ43" s="137" t="s">
        <v>3190</v>
      </c>
      <c r="AR43" s="137" t="s">
        <v>3587</v>
      </c>
      <c r="AS43" s="139">
        <v>44362</v>
      </c>
      <c r="AT43" s="137" t="s">
        <v>3431</v>
      </c>
      <c r="AV43" s="6"/>
      <c r="AY43" s="137" t="s">
        <v>3587</v>
      </c>
      <c r="AZ43" s="140"/>
      <c r="BA43" s="142" t="s">
        <v>3123</v>
      </c>
      <c r="BB43" s="137" t="s">
        <v>3588</v>
      </c>
    </row>
    <row r="44" spans="1:54" s="137" customFormat="1" ht="14.5" customHeight="1">
      <c r="A44" s="137" t="s">
        <v>22764</v>
      </c>
      <c r="B44" s="137" t="s">
        <v>1542</v>
      </c>
      <c r="C44" s="138">
        <v>39</v>
      </c>
      <c r="D44" s="137" t="s">
        <v>3589</v>
      </c>
      <c r="E44" s="137" t="s">
        <v>1481</v>
      </c>
      <c r="F44" s="137" t="s">
        <v>3289</v>
      </c>
      <c r="G44" s="139">
        <v>44356</v>
      </c>
      <c r="H44" s="137" t="s">
        <v>1542</v>
      </c>
      <c r="I44" s="137" t="s">
        <v>1542</v>
      </c>
      <c r="J44" s="137" t="s">
        <v>22713</v>
      </c>
      <c r="K44" s="140"/>
      <c r="L44" s="140"/>
      <c r="M44" s="137" t="s">
        <v>3590</v>
      </c>
      <c r="N44" s="141" t="s">
        <v>3591</v>
      </c>
      <c r="P44" s="141"/>
      <c r="Q44" s="137" t="s">
        <v>3592</v>
      </c>
      <c r="R44" s="141" t="s">
        <v>3593</v>
      </c>
      <c r="S44" s="137" t="s">
        <v>3594</v>
      </c>
      <c r="T44" s="141" t="s">
        <v>3595</v>
      </c>
      <c r="U44" s="137" t="s">
        <v>3596</v>
      </c>
      <c r="V44" s="141" t="s">
        <v>3597</v>
      </c>
      <c r="W44" s="137" t="s">
        <v>3106</v>
      </c>
      <c r="X44" s="141" t="s">
        <v>3598</v>
      </c>
      <c r="Y44" s="139">
        <v>44356</v>
      </c>
      <c r="Z44" s="139">
        <v>44358</v>
      </c>
      <c r="AA44" s="141" t="s">
        <v>3599</v>
      </c>
      <c r="AB44" s="137" t="s">
        <v>3600</v>
      </c>
      <c r="AC44" s="137" t="s">
        <v>22717</v>
      </c>
      <c r="AD44" s="137" t="s">
        <v>3110</v>
      </c>
      <c r="AE44" s="137" t="s">
        <v>3601</v>
      </c>
      <c r="AF44" s="137" t="s">
        <v>3602</v>
      </c>
      <c r="AG44" s="137" t="s">
        <v>3113</v>
      </c>
      <c r="AH44" s="139">
        <v>44357</v>
      </c>
      <c r="AJ44" s="137" t="s">
        <v>3603</v>
      </c>
      <c r="AK44" s="137" t="s">
        <v>3590</v>
      </c>
      <c r="AL44" s="137" t="s">
        <v>3135</v>
      </c>
      <c r="AM44" s="139">
        <v>44357</v>
      </c>
      <c r="AN44" s="139">
        <v>44357</v>
      </c>
      <c r="AP44" s="139">
        <v>44364</v>
      </c>
      <c r="AQ44" s="137" t="s">
        <v>3116</v>
      </c>
      <c r="AR44" s="137" t="s">
        <v>3604</v>
      </c>
      <c r="AS44" s="139">
        <v>44370</v>
      </c>
      <c r="AT44" s="137" t="s">
        <v>3431</v>
      </c>
      <c r="AU44" t="s">
        <v>13747</v>
      </c>
      <c r="AV44" s="6">
        <v>400</v>
      </c>
      <c r="AX44" s="137" t="s">
        <v>3605</v>
      </c>
      <c r="AY44" s="137" t="s">
        <v>3606</v>
      </c>
      <c r="AZ44" s="140">
        <v>400</v>
      </c>
      <c r="BA44" s="142" t="s">
        <v>3123</v>
      </c>
    </row>
    <row r="45" spans="1:54" ht="14.5" customHeight="1">
      <c r="A45" t="s">
        <v>22764</v>
      </c>
      <c r="B45" t="s">
        <v>1542</v>
      </c>
      <c r="C45" s="23">
        <v>40</v>
      </c>
      <c r="D45" t="s">
        <v>3607</v>
      </c>
      <c r="E45" t="s">
        <v>1481</v>
      </c>
      <c r="F45" t="s">
        <v>3608</v>
      </c>
      <c r="G45" s="15">
        <v>44356</v>
      </c>
      <c r="H45" t="s">
        <v>1542</v>
      </c>
      <c r="I45" t="s">
        <v>1542</v>
      </c>
      <c r="J45" t="s">
        <v>3177</v>
      </c>
      <c r="K45" s="6"/>
      <c r="L45" s="6"/>
      <c r="M45" t="s">
        <v>3609</v>
      </c>
      <c r="N45" s="4" t="s">
        <v>3610</v>
      </c>
      <c r="P45" s="4"/>
      <c r="Q45" t="s">
        <v>3611</v>
      </c>
      <c r="R45" s="4" t="s">
        <v>3612</v>
      </c>
      <c r="S45" t="s">
        <v>104</v>
      </c>
      <c r="Y45" s="6"/>
      <c r="Z45" s="6"/>
      <c r="AA45" s="4"/>
      <c r="AB45" t="s">
        <v>381</v>
      </c>
      <c r="AC45" t="s">
        <v>3131</v>
      </c>
      <c r="AD45" t="s">
        <v>3110</v>
      </c>
      <c r="AE45" t="s">
        <v>3613</v>
      </c>
      <c r="AF45" t="s">
        <v>3614</v>
      </c>
      <c r="AG45" t="s">
        <v>3113</v>
      </c>
      <c r="AH45" s="15">
        <v>44357</v>
      </c>
      <c r="AJ45" t="s">
        <v>3615</v>
      </c>
      <c r="AK45" t="s">
        <v>3609</v>
      </c>
      <c r="AL45" t="s">
        <v>3135</v>
      </c>
      <c r="AM45" s="15">
        <v>44358</v>
      </c>
      <c r="AN45" s="15">
        <v>44358</v>
      </c>
      <c r="AP45" s="15">
        <v>44364</v>
      </c>
      <c r="AQ45" t="s">
        <v>3190</v>
      </c>
      <c r="AR45" t="s">
        <v>3616</v>
      </c>
      <c r="AS45" s="15">
        <v>44370</v>
      </c>
      <c r="AT45" t="s">
        <v>3431</v>
      </c>
      <c r="AU45" t="s">
        <v>3119</v>
      </c>
      <c r="AV45" s="6" t="s">
        <v>3120</v>
      </c>
      <c r="AX45" t="s">
        <v>3616</v>
      </c>
      <c r="AZ45" s="6" t="s">
        <v>3432</v>
      </c>
      <c r="BA45" s="3" t="s">
        <v>3123</v>
      </c>
    </row>
    <row r="46" spans="1:54" ht="14.5" customHeight="1">
      <c r="A46" t="s">
        <v>22764</v>
      </c>
      <c r="B46" t="s">
        <v>1542</v>
      </c>
      <c r="C46" s="23">
        <v>41</v>
      </c>
      <c r="D46" t="s">
        <v>3617</v>
      </c>
      <c r="E46" t="s">
        <v>1481</v>
      </c>
      <c r="F46" t="s">
        <v>3608</v>
      </c>
      <c r="G46" s="15">
        <v>44357</v>
      </c>
      <c r="H46" t="s">
        <v>1542</v>
      </c>
      <c r="I46" t="s">
        <v>1542</v>
      </c>
      <c r="J46" t="s">
        <v>3177</v>
      </c>
      <c r="K46" s="6"/>
      <c r="L46" s="6"/>
      <c r="M46" t="s">
        <v>3618</v>
      </c>
      <c r="N46" s="4" t="s">
        <v>3619</v>
      </c>
      <c r="P46" s="4"/>
      <c r="Q46" t="s">
        <v>3620</v>
      </c>
      <c r="R46" s="4" t="s">
        <v>3621</v>
      </c>
      <c r="S46" t="s">
        <v>76</v>
      </c>
      <c r="T46" s="4" t="s">
        <v>3622</v>
      </c>
      <c r="U46" t="s">
        <v>3623</v>
      </c>
      <c r="V46" s="4" t="s">
        <v>3312</v>
      </c>
      <c r="W46" t="s">
        <v>1542</v>
      </c>
      <c r="X46" s="4" t="s">
        <v>380</v>
      </c>
      <c r="Y46" s="15">
        <v>44358</v>
      </c>
      <c r="Z46" s="15">
        <v>44361</v>
      </c>
      <c r="AA46" s="4" t="s">
        <v>3624</v>
      </c>
      <c r="AB46" t="s">
        <v>3298</v>
      </c>
      <c r="AC46" t="s">
        <v>3142</v>
      </c>
      <c r="AD46" t="s">
        <v>3110</v>
      </c>
      <c r="AE46" t="s">
        <v>3625</v>
      </c>
      <c r="AF46" t="s">
        <v>3241</v>
      </c>
      <c r="AG46" t="s">
        <v>3113</v>
      </c>
      <c r="AH46" s="15">
        <v>44358</v>
      </c>
      <c r="AJ46" t="s">
        <v>3626</v>
      </c>
      <c r="AK46" t="s">
        <v>3627</v>
      </c>
      <c r="AL46" t="s">
        <v>3115</v>
      </c>
      <c r="AM46" s="15">
        <v>44358</v>
      </c>
      <c r="AN46" s="15">
        <v>44358</v>
      </c>
      <c r="AP46" s="15">
        <v>44361</v>
      </c>
      <c r="AQ46" t="s">
        <v>3190</v>
      </c>
      <c r="AR46" t="s">
        <v>3241</v>
      </c>
      <c r="AS46" s="15">
        <v>44393</v>
      </c>
      <c r="AT46" t="s">
        <v>3431</v>
      </c>
      <c r="AU46" t="s">
        <v>13747</v>
      </c>
      <c r="AV46" s="6">
        <v>400</v>
      </c>
      <c r="AY46" t="s">
        <v>3241</v>
      </c>
      <c r="AZ46" s="6">
        <v>200</v>
      </c>
      <c r="BA46" s="3" t="s">
        <v>3123</v>
      </c>
    </row>
    <row r="47" spans="1:54" ht="14.5" customHeight="1">
      <c r="A47" t="s">
        <v>22764</v>
      </c>
      <c r="B47" t="s">
        <v>1542</v>
      </c>
      <c r="C47" s="23">
        <v>42</v>
      </c>
      <c r="D47" t="s">
        <v>3628</v>
      </c>
      <c r="E47" t="s">
        <v>403</v>
      </c>
      <c r="F47" t="s">
        <v>3629</v>
      </c>
      <c r="G47" s="15">
        <v>44357</v>
      </c>
      <c r="H47" t="s">
        <v>1542</v>
      </c>
      <c r="I47" t="s">
        <v>1542</v>
      </c>
      <c r="J47" t="s">
        <v>3177</v>
      </c>
      <c r="K47" s="6">
        <v>651864</v>
      </c>
      <c r="L47" s="6">
        <v>96809</v>
      </c>
      <c r="M47" t="s">
        <v>3630</v>
      </c>
      <c r="N47" s="4" t="s">
        <v>3631</v>
      </c>
      <c r="P47" s="4"/>
      <c r="Q47" t="s">
        <v>3620</v>
      </c>
      <c r="R47" s="4" t="s">
        <v>3632</v>
      </c>
      <c r="S47" t="s">
        <v>1120</v>
      </c>
      <c r="T47" s="4" t="s">
        <v>3622</v>
      </c>
      <c r="U47" t="s">
        <v>3623</v>
      </c>
      <c r="V47" s="4" t="s">
        <v>3312</v>
      </c>
      <c r="W47" t="s">
        <v>3106</v>
      </c>
      <c r="X47" s="4" t="s">
        <v>380</v>
      </c>
      <c r="Y47" s="15">
        <v>44358</v>
      </c>
      <c r="Z47" s="15">
        <v>44361</v>
      </c>
      <c r="AA47" s="4" t="s">
        <v>3633</v>
      </c>
      <c r="AB47" t="s">
        <v>3298</v>
      </c>
      <c r="AC47" t="s">
        <v>3142</v>
      </c>
      <c r="AD47" t="s">
        <v>3110</v>
      </c>
      <c r="AE47" t="s">
        <v>3634</v>
      </c>
      <c r="AF47" t="s">
        <v>3241</v>
      </c>
      <c r="AG47" t="s">
        <v>3113</v>
      </c>
      <c r="AH47" s="15">
        <v>44358</v>
      </c>
      <c r="AJ47" t="s">
        <v>3635</v>
      </c>
      <c r="AK47" t="s">
        <v>3630</v>
      </c>
      <c r="AL47" t="s">
        <v>3115</v>
      </c>
      <c r="AM47" s="15">
        <v>44358</v>
      </c>
      <c r="AN47" s="15">
        <v>44358</v>
      </c>
      <c r="AP47" s="15">
        <v>44361</v>
      </c>
      <c r="AQ47" t="s">
        <v>3190</v>
      </c>
      <c r="AR47" t="s">
        <v>3241</v>
      </c>
      <c r="AS47" s="15">
        <v>44363</v>
      </c>
      <c r="AT47" t="s">
        <v>3431</v>
      </c>
      <c r="AU47" t="s">
        <v>13747</v>
      </c>
      <c r="AV47" s="6">
        <v>400</v>
      </c>
      <c r="AY47" t="s">
        <v>3241</v>
      </c>
      <c r="AZ47" s="6">
        <v>200</v>
      </c>
      <c r="BA47" s="3" t="s">
        <v>3123</v>
      </c>
    </row>
    <row r="48" spans="1:54" ht="14.5" customHeight="1">
      <c r="A48" t="s">
        <v>22764</v>
      </c>
      <c r="B48" t="s">
        <v>1542</v>
      </c>
      <c r="C48" s="23">
        <v>43</v>
      </c>
      <c r="D48" t="s">
        <v>3636</v>
      </c>
      <c r="E48" t="s">
        <v>1481</v>
      </c>
      <c r="F48" t="s">
        <v>3098</v>
      </c>
      <c r="G48" s="15">
        <v>44366</v>
      </c>
      <c r="H48" t="s">
        <v>1542</v>
      </c>
      <c r="I48" t="s">
        <v>1542</v>
      </c>
      <c r="J48" t="s">
        <v>22713</v>
      </c>
      <c r="K48" s="6"/>
      <c r="L48" s="6"/>
      <c r="M48" t="s">
        <v>3637</v>
      </c>
      <c r="N48" s="4" t="s">
        <v>3638</v>
      </c>
      <c r="P48" s="4"/>
      <c r="Q48" t="s">
        <v>3279</v>
      </c>
      <c r="R48" s="4" t="s">
        <v>3639</v>
      </c>
      <c r="S48" t="s">
        <v>104</v>
      </c>
      <c r="T48" s="4" t="s">
        <v>3640</v>
      </c>
      <c r="V48" t="s">
        <v>3641</v>
      </c>
      <c r="W48" t="s">
        <v>3106</v>
      </c>
      <c r="X48" s="4" t="s">
        <v>782</v>
      </c>
      <c r="Y48" s="15">
        <v>44366</v>
      </c>
      <c r="Z48" s="15">
        <v>44367</v>
      </c>
      <c r="AA48" s="4" t="s">
        <v>3642</v>
      </c>
      <c r="AB48" t="s">
        <v>140</v>
      </c>
      <c r="AC48" t="s">
        <v>22717</v>
      </c>
      <c r="AD48" t="s">
        <v>3110</v>
      </c>
      <c r="AE48" t="s">
        <v>3643</v>
      </c>
      <c r="AF48" t="s">
        <v>3644</v>
      </c>
      <c r="AG48" t="s">
        <v>3113</v>
      </c>
      <c r="AH48" s="15">
        <v>44368</v>
      </c>
      <c r="AJ48" s="2" t="s">
        <v>3645</v>
      </c>
      <c r="AK48" t="s">
        <v>3637</v>
      </c>
      <c r="AL48" t="s">
        <v>3115</v>
      </c>
      <c r="AM48" s="15">
        <v>44368</v>
      </c>
      <c r="AN48" s="15">
        <v>44368</v>
      </c>
      <c r="AP48" s="15">
        <v>44370</v>
      </c>
      <c r="AQ48" t="s">
        <v>3116</v>
      </c>
      <c r="AR48" t="s">
        <v>3644</v>
      </c>
      <c r="AS48" s="15">
        <v>44371</v>
      </c>
      <c r="AT48" t="s">
        <v>3431</v>
      </c>
      <c r="AU48" t="s">
        <v>13747</v>
      </c>
      <c r="AV48" s="6">
        <v>400</v>
      </c>
      <c r="AY48" t="s">
        <v>3644</v>
      </c>
      <c r="AZ48" s="6"/>
      <c r="BA48" s="3" t="s">
        <v>3646</v>
      </c>
      <c r="BB48" t="s">
        <v>3161</v>
      </c>
    </row>
    <row r="49" spans="1:54" ht="14.5" customHeight="1">
      <c r="A49" t="s">
        <v>22764</v>
      </c>
      <c r="B49" t="s">
        <v>1542</v>
      </c>
      <c r="C49" s="23">
        <v>44</v>
      </c>
      <c r="D49" t="s">
        <v>3647</v>
      </c>
      <c r="E49" t="s">
        <v>1481</v>
      </c>
      <c r="F49" t="s">
        <v>3608</v>
      </c>
      <c r="G49" s="15">
        <v>44367</v>
      </c>
      <c r="H49" t="s">
        <v>1542</v>
      </c>
      <c r="I49" t="s">
        <v>1542</v>
      </c>
      <c r="J49" t="s">
        <v>3177</v>
      </c>
      <c r="K49" s="6"/>
      <c r="L49" s="6"/>
      <c r="M49" t="s">
        <v>3648</v>
      </c>
      <c r="N49" s="4" t="s">
        <v>3649</v>
      </c>
      <c r="P49" s="4"/>
      <c r="Q49" t="s">
        <v>89</v>
      </c>
      <c r="R49" s="4" t="s">
        <v>3650</v>
      </c>
      <c r="S49" t="s">
        <v>104</v>
      </c>
      <c r="Y49" s="6"/>
      <c r="Z49" s="6"/>
      <c r="AA49" s="4"/>
      <c r="AB49" t="s">
        <v>446</v>
      </c>
      <c r="AC49" t="s">
        <v>3131</v>
      </c>
      <c r="AD49" t="s">
        <v>3110</v>
      </c>
      <c r="AE49" t="s">
        <v>3651</v>
      </c>
      <c r="AF49" t="s">
        <v>3652</v>
      </c>
      <c r="AG49" t="s">
        <v>3113</v>
      </c>
      <c r="AH49" s="15">
        <v>44368</v>
      </c>
      <c r="AJ49" t="s">
        <v>3653</v>
      </c>
      <c r="AK49" t="s">
        <v>3654</v>
      </c>
      <c r="AL49" t="s">
        <v>3135</v>
      </c>
      <c r="AM49" s="15">
        <v>44372</v>
      </c>
      <c r="AN49" s="15">
        <v>44371</v>
      </c>
      <c r="AP49" s="15">
        <v>44384</v>
      </c>
      <c r="AQ49" t="s">
        <v>3116</v>
      </c>
      <c r="AR49" t="s">
        <v>3655</v>
      </c>
      <c r="AS49" s="15">
        <v>44393</v>
      </c>
      <c r="AT49" t="s">
        <v>3431</v>
      </c>
      <c r="AU49" t="s">
        <v>3119</v>
      </c>
      <c r="AV49" s="6" t="s">
        <v>3400</v>
      </c>
      <c r="AX49" t="s">
        <v>3655</v>
      </c>
      <c r="AZ49" s="6"/>
      <c r="BA49" s="3" t="s">
        <v>3123</v>
      </c>
    </row>
    <row r="50" spans="1:54" ht="14.5" customHeight="1">
      <c r="A50" t="s">
        <v>22764</v>
      </c>
      <c r="B50" t="s">
        <v>1542</v>
      </c>
      <c r="C50" s="23">
        <v>45</v>
      </c>
      <c r="D50" t="s">
        <v>3656</v>
      </c>
      <c r="E50" t="s">
        <v>1481</v>
      </c>
      <c r="F50" t="s">
        <v>1095</v>
      </c>
      <c r="G50" s="15">
        <v>44379</v>
      </c>
      <c r="H50" t="s">
        <v>1542</v>
      </c>
      <c r="I50" t="s">
        <v>1542</v>
      </c>
      <c r="J50" t="s">
        <v>3177</v>
      </c>
      <c r="K50" s="6"/>
      <c r="L50" s="6"/>
      <c r="M50" t="s">
        <v>3657</v>
      </c>
      <c r="N50" s="4" t="s">
        <v>3658</v>
      </c>
      <c r="P50" s="4"/>
      <c r="Q50" t="s">
        <v>3279</v>
      </c>
      <c r="R50" s="4" t="s">
        <v>3659</v>
      </c>
      <c r="S50" t="s">
        <v>104</v>
      </c>
      <c r="T50" s="4" t="s">
        <v>3660</v>
      </c>
      <c r="V50" s="4" t="s">
        <v>3660</v>
      </c>
      <c r="Y50" s="15">
        <v>44379</v>
      </c>
      <c r="Z50" s="15">
        <v>44380</v>
      </c>
      <c r="AA50" s="4" t="s">
        <v>3661</v>
      </c>
      <c r="AB50" t="s">
        <v>140</v>
      </c>
      <c r="AC50" t="s">
        <v>22717</v>
      </c>
      <c r="AD50" t="s">
        <v>3110</v>
      </c>
      <c r="AE50" t="s">
        <v>3662</v>
      </c>
      <c r="AF50" t="s">
        <v>3663</v>
      </c>
      <c r="AG50" t="s">
        <v>3113</v>
      </c>
      <c r="AH50" s="15">
        <v>44382</v>
      </c>
      <c r="AJ50" t="s">
        <v>3664</v>
      </c>
      <c r="AK50" t="s">
        <v>3665</v>
      </c>
      <c r="AL50" t="s">
        <v>3115</v>
      </c>
      <c r="AM50" s="15">
        <v>44383</v>
      </c>
      <c r="AN50" s="15">
        <v>44383</v>
      </c>
      <c r="AP50" s="15">
        <v>44384</v>
      </c>
      <c r="AQ50" t="s">
        <v>3190</v>
      </c>
      <c r="AR50" t="s">
        <v>3666</v>
      </c>
      <c r="AS50" s="15">
        <v>44386</v>
      </c>
      <c r="AT50" t="s">
        <v>3431</v>
      </c>
      <c r="AU50" t="s">
        <v>13747</v>
      </c>
      <c r="AV50" s="6">
        <v>400</v>
      </c>
      <c r="AY50" t="s">
        <v>3666</v>
      </c>
      <c r="AZ50" s="6">
        <v>180</v>
      </c>
      <c r="BA50" s="3" t="s">
        <v>3123</v>
      </c>
    </row>
    <row r="51" spans="1:54" ht="14.5" customHeight="1">
      <c r="A51" t="s">
        <v>22764</v>
      </c>
      <c r="B51" t="s">
        <v>1542</v>
      </c>
      <c r="C51" s="23">
        <v>46</v>
      </c>
      <c r="D51" t="s">
        <v>3667</v>
      </c>
      <c r="E51" t="s">
        <v>1481</v>
      </c>
      <c r="F51" t="s">
        <v>3466</v>
      </c>
      <c r="G51" s="15">
        <v>44375</v>
      </c>
      <c r="H51" t="s">
        <v>1542</v>
      </c>
      <c r="I51" t="s">
        <v>3276</v>
      </c>
      <c r="J51" t="s">
        <v>22716</v>
      </c>
      <c r="K51" s="6"/>
      <c r="L51" s="6"/>
      <c r="M51" t="s">
        <v>3668</v>
      </c>
      <c r="N51" s="4" t="s">
        <v>3669</v>
      </c>
      <c r="P51" s="4"/>
      <c r="Q51" t="s">
        <v>102</v>
      </c>
      <c r="R51" s="4" t="s">
        <v>3670</v>
      </c>
      <c r="S51" t="s">
        <v>104</v>
      </c>
      <c r="T51" s="4" t="s">
        <v>3671</v>
      </c>
      <c r="V51" s="4" t="s">
        <v>3671</v>
      </c>
      <c r="Y51" s="15">
        <v>44375</v>
      </c>
      <c r="Z51" s="15">
        <v>44376</v>
      </c>
      <c r="AA51" s="4" t="s">
        <v>3672</v>
      </c>
      <c r="AB51" t="s">
        <v>140</v>
      </c>
      <c r="AC51" t="s">
        <v>3142</v>
      </c>
      <c r="AD51" t="s">
        <v>3110</v>
      </c>
      <c r="AE51" t="s">
        <v>3673</v>
      </c>
      <c r="AF51" t="s">
        <v>3674</v>
      </c>
      <c r="AG51" t="s">
        <v>3113</v>
      </c>
      <c r="AH51" s="15">
        <v>44377</v>
      </c>
      <c r="AJ51" t="s">
        <v>3675</v>
      </c>
      <c r="AK51" t="s">
        <v>3668</v>
      </c>
      <c r="AL51" t="s">
        <v>3135</v>
      </c>
      <c r="AM51" s="15">
        <v>44384</v>
      </c>
      <c r="AN51" s="15">
        <v>44382</v>
      </c>
      <c r="AP51" s="15">
        <v>44389</v>
      </c>
      <c r="AQ51" t="s">
        <v>3190</v>
      </c>
      <c r="AR51" t="s">
        <v>942</v>
      </c>
      <c r="AS51" s="15">
        <v>44393</v>
      </c>
      <c r="AT51" t="s">
        <v>3431</v>
      </c>
      <c r="AU51" t="s">
        <v>13747</v>
      </c>
      <c r="AV51" s="6">
        <v>400</v>
      </c>
      <c r="AY51" t="s">
        <v>942</v>
      </c>
      <c r="AZ51" s="6">
        <v>180</v>
      </c>
      <c r="BA51" s="3" t="s">
        <v>3123</v>
      </c>
    </row>
    <row r="52" spans="1:54" s="137" customFormat="1" ht="14.5" customHeight="1">
      <c r="A52" s="137" t="s">
        <v>22764</v>
      </c>
      <c r="B52" s="137" t="s">
        <v>1542</v>
      </c>
      <c r="C52" s="138">
        <v>47</v>
      </c>
      <c r="D52" s="137" t="s">
        <v>3676</v>
      </c>
      <c r="E52" s="137" t="s">
        <v>1481</v>
      </c>
      <c r="F52" s="137" t="s">
        <v>3098</v>
      </c>
      <c r="G52" s="139">
        <v>44398</v>
      </c>
      <c r="H52" s="137" t="s">
        <v>1542</v>
      </c>
      <c r="I52" s="137" t="s">
        <v>3276</v>
      </c>
      <c r="J52" s="137" t="s">
        <v>22716</v>
      </c>
      <c r="K52" s="140"/>
      <c r="L52" s="140"/>
      <c r="M52" s="137" t="s">
        <v>3677</v>
      </c>
      <c r="N52" s="141" t="s">
        <v>3678</v>
      </c>
      <c r="P52" s="141"/>
      <c r="Q52" s="137" t="s">
        <v>3414</v>
      </c>
      <c r="R52" s="141" t="s">
        <v>3679</v>
      </c>
      <c r="S52" s="137" t="s">
        <v>104</v>
      </c>
      <c r="T52" s="141" t="s">
        <v>3680</v>
      </c>
      <c r="U52" s="137" t="s">
        <v>3681</v>
      </c>
      <c r="V52" s="141" t="s">
        <v>3682</v>
      </c>
      <c r="W52" s="137" t="s">
        <v>3106</v>
      </c>
      <c r="X52" s="141" t="s">
        <v>380</v>
      </c>
      <c r="Y52" s="139">
        <v>44397</v>
      </c>
      <c r="Z52" s="139">
        <v>44400</v>
      </c>
      <c r="AA52" s="141" t="s">
        <v>3683</v>
      </c>
      <c r="AB52" s="137" t="s">
        <v>3684</v>
      </c>
      <c r="AC52" s="137" t="s">
        <v>22717</v>
      </c>
      <c r="AD52" s="137" t="s">
        <v>3110</v>
      </c>
      <c r="AE52" s="137" t="s">
        <v>3685</v>
      </c>
      <c r="AF52" s="137" t="s">
        <v>3451</v>
      </c>
      <c r="AG52" s="137" t="s">
        <v>3113</v>
      </c>
      <c r="AH52" s="139">
        <v>44398</v>
      </c>
      <c r="AJ52" s="137" t="s">
        <v>3686</v>
      </c>
      <c r="AK52" s="137" t="s">
        <v>3677</v>
      </c>
      <c r="AL52" s="137" t="s">
        <v>3115</v>
      </c>
      <c r="AM52" s="139">
        <v>44401</v>
      </c>
      <c r="AN52" s="139">
        <v>44400</v>
      </c>
      <c r="AP52" s="139">
        <v>44410</v>
      </c>
      <c r="AQ52" s="137" t="s">
        <v>3116</v>
      </c>
      <c r="AR52" s="137" t="s">
        <v>3687</v>
      </c>
      <c r="AS52" s="139">
        <v>44413</v>
      </c>
      <c r="AT52" s="137" t="s">
        <v>3431</v>
      </c>
      <c r="AU52" t="s">
        <v>13747</v>
      </c>
      <c r="AV52" s="6">
        <v>400</v>
      </c>
      <c r="AX52" s="137" t="s">
        <v>3241</v>
      </c>
      <c r="AY52" s="137" t="s">
        <v>3688</v>
      </c>
      <c r="AZ52" s="140">
        <v>180</v>
      </c>
      <c r="BA52" s="142" t="s">
        <v>3123</v>
      </c>
    </row>
    <row r="53" spans="1:54" ht="14.5" customHeight="1">
      <c r="A53" t="s">
        <v>22764</v>
      </c>
      <c r="B53" t="s">
        <v>1542</v>
      </c>
      <c r="C53" s="23">
        <v>48</v>
      </c>
      <c r="D53" t="s">
        <v>3689</v>
      </c>
      <c r="E53" t="s">
        <v>1481</v>
      </c>
      <c r="F53" t="s">
        <v>3443</v>
      </c>
      <c r="G53" s="15">
        <v>44400</v>
      </c>
      <c r="H53" t="s">
        <v>1542</v>
      </c>
      <c r="I53" t="s">
        <v>1542</v>
      </c>
      <c r="J53" t="s">
        <v>22713</v>
      </c>
      <c r="K53" s="6">
        <v>95761836</v>
      </c>
      <c r="L53" s="6">
        <v>79630761</v>
      </c>
      <c r="M53" t="s">
        <v>3690</v>
      </c>
      <c r="N53" s="4" t="s">
        <v>3691</v>
      </c>
      <c r="P53" s="4"/>
      <c r="Q53" t="s">
        <v>3692</v>
      </c>
      <c r="R53" s="4" t="s">
        <v>3693</v>
      </c>
      <c r="S53" t="s">
        <v>104</v>
      </c>
      <c r="T53" s="4" t="s">
        <v>3694</v>
      </c>
      <c r="U53" t="s">
        <v>3695</v>
      </c>
      <c r="V53" s="4" t="s">
        <v>3696</v>
      </c>
      <c r="W53" t="s">
        <v>3106</v>
      </c>
      <c r="X53" s="4" t="s">
        <v>380</v>
      </c>
      <c r="Y53" s="15">
        <v>44399</v>
      </c>
      <c r="Z53" s="15">
        <v>44402</v>
      </c>
      <c r="AA53" s="4" t="s">
        <v>3697</v>
      </c>
      <c r="AB53" t="s">
        <v>3698</v>
      </c>
      <c r="AC53" t="s">
        <v>22718</v>
      </c>
      <c r="AD53" t="s">
        <v>3110</v>
      </c>
      <c r="AE53" t="s">
        <v>3699</v>
      </c>
      <c r="AF53" t="s">
        <v>3700</v>
      </c>
      <c r="AG53" t="s">
        <v>3113</v>
      </c>
      <c r="AH53" s="15">
        <v>44400</v>
      </c>
      <c r="AJ53" t="s">
        <v>3701</v>
      </c>
      <c r="AK53" t="s">
        <v>3690</v>
      </c>
      <c r="AL53" t="s">
        <v>3135</v>
      </c>
      <c r="AM53" s="15">
        <v>44405</v>
      </c>
      <c r="AN53" s="15">
        <v>44405</v>
      </c>
      <c r="AP53" s="15">
        <v>44410</v>
      </c>
      <c r="AQ53" t="s">
        <v>3116</v>
      </c>
      <c r="AR53" t="s">
        <v>3700</v>
      </c>
      <c r="AS53" s="15">
        <v>44413</v>
      </c>
      <c r="AT53" t="s">
        <v>3431</v>
      </c>
      <c r="AU53" t="s">
        <v>13747</v>
      </c>
      <c r="AV53" s="6">
        <v>400</v>
      </c>
      <c r="AX53" t="s">
        <v>3702</v>
      </c>
      <c r="AY53" t="s">
        <v>3703</v>
      </c>
      <c r="AZ53" s="6">
        <v>180</v>
      </c>
      <c r="BA53" s="3" t="s">
        <v>85</v>
      </c>
    </row>
    <row r="54" spans="1:54" ht="14.5" customHeight="1">
      <c r="A54" t="s">
        <v>22764</v>
      </c>
      <c r="B54" t="s">
        <v>1542</v>
      </c>
      <c r="C54" s="23">
        <v>49</v>
      </c>
      <c r="D54" t="s">
        <v>3704</v>
      </c>
      <c r="E54" t="s">
        <v>1481</v>
      </c>
      <c r="F54" t="s">
        <v>3705</v>
      </c>
      <c r="G54" s="15">
        <v>44407</v>
      </c>
      <c r="H54" t="s">
        <v>1542</v>
      </c>
      <c r="I54" t="s">
        <v>1542</v>
      </c>
      <c r="J54" t="s">
        <v>3177</v>
      </c>
      <c r="K54" s="6"/>
      <c r="L54" s="6"/>
      <c r="M54" t="s">
        <v>3706</v>
      </c>
      <c r="N54" s="4" t="s">
        <v>3707</v>
      </c>
      <c r="P54" s="4"/>
      <c r="Q54" t="s">
        <v>1631</v>
      </c>
      <c r="R54" s="4" t="s">
        <v>3708</v>
      </c>
      <c r="S54" t="s">
        <v>76</v>
      </c>
      <c r="T54" s="4" t="s">
        <v>3709</v>
      </c>
      <c r="U54" t="s">
        <v>3710</v>
      </c>
      <c r="V54" s="4" t="s">
        <v>3711</v>
      </c>
      <c r="W54" t="s">
        <v>3106</v>
      </c>
      <c r="X54" s="4" t="s">
        <v>3598</v>
      </c>
      <c r="Y54" s="15">
        <v>44407</v>
      </c>
      <c r="Z54" s="15">
        <v>44409</v>
      </c>
      <c r="AA54" s="4" t="s">
        <v>3712</v>
      </c>
      <c r="AB54" t="s">
        <v>3713</v>
      </c>
      <c r="AC54" t="s">
        <v>22714</v>
      </c>
      <c r="AD54" t="s">
        <v>3110</v>
      </c>
      <c r="AE54" t="s">
        <v>3714</v>
      </c>
      <c r="AF54" t="s">
        <v>3715</v>
      </c>
      <c r="AG54" t="s">
        <v>3113</v>
      </c>
      <c r="AH54" s="15">
        <v>44409</v>
      </c>
      <c r="AJ54" t="s">
        <v>3716</v>
      </c>
      <c r="AK54" t="s">
        <v>3706</v>
      </c>
      <c r="AL54" t="s">
        <v>3115</v>
      </c>
      <c r="AM54" s="15">
        <v>44410</v>
      </c>
      <c r="AN54" s="15">
        <v>44411</v>
      </c>
      <c r="AP54" s="15">
        <v>44411</v>
      </c>
      <c r="AQ54" t="s">
        <v>3116</v>
      </c>
      <c r="AR54" t="s">
        <v>3717</v>
      </c>
      <c r="AS54" s="15">
        <v>44413</v>
      </c>
      <c r="AT54" t="s">
        <v>3431</v>
      </c>
      <c r="AU54" t="s">
        <v>13747</v>
      </c>
      <c r="AV54" s="6">
        <v>400</v>
      </c>
      <c r="AY54" t="s">
        <v>3717</v>
      </c>
      <c r="AZ54" s="6">
        <v>180</v>
      </c>
      <c r="BA54" s="3" t="s">
        <v>85</v>
      </c>
    </row>
    <row r="55" spans="1:54" ht="14.5" customHeight="1">
      <c r="A55" t="s">
        <v>22764</v>
      </c>
      <c r="B55" t="s">
        <v>1542</v>
      </c>
      <c r="C55" s="23">
        <v>50</v>
      </c>
      <c r="D55" t="s">
        <v>3718</v>
      </c>
      <c r="E55" t="s">
        <v>1481</v>
      </c>
      <c r="F55" t="s">
        <v>3719</v>
      </c>
      <c r="G55" s="15">
        <v>44419</v>
      </c>
      <c r="H55" t="s">
        <v>1542</v>
      </c>
      <c r="I55" t="s">
        <v>1542</v>
      </c>
      <c r="J55" t="s">
        <v>3177</v>
      </c>
      <c r="K55" s="6"/>
      <c r="L55" s="6"/>
      <c r="M55" t="s">
        <v>3720</v>
      </c>
      <c r="N55" s="4" t="s">
        <v>3721</v>
      </c>
      <c r="P55" s="4"/>
      <c r="Q55" t="s">
        <v>102</v>
      </c>
      <c r="R55" s="4" t="s">
        <v>3722</v>
      </c>
      <c r="S55" t="s">
        <v>1120</v>
      </c>
      <c r="T55" s="4" t="s">
        <v>3723</v>
      </c>
      <c r="W55" t="s">
        <v>1542</v>
      </c>
      <c r="X55" s="4" t="s">
        <v>782</v>
      </c>
      <c r="Y55" s="15">
        <v>44419</v>
      </c>
      <c r="Z55" s="15">
        <v>44420</v>
      </c>
      <c r="AA55" s="4" t="s">
        <v>3724</v>
      </c>
      <c r="AB55" t="s">
        <v>3725</v>
      </c>
      <c r="AC55" t="s">
        <v>22717</v>
      </c>
      <c r="AD55" t="s">
        <v>3110</v>
      </c>
      <c r="AE55" t="s">
        <v>3726</v>
      </c>
      <c r="AF55" t="s">
        <v>3727</v>
      </c>
      <c r="AG55" t="s">
        <v>3113</v>
      </c>
      <c r="AH55" s="15">
        <v>44420</v>
      </c>
      <c r="AJ55" t="s">
        <v>3728</v>
      </c>
      <c r="AK55" t="s">
        <v>3720</v>
      </c>
      <c r="AL55" t="s">
        <v>3135</v>
      </c>
      <c r="AM55" s="15">
        <v>44425</v>
      </c>
      <c r="AN55" s="15">
        <v>44425</v>
      </c>
      <c r="AP55" s="15">
        <v>44427</v>
      </c>
      <c r="AQ55" t="s">
        <v>3116</v>
      </c>
      <c r="AR55" t="s">
        <v>3727</v>
      </c>
      <c r="AS55" s="15">
        <v>44435</v>
      </c>
      <c r="AT55" t="s">
        <v>3431</v>
      </c>
      <c r="AU55" t="s">
        <v>13747</v>
      </c>
      <c r="AV55" s="6">
        <v>400</v>
      </c>
      <c r="AY55" t="s">
        <v>3727</v>
      </c>
      <c r="AZ55" s="6">
        <v>180</v>
      </c>
      <c r="BA55" s="3" t="s">
        <v>85</v>
      </c>
    </row>
    <row r="56" spans="1:54" ht="14.5" customHeight="1">
      <c r="A56" t="s">
        <v>22764</v>
      </c>
      <c r="B56" t="s">
        <v>1542</v>
      </c>
      <c r="C56" s="23">
        <v>51</v>
      </c>
      <c r="D56" t="s">
        <v>3729</v>
      </c>
      <c r="E56" t="s">
        <v>1481</v>
      </c>
      <c r="F56" t="s">
        <v>982</v>
      </c>
      <c r="G56" s="15">
        <v>44421</v>
      </c>
      <c r="H56" t="s">
        <v>1542</v>
      </c>
      <c r="I56" t="s">
        <v>1542</v>
      </c>
      <c r="J56" t="s">
        <v>3177</v>
      </c>
      <c r="K56" s="6">
        <v>651888</v>
      </c>
      <c r="L56" s="6">
        <v>96843</v>
      </c>
      <c r="M56" t="s">
        <v>3730</v>
      </c>
      <c r="N56" s="4" t="s">
        <v>3731</v>
      </c>
      <c r="P56" s="4"/>
      <c r="Q56" t="s">
        <v>3279</v>
      </c>
      <c r="R56" s="4" t="s">
        <v>3732</v>
      </c>
      <c r="S56" t="s">
        <v>104</v>
      </c>
      <c r="T56" s="4" t="s">
        <v>3733</v>
      </c>
      <c r="W56" t="s">
        <v>3106</v>
      </c>
      <c r="X56" s="4" t="s">
        <v>3106</v>
      </c>
      <c r="Y56" s="15">
        <v>44420</v>
      </c>
      <c r="Z56" s="15">
        <v>44421</v>
      </c>
      <c r="AA56" s="4" t="s">
        <v>3734</v>
      </c>
      <c r="AB56" t="s">
        <v>3735</v>
      </c>
      <c r="AC56" t="s">
        <v>22717</v>
      </c>
      <c r="AD56" t="s">
        <v>3110</v>
      </c>
      <c r="AE56" t="s">
        <v>3736</v>
      </c>
      <c r="AF56" t="s">
        <v>3737</v>
      </c>
      <c r="AG56" t="s">
        <v>3113</v>
      </c>
      <c r="AH56" s="15">
        <v>44421</v>
      </c>
      <c r="AJ56" t="s">
        <v>3738</v>
      </c>
      <c r="AK56" t="s">
        <v>3739</v>
      </c>
      <c r="AL56" t="s">
        <v>3115</v>
      </c>
      <c r="AM56" s="15">
        <v>44425</v>
      </c>
      <c r="AN56" s="15">
        <v>44424</v>
      </c>
      <c r="AP56" s="15">
        <v>44427</v>
      </c>
      <c r="AQ56" t="s">
        <v>3116</v>
      </c>
      <c r="AR56" t="s">
        <v>3737</v>
      </c>
      <c r="AS56" s="15">
        <v>44432</v>
      </c>
      <c r="AT56" t="s">
        <v>3431</v>
      </c>
      <c r="AU56" t="s">
        <v>13747</v>
      </c>
      <c r="AV56" s="6">
        <v>400</v>
      </c>
      <c r="AY56" t="s">
        <v>3737</v>
      </c>
      <c r="AZ56" s="6">
        <v>180</v>
      </c>
      <c r="BA56" s="3" t="s">
        <v>3123</v>
      </c>
    </row>
    <row r="57" spans="1:54" ht="14.5" customHeight="1">
      <c r="A57" t="s">
        <v>22764</v>
      </c>
      <c r="B57" t="s">
        <v>1542</v>
      </c>
      <c r="C57" s="23">
        <v>52</v>
      </c>
      <c r="D57" t="s">
        <v>3740</v>
      </c>
      <c r="E57" t="s">
        <v>1481</v>
      </c>
      <c r="F57" t="s">
        <v>3514</v>
      </c>
      <c r="G57" s="15">
        <v>44425</v>
      </c>
      <c r="H57" t="s">
        <v>1542</v>
      </c>
      <c r="I57" t="s">
        <v>1542</v>
      </c>
      <c r="J57" t="s">
        <v>22713</v>
      </c>
      <c r="K57" s="6"/>
      <c r="L57" s="6"/>
      <c r="M57" t="s">
        <v>3741</v>
      </c>
      <c r="N57" s="4" t="s">
        <v>3742</v>
      </c>
      <c r="P57" s="4"/>
      <c r="Q57" t="s">
        <v>3414</v>
      </c>
      <c r="R57" s="4" t="s">
        <v>3743</v>
      </c>
      <c r="S57" t="s">
        <v>104</v>
      </c>
      <c r="Y57" s="6"/>
      <c r="Z57" s="6"/>
      <c r="AA57" s="4"/>
      <c r="AB57" t="s">
        <v>3156</v>
      </c>
      <c r="AC57" t="s">
        <v>3131</v>
      </c>
      <c r="AD57" t="s">
        <v>3110</v>
      </c>
      <c r="AE57" t="s">
        <v>3744</v>
      </c>
      <c r="AF57" t="s">
        <v>3256</v>
      </c>
      <c r="AG57" t="s">
        <v>3113</v>
      </c>
      <c r="AH57" s="15">
        <v>44426</v>
      </c>
      <c r="AJ57" t="s">
        <v>3745</v>
      </c>
      <c r="AK57" t="s">
        <v>3741</v>
      </c>
      <c r="AL57" t="s">
        <v>3115</v>
      </c>
      <c r="AM57" s="15">
        <v>44435</v>
      </c>
      <c r="AN57" s="15">
        <v>44432</v>
      </c>
      <c r="AP57" s="15">
        <v>44409</v>
      </c>
      <c r="AQ57" t="s">
        <v>3116</v>
      </c>
      <c r="AR57" t="s">
        <v>3256</v>
      </c>
      <c r="AS57" s="15">
        <v>44442</v>
      </c>
      <c r="AT57" t="s">
        <v>3431</v>
      </c>
      <c r="AU57" t="s">
        <v>3119</v>
      </c>
      <c r="AV57" s="6" t="s">
        <v>3120</v>
      </c>
      <c r="AX57" t="s">
        <v>3256</v>
      </c>
      <c r="AZ57" s="6">
        <v>900</v>
      </c>
      <c r="BA57" s="3" t="s">
        <v>85</v>
      </c>
    </row>
    <row r="58" spans="1:54" ht="14.5" customHeight="1">
      <c r="A58" t="s">
        <v>22764</v>
      </c>
      <c r="B58" t="s">
        <v>1542</v>
      </c>
      <c r="C58" s="23">
        <v>53</v>
      </c>
      <c r="D58" t="s">
        <v>3746</v>
      </c>
      <c r="E58" t="s">
        <v>1481</v>
      </c>
      <c r="F58" t="s">
        <v>3514</v>
      </c>
      <c r="G58" s="15">
        <v>44425</v>
      </c>
      <c r="H58" t="s">
        <v>1542</v>
      </c>
      <c r="I58" t="s">
        <v>1542</v>
      </c>
      <c r="J58" t="s">
        <v>22713</v>
      </c>
      <c r="K58" s="6"/>
      <c r="L58" s="6"/>
      <c r="M58" t="s">
        <v>3747</v>
      </c>
      <c r="N58" s="4" t="s">
        <v>3748</v>
      </c>
      <c r="P58" s="4"/>
      <c r="Q58" t="s">
        <v>102</v>
      </c>
      <c r="R58" s="4" t="s">
        <v>3749</v>
      </c>
      <c r="S58" t="s">
        <v>104</v>
      </c>
      <c r="Y58" s="6"/>
      <c r="Z58" s="6"/>
      <c r="AA58" s="4"/>
      <c r="AB58" t="s">
        <v>3750</v>
      </c>
      <c r="AC58" t="s">
        <v>3131</v>
      </c>
      <c r="AD58" t="s">
        <v>3110</v>
      </c>
      <c r="AE58" t="s">
        <v>3751</v>
      </c>
      <c r="AF58" t="s">
        <v>3752</v>
      </c>
      <c r="AG58" t="s">
        <v>3113</v>
      </c>
      <c r="AH58" s="15">
        <v>44426</v>
      </c>
      <c r="AJ58" t="s">
        <v>3753</v>
      </c>
      <c r="AK58" t="s">
        <v>3747</v>
      </c>
      <c r="AL58" t="s">
        <v>3115</v>
      </c>
      <c r="AM58" s="15">
        <v>44431</v>
      </c>
      <c r="AN58" s="15">
        <v>44428</v>
      </c>
      <c r="AP58" s="15">
        <v>44409</v>
      </c>
      <c r="AQ58" t="s">
        <v>3116</v>
      </c>
      <c r="AR58" t="s">
        <v>3754</v>
      </c>
      <c r="AS58" s="15">
        <v>44442</v>
      </c>
      <c r="AT58" t="s">
        <v>3431</v>
      </c>
      <c r="AU58" t="s">
        <v>3119</v>
      </c>
      <c r="AV58" s="6" t="s">
        <v>3120</v>
      </c>
      <c r="AX58" t="s">
        <v>3754</v>
      </c>
      <c r="AZ58" s="6">
        <v>900</v>
      </c>
      <c r="BA58" s="3" t="s">
        <v>3123</v>
      </c>
    </row>
    <row r="59" spans="1:54" ht="14.5" customHeight="1">
      <c r="A59" t="s">
        <v>22764</v>
      </c>
      <c r="B59" t="s">
        <v>1542</v>
      </c>
      <c r="C59" s="23">
        <v>54</v>
      </c>
      <c r="D59" t="s">
        <v>3755</v>
      </c>
      <c r="E59" t="s">
        <v>403</v>
      </c>
      <c r="F59" t="s">
        <v>3756</v>
      </c>
      <c r="G59" s="15">
        <v>44426</v>
      </c>
      <c r="H59" t="s">
        <v>1542</v>
      </c>
      <c r="I59" t="s">
        <v>1542</v>
      </c>
      <c r="J59" t="s">
        <v>3126</v>
      </c>
      <c r="K59" s="6"/>
      <c r="L59" s="6"/>
      <c r="M59" t="s">
        <v>3757</v>
      </c>
      <c r="N59" s="4" t="s">
        <v>3758</v>
      </c>
      <c r="P59" s="4"/>
      <c r="Q59" t="s">
        <v>3261</v>
      </c>
      <c r="R59" s="4" t="s">
        <v>3759</v>
      </c>
      <c r="S59" t="s">
        <v>104</v>
      </c>
      <c r="T59" s="4" t="s">
        <v>3760</v>
      </c>
      <c r="U59" t="s">
        <v>3761</v>
      </c>
      <c r="V59" s="4" t="s">
        <v>3762</v>
      </c>
      <c r="W59" t="s">
        <v>3106</v>
      </c>
      <c r="X59" s="4" t="s">
        <v>3106</v>
      </c>
      <c r="Y59" s="15">
        <v>44426</v>
      </c>
      <c r="Z59" s="15">
        <v>44427</v>
      </c>
      <c r="AA59" s="4" t="s">
        <v>3763</v>
      </c>
      <c r="AB59" t="s">
        <v>3764</v>
      </c>
      <c r="AC59" t="s">
        <v>22717</v>
      </c>
      <c r="AD59" t="s">
        <v>3110</v>
      </c>
      <c r="AE59" t="s">
        <v>3765</v>
      </c>
      <c r="AF59" t="s">
        <v>3766</v>
      </c>
      <c r="AG59" t="s">
        <v>3113</v>
      </c>
      <c r="AH59" s="15">
        <v>44427</v>
      </c>
      <c r="AJ59" t="s">
        <v>3767</v>
      </c>
      <c r="AK59" t="s">
        <v>3757</v>
      </c>
      <c r="AL59" t="s">
        <v>3135</v>
      </c>
      <c r="AM59" s="15">
        <v>44432</v>
      </c>
      <c r="AN59" s="15">
        <v>44432</v>
      </c>
      <c r="AP59" s="15">
        <v>44440</v>
      </c>
      <c r="AQ59" t="s">
        <v>3116</v>
      </c>
      <c r="AR59" t="s">
        <v>3768</v>
      </c>
      <c r="AS59" s="15">
        <v>44442</v>
      </c>
      <c r="AT59" t="s">
        <v>3431</v>
      </c>
      <c r="AU59" t="s">
        <v>13747</v>
      </c>
      <c r="AV59" s="6">
        <v>400</v>
      </c>
      <c r="AY59" t="s">
        <v>3768</v>
      </c>
      <c r="AZ59" s="6">
        <v>180</v>
      </c>
      <c r="BA59" s="3" t="s">
        <v>3123</v>
      </c>
    </row>
    <row r="60" spans="1:54" ht="14.5" customHeight="1">
      <c r="A60" t="s">
        <v>22764</v>
      </c>
      <c r="B60" t="s">
        <v>1542</v>
      </c>
      <c r="C60" s="23">
        <v>55</v>
      </c>
      <c r="D60" t="s">
        <v>3769</v>
      </c>
      <c r="E60" t="s">
        <v>1481</v>
      </c>
      <c r="F60" t="s">
        <v>3514</v>
      </c>
      <c r="G60" s="15">
        <v>44428</v>
      </c>
      <c r="H60" t="s">
        <v>1542</v>
      </c>
      <c r="I60" t="s">
        <v>1542</v>
      </c>
      <c r="J60" t="s">
        <v>22713</v>
      </c>
      <c r="K60" s="6"/>
      <c r="L60" s="6"/>
      <c r="M60" t="s">
        <v>3770</v>
      </c>
      <c r="N60" s="4" t="s">
        <v>3771</v>
      </c>
      <c r="P60" s="4"/>
      <c r="Q60" t="s">
        <v>3414</v>
      </c>
      <c r="R60" s="4" t="s">
        <v>3772</v>
      </c>
      <c r="S60" t="s">
        <v>104</v>
      </c>
      <c r="Y60" s="6"/>
      <c r="Z60" s="6"/>
      <c r="AA60" s="4"/>
      <c r="AB60" t="s">
        <v>3773</v>
      </c>
      <c r="AC60" t="s">
        <v>3131</v>
      </c>
      <c r="AD60" t="s">
        <v>3110</v>
      </c>
      <c r="AE60" t="s">
        <v>3774</v>
      </c>
      <c r="AF60" t="s">
        <v>3775</v>
      </c>
      <c r="AG60" t="s">
        <v>3113</v>
      </c>
      <c r="AH60" s="15">
        <v>44432</v>
      </c>
      <c r="AJ60" t="s">
        <v>3776</v>
      </c>
      <c r="AK60" t="s">
        <v>3777</v>
      </c>
      <c r="AL60" t="s">
        <v>3135</v>
      </c>
      <c r="AM60" s="15">
        <v>44433</v>
      </c>
      <c r="AN60" s="15">
        <v>44433</v>
      </c>
      <c r="AP60" s="15">
        <v>44409</v>
      </c>
      <c r="AQ60" t="s">
        <v>3116</v>
      </c>
      <c r="AR60" t="s">
        <v>3775</v>
      </c>
      <c r="AS60" s="15">
        <v>44442</v>
      </c>
      <c r="AT60" t="s">
        <v>3431</v>
      </c>
      <c r="AU60" t="s">
        <v>3119</v>
      </c>
      <c r="AV60" s="6" t="s">
        <v>3120</v>
      </c>
      <c r="AX60" t="s">
        <v>3778</v>
      </c>
      <c r="AZ60" s="6">
        <v>900</v>
      </c>
      <c r="BA60" s="3" t="s">
        <v>3123</v>
      </c>
    </row>
    <row r="61" spans="1:54" ht="14.5" customHeight="1">
      <c r="A61" t="s">
        <v>22764</v>
      </c>
      <c r="B61" t="s">
        <v>1542</v>
      </c>
      <c r="C61" s="23">
        <v>56</v>
      </c>
      <c r="D61" t="s">
        <v>3779</v>
      </c>
      <c r="E61" t="s">
        <v>403</v>
      </c>
      <c r="F61" t="s">
        <v>3756</v>
      </c>
      <c r="G61" s="15">
        <v>44428</v>
      </c>
      <c r="H61" t="s">
        <v>1542</v>
      </c>
      <c r="I61" t="s">
        <v>3780</v>
      </c>
      <c r="J61" t="s">
        <v>3781</v>
      </c>
      <c r="K61" s="6">
        <v>733216</v>
      </c>
      <c r="L61" s="6">
        <v>117597</v>
      </c>
      <c r="M61" t="s">
        <v>3782</v>
      </c>
      <c r="N61" s="4" t="s">
        <v>3783</v>
      </c>
      <c r="P61" s="4"/>
      <c r="Q61" t="s">
        <v>3180</v>
      </c>
      <c r="R61" s="4" t="s">
        <v>3784</v>
      </c>
      <c r="S61" t="s">
        <v>3182</v>
      </c>
      <c r="T61" s="4" t="s">
        <v>3785</v>
      </c>
      <c r="U61" t="s">
        <v>3200</v>
      </c>
      <c r="V61" s="4" t="s">
        <v>3786</v>
      </c>
      <c r="W61" t="s">
        <v>3106</v>
      </c>
      <c r="X61" s="4" t="s">
        <v>3106</v>
      </c>
      <c r="Y61" s="15">
        <v>44428</v>
      </c>
      <c r="Z61" s="15">
        <v>44429</v>
      </c>
      <c r="AA61" s="4" t="s">
        <v>3787</v>
      </c>
      <c r="AB61" t="s">
        <v>3788</v>
      </c>
      <c r="AC61" t="s">
        <v>22717</v>
      </c>
      <c r="AD61" t="s">
        <v>3110</v>
      </c>
      <c r="AE61" t="s">
        <v>3789</v>
      </c>
      <c r="AF61" t="s">
        <v>3790</v>
      </c>
      <c r="AG61" t="s">
        <v>3113</v>
      </c>
      <c r="AH61" s="15">
        <v>44432</v>
      </c>
      <c r="AJ61" t="s">
        <v>3791</v>
      </c>
      <c r="AK61" t="s">
        <v>3782</v>
      </c>
      <c r="AL61" t="s">
        <v>3135</v>
      </c>
      <c r="AM61" s="15">
        <v>44439</v>
      </c>
      <c r="AN61" s="15">
        <v>44439</v>
      </c>
      <c r="AP61" s="15">
        <v>44441</v>
      </c>
      <c r="AQ61" t="s">
        <v>3116</v>
      </c>
      <c r="AR61" t="s">
        <v>3790</v>
      </c>
      <c r="AS61" s="15">
        <v>44442</v>
      </c>
      <c r="AT61" t="s">
        <v>3431</v>
      </c>
      <c r="AU61" t="s">
        <v>3119</v>
      </c>
      <c r="AV61" s="6" t="s">
        <v>3120</v>
      </c>
      <c r="AX61" t="s">
        <v>3792</v>
      </c>
      <c r="AY61" t="s">
        <v>3793</v>
      </c>
      <c r="AZ61" s="6">
        <v>900</v>
      </c>
      <c r="BA61" s="3" t="s">
        <v>3123</v>
      </c>
    </row>
    <row r="62" spans="1:54" ht="14.5" customHeight="1">
      <c r="A62" t="s">
        <v>22764</v>
      </c>
      <c r="B62" t="s">
        <v>1542</v>
      </c>
      <c r="C62" s="23">
        <v>57</v>
      </c>
      <c r="D62" t="s">
        <v>3794</v>
      </c>
      <c r="E62" t="s">
        <v>1481</v>
      </c>
      <c r="F62" t="s">
        <v>3514</v>
      </c>
      <c r="G62" s="15">
        <v>44429</v>
      </c>
      <c r="H62" t="s">
        <v>1542</v>
      </c>
      <c r="I62" t="s">
        <v>1542</v>
      </c>
      <c r="J62" t="s">
        <v>22713</v>
      </c>
      <c r="K62" s="6"/>
      <c r="L62" s="6"/>
      <c r="M62" t="s">
        <v>3795</v>
      </c>
      <c r="N62" s="4" t="s">
        <v>3796</v>
      </c>
      <c r="P62" s="4"/>
      <c r="Q62" t="s">
        <v>3414</v>
      </c>
      <c r="R62" s="4" t="s">
        <v>3797</v>
      </c>
      <c r="S62" t="s">
        <v>91</v>
      </c>
      <c r="Y62" s="6"/>
      <c r="Z62" s="6"/>
      <c r="AA62" s="4"/>
      <c r="AB62" t="s">
        <v>3798</v>
      </c>
      <c r="AC62" t="s">
        <v>3131</v>
      </c>
      <c r="AD62" t="s">
        <v>3110</v>
      </c>
      <c r="AE62" t="s">
        <v>3799</v>
      </c>
      <c r="AF62" t="s">
        <v>3800</v>
      </c>
      <c r="AG62" t="s">
        <v>3113</v>
      </c>
      <c r="AH62" s="15">
        <v>44432</v>
      </c>
      <c r="AJ62" t="s">
        <v>3801</v>
      </c>
      <c r="AK62" t="s">
        <v>3795</v>
      </c>
      <c r="AL62" t="s">
        <v>3135</v>
      </c>
      <c r="AM62" s="15">
        <v>44438</v>
      </c>
      <c r="AN62" s="15">
        <v>44438</v>
      </c>
      <c r="AP62" s="15">
        <v>44439</v>
      </c>
      <c r="AQ62" t="s">
        <v>3116</v>
      </c>
      <c r="AR62" t="s">
        <v>3802</v>
      </c>
      <c r="AS62" s="15">
        <v>44447</v>
      </c>
      <c r="AT62" t="s">
        <v>3431</v>
      </c>
      <c r="AU62" t="s">
        <v>3119</v>
      </c>
      <c r="AV62" s="6" t="s">
        <v>3400</v>
      </c>
      <c r="AX62" t="s">
        <v>3803</v>
      </c>
      <c r="AZ62" s="6"/>
      <c r="BA62" s="3" t="s">
        <v>3123</v>
      </c>
    </row>
    <row r="63" spans="1:54" ht="14.5" customHeight="1">
      <c r="A63" t="s">
        <v>22764</v>
      </c>
      <c r="B63" t="s">
        <v>1542</v>
      </c>
      <c r="C63" s="23">
        <v>58</v>
      </c>
      <c r="D63" t="s">
        <v>3804</v>
      </c>
      <c r="E63" t="s">
        <v>403</v>
      </c>
      <c r="F63" t="s">
        <v>3125</v>
      </c>
      <c r="G63" s="15">
        <v>44429</v>
      </c>
      <c r="H63" t="s">
        <v>1542</v>
      </c>
      <c r="I63" t="s">
        <v>1542</v>
      </c>
      <c r="J63" t="s">
        <v>3805</v>
      </c>
      <c r="K63" s="6">
        <v>639096</v>
      </c>
      <c r="L63" s="6">
        <v>10097127</v>
      </c>
      <c r="M63" t="s">
        <v>3806</v>
      </c>
      <c r="N63" s="4" t="s">
        <v>3807</v>
      </c>
      <c r="P63" s="4"/>
      <c r="Q63" t="s">
        <v>3414</v>
      </c>
      <c r="R63" s="4" t="s">
        <v>3808</v>
      </c>
      <c r="S63" t="s">
        <v>104</v>
      </c>
      <c r="Y63" s="6"/>
      <c r="Z63" s="6"/>
      <c r="AA63" s="4"/>
      <c r="AB63" t="s">
        <v>3809</v>
      </c>
      <c r="AC63" t="s">
        <v>3131</v>
      </c>
      <c r="AD63" t="s">
        <v>3110</v>
      </c>
      <c r="AE63" t="s">
        <v>3810</v>
      </c>
      <c r="AF63" t="s">
        <v>3811</v>
      </c>
      <c r="AG63" t="s">
        <v>3113</v>
      </c>
      <c r="AH63" s="15">
        <v>44433</v>
      </c>
      <c r="AJ63" t="s">
        <v>3812</v>
      </c>
      <c r="AK63" t="s">
        <v>3806</v>
      </c>
      <c r="AL63" t="s">
        <v>3135</v>
      </c>
      <c r="AM63" s="15">
        <v>44433</v>
      </c>
      <c r="AN63" s="15">
        <v>44431</v>
      </c>
      <c r="AP63" s="15">
        <v>44439</v>
      </c>
      <c r="AQ63" t="s">
        <v>3116</v>
      </c>
      <c r="AR63" t="s">
        <v>3811</v>
      </c>
      <c r="AS63" s="15">
        <v>44447</v>
      </c>
      <c r="AT63" t="s">
        <v>3431</v>
      </c>
      <c r="AU63" t="s">
        <v>3119</v>
      </c>
      <c r="AV63" s="6" t="s">
        <v>3120</v>
      </c>
      <c r="AX63" t="s">
        <v>3811</v>
      </c>
      <c r="AZ63" s="6">
        <v>450</v>
      </c>
      <c r="BA63" s="3" t="s">
        <v>3123</v>
      </c>
    </row>
    <row r="64" spans="1:54" ht="14.5" customHeight="1">
      <c r="A64" t="s">
        <v>22764</v>
      </c>
      <c r="B64" t="s">
        <v>1542</v>
      </c>
      <c r="C64" s="23">
        <v>59</v>
      </c>
      <c r="D64" t="s">
        <v>3813</v>
      </c>
      <c r="E64" t="s">
        <v>1481</v>
      </c>
      <c r="F64" t="s">
        <v>3391</v>
      </c>
      <c r="G64" s="15">
        <v>44434</v>
      </c>
      <c r="H64" t="s">
        <v>1542</v>
      </c>
      <c r="I64" t="s">
        <v>3276</v>
      </c>
      <c r="J64" t="s">
        <v>22716</v>
      </c>
      <c r="K64" s="6"/>
      <c r="L64" s="6"/>
      <c r="M64" t="s">
        <v>3814</v>
      </c>
      <c r="N64" s="4" t="s">
        <v>3815</v>
      </c>
      <c r="P64" s="4"/>
      <c r="Q64" t="s">
        <v>3279</v>
      </c>
      <c r="R64" s="4" t="s">
        <v>3816</v>
      </c>
      <c r="S64" t="s">
        <v>104</v>
      </c>
      <c r="Y64" s="6"/>
      <c r="Z64" s="6"/>
      <c r="AA64" s="4"/>
      <c r="AB64" t="s">
        <v>1308</v>
      </c>
      <c r="AC64" t="s">
        <v>3131</v>
      </c>
      <c r="AD64" t="s">
        <v>3110</v>
      </c>
      <c r="AE64" t="s">
        <v>3817</v>
      </c>
      <c r="AF64" t="s">
        <v>3818</v>
      </c>
      <c r="AG64" t="s">
        <v>3113</v>
      </c>
      <c r="AH64" s="15">
        <v>44437</v>
      </c>
      <c r="AJ64" t="s">
        <v>3819</v>
      </c>
      <c r="AK64" t="s">
        <v>3814</v>
      </c>
      <c r="AL64" t="s">
        <v>3115</v>
      </c>
      <c r="AM64" s="15">
        <v>44438</v>
      </c>
      <c r="AN64" s="15">
        <v>44438</v>
      </c>
      <c r="AP64" s="15">
        <v>44441</v>
      </c>
      <c r="AQ64" t="s">
        <v>3190</v>
      </c>
      <c r="AR64" t="s">
        <v>3818</v>
      </c>
      <c r="AS64" s="15">
        <v>44442</v>
      </c>
      <c r="AT64" t="s">
        <v>3431</v>
      </c>
      <c r="AU64" t="s">
        <v>3119</v>
      </c>
      <c r="AV64" s="6" t="s">
        <v>3120</v>
      </c>
      <c r="AX64" t="s">
        <v>3818</v>
      </c>
      <c r="AZ64" s="6"/>
      <c r="BA64" s="3" t="s">
        <v>3123</v>
      </c>
      <c r="BB64" t="s">
        <v>3161</v>
      </c>
    </row>
    <row r="65" spans="1:54" ht="14.5" customHeight="1">
      <c r="A65" t="s">
        <v>22764</v>
      </c>
      <c r="B65" t="s">
        <v>1542</v>
      </c>
      <c r="C65" s="23">
        <v>60</v>
      </c>
      <c r="D65" t="s">
        <v>3820</v>
      </c>
      <c r="E65" t="s">
        <v>1481</v>
      </c>
      <c r="F65" t="s">
        <v>3514</v>
      </c>
      <c r="G65" s="15">
        <v>44434</v>
      </c>
      <c r="H65" t="s">
        <v>1542</v>
      </c>
      <c r="I65" t="s">
        <v>1542</v>
      </c>
      <c r="J65" t="s">
        <v>22713</v>
      </c>
      <c r="K65" s="6"/>
      <c r="L65" s="6"/>
      <c r="M65" t="s">
        <v>3821</v>
      </c>
      <c r="N65" s="4" t="s">
        <v>3822</v>
      </c>
      <c r="P65" s="4"/>
      <c r="Q65" t="s">
        <v>1631</v>
      </c>
      <c r="R65" s="4" t="s">
        <v>3823</v>
      </c>
      <c r="S65" t="s">
        <v>3824</v>
      </c>
      <c r="T65" s="4" t="s">
        <v>3825</v>
      </c>
      <c r="U65" t="s">
        <v>3826</v>
      </c>
      <c r="V65" s="4" t="s">
        <v>3827</v>
      </c>
      <c r="W65" t="s">
        <v>3106</v>
      </c>
      <c r="X65" s="4" t="s">
        <v>380</v>
      </c>
      <c r="Y65" s="15">
        <v>44433</v>
      </c>
      <c r="Z65" s="15">
        <v>44436</v>
      </c>
      <c r="AA65" s="4" t="s">
        <v>3828</v>
      </c>
      <c r="AB65" t="s">
        <v>3829</v>
      </c>
      <c r="AC65" t="s">
        <v>22714</v>
      </c>
      <c r="AD65" t="s">
        <v>3110</v>
      </c>
      <c r="AE65" t="s">
        <v>3830</v>
      </c>
      <c r="AF65" t="s">
        <v>3191</v>
      </c>
      <c r="AG65" t="s">
        <v>3113</v>
      </c>
      <c r="AH65" s="15">
        <v>44434</v>
      </c>
      <c r="AJ65" t="s">
        <v>3831</v>
      </c>
      <c r="AK65" t="s">
        <v>3821</v>
      </c>
      <c r="AL65" t="s">
        <v>3115</v>
      </c>
      <c r="AM65" s="15">
        <v>44438</v>
      </c>
      <c r="AN65" s="15">
        <v>44435</v>
      </c>
      <c r="AP65" s="15">
        <v>44441</v>
      </c>
      <c r="AQ65" t="s">
        <v>3116</v>
      </c>
      <c r="AR65" t="s">
        <v>3832</v>
      </c>
      <c r="AS65" s="15">
        <v>44442</v>
      </c>
      <c r="AT65" t="s">
        <v>3431</v>
      </c>
      <c r="AU65" t="s">
        <v>3119</v>
      </c>
      <c r="AV65" s="6" t="s">
        <v>3120</v>
      </c>
      <c r="AX65" t="s">
        <v>3833</v>
      </c>
      <c r="AY65" t="s">
        <v>3834</v>
      </c>
      <c r="AZ65" s="6"/>
      <c r="BA65" s="3" t="s">
        <v>3123</v>
      </c>
      <c r="BB65" t="s">
        <v>3161</v>
      </c>
    </row>
    <row r="66" spans="1:54" ht="14.5" customHeight="1">
      <c r="A66" t="s">
        <v>22764</v>
      </c>
      <c r="B66" t="s">
        <v>1542</v>
      </c>
      <c r="C66" s="23">
        <v>61</v>
      </c>
      <c r="D66" t="s">
        <v>3835</v>
      </c>
      <c r="E66" t="s">
        <v>1481</v>
      </c>
      <c r="F66" t="s">
        <v>3836</v>
      </c>
      <c r="G66" s="15">
        <v>44442</v>
      </c>
      <c r="H66" t="s">
        <v>1542</v>
      </c>
      <c r="I66" t="s">
        <v>1542</v>
      </c>
      <c r="J66" t="s">
        <v>3177</v>
      </c>
      <c r="K66" s="6"/>
      <c r="L66" s="6"/>
      <c r="M66" t="s">
        <v>3837</v>
      </c>
      <c r="N66" s="4" t="s">
        <v>3838</v>
      </c>
      <c r="P66" s="4"/>
      <c r="Q66" t="s">
        <v>3180</v>
      </c>
      <c r="R66" s="4" t="s">
        <v>3839</v>
      </c>
      <c r="S66" t="s">
        <v>104</v>
      </c>
      <c r="T66" s="4" t="s">
        <v>3840</v>
      </c>
      <c r="U66" t="s">
        <v>3841</v>
      </c>
      <c r="V66" s="4" t="s">
        <v>3312</v>
      </c>
      <c r="W66" t="s">
        <v>3106</v>
      </c>
      <c r="X66" s="4" t="s">
        <v>380</v>
      </c>
      <c r="Y66" s="15">
        <v>44442</v>
      </c>
      <c r="Z66" s="15">
        <v>44445</v>
      </c>
      <c r="AA66" s="4" t="s">
        <v>3842</v>
      </c>
      <c r="AB66" t="s">
        <v>3396</v>
      </c>
      <c r="AC66" t="s">
        <v>3843</v>
      </c>
      <c r="AD66" t="s">
        <v>3110</v>
      </c>
      <c r="AE66" t="s">
        <v>3844</v>
      </c>
      <c r="AF66" t="s">
        <v>3845</v>
      </c>
      <c r="AG66" t="s">
        <v>3113</v>
      </c>
      <c r="AH66" s="15">
        <v>44445</v>
      </c>
      <c r="AJ66" t="s">
        <v>3846</v>
      </c>
      <c r="AK66" t="s">
        <v>3847</v>
      </c>
      <c r="AL66" t="s">
        <v>3115</v>
      </c>
      <c r="AM66" s="15">
        <v>44445</v>
      </c>
      <c r="AN66" s="15">
        <v>44445</v>
      </c>
      <c r="AP66" s="15">
        <v>44447</v>
      </c>
      <c r="AQ66" t="s">
        <v>3116</v>
      </c>
      <c r="AR66" t="s">
        <v>3845</v>
      </c>
      <c r="AS66" s="15">
        <v>44449</v>
      </c>
      <c r="AT66" t="s">
        <v>3431</v>
      </c>
      <c r="AU66" t="s">
        <v>13747</v>
      </c>
      <c r="AV66" s="6">
        <v>400</v>
      </c>
      <c r="AY66" t="s">
        <v>3845</v>
      </c>
      <c r="AZ66" s="6">
        <v>360</v>
      </c>
      <c r="BA66" s="3" t="s">
        <v>3123</v>
      </c>
    </row>
    <row r="67" spans="1:54" ht="14.5" customHeight="1">
      <c r="A67" t="s">
        <v>22764</v>
      </c>
      <c r="B67" t="s">
        <v>1542</v>
      </c>
      <c r="C67" s="23">
        <v>62</v>
      </c>
      <c r="D67" t="s">
        <v>3848</v>
      </c>
      <c r="E67" t="s">
        <v>1481</v>
      </c>
      <c r="F67" t="s">
        <v>719</v>
      </c>
      <c r="G67" s="15">
        <v>44455</v>
      </c>
      <c r="H67" t="s">
        <v>1542</v>
      </c>
      <c r="I67" t="s">
        <v>1542</v>
      </c>
      <c r="J67" t="s">
        <v>3177</v>
      </c>
      <c r="K67" s="6"/>
      <c r="L67" s="6"/>
      <c r="M67" t="s">
        <v>3849</v>
      </c>
      <c r="N67" s="4" t="s">
        <v>3850</v>
      </c>
      <c r="P67" s="4"/>
      <c r="Q67" t="s">
        <v>89</v>
      </c>
      <c r="R67" s="4" t="s">
        <v>3851</v>
      </c>
      <c r="S67" t="s">
        <v>3852</v>
      </c>
      <c r="T67" s="4" t="s">
        <v>3853</v>
      </c>
      <c r="V67" s="4" t="s">
        <v>3854</v>
      </c>
      <c r="W67" t="s">
        <v>1542</v>
      </c>
      <c r="X67" s="4" t="s">
        <v>1542</v>
      </c>
      <c r="Y67" s="15">
        <v>44455</v>
      </c>
      <c r="Z67" s="15">
        <v>44455</v>
      </c>
      <c r="AA67" s="4" t="s">
        <v>3855</v>
      </c>
      <c r="AB67" t="s">
        <v>3156</v>
      </c>
      <c r="AC67" t="s">
        <v>22717</v>
      </c>
      <c r="AD67" t="s">
        <v>3110</v>
      </c>
      <c r="AE67" t="s">
        <v>3856</v>
      </c>
      <c r="AF67" t="s">
        <v>3857</v>
      </c>
      <c r="AG67" t="s">
        <v>3113</v>
      </c>
      <c r="AH67" s="15">
        <v>44456</v>
      </c>
      <c r="AJ67" t="s">
        <v>3858</v>
      </c>
      <c r="AK67" t="s">
        <v>3849</v>
      </c>
      <c r="AL67" t="s">
        <v>3135</v>
      </c>
      <c r="AM67" s="15">
        <v>44460</v>
      </c>
      <c r="AN67" s="15">
        <v>44460</v>
      </c>
      <c r="AP67" s="15">
        <v>44462</v>
      </c>
      <c r="AQ67" t="s">
        <v>3116</v>
      </c>
      <c r="AR67" t="s">
        <v>3857</v>
      </c>
      <c r="AS67" s="15">
        <v>44467</v>
      </c>
      <c r="AT67" t="s">
        <v>3431</v>
      </c>
      <c r="AU67" t="s">
        <v>3119</v>
      </c>
      <c r="AV67" s="6" t="s">
        <v>3120</v>
      </c>
      <c r="AX67" t="s">
        <v>3857</v>
      </c>
      <c r="AZ67" s="6"/>
      <c r="BA67" s="3" t="s">
        <v>3123</v>
      </c>
    </row>
    <row r="68" spans="1:54" ht="14.5" customHeight="1">
      <c r="A68" t="s">
        <v>22764</v>
      </c>
      <c r="B68" t="s">
        <v>1542</v>
      </c>
      <c r="C68" s="23">
        <v>63</v>
      </c>
      <c r="D68" t="s">
        <v>3859</v>
      </c>
      <c r="E68" t="s">
        <v>1481</v>
      </c>
      <c r="F68" t="s">
        <v>3466</v>
      </c>
      <c r="G68" s="15">
        <v>44460</v>
      </c>
      <c r="H68" t="s">
        <v>1542</v>
      </c>
      <c r="I68" t="s">
        <v>1542</v>
      </c>
      <c r="J68" t="s">
        <v>22713</v>
      </c>
      <c r="K68" s="6"/>
      <c r="L68" s="6"/>
      <c r="M68" t="s">
        <v>3860</v>
      </c>
      <c r="N68" s="4" t="s">
        <v>3861</v>
      </c>
      <c r="P68" s="4"/>
      <c r="Q68" t="s">
        <v>3425</v>
      </c>
      <c r="R68" s="4" t="s">
        <v>3862</v>
      </c>
      <c r="S68" t="s">
        <v>2913</v>
      </c>
      <c r="T68" s="4" t="s">
        <v>3863</v>
      </c>
      <c r="U68" t="s">
        <v>3864</v>
      </c>
      <c r="V68" s="4" t="s">
        <v>3854</v>
      </c>
      <c r="W68" t="s">
        <v>1542</v>
      </c>
      <c r="X68" s="4" t="s">
        <v>1542</v>
      </c>
      <c r="Y68" s="15">
        <v>44461</v>
      </c>
      <c r="Z68" s="15">
        <v>44461</v>
      </c>
      <c r="AA68" s="4" t="s">
        <v>3865</v>
      </c>
      <c r="AB68" t="s">
        <v>140</v>
      </c>
      <c r="AC68" t="s">
        <v>3866</v>
      </c>
      <c r="AD68" t="s">
        <v>3110</v>
      </c>
      <c r="AE68" t="s">
        <v>3867</v>
      </c>
      <c r="AF68" t="s">
        <v>3702</v>
      </c>
      <c r="AG68" t="s">
        <v>3113</v>
      </c>
      <c r="AH68" s="15">
        <v>44461</v>
      </c>
      <c r="AJ68" t="s">
        <v>3868</v>
      </c>
      <c r="AK68" t="s">
        <v>3869</v>
      </c>
      <c r="AL68" t="s">
        <v>3135</v>
      </c>
      <c r="AM68" s="15">
        <v>44430</v>
      </c>
      <c r="AN68" s="15">
        <v>44460</v>
      </c>
      <c r="AP68" s="15">
        <v>44462</v>
      </c>
      <c r="AQ68" t="s">
        <v>3116</v>
      </c>
      <c r="AR68" t="s">
        <v>3702</v>
      </c>
      <c r="AS68" s="15">
        <v>44442</v>
      </c>
      <c r="AT68" t="s">
        <v>3431</v>
      </c>
      <c r="AU68" t="s">
        <v>13747</v>
      </c>
      <c r="AV68" s="6">
        <v>400</v>
      </c>
      <c r="AY68" t="s">
        <v>3702</v>
      </c>
      <c r="AZ68" s="6">
        <v>180</v>
      </c>
      <c r="BA68" s="3" t="s">
        <v>3123</v>
      </c>
    </row>
    <row r="69" spans="1:54" ht="14.5" customHeight="1">
      <c r="A69" t="s">
        <v>22764</v>
      </c>
      <c r="B69" t="s">
        <v>1542</v>
      </c>
      <c r="C69" s="23">
        <v>64</v>
      </c>
      <c r="D69" t="s">
        <v>3870</v>
      </c>
      <c r="E69" t="s">
        <v>403</v>
      </c>
      <c r="F69" t="s">
        <v>3420</v>
      </c>
      <c r="G69" s="15">
        <v>44453</v>
      </c>
      <c r="H69" t="s">
        <v>1542</v>
      </c>
      <c r="I69" t="s">
        <v>3421</v>
      </c>
      <c r="J69" t="s">
        <v>3524</v>
      </c>
      <c r="K69" s="6">
        <v>615807</v>
      </c>
      <c r="L69" s="6">
        <v>10041713</v>
      </c>
      <c r="M69" t="s">
        <v>3871</v>
      </c>
      <c r="N69" s="4" t="s">
        <v>3872</v>
      </c>
      <c r="P69" s="4"/>
      <c r="Q69" t="s">
        <v>102</v>
      </c>
      <c r="R69" s="4" t="s">
        <v>3873</v>
      </c>
      <c r="S69" t="s">
        <v>104</v>
      </c>
      <c r="Y69" s="6"/>
      <c r="Z69" s="6"/>
      <c r="AA69" s="4"/>
      <c r="AB69" t="s">
        <v>446</v>
      </c>
      <c r="AC69" t="s">
        <v>3131</v>
      </c>
      <c r="AD69" t="s">
        <v>3110</v>
      </c>
      <c r="AE69" t="s">
        <v>3874</v>
      </c>
      <c r="AF69" t="s">
        <v>3875</v>
      </c>
      <c r="AG69" t="s">
        <v>3113</v>
      </c>
      <c r="AH69" s="15">
        <v>44455</v>
      </c>
      <c r="AJ69" t="s">
        <v>3876</v>
      </c>
      <c r="AK69" t="s">
        <v>3871</v>
      </c>
      <c r="AL69" t="s">
        <v>3135</v>
      </c>
      <c r="AM69" s="15">
        <v>44456</v>
      </c>
      <c r="AN69" s="15">
        <v>44456</v>
      </c>
      <c r="AP69" s="15">
        <v>44462</v>
      </c>
      <c r="AQ69" t="s">
        <v>3116</v>
      </c>
      <c r="AR69" t="s">
        <v>3877</v>
      </c>
      <c r="AS69" s="15">
        <v>44463</v>
      </c>
      <c r="AT69" t="s">
        <v>3431</v>
      </c>
      <c r="AU69" t="s">
        <v>3119</v>
      </c>
      <c r="AV69" s="6" t="s">
        <v>3120</v>
      </c>
      <c r="AX69" t="s">
        <v>3877</v>
      </c>
      <c r="AZ69" s="6">
        <v>900</v>
      </c>
      <c r="BA69" s="3" t="s">
        <v>3123</v>
      </c>
    </row>
    <row r="70" spans="1:54" ht="14.5" customHeight="1">
      <c r="A70" t="s">
        <v>22764</v>
      </c>
      <c r="B70" t="s">
        <v>1542</v>
      </c>
      <c r="C70" s="23">
        <v>65</v>
      </c>
      <c r="D70" t="s">
        <v>3878</v>
      </c>
      <c r="E70" t="s">
        <v>1481</v>
      </c>
      <c r="F70" t="s">
        <v>3489</v>
      </c>
      <c r="G70" s="15">
        <v>44325</v>
      </c>
      <c r="H70" t="s">
        <v>1542</v>
      </c>
      <c r="I70" t="s">
        <v>1542</v>
      </c>
      <c r="J70" t="s">
        <v>22713</v>
      </c>
      <c r="K70" s="6"/>
      <c r="L70" s="6"/>
      <c r="M70" t="s">
        <v>3879</v>
      </c>
      <c r="N70" s="4" t="s">
        <v>3880</v>
      </c>
      <c r="P70" s="4"/>
      <c r="Q70" t="s">
        <v>3414</v>
      </c>
      <c r="R70" s="4" t="s">
        <v>3881</v>
      </c>
      <c r="S70" t="s">
        <v>104</v>
      </c>
      <c r="T70" s="4" t="s">
        <v>3882</v>
      </c>
      <c r="U70" t="s">
        <v>3883</v>
      </c>
      <c r="V70" s="4" t="s">
        <v>3884</v>
      </c>
      <c r="W70" t="s">
        <v>3106</v>
      </c>
      <c r="X70" s="4" t="s">
        <v>3598</v>
      </c>
      <c r="Y70" s="15">
        <v>44464</v>
      </c>
      <c r="Z70" s="15">
        <v>44466</v>
      </c>
      <c r="AA70" s="4" t="s">
        <v>3885</v>
      </c>
      <c r="AB70" t="s">
        <v>3886</v>
      </c>
      <c r="AC70" t="s">
        <v>22717</v>
      </c>
      <c r="AD70" t="s">
        <v>3110</v>
      </c>
      <c r="AE70" t="s">
        <v>3887</v>
      </c>
      <c r="AF70" t="s">
        <v>3888</v>
      </c>
      <c r="AG70" t="s">
        <v>3113</v>
      </c>
      <c r="AH70" s="15">
        <v>44466</v>
      </c>
      <c r="AJ70" t="s">
        <v>3889</v>
      </c>
      <c r="AK70" t="s">
        <v>3879</v>
      </c>
      <c r="AL70" t="s">
        <v>3115</v>
      </c>
      <c r="AM70" s="15">
        <v>44468</v>
      </c>
      <c r="AN70" s="15">
        <v>44467</v>
      </c>
      <c r="AP70" s="15">
        <v>44474</v>
      </c>
      <c r="AQ70" t="s">
        <v>3116</v>
      </c>
      <c r="AR70" t="s">
        <v>3890</v>
      </c>
      <c r="AS70" s="15">
        <v>44476</v>
      </c>
      <c r="AT70" t="s">
        <v>3431</v>
      </c>
      <c r="AU70" t="s">
        <v>3119</v>
      </c>
      <c r="AV70" s="6" t="s">
        <v>3120</v>
      </c>
      <c r="AX70" t="s">
        <v>3891</v>
      </c>
      <c r="AY70" t="s">
        <v>3892</v>
      </c>
      <c r="AZ70" s="6"/>
      <c r="BA70" s="3" t="s">
        <v>85</v>
      </c>
      <c r="BB70" t="s">
        <v>3161</v>
      </c>
    </row>
    <row r="71" spans="1:54" ht="14.5" customHeight="1">
      <c r="A71" t="s">
        <v>22764</v>
      </c>
      <c r="B71" t="s">
        <v>1542</v>
      </c>
      <c r="C71" s="23">
        <v>66</v>
      </c>
      <c r="D71" t="s">
        <v>3893</v>
      </c>
      <c r="E71" t="s">
        <v>1481</v>
      </c>
      <c r="F71" t="s">
        <v>3894</v>
      </c>
      <c r="G71" s="15">
        <v>44467</v>
      </c>
      <c r="H71" t="s">
        <v>1542</v>
      </c>
      <c r="I71" t="s">
        <v>1542</v>
      </c>
      <c r="J71" t="s">
        <v>3177</v>
      </c>
      <c r="K71" s="6"/>
      <c r="L71" s="6"/>
      <c r="M71" t="s">
        <v>3895</v>
      </c>
      <c r="N71" s="4" t="s">
        <v>3896</v>
      </c>
      <c r="P71" s="4"/>
      <c r="Q71" t="s">
        <v>3414</v>
      </c>
      <c r="R71" s="4" t="s">
        <v>3897</v>
      </c>
      <c r="S71" t="s">
        <v>104</v>
      </c>
      <c r="T71" s="4" t="s">
        <v>3898</v>
      </c>
      <c r="U71" t="s">
        <v>3898</v>
      </c>
      <c r="V71" s="4" t="s">
        <v>3899</v>
      </c>
      <c r="W71" t="s">
        <v>3106</v>
      </c>
      <c r="X71" s="4" t="s">
        <v>3343</v>
      </c>
      <c r="Y71" s="15">
        <v>44467</v>
      </c>
      <c r="Z71" s="15">
        <v>44468</v>
      </c>
      <c r="AA71" s="4" t="s">
        <v>3900</v>
      </c>
      <c r="AB71" t="s">
        <v>381</v>
      </c>
      <c r="AC71" t="s">
        <v>3142</v>
      </c>
      <c r="AD71" t="s">
        <v>3110</v>
      </c>
      <c r="AE71" t="s">
        <v>3901</v>
      </c>
      <c r="AF71" t="s">
        <v>3902</v>
      </c>
      <c r="AG71" t="s">
        <v>3113</v>
      </c>
      <c r="AH71" s="15">
        <v>44468</v>
      </c>
      <c r="AJ71" t="s">
        <v>3903</v>
      </c>
      <c r="AK71" t="s">
        <v>3895</v>
      </c>
      <c r="AL71" t="s">
        <v>3115</v>
      </c>
      <c r="AM71" s="15">
        <v>44469</v>
      </c>
      <c r="AN71" s="15">
        <v>44468</v>
      </c>
      <c r="AP71" s="15">
        <v>44444</v>
      </c>
      <c r="AQ71" t="s">
        <v>3116</v>
      </c>
      <c r="AR71" t="s">
        <v>3902</v>
      </c>
      <c r="AS71" s="15">
        <v>44476</v>
      </c>
      <c r="AT71" t="s">
        <v>3431</v>
      </c>
      <c r="AU71" t="s">
        <v>13747</v>
      </c>
      <c r="AV71" s="6">
        <v>400</v>
      </c>
      <c r="AY71" t="s">
        <v>3902</v>
      </c>
      <c r="AZ71" s="6">
        <v>180</v>
      </c>
      <c r="BA71" s="3" t="s">
        <v>85</v>
      </c>
    </row>
    <row r="72" spans="1:54" s="137" customFormat="1" ht="14.5" customHeight="1">
      <c r="A72" s="137" t="s">
        <v>22764</v>
      </c>
      <c r="B72" s="137" t="s">
        <v>1542</v>
      </c>
      <c r="C72" s="138">
        <v>67</v>
      </c>
      <c r="D72" s="137" t="s">
        <v>3904</v>
      </c>
      <c r="E72" s="137" t="s">
        <v>1481</v>
      </c>
      <c r="F72" s="137" t="s">
        <v>982</v>
      </c>
      <c r="G72" s="139">
        <v>44468</v>
      </c>
      <c r="H72" s="137" t="s">
        <v>1542</v>
      </c>
      <c r="I72" s="137" t="s">
        <v>1542</v>
      </c>
      <c r="J72" s="137" t="s">
        <v>22713</v>
      </c>
      <c r="K72" s="140">
        <v>652364</v>
      </c>
      <c r="L72" s="140">
        <v>105874</v>
      </c>
      <c r="M72" s="137" t="s">
        <v>3905</v>
      </c>
      <c r="N72" s="141" t="s">
        <v>3906</v>
      </c>
      <c r="P72" s="141"/>
      <c r="Q72" s="137" t="s">
        <v>3279</v>
      </c>
      <c r="R72" s="141" t="s">
        <v>3907</v>
      </c>
      <c r="S72" s="137" t="s">
        <v>104</v>
      </c>
      <c r="Y72" s="140"/>
      <c r="Z72" s="140"/>
      <c r="AA72" s="141"/>
      <c r="AB72" s="137" t="s">
        <v>140</v>
      </c>
      <c r="AC72" s="137" t="s">
        <v>3131</v>
      </c>
      <c r="AD72" s="137" t="s">
        <v>3110</v>
      </c>
      <c r="AE72" s="137" t="s">
        <v>3908</v>
      </c>
      <c r="AF72" s="137" t="s">
        <v>3909</v>
      </c>
      <c r="AG72" s="137" t="s">
        <v>3113</v>
      </c>
      <c r="AH72" s="139">
        <v>44470</v>
      </c>
      <c r="AJ72" s="137" t="s">
        <v>3910</v>
      </c>
      <c r="AK72" s="137" t="s">
        <v>3905</v>
      </c>
      <c r="AL72" s="137" t="s">
        <v>3115</v>
      </c>
      <c r="AM72" s="139">
        <v>44470</v>
      </c>
      <c r="AN72" s="139">
        <v>44470</v>
      </c>
      <c r="AP72" s="139">
        <v>44474</v>
      </c>
      <c r="AQ72" s="137" t="s">
        <v>3116</v>
      </c>
      <c r="AR72" s="137" t="s">
        <v>3909</v>
      </c>
      <c r="AS72" s="139">
        <v>44476</v>
      </c>
      <c r="AT72" s="137" t="s">
        <v>3431</v>
      </c>
      <c r="AU72" t="s">
        <v>3119</v>
      </c>
      <c r="AV72" s="6" t="s">
        <v>3400</v>
      </c>
      <c r="AX72" s="137" t="s">
        <v>3909</v>
      </c>
      <c r="AZ72" s="140">
        <v>900</v>
      </c>
      <c r="BA72" s="142" t="s">
        <v>3123</v>
      </c>
    </row>
    <row r="73" spans="1:54" ht="14.5" customHeight="1">
      <c r="A73" t="s">
        <v>22764</v>
      </c>
      <c r="B73" t="s">
        <v>1542</v>
      </c>
      <c r="C73" s="23">
        <v>68</v>
      </c>
      <c r="D73" t="s">
        <v>3911</v>
      </c>
      <c r="E73" t="s">
        <v>1481</v>
      </c>
      <c r="F73" t="s">
        <v>1225</v>
      </c>
      <c r="G73" s="15">
        <v>44476</v>
      </c>
      <c r="H73" t="s">
        <v>1542</v>
      </c>
      <c r="I73" t="s">
        <v>3276</v>
      </c>
      <c r="J73" t="s">
        <v>22716</v>
      </c>
      <c r="K73" s="6"/>
      <c r="L73" s="6"/>
      <c r="M73" t="s">
        <v>3912</v>
      </c>
      <c r="N73" s="4" t="s">
        <v>3913</v>
      </c>
      <c r="P73" s="4"/>
      <c r="Q73" t="s">
        <v>3338</v>
      </c>
      <c r="R73" s="4" t="s">
        <v>3914</v>
      </c>
      <c r="S73" t="s">
        <v>104</v>
      </c>
      <c r="T73" s="4" t="s">
        <v>3915</v>
      </c>
      <c r="W73" t="s">
        <v>782</v>
      </c>
      <c r="X73" s="4" t="s">
        <v>3107</v>
      </c>
      <c r="Y73" s="15">
        <v>44476</v>
      </c>
      <c r="Z73" s="15">
        <v>44478</v>
      </c>
      <c r="AA73" s="4" t="s">
        <v>3916</v>
      </c>
      <c r="AB73" t="s">
        <v>3725</v>
      </c>
      <c r="AC73" t="s">
        <v>22717</v>
      </c>
      <c r="AD73" t="s">
        <v>3110</v>
      </c>
      <c r="AE73" t="s">
        <v>3917</v>
      </c>
      <c r="AF73" t="s">
        <v>3918</v>
      </c>
      <c r="AG73" t="s">
        <v>3113</v>
      </c>
      <c r="AH73" s="15">
        <v>44480</v>
      </c>
      <c r="AJ73" t="s">
        <v>3919</v>
      </c>
      <c r="AK73" t="s">
        <v>3920</v>
      </c>
      <c r="AL73" t="s">
        <v>3135</v>
      </c>
      <c r="AM73" s="15">
        <v>44480</v>
      </c>
      <c r="AN73" s="15">
        <v>44480</v>
      </c>
      <c r="AP73" s="15">
        <v>44453</v>
      </c>
      <c r="AQ73" t="s">
        <v>3116</v>
      </c>
      <c r="AR73" t="s">
        <v>3921</v>
      </c>
      <c r="AS73" s="15">
        <v>44484</v>
      </c>
      <c r="AT73" t="s">
        <v>3431</v>
      </c>
      <c r="AU73" t="s">
        <v>13747</v>
      </c>
      <c r="AV73" s="6">
        <v>400</v>
      </c>
      <c r="AY73" t="s">
        <v>3921</v>
      </c>
      <c r="AZ73" s="6">
        <v>200</v>
      </c>
      <c r="BA73" s="3" t="s">
        <v>3123</v>
      </c>
    </row>
    <row r="74" spans="1:54" ht="14.5" customHeight="1">
      <c r="A74" t="s">
        <v>22764</v>
      </c>
      <c r="B74" t="s">
        <v>1542</v>
      </c>
      <c r="C74" s="23">
        <v>69</v>
      </c>
      <c r="D74" t="s">
        <v>3922</v>
      </c>
      <c r="E74" t="s">
        <v>1481</v>
      </c>
      <c r="F74" t="s">
        <v>3923</v>
      </c>
      <c r="G74" s="15">
        <v>44486</v>
      </c>
      <c r="H74" t="s">
        <v>1542</v>
      </c>
      <c r="I74" t="s">
        <v>1542</v>
      </c>
      <c r="J74" t="s">
        <v>22713</v>
      </c>
      <c r="K74" s="6"/>
      <c r="L74" s="6"/>
      <c r="M74" t="s">
        <v>3924</v>
      </c>
      <c r="N74" s="4" t="s">
        <v>3925</v>
      </c>
      <c r="P74" s="4"/>
      <c r="Q74" t="s">
        <v>3261</v>
      </c>
      <c r="R74" s="4" t="s">
        <v>3759</v>
      </c>
      <c r="S74" t="s">
        <v>104</v>
      </c>
      <c r="T74" s="4" t="s">
        <v>3926</v>
      </c>
      <c r="U74" t="s">
        <v>3927</v>
      </c>
      <c r="V74" s="4" t="s">
        <v>3762</v>
      </c>
      <c r="W74" t="s">
        <v>1542</v>
      </c>
      <c r="X74" s="4" t="s">
        <v>3106</v>
      </c>
      <c r="Y74" s="15">
        <v>44486</v>
      </c>
      <c r="Z74" s="15">
        <v>44486</v>
      </c>
      <c r="AA74" s="4" t="s">
        <v>3928</v>
      </c>
      <c r="AB74" t="s">
        <v>3929</v>
      </c>
      <c r="AC74" t="s">
        <v>3866</v>
      </c>
      <c r="AD74" t="s">
        <v>3110</v>
      </c>
      <c r="AE74" t="s">
        <v>3930</v>
      </c>
      <c r="AF74" t="s">
        <v>3931</v>
      </c>
      <c r="AG74" t="s">
        <v>3113</v>
      </c>
      <c r="AH74" s="15">
        <v>44487</v>
      </c>
      <c r="AJ74" t="s">
        <v>3932</v>
      </c>
      <c r="AK74" t="s">
        <v>3924</v>
      </c>
      <c r="AL74" t="s">
        <v>3135</v>
      </c>
      <c r="AM74" s="15">
        <v>44488</v>
      </c>
      <c r="AN74" s="15">
        <v>44488</v>
      </c>
      <c r="AP74" s="15">
        <v>44474</v>
      </c>
      <c r="AQ74" t="s">
        <v>3116</v>
      </c>
      <c r="AR74" t="s">
        <v>3933</v>
      </c>
      <c r="AS74" s="15">
        <v>44491</v>
      </c>
      <c r="AT74" t="s">
        <v>3431</v>
      </c>
      <c r="AU74" t="s">
        <v>13747</v>
      </c>
      <c r="AV74" s="6">
        <v>400</v>
      </c>
      <c r="AY74" t="s">
        <v>3933</v>
      </c>
      <c r="AZ74" s="6">
        <v>180</v>
      </c>
      <c r="BA74" s="3" t="s">
        <v>3123</v>
      </c>
    </row>
    <row r="75" spans="1:54" ht="14.5" customHeight="1">
      <c r="A75" t="s">
        <v>22764</v>
      </c>
      <c r="B75" t="s">
        <v>1542</v>
      </c>
      <c r="C75" s="23">
        <v>70</v>
      </c>
      <c r="D75" t="s">
        <v>3934</v>
      </c>
      <c r="E75" t="s">
        <v>1481</v>
      </c>
      <c r="F75" t="s">
        <v>1107</v>
      </c>
      <c r="G75" s="15">
        <v>44487</v>
      </c>
      <c r="H75" t="s">
        <v>1542</v>
      </c>
      <c r="I75" t="s">
        <v>1542</v>
      </c>
      <c r="J75" t="s">
        <v>22713</v>
      </c>
      <c r="K75" s="6"/>
      <c r="L75" s="6"/>
      <c r="M75" t="s">
        <v>3935</v>
      </c>
      <c r="N75" s="4" t="s">
        <v>3936</v>
      </c>
      <c r="P75" s="4"/>
      <c r="R75" s="4" t="s">
        <v>3937</v>
      </c>
      <c r="S75" t="s">
        <v>104</v>
      </c>
      <c r="T75" s="4" t="s">
        <v>3938</v>
      </c>
      <c r="U75" t="s">
        <v>3939</v>
      </c>
      <c r="V75" s="4" t="s">
        <v>3940</v>
      </c>
      <c r="W75" t="s">
        <v>1542</v>
      </c>
      <c r="X75" s="4" t="s">
        <v>3106</v>
      </c>
      <c r="Y75" s="15">
        <v>44487</v>
      </c>
      <c r="Z75" s="15">
        <v>44488</v>
      </c>
      <c r="AA75" s="4" t="s">
        <v>3941</v>
      </c>
      <c r="AB75" t="s">
        <v>3298</v>
      </c>
      <c r="AC75" t="s">
        <v>22717</v>
      </c>
      <c r="AD75" t="s">
        <v>3110</v>
      </c>
      <c r="AE75" t="s">
        <v>3942</v>
      </c>
      <c r="AF75" t="s">
        <v>3943</v>
      </c>
      <c r="AG75" t="s">
        <v>3113</v>
      </c>
      <c r="AH75" s="15">
        <v>44488</v>
      </c>
      <c r="AJ75" t="s">
        <v>3944</v>
      </c>
      <c r="AK75" t="s">
        <v>3935</v>
      </c>
      <c r="AL75" t="s">
        <v>3115</v>
      </c>
      <c r="AM75" s="15">
        <v>44488</v>
      </c>
      <c r="AN75" s="15">
        <v>44488</v>
      </c>
      <c r="AP75" s="15">
        <v>44490</v>
      </c>
      <c r="AQ75" t="s">
        <v>3116</v>
      </c>
      <c r="AR75" t="s">
        <v>3945</v>
      </c>
      <c r="AS75" s="15">
        <v>44491</v>
      </c>
      <c r="AT75" t="s">
        <v>3431</v>
      </c>
      <c r="AU75" t="s">
        <v>13747</v>
      </c>
      <c r="AV75" s="6">
        <v>400</v>
      </c>
      <c r="AY75" t="s">
        <v>3945</v>
      </c>
      <c r="AZ75" s="6">
        <v>200</v>
      </c>
      <c r="BA75" s="3" t="s">
        <v>3123</v>
      </c>
    </row>
    <row r="76" spans="1:54" ht="14.5" customHeight="1">
      <c r="A76" t="s">
        <v>22764</v>
      </c>
      <c r="B76" t="s">
        <v>1542</v>
      </c>
      <c r="C76" s="23">
        <v>71</v>
      </c>
      <c r="D76" t="s">
        <v>3946</v>
      </c>
      <c r="E76" t="s">
        <v>1481</v>
      </c>
      <c r="F76" t="s">
        <v>1095</v>
      </c>
      <c r="G76" s="15">
        <v>44496</v>
      </c>
      <c r="H76" t="s">
        <v>1542</v>
      </c>
      <c r="I76" t="s">
        <v>1542</v>
      </c>
      <c r="J76" t="s">
        <v>3177</v>
      </c>
      <c r="K76" s="6"/>
      <c r="L76" s="6"/>
      <c r="M76" t="s">
        <v>3947</v>
      </c>
      <c r="N76" s="4" t="s">
        <v>3948</v>
      </c>
      <c r="P76" s="4"/>
      <c r="Q76" t="s">
        <v>1631</v>
      </c>
      <c r="R76" s="4" t="s">
        <v>3949</v>
      </c>
      <c r="S76" t="s">
        <v>712</v>
      </c>
      <c r="T76" s="4" t="s">
        <v>3950</v>
      </c>
      <c r="U76" t="s">
        <v>3951</v>
      </c>
      <c r="V76" s="4" t="s">
        <v>3312</v>
      </c>
      <c r="W76" t="s">
        <v>1542</v>
      </c>
      <c r="X76" s="4" t="s">
        <v>380</v>
      </c>
      <c r="Y76" s="15">
        <v>44496</v>
      </c>
      <c r="Z76" s="15">
        <v>44498</v>
      </c>
      <c r="AA76" s="4" t="s">
        <v>3952</v>
      </c>
      <c r="AB76" t="s">
        <v>3953</v>
      </c>
      <c r="AC76" t="s">
        <v>22717</v>
      </c>
      <c r="AD76" t="s">
        <v>3110</v>
      </c>
      <c r="AE76" s="4" t="s">
        <v>3954</v>
      </c>
      <c r="AF76" t="s">
        <v>3845</v>
      </c>
      <c r="AG76" t="s">
        <v>3113</v>
      </c>
      <c r="AH76" s="15">
        <v>44497</v>
      </c>
      <c r="AJ76" t="s">
        <v>3955</v>
      </c>
      <c r="AK76" t="s">
        <v>3947</v>
      </c>
      <c r="AL76" t="s">
        <v>3135</v>
      </c>
      <c r="AM76" s="15">
        <v>44497</v>
      </c>
      <c r="AN76" s="15">
        <v>44497</v>
      </c>
      <c r="AP76" s="15">
        <v>44498</v>
      </c>
      <c r="AQ76" t="s">
        <v>3116</v>
      </c>
      <c r="AR76" t="s">
        <v>3956</v>
      </c>
      <c r="AS76" s="15">
        <v>44504</v>
      </c>
      <c r="AT76" t="s">
        <v>3431</v>
      </c>
      <c r="AU76" t="s">
        <v>13747</v>
      </c>
      <c r="AV76" s="6">
        <v>400</v>
      </c>
      <c r="AY76" t="s">
        <v>3956</v>
      </c>
      <c r="AZ76" s="6">
        <v>180</v>
      </c>
      <c r="BA76" s="3" t="s">
        <v>3123</v>
      </c>
    </row>
    <row r="77" spans="1:54" ht="14.5" customHeight="1">
      <c r="A77" t="s">
        <v>22764</v>
      </c>
      <c r="B77" t="s">
        <v>1542</v>
      </c>
      <c r="C77" s="23">
        <v>72</v>
      </c>
      <c r="D77" t="s">
        <v>3957</v>
      </c>
      <c r="E77" t="s">
        <v>1481</v>
      </c>
      <c r="F77" t="s">
        <v>1095</v>
      </c>
      <c r="G77" s="15">
        <v>44496</v>
      </c>
      <c r="H77" t="s">
        <v>1542</v>
      </c>
      <c r="I77" t="s">
        <v>1542</v>
      </c>
      <c r="J77" t="s">
        <v>3177</v>
      </c>
      <c r="K77" s="6"/>
      <c r="L77" s="6"/>
      <c r="M77" t="s">
        <v>3958</v>
      </c>
      <c r="N77" s="4" t="s">
        <v>3959</v>
      </c>
      <c r="P77" s="4"/>
      <c r="Q77" t="s">
        <v>1069</v>
      </c>
      <c r="R77" s="4" t="s">
        <v>3960</v>
      </c>
      <c r="S77" t="s">
        <v>104</v>
      </c>
      <c r="T77" s="4" t="s">
        <v>3950</v>
      </c>
      <c r="U77" t="s">
        <v>3951</v>
      </c>
      <c r="V77" s="4" t="s">
        <v>3312</v>
      </c>
      <c r="W77" t="s">
        <v>1542</v>
      </c>
      <c r="X77" s="4" t="s">
        <v>380</v>
      </c>
      <c r="Y77" s="15">
        <v>44496</v>
      </c>
      <c r="Z77" s="15">
        <v>44498</v>
      </c>
      <c r="AA77" s="4" t="s">
        <v>3961</v>
      </c>
      <c r="AB77" t="s">
        <v>3953</v>
      </c>
      <c r="AC77" t="s">
        <v>22717</v>
      </c>
      <c r="AD77" t="s">
        <v>3110</v>
      </c>
      <c r="AE77" t="s">
        <v>3962</v>
      </c>
      <c r="AF77" t="s">
        <v>3963</v>
      </c>
      <c r="AG77" t="s">
        <v>3113</v>
      </c>
      <c r="AH77" s="15">
        <v>44497</v>
      </c>
      <c r="AJ77" t="s">
        <v>3964</v>
      </c>
      <c r="AK77" t="s">
        <v>3965</v>
      </c>
      <c r="AL77" t="s">
        <v>3135</v>
      </c>
      <c r="AM77" s="15">
        <v>44497</v>
      </c>
      <c r="AN77" s="15">
        <v>44497</v>
      </c>
      <c r="AP77" s="15">
        <v>44498</v>
      </c>
      <c r="AQ77" t="s">
        <v>3116</v>
      </c>
      <c r="AR77" t="s">
        <v>3966</v>
      </c>
      <c r="AS77" s="15">
        <v>44504</v>
      </c>
      <c r="AT77" t="s">
        <v>3431</v>
      </c>
      <c r="AU77" t="s">
        <v>13747</v>
      </c>
      <c r="AV77" s="6">
        <v>400</v>
      </c>
      <c r="AY77" t="s">
        <v>3966</v>
      </c>
      <c r="AZ77" s="6">
        <v>180</v>
      </c>
      <c r="BA77" s="3" t="s">
        <v>3123</v>
      </c>
    </row>
    <row r="78" spans="1:54" ht="14.5" customHeight="1">
      <c r="A78" t="s">
        <v>22764</v>
      </c>
      <c r="B78" t="s">
        <v>1542</v>
      </c>
      <c r="C78" s="23">
        <v>73</v>
      </c>
      <c r="D78" t="s">
        <v>3967</v>
      </c>
      <c r="E78" t="s">
        <v>1481</v>
      </c>
      <c r="F78" t="s">
        <v>3176</v>
      </c>
      <c r="G78" s="15">
        <v>44498</v>
      </c>
      <c r="H78" t="s">
        <v>1542</v>
      </c>
      <c r="I78" t="s">
        <v>3276</v>
      </c>
      <c r="J78" t="s">
        <v>22716</v>
      </c>
      <c r="K78" s="6"/>
      <c r="L78" s="6"/>
      <c r="M78" t="s">
        <v>3968</v>
      </c>
      <c r="N78" s="4" t="s">
        <v>3969</v>
      </c>
      <c r="P78" s="4"/>
      <c r="Q78" t="s">
        <v>3101</v>
      </c>
      <c r="R78" s="4" t="s">
        <v>3970</v>
      </c>
      <c r="S78" t="s">
        <v>104</v>
      </c>
      <c r="T78" s="4" t="s">
        <v>3971</v>
      </c>
      <c r="U78" t="s">
        <v>3972</v>
      </c>
      <c r="V78" s="4" t="s">
        <v>3827</v>
      </c>
      <c r="W78" t="s">
        <v>3106</v>
      </c>
      <c r="X78" s="4" t="s">
        <v>380</v>
      </c>
      <c r="Y78" s="15">
        <v>44497</v>
      </c>
      <c r="Z78" s="15">
        <v>44499</v>
      </c>
      <c r="AA78" s="4" t="s">
        <v>3973</v>
      </c>
      <c r="AB78" t="s">
        <v>3974</v>
      </c>
      <c r="AC78" t="s">
        <v>22717</v>
      </c>
      <c r="AD78" t="s">
        <v>3110</v>
      </c>
      <c r="AE78" t="s">
        <v>3975</v>
      </c>
      <c r="AF78" t="s">
        <v>3976</v>
      </c>
      <c r="AG78" t="s">
        <v>3113</v>
      </c>
      <c r="AH78" s="15">
        <v>44498</v>
      </c>
      <c r="AJ78" t="s">
        <v>3977</v>
      </c>
      <c r="AK78" t="s">
        <v>3968</v>
      </c>
      <c r="AL78" t="s">
        <v>3115</v>
      </c>
      <c r="AM78" s="15">
        <v>44505</v>
      </c>
      <c r="AN78" s="15">
        <v>44504</v>
      </c>
      <c r="AP78" s="15">
        <v>44510</v>
      </c>
      <c r="AQ78" t="s">
        <v>3116</v>
      </c>
      <c r="AR78" t="s">
        <v>3978</v>
      </c>
      <c r="AS78" s="15">
        <v>44511</v>
      </c>
      <c r="AT78" t="s">
        <v>3431</v>
      </c>
      <c r="AU78" t="s">
        <v>3119</v>
      </c>
      <c r="AV78" s="6" t="s">
        <v>3120</v>
      </c>
      <c r="AX78" t="s">
        <v>3979</v>
      </c>
      <c r="AY78" t="s">
        <v>3980</v>
      </c>
      <c r="AZ78" s="6">
        <v>900</v>
      </c>
      <c r="BA78" s="3" t="s">
        <v>3123</v>
      </c>
    </row>
    <row r="79" spans="1:54" s="137" customFormat="1" ht="14.5" customHeight="1">
      <c r="A79" s="137" t="s">
        <v>22764</v>
      </c>
      <c r="B79" s="137" t="s">
        <v>1542</v>
      </c>
      <c r="C79" s="138">
        <v>74</v>
      </c>
      <c r="D79" s="137" t="s">
        <v>3981</v>
      </c>
      <c r="E79" s="137" t="s">
        <v>1481</v>
      </c>
      <c r="F79" s="137" t="s">
        <v>3489</v>
      </c>
      <c r="G79" s="139">
        <v>44497</v>
      </c>
      <c r="H79" s="137" t="s">
        <v>1542</v>
      </c>
      <c r="I79" s="137" t="s">
        <v>1542</v>
      </c>
      <c r="J79" s="137" t="s">
        <v>22713</v>
      </c>
      <c r="K79" s="140"/>
      <c r="L79" s="140"/>
      <c r="M79" s="137" t="s">
        <v>3982</v>
      </c>
      <c r="N79" s="141" t="s">
        <v>3983</v>
      </c>
      <c r="P79" s="141"/>
      <c r="Q79" s="137" t="s">
        <v>102</v>
      </c>
      <c r="R79" s="141" t="s">
        <v>3984</v>
      </c>
      <c r="S79" s="137" t="s">
        <v>104</v>
      </c>
      <c r="T79" s="141" t="s">
        <v>3985</v>
      </c>
      <c r="U79" s="141" t="s">
        <v>3985</v>
      </c>
      <c r="V79" s="141" t="s">
        <v>3986</v>
      </c>
      <c r="W79" s="141" t="s">
        <v>3106</v>
      </c>
      <c r="X79" s="141" t="s">
        <v>3598</v>
      </c>
      <c r="Y79" s="139">
        <v>44497</v>
      </c>
      <c r="Z79" s="139">
        <v>44499</v>
      </c>
      <c r="AA79" s="141" t="s">
        <v>3987</v>
      </c>
      <c r="AB79" s="141" t="s">
        <v>3988</v>
      </c>
      <c r="AC79" s="141" t="s">
        <v>22717</v>
      </c>
      <c r="AD79" s="141" t="s">
        <v>3110</v>
      </c>
      <c r="AE79" s="141" t="s">
        <v>3989</v>
      </c>
      <c r="AF79" s="141" t="s">
        <v>3990</v>
      </c>
      <c r="AG79" s="137" t="s">
        <v>3113</v>
      </c>
      <c r="AH79" s="139">
        <v>44498</v>
      </c>
      <c r="AJ79" s="137" t="s">
        <v>3991</v>
      </c>
      <c r="AK79" s="137" t="s">
        <v>3982</v>
      </c>
      <c r="AL79" s="137" t="s">
        <v>3115</v>
      </c>
      <c r="AM79" s="139">
        <v>44511</v>
      </c>
      <c r="AN79" s="139">
        <v>44515</v>
      </c>
      <c r="AP79" s="139">
        <v>44497</v>
      </c>
      <c r="AQ79" s="137" t="s">
        <v>3116</v>
      </c>
      <c r="AR79" s="137" t="s">
        <v>3992</v>
      </c>
      <c r="AS79" s="139">
        <v>44537</v>
      </c>
      <c r="AT79" s="137" t="s">
        <v>3431</v>
      </c>
      <c r="AU79" t="s">
        <v>3119</v>
      </c>
      <c r="AV79" s="6" t="s">
        <v>3993</v>
      </c>
      <c r="AX79" s="137" t="s">
        <v>3192</v>
      </c>
      <c r="AY79" s="137" t="s">
        <v>3992</v>
      </c>
      <c r="AZ79" s="140">
        <v>900</v>
      </c>
      <c r="BA79" s="142" t="s">
        <v>3123</v>
      </c>
    </row>
    <row r="80" spans="1:54" ht="14.5" customHeight="1">
      <c r="A80" t="s">
        <v>22764</v>
      </c>
      <c r="B80" t="s">
        <v>1542</v>
      </c>
      <c r="C80" s="23">
        <v>75</v>
      </c>
      <c r="D80" t="s">
        <v>3994</v>
      </c>
      <c r="E80" t="s">
        <v>1481</v>
      </c>
      <c r="F80" t="s">
        <v>3443</v>
      </c>
      <c r="G80" s="15">
        <v>44521</v>
      </c>
      <c r="H80" t="s">
        <v>1542</v>
      </c>
      <c r="I80" t="s">
        <v>1542</v>
      </c>
      <c r="J80" t="s">
        <v>22713</v>
      </c>
      <c r="K80" s="6"/>
      <c r="L80" s="6"/>
      <c r="M80" t="s">
        <v>3995</v>
      </c>
      <c r="N80" s="4" t="s">
        <v>3996</v>
      </c>
      <c r="P80" s="4"/>
      <c r="Q80" t="s">
        <v>3997</v>
      </c>
      <c r="R80" s="4" t="s">
        <v>3998</v>
      </c>
      <c r="S80" t="s">
        <v>104</v>
      </c>
      <c r="T80" s="4" t="s">
        <v>3999</v>
      </c>
      <c r="U80" t="s">
        <v>3540</v>
      </c>
      <c r="V80" s="4" t="s">
        <v>4000</v>
      </c>
      <c r="W80" t="s">
        <v>1542</v>
      </c>
      <c r="X80" s="4" t="s">
        <v>3343</v>
      </c>
      <c r="Y80" s="15">
        <v>44520</v>
      </c>
      <c r="Z80" s="15">
        <v>44521</v>
      </c>
      <c r="AA80" s="4" t="s">
        <v>4001</v>
      </c>
      <c r="AB80" t="s">
        <v>4002</v>
      </c>
      <c r="AC80" t="s">
        <v>22717</v>
      </c>
      <c r="AD80" t="s">
        <v>3110</v>
      </c>
      <c r="AE80" t="s">
        <v>4003</v>
      </c>
      <c r="AF80" t="s">
        <v>4004</v>
      </c>
      <c r="AG80" t="s">
        <v>3113</v>
      </c>
      <c r="AH80" s="15">
        <v>44522</v>
      </c>
      <c r="AJ80" t="s">
        <v>4005</v>
      </c>
      <c r="AK80" t="s">
        <v>3995</v>
      </c>
      <c r="AL80" t="s">
        <v>3135</v>
      </c>
      <c r="AM80" s="15">
        <v>44525</v>
      </c>
      <c r="AN80" s="15">
        <v>44525</v>
      </c>
      <c r="AP80" s="15">
        <v>44540</v>
      </c>
      <c r="AQ80" t="s">
        <v>3116</v>
      </c>
      <c r="AR80" t="s">
        <v>4004</v>
      </c>
      <c r="AS80" s="15">
        <v>44596</v>
      </c>
      <c r="AT80" t="s">
        <v>3431</v>
      </c>
      <c r="AU80" t="s">
        <v>4006</v>
      </c>
      <c r="AV80" s="18">
        <v>4250</v>
      </c>
      <c r="AX80" t="s">
        <v>4004</v>
      </c>
      <c r="AZ80" s="6"/>
      <c r="BA80" s="3" t="s">
        <v>3123</v>
      </c>
    </row>
    <row r="81" spans="1:54" ht="14.5" customHeight="1">
      <c r="A81" t="s">
        <v>22764</v>
      </c>
      <c r="B81" t="s">
        <v>1542</v>
      </c>
      <c r="C81" s="23">
        <v>76</v>
      </c>
      <c r="D81" t="s">
        <v>4008</v>
      </c>
      <c r="E81" t="s">
        <v>1481</v>
      </c>
      <c r="F81" t="s">
        <v>4009</v>
      </c>
      <c r="G81" s="15">
        <v>44527</v>
      </c>
      <c r="H81" t="s">
        <v>1542</v>
      </c>
      <c r="I81" t="s">
        <v>1542</v>
      </c>
      <c r="J81" t="s">
        <v>22713</v>
      </c>
      <c r="K81" s="6"/>
      <c r="L81" s="6"/>
      <c r="M81" t="s">
        <v>4010</v>
      </c>
      <c r="N81" s="4" t="s">
        <v>4011</v>
      </c>
      <c r="P81" s="4"/>
      <c r="Q81" t="s">
        <v>3414</v>
      </c>
      <c r="R81" s="4" t="s">
        <v>4012</v>
      </c>
      <c r="S81" t="s">
        <v>104</v>
      </c>
      <c r="Y81" s="6"/>
      <c r="Z81" s="6"/>
      <c r="AA81" s="4"/>
      <c r="AB81" t="s">
        <v>140</v>
      </c>
      <c r="AC81" t="s">
        <v>3131</v>
      </c>
      <c r="AD81" t="s">
        <v>3110</v>
      </c>
      <c r="AE81" t="s">
        <v>4013</v>
      </c>
      <c r="AF81" t="s">
        <v>4014</v>
      </c>
      <c r="AG81" t="s">
        <v>3113</v>
      </c>
      <c r="AH81" s="15">
        <v>44529</v>
      </c>
      <c r="AJ81" t="s">
        <v>4015</v>
      </c>
      <c r="AK81" t="s">
        <v>4010</v>
      </c>
      <c r="AL81" t="s">
        <v>3115</v>
      </c>
      <c r="AM81" s="15">
        <v>44531</v>
      </c>
      <c r="AN81" s="15">
        <v>44530</v>
      </c>
      <c r="AP81" s="15">
        <v>44527</v>
      </c>
      <c r="AQ81" t="s">
        <v>3116</v>
      </c>
      <c r="AR81" t="s">
        <v>4014</v>
      </c>
      <c r="AS81" s="15">
        <v>44538</v>
      </c>
      <c r="AT81" t="s">
        <v>3431</v>
      </c>
      <c r="AU81" t="s">
        <v>3119</v>
      </c>
      <c r="AV81" s="6" t="s">
        <v>3120</v>
      </c>
      <c r="AX81" t="s">
        <v>4014</v>
      </c>
      <c r="AZ81" s="6"/>
      <c r="BA81" s="3" t="s">
        <v>3123</v>
      </c>
      <c r="BB81" t="s">
        <v>3161</v>
      </c>
    </row>
    <row r="82" spans="1:54" ht="14.5" customHeight="1">
      <c r="A82" t="s">
        <v>22764</v>
      </c>
      <c r="B82" t="s">
        <v>1542</v>
      </c>
      <c r="C82" s="23">
        <v>77</v>
      </c>
      <c r="D82" t="s">
        <v>4016</v>
      </c>
      <c r="E82" t="s">
        <v>1481</v>
      </c>
      <c r="F82" t="s">
        <v>729</v>
      </c>
      <c r="G82" s="15">
        <v>44527</v>
      </c>
      <c r="H82" t="s">
        <v>1542</v>
      </c>
      <c r="I82" t="s">
        <v>1542</v>
      </c>
      <c r="J82" t="s">
        <v>22713</v>
      </c>
      <c r="K82" s="6"/>
      <c r="L82" s="6"/>
      <c r="M82" t="s">
        <v>4017</v>
      </c>
      <c r="N82" s="4" t="s">
        <v>4018</v>
      </c>
      <c r="P82" s="4"/>
      <c r="Q82" t="s">
        <v>102</v>
      </c>
      <c r="R82" s="4" t="s">
        <v>4019</v>
      </c>
      <c r="S82" t="s">
        <v>104</v>
      </c>
      <c r="T82" s="4" t="s">
        <v>4020</v>
      </c>
      <c r="U82" t="s">
        <v>3325</v>
      </c>
      <c r="V82" s="4" t="s">
        <v>4021</v>
      </c>
      <c r="W82" t="s">
        <v>3106</v>
      </c>
      <c r="X82" s="4" t="s">
        <v>380</v>
      </c>
      <c r="Y82" s="15">
        <v>44526</v>
      </c>
      <c r="Z82" s="15">
        <v>44529</v>
      </c>
      <c r="AA82" s="4" t="s">
        <v>4022</v>
      </c>
      <c r="AB82" t="s">
        <v>3798</v>
      </c>
      <c r="AC82" t="s">
        <v>22717</v>
      </c>
      <c r="AD82" t="s">
        <v>3110</v>
      </c>
      <c r="AE82" t="s">
        <v>4023</v>
      </c>
      <c r="AF82" t="s">
        <v>4024</v>
      </c>
      <c r="AG82" t="s">
        <v>3113</v>
      </c>
      <c r="AH82" s="15">
        <v>44529</v>
      </c>
      <c r="AJ82" t="s">
        <v>4025</v>
      </c>
      <c r="AK82" t="s">
        <v>4026</v>
      </c>
      <c r="AL82" t="s">
        <v>3115</v>
      </c>
      <c r="AM82" s="15">
        <v>44531</v>
      </c>
      <c r="AN82" s="15">
        <v>44529</v>
      </c>
      <c r="AP82" s="15">
        <v>44527</v>
      </c>
      <c r="AQ82" t="s">
        <v>3116</v>
      </c>
      <c r="AR82" t="s">
        <v>4027</v>
      </c>
      <c r="AS82" s="15">
        <v>44538</v>
      </c>
      <c r="AT82" t="s">
        <v>3431</v>
      </c>
      <c r="AU82" t="s">
        <v>3119</v>
      </c>
      <c r="AV82" s="6" t="s">
        <v>3364</v>
      </c>
      <c r="AX82" t="s">
        <v>4028</v>
      </c>
      <c r="AY82" t="s">
        <v>4029</v>
      </c>
      <c r="AZ82" s="6"/>
      <c r="BA82" s="3" t="s">
        <v>3123</v>
      </c>
      <c r="BB82" t="s">
        <v>3161</v>
      </c>
    </row>
    <row r="83" spans="1:54" ht="14.5" customHeight="1">
      <c r="A83" t="s">
        <v>22764</v>
      </c>
      <c r="B83" t="s">
        <v>1542</v>
      </c>
      <c r="C83" s="23">
        <v>78</v>
      </c>
      <c r="D83" t="s">
        <v>4030</v>
      </c>
      <c r="E83" t="s">
        <v>1481</v>
      </c>
      <c r="F83" t="s">
        <v>4009</v>
      </c>
      <c r="G83" s="15">
        <v>44529</v>
      </c>
      <c r="H83" t="s">
        <v>1542</v>
      </c>
      <c r="I83" t="s">
        <v>1542</v>
      </c>
      <c r="J83" t="s">
        <v>22713</v>
      </c>
      <c r="K83" s="6"/>
      <c r="L83" s="6"/>
      <c r="M83" t="s">
        <v>4031</v>
      </c>
      <c r="N83" s="4" t="s">
        <v>4032</v>
      </c>
      <c r="P83" s="4"/>
      <c r="Q83" t="s">
        <v>102</v>
      </c>
      <c r="R83" s="4" t="s">
        <v>4033</v>
      </c>
      <c r="S83" t="s">
        <v>104</v>
      </c>
      <c r="T83" s="4" t="s">
        <v>3898</v>
      </c>
      <c r="U83" t="s">
        <v>3898</v>
      </c>
      <c r="V83" s="4" t="s">
        <v>4034</v>
      </c>
      <c r="W83" t="s">
        <v>3106</v>
      </c>
      <c r="X83" s="4" t="s">
        <v>380</v>
      </c>
      <c r="Y83" s="15">
        <v>44529</v>
      </c>
      <c r="Z83" s="15">
        <v>44531</v>
      </c>
      <c r="AA83" s="4" t="s">
        <v>4035</v>
      </c>
      <c r="AB83" t="s">
        <v>3713</v>
      </c>
      <c r="AC83" t="s">
        <v>22717</v>
      </c>
      <c r="AD83" t="s">
        <v>3110</v>
      </c>
      <c r="AE83" t="s">
        <v>4036</v>
      </c>
      <c r="AF83" t="s">
        <v>4037</v>
      </c>
      <c r="AG83" t="s">
        <v>3113</v>
      </c>
      <c r="AH83" s="15">
        <v>44531</v>
      </c>
      <c r="AJ83" t="s">
        <v>4038</v>
      </c>
      <c r="AK83" t="s">
        <v>4031</v>
      </c>
      <c r="AL83" t="s">
        <v>3115</v>
      </c>
      <c r="AM83" s="15">
        <v>44531</v>
      </c>
      <c r="AN83" s="15">
        <v>44530</v>
      </c>
      <c r="AP83" s="15">
        <v>44536</v>
      </c>
      <c r="AQ83" t="s">
        <v>3116</v>
      </c>
      <c r="AR83" t="s">
        <v>4037</v>
      </c>
      <c r="AS83" s="15">
        <v>44539</v>
      </c>
      <c r="AT83" t="s">
        <v>3431</v>
      </c>
      <c r="AU83" t="s">
        <v>13747</v>
      </c>
      <c r="AV83" s="6">
        <v>400</v>
      </c>
      <c r="AY83" t="s">
        <v>4037</v>
      </c>
      <c r="AZ83" s="6">
        <v>180</v>
      </c>
      <c r="BA83" s="3" t="s">
        <v>3123</v>
      </c>
    </row>
    <row r="84" spans="1:54" s="137" customFormat="1" ht="14.5" customHeight="1">
      <c r="A84" s="137" t="s">
        <v>22764</v>
      </c>
      <c r="B84" s="137" t="s">
        <v>1542</v>
      </c>
      <c r="C84" s="138">
        <v>79</v>
      </c>
      <c r="D84" s="137" t="s">
        <v>4039</v>
      </c>
      <c r="E84" s="137" t="s">
        <v>1481</v>
      </c>
      <c r="F84" s="137" t="s">
        <v>3443</v>
      </c>
      <c r="G84" s="139">
        <v>44542</v>
      </c>
      <c r="H84" s="137" t="s">
        <v>1542</v>
      </c>
      <c r="I84" s="137" t="s">
        <v>1542</v>
      </c>
      <c r="J84" s="137" t="s">
        <v>3177</v>
      </c>
      <c r="K84" s="140">
        <v>8877</v>
      </c>
      <c r="L84" s="140">
        <v>783043</v>
      </c>
      <c r="M84" s="137" t="s">
        <v>4040</v>
      </c>
      <c r="N84" s="141" t="s">
        <v>4041</v>
      </c>
      <c r="P84" s="141"/>
      <c r="Q84" s="137" t="s">
        <v>1631</v>
      </c>
      <c r="R84" s="141" t="s">
        <v>4042</v>
      </c>
      <c r="S84" s="137" t="s">
        <v>712</v>
      </c>
      <c r="T84" s="141" t="s">
        <v>4043</v>
      </c>
      <c r="U84" s="141" t="s">
        <v>4043</v>
      </c>
      <c r="V84" s="141" t="s">
        <v>4044</v>
      </c>
      <c r="W84" s="141" t="s">
        <v>3106</v>
      </c>
      <c r="X84" s="141" t="s">
        <v>380</v>
      </c>
      <c r="Y84" s="139">
        <v>44541</v>
      </c>
      <c r="Z84" s="139">
        <v>44544</v>
      </c>
      <c r="AA84" s="141" t="s">
        <v>4045</v>
      </c>
      <c r="AB84" s="141" t="s">
        <v>4046</v>
      </c>
      <c r="AC84" s="141" t="s">
        <v>22717</v>
      </c>
      <c r="AD84" s="141" t="s">
        <v>3110</v>
      </c>
      <c r="AE84" s="141" t="s">
        <v>4047</v>
      </c>
      <c r="AF84" s="141" t="s">
        <v>4048</v>
      </c>
      <c r="AG84" s="137" t="s">
        <v>3113</v>
      </c>
      <c r="AH84" s="139">
        <v>44543</v>
      </c>
      <c r="AJ84" s="137" t="s">
        <v>4049</v>
      </c>
      <c r="AK84" s="137" t="s">
        <v>4050</v>
      </c>
      <c r="AL84" s="137" t="s">
        <v>3135</v>
      </c>
      <c r="AM84" s="139">
        <v>44544</v>
      </c>
      <c r="AN84" s="139">
        <v>44544</v>
      </c>
      <c r="AP84" s="139">
        <v>44550</v>
      </c>
      <c r="AQ84" s="137" t="s">
        <v>3116</v>
      </c>
      <c r="AR84" s="137" t="s">
        <v>4051</v>
      </c>
      <c r="AS84" s="139">
        <v>44553</v>
      </c>
      <c r="AT84" s="137" t="s">
        <v>3431</v>
      </c>
      <c r="AU84" t="s">
        <v>3119</v>
      </c>
      <c r="AV84" s="6" t="s">
        <v>3120</v>
      </c>
      <c r="AX84" s="137" t="s">
        <v>4052</v>
      </c>
      <c r="AY84" s="137" t="s">
        <v>4053</v>
      </c>
      <c r="AZ84" s="140"/>
      <c r="BA84" s="142" t="s">
        <v>3123</v>
      </c>
    </row>
    <row r="85" spans="1:54" ht="14.5" customHeight="1">
      <c r="A85" t="s">
        <v>22764</v>
      </c>
      <c r="B85" t="s">
        <v>1542</v>
      </c>
      <c r="C85" s="23">
        <v>80</v>
      </c>
      <c r="D85" t="s">
        <v>4054</v>
      </c>
      <c r="E85" t="s">
        <v>1481</v>
      </c>
      <c r="F85" t="s">
        <v>3176</v>
      </c>
      <c r="G85" s="15">
        <v>44544</v>
      </c>
      <c r="H85" t="s">
        <v>1542</v>
      </c>
      <c r="I85" t="s">
        <v>1542</v>
      </c>
      <c r="J85" t="s">
        <v>22713</v>
      </c>
      <c r="K85" s="6"/>
      <c r="L85" s="6"/>
      <c r="M85" t="s">
        <v>4055</v>
      </c>
      <c r="N85" s="4" t="s">
        <v>4056</v>
      </c>
      <c r="P85" s="4"/>
      <c r="Q85" t="s">
        <v>1631</v>
      </c>
      <c r="R85" s="4" t="s">
        <v>4057</v>
      </c>
      <c r="S85" t="s">
        <v>4058</v>
      </c>
      <c r="T85" s="4" t="s">
        <v>3825</v>
      </c>
      <c r="U85" t="s">
        <v>3826</v>
      </c>
      <c r="V85" s="4" t="s">
        <v>3249</v>
      </c>
      <c r="W85" t="s">
        <v>1542</v>
      </c>
      <c r="X85" s="4" t="s">
        <v>380</v>
      </c>
      <c r="Y85" s="15">
        <v>44544</v>
      </c>
      <c r="Z85" s="15">
        <v>44547</v>
      </c>
      <c r="AA85" s="4" t="s">
        <v>4059</v>
      </c>
      <c r="AB85" t="s">
        <v>4060</v>
      </c>
      <c r="AC85" t="s">
        <v>22714</v>
      </c>
      <c r="AD85" t="s">
        <v>3110</v>
      </c>
      <c r="AE85" t="s">
        <v>4061</v>
      </c>
      <c r="AF85" t="s">
        <v>4062</v>
      </c>
      <c r="AG85" t="s">
        <v>3113</v>
      </c>
      <c r="AH85" s="15">
        <v>44545</v>
      </c>
      <c r="AJ85" t="s">
        <v>4063</v>
      </c>
      <c r="AK85" t="s">
        <v>4055</v>
      </c>
      <c r="AL85" t="s">
        <v>3135</v>
      </c>
      <c r="AM85" s="15">
        <v>44547</v>
      </c>
      <c r="AN85" s="15">
        <v>44547</v>
      </c>
      <c r="AP85" s="15">
        <v>44550</v>
      </c>
      <c r="AQ85" t="s">
        <v>3116</v>
      </c>
      <c r="AR85" t="s">
        <v>4064</v>
      </c>
      <c r="AS85" s="15">
        <v>44552</v>
      </c>
      <c r="AT85" t="s">
        <v>3431</v>
      </c>
      <c r="AU85" t="s">
        <v>3119</v>
      </c>
      <c r="AV85" s="6" t="s">
        <v>3120</v>
      </c>
      <c r="AX85" t="s">
        <v>4065</v>
      </c>
      <c r="AY85" t="s">
        <v>4066</v>
      </c>
      <c r="AZ85" s="6"/>
      <c r="BA85" s="3" t="s">
        <v>3123</v>
      </c>
      <c r="BB85" t="s">
        <v>4067</v>
      </c>
    </row>
    <row r="86" spans="1:54" s="137" customFormat="1" ht="14.5" customHeight="1">
      <c r="A86" s="137" t="s">
        <v>22764</v>
      </c>
      <c r="B86" s="137" t="s">
        <v>1542</v>
      </c>
      <c r="C86" s="138">
        <v>81</v>
      </c>
      <c r="D86" s="137" t="s">
        <v>4068</v>
      </c>
      <c r="E86" s="137" t="s">
        <v>1481</v>
      </c>
      <c r="F86" s="137" t="s">
        <v>3719</v>
      </c>
      <c r="G86" s="139">
        <v>44547</v>
      </c>
      <c r="H86" s="137" t="s">
        <v>1542</v>
      </c>
      <c r="I86" s="137" t="s">
        <v>1542</v>
      </c>
      <c r="J86" s="137" t="s">
        <v>3177</v>
      </c>
      <c r="K86" s="140">
        <v>8877</v>
      </c>
      <c r="L86" s="140">
        <v>783034</v>
      </c>
      <c r="M86" s="137" t="s">
        <v>4069</v>
      </c>
      <c r="N86" s="141" t="s">
        <v>4070</v>
      </c>
      <c r="P86" s="141"/>
      <c r="Q86" s="137" t="s">
        <v>102</v>
      </c>
      <c r="R86" s="141" t="s">
        <v>4071</v>
      </c>
      <c r="S86" s="137" t="s">
        <v>104</v>
      </c>
      <c r="T86" s="141" t="s">
        <v>3580</v>
      </c>
      <c r="U86" s="137" t="s">
        <v>3580</v>
      </c>
      <c r="V86" s="141" t="s">
        <v>4072</v>
      </c>
      <c r="W86" s="137" t="s">
        <v>1542</v>
      </c>
      <c r="X86" s="141" t="s">
        <v>417</v>
      </c>
      <c r="Y86" s="139">
        <v>44547</v>
      </c>
      <c r="Z86" s="139">
        <v>44550</v>
      </c>
      <c r="AA86" s="141" t="s">
        <v>4073</v>
      </c>
      <c r="AB86" s="137" t="s">
        <v>4074</v>
      </c>
      <c r="AC86" s="137" t="s">
        <v>22714</v>
      </c>
      <c r="AD86" s="137" t="s">
        <v>3110</v>
      </c>
      <c r="AE86" s="137" t="s">
        <v>4075</v>
      </c>
      <c r="AF86" s="137" t="s">
        <v>4076</v>
      </c>
      <c r="AG86" s="137" t="s">
        <v>3113</v>
      </c>
      <c r="AH86" s="139">
        <v>44550</v>
      </c>
      <c r="AJ86" s="137" t="s">
        <v>4077</v>
      </c>
      <c r="AK86" s="137" t="s">
        <v>4078</v>
      </c>
      <c r="AL86" s="137" t="s">
        <v>3115</v>
      </c>
      <c r="AM86" s="139">
        <v>44551</v>
      </c>
      <c r="AN86" s="139">
        <v>44550</v>
      </c>
      <c r="AP86" s="139">
        <v>44564</v>
      </c>
      <c r="AQ86" s="137" t="s">
        <v>3116</v>
      </c>
      <c r="AR86" s="137" t="s">
        <v>4079</v>
      </c>
      <c r="AS86" s="139">
        <v>44566</v>
      </c>
      <c r="AT86" s="137" t="s">
        <v>4080</v>
      </c>
      <c r="AU86" t="s">
        <v>3119</v>
      </c>
      <c r="AV86" s="6" t="s">
        <v>3120</v>
      </c>
      <c r="AX86" s="137" t="s">
        <v>4081</v>
      </c>
      <c r="AY86" s="137" t="s">
        <v>4082</v>
      </c>
      <c r="AZ86" s="140"/>
      <c r="BA86" s="142" t="s">
        <v>3123</v>
      </c>
      <c r="BB86" s="137" t="s">
        <v>3161</v>
      </c>
    </row>
    <row r="87" spans="1:54" ht="14.5" customHeight="1">
      <c r="A87" t="s">
        <v>22764</v>
      </c>
      <c r="B87" t="s">
        <v>1542</v>
      </c>
      <c r="C87" s="23">
        <v>82</v>
      </c>
      <c r="D87" t="s">
        <v>4083</v>
      </c>
      <c r="E87" t="s">
        <v>1481</v>
      </c>
      <c r="F87" t="s">
        <v>3719</v>
      </c>
      <c r="G87" s="15">
        <v>44565</v>
      </c>
      <c r="H87" t="s">
        <v>1542</v>
      </c>
      <c r="I87" t="s">
        <v>1542</v>
      </c>
      <c r="J87" t="s">
        <v>22713</v>
      </c>
      <c r="K87" s="6"/>
      <c r="L87" s="6"/>
      <c r="M87" t="s">
        <v>4084</v>
      </c>
      <c r="N87" s="4" t="s">
        <v>4085</v>
      </c>
      <c r="P87" s="4"/>
      <c r="Q87" t="s">
        <v>3338</v>
      </c>
      <c r="R87" s="4" t="s">
        <v>4086</v>
      </c>
      <c r="S87" t="s">
        <v>104</v>
      </c>
      <c r="T87" s="4" t="s">
        <v>4087</v>
      </c>
      <c r="U87" t="s">
        <v>3761</v>
      </c>
      <c r="V87" s="4" t="s">
        <v>4088</v>
      </c>
      <c r="W87" t="s">
        <v>1542</v>
      </c>
      <c r="X87" s="4" t="s">
        <v>4089</v>
      </c>
      <c r="Y87" s="15">
        <v>44564</v>
      </c>
      <c r="Z87" s="15">
        <v>44567</v>
      </c>
      <c r="AA87" s="4" t="s">
        <v>4090</v>
      </c>
      <c r="AB87" t="s">
        <v>4091</v>
      </c>
      <c r="AC87" t="s">
        <v>22717</v>
      </c>
      <c r="AD87" t="s">
        <v>3110</v>
      </c>
      <c r="AE87" t="s">
        <v>4092</v>
      </c>
      <c r="AF87" t="s">
        <v>4093</v>
      </c>
      <c r="AG87" t="s">
        <v>3113</v>
      </c>
      <c r="AH87" s="15">
        <v>44567</v>
      </c>
      <c r="AJ87" t="s">
        <v>2043</v>
      </c>
      <c r="AK87" t="s">
        <v>4094</v>
      </c>
      <c r="AL87" t="s">
        <v>3115</v>
      </c>
      <c r="AM87" s="15">
        <v>44572</v>
      </c>
      <c r="AN87" s="15">
        <v>44567</v>
      </c>
      <c r="AP87" s="15">
        <v>44572</v>
      </c>
      <c r="AQ87" t="s">
        <v>3116</v>
      </c>
      <c r="AR87" t="s">
        <v>4095</v>
      </c>
      <c r="AS87" s="15">
        <v>44578</v>
      </c>
      <c r="AT87" t="s">
        <v>3431</v>
      </c>
      <c r="AU87" t="s">
        <v>3119</v>
      </c>
      <c r="AV87" s="18">
        <v>2125</v>
      </c>
      <c r="AX87" t="s">
        <v>4096</v>
      </c>
      <c r="AY87" t="s">
        <v>4097</v>
      </c>
      <c r="AZ87" s="6"/>
      <c r="BA87" s="3" t="s">
        <v>85</v>
      </c>
    </row>
    <row r="88" spans="1:54" ht="14.5" customHeight="1">
      <c r="A88" t="s">
        <v>22764</v>
      </c>
      <c r="B88" t="s">
        <v>1542</v>
      </c>
      <c r="C88" s="23">
        <v>83</v>
      </c>
      <c r="D88" t="s">
        <v>4098</v>
      </c>
      <c r="E88" t="s">
        <v>1481</v>
      </c>
      <c r="F88" t="s">
        <v>3719</v>
      </c>
      <c r="G88" s="15">
        <v>44565</v>
      </c>
      <c r="H88" t="s">
        <v>1542</v>
      </c>
      <c r="I88" t="s">
        <v>1542</v>
      </c>
      <c r="J88" t="s">
        <v>22713</v>
      </c>
      <c r="K88" s="6"/>
      <c r="L88" s="6"/>
      <c r="M88" t="s">
        <v>4099</v>
      </c>
      <c r="N88" s="4" t="s">
        <v>4100</v>
      </c>
      <c r="P88" s="4"/>
      <c r="Q88" t="s">
        <v>3279</v>
      </c>
      <c r="R88" s="4" t="s">
        <v>4101</v>
      </c>
      <c r="S88" t="s">
        <v>104</v>
      </c>
      <c r="T88" s="4" t="s">
        <v>4102</v>
      </c>
      <c r="U88" t="s">
        <v>3695</v>
      </c>
      <c r="V88" s="4" t="s">
        <v>4103</v>
      </c>
      <c r="W88" t="s">
        <v>1542</v>
      </c>
      <c r="X88" s="4" t="s">
        <v>380</v>
      </c>
      <c r="Y88" s="15">
        <v>44564</v>
      </c>
      <c r="Z88" s="15">
        <v>44567</v>
      </c>
      <c r="AA88" s="4" t="s">
        <v>4104</v>
      </c>
      <c r="AB88" t="s">
        <v>4105</v>
      </c>
      <c r="AC88" t="s">
        <v>22717</v>
      </c>
      <c r="AD88" t="s">
        <v>3110</v>
      </c>
      <c r="AE88" t="s">
        <v>4106</v>
      </c>
      <c r="AF88" t="s">
        <v>4107</v>
      </c>
      <c r="AG88" t="s">
        <v>3113</v>
      </c>
      <c r="AH88" s="15">
        <v>44567</v>
      </c>
      <c r="AJ88" t="s">
        <v>4108</v>
      </c>
      <c r="AK88" t="s">
        <v>4099</v>
      </c>
      <c r="AL88" t="s">
        <v>3135</v>
      </c>
      <c r="AM88" s="15">
        <v>44568</v>
      </c>
      <c r="AN88" s="15">
        <v>44567</v>
      </c>
      <c r="AP88" s="15">
        <v>44572</v>
      </c>
      <c r="AQ88" t="s">
        <v>3116</v>
      </c>
      <c r="AR88" t="s">
        <v>4109</v>
      </c>
      <c r="AS88" s="15">
        <v>44578</v>
      </c>
      <c r="AT88" t="s">
        <v>3431</v>
      </c>
      <c r="AU88" t="s">
        <v>3119</v>
      </c>
      <c r="AV88" s="18">
        <v>2125</v>
      </c>
      <c r="AX88" t="s">
        <v>4110</v>
      </c>
      <c r="AY88" t="s">
        <v>4111</v>
      </c>
      <c r="AZ88" s="6">
        <v>956.25</v>
      </c>
      <c r="BA88" s="3" t="s">
        <v>3123</v>
      </c>
    </row>
    <row r="89" spans="1:54" ht="14.5" customHeight="1">
      <c r="A89" t="s">
        <v>22764</v>
      </c>
      <c r="B89" t="s">
        <v>1542</v>
      </c>
      <c r="C89" s="23">
        <v>84</v>
      </c>
      <c r="D89" t="s">
        <v>4113</v>
      </c>
      <c r="E89" t="s">
        <v>1481</v>
      </c>
      <c r="F89" t="s">
        <v>3719</v>
      </c>
      <c r="G89" s="15">
        <v>44565</v>
      </c>
      <c r="H89" t="s">
        <v>1542</v>
      </c>
      <c r="I89" t="s">
        <v>1542</v>
      </c>
      <c r="J89" t="s">
        <v>22713</v>
      </c>
      <c r="K89" s="6"/>
      <c r="L89" s="6"/>
      <c r="M89" t="s">
        <v>4114</v>
      </c>
      <c r="N89" s="4" t="s">
        <v>4115</v>
      </c>
      <c r="P89" s="4"/>
      <c r="Q89" t="s">
        <v>1631</v>
      </c>
      <c r="R89" s="4" t="s">
        <v>4116</v>
      </c>
      <c r="S89" t="s">
        <v>91</v>
      </c>
      <c r="T89" s="4" t="s">
        <v>4043</v>
      </c>
      <c r="U89" t="s">
        <v>4043</v>
      </c>
      <c r="V89" s="4" t="s">
        <v>4117</v>
      </c>
      <c r="W89" t="s">
        <v>3106</v>
      </c>
      <c r="X89" s="4" t="s">
        <v>380</v>
      </c>
      <c r="Y89" s="15">
        <v>44564</v>
      </c>
      <c r="Z89" s="15">
        <v>44567</v>
      </c>
      <c r="AA89" s="4" t="s">
        <v>4118</v>
      </c>
      <c r="AB89" t="s">
        <v>4119</v>
      </c>
      <c r="AC89" t="s">
        <v>22717</v>
      </c>
      <c r="AD89" t="s">
        <v>3110</v>
      </c>
      <c r="AE89" t="s">
        <v>4120</v>
      </c>
      <c r="AF89" t="s">
        <v>4121</v>
      </c>
      <c r="AG89" t="s">
        <v>3113</v>
      </c>
      <c r="AH89" s="15">
        <v>44567</v>
      </c>
      <c r="AJ89" t="s">
        <v>2067</v>
      </c>
      <c r="AK89" t="s">
        <v>4114</v>
      </c>
      <c r="AL89" t="s">
        <v>3135</v>
      </c>
      <c r="AM89" s="15">
        <v>44568</v>
      </c>
      <c r="AN89" s="15">
        <v>44567</v>
      </c>
      <c r="AP89" s="15">
        <v>44572</v>
      </c>
      <c r="AQ89" t="s">
        <v>3116</v>
      </c>
      <c r="AR89" t="s">
        <v>4122</v>
      </c>
      <c r="AS89" s="15">
        <v>44578</v>
      </c>
      <c r="AT89" t="s">
        <v>3431</v>
      </c>
      <c r="AU89" t="s">
        <v>3119</v>
      </c>
      <c r="AV89" s="18">
        <v>2125</v>
      </c>
      <c r="AX89" t="s">
        <v>4123</v>
      </c>
      <c r="AY89" t="s">
        <v>4124</v>
      </c>
      <c r="AZ89" s="18">
        <v>3037.5</v>
      </c>
      <c r="BA89" s="3" t="s">
        <v>3123</v>
      </c>
      <c r="BB89" t="s">
        <v>4126</v>
      </c>
    </row>
    <row r="90" spans="1:54" ht="14.5" customHeight="1">
      <c r="A90" t="s">
        <v>22764</v>
      </c>
      <c r="B90" t="s">
        <v>1542</v>
      </c>
      <c r="C90" s="23">
        <v>85</v>
      </c>
      <c r="D90" t="s">
        <v>4127</v>
      </c>
      <c r="E90" t="s">
        <v>1481</v>
      </c>
      <c r="F90" t="s">
        <v>729</v>
      </c>
      <c r="G90" s="15">
        <v>44574</v>
      </c>
      <c r="H90" t="s">
        <v>1542</v>
      </c>
      <c r="I90" t="s">
        <v>1542</v>
      </c>
      <c r="J90" t="s">
        <v>22713</v>
      </c>
      <c r="K90" s="6"/>
      <c r="L90" s="6"/>
      <c r="M90" t="s">
        <v>4128</v>
      </c>
      <c r="N90" s="4" t="s">
        <v>4129</v>
      </c>
      <c r="P90" s="4"/>
      <c r="Q90" t="s">
        <v>3414</v>
      </c>
      <c r="R90" s="4" t="s">
        <v>4130</v>
      </c>
      <c r="S90" t="s">
        <v>4131</v>
      </c>
      <c r="Y90" s="6"/>
      <c r="Z90" s="6"/>
      <c r="AA90" s="4"/>
      <c r="AB90" t="s">
        <v>4132</v>
      </c>
      <c r="AC90" t="s">
        <v>3131</v>
      </c>
      <c r="AD90" t="s">
        <v>3110</v>
      </c>
      <c r="AE90" t="s">
        <v>4133</v>
      </c>
      <c r="AF90" t="s">
        <v>3918</v>
      </c>
      <c r="AG90" t="s">
        <v>3113</v>
      </c>
      <c r="AH90" s="15">
        <v>44575</v>
      </c>
      <c r="AJ90" s="2" t="s">
        <v>4134</v>
      </c>
      <c r="AK90" t="s">
        <v>4128</v>
      </c>
      <c r="AL90" t="s">
        <v>3115</v>
      </c>
      <c r="AM90" s="15">
        <v>44580</v>
      </c>
      <c r="AN90" s="15">
        <v>44575</v>
      </c>
      <c r="AP90" s="15">
        <v>44596</v>
      </c>
      <c r="AQ90" t="s">
        <v>3116</v>
      </c>
      <c r="AR90" t="s">
        <v>3918</v>
      </c>
      <c r="AS90" s="15">
        <v>44679</v>
      </c>
      <c r="AT90" t="s">
        <v>3431</v>
      </c>
      <c r="AU90" t="s">
        <v>3119</v>
      </c>
      <c r="AV90" s="18">
        <v>2125</v>
      </c>
      <c r="AX90" t="s">
        <v>3918</v>
      </c>
      <c r="AZ90" s="6"/>
      <c r="BA90" s="3" t="s">
        <v>3123</v>
      </c>
    </row>
    <row r="91" spans="1:54" ht="14.5" customHeight="1">
      <c r="A91" t="s">
        <v>22764</v>
      </c>
      <c r="B91" t="s">
        <v>1542</v>
      </c>
      <c r="C91" s="23">
        <v>86</v>
      </c>
      <c r="D91" t="s">
        <v>4135</v>
      </c>
      <c r="E91" t="s">
        <v>403</v>
      </c>
      <c r="F91" t="s">
        <v>4136</v>
      </c>
      <c r="G91" s="15">
        <v>44578</v>
      </c>
      <c r="H91" t="s">
        <v>1542</v>
      </c>
      <c r="I91" t="s">
        <v>3780</v>
      </c>
      <c r="J91" t="s">
        <v>4137</v>
      </c>
      <c r="K91" s="6">
        <v>0.85761699999999996</v>
      </c>
      <c r="L91" s="6">
        <v>78.466577999999998</v>
      </c>
      <c r="M91" t="s">
        <v>4138</v>
      </c>
      <c r="N91" s="4" t="s">
        <v>4139</v>
      </c>
      <c r="P91" s="4"/>
      <c r="Q91" t="s">
        <v>3279</v>
      </c>
      <c r="R91" s="4" t="s">
        <v>4140</v>
      </c>
      <c r="S91" t="s">
        <v>76</v>
      </c>
      <c r="Y91" s="6"/>
      <c r="Z91" s="6"/>
      <c r="AA91" s="4"/>
      <c r="AB91" t="s">
        <v>1748</v>
      </c>
      <c r="AC91" t="s">
        <v>3131</v>
      </c>
      <c r="AD91" t="s">
        <v>3110</v>
      </c>
      <c r="AE91" t="s">
        <v>4141</v>
      </c>
      <c r="AF91" t="s">
        <v>4142</v>
      </c>
      <c r="AG91" t="s">
        <v>3113</v>
      </c>
      <c r="AH91" s="15">
        <v>44581</v>
      </c>
      <c r="AJ91" t="s">
        <v>4143</v>
      </c>
      <c r="AK91" t="s">
        <v>4138</v>
      </c>
      <c r="AL91" t="s">
        <v>3115</v>
      </c>
      <c r="AM91" s="15">
        <v>44587</v>
      </c>
      <c r="AN91" s="15">
        <v>44580</v>
      </c>
      <c r="AP91" s="15">
        <v>44589</v>
      </c>
      <c r="AQ91" t="s">
        <v>3116</v>
      </c>
      <c r="AR91" t="s">
        <v>4142</v>
      </c>
      <c r="AS91" s="15">
        <v>44594</v>
      </c>
      <c r="AT91" t="s">
        <v>3431</v>
      </c>
      <c r="AU91" t="s">
        <v>3119</v>
      </c>
      <c r="AV91" s="18">
        <v>2125</v>
      </c>
      <c r="AX91" t="s">
        <v>4142</v>
      </c>
      <c r="AZ91" s="6"/>
      <c r="BA91" s="3" t="s">
        <v>3123</v>
      </c>
    </row>
    <row r="92" spans="1:54" ht="14.5" customHeight="1">
      <c r="A92" t="s">
        <v>22764</v>
      </c>
      <c r="B92" t="s">
        <v>1542</v>
      </c>
      <c r="C92" s="23">
        <v>87</v>
      </c>
      <c r="D92" t="s">
        <v>4144</v>
      </c>
      <c r="E92" t="s">
        <v>1481</v>
      </c>
      <c r="F92" t="s">
        <v>3466</v>
      </c>
      <c r="G92" s="15">
        <v>44579</v>
      </c>
      <c r="H92" t="s">
        <v>1542</v>
      </c>
      <c r="I92" t="s">
        <v>3276</v>
      </c>
      <c r="J92" t="s">
        <v>22716</v>
      </c>
      <c r="K92" s="6"/>
      <c r="L92" s="6"/>
      <c r="M92" t="s">
        <v>4145</v>
      </c>
      <c r="N92" s="4" t="s">
        <v>4146</v>
      </c>
      <c r="P92" s="4"/>
      <c r="Q92" t="s">
        <v>102</v>
      </c>
      <c r="R92" s="4" t="s">
        <v>4147</v>
      </c>
      <c r="S92" t="s">
        <v>104</v>
      </c>
      <c r="T92" s="4" t="s">
        <v>4148</v>
      </c>
      <c r="U92" t="s">
        <v>4149</v>
      </c>
      <c r="V92" s="4" t="s">
        <v>4150</v>
      </c>
      <c r="W92" t="s">
        <v>3106</v>
      </c>
      <c r="X92" s="4" t="s">
        <v>350</v>
      </c>
      <c r="Y92" s="15">
        <v>44579</v>
      </c>
      <c r="Z92" s="15">
        <v>44581</v>
      </c>
      <c r="AA92" s="4" t="s">
        <v>4151</v>
      </c>
      <c r="AB92" t="s">
        <v>4152</v>
      </c>
      <c r="AC92" t="s">
        <v>22714</v>
      </c>
      <c r="AD92" t="s">
        <v>3110</v>
      </c>
      <c r="AE92" s="4" t="s">
        <v>4153</v>
      </c>
      <c r="AF92" t="s">
        <v>4154</v>
      </c>
      <c r="AG92" t="s">
        <v>3113</v>
      </c>
      <c r="AH92" s="15">
        <v>44581</v>
      </c>
      <c r="AJ92" t="s">
        <v>4155</v>
      </c>
      <c r="AK92" t="s">
        <v>4145</v>
      </c>
      <c r="AL92" t="s">
        <v>3135</v>
      </c>
      <c r="AM92" s="15">
        <v>44585</v>
      </c>
      <c r="AN92" s="15">
        <v>44585</v>
      </c>
      <c r="AP92" s="15">
        <v>44587</v>
      </c>
      <c r="AQ92" t="s">
        <v>3116</v>
      </c>
      <c r="AR92" t="s">
        <v>4156</v>
      </c>
      <c r="AS92" s="15">
        <v>44588</v>
      </c>
      <c r="AT92" t="s">
        <v>3431</v>
      </c>
      <c r="AU92" t="s">
        <v>3119</v>
      </c>
      <c r="AV92" s="18">
        <v>2125</v>
      </c>
      <c r="AX92" t="s">
        <v>3891</v>
      </c>
      <c r="AY92" t="s">
        <v>4157</v>
      </c>
      <c r="AZ92" s="6">
        <v>956.25</v>
      </c>
      <c r="BA92" s="3" t="s">
        <v>3123</v>
      </c>
    </row>
    <row r="93" spans="1:54" ht="14.5" customHeight="1">
      <c r="A93" t="s">
        <v>22764</v>
      </c>
      <c r="B93" t="s">
        <v>1542</v>
      </c>
      <c r="C93" s="23">
        <v>88</v>
      </c>
      <c r="D93" t="s">
        <v>4158</v>
      </c>
      <c r="E93" t="s">
        <v>1481</v>
      </c>
      <c r="F93" t="s">
        <v>719</v>
      </c>
      <c r="G93" s="15">
        <v>44583</v>
      </c>
      <c r="H93" t="s">
        <v>1542</v>
      </c>
      <c r="I93" t="s">
        <v>1542</v>
      </c>
      <c r="J93" t="s">
        <v>22713</v>
      </c>
      <c r="K93" s="6"/>
      <c r="L93" s="6"/>
      <c r="M93" t="s">
        <v>4159</v>
      </c>
      <c r="N93" s="4" t="s">
        <v>4160</v>
      </c>
      <c r="P93" s="4"/>
      <c r="Q93" t="s">
        <v>3692</v>
      </c>
      <c r="R93" s="4" t="s">
        <v>4161</v>
      </c>
      <c r="S93" t="s">
        <v>104</v>
      </c>
      <c r="Y93" s="6"/>
      <c r="Z93" s="6"/>
      <c r="AA93" s="4"/>
      <c r="AB93" t="s">
        <v>140</v>
      </c>
      <c r="AC93" t="s">
        <v>3131</v>
      </c>
      <c r="AD93" t="s">
        <v>3110</v>
      </c>
      <c r="AE93" t="s">
        <v>4162</v>
      </c>
      <c r="AF93" t="s">
        <v>3256</v>
      </c>
      <c r="AG93" t="s">
        <v>3113</v>
      </c>
      <c r="AH93" s="15">
        <v>44584</v>
      </c>
      <c r="AJ93" t="s">
        <v>4163</v>
      </c>
      <c r="AK93" t="s">
        <v>4159</v>
      </c>
      <c r="AL93" t="s">
        <v>3135</v>
      </c>
      <c r="AM93" s="15">
        <v>44586</v>
      </c>
      <c r="AN93" s="15">
        <v>44585</v>
      </c>
      <c r="AP93" s="15">
        <v>44587</v>
      </c>
      <c r="AQ93" t="s">
        <v>3116</v>
      </c>
      <c r="AR93" t="s">
        <v>3256</v>
      </c>
      <c r="AS93" s="15">
        <v>44588</v>
      </c>
      <c r="AT93" t="s">
        <v>3431</v>
      </c>
      <c r="AU93" t="s">
        <v>3119</v>
      </c>
      <c r="AV93" s="18">
        <v>2125</v>
      </c>
      <c r="AX93" t="s">
        <v>3256</v>
      </c>
      <c r="AZ93" s="6">
        <v>400</v>
      </c>
      <c r="BA93" s="3" t="s">
        <v>3123</v>
      </c>
    </row>
    <row r="94" spans="1:54" ht="14.5" customHeight="1">
      <c r="A94" t="s">
        <v>22764</v>
      </c>
      <c r="B94" t="s">
        <v>1542</v>
      </c>
      <c r="C94" s="23">
        <v>89</v>
      </c>
      <c r="D94" t="s">
        <v>4164</v>
      </c>
      <c r="E94" t="s">
        <v>1481</v>
      </c>
      <c r="F94" t="s">
        <v>3719</v>
      </c>
      <c r="G94" s="15">
        <v>44586</v>
      </c>
      <c r="H94" t="s">
        <v>1542</v>
      </c>
      <c r="I94" t="s">
        <v>3276</v>
      </c>
      <c r="J94" t="s">
        <v>22716</v>
      </c>
      <c r="K94" s="6"/>
      <c r="L94" s="6"/>
      <c r="M94" t="s">
        <v>4165</v>
      </c>
      <c r="N94" s="4" t="s">
        <v>4166</v>
      </c>
      <c r="P94" s="4"/>
      <c r="Q94" t="s">
        <v>102</v>
      </c>
      <c r="R94" s="4" t="s">
        <v>4167</v>
      </c>
      <c r="S94" t="s">
        <v>104</v>
      </c>
      <c r="T94" s="4" t="s">
        <v>4168</v>
      </c>
      <c r="V94" s="4" t="s">
        <v>4169</v>
      </c>
      <c r="W94" t="s">
        <v>1542</v>
      </c>
      <c r="X94" s="4" t="s">
        <v>4170</v>
      </c>
      <c r="Y94" s="15">
        <v>44222</v>
      </c>
      <c r="Z94" s="15">
        <v>44587</v>
      </c>
      <c r="AA94" s="4" t="s">
        <v>4171</v>
      </c>
      <c r="AB94" t="s">
        <v>140</v>
      </c>
      <c r="AC94" t="s">
        <v>22717</v>
      </c>
      <c r="AD94" t="s">
        <v>3110</v>
      </c>
      <c r="AE94" t="s">
        <v>4172</v>
      </c>
      <c r="AF94" t="s">
        <v>3133</v>
      </c>
      <c r="AG94" t="s">
        <v>3113</v>
      </c>
      <c r="AH94" s="15">
        <v>44587</v>
      </c>
      <c r="AJ94" t="s">
        <v>4173</v>
      </c>
      <c r="AK94" t="s">
        <v>4174</v>
      </c>
      <c r="AL94" t="s">
        <v>3135</v>
      </c>
      <c r="AM94" s="15">
        <v>44587</v>
      </c>
      <c r="AN94" s="15">
        <v>44587</v>
      </c>
      <c r="AP94" s="15">
        <v>44587</v>
      </c>
      <c r="AQ94" t="s">
        <v>3116</v>
      </c>
      <c r="AR94" t="s">
        <v>3133</v>
      </c>
      <c r="AS94" s="15">
        <v>44588</v>
      </c>
      <c r="AT94" t="s">
        <v>3431</v>
      </c>
      <c r="AU94" t="s">
        <v>13747</v>
      </c>
      <c r="AV94" s="6">
        <v>425</v>
      </c>
      <c r="AY94" t="s">
        <v>3133</v>
      </c>
      <c r="AZ94" s="6"/>
      <c r="BA94" s="3" t="s">
        <v>3123</v>
      </c>
      <c r="BB94" t="s">
        <v>3161</v>
      </c>
    </row>
    <row r="95" spans="1:54" ht="14.5" customHeight="1">
      <c r="A95" t="s">
        <v>22764</v>
      </c>
      <c r="B95" t="s">
        <v>1542</v>
      </c>
      <c r="C95" s="23">
        <v>90</v>
      </c>
      <c r="D95" t="s">
        <v>4175</v>
      </c>
      <c r="E95" t="s">
        <v>1481</v>
      </c>
      <c r="F95" t="s">
        <v>3466</v>
      </c>
      <c r="G95" s="15">
        <v>44587</v>
      </c>
      <c r="H95" t="s">
        <v>1542</v>
      </c>
      <c r="I95" t="s">
        <v>3276</v>
      </c>
      <c r="J95" t="s">
        <v>22716</v>
      </c>
      <c r="K95" s="6"/>
      <c r="L95" s="6"/>
      <c r="M95" t="s">
        <v>4176</v>
      </c>
      <c r="N95" s="4" t="s">
        <v>4177</v>
      </c>
      <c r="P95" s="4"/>
      <c r="Q95" t="s">
        <v>3414</v>
      </c>
      <c r="R95" s="4" t="s">
        <v>4178</v>
      </c>
      <c r="S95" t="s">
        <v>76</v>
      </c>
      <c r="T95" s="4" t="s">
        <v>4179</v>
      </c>
      <c r="V95" s="4" t="s">
        <v>4180</v>
      </c>
      <c r="W95" t="s">
        <v>1542</v>
      </c>
      <c r="X95" s="4" t="s">
        <v>3598</v>
      </c>
      <c r="Y95" s="15">
        <v>44587</v>
      </c>
      <c r="Z95" s="15">
        <v>44588</v>
      </c>
      <c r="AA95" s="4" t="s">
        <v>4181</v>
      </c>
      <c r="AB95" t="s">
        <v>140</v>
      </c>
      <c r="AC95" t="s">
        <v>4182</v>
      </c>
      <c r="AD95" t="s">
        <v>3110</v>
      </c>
      <c r="AE95" t="s">
        <v>4183</v>
      </c>
      <c r="AF95" t="s">
        <v>4184</v>
      </c>
      <c r="AG95" t="s">
        <v>3113</v>
      </c>
      <c r="AH95" s="15">
        <v>44588</v>
      </c>
      <c r="AJ95" t="s">
        <v>4185</v>
      </c>
      <c r="AK95" t="s">
        <v>4186</v>
      </c>
      <c r="AL95" t="s">
        <v>3135</v>
      </c>
      <c r="AM95" s="15">
        <v>44589</v>
      </c>
      <c r="AN95" s="15">
        <v>44589</v>
      </c>
      <c r="AP95" s="15">
        <v>44589</v>
      </c>
      <c r="AQ95" t="s">
        <v>3116</v>
      </c>
      <c r="AR95" t="s">
        <v>4184</v>
      </c>
      <c r="AS95" s="15">
        <v>44593</v>
      </c>
      <c r="AT95" t="s">
        <v>3431</v>
      </c>
      <c r="AU95" t="s">
        <v>13747</v>
      </c>
      <c r="AV95" s="6">
        <v>425</v>
      </c>
      <c r="AY95" t="s">
        <v>4184</v>
      </c>
      <c r="AZ95" s="6">
        <v>191.25</v>
      </c>
      <c r="BA95" s="3" t="s">
        <v>3123</v>
      </c>
    </row>
    <row r="96" spans="1:54" ht="14.5" customHeight="1">
      <c r="A96" t="s">
        <v>22764</v>
      </c>
      <c r="B96" t="s">
        <v>1542</v>
      </c>
      <c r="C96" s="23">
        <v>91</v>
      </c>
      <c r="D96" t="s">
        <v>4188</v>
      </c>
      <c r="E96" t="s">
        <v>1481</v>
      </c>
      <c r="F96" t="s">
        <v>3719</v>
      </c>
      <c r="G96" s="15">
        <v>44588</v>
      </c>
      <c r="H96" t="s">
        <v>1542</v>
      </c>
      <c r="I96" t="s">
        <v>3276</v>
      </c>
      <c r="J96" t="s">
        <v>22716</v>
      </c>
      <c r="K96" s="6"/>
      <c r="L96" s="6"/>
      <c r="M96" t="s">
        <v>4189</v>
      </c>
      <c r="N96" s="4" t="s">
        <v>4190</v>
      </c>
      <c r="P96" s="4"/>
      <c r="Q96" t="s">
        <v>3101</v>
      </c>
      <c r="R96" s="4" t="s">
        <v>4191</v>
      </c>
      <c r="S96" t="s">
        <v>712</v>
      </c>
      <c r="Y96" s="6"/>
      <c r="Z96" s="15"/>
      <c r="AA96" s="4"/>
      <c r="AB96" t="s">
        <v>4192</v>
      </c>
      <c r="AC96" t="s">
        <v>3131</v>
      </c>
      <c r="AD96" t="s">
        <v>3110</v>
      </c>
      <c r="AE96" t="s">
        <v>4193</v>
      </c>
      <c r="AF96" t="s">
        <v>4194</v>
      </c>
      <c r="AG96" t="s">
        <v>3113</v>
      </c>
      <c r="AH96" s="15">
        <v>44591</v>
      </c>
      <c r="AJ96" t="s">
        <v>4195</v>
      </c>
      <c r="AK96" t="s">
        <v>4189</v>
      </c>
      <c r="AL96" t="s">
        <v>3135</v>
      </c>
      <c r="AM96" s="15">
        <v>44596</v>
      </c>
      <c r="AN96" s="15">
        <v>44593</v>
      </c>
      <c r="AP96" s="15">
        <v>44599</v>
      </c>
      <c r="AQ96" t="s">
        <v>3116</v>
      </c>
      <c r="AR96" t="s">
        <v>4194</v>
      </c>
      <c r="AS96" s="15">
        <v>44606</v>
      </c>
      <c r="AT96" t="s">
        <v>3431</v>
      </c>
      <c r="AU96" t="s">
        <v>3119</v>
      </c>
      <c r="AV96" s="18">
        <v>2125</v>
      </c>
      <c r="AX96" t="s">
        <v>4194</v>
      </c>
      <c r="AZ96" s="6">
        <v>200</v>
      </c>
      <c r="BA96" s="3" t="s">
        <v>3123</v>
      </c>
    </row>
    <row r="97" spans="1:53" ht="14.5" customHeight="1">
      <c r="A97" t="s">
        <v>22764</v>
      </c>
      <c r="B97" t="s">
        <v>1542</v>
      </c>
      <c r="C97" s="23">
        <v>92</v>
      </c>
      <c r="D97" t="s">
        <v>4196</v>
      </c>
      <c r="E97" t="s">
        <v>1481</v>
      </c>
      <c r="F97" t="s">
        <v>3466</v>
      </c>
      <c r="G97" s="15">
        <v>44589</v>
      </c>
      <c r="H97" t="s">
        <v>1542</v>
      </c>
      <c r="I97" t="s">
        <v>3276</v>
      </c>
      <c r="J97" t="s">
        <v>22716</v>
      </c>
      <c r="K97" s="6"/>
      <c r="L97" s="6"/>
      <c r="M97" t="s">
        <v>4197</v>
      </c>
      <c r="N97" s="4" t="s">
        <v>4198</v>
      </c>
      <c r="P97" s="4"/>
      <c r="Q97" t="s">
        <v>3414</v>
      </c>
      <c r="R97" s="4" t="s">
        <v>4199</v>
      </c>
      <c r="S97" t="s">
        <v>104</v>
      </c>
      <c r="T97" s="4" t="s">
        <v>4200</v>
      </c>
      <c r="U97" t="s">
        <v>4201</v>
      </c>
      <c r="V97" s="4" t="s">
        <v>4202</v>
      </c>
      <c r="W97" t="s">
        <v>3106</v>
      </c>
      <c r="X97" s="4" t="s">
        <v>3343</v>
      </c>
      <c r="Y97" s="15">
        <v>44589</v>
      </c>
      <c r="Z97" s="15">
        <v>44590</v>
      </c>
      <c r="AA97" s="4" t="s">
        <v>4203</v>
      </c>
      <c r="AB97" t="s">
        <v>1988</v>
      </c>
      <c r="AC97" t="s">
        <v>22714</v>
      </c>
      <c r="AD97" t="s">
        <v>3110</v>
      </c>
      <c r="AE97" t="s">
        <v>4204</v>
      </c>
      <c r="AF97" t="s">
        <v>4205</v>
      </c>
      <c r="AG97" t="s">
        <v>3113</v>
      </c>
      <c r="AH97" s="15">
        <v>44593</v>
      </c>
      <c r="AJ97" t="s">
        <v>4206</v>
      </c>
      <c r="AK97" t="s">
        <v>4197</v>
      </c>
      <c r="AL97" t="s">
        <v>3115</v>
      </c>
      <c r="AM97" s="15">
        <v>44563</v>
      </c>
      <c r="AN97" s="15">
        <v>44593</v>
      </c>
      <c r="AP97" s="15">
        <v>44596</v>
      </c>
      <c r="AQ97" t="s">
        <v>3116</v>
      </c>
      <c r="AR97" t="s">
        <v>4207</v>
      </c>
      <c r="AS97" s="15">
        <v>44600</v>
      </c>
      <c r="AT97" t="s">
        <v>3431</v>
      </c>
      <c r="AU97" t="s">
        <v>3119</v>
      </c>
      <c r="AV97" s="18">
        <v>2125</v>
      </c>
      <c r="AX97" t="s">
        <v>4208</v>
      </c>
      <c r="AY97" t="s">
        <v>4209</v>
      </c>
      <c r="AZ97" s="6">
        <v>956.25</v>
      </c>
      <c r="BA97" s="3" t="s">
        <v>3123</v>
      </c>
    </row>
    <row r="98" spans="1:53" s="137" customFormat="1" ht="14.5" customHeight="1">
      <c r="A98" s="137" t="s">
        <v>22764</v>
      </c>
      <c r="B98" s="137" t="s">
        <v>1542</v>
      </c>
      <c r="C98" s="138">
        <v>93</v>
      </c>
      <c r="D98" s="137" t="s">
        <v>4210</v>
      </c>
      <c r="E98" s="137" t="s">
        <v>1481</v>
      </c>
      <c r="F98" s="137" t="s">
        <v>3489</v>
      </c>
      <c r="G98" s="139">
        <v>44596</v>
      </c>
      <c r="H98" s="137" t="s">
        <v>1542</v>
      </c>
      <c r="I98" s="137" t="s">
        <v>1542</v>
      </c>
      <c r="J98" s="137" t="s">
        <v>3177</v>
      </c>
      <c r="K98" s="140"/>
      <c r="L98" s="140"/>
      <c r="M98" s="137" t="s">
        <v>3221</v>
      </c>
      <c r="N98" s="141" t="s">
        <v>3222</v>
      </c>
      <c r="P98" s="141"/>
      <c r="Q98" s="137" t="s">
        <v>3414</v>
      </c>
      <c r="R98" s="141" t="s">
        <v>4211</v>
      </c>
      <c r="S98" s="137" t="s">
        <v>1120</v>
      </c>
      <c r="T98" s="141" t="s">
        <v>4212</v>
      </c>
      <c r="U98" s="137" t="s">
        <v>4213</v>
      </c>
      <c r="V98" s="141" t="s">
        <v>4214</v>
      </c>
      <c r="W98" s="137" t="s">
        <v>3106</v>
      </c>
      <c r="X98" s="141" t="s">
        <v>380</v>
      </c>
      <c r="Y98" s="139">
        <v>44596</v>
      </c>
      <c r="Z98" s="139">
        <v>44599</v>
      </c>
      <c r="AA98" s="141" t="s">
        <v>4215</v>
      </c>
      <c r="AB98" s="137" t="s">
        <v>4216</v>
      </c>
      <c r="AC98" s="137" t="s">
        <v>22717</v>
      </c>
      <c r="AD98" s="137" t="s">
        <v>3110</v>
      </c>
      <c r="AE98" s="137" t="s">
        <v>4217</v>
      </c>
      <c r="AF98" s="137" t="s">
        <v>4218</v>
      </c>
      <c r="AG98" s="137" t="s">
        <v>3113</v>
      </c>
      <c r="AH98" s="139">
        <v>44599</v>
      </c>
      <c r="AJ98" s="137" t="s">
        <v>4219</v>
      </c>
      <c r="AK98" s="137" t="s">
        <v>3221</v>
      </c>
      <c r="AL98" s="137" t="s">
        <v>3135</v>
      </c>
      <c r="AM98" s="139">
        <v>44600</v>
      </c>
      <c r="AN98" s="139">
        <v>44599</v>
      </c>
      <c r="AP98" s="139">
        <v>44602</v>
      </c>
      <c r="AQ98" s="137" t="s">
        <v>3116</v>
      </c>
      <c r="AR98" s="137" t="s">
        <v>3241</v>
      </c>
      <c r="AS98" s="139">
        <v>44606</v>
      </c>
      <c r="AT98" s="137" t="s">
        <v>3431</v>
      </c>
      <c r="AU98" t="s">
        <v>3119</v>
      </c>
      <c r="AV98" s="18">
        <v>2125</v>
      </c>
      <c r="AX98" s="137" t="s">
        <v>3230</v>
      </c>
      <c r="AY98" s="137" t="s">
        <v>4027</v>
      </c>
      <c r="AZ98" s="140"/>
      <c r="BA98" s="142" t="s">
        <v>85</v>
      </c>
    </row>
    <row r="99" spans="1:53" ht="14.5" customHeight="1">
      <c r="A99" t="s">
        <v>22764</v>
      </c>
      <c r="B99" t="s">
        <v>1542</v>
      </c>
      <c r="C99" s="23">
        <v>94</v>
      </c>
      <c r="D99" t="s">
        <v>4220</v>
      </c>
      <c r="E99" t="s">
        <v>1481</v>
      </c>
      <c r="F99" t="s">
        <v>1225</v>
      </c>
      <c r="G99" s="15">
        <v>44576</v>
      </c>
      <c r="H99" t="s">
        <v>1542</v>
      </c>
      <c r="I99" t="s">
        <v>3276</v>
      </c>
      <c r="J99" t="s">
        <v>22716</v>
      </c>
      <c r="K99" s="6"/>
      <c r="L99" s="6"/>
      <c r="M99" t="s">
        <v>4221</v>
      </c>
      <c r="N99" s="4" t="s">
        <v>4222</v>
      </c>
      <c r="P99" s="4"/>
      <c r="Q99" t="s">
        <v>3279</v>
      </c>
      <c r="R99" s="4" t="s">
        <v>4223</v>
      </c>
      <c r="S99" t="s">
        <v>104</v>
      </c>
      <c r="T99" s="4" t="s">
        <v>4224</v>
      </c>
      <c r="V99" s="4" t="s">
        <v>4225</v>
      </c>
      <c r="W99" t="s">
        <v>1542</v>
      </c>
      <c r="X99" s="4" t="s">
        <v>380</v>
      </c>
      <c r="Y99" s="15">
        <v>44606</v>
      </c>
      <c r="Z99" s="15">
        <v>44609</v>
      </c>
      <c r="AA99" s="4" t="s">
        <v>4226</v>
      </c>
      <c r="AB99" t="s">
        <v>140</v>
      </c>
      <c r="AC99" t="s">
        <v>4182</v>
      </c>
      <c r="AD99" t="s">
        <v>3110</v>
      </c>
      <c r="AE99" t="s">
        <v>4227</v>
      </c>
      <c r="AF99" t="s">
        <v>4228</v>
      </c>
      <c r="AG99" t="s">
        <v>3113</v>
      </c>
      <c r="AH99" s="15">
        <v>44607</v>
      </c>
      <c r="AJ99" t="s">
        <v>4229</v>
      </c>
      <c r="AK99" t="s">
        <v>4221</v>
      </c>
      <c r="AL99" t="s">
        <v>3115</v>
      </c>
      <c r="AM99" s="15">
        <v>44608</v>
      </c>
      <c r="AN99" s="15">
        <v>44607</v>
      </c>
      <c r="AP99" s="15">
        <v>44609</v>
      </c>
      <c r="AQ99" t="s">
        <v>3116</v>
      </c>
      <c r="AR99" t="s">
        <v>4230</v>
      </c>
      <c r="AS99" s="15">
        <v>44610</v>
      </c>
      <c r="AT99" t="s">
        <v>3431</v>
      </c>
      <c r="AU99" t="s">
        <v>13747</v>
      </c>
      <c r="AV99" s="6">
        <v>425</v>
      </c>
      <c r="AY99" t="s">
        <v>4230</v>
      </c>
      <c r="AZ99" s="6">
        <v>191.25</v>
      </c>
      <c r="BA99" s="3" t="s">
        <v>3123</v>
      </c>
    </row>
    <row r="100" spans="1:53" ht="14.5" customHeight="1">
      <c r="A100" t="s">
        <v>22764</v>
      </c>
      <c r="B100" t="s">
        <v>1542</v>
      </c>
      <c r="C100" s="23">
        <v>95</v>
      </c>
      <c r="D100" t="s">
        <v>4231</v>
      </c>
      <c r="E100" t="s">
        <v>1481</v>
      </c>
      <c r="F100" t="s">
        <v>3232</v>
      </c>
      <c r="G100" s="15">
        <v>44612</v>
      </c>
      <c r="H100" t="s">
        <v>1542</v>
      </c>
      <c r="I100" t="s">
        <v>1542</v>
      </c>
      <c r="J100" t="s">
        <v>22713</v>
      </c>
      <c r="K100" s="6"/>
      <c r="L100" s="6"/>
      <c r="M100" t="s">
        <v>4232</v>
      </c>
      <c r="N100" s="4" t="s">
        <v>4233</v>
      </c>
      <c r="P100" s="4"/>
      <c r="Q100" t="s">
        <v>3394</v>
      </c>
      <c r="R100" s="4" t="s">
        <v>4234</v>
      </c>
      <c r="S100" t="s">
        <v>3371</v>
      </c>
      <c r="T100" s="4" t="s">
        <v>4235</v>
      </c>
      <c r="U100" t="s">
        <v>3761</v>
      </c>
      <c r="V100" s="4" t="s">
        <v>3541</v>
      </c>
      <c r="W100" t="s">
        <v>3106</v>
      </c>
      <c r="X100" s="4" t="s">
        <v>4236</v>
      </c>
      <c r="Y100" s="15">
        <v>44611</v>
      </c>
      <c r="Z100" s="15">
        <v>44614</v>
      </c>
      <c r="AA100" s="4" t="s">
        <v>4237</v>
      </c>
      <c r="AB100" t="s">
        <v>4238</v>
      </c>
      <c r="AC100" t="s">
        <v>22717</v>
      </c>
      <c r="AD100" t="s">
        <v>3110</v>
      </c>
      <c r="AE100" t="s">
        <v>4239</v>
      </c>
      <c r="AF100" t="s">
        <v>4240</v>
      </c>
      <c r="AG100" t="s">
        <v>3113</v>
      </c>
      <c r="AH100" s="15">
        <v>44613</v>
      </c>
      <c r="AJ100" t="s">
        <v>4241</v>
      </c>
      <c r="AK100" t="s">
        <v>4232</v>
      </c>
      <c r="AL100" t="s">
        <v>3135</v>
      </c>
      <c r="AM100" s="15">
        <v>44614</v>
      </c>
      <c r="AN100" s="15">
        <v>44613</v>
      </c>
      <c r="AP100" s="15">
        <v>44615</v>
      </c>
      <c r="AQ100" t="s">
        <v>3116</v>
      </c>
      <c r="AR100" t="s">
        <v>4240</v>
      </c>
      <c r="AS100" s="15">
        <v>44616</v>
      </c>
      <c r="AT100" t="s">
        <v>3431</v>
      </c>
      <c r="AU100" t="s">
        <v>13747</v>
      </c>
      <c r="AV100" s="6">
        <v>425</v>
      </c>
      <c r="AY100" t="s">
        <v>4240</v>
      </c>
      <c r="AZ100" s="6">
        <v>180</v>
      </c>
      <c r="BA100" s="3" t="s">
        <v>3123</v>
      </c>
    </row>
    <row r="101" spans="1:53" ht="14.5" customHeight="1">
      <c r="A101" t="s">
        <v>22764</v>
      </c>
      <c r="B101" t="s">
        <v>1542</v>
      </c>
      <c r="C101" s="23">
        <v>96</v>
      </c>
      <c r="D101" t="s">
        <v>4242</v>
      </c>
      <c r="E101" t="s">
        <v>1481</v>
      </c>
      <c r="F101" t="s">
        <v>3098</v>
      </c>
      <c r="G101" s="15">
        <v>44611</v>
      </c>
      <c r="H101" t="s">
        <v>1542</v>
      </c>
      <c r="I101" t="s">
        <v>1542</v>
      </c>
      <c r="J101" t="s">
        <v>22713</v>
      </c>
      <c r="K101" s="6"/>
      <c r="L101" s="6"/>
      <c r="M101" t="s">
        <v>4243</v>
      </c>
      <c r="N101" s="4" t="s">
        <v>4244</v>
      </c>
      <c r="P101" s="4"/>
      <c r="Q101" t="s">
        <v>102</v>
      </c>
      <c r="R101" s="4" t="s">
        <v>4245</v>
      </c>
      <c r="S101" t="s">
        <v>104</v>
      </c>
      <c r="T101" s="4" t="s">
        <v>4087</v>
      </c>
      <c r="U101" t="s">
        <v>4246</v>
      </c>
      <c r="V101" s="4" t="s">
        <v>3762</v>
      </c>
      <c r="W101" t="s">
        <v>1542</v>
      </c>
      <c r="X101" s="4" t="s">
        <v>1542</v>
      </c>
      <c r="Y101" s="15">
        <v>44611</v>
      </c>
      <c r="Z101" s="15">
        <v>44612</v>
      </c>
      <c r="AA101" s="4" t="s">
        <v>4247</v>
      </c>
      <c r="AB101" t="s">
        <v>4248</v>
      </c>
      <c r="AC101" t="s">
        <v>22717</v>
      </c>
      <c r="AD101" t="s">
        <v>3110</v>
      </c>
      <c r="AE101" t="s">
        <v>4249</v>
      </c>
      <c r="AF101" t="s">
        <v>4250</v>
      </c>
      <c r="AG101" t="s">
        <v>3113</v>
      </c>
      <c r="AH101" s="15">
        <v>44613</v>
      </c>
      <c r="AJ101" t="s">
        <v>4251</v>
      </c>
      <c r="AK101" t="s">
        <v>4243</v>
      </c>
      <c r="AL101" t="s">
        <v>3115</v>
      </c>
      <c r="AM101" s="15">
        <v>44614</v>
      </c>
      <c r="AN101" s="15">
        <v>44614</v>
      </c>
      <c r="AP101" s="15">
        <v>44615</v>
      </c>
      <c r="AQ101" t="s">
        <v>3116</v>
      </c>
      <c r="AR101" t="s">
        <v>4252</v>
      </c>
      <c r="AS101" s="15">
        <v>44616</v>
      </c>
      <c r="AT101" t="s">
        <v>3431</v>
      </c>
      <c r="AU101" t="s">
        <v>13747</v>
      </c>
      <c r="AV101" s="6">
        <v>425</v>
      </c>
      <c r="AY101" t="s">
        <v>4252</v>
      </c>
      <c r="AZ101" s="6"/>
      <c r="BA101" s="3" t="s">
        <v>85</v>
      </c>
    </row>
    <row r="102" spans="1:53" ht="14.5" customHeight="1">
      <c r="A102" t="s">
        <v>22764</v>
      </c>
      <c r="B102" t="s">
        <v>1542</v>
      </c>
      <c r="C102" s="23">
        <v>97</v>
      </c>
      <c r="D102" t="s">
        <v>4253</v>
      </c>
      <c r="E102" t="s">
        <v>1481</v>
      </c>
      <c r="F102" t="s">
        <v>729</v>
      </c>
      <c r="G102" s="15">
        <v>44613</v>
      </c>
      <c r="H102" t="s">
        <v>1542</v>
      </c>
      <c r="I102" t="s">
        <v>1542</v>
      </c>
      <c r="J102" t="s">
        <v>22716</v>
      </c>
      <c r="K102" s="6"/>
      <c r="L102" s="6"/>
      <c r="M102" t="s">
        <v>4254</v>
      </c>
      <c r="N102" s="4" t="s">
        <v>4255</v>
      </c>
      <c r="P102" s="4"/>
      <c r="Q102" t="s">
        <v>3261</v>
      </c>
      <c r="R102" s="4" t="s">
        <v>4256</v>
      </c>
      <c r="S102" t="s">
        <v>104</v>
      </c>
      <c r="T102" s="4" t="s">
        <v>4257</v>
      </c>
      <c r="V102" s="4" t="s">
        <v>4258</v>
      </c>
      <c r="W102" t="s">
        <v>4259</v>
      </c>
      <c r="X102" s="4" t="s">
        <v>782</v>
      </c>
      <c r="Y102" s="15">
        <v>44613</v>
      </c>
      <c r="Z102" s="15">
        <v>44614</v>
      </c>
      <c r="AA102" s="4" t="s">
        <v>4260</v>
      </c>
      <c r="AB102" t="s">
        <v>140</v>
      </c>
      <c r="AC102" t="s">
        <v>4182</v>
      </c>
      <c r="AD102" t="s">
        <v>3110</v>
      </c>
      <c r="AE102" t="s">
        <v>4261</v>
      </c>
      <c r="AF102" t="s">
        <v>4262</v>
      </c>
      <c r="AG102" t="s">
        <v>3113</v>
      </c>
      <c r="AH102" s="15">
        <v>44614</v>
      </c>
      <c r="AJ102" t="s">
        <v>4263</v>
      </c>
      <c r="AK102" t="s">
        <v>4254</v>
      </c>
      <c r="AL102" t="s">
        <v>3135</v>
      </c>
      <c r="AM102" s="15">
        <v>44615</v>
      </c>
      <c r="AN102" s="15">
        <v>44614</v>
      </c>
      <c r="AP102" s="15">
        <v>44616</v>
      </c>
      <c r="AQ102" t="s">
        <v>3116</v>
      </c>
      <c r="AR102" t="s">
        <v>4262</v>
      </c>
      <c r="AS102" s="15">
        <v>44617</v>
      </c>
      <c r="AT102" t="s">
        <v>3431</v>
      </c>
      <c r="AU102" t="s">
        <v>13747</v>
      </c>
      <c r="AV102" s="6">
        <v>425</v>
      </c>
      <c r="AY102" t="s">
        <v>4262</v>
      </c>
      <c r="AZ102" s="6"/>
      <c r="BA102" s="3" t="s">
        <v>3123</v>
      </c>
    </row>
    <row r="103" spans="1:53" ht="14.5" customHeight="1">
      <c r="A103" t="s">
        <v>22764</v>
      </c>
      <c r="B103" t="s">
        <v>1542</v>
      </c>
      <c r="C103" s="23">
        <v>98</v>
      </c>
      <c r="D103" t="s">
        <v>4264</v>
      </c>
      <c r="E103" t="s">
        <v>1481</v>
      </c>
      <c r="F103" t="s">
        <v>3098</v>
      </c>
      <c r="G103" s="15">
        <v>44613</v>
      </c>
      <c r="H103" t="s">
        <v>1542</v>
      </c>
      <c r="I103" t="s">
        <v>1542</v>
      </c>
      <c r="J103" t="s">
        <v>22713</v>
      </c>
      <c r="K103" s="6"/>
      <c r="L103" s="6"/>
      <c r="M103" t="s">
        <v>4265</v>
      </c>
      <c r="N103" s="4" t="s">
        <v>4266</v>
      </c>
      <c r="P103" s="4"/>
      <c r="Q103" t="s">
        <v>3414</v>
      </c>
      <c r="R103" s="4" t="s">
        <v>4267</v>
      </c>
      <c r="S103" t="s">
        <v>104</v>
      </c>
      <c r="T103" s="4" t="s">
        <v>4268</v>
      </c>
      <c r="U103" t="s">
        <v>4269</v>
      </c>
      <c r="V103" s="4" t="s">
        <v>4270</v>
      </c>
      <c r="W103" t="s">
        <v>3106</v>
      </c>
      <c r="X103" s="4" t="s">
        <v>768</v>
      </c>
      <c r="Y103" s="15">
        <v>44613</v>
      </c>
      <c r="Z103" s="15">
        <v>44616</v>
      </c>
      <c r="AA103" s="4" t="s">
        <v>4271</v>
      </c>
      <c r="AB103" t="s">
        <v>4272</v>
      </c>
      <c r="AC103" t="s">
        <v>22717</v>
      </c>
      <c r="AD103" t="s">
        <v>3110</v>
      </c>
      <c r="AE103" t="s">
        <v>4273</v>
      </c>
      <c r="AF103" t="s">
        <v>4274</v>
      </c>
      <c r="AG103" t="s">
        <v>3113</v>
      </c>
      <c r="AH103" s="15">
        <v>44614</v>
      </c>
      <c r="AJ103" t="s">
        <v>4275</v>
      </c>
      <c r="AK103" t="s">
        <v>4265</v>
      </c>
      <c r="AL103" t="s">
        <v>3115</v>
      </c>
      <c r="AM103" s="15">
        <v>44615</v>
      </c>
      <c r="AN103" s="15">
        <v>44614</v>
      </c>
      <c r="AP103" s="15">
        <v>44616</v>
      </c>
      <c r="AQ103" t="s">
        <v>3116</v>
      </c>
      <c r="AR103" t="s">
        <v>4276</v>
      </c>
      <c r="AS103" s="15">
        <v>44617</v>
      </c>
      <c r="AT103" t="s">
        <v>3431</v>
      </c>
      <c r="AU103" t="s">
        <v>3119</v>
      </c>
      <c r="AV103" s="18">
        <v>2125</v>
      </c>
      <c r="AX103" t="s">
        <v>3574</v>
      </c>
      <c r="AY103" t="s">
        <v>4277</v>
      </c>
      <c r="AZ103" s="6"/>
      <c r="BA103" s="3" t="s">
        <v>3123</v>
      </c>
    </row>
    <row r="104" spans="1:53" ht="14.5" customHeight="1">
      <c r="A104" t="s">
        <v>22764</v>
      </c>
      <c r="B104" t="s">
        <v>1542</v>
      </c>
      <c r="C104" s="23">
        <v>99</v>
      </c>
      <c r="D104" t="s">
        <v>4278</v>
      </c>
      <c r="E104" t="s">
        <v>1481</v>
      </c>
      <c r="F104" t="s">
        <v>3289</v>
      </c>
      <c r="G104" s="15">
        <v>44624</v>
      </c>
      <c r="H104" t="s">
        <v>1542</v>
      </c>
      <c r="I104" t="s">
        <v>1542</v>
      </c>
      <c r="J104" t="s">
        <v>3177</v>
      </c>
      <c r="K104" s="6"/>
      <c r="L104" s="6"/>
      <c r="M104" t="s">
        <v>4279</v>
      </c>
      <c r="N104" s="4" t="s">
        <v>4280</v>
      </c>
      <c r="P104" s="4"/>
      <c r="Q104" t="s">
        <v>1069</v>
      </c>
      <c r="R104" s="4" t="s">
        <v>4281</v>
      </c>
      <c r="S104" t="s">
        <v>91</v>
      </c>
      <c r="T104" s="4" t="s">
        <v>4212</v>
      </c>
      <c r="U104" t="s">
        <v>4213</v>
      </c>
      <c r="V104" s="4" t="s">
        <v>3827</v>
      </c>
      <c r="W104" t="s">
        <v>3106</v>
      </c>
      <c r="X104" s="4" t="s">
        <v>4236</v>
      </c>
      <c r="Y104" s="15">
        <v>44623</v>
      </c>
      <c r="Z104" s="15">
        <v>44626</v>
      </c>
      <c r="AA104" s="4" t="s">
        <v>4282</v>
      </c>
      <c r="AB104" t="s">
        <v>4283</v>
      </c>
      <c r="AC104" t="s">
        <v>22714</v>
      </c>
      <c r="AD104" t="s">
        <v>3110</v>
      </c>
      <c r="AE104" t="s">
        <v>4284</v>
      </c>
      <c r="AF104" t="s">
        <v>3191</v>
      </c>
      <c r="AG104" t="s">
        <v>3113</v>
      </c>
      <c r="AH104" s="15">
        <v>44624</v>
      </c>
      <c r="AJ104" t="s">
        <v>4285</v>
      </c>
      <c r="AK104" t="s">
        <v>4279</v>
      </c>
      <c r="AL104" t="s">
        <v>3135</v>
      </c>
      <c r="AM104" s="15">
        <v>44627</v>
      </c>
      <c r="AN104" s="15">
        <v>44627</v>
      </c>
      <c r="AP104" s="15">
        <v>44629</v>
      </c>
      <c r="AQ104" t="s">
        <v>3116</v>
      </c>
      <c r="AR104" t="s">
        <v>4286</v>
      </c>
      <c r="AS104" s="15">
        <v>44631</v>
      </c>
      <c r="AT104" t="s">
        <v>3431</v>
      </c>
      <c r="AU104" t="s">
        <v>3119</v>
      </c>
      <c r="AV104" s="18">
        <v>2125</v>
      </c>
      <c r="AX104" t="s">
        <v>3918</v>
      </c>
      <c r="AY104" t="s">
        <v>4287</v>
      </c>
      <c r="AZ104" s="6"/>
      <c r="BA104" s="3" t="s">
        <v>85</v>
      </c>
    </row>
    <row r="105" spans="1:53" ht="14.5" customHeight="1">
      <c r="A105" t="s">
        <v>22764</v>
      </c>
      <c r="B105" t="s">
        <v>1542</v>
      </c>
      <c r="C105" s="23">
        <v>100</v>
      </c>
      <c r="D105" t="s">
        <v>4288</v>
      </c>
      <c r="E105" t="s">
        <v>1481</v>
      </c>
      <c r="F105" t="s">
        <v>3289</v>
      </c>
      <c r="G105" s="15">
        <v>44623</v>
      </c>
      <c r="H105" t="s">
        <v>1542</v>
      </c>
      <c r="I105" t="s">
        <v>1542</v>
      </c>
      <c r="J105" t="s">
        <v>3177</v>
      </c>
      <c r="K105" s="6"/>
      <c r="L105" s="6"/>
      <c r="M105" t="s">
        <v>4289</v>
      </c>
      <c r="N105" s="4" t="s">
        <v>4290</v>
      </c>
      <c r="P105" s="4"/>
      <c r="Q105" t="s">
        <v>1631</v>
      </c>
      <c r="R105" s="4" t="s">
        <v>4291</v>
      </c>
      <c r="S105" t="s">
        <v>76</v>
      </c>
      <c r="T105" s="4" t="s">
        <v>4292</v>
      </c>
      <c r="U105" t="s">
        <v>4293</v>
      </c>
      <c r="V105" s="4" t="s">
        <v>4294</v>
      </c>
      <c r="W105" t="s">
        <v>1542</v>
      </c>
      <c r="X105" s="4" t="s">
        <v>4236</v>
      </c>
      <c r="Y105" s="15">
        <v>44623</v>
      </c>
      <c r="Z105" s="15">
        <v>44626</v>
      </c>
      <c r="AA105" s="4" t="s">
        <v>4295</v>
      </c>
      <c r="AB105" t="s">
        <v>4296</v>
      </c>
      <c r="AC105" t="s">
        <v>22717</v>
      </c>
      <c r="AD105" t="s">
        <v>3110</v>
      </c>
      <c r="AE105" t="s">
        <v>4297</v>
      </c>
      <c r="AF105" t="s">
        <v>4298</v>
      </c>
      <c r="AG105" t="s">
        <v>3113</v>
      </c>
      <c r="AH105" s="15">
        <v>44624</v>
      </c>
      <c r="AJ105" t="s">
        <v>4299</v>
      </c>
      <c r="AK105" t="s">
        <v>4289</v>
      </c>
      <c r="AL105" t="s">
        <v>3115</v>
      </c>
      <c r="AM105" s="15">
        <v>44630</v>
      </c>
      <c r="AN105" s="15">
        <v>44629</v>
      </c>
      <c r="AP105" s="15">
        <v>44634</v>
      </c>
      <c r="AQ105" t="s">
        <v>3116</v>
      </c>
      <c r="AR105" t="s">
        <v>4298</v>
      </c>
      <c r="AS105" s="15">
        <v>44635</v>
      </c>
      <c r="AT105" t="s">
        <v>3431</v>
      </c>
      <c r="AU105" t="s">
        <v>3119</v>
      </c>
      <c r="AV105" s="18">
        <v>2125</v>
      </c>
      <c r="AX105" t="s">
        <v>4300</v>
      </c>
      <c r="AY105" t="s">
        <v>4301</v>
      </c>
      <c r="AZ105" s="6">
        <v>956.25</v>
      </c>
      <c r="BA105" s="3" t="s">
        <v>85</v>
      </c>
    </row>
    <row r="106" spans="1:53" s="137" customFormat="1" ht="14.5" customHeight="1">
      <c r="A106" s="137" t="s">
        <v>22764</v>
      </c>
      <c r="B106" s="137" t="s">
        <v>1542</v>
      </c>
      <c r="C106" s="138">
        <v>101</v>
      </c>
      <c r="D106" s="137" t="s">
        <v>4302</v>
      </c>
      <c r="E106" s="137" t="s">
        <v>1481</v>
      </c>
      <c r="F106" s="137" t="s">
        <v>3125</v>
      </c>
      <c r="G106" s="139">
        <v>44626</v>
      </c>
      <c r="H106" s="137" t="s">
        <v>1542</v>
      </c>
      <c r="I106" s="137" t="s">
        <v>3276</v>
      </c>
      <c r="J106" s="137" t="s">
        <v>22716</v>
      </c>
      <c r="K106" s="140"/>
      <c r="L106" s="140"/>
      <c r="M106" s="137" t="s">
        <v>4303</v>
      </c>
      <c r="N106" s="141" t="s">
        <v>4304</v>
      </c>
      <c r="P106" s="141"/>
      <c r="Q106" s="137" t="s">
        <v>3414</v>
      </c>
      <c r="R106" s="141" t="s">
        <v>4305</v>
      </c>
      <c r="S106" s="137" t="s">
        <v>104</v>
      </c>
      <c r="T106" s="141" t="s">
        <v>4306</v>
      </c>
      <c r="U106" s="137" t="s">
        <v>4307</v>
      </c>
      <c r="V106" s="141" t="s">
        <v>4308</v>
      </c>
      <c r="W106" s="137" t="s">
        <v>3106</v>
      </c>
      <c r="X106" s="141" t="s">
        <v>4089</v>
      </c>
      <c r="Y106" s="139">
        <v>44625</v>
      </c>
      <c r="Z106" s="139">
        <v>44628</v>
      </c>
      <c r="AA106" s="141" t="s">
        <v>4309</v>
      </c>
      <c r="AB106" s="137" t="s">
        <v>4310</v>
      </c>
      <c r="AC106" s="137" t="s">
        <v>22714</v>
      </c>
      <c r="AD106" s="137" t="s">
        <v>3110</v>
      </c>
      <c r="AE106" s="137" t="s">
        <v>4311</v>
      </c>
      <c r="AF106" s="137" t="s">
        <v>4312</v>
      </c>
      <c r="AG106" s="137" t="s">
        <v>3113</v>
      </c>
      <c r="AH106" s="139">
        <v>44627</v>
      </c>
      <c r="AJ106" s="137" t="s">
        <v>4313</v>
      </c>
      <c r="AK106" s="137" t="s">
        <v>4303</v>
      </c>
      <c r="AL106" s="137" t="s">
        <v>3115</v>
      </c>
      <c r="AM106" s="139">
        <v>44628</v>
      </c>
      <c r="AN106" s="139">
        <v>44627</v>
      </c>
      <c r="AP106" s="139">
        <v>44629</v>
      </c>
      <c r="AQ106" s="137" t="s">
        <v>3116</v>
      </c>
      <c r="AR106" s="137" t="s">
        <v>4314</v>
      </c>
      <c r="AS106" s="139">
        <v>44631</v>
      </c>
      <c r="AT106" s="137" t="s">
        <v>3431</v>
      </c>
      <c r="AU106" t="s">
        <v>3119</v>
      </c>
      <c r="AV106" s="18">
        <v>2125</v>
      </c>
      <c r="AX106" s="137" t="s">
        <v>4315</v>
      </c>
      <c r="AY106" s="137" t="s">
        <v>4316</v>
      </c>
      <c r="AZ106" s="140"/>
      <c r="BA106" s="142" t="s">
        <v>3123</v>
      </c>
    </row>
    <row r="107" spans="1:53" ht="14.5" customHeight="1">
      <c r="A107" t="s">
        <v>22764</v>
      </c>
      <c r="B107" t="s">
        <v>1542</v>
      </c>
      <c r="C107" s="23">
        <v>102</v>
      </c>
      <c r="D107" t="s">
        <v>4317</v>
      </c>
      <c r="E107" t="s">
        <v>1481</v>
      </c>
      <c r="F107" t="s">
        <v>4318</v>
      </c>
      <c r="G107" s="15">
        <v>44624</v>
      </c>
      <c r="H107" t="s">
        <v>1542</v>
      </c>
      <c r="I107" t="s">
        <v>3276</v>
      </c>
      <c r="J107" t="s">
        <v>22716</v>
      </c>
      <c r="K107" s="6">
        <v>677046</v>
      </c>
      <c r="L107" s="6">
        <v>23815</v>
      </c>
      <c r="M107" t="s">
        <v>4319</v>
      </c>
      <c r="N107" s="4" t="s">
        <v>4320</v>
      </c>
      <c r="P107" s="4"/>
      <c r="Q107" t="s">
        <v>3279</v>
      </c>
      <c r="R107" s="4" t="s">
        <v>4321</v>
      </c>
      <c r="S107" t="s">
        <v>104</v>
      </c>
      <c r="T107" s="4" t="s">
        <v>4319</v>
      </c>
      <c r="V107" t="s">
        <v>4322</v>
      </c>
      <c r="W107" t="s">
        <v>3106</v>
      </c>
      <c r="X107" s="4" t="s">
        <v>782</v>
      </c>
      <c r="Y107" s="15">
        <v>44623</v>
      </c>
      <c r="Z107" s="15">
        <v>44623</v>
      </c>
      <c r="AA107" s="4" t="s">
        <v>4323</v>
      </c>
      <c r="AB107" t="s">
        <v>140</v>
      </c>
      <c r="AC107" t="s">
        <v>22718</v>
      </c>
      <c r="AD107" t="s">
        <v>3110</v>
      </c>
      <c r="AE107" t="s">
        <v>4324</v>
      </c>
      <c r="AF107" t="s">
        <v>4325</v>
      </c>
      <c r="AG107" t="s">
        <v>3113</v>
      </c>
      <c r="AH107" s="15">
        <v>44627</v>
      </c>
      <c r="AJ107" t="s">
        <v>4326</v>
      </c>
      <c r="AK107" t="s">
        <v>4319</v>
      </c>
      <c r="AL107" t="s">
        <v>3135</v>
      </c>
      <c r="AM107" s="15">
        <v>44628</v>
      </c>
      <c r="AN107" s="15">
        <v>44628</v>
      </c>
      <c r="AP107" s="15">
        <v>44629</v>
      </c>
      <c r="AQ107" t="s">
        <v>3116</v>
      </c>
      <c r="AR107" t="s">
        <v>4325</v>
      </c>
      <c r="AS107" s="15">
        <v>44631</v>
      </c>
      <c r="AT107" t="s">
        <v>3431</v>
      </c>
      <c r="AU107" t="s">
        <v>3119</v>
      </c>
      <c r="AV107" s="18">
        <v>2125</v>
      </c>
      <c r="AX107" t="s">
        <v>4325</v>
      </c>
      <c r="AZ107" s="6"/>
      <c r="BA107" s="3" t="s">
        <v>3123</v>
      </c>
    </row>
    <row r="108" spans="1:53" ht="14.5" customHeight="1">
      <c r="A108" t="s">
        <v>22764</v>
      </c>
      <c r="B108" t="s">
        <v>1542</v>
      </c>
      <c r="C108" s="23">
        <v>103</v>
      </c>
      <c r="D108" t="s">
        <v>4327</v>
      </c>
      <c r="E108" t="s">
        <v>1481</v>
      </c>
      <c r="F108" t="s">
        <v>3489</v>
      </c>
      <c r="G108" s="15">
        <v>44627</v>
      </c>
      <c r="H108" t="s">
        <v>1542</v>
      </c>
      <c r="I108" t="s">
        <v>1542</v>
      </c>
      <c r="J108" t="s">
        <v>22713</v>
      </c>
      <c r="K108" s="6"/>
      <c r="L108" s="6"/>
      <c r="M108" t="s">
        <v>4328</v>
      </c>
      <c r="N108" s="4" t="s">
        <v>4329</v>
      </c>
      <c r="P108" s="4"/>
      <c r="Q108" t="s">
        <v>102</v>
      </c>
      <c r="R108" s="4" t="s">
        <v>4330</v>
      </c>
      <c r="S108" t="s">
        <v>104</v>
      </c>
      <c r="T108" s="4" t="s">
        <v>3580</v>
      </c>
      <c r="U108" t="s">
        <v>3580</v>
      </c>
      <c r="V108" s="4" t="s">
        <v>4331</v>
      </c>
      <c r="W108" t="s">
        <v>3106</v>
      </c>
      <c r="X108" s="4" t="s">
        <v>3107</v>
      </c>
      <c r="Y108" s="15">
        <v>44625</v>
      </c>
      <c r="Z108" s="15">
        <v>44628</v>
      </c>
      <c r="AA108" s="4" t="s">
        <v>4332</v>
      </c>
      <c r="AB108" t="s">
        <v>4333</v>
      </c>
      <c r="AC108" t="s">
        <v>22714</v>
      </c>
      <c r="AD108" t="s">
        <v>3110</v>
      </c>
      <c r="AE108" t="s">
        <v>4334</v>
      </c>
      <c r="AF108" t="s">
        <v>4335</v>
      </c>
      <c r="AG108" t="s">
        <v>3113</v>
      </c>
      <c r="AH108" s="15">
        <v>44627</v>
      </c>
      <c r="AJ108" t="s">
        <v>4336</v>
      </c>
      <c r="AK108" t="s">
        <v>4337</v>
      </c>
      <c r="AL108" t="s">
        <v>3115</v>
      </c>
      <c r="AM108" s="15">
        <v>44629</v>
      </c>
      <c r="AN108" s="15">
        <v>44629</v>
      </c>
      <c r="AP108" s="15">
        <v>44634</v>
      </c>
      <c r="AQ108" t="s">
        <v>3116</v>
      </c>
      <c r="AR108" t="s">
        <v>4276</v>
      </c>
      <c r="AS108" s="15">
        <v>44636</v>
      </c>
      <c r="AT108" t="s">
        <v>3431</v>
      </c>
      <c r="AU108" t="s">
        <v>3119</v>
      </c>
      <c r="AV108" s="18">
        <v>2125</v>
      </c>
      <c r="AX108" t="s">
        <v>4338</v>
      </c>
      <c r="AY108" t="s">
        <v>4339</v>
      </c>
      <c r="AZ108" s="6">
        <v>956.25</v>
      </c>
      <c r="BA108" s="3" t="s">
        <v>3123</v>
      </c>
    </row>
    <row r="109" spans="1:53" ht="14.5" customHeight="1">
      <c r="A109" t="s">
        <v>22764</v>
      </c>
      <c r="B109" t="s">
        <v>1542</v>
      </c>
      <c r="C109" s="23">
        <v>104</v>
      </c>
      <c r="D109" t="s">
        <v>4340</v>
      </c>
      <c r="E109" t="s">
        <v>1481</v>
      </c>
      <c r="F109" t="s">
        <v>3719</v>
      </c>
      <c r="G109" s="15">
        <v>44631</v>
      </c>
      <c r="H109" t="s">
        <v>1542</v>
      </c>
      <c r="I109" t="s">
        <v>1542</v>
      </c>
      <c r="J109" t="s">
        <v>3177</v>
      </c>
      <c r="K109" s="6">
        <v>-0.88770000000000004</v>
      </c>
      <c r="L109" s="6">
        <v>-78.304299999999998</v>
      </c>
      <c r="M109" t="s">
        <v>4114</v>
      </c>
      <c r="N109" s="4" t="s">
        <v>4115</v>
      </c>
      <c r="P109" s="4"/>
      <c r="Q109" t="s">
        <v>1631</v>
      </c>
      <c r="R109" s="4" t="s">
        <v>4116</v>
      </c>
      <c r="S109" t="s">
        <v>91</v>
      </c>
      <c r="T109" s="4" t="s">
        <v>4235</v>
      </c>
      <c r="U109" t="s">
        <v>4043</v>
      </c>
      <c r="V109" s="4" t="s">
        <v>4341</v>
      </c>
      <c r="W109" t="s">
        <v>3106</v>
      </c>
      <c r="X109" s="4" t="s">
        <v>3107</v>
      </c>
      <c r="Y109" s="15">
        <v>44629</v>
      </c>
      <c r="Z109" s="15">
        <v>44632</v>
      </c>
      <c r="AA109" s="4" t="s">
        <v>4342</v>
      </c>
      <c r="AB109" t="s">
        <v>4343</v>
      </c>
      <c r="AC109" t="s">
        <v>22714</v>
      </c>
      <c r="AD109" t="s">
        <v>3110</v>
      </c>
      <c r="AE109" t="s">
        <v>4344</v>
      </c>
      <c r="AF109" t="s">
        <v>4345</v>
      </c>
      <c r="AG109" t="s">
        <v>3113</v>
      </c>
      <c r="AH109" s="15">
        <v>44633</v>
      </c>
      <c r="AJ109" t="s">
        <v>4346</v>
      </c>
      <c r="AK109" t="s">
        <v>4114</v>
      </c>
      <c r="AL109" t="s">
        <v>3115</v>
      </c>
      <c r="AM109" s="15">
        <v>44634</v>
      </c>
      <c r="AN109" s="15">
        <v>44634</v>
      </c>
      <c r="AP109" s="15">
        <v>44637</v>
      </c>
      <c r="AQ109" t="s">
        <v>3116</v>
      </c>
      <c r="AR109" t="s">
        <v>4347</v>
      </c>
      <c r="AS109" s="15">
        <v>44638</v>
      </c>
      <c r="AT109" t="s">
        <v>3431</v>
      </c>
      <c r="AU109" t="s">
        <v>3119</v>
      </c>
      <c r="AV109" s="18">
        <v>2125</v>
      </c>
      <c r="AX109" t="s">
        <v>4348</v>
      </c>
      <c r="AY109" t="s">
        <v>4349</v>
      </c>
      <c r="AZ109" s="6"/>
      <c r="BA109" s="3" t="s">
        <v>85</v>
      </c>
    </row>
    <row r="110" spans="1:53" ht="14.5" customHeight="1">
      <c r="A110" t="s">
        <v>22764</v>
      </c>
      <c r="B110" t="s">
        <v>1542</v>
      </c>
      <c r="C110" s="23">
        <v>105</v>
      </c>
      <c r="D110" t="s">
        <v>4350</v>
      </c>
      <c r="E110" t="s">
        <v>1481</v>
      </c>
      <c r="F110" t="s">
        <v>4351</v>
      </c>
      <c r="G110" s="15">
        <v>44631</v>
      </c>
      <c r="H110" t="s">
        <v>1542</v>
      </c>
      <c r="I110" t="s">
        <v>3276</v>
      </c>
      <c r="J110" t="s">
        <v>22716</v>
      </c>
      <c r="K110" s="6"/>
      <c r="L110" s="6"/>
      <c r="M110" t="s">
        <v>4352</v>
      </c>
      <c r="N110" s="4" t="s">
        <v>4353</v>
      </c>
      <c r="P110" s="4"/>
      <c r="Q110" t="s">
        <v>102</v>
      </c>
      <c r="R110" s="4" t="s">
        <v>4354</v>
      </c>
      <c r="S110" t="s">
        <v>104</v>
      </c>
      <c r="T110" t="s">
        <v>4355</v>
      </c>
      <c r="V110" s="4" t="s">
        <v>3641</v>
      </c>
      <c r="W110" t="s">
        <v>1542</v>
      </c>
      <c r="X110" s="4" t="s">
        <v>782</v>
      </c>
      <c r="Y110" s="15">
        <v>44630</v>
      </c>
      <c r="Z110" s="15">
        <v>44631</v>
      </c>
      <c r="AA110" s="4" t="s">
        <v>4356</v>
      </c>
      <c r="AB110" t="s">
        <v>140</v>
      </c>
      <c r="AC110" t="s">
        <v>4182</v>
      </c>
      <c r="AD110" t="s">
        <v>3110</v>
      </c>
      <c r="AE110" t="s">
        <v>4357</v>
      </c>
      <c r="AF110" t="s">
        <v>3334</v>
      </c>
      <c r="AG110" t="s">
        <v>3113</v>
      </c>
      <c r="AH110" s="15">
        <v>44633</v>
      </c>
      <c r="AJ110" t="s">
        <v>4358</v>
      </c>
      <c r="AK110" t="s">
        <v>4352</v>
      </c>
      <c r="AL110" t="s">
        <v>3115</v>
      </c>
      <c r="AM110" s="15">
        <v>44634</v>
      </c>
      <c r="AN110" s="15">
        <v>44634</v>
      </c>
      <c r="AP110" s="15">
        <v>44635</v>
      </c>
      <c r="AQ110" t="s">
        <v>3116</v>
      </c>
      <c r="AR110" t="s">
        <v>3334</v>
      </c>
      <c r="AS110" s="15">
        <v>44635</v>
      </c>
      <c r="AT110" t="s">
        <v>3431</v>
      </c>
      <c r="AU110" t="s">
        <v>13747</v>
      </c>
      <c r="AV110" s="6">
        <v>425</v>
      </c>
      <c r="AY110" t="s">
        <v>3334</v>
      </c>
      <c r="AZ110" s="6">
        <v>191.25</v>
      </c>
      <c r="BA110" s="3" t="s">
        <v>85</v>
      </c>
    </row>
    <row r="111" spans="1:53" ht="14.5" customHeight="1">
      <c r="A111" t="s">
        <v>22764</v>
      </c>
      <c r="B111" t="s">
        <v>1542</v>
      </c>
      <c r="C111" s="23">
        <v>106</v>
      </c>
      <c r="D111" t="s">
        <v>4359</v>
      </c>
      <c r="E111" t="s">
        <v>1481</v>
      </c>
      <c r="F111" t="s">
        <v>3443</v>
      </c>
      <c r="G111" s="15">
        <v>44631</v>
      </c>
      <c r="H111" t="s">
        <v>1542</v>
      </c>
      <c r="I111" t="s">
        <v>3276</v>
      </c>
      <c r="J111" t="s">
        <v>22716</v>
      </c>
      <c r="K111" s="6"/>
      <c r="L111" s="6"/>
      <c r="M111" t="s">
        <v>4360</v>
      </c>
      <c r="N111" s="4" t="s">
        <v>4361</v>
      </c>
      <c r="P111" s="4"/>
      <c r="Q111" t="s">
        <v>3338</v>
      </c>
      <c r="R111" s="4" t="s">
        <v>4362</v>
      </c>
      <c r="S111" t="s">
        <v>104</v>
      </c>
      <c r="T111" s="4" t="s">
        <v>4363</v>
      </c>
      <c r="V111" s="4" t="s">
        <v>4364</v>
      </c>
      <c r="W111" t="s">
        <v>565</v>
      </c>
      <c r="X111" s="4" t="s">
        <v>782</v>
      </c>
      <c r="Y111" s="15">
        <v>44631</v>
      </c>
      <c r="Z111" s="15">
        <v>44632</v>
      </c>
      <c r="AA111" s="4" t="s">
        <v>4365</v>
      </c>
      <c r="AB111" t="s">
        <v>140</v>
      </c>
      <c r="AC111" t="s">
        <v>22717</v>
      </c>
      <c r="AD111" t="s">
        <v>3110</v>
      </c>
      <c r="AE111" t="s">
        <v>4366</v>
      </c>
      <c r="AF111" t="s">
        <v>4367</v>
      </c>
      <c r="AG111" t="s">
        <v>3113</v>
      </c>
      <c r="AH111" s="15">
        <v>44633</v>
      </c>
      <c r="AJ111" t="s">
        <v>4368</v>
      </c>
      <c r="AK111" t="s">
        <v>4369</v>
      </c>
      <c r="AL111" t="s">
        <v>3115</v>
      </c>
      <c r="AM111" s="15">
        <v>44635</v>
      </c>
      <c r="AN111" s="15">
        <v>44635</v>
      </c>
      <c r="AP111" s="15">
        <v>44637</v>
      </c>
      <c r="AQ111" t="s">
        <v>3116</v>
      </c>
      <c r="AR111" t="s">
        <v>4370</v>
      </c>
      <c r="AS111" s="15">
        <v>44638</v>
      </c>
      <c r="AT111" t="s">
        <v>3431</v>
      </c>
      <c r="AU111" t="s">
        <v>3119</v>
      </c>
      <c r="AV111" s="18">
        <v>2125</v>
      </c>
      <c r="AX111" t="s">
        <v>4370</v>
      </c>
      <c r="AZ111" s="6"/>
      <c r="BA111" s="3" t="s">
        <v>3123</v>
      </c>
    </row>
    <row r="112" spans="1:53" s="137" customFormat="1" ht="14.5" customHeight="1">
      <c r="A112" s="137" t="s">
        <v>22764</v>
      </c>
      <c r="B112" s="137" t="s">
        <v>1542</v>
      </c>
      <c r="C112" s="138">
        <v>107</v>
      </c>
      <c r="D112" s="137" t="s">
        <v>4371</v>
      </c>
      <c r="E112" s="137" t="s">
        <v>1481</v>
      </c>
      <c r="F112" s="137" t="s">
        <v>4372</v>
      </c>
      <c r="G112" s="139">
        <v>44636</v>
      </c>
      <c r="H112" s="137" t="s">
        <v>1542</v>
      </c>
      <c r="I112" s="137" t="s">
        <v>3276</v>
      </c>
      <c r="J112" s="137" t="s">
        <v>22716</v>
      </c>
      <c r="K112" s="140"/>
      <c r="L112" s="140"/>
      <c r="M112" s="137" t="s">
        <v>4373</v>
      </c>
      <c r="N112" s="141" t="s">
        <v>4374</v>
      </c>
      <c r="P112" s="141"/>
      <c r="Q112" s="137" t="s">
        <v>3611</v>
      </c>
      <c r="R112" s="141" t="s">
        <v>4375</v>
      </c>
      <c r="S112" s="137" t="s">
        <v>104</v>
      </c>
      <c r="T112" s="141" t="s">
        <v>4376</v>
      </c>
      <c r="V112" s="141" t="s">
        <v>4377</v>
      </c>
      <c r="W112" s="137" t="s">
        <v>1542</v>
      </c>
      <c r="X112" s="141" t="s">
        <v>1527</v>
      </c>
      <c r="Y112" s="139">
        <v>44635</v>
      </c>
      <c r="Z112" s="139">
        <v>44637</v>
      </c>
      <c r="AA112" s="141" t="s">
        <v>4378</v>
      </c>
      <c r="AB112" s="137" t="s">
        <v>140</v>
      </c>
      <c r="AC112" s="137" t="s">
        <v>4379</v>
      </c>
      <c r="AD112" s="137" t="s">
        <v>3110</v>
      </c>
      <c r="AE112" s="137" t="s">
        <v>4380</v>
      </c>
      <c r="AF112" s="137" t="s">
        <v>3376</v>
      </c>
      <c r="AG112" s="137" t="s">
        <v>3113</v>
      </c>
      <c r="AH112" s="139">
        <v>44638</v>
      </c>
      <c r="AJ112" s="137" t="s">
        <v>4381</v>
      </c>
      <c r="AK112" s="137" t="s">
        <v>4373</v>
      </c>
      <c r="AL112" s="137" t="s">
        <v>3115</v>
      </c>
      <c r="AM112" s="139">
        <v>44638</v>
      </c>
      <c r="AN112" s="139">
        <v>44642</v>
      </c>
      <c r="AP112" s="139">
        <v>44641</v>
      </c>
      <c r="AQ112" s="137" t="s">
        <v>3116</v>
      </c>
      <c r="AR112" s="137" t="s">
        <v>3376</v>
      </c>
      <c r="AS112" s="139">
        <v>44641</v>
      </c>
      <c r="AT112" s="137" t="s">
        <v>3431</v>
      </c>
      <c r="AU112" t="s">
        <v>13747</v>
      </c>
      <c r="AV112" s="6">
        <v>425</v>
      </c>
      <c r="AY112" s="137" t="s">
        <v>3376</v>
      </c>
      <c r="AZ112" s="140">
        <v>191.25</v>
      </c>
      <c r="BA112" s="142" t="s">
        <v>85</v>
      </c>
    </row>
    <row r="113" spans="1:54" ht="14.5" customHeight="1">
      <c r="A113" t="s">
        <v>22764</v>
      </c>
      <c r="B113" t="s">
        <v>1542</v>
      </c>
      <c r="C113" s="23">
        <v>108</v>
      </c>
      <c r="D113" t="s">
        <v>4382</v>
      </c>
      <c r="E113" t="s">
        <v>1481</v>
      </c>
      <c r="F113" t="s">
        <v>3289</v>
      </c>
      <c r="G113" s="15">
        <v>44644</v>
      </c>
      <c r="H113" t="s">
        <v>1542</v>
      </c>
      <c r="I113" t="s">
        <v>1542</v>
      </c>
      <c r="J113" t="s">
        <v>22713</v>
      </c>
      <c r="K113" s="6"/>
      <c r="L113" s="6"/>
      <c r="M113" t="s">
        <v>4383</v>
      </c>
      <c r="N113" s="4" t="s">
        <v>4384</v>
      </c>
      <c r="P113" s="4"/>
      <c r="Q113" t="s">
        <v>1631</v>
      </c>
      <c r="R113" s="4" t="s">
        <v>4385</v>
      </c>
      <c r="S113" t="s">
        <v>3371</v>
      </c>
      <c r="T113" s="4" t="s">
        <v>4386</v>
      </c>
      <c r="U113" t="s">
        <v>4387</v>
      </c>
      <c r="V113" s="4" t="s">
        <v>4388</v>
      </c>
      <c r="W113" t="s">
        <v>1542</v>
      </c>
      <c r="X113" s="4" t="s">
        <v>380</v>
      </c>
      <c r="Y113" s="15">
        <v>44644</v>
      </c>
      <c r="Z113" s="15">
        <v>44647</v>
      </c>
      <c r="AA113" s="4" t="s">
        <v>4389</v>
      </c>
      <c r="AB113" t="s">
        <v>4390</v>
      </c>
      <c r="AC113" t="s">
        <v>22714</v>
      </c>
      <c r="AD113" t="s">
        <v>3110</v>
      </c>
      <c r="AE113" t="s">
        <v>4391</v>
      </c>
      <c r="AF113" t="s">
        <v>4392</v>
      </c>
      <c r="AG113" t="s">
        <v>3113</v>
      </c>
      <c r="AH113" s="15">
        <v>44647</v>
      </c>
      <c r="AJ113" t="s">
        <v>4393</v>
      </c>
      <c r="AK113" t="s">
        <v>4383</v>
      </c>
      <c r="AL113" t="s">
        <v>3115</v>
      </c>
      <c r="AM113" s="15">
        <v>44648</v>
      </c>
      <c r="AN113" s="15">
        <v>44648</v>
      </c>
      <c r="AP113" s="15">
        <v>44649</v>
      </c>
      <c r="AQ113" t="s">
        <v>3116</v>
      </c>
      <c r="AR113" t="s">
        <v>4394</v>
      </c>
      <c r="AS113" s="15">
        <v>44650</v>
      </c>
      <c r="AT113" t="s">
        <v>3431</v>
      </c>
      <c r="AU113" t="s">
        <v>3119</v>
      </c>
      <c r="AV113" s="18">
        <v>2125</v>
      </c>
      <c r="AX113" t="s">
        <v>3242</v>
      </c>
      <c r="AY113" t="s">
        <v>4395</v>
      </c>
      <c r="AZ113" s="6"/>
      <c r="BA113" s="3" t="s">
        <v>85</v>
      </c>
    </row>
    <row r="114" spans="1:54" s="137" customFormat="1" ht="14.5" customHeight="1">
      <c r="A114" s="137" t="s">
        <v>22764</v>
      </c>
      <c r="B114" s="137" t="s">
        <v>1542</v>
      </c>
      <c r="C114" s="138">
        <v>109</v>
      </c>
      <c r="D114" s="137" t="s">
        <v>4396</v>
      </c>
      <c r="E114" s="137" t="s">
        <v>1481</v>
      </c>
      <c r="F114" s="137" t="s">
        <v>3289</v>
      </c>
      <c r="G114" s="139">
        <v>44646</v>
      </c>
      <c r="H114" s="137" t="s">
        <v>1542</v>
      </c>
      <c r="I114" s="137" t="s">
        <v>1542</v>
      </c>
      <c r="J114" s="137" t="s">
        <v>22713</v>
      </c>
      <c r="K114" s="140"/>
      <c r="L114" s="140"/>
      <c r="M114" s="137" t="s">
        <v>4397</v>
      </c>
      <c r="N114" s="141" t="s">
        <v>4398</v>
      </c>
      <c r="P114" s="141"/>
      <c r="Q114" s="137" t="s">
        <v>3414</v>
      </c>
      <c r="R114" s="141" t="s">
        <v>4399</v>
      </c>
      <c r="S114" s="137" t="s">
        <v>3852</v>
      </c>
      <c r="T114" s="141" t="s">
        <v>4400</v>
      </c>
      <c r="W114" s="137" t="s">
        <v>4401</v>
      </c>
      <c r="X114" s="141" t="s">
        <v>3106</v>
      </c>
      <c r="Y114" s="139">
        <v>44645</v>
      </c>
      <c r="Z114" s="139">
        <v>44646</v>
      </c>
      <c r="AA114" s="141" t="s">
        <v>4402</v>
      </c>
      <c r="AB114" s="137" t="s">
        <v>1474</v>
      </c>
      <c r="AC114" s="137" t="s">
        <v>4379</v>
      </c>
      <c r="AD114" s="137" t="s">
        <v>3110</v>
      </c>
      <c r="AE114" s="137" t="s">
        <v>4403</v>
      </c>
      <c r="AF114" s="137" t="s">
        <v>4404</v>
      </c>
      <c r="AG114" s="137" t="s">
        <v>3113</v>
      </c>
      <c r="AH114" s="139">
        <v>44647</v>
      </c>
      <c r="AJ114" s="137" t="s">
        <v>4405</v>
      </c>
      <c r="AK114" s="137" t="s">
        <v>4397</v>
      </c>
      <c r="AL114" s="137" t="s">
        <v>3115</v>
      </c>
      <c r="AM114" s="139">
        <v>44648</v>
      </c>
      <c r="AN114" s="139">
        <v>44648</v>
      </c>
      <c r="AP114" s="139">
        <v>44646</v>
      </c>
      <c r="AQ114" s="137" t="s">
        <v>3116</v>
      </c>
      <c r="AR114" s="137" t="s">
        <v>4404</v>
      </c>
      <c r="AS114" s="139">
        <v>44651</v>
      </c>
      <c r="AT114" s="137" t="s">
        <v>3431</v>
      </c>
      <c r="AU114" t="s">
        <v>13747</v>
      </c>
      <c r="AV114" s="6">
        <v>425</v>
      </c>
      <c r="AY114" s="137" t="s">
        <v>4404</v>
      </c>
      <c r="AZ114" s="140">
        <v>191.25</v>
      </c>
      <c r="BA114" s="142" t="s">
        <v>85</v>
      </c>
    </row>
    <row r="115" spans="1:54" s="137" customFormat="1" ht="14.5" customHeight="1">
      <c r="A115" s="137" t="s">
        <v>22764</v>
      </c>
      <c r="B115" s="137" t="s">
        <v>1542</v>
      </c>
      <c r="C115" s="138">
        <v>110</v>
      </c>
      <c r="D115" s="137" t="s">
        <v>4406</v>
      </c>
      <c r="E115" s="137" t="s">
        <v>1481</v>
      </c>
      <c r="F115" s="137" t="s">
        <v>3466</v>
      </c>
      <c r="G115" s="139">
        <v>44648</v>
      </c>
      <c r="H115" s="137" t="s">
        <v>1542</v>
      </c>
      <c r="I115" s="137" t="s">
        <v>1542</v>
      </c>
      <c r="J115" s="137" t="s">
        <v>22713</v>
      </c>
      <c r="K115" s="140"/>
      <c r="L115" s="140"/>
      <c r="M115" s="137" t="s">
        <v>4407</v>
      </c>
      <c r="N115" s="141" t="s">
        <v>4398</v>
      </c>
      <c r="P115" s="141"/>
      <c r="Q115" s="137" t="s">
        <v>102</v>
      </c>
      <c r="R115" s="141" t="s">
        <v>4408</v>
      </c>
      <c r="S115" s="137" t="s">
        <v>104</v>
      </c>
      <c r="T115" s="141" t="s">
        <v>4409</v>
      </c>
      <c r="U115" s="137" t="s">
        <v>4410</v>
      </c>
      <c r="V115" s="141" t="s">
        <v>4411</v>
      </c>
      <c r="W115" s="137" t="s">
        <v>1542</v>
      </c>
      <c r="X115" s="141" t="s">
        <v>3343</v>
      </c>
      <c r="Y115" s="139">
        <v>44648</v>
      </c>
      <c r="Z115" s="139">
        <v>44649</v>
      </c>
      <c r="AA115" s="141" t="s">
        <v>4412</v>
      </c>
      <c r="AB115" s="137" t="s">
        <v>4002</v>
      </c>
      <c r="AC115" s="137" t="s">
        <v>22717</v>
      </c>
      <c r="AD115" s="137" t="s">
        <v>3110</v>
      </c>
      <c r="AE115" s="137" t="s">
        <v>4413</v>
      </c>
      <c r="AF115" s="137" t="s">
        <v>4414</v>
      </c>
      <c r="AG115" s="137" t="s">
        <v>3113</v>
      </c>
      <c r="AH115" s="139">
        <v>44650</v>
      </c>
      <c r="AJ115" s="137" t="s">
        <v>4415</v>
      </c>
      <c r="AK115" s="137" t="s">
        <v>4407</v>
      </c>
      <c r="AL115" s="137" t="s">
        <v>3115</v>
      </c>
      <c r="AM115" s="139">
        <v>44650</v>
      </c>
      <c r="AN115" s="139">
        <v>44650</v>
      </c>
      <c r="AP115" s="139">
        <v>44651</v>
      </c>
      <c r="AQ115" s="137" t="s">
        <v>3116</v>
      </c>
      <c r="AR115" s="137" t="s">
        <v>4416</v>
      </c>
      <c r="AS115" s="139">
        <v>44652</v>
      </c>
      <c r="AT115" s="137" t="s">
        <v>3431</v>
      </c>
      <c r="AU115" t="s">
        <v>13747</v>
      </c>
      <c r="AV115" s="6">
        <v>425</v>
      </c>
      <c r="AY115" s="137" t="s">
        <v>4416</v>
      </c>
      <c r="AZ115" s="140"/>
      <c r="BA115" s="142" t="s">
        <v>85</v>
      </c>
    </row>
    <row r="116" spans="1:54" s="137" customFormat="1" ht="14.5" customHeight="1">
      <c r="A116" s="137" t="s">
        <v>22764</v>
      </c>
      <c r="B116" s="137" t="s">
        <v>1542</v>
      </c>
      <c r="C116" s="138">
        <v>111</v>
      </c>
      <c r="D116" s="137" t="s">
        <v>4417</v>
      </c>
      <c r="E116" s="137" t="s">
        <v>1481</v>
      </c>
      <c r="F116" s="137" t="s">
        <v>3466</v>
      </c>
      <c r="G116" s="139">
        <v>44653</v>
      </c>
      <c r="H116" s="137" t="s">
        <v>1542</v>
      </c>
      <c r="I116" s="137" t="s">
        <v>1542</v>
      </c>
      <c r="J116" s="137" t="s">
        <v>22713</v>
      </c>
      <c r="K116" s="140"/>
      <c r="L116" s="140"/>
      <c r="M116" s="137" t="s">
        <v>4418</v>
      </c>
      <c r="N116" s="141" t="s">
        <v>4419</v>
      </c>
      <c r="P116" s="141"/>
      <c r="Q116" s="137" t="s">
        <v>3279</v>
      </c>
      <c r="R116" s="141" t="s">
        <v>4420</v>
      </c>
      <c r="S116" s="137" t="s">
        <v>104</v>
      </c>
      <c r="T116" s="141" t="s">
        <v>4421</v>
      </c>
      <c r="U116" s="137" t="s">
        <v>4422</v>
      </c>
      <c r="V116" s="141" t="s">
        <v>4423</v>
      </c>
      <c r="W116" s="137" t="s">
        <v>3106</v>
      </c>
      <c r="X116" s="141" t="s">
        <v>3343</v>
      </c>
      <c r="Y116" s="139">
        <v>44653</v>
      </c>
      <c r="Z116" s="139">
        <v>44654</v>
      </c>
      <c r="AA116" s="141" t="s">
        <v>4424</v>
      </c>
      <c r="AB116" s="137" t="s">
        <v>4002</v>
      </c>
      <c r="AC116" s="137" t="s">
        <v>22717</v>
      </c>
      <c r="AD116" s="137" t="s">
        <v>3110</v>
      </c>
      <c r="AE116" s="137" t="s">
        <v>4425</v>
      </c>
      <c r="AF116" s="137" t="s">
        <v>4426</v>
      </c>
      <c r="AG116" s="137" t="s">
        <v>3113</v>
      </c>
      <c r="AH116" s="139">
        <v>44655</v>
      </c>
      <c r="AJ116" s="137" t="s">
        <v>4427</v>
      </c>
      <c r="AK116" s="137" t="s">
        <v>4418</v>
      </c>
      <c r="AL116" s="137" t="s">
        <v>3115</v>
      </c>
      <c r="AM116" s="139">
        <v>44657</v>
      </c>
      <c r="AN116" s="139">
        <v>44656</v>
      </c>
      <c r="AP116" s="139">
        <v>44659</v>
      </c>
      <c r="AQ116" s="137" t="s">
        <v>3116</v>
      </c>
      <c r="AR116" s="137" t="s">
        <v>4428</v>
      </c>
      <c r="AS116" s="139">
        <v>44662</v>
      </c>
      <c r="AT116" s="137" t="s">
        <v>3431</v>
      </c>
      <c r="AU116" t="s">
        <v>13747</v>
      </c>
      <c r="AV116" s="6">
        <v>425</v>
      </c>
      <c r="AY116" s="137" t="s">
        <v>4428</v>
      </c>
      <c r="AZ116" s="140"/>
      <c r="BA116" s="142" t="s">
        <v>3123</v>
      </c>
    </row>
    <row r="117" spans="1:54" ht="14.5" customHeight="1">
      <c r="A117" t="s">
        <v>22764</v>
      </c>
      <c r="B117" t="s">
        <v>1542</v>
      </c>
      <c r="C117" s="23">
        <v>112</v>
      </c>
      <c r="D117" t="s">
        <v>4429</v>
      </c>
      <c r="E117" t="s">
        <v>403</v>
      </c>
      <c r="F117" t="s">
        <v>3420</v>
      </c>
      <c r="G117" s="15">
        <v>44663</v>
      </c>
      <c r="H117" t="s">
        <v>1542</v>
      </c>
      <c r="I117" t="s">
        <v>3421</v>
      </c>
      <c r="J117" t="s">
        <v>3524</v>
      </c>
      <c r="K117" s="6">
        <v>616171</v>
      </c>
      <c r="L117" s="6">
        <v>10042401</v>
      </c>
      <c r="M117" t="s">
        <v>4430</v>
      </c>
      <c r="N117" s="4" t="s">
        <v>4431</v>
      </c>
      <c r="P117" s="4"/>
      <c r="Q117" t="s">
        <v>3279</v>
      </c>
      <c r="R117" s="4" t="s">
        <v>4432</v>
      </c>
      <c r="S117" t="s">
        <v>104</v>
      </c>
      <c r="Y117" s="6"/>
      <c r="Z117" s="6"/>
      <c r="AA117" s="4"/>
      <c r="AB117" t="s">
        <v>4433</v>
      </c>
      <c r="AC117" t="s">
        <v>3131</v>
      </c>
      <c r="AD117" t="s">
        <v>3110</v>
      </c>
      <c r="AE117" t="s">
        <v>4434</v>
      </c>
      <c r="AF117" t="s">
        <v>4435</v>
      </c>
      <c r="AG117" t="s">
        <v>3113</v>
      </c>
      <c r="AH117" s="15">
        <v>44665</v>
      </c>
      <c r="AJ117" t="s">
        <v>4436</v>
      </c>
      <c r="AK117" t="s">
        <v>4430</v>
      </c>
      <c r="AL117" t="s">
        <v>3135</v>
      </c>
      <c r="AM117" s="15">
        <v>44669</v>
      </c>
      <c r="AN117" s="15">
        <v>44665</v>
      </c>
      <c r="AP117" s="15">
        <v>44671</v>
      </c>
      <c r="AQ117" t="s">
        <v>3116</v>
      </c>
      <c r="AR117" t="s">
        <v>4435</v>
      </c>
      <c r="AS117" s="15">
        <v>44676</v>
      </c>
      <c r="AT117" t="s">
        <v>3431</v>
      </c>
      <c r="AU117" t="s">
        <v>3119</v>
      </c>
      <c r="AV117" s="18">
        <v>2125</v>
      </c>
      <c r="AX117" t="s">
        <v>4435</v>
      </c>
      <c r="AZ117" s="6" t="s">
        <v>4112</v>
      </c>
      <c r="BA117" s="3" t="s">
        <v>3123</v>
      </c>
    </row>
    <row r="118" spans="1:54" ht="14.5" customHeight="1">
      <c r="A118" t="s">
        <v>22764</v>
      </c>
      <c r="B118" t="s">
        <v>1542</v>
      </c>
      <c r="C118" s="23">
        <v>113</v>
      </c>
      <c r="D118" t="s">
        <v>4437</v>
      </c>
      <c r="E118" t="s">
        <v>1481</v>
      </c>
      <c r="F118" t="s">
        <v>4438</v>
      </c>
      <c r="G118" s="15">
        <v>44665</v>
      </c>
      <c r="H118" t="s">
        <v>1542</v>
      </c>
      <c r="I118" t="s">
        <v>1542</v>
      </c>
      <c r="J118" t="s">
        <v>22713</v>
      </c>
      <c r="K118" s="6">
        <v>652373</v>
      </c>
      <c r="L118" s="6">
        <v>10105865</v>
      </c>
      <c r="M118" t="s">
        <v>4439</v>
      </c>
      <c r="N118" s="4" t="s">
        <v>4440</v>
      </c>
      <c r="P118" s="4"/>
      <c r="Q118" t="s">
        <v>3279</v>
      </c>
      <c r="R118" s="4" t="s">
        <v>4441</v>
      </c>
      <c r="S118" t="s">
        <v>104</v>
      </c>
      <c r="T118" s="4" t="s">
        <v>4442</v>
      </c>
      <c r="U118" t="s">
        <v>4443</v>
      </c>
      <c r="V118" s="4" t="s">
        <v>4444</v>
      </c>
      <c r="W118" t="s">
        <v>1542</v>
      </c>
      <c r="X118" s="4" t="s">
        <v>380</v>
      </c>
      <c r="Y118" s="15">
        <v>44651</v>
      </c>
      <c r="Z118" s="15">
        <v>44653</v>
      </c>
      <c r="AA118" s="4" t="s">
        <v>4445</v>
      </c>
      <c r="AB118" t="s">
        <v>140</v>
      </c>
      <c r="AC118" t="s">
        <v>3866</v>
      </c>
      <c r="AD118" t="s">
        <v>3110</v>
      </c>
      <c r="AE118" t="s">
        <v>4446</v>
      </c>
      <c r="AF118" t="s">
        <v>4447</v>
      </c>
      <c r="AG118" t="s">
        <v>3113</v>
      </c>
      <c r="AH118" s="15">
        <v>44667</v>
      </c>
      <c r="AJ118" t="s">
        <v>4448</v>
      </c>
      <c r="AK118" t="s">
        <v>4449</v>
      </c>
      <c r="AL118" t="s">
        <v>3115</v>
      </c>
      <c r="AM118" s="15">
        <v>44669</v>
      </c>
      <c r="AN118" s="15">
        <v>44665</v>
      </c>
      <c r="AP118" s="15">
        <v>44669</v>
      </c>
      <c r="AQ118" t="s">
        <v>3116</v>
      </c>
      <c r="AR118" t="s">
        <v>4447</v>
      </c>
      <c r="AS118" s="15">
        <v>44671</v>
      </c>
      <c r="AT118" t="s">
        <v>3431</v>
      </c>
      <c r="AU118" t="s">
        <v>13747</v>
      </c>
      <c r="AV118" s="6">
        <v>425</v>
      </c>
      <c r="AY118" t="s">
        <v>4447</v>
      </c>
      <c r="AZ118" s="6"/>
      <c r="BA118" s="3" t="s">
        <v>3123</v>
      </c>
    </row>
    <row r="119" spans="1:54" s="137" customFormat="1" ht="14.5" customHeight="1">
      <c r="A119" s="137" t="s">
        <v>22764</v>
      </c>
      <c r="B119" s="137" t="s">
        <v>1542</v>
      </c>
      <c r="C119" s="138">
        <v>114</v>
      </c>
      <c r="D119" s="137" t="s">
        <v>4450</v>
      </c>
      <c r="E119" s="137" t="s">
        <v>1481</v>
      </c>
      <c r="F119" s="137" t="s">
        <v>4451</v>
      </c>
      <c r="G119" s="139">
        <v>44670</v>
      </c>
      <c r="H119" s="137" t="s">
        <v>1542</v>
      </c>
      <c r="I119" s="137" t="s">
        <v>3276</v>
      </c>
      <c r="J119" s="137" t="s">
        <v>22716</v>
      </c>
      <c r="K119" s="140"/>
      <c r="L119" s="140"/>
      <c r="M119" s="137" t="s">
        <v>4452</v>
      </c>
      <c r="N119" s="141" t="s">
        <v>4453</v>
      </c>
      <c r="P119" s="141"/>
      <c r="Q119" s="137" t="s">
        <v>102</v>
      </c>
      <c r="R119" s="141" t="s">
        <v>4454</v>
      </c>
      <c r="S119" s="137" t="s">
        <v>104</v>
      </c>
      <c r="T119" s="141" t="s">
        <v>4455</v>
      </c>
      <c r="U119" s="137" t="s">
        <v>4456</v>
      </c>
      <c r="V119" s="141" t="s">
        <v>4457</v>
      </c>
      <c r="W119" s="137" t="s">
        <v>3106</v>
      </c>
      <c r="X119" s="141" t="s">
        <v>4170</v>
      </c>
      <c r="Y119" s="139">
        <v>44670</v>
      </c>
      <c r="Z119" s="139">
        <v>44671</v>
      </c>
      <c r="AA119" s="141" t="s">
        <v>4458</v>
      </c>
      <c r="AB119" s="137" t="s">
        <v>4459</v>
      </c>
      <c r="AC119" s="137" t="s">
        <v>22717</v>
      </c>
      <c r="AD119" s="137" t="s">
        <v>3110</v>
      </c>
      <c r="AE119" s="137" t="s">
        <v>4460</v>
      </c>
      <c r="AF119" s="137" t="s">
        <v>3892</v>
      </c>
      <c r="AG119" s="137" t="s">
        <v>3113</v>
      </c>
      <c r="AH119" s="139">
        <v>44671</v>
      </c>
      <c r="AJ119" s="137" t="s">
        <v>4461</v>
      </c>
      <c r="AK119" s="137" t="s">
        <v>4462</v>
      </c>
      <c r="AL119" s="137" t="s">
        <v>3135</v>
      </c>
      <c r="AM119" s="139">
        <v>44671</v>
      </c>
      <c r="AN119" s="139">
        <v>44671</v>
      </c>
      <c r="AP119" s="139">
        <v>44669</v>
      </c>
      <c r="AQ119" s="137" t="s">
        <v>3116</v>
      </c>
      <c r="AR119" s="137" t="s">
        <v>3892</v>
      </c>
      <c r="AS119" s="139">
        <v>44673</v>
      </c>
      <c r="AT119" s="137" t="s">
        <v>3431</v>
      </c>
      <c r="AU119" t="s">
        <v>13747</v>
      </c>
      <c r="AV119" s="6">
        <v>425</v>
      </c>
      <c r="AY119" s="137" t="s">
        <v>3892</v>
      </c>
      <c r="AZ119" s="140"/>
      <c r="BA119" s="142" t="s">
        <v>3123</v>
      </c>
    </row>
    <row r="120" spans="1:54" ht="14.5" customHeight="1">
      <c r="A120" t="s">
        <v>22764</v>
      </c>
      <c r="B120" t="s">
        <v>1542</v>
      </c>
      <c r="C120" s="23">
        <v>115</v>
      </c>
      <c r="D120" t="s">
        <v>4463</v>
      </c>
      <c r="E120" t="s">
        <v>1481</v>
      </c>
      <c r="F120" t="s">
        <v>830</v>
      </c>
      <c r="G120" s="15">
        <v>44672</v>
      </c>
      <c r="H120" t="s">
        <v>1542</v>
      </c>
      <c r="I120" t="s">
        <v>3276</v>
      </c>
      <c r="J120" t="s">
        <v>22716</v>
      </c>
      <c r="K120" s="6"/>
      <c r="L120" s="6"/>
      <c r="M120" t="s">
        <v>4464</v>
      </c>
      <c r="N120" s="4" t="s">
        <v>4465</v>
      </c>
      <c r="P120" s="4"/>
      <c r="Q120" t="s">
        <v>1631</v>
      </c>
      <c r="R120" s="4" t="s">
        <v>4466</v>
      </c>
      <c r="S120" t="s">
        <v>76</v>
      </c>
      <c r="T120" s="4" t="s">
        <v>3950</v>
      </c>
      <c r="U120" t="s">
        <v>4467</v>
      </c>
      <c r="V120" s="4" t="s">
        <v>3312</v>
      </c>
      <c r="W120" t="s">
        <v>3106</v>
      </c>
      <c r="X120" s="4" t="s">
        <v>613</v>
      </c>
      <c r="Y120" s="15">
        <v>44672</v>
      </c>
      <c r="Z120" s="15">
        <v>44675</v>
      </c>
      <c r="AA120" s="4" t="s">
        <v>4468</v>
      </c>
      <c r="AB120" t="s">
        <v>3953</v>
      </c>
      <c r="AC120" t="s">
        <v>22714</v>
      </c>
      <c r="AD120" t="s">
        <v>3110</v>
      </c>
      <c r="AE120" t="s">
        <v>4469</v>
      </c>
      <c r="AF120" t="s">
        <v>4470</v>
      </c>
      <c r="AG120" t="s">
        <v>3113</v>
      </c>
      <c r="AH120" s="15">
        <v>44673</v>
      </c>
      <c r="AJ120" t="s">
        <v>4471</v>
      </c>
      <c r="AK120" t="s">
        <v>4472</v>
      </c>
      <c r="AL120" t="s">
        <v>3115</v>
      </c>
      <c r="AM120" s="15">
        <v>44673</v>
      </c>
      <c r="AN120" s="15">
        <v>44673</v>
      </c>
      <c r="AP120" s="15">
        <v>44677</v>
      </c>
      <c r="AQ120" t="s">
        <v>3116</v>
      </c>
      <c r="AR120" t="s">
        <v>4473</v>
      </c>
      <c r="AS120" s="15">
        <v>44678</v>
      </c>
      <c r="AT120" t="s">
        <v>3431</v>
      </c>
      <c r="AV120" s="6"/>
      <c r="AY120" t="s">
        <v>4473</v>
      </c>
      <c r="AZ120" s="6"/>
      <c r="BA120" s="3" t="s">
        <v>85</v>
      </c>
      <c r="BB120" t="s">
        <v>4474</v>
      </c>
    </row>
    <row r="121" spans="1:54" s="137" customFormat="1" ht="14.5" customHeight="1">
      <c r="A121" s="137" t="s">
        <v>22764</v>
      </c>
      <c r="B121" s="137" t="s">
        <v>1542</v>
      </c>
      <c r="C121" s="138">
        <v>116</v>
      </c>
      <c r="D121" s="137" t="s">
        <v>4475</v>
      </c>
      <c r="E121" s="137" t="s">
        <v>1481</v>
      </c>
      <c r="F121" s="137" t="s">
        <v>729</v>
      </c>
      <c r="G121" s="139">
        <v>44673</v>
      </c>
      <c r="H121" s="137" t="s">
        <v>1542</v>
      </c>
      <c r="I121" s="137" t="s">
        <v>1542</v>
      </c>
      <c r="J121" s="137" t="s">
        <v>22713</v>
      </c>
      <c r="K121" s="140"/>
      <c r="L121" s="140"/>
      <c r="M121" s="137" t="s">
        <v>3245</v>
      </c>
      <c r="N121" s="141" t="s">
        <v>3515</v>
      </c>
      <c r="P121" s="141"/>
      <c r="Q121" s="137" t="s">
        <v>3394</v>
      </c>
      <c r="R121" s="141" t="s">
        <v>4476</v>
      </c>
      <c r="S121" s="137" t="s">
        <v>4477</v>
      </c>
      <c r="T121" s="141" t="s">
        <v>4478</v>
      </c>
      <c r="U121" s="137" t="s">
        <v>4479</v>
      </c>
      <c r="V121" s="141" t="s">
        <v>4480</v>
      </c>
      <c r="W121" s="137" t="s">
        <v>3106</v>
      </c>
      <c r="X121" s="141" t="s">
        <v>1527</v>
      </c>
      <c r="Y121" s="139">
        <v>44673</v>
      </c>
      <c r="Z121" s="139">
        <v>44675</v>
      </c>
      <c r="AA121" s="141" t="s">
        <v>4481</v>
      </c>
      <c r="AB121" s="137" t="s">
        <v>3396</v>
      </c>
      <c r="AC121" s="137" t="s">
        <v>22714</v>
      </c>
      <c r="AD121" s="137" t="s">
        <v>3110</v>
      </c>
      <c r="AE121" s="137" t="s">
        <v>4482</v>
      </c>
      <c r="AF121" s="137" t="s">
        <v>4483</v>
      </c>
      <c r="AG121" s="137" t="s">
        <v>3113</v>
      </c>
      <c r="AH121" s="139">
        <v>44675</v>
      </c>
      <c r="AJ121" s="137" t="s">
        <v>4484</v>
      </c>
      <c r="AK121" s="137" t="s">
        <v>3245</v>
      </c>
      <c r="AL121" s="137" t="s">
        <v>3115</v>
      </c>
      <c r="AM121" s="139">
        <v>44678</v>
      </c>
      <c r="AN121" s="139">
        <v>44677</v>
      </c>
      <c r="AP121" s="139">
        <v>44679</v>
      </c>
      <c r="AQ121" s="137" t="s">
        <v>3116</v>
      </c>
      <c r="AR121" s="137" t="s">
        <v>4485</v>
      </c>
      <c r="AS121" s="139">
        <v>44684</v>
      </c>
      <c r="AT121" s="137" t="s">
        <v>3431</v>
      </c>
      <c r="AU121" t="s">
        <v>13747</v>
      </c>
      <c r="AV121" s="6">
        <v>425</v>
      </c>
      <c r="AY121" s="137" t="s">
        <v>4485</v>
      </c>
      <c r="AZ121" s="140">
        <v>637.5</v>
      </c>
      <c r="BA121" s="142" t="s">
        <v>3123</v>
      </c>
      <c r="BB121" s="137" t="s">
        <v>4487</v>
      </c>
    </row>
    <row r="122" spans="1:54" s="137" customFormat="1" ht="14.5" customHeight="1">
      <c r="A122" s="137" t="s">
        <v>22764</v>
      </c>
      <c r="B122" s="137" t="s">
        <v>1542</v>
      </c>
      <c r="C122" s="138">
        <v>117</v>
      </c>
      <c r="D122" s="137" t="s">
        <v>4488</v>
      </c>
      <c r="E122" s="137" t="s">
        <v>403</v>
      </c>
      <c r="F122" s="137" t="s">
        <v>4489</v>
      </c>
      <c r="G122" s="139">
        <v>44677</v>
      </c>
      <c r="H122" s="137" t="s">
        <v>1542</v>
      </c>
      <c r="I122" s="137" t="s">
        <v>4490</v>
      </c>
      <c r="J122" s="137" t="s">
        <v>4491</v>
      </c>
      <c r="K122" s="140">
        <v>728653</v>
      </c>
      <c r="L122" s="140">
        <v>115358</v>
      </c>
      <c r="M122" s="137" t="s">
        <v>4492</v>
      </c>
      <c r="N122" s="141" t="s">
        <v>4493</v>
      </c>
      <c r="P122" s="141"/>
      <c r="Q122" s="137" t="s">
        <v>3414</v>
      </c>
      <c r="R122" s="141" t="s">
        <v>4494</v>
      </c>
      <c r="S122" s="137" t="s">
        <v>104</v>
      </c>
      <c r="Y122" s="140"/>
      <c r="Z122" s="140"/>
      <c r="AA122" s="141"/>
      <c r="AB122" s="137" t="s">
        <v>4495</v>
      </c>
      <c r="AC122" s="137" t="s">
        <v>3131</v>
      </c>
      <c r="AD122" s="137" t="s">
        <v>3110</v>
      </c>
      <c r="AE122" s="137" t="s">
        <v>4496</v>
      </c>
      <c r="AF122" s="137" t="s">
        <v>4497</v>
      </c>
      <c r="AG122" s="137" t="s">
        <v>3113</v>
      </c>
      <c r="AH122" s="139">
        <v>44678</v>
      </c>
      <c r="AJ122" s="137" t="s">
        <v>4498</v>
      </c>
      <c r="AK122" s="137" t="s">
        <v>4492</v>
      </c>
      <c r="AL122" s="137" t="s">
        <v>3115</v>
      </c>
      <c r="AM122" s="139">
        <v>44680</v>
      </c>
      <c r="AN122" s="139">
        <v>44680</v>
      </c>
      <c r="AP122" s="139">
        <v>44690</v>
      </c>
      <c r="AQ122" s="137" t="s">
        <v>3116</v>
      </c>
      <c r="AR122" s="137" t="s">
        <v>4499</v>
      </c>
      <c r="AS122" s="139">
        <v>44705</v>
      </c>
      <c r="AT122" s="137" t="s">
        <v>3431</v>
      </c>
      <c r="AU122" t="s">
        <v>3119</v>
      </c>
      <c r="AV122" s="18">
        <v>2125</v>
      </c>
      <c r="AX122" s="137" t="s">
        <v>4499</v>
      </c>
      <c r="AZ122" s="140"/>
      <c r="BA122" s="142" t="s">
        <v>3123</v>
      </c>
    </row>
    <row r="123" spans="1:54" ht="14.5" customHeight="1">
      <c r="A123" t="s">
        <v>22764</v>
      </c>
      <c r="B123" t="s">
        <v>1542</v>
      </c>
      <c r="C123" s="23">
        <v>118</v>
      </c>
      <c r="D123" t="s">
        <v>4500</v>
      </c>
      <c r="E123" t="s">
        <v>403</v>
      </c>
      <c r="F123" t="s">
        <v>4489</v>
      </c>
      <c r="G123" s="15">
        <v>44678</v>
      </c>
      <c r="H123" t="s">
        <v>1542</v>
      </c>
      <c r="I123" t="s">
        <v>3276</v>
      </c>
      <c r="J123" t="s">
        <v>4501</v>
      </c>
      <c r="K123" s="6">
        <v>672399</v>
      </c>
      <c r="L123" s="6">
        <v>35423</v>
      </c>
      <c r="M123" t="s">
        <v>4502</v>
      </c>
      <c r="N123" s="4" t="s">
        <v>4503</v>
      </c>
      <c r="P123" s="4"/>
      <c r="Q123" t="s">
        <v>3279</v>
      </c>
      <c r="R123" s="4" t="s">
        <v>4504</v>
      </c>
      <c r="S123" t="s">
        <v>104</v>
      </c>
      <c r="T123" s="4" t="s">
        <v>4505</v>
      </c>
      <c r="U123" t="s">
        <v>4201</v>
      </c>
      <c r="V123" s="4" t="s">
        <v>4506</v>
      </c>
      <c r="W123" t="s">
        <v>3106</v>
      </c>
      <c r="X123" s="4" t="s">
        <v>3343</v>
      </c>
      <c r="Y123" s="15">
        <v>44677</v>
      </c>
      <c r="Z123" s="15">
        <v>44678</v>
      </c>
      <c r="AA123" s="4" t="s">
        <v>4507</v>
      </c>
      <c r="AB123" t="s">
        <v>3798</v>
      </c>
      <c r="AC123" t="s">
        <v>3142</v>
      </c>
      <c r="AD123" t="s">
        <v>3110</v>
      </c>
      <c r="AE123" t="s">
        <v>4508</v>
      </c>
      <c r="AF123" s="24" t="s">
        <v>4509</v>
      </c>
      <c r="AG123" t="s">
        <v>3113</v>
      </c>
      <c r="AH123" s="15">
        <v>44679</v>
      </c>
      <c r="AJ123" t="s">
        <v>4510</v>
      </c>
      <c r="AK123" t="s">
        <v>4502</v>
      </c>
      <c r="AL123" t="s">
        <v>3135</v>
      </c>
      <c r="AM123" s="15">
        <v>44684</v>
      </c>
      <c r="AN123" s="15">
        <v>44680</v>
      </c>
      <c r="AP123" s="15">
        <v>44685</v>
      </c>
      <c r="AQ123" t="s">
        <v>3116</v>
      </c>
      <c r="AR123" t="s">
        <v>4511</v>
      </c>
      <c r="AS123" s="15">
        <v>44687</v>
      </c>
      <c r="AT123" t="s">
        <v>3431</v>
      </c>
      <c r="AV123" s="6"/>
      <c r="AY123" t="s">
        <v>4511</v>
      </c>
      <c r="AZ123" s="6"/>
      <c r="BA123" s="3" t="s">
        <v>3123</v>
      </c>
      <c r="BB123" t="s">
        <v>4474</v>
      </c>
    </row>
    <row r="124" spans="1:54" ht="14.5" customHeight="1">
      <c r="A124" t="s">
        <v>22764</v>
      </c>
      <c r="B124" t="s">
        <v>1542</v>
      </c>
      <c r="C124" s="23">
        <v>119</v>
      </c>
      <c r="D124" t="s">
        <v>4512</v>
      </c>
      <c r="E124" t="s">
        <v>1481</v>
      </c>
      <c r="F124" t="s">
        <v>3098</v>
      </c>
      <c r="G124" s="15">
        <v>44683</v>
      </c>
      <c r="H124" t="s">
        <v>1542</v>
      </c>
      <c r="I124" t="s">
        <v>1542</v>
      </c>
      <c r="J124" t="s">
        <v>3177</v>
      </c>
      <c r="K124" s="6"/>
      <c r="L124" s="6"/>
      <c r="M124" t="s">
        <v>4513</v>
      </c>
      <c r="N124" s="4" t="s">
        <v>4514</v>
      </c>
      <c r="P124" s="4"/>
      <c r="Q124" t="s">
        <v>3279</v>
      </c>
      <c r="R124" s="4" t="s">
        <v>4515</v>
      </c>
      <c r="S124" t="s">
        <v>104</v>
      </c>
      <c r="T124" s="4" t="s">
        <v>4516</v>
      </c>
      <c r="U124" t="s">
        <v>4516</v>
      </c>
      <c r="V124" s="4" t="s">
        <v>4517</v>
      </c>
      <c r="W124" t="s">
        <v>3106</v>
      </c>
      <c r="X124" s="4" t="s">
        <v>3106</v>
      </c>
      <c r="Y124" s="15">
        <v>44682</v>
      </c>
      <c r="Z124" s="15">
        <v>44683</v>
      </c>
      <c r="AA124" s="4" t="s">
        <v>4518</v>
      </c>
      <c r="AB124" t="s">
        <v>3156</v>
      </c>
      <c r="AC124" t="s">
        <v>22717</v>
      </c>
      <c r="AD124" t="s">
        <v>3110</v>
      </c>
      <c r="AE124" t="s">
        <v>4519</v>
      </c>
      <c r="AF124" t="s">
        <v>4520</v>
      </c>
      <c r="AG124" t="s">
        <v>3113</v>
      </c>
      <c r="AH124" s="15">
        <v>44684</v>
      </c>
      <c r="AJ124" t="s">
        <v>4521</v>
      </c>
      <c r="AK124" t="s">
        <v>4513</v>
      </c>
      <c r="AL124" t="s">
        <v>3115</v>
      </c>
      <c r="AM124" s="15">
        <v>44685</v>
      </c>
      <c r="AN124" s="15">
        <v>44686</v>
      </c>
      <c r="AP124" s="15">
        <v>44685</v>
      </c>
      <c r="AQ124" t="s">
        <v>3116</v>
      </c>
      <c r="AR124" t="s">
        <v>4520</v>
      </c>
      <c r="AS124" s="15">
        <v>44687</v>
      </c>
      <c r="AT124" t="s">
        <v>3431</v>
      </c>
      <c r="AU124" t="s">
        <v>13747</v>
      </c>
      <c r="AV124" s="6">
        <v>425</v>
      </c>
      <c r="AY124" t="s">
        <v>4520</v>
      </c>
      <c r="AZ124" s="6">
        <v>191.25</v>
      </c>
      <c r="BA124" s="3" t="s">
        <v>3123</v>
      </c>
    </row>
    <row r="125" spans="1:54" s="137" customFormat="1" ht="14.5" customHeight="1">
      <c r="A125" s="137" t="s">
        <v>22764</v>
      </c>
      <c r="B125" s="137" t="s">
        <v>1542</v>
      </c>
      <c r="C125" s="138">
        <v>120</v>
      </c>
      <c r="D125" s="137" t="s">
        <v>4522</v>
      </c>
      <c r="E125" s="137" t="s">
        <v>1481</v>
      </c>
      <c r="F125" s="137" t="s">
        <v>3098</v>
      </c>
      <c r="G125" s="139">
        <v>44681</v>
      </c>
      <c r="H125" s="137" t="s">
        <v>1542</v>
      </c>
      <c r="I125" s="137" t="s">
        <v>1542</v>
      </c>
      <c r="J125" s="137" t="s">
        <v>3177</v>
      </c>
      <c r="K125" s="140"/>
      <c r="L125" s="140"/>
      <c r="M125" s="137" t="s">
        <v>4523</v>
      </c>
      <c r="N125" s="141" t="s">
        <v>4524</v>
      </c>
      <c r="P125" s="141"/>
      <c r="Q125" s="137" t="s">
        <v>1631</v>
      </c>
      <c r="R125" s="141" t="s">
        <v>4525</v>
      </c>
      <c r="S125" s="137" t="s">
        <v>3371</v>
      </c>
      <c r="T125" s="141" t="s">
        <v>4526</v>
      </c>
      <c r="U125" s="137" t="s">
        <v>3540</v>
      </c>
      <c r="V125" s="141" t="s">
        <v>4527</v>
      </c>
      <c r="W125" s="137" t="s">
        <v>3106</v>
      </c>
      <c r="X125" s="141" t="s">
        <v>380</v>
      </c>
      <c r="Y125" s="139">
        <v>44680</v>
      </c>
      <c r="Z125" s="139">
        <v>44682</v>
      </c>
      <c r="AA125" s="141" t="s">
        <v>4528</v>
      </c>
      <c r="AB125" s="137" t="s">
        <v>4529</v>
      </c>
      <c r="AC125" s="137" t="s">
        <v>22717</v>
      </c>
      <c r="AD125" s="137" t="s">
        <v>3110</v>
      </c>
      <c r="AE125" s="137" t="s">
        <v>4530</v>
      </c>
      <c r="AF125" s="137" t="s">
        <v>4531</v>
      </c>
      <c r="AG125" s="137" t="s">
        <v>3113</v>
      </c>
      <c r="AH125" s="139">
        <v>44684</v>
      </c>
      <c r="AJ125" s="137" t="s">
        <v>4532</v>
      </c>
      <c r="AK125" s="137" t="s">
        <v>4523</v>
      </c>
      <c r="AL125" s="137" t="s">
        <v>3135</v>
      </c>
      <c r="AM125" s="139">
        <v>44685</v>
      </c>
      <c r="AN125" s="139">
        <v>44684</v>
      </c>
      <c r="AP125" s="139">
        <v>44687</v>
      </c>
      <c r="AQ125" s="137" t="s">
        <v>3116</v>
      </c>
      <c r="AR125" s="137" t="s">
        <v>4533</v>
      </c>
      <c r="AS125" s="139">
        <v>44691</v>
      </c>
      <c r="AT125" s="137" t="s">
        <v>3431</v>
      </c>
      <c r="AU125" t="s">
        <v>3119</v>
      </c>
      <c r="AV125" s="18">
        <v>2125</v>
      </c>
      <c r="AX125" s="137" t="s">
        <v>4534</v>
      </c>
      <c r="AY125" s="137" t="s">
        <v>4533</v>
      </c>
      <c r="AZ125" s="140">
        <v>501</v>
      </c>
      <c r="BA125" s="142" t="s">
        <v>3123</v>
      </c>
    </row>
    <row r="126" spans="1:54" s="137" customFormat="1" ht="14.5" customHeight="1">
      <c r="A126" s="137" t="s">
        <v>22764</v>
      </c>
      <c r="B126" s="137" t="s">
        <v>1542</v>
      </c>
      <c r="C126" s="138">
        <v>121</v>
      </c>
      <c r="D126" s="137" t="s">
        <v>4536</v>
      </c>
      <c r="E126" s="137" t="s">
        <v>1481</v>
      </c>
      <c r="F126" s="137" t="s">
        <v>4537</v>
      </c>
      <c r="G126" s="139">
        <v>44686</v>
      </c>
      <c r="H126" s="137" t="s">
        <v>1542</v>
      </c>
      <c r="I126" s="137" t="s">
        <v>3276</v>
      </c>
      <c r="J126" s="137" t="s">
        <v>22716</v>
      </c>
      <c r="K126" s="140">
        <v>677027</v>
      </c>
      <c r="L126" s="140">
        <v>23807</v>
      </c>
      <c r="M126" s="137" t="s">
        <v>4538</v>
      </c>
      <c r="N126" s="141" t="s">
        <v>4539</v>
      </c>
      <c r="P126" s="141"/>
      <c r="Q126" s="137" t="s">
        <v>3279</v>
      </c>
      <c r="R126" s="141" t="s">
        <v>4540</v>
      </c>
      <c r="S126" s="137" t="s">
        <v>104</v>
      </c>
      <c r="T126" s="141" t="s">
        <v>4541</v>
      </c>
      <c r="U126" s="137" t="s">
        <v>4542</v>
      </c>
      <c r="V126" s="141" t="s">
        <v>4543</v>
      </c>
      <c r="W126" s="137" t="s">
        <v>1542</v>
      </c>
      <c r="X126" s="141" t="s">
        <v>4170</v>
      </c>
      <c r="Y126" s="139">
        <v>44685</v>
      </c>
      <c r="Z126" s="139">
        <v>44686</v>
      </c>
      <c r="AA126" s="141" t="s">
        <v>4544</v>
      </c>
      <c r="AB126" s="137" t="s">
        <v>140</v>
      </c>
      <c r="AC126" s="137" t="s">
        <v>22717</v>
      </c>
      <c r="AD126" s="137" t="s">
        <v>3110</v>
      </c>
      <c r="AE126" s="137" t="s">
        <v>4545</v>
      </c>
      <c r="AF126" s="137" t="s">
        <v>4546</v>
      </c>
      <c r="AG126" s="137" t="s">
        <v>3113</v>
      </c>
      <c r="AH126" s="139">
        <v>44687</v>
      </c>
      <c r="AJ126" s="137" t="s">
        <v>4547</v>
      </c>
      <c r="AK126" s="137" t="s">
        <v>4538</v>
      </c>
      <c r="AL126" s="137" t="s">
        <v>3115</v>
      </c>
      <c r="AM126" s="139">
        <v>44687</v>
      </c>
      <c r="AN126" s="139">
        <v>44686</v>
      </c>
      <c r="AP126" s="139">
        <v>44691</v>
      </c>
      <c r="AQ126" s="137" t="s">
        <v>3116</v>
      </c>
      <c r="AR126" s="137" t="s">
        <v>4546</v>
      </c>
      <c r="AS126" s="139">
        <v>44691</v>
      </c>
      <c r="AT126" s="137" t="s">
        <v>3431</v>
      </c>
      <c r="AU126" t="s">
        <v>13747</v>
      </c>
      <c r="AV126" s="6">
        <v>425</v>
      </c>
      <c r="AY126" s="137" t="s">
        <v>4546</v>
      </c>
      <c r="AZ126" s="140">
        <v>191.25</v>
      </c>
      <c r="BA126" s="142" t="s">
        <v>3123</v>
      </c>
    </row>
    <row r="127" spans="1:54" ht="14.5" customHeight="1">
      <c r="A127" t="s">
        <v>22764</v>
      </c>
      <c r="B127" t="s">
        <v>1542</v>
      </c>
      <c r="C127" s="23">
        <v>122</v>
      </c>
      <c r="D127" t="s">
        <v>4548</v>
      </c>
      <c r="E127" t="s">
        <v>1481</v>
      </c>
      <c r="F127" t="s">
        <v>1225</v>
      </c>
      <c r="G127" s="15">
        <v>44689</v>
      </c>
      <c r="H127" t="s">
        <v>1542</v>
      </c>
      <c r="I127" t="s">
        <v>1542</v>
      </c>
      <c r="J127" t="s">
        <v>3177</v>
      </c>
      <c r="K127" s="6"/>
      <c r="L127" s="6"/>
      <c r="M127" t="s">
        <v>4549</v>
      </c>
      <c r="N127" s="4" t="s">
        <v>4550</v>
      </c>
      <c r="P127" s="4"/>
      <c r="Q127" t="s">
        <v>102</v>
      </c>
      <c r="R127" s="4" t="s">
        <v>4551</v>
      </c>
      <c r="S127" t="s">
        <v>104</v>
      </c>
      <c r="T127" s="4" t="s">
        <v>4552</v>
      </c>
      <c r="U127" s="4" t="s">
        <v>4552</v>
      </c>
      <c r="V127" s="4" t="s">
        <v>4553</v>
      </c>
      <c r="W127" s="4" t="s">
        <v>1542</v>
      </c>
      <c r="X127" s="4" t="s">
        <v>4170</v>
      </c>
      <c r="Y127" s="15">
        <v>44688</v>
      </c>
      <c r="Z127" s="15">
        <v>44689</v>
      </c>
      <c r="AA127" s="4" t="s">
        <v>4554</v>
      </c>
      <c r="AB127" s="4" t="s">
        <v>140</v>
      </c>
      <c r="AC127" s="4" t="s">
        <v>22717</v>
      </c>
      <c r="AD127" s="4" t="s">
        <v>3110</v>
      </c>
      <c r="AE127" s="4" t="s">
        <v>4555</v>
      </c>
      <c r="AF127" s="4" t="s">
        <v>3241</v>
      </c>
      <c r="AG127" s="4" t="s">
        <v>3113</v>
      </c>
      <c r="AH127" s="15">
        <v>44690</v>
      </c>
      <c r="AJ127" s="4" t="s">
        <v>4556</v>
      </c>
      <c r="AK127" s="4" t="s">
        <v>4549</v>
      </c>
      <c r="AL127" s="4" t="s">
        <v>3135</v>
      </c>
      <c r="AM127" s="15">
        <v>44690</v>
      </c>
      <c r="AN127" s="15">
        <v>44690</v>
      </c>
      <c r="AP127" s="15">
        <v>44691</v>
      </c>
      <c r="AQ127" t="s">
        <v>3116</v>
      </c>
      <c r="AR127" t="s">
        <v>4557</v>
      </c>
      <c r="AS127" s="15">
        <v>44692</v>
      </c>
      <c r="AT127" t="s">
        <v>3431</v>
      </c>
      <c r="AU127" t="s">
        <v>13747</v>
      </c>
      <c r="AV127" s="6">
        <v>425</v>
      </c>
      <c r="AY127" t="s">
        <v>4557</v>
      </c>
      <c r="AZ127" s="6"/>
      <c r="BA127" s="3" t="s">
        <v>3123</v>
      </c>
    </row>
    <row r="128" spans="1:54" ht="14.5" customHeight="1">
      <c r="A128" t="s">
        <v>22764</v>
      </c>
      <c r="B128" t="s">
        <v>1542</v>
      </c>
      <c r="C128" s="23">
        <v>123</v>
      </c>
      <c r="D128" t="s">
        <v>4558</v>
      </c>
      <c r="E128" t="s">
        <v>1481</v>
      </c>
      <c r="F128" t="s">
        <v>4559</v>
      </c>
      <c r="G128" s="15">
        <v>44692</v>
      </c>
      <c r="H128" t="s">
        <v>1542</v>
      </c>
      <c r="I128" t="s">
        <v>3276</v>
      </c>
      <c r="J128" t="s">
        <v>22716</v>
      </c>
      <c r="K128" s="6"/>
      <c r="L128" s="6"/>
      <c r="M128" t="s">
        <v>4560</v>
      </c>
      <c r="N128" s="4" t="s">
        <v>4561</v>
      </c>
      <c r="P128" s="4"/>
      <c r="Q128" t="s">
        <v>4562</v>
      </c>
      <c r="R128" s="4" t="s">
        <v>4563</v>
      </c>
      <c r="S128" t="s">
        <v>76</v>
      </c>
      <c r="Y128" s="6"/>
      <c r="Z128" s="6"/>
      <c r="AA128" s="4"/>
      <c r="AB128" t="s">
        <v>140</v>
      </c>
      <c r="AC128" t="s">
        <v>3131</v>
      </c>
      <c r="AD128" t="s">
        <v>3110</v>
      </c>
      <c r="AE128" t="s">
        <v>4564</v>
      </c>
      <c r="AF128" t="s">
        <v>4565</v>
      </c>
      <c r="AG128" s="4" t="s">
        <v>3113</v>
      </c>
      <c r="AH128" s="15">
        <v>44693</v>
      </c>
      <c r="AJ128" t="s">
        <v>4566</v>
      </c>
      <c r="AK128" t="s">
        <v>4567</v>
      </c>
      <c r="AL128" t="s">
        <v>3115</v>
      </c>
      <c r="AM128" s="15">
        <v>44697</v>
      </c>
      <c r="AN128" s="15">
        <v>44697</v>
      </c>
      <c r="AP128" s="15">
        <v>44698</v>
      </c>
      <c r="AQ128" t="s">
        <v>3116</v>
      </c>
      <c r="AR128" t="s">
        <v>4565</v>
      </c>
      <c r="AS128" s="15">
        <v>44700</v>
      </c>
      <c r="AT128" t="s">
        <v>3431</v>
      </c>
      <c r="AU128" t="s">
        <v>3119</v>
      </c>
      <c r="AV128" s="18">
        <v>2125</v>
      </c>
      <c r="AX128" t="s">
        <v>4565</v>
      </c>
      <c r="AZ128" s="6"/>
      <c r="BA128" s="3" t="s">
        <v>3123</v>
      </c>
    </row>
    <row r="129" spans="1:54" ht="14.5" customHeight="1">
      <c r="A129" t="s">
        <v>22764</v>
      </c>
      <c r="B129" t="s">
        <v>1542</v>
      </c>
      <c r="C129" s="23">
        <v>124</v>
      </c>
      <c r="D129" t="s">
        <v>4568</v>
      </c>
      <c r="E129" t="s">
        <v>1481</v>
      </c>
      <c r="F129" t="s">
        <v>982</v>
      </c>
      <c r="G129" s="15">
        <v>44695</v>
      </c>
      <c r="H129" t="s">
        <v>1542</v>
      </c>
      <c r="I129" t="s">
        <v>1542</v>
      </c>
      <c r="J129" t="s">
        <v>3177</v>
      </c>
      <c r="K129" s="6"/>
      <c r="L129" s="6"/>
      <c r="M129" t="s">
        <v>4569</v>
      </c>
      <c r="N129" s="4" t="s">
        <v>4570</v>
      </c>
      <c r="P129" s="4"/>
      <c r="Q129" t="s">
        <v>3279</v>
      </c>
      <c r="R129" s="4" t="s">
        <v>4571</v>
      </c>
      <c r="S129" t="s">
        <v>91</v>
      </c>
      <c r="T129" s="4" t="s">
        <v>4572</v>
      </c>
      <c r="U129" t="s">
        <v>4269</v>
      </c>
      <c r="V129" s="4" t="s">
        <v>4573</v>
      </c>
      <c r="W129" t="s">
        <v>3106</v>
      </c>
      <c r="X129" s="4" t="s">
        <v>3343</v>
      </c>
      <c r="Y129" s="15">
        <v>44695</v>
      </c>
      <c r="Z129" s="15">
        <v>44697</v>
      </c>
      <c r="AA129" s="4" t="s">
        <v>4574</v>
      </c>
      <c r="AB129" t="s">
        <v>4575</v>
      </c>
      <c r="AC129" t="s">
        <v>22714</v>
      </c>
      <c r="AD129" t="s">
        <v>3110</v>
      </c>
      <c r="AE129" t="s">
        <v>4576</v>
      </c>
      <c r="AF129" t="s">
        <v>4577</v>
      </c>
      <c r="AG129" s="4" t="s">
        <v>3113</v>
      </c>
      <c r="AH129" s="15">
        <v>44697</v>
      </c>
      <c r="AJ129" t="s">
        <v>4578</v>
      </c>
      <c r="AK129" t="s">
        <v>4569</v>
      </c>
      <c r="AL129" t="s">
        <v>3135</v>
      </c>
      <c r="AM129" s="15">
        <v>44697</v>
      </c>
      <c r="AN129" s="15">
        <v>44697</v>
      </c>
      <c r="AP129" s="15">
        <v>44698</v>
      </c>
      <c r="AQ129" t="s">
        <v>3116</v>
      </c>
      <c r="AR129" t="s">
        <v>4579</v>
      </c>
      <c r="AS129" s="15">
        <v>44701</v>
      </c>
      <c r="AT129" t="s">
        <v>3431</v>
      </c>
      <c r="AU129" t="s">
        <v>3119</v>
      </c>
      <c r="AV129" s="18">
        <v>2125</v>
      </c>
      <c r="AX129" t="s">
        <v>4580</v>
      </c>
      <c r="AY129" t="s">
        <v>4581</v>
      </c>
      <c r="AZ129" s="6"/>
      <c r="BA129" s="3" t="s">
        <v>3123</v>
      </c>
    </row>
    <row r="130" spans="1:54" s="137" customFormat="1" ht="14.5" customHeight="1">
      <c r="A130" s="137" t="s">
        <v>22764</v>
      </c>
      <c r="B130" s="137" t="s">
        <v>1542</v>
      </c>
      <c r="C130" s="138">
        <v>125</v>
      </c>
      <c r="D130" s="137" t="s">
        <v>4582</v>
      </c>
      <c r="E130" s="137" t="s">
        <v>1481</v>
      </c>
      <c r="F130" s="137" t="s">
        <v>3719</v>
      </c>
      <c r="G130" s="139">
        <v>44699</v>
      </c>
      <c r="H130" s="137" t="s">
        <v>1542</v>
      </c>
      <c r="I130" s="137" t="s">
        <v>1542</v>
      </c>
      <c r="J130" s="137" t="s">
        <v>22713</v>
      </c>
      <c r="K130" s="140"/>
      <c r="L130" s="140"/>
      <c r="M130" s="137" t="s">
        <v>4583</v>
      </c>
      <c r="N130" s="141" t="s">
        <v>4584</v>
      </c>
      <c r="P130" s="141"/>
      <c r="Q130" s="137" t="s">
        <v>102</v>
      </c>
      <c r="R130" s="141" t="s">
        <v>4585</v>
      </c>
      <c r="S130" s="137" t="s">
        <v>104</v>
      </c>
      <c r="T130" s="141" t="s">
        <v>4102</v>
      </c>
      <c r="U130" s="137" t="s">
        <v>3695</v>
      </c>
      <c r="V130" s="141" t="s">
        <v>4586</v>
      </c>
      <c r="W130" s="137" t="s">
        <v>3106</v>
      </c>
      <c r="X130" s="141" t="s">
        <v>4587</v>
      </c>
      <c r="Y130" s="139">
        <v>44698</v>
      </c>
      <c r="Z130" s="139">
        <v>44700</v>
      </c>
      <c r="AA130" s="141" t="s">
        <v>4588</v>
      </c>
      <c r="AB130" s="137" t="s">
        <v>4589</v>
      </c>
      <c r="AC130" s="137" t="s">
        <v>3142</v>
      </c>
      <c r="AD130" s="137" t="s">
        <v>3110</v>
      </c>
      <c r="AE130" s="137" t="s">
        <v>4590</v>
      </c>
      <c r="AF130" s="137" t="s">
        <v>4591</v>
      </c>
      <c r="AG130" s="141" t="s">
        <v>3113</v>
      </c>
      <c r="AH130" s="139">
        <v>44700</v>
      </c>
      <c r="AJ130" s="137" t="s">
        <v>4592</v>
      </c>
      <c r="AK130" s="137" t="s">
        <v>4593</v>
      </c>
      <c r="AL130" s="137" t="s">
        <v>3135</v>
      </c>
      <c r="AM130" s="139">
        <v>44701</v>
      </c>
      <c r="AN130" s="139">
        <v>44700</v>
      </c>
      <c r="AP130" s="139">
        <v>44705</v>
      </c>
      <c r="AQ130" s="137" t="s">
        <v>3116</v>
      </c>
      <c r="AR130" s="137" t="s">
        <v>4591</v>
      </c>
      <c r="AS130" s="139">
        <v>44707</v>
      </c>
      <c r="AT130" s="137" t="s">
        <v>3431</v>
      </c>
      <c r="AU130" t="s">
        <v>13747</v>
      </c>
      <c r="AV130" s="6">
        <v>425</v>
      </c>
      <c r="AY130" s="137" t="s">
        <v>4591</v>
      </c>
      <c r="AZ130" s="140">
        <v>573.75</v>
      </c>
      <c r="BA130" s="142" t="s">
        <v>3123</v>
      </c>
    </row>
    <row r="131" spans="1:54" s="137" customFormat="1" ht="14.5" customHeight="1">
      <c r="A131" s="137" t="s">
        <v>22764</v>
      </c>
      <c r="B131" s="137" t="s">
        <v>1542</v>
      </c>
      <c r="C131" s="138">
        <v>126</v>
      </c>
      <c r="D131" s="137" t="s">
        <v>4595</v>
      </c>
      <c r="E131" s="137" t="s">
        <v>1481</v>
      </c>
      <c r="F131" s="137" t="s">
        <v>3289</v>
      </c>
      <c r="G131" s="139">
        <v>44698</v>
      </c>
      <c r="H131" s="137" t="s">
        <v>1542</v>
      </c>
      <c r="I131" s="137" t="s">
        <v>1542</v>
      </c>
      <c r="J131" s="137" t="s">
        <v>22713</v>
      </c>
      <c r="K131" s="140"/>
      <c r="L131" s="140"/>
      <c r="M131" s="137" t="s">
        <v>3577</v>
      </c>
      <c r="N131" s="141" t="s">
        <v>3578</v>
      </c>
      <c r="P131" s="141"/>
      <c r="Q131" s="137" t="s">
        <v>3394</v>
      </c>
      <c r="R131" s="141" t="s">
        <v>3579</v>
      </c>
      <c r="S131" s="137" t="s">
        <v>712</v>
      </c>
      <c r="T131" s="141" t="s">
        <v>3882</v>
      </c>
      <c r="U131" s="137" t="s">
        <v>3883</v>
      </c>
      <c r="V131" s="141" t="s">
        <v>3224</v>
      </c>
      <c r="W131" s="137" t="s">
        <v>3106</v>
      </c>
      <c r="X131" s="141" t="s">
        <v>4236</v>
      </c>
      <c r="Y131" s="139">
        <v>44698</v>
      </c>
      <c r="Z131" s="139">
        <v>44701</v>
      </c>
      <c r="AA131" s="141" t="s">
        <v>4596</v>
      </c>
      <c r="AB131" s="137" t="s">
        <v>4597</v>
      </c>
      <c r="AC131" s="137" t="s">
        <v>22717</v>
      </c>
      <c r="AD131" s="137" t="s">
        <v>3110</v>
      </c>
      <c r="AE131" s="137" t="s">
        <v>4598</v>
      </c>
      <c r="AF131" s="137" t="s">
        <v>4599</v>
      </c>
      <c r="AG131" s="141" t="s">
        <v>3113</v>
      </c>
      <c r="AH131" s="139">
        <v>44700</v>
      </c>
      <c r="AJ131" s="137" t="s">
        <v>4600</v>
      </c>
      <c r="AK131" s="137" t="s">
        <v>3577</v>
      </c>
      <c r="AL131" s="137" t="s">
        <v>3115</v>
      </c>
      <c r="AM131" s="139">
        <v>44701</v>
      </c>
      <c r="AN131" s="139">
        <v>44700</v>
      </c>
      <c r="AP131" s="139">
        <v>44706</v>
      </c>
      <c r="AQ131" s="137" t="s">
        <v>3116</v>
      </c>
      <c r="AR131" s="137" t="s">
        <v>4601</v>
      </c>
      <c r="AS131" s="139">
        <v>44707</v>
      </c>
      <c r="AT131" s="137" t="s">
        <v>3431</v>
      </c>
      <c r="AU131" t="s">
        <v>3119</v>
      </c>
      <c r="AV131" s="18">
        <v>2125</v>
      </c>
      <c r="AX131" s="137" t="s">
        <v>3242</v>
      </c>
      <c r="AY131" s="137" t="s">
        <v>4602</v>
      </c>
      <c r="AZ131" s="146">
        <v>2868.75</v>
      </c>
      <c r="BA131" s="142" t="s">
        <v>4604</v>
      </c>
      <c r="BB131" s="137" t="s">
        <v>4605</v>
      </c>
    </row>
    <row r="132" spans="1:54" s="137" customFormat="1" ht="14.5" customHeight="1">
      <c r="A132" s="137" t="s">
        <v>22764</v>
      </c>
      <c r="B132" s="137" t="s">
        <v>1542</v>
      </c>
      <c r="C132" s="138">
        <v>127</v>
      </c>
      <c r="D132" s="137" t="s">
        <v>4606</v>
      </c>
      <c r="E132" s="137" t="s">
        <v>1481</v>
      </c>
      <c r="F132" s="137" t="s">
        <v>3719</v>
      </c>
      <c r="G132" s="139">
        <v>44703</v>
      </c>
      <c r="H132" s="137" t="s">
        <v>1542</v>
      </c>
      <c r="I132" s="137" t="s">
        <v>1542</v>
      </c>
      <c r="J132" s="137" t="s">
        <v>22713</v>
      </c>
      <c r="K132" s="140"/>
      <c r="L132" s="140"/>
      <c r="M132" s="137" t="s">
        <v>3434</v>
      </c>
      <c r="N132" s="141" t="s">
        <v>3435</v>
      </c>
      <c r="P132" s="141"/>
      <c r="Q132" s="137" t="s">
        <v>102</v>
      </c>
      <c r="R132" s="141" t="s">
        <v>4607</v>
      </c>
      <c r="S132" s="137" t="s">
        <v>104</v>
      </c>
      <c r="T132" s="141" t="s">
        <v>3882</v>
      </c>
      <c r="U132" s="137" t="s">
        <v>3883</v>
      </c>
      <c r="V132" s="141" t="s">
        <v>3827</v>
      </c>
      <c r="W132" s="137" t="s">
        <v>1542</v>
      </c>
      <c r="X132" s="141" t="s">
        <v>380</v>
      </c>
      <c r="Y132" s="139">
        <v>44703</v>
      </c>
      <c r="Z132" s="139">
        <v>44706</v>
      </c>
      <c r="AA132" s="141" t="s">
        <v>4608</v>
      </c>
      <c r="AB132" s="137" t="s">
        <v>4609</v>
      </c>
      <c r="AC132" s="137" t="s">
        <v>22714</v>
      </c>
      <c r="AD132" s="137" t="s">
        <v>3110</v>
      </c>
      <c r="AE132" s="137" t="s">
        <v>4610</v>
      </c>
      <c r="AF132" s="137" t="s">
        <v>4611</v>
      </c>
      <c r="AG132" s="141" t="s">
        <v>3113</v>
      </c>
      <c r="AH132" s="139">
        <v>44704</v>
      </c>
      <c r="AJ132" s="137" t="s">
        <v>4612</v>
      </c>
      <c r="AK132" s="137" t="s">
        <v>3440</v>
      </c>
      <c r="AL132" s="137" t="s">
        <v>3115</v>
      </c>
      <c r="AM132" s="139">
        <v>44706</v>
      </c>
      <c r="AN132" s="139">
        <v>44705</v>
      </c>
      <c r="AP132" s="139">
        <v>44708</v>
      </c>
      <c r="AQ132" s="137" t="s">
        <v>3116</v>
      </c>
      <c r="AR132" s="137" t="s">
        <v>4613</v>
      </c>
      <c r="AS132" s="139">
        <v>44711</v>
      </c>
      <c r="AT132" s="137" t="s">
        <v>3431</v>
      </c>
      <c r="AV132" s="6"/>
      <c r="AY132" s="137" t="s">
        <v>4613</v>
      </c>
      <c r="AZ132" s="140"/>
      <c r="BA132" s="142" t="s">
        <v>3123</v>
      </c>
      <c r="BB132" s="137" t="s">
        <v>4474</v>
      </c>
    </row>
    <row r="133" spans="1:54" s="137" customFormat="1" ht="14.5" customHeight="1">
      <c r="A133" s="137" t="s">
        <v>22764</v>
      </c>
      <c r="B133" s="137" t="s">
        <v>1542</v>
      </c>
      <c r="C133" s="138">
        <v>128</v>
      </c>
      <c r="D133" s="137" t="s">
        <v>4614</v>
      </c>
      <c r="E133" s="137" t="s">
        <v>1481</v>
      </c>
      <c r="F133" s="137" t="s">
        <v>3289</v>
      </c>
      <c r="G133" s="139">
        <v>44702</v>
      </c>
      <c r="H133" s="137" t="s">
        <v>1542</v>
      </c>
      <c r="I133" s="137" t="s">
        <v>1542</v>
      </c>
      <c r="J133" s="137" t="s">
        <v>22713</v>
      </c>
      <c r="K133" s="140"/>
      <c r="L133" s="140"/>
      <c r="M133" s="137" t="s">
        <v>4615</v>
      </c>
      <c r="N133" s="141" t="s">
        <v>4616</v>
      </c>
      <c r="P133" s="141"/>
      <c r="Q133" s="137" t="s">
        <v>1631</v>
      </c>
      <c r="R133" s="141" t="s">
        <v>4617</v>
      </c>
      <c r="S133" s="137" t="s">
        <v>3852</v>
      </c>
      <c r="T133" s="141" t="s">
        <v>4618</v>
      </c>
      <c r="U133" s="137" t="s">
        <v>4619</v>
      </c>
      <c r="V133" s="141" t="s">
        <v>4620</v>
      </c>
      <c r="W133" s="137" t="s">
        <v>1542</v>
      </c>
      <c r="X133" s="141" t="s">
        <v>4236</v>
      </c>
      <c r="Y133" s="139">
        <v>44701</v>
      </c>
      <c r="Z133" s="139">
        <v>44704</v>
      </c>
      <c r="AA133" s="141" t="s">
        <v>4621</v>
      </c>
      <c r="AB133" s="137" t="s">
        <v>4622</v>
      </c>
      <c r="AC133" s="137" t="s">
        <v>22714</v>
      </c>
      <c r="AD133" s="137" t="s">
        <v>3110</v>
      </c>
      <c r="AE133" s="137" t="s">
        <v>4623</v>
      </c>
      <c r="AF133" s="137" t="s">
        <v>4624</v>
      </c>
      <c r="AG133" s="141" t="s">
        <v>3113</v>
      </c>
      <c r="AH133" s="139">
        <v>44704</v>
      </c>
      <c r="AJ133" s="137" t="s">
        <v>4625</v>
      </c>
      <c r="AK133" s="137" t="s">
        <v>4615</v>
      </c>
      <c r="AL133" s="137" t="s">
        <v>3115</v>
      </c>
      <c r="AM133" s="139">
        <v>44706</v>
      </c>
      <c r="AN133" s="139">
        <v>44705</v>
      </c>
      <c r="AP133" s="139">
        <v>44708</v>
      </c>
      <c r="AQ133" s="137" t="s">
        <v>3116</v>
      </c>
      <c r="AR133" s="137" t="s">
        <v>4626</v>
      </c>
      <c r="AS133" s="139">
        <v>44711</v>
      </c>
      <c r="AT133" s="137" t="s">
        <v>3431</v>
      </c>
      <c r="AU133" t="s">
        <v>3119</v>
      </c>
      <c r="AV133" s="18">
        <v>2125</v>
      </c>
      <c r="AX133" s="137" t="s">
        <v>3918</v>
      </c>
      <c r="AY133" s="137" t="s">
        <v>4627</v>
      </c>
      <c r="AZ133" s="140"/>
      <c r="BA133" s="142" t="s">
        <v>3123</v>
      </c>
      <c r="BB133" s="137" t="s">
        <v>3161</v>
      </c>
    </row>
    <row r="134" spans="1:54" ht="14.5" customHeight="1">
      <c r="A134" t="s">
        <v>22764</v>
      </c>
      <c r="B134" t="s">
        <v>1542</v>
      </c>
      <c r="C134" s="23">
        <v>129</v>
      </c>
      <c r="D134" t="s">
        <v>4628</v>
      </c>
      <c r="E134" t="s">
        <v>1481</v>
      </c>
      <c r="F134" t="s">
        <v>3289</v>
      </c>
      <c r="G134" s="15">
        <v>44702</v>
      </c>
      <c r="H134" t="s">
        <v>1542</v>
      </c>
      <c r="I134" t="s">
        <v>1542</v>
      </c>
      <c r="J134" t="s">
        <v>22713</v>
      </c>
      <c r="K134" s="6"/>
      <c r="L134" s="6"/>
      <c r="M134" t="s">
        <v>4629</v>
      </c>
      <c r="N134" s="4" t="s">
        <v>4630</v>
      </c>
      <c r="P134" s="4"/>
      <c r="Q134" t="s">
        <v>3425</v>
      </c>
      <c r="R134" s="4" t="s">
        <v>4631</v>
      </c>
      <c r="S134" t="s">
        <v>91</v>
      </c>
      <c r="Y134" s="6"/>
      <c r="Z134" s="6"/>
      <c r="AA134" s="4"/>
      <c r="AB134" t="s">
        <v>4632</v>
      </c>
      <c r="AC134" t="s">
        <v>3131</v>
      </c>
      <c r="AD134" t="s">
        <v>3110</v>
      </c>
      <c r="AE134" t="s">
        <v>4633</v>
      </c>
      <c r="AF134" t="s">
        <v>4634</v>
      </c>
      <c r="AG134" s="4" t="s">
        <v>3113</v>
      </c>
      <c r="AH134" s="15">
        <v>44704</v>
      </c>
      <c r="AJ134" t="s">
        <v>4635</v>
      </c>
      <c r="AK134" t="s">
        <v>4629</v>
      </c>
      <c r="AL134" t="s">
        <v>3135</v>
      </c>
      <c r="AM134" s="15">
        <v>44711</v>
      </c>
      <c r="AN134" s="15">
        <v>44708</v>
      </c>
      <c r="AP134" s="15">
        <v>44713</v>
      </c>
      <c r="AQ134" t="s">
        <v>3116</v>
      </c>
      <c r="AR134" t="s">
        <v>4636</v>
      </c>
      <c r="AS134" s="15">
        <v>44714</v>
      </c>
      <c r="AT134" t="s">
        <v>3431</v>
      </c>
      <c r="AU134" t="s">
        <v>3119</v>
      </c>
      <c r="AV134" s="18">
        <v>2125</v>
      </c>
      <c r="AX134" t="s">
        <v>4636</v>
      </c>
      <c r="AZ134" s="6"/>
      <c r="BA134" s="3" t="s">
        <v>3123</v>
      </c>
    </row>
    <row r="135" spans="1:54" ht="14.5" customHeight="1">
      <c r="A135" t="s">
        <v>22764</v>
      </c>
      <c r="B135" t="s">
        <v>1542</v>
      </c>
      <c r="C135" s="23">
        <v>130</v>
      </c>
      <c r="D135" t="s">
        <v>4637</v>
      </c>
      <c r="E135" t="s">
        <v>1481</v>
      </c>
      <c r="F135" t="s">
        <v>4351</v>
      </c>
      <c r="G135" s="15">
        <v>44707</v>
      </c>
      <c r="H135" t="s">
        <v>1542</v>
      </c>
      <c r="I135" t="s">
        <v>1542</v>
      </c>
      <c r="J135" t="s">
        <v>3177</v>
      </c>
      <c r="K135" s="6">
        <v>651854</v>
      </c>
      <c r="L135" s="6">
        <v>10096807</v>
      </c>
      <c r="M135" t="s">
        <v>4638</v>
      </c>
      <c r="N135" s="4" t="s">
        <v>4639</v>
      </c>
      <c r="P135" s="4"/>
      <c r="Q135" t="s">
        <v>3279</v>
      </c>
      <c r="R135" s="4" t="s">
        <v>4640</v>
      </c>
      <c r="S135" t="s">
        <v>104</v>
      </c>
      <c r="T135" s="4" t="s">
        <v>4641</v>
      </c>
      <c r="U135" t="s">
        <v>4642</v>
      </c>
      <c r="V135" s="4" t="s">
        <v>4517</v>
      </c>
      <c r="W135" t="s">
        <v>3106</v>
      </c>
      <c r="X135" s="4" t="s">
        <v>3106</v>
      </c>
      <c r="Y135" s="15">
        <v>44707</v>
      </c>
      <c r="Z135" s="15">
        <v>44707</v>
      </c>
      <c r="AA135" s="4" t="s">
        <v>4643</v>
      </c>
      <c r="AB135" t="s">
        <v>140</v>
      </c>
      <c r="AC135" t="s">
        <v>22717</v>
      </c>
      <c r="AD135" t="s">
        <v>3110</v>
      </c>
      <c r="AE135" t="s">
        <v>4644</v>
      </c>
      <c r="AF135" t="s">
        <v>4509</v>
      </c>
      <c r="AG135" s="4" t="s">
        <v>3113</v>
      </c>
      <c r="AH135" s="15">
        <v>44707</v>
      </c>
      <c r="AJ135" t="s">
        <v>4645</v>
      </c>
      <c r="AK135" t="s">
        <v>4638</v>
      </c>
      <c r="AL135" t="s">
        <v>3135</v>
      </c>
      <c r="AM135" s="15">
        <v>44708</v>
      </c>
      <c r="AN135" s="15">
        <v>44705</v>
      </c>
      <c r="AP135" s="15">
        <v>44711</v>
      </c>
      <c r="AQ135" t="s">
        <v>3116</v>
      </c>
      <c r="AR135" t="s">
        <v>4509</v>
      </c>
      <c r="AS135" s="15">
        <v>44712</v>
      </c>
      <c r="AT135" t="s">
        <v>3431</v>
      </c>
      <c r="AU135" t="s">
        <v>13747</v>
      </c>
      <c r="AV135" s="6">
        <v>425</v>
      </c>
      <c r="AY135" t="s">
        <v>4509</v>
      </c>
      <c r="AZ135" s="6"/>
      <c r="BA135" s="3" t="s">
        <v>3123</v>
      </c>
    </row>
    <row r="136" spans="1:54" ht="14.5" customHeight="1">
      <c r="A136" t="s">
        <v>22764</v>
      </c>
      <c r="B136" t="s">
        <v>1542</v>
      </c>
      <c r="C136" s="23">
        <v>131</v>
      </c>
      <c r="D136" t="s">
        <v>4646</v>
      </c>
      <c r="E136" t="s">
        <v>403</v>
      </c>
      <c r="F136" t="s">
        <v>4647</v>
      </c>
      <c r="G136" s="15">
        <v>44707</v>
      </c>
      <c r="H136" t="s">
        <v>1542</v>
      </c>
      <c r="I136" t="s">
        <v>4648</v>
      </c>
      <c r="J136" t="s">
        <v>4649</v>
      </c>
      <c r="K136" s="6">
        <v>676450</v>
      </c>
      <c r="L136" s="6">
        <v>10117845</v>
      </c>
      <c r="M136" t="s">
        <v>4650</v>
      </c>
      <c r="N136" s="4" t="s">
        <v>4651</v>
      </c>
      <c r="P136" s="4"/>
      <c r="Q136" t="s">
        <v>3414</v>
      </c>
      <c r="R136" s="4" t="s">
        <v>4652</v>
      </c>
      <c r="S136" t="s">
        <v>104</v>
      </c>
      <c r="Y136" s="6"/>
      <c r="Z136" s="6"/>
      <c r="AA136" s="4"/>
      <c r="AB136" t="s">
        <v>3156</v>
      </c>
      <c r="AC136" t="s">
        <v>3131</v>
      </c>
      <c r="AD136" t="s">
        <v>3110</v>
      </c>
      <c r="AE136" t="s">
        <v>4653</v>
      </c>
      <c r="AF136" t="s">
        <v>4654</v>
      </c>
      <c r="AG136" s="4" t="s">
        <v>3113</v>
      </c>
      <c r="AH136" s="15">
        <v>44708</v>
      </c>
      <c r="AJ136" t="s">
        <v>4655</v>
      </c>
      <c r="AK136" t="s">
        <v>4650</v>
      </c>
      <c r="AL136" t="s">
        <v>3115</v>
      </c>
      <c r="AM136" s="15">
        <v>44711</v>
      </c>
      <c r="AN136" s="15">
        <v>44708</v>
      </c>
      <c r="AP136" s="15">
        <v>44713</v>
      </c>
      <c r="AQ136" t="s">
        <v>3116</v>
      </c>
      <c r="AR136" t="s">
        <v>4656</v>
      </c>
      <c r="AS136" s="15">
        <v>44714</v>
      </c>
      <c r="AT136" t="s">
        <v>3431</v>
      </c>
      <c r="AU136" t="s">
        <v>3119</v>
      </c>
      <c r="AV136" s="18">
        <v>2125</v>
      </c>
      <c r="AX136" t="s">
        <v>4656</v>
      </c>
      <c r="AZ136" s="6">
        <v>956.25</v>
      </c>
      <c r="BA136" s="3" t="s">
        <v>3123</v>
      </c>
    </row>
    <row r="137" spans="1:54" ht="14.5" customHeight="1">
      <c r="A137" t="s">
        <v>22764</v>
      </c>
      <c r="B137" t="s">
        <v>1542</v>
      </c>
      <c r="C137" s="23">
        <v>132</v>
      </c>
      <c r="D137" t="s">
        <v>4657</v>
      </c>
      <c r="E137" t="s">
        <v>1481</v>
      </c>
      <c r="F137" t="s">
        <v>4658</v>
      </c>
      <c r="G137" s="15">
        <v>44707</v>
      </c>
      <c r="H137" t="s">
        <v>1542</v>
      </c>
      <c r="I137" t="s">
        <v>3276</v>
      </c>
      <c r="J137" t="s">
        <v>22716</v>
      </c>
      <c r="K137" s="6"/>
      <c r="L137" s="6"/>
      <c r="M137" t="s">
        <v>4659</v>
      </c>
      <c r="N137" s="4" t="s">
        <v>4660</v>
      </c>
      <c r="P137" s="4"/>
      <c r="Q137" t="s">
        <v>3279</v>
      </c>
      <c r="R137" s="4" t="s">
        <v>4661</v>
      </c>
      <c r="S137" t="s">
        <v>104</v>
      </c>
      <c r="T137" s="4" t="s">
        <v>4662</v>
      </c>
      <c r="V137" s="4" t="s">
        <v>4663</v>
      </c>
      <c r="W137" t="s">
        <v>3106</v>
      </c>
      <c r="X137" s="4" t="s">
        <v>4236</v>
      </c>
      <c r="Y137" s="15">
        <v>44707</v>
      </c>
      <c r="Z137" s="15">
        <v>44709</v>
      </c>
      <c r="AA137" s="4" t="s">
        <v>4664</v>
      </c>
      <c r="AB137" t="s">
        <v>140</v>
      </c>
      <c r="AC137" t="s">
        <v>3142</v>
      </c>
      <c r="AD137" t="s">
        <v>3110</v>
      </c>
      <c r="AE137" t="s">
        <v>4665</v>
      </c>
      <c r="AF137" t="s">
        <v>4666</v>
      </c>
      <c r="AG137" s="4" t="s">
        <v>3113</v>
      </c>
      <c r="AH137" s="15">
        <v>44708</v>
      </c>
      <c r="AJ137" t="s">
        <v>4667</v>
      </c>
      <c r="AK137" t="s">
        <v>4668</v>
      </c>
      <c r="AL137" t="s">
        <v>3135</v>
      </c>
      <c r="AM137" s="15">
        <v>44711</v>
      </c>
      <c r="AN137" s="15">
        <v>44708</v>
      </c>
      <c r="AP137" s="15">
        <v>44713</v>
      </c>
      <c r="AQ137" t="s">
        <v>3116</v>
      </c>
      <c r="AR137" t="s">
        <v>4666</v>
      </c>
      <c r="AS137" s="15">
        <v>44714</v>
      </c>
      <c r="AT137" t="s">
        <v>3431</v>
      </c>
      <c r="AU137" t="s">
        <v>13747</v>
      </c>
      <c r="AV137" s="6">
        <v>425</v>
      </c>
      <c r="AY137" t="s">
        <v>4666</v>
      </c>
      <c r="AZ137" s="6">
        <v>196.25</v>
      </c>
      <c r="BA137" s="3" t="s">
        <v>3123</v>
      </c>
    </row>
    <row r="138" spans="1:54" s="137" customFormat="1" ht="14.5" customHeight="1">
      <c r="A138" s="137" t="s">
        <v>22764</v>
      </c>
      <c r="B138" s="137" t="s">
        <v>1542</v>
      </c>
      <c r="C138" s="138">
        <v>133</v>
      </c>
      <c r="D138" s="137" t="s">
        <v>4670</v>
      </c>
      <c r="E138" s="137" t="s">
        <v>1481</v>
      </c>
      <c r="F138" s="137" t="s">
        <v>4438</v>
      </c>
      <c r="G138" s="139">
        <v>44710</v>
      </c>
      <c r="H138" s="137" t="s">
        <v>1542</v>
      </c>
      <c r="I138" s="137" t="s">
        <v>3276</v>
      </c>
      <c r="J138" s="137" t="s">
        <v>22716</v>
      </c>
      <c r="K138" s="140">
        <v>677036</v>
      </c>
      <c r="L138" s="140">
        <v>23815</v>
      </c>
      <c r="M138" s="137" t="s">
        <v>3127</v>
      </c>
      <c r="N138" s="141" t="s">
        <v>3128</v>
      </c>
      <c r="P138" s="141"/>
      <c r="Q138" s="137" t="s">
        <v>3692</v>
      </c>
      <c r="R138" s="141" t="s">
        <v>3130</v>
      </c>
      <c r="S138" s="137" t="s">
        <v>104</v>
      </c>
      <c r="T138" s="141" t="s">
        <v>4671</v>
      </c>
      <c r="V138" s="141" t="s">
        <v>4225</v>
      </c>
      <c r="W138" s="137" t="s">
        <v>3106</v>
      </c>
      <c r="X138" s="141" t="s">
        <v>4236</v>
      </c>
      <c r="Y138" s="139">
        <v>44709</v>
      </c>
      <c r="Z138" s="139">
        <v>44711</v>
      </c>
      <c r="AA138" s="141" t="s">
        <v>4672</v>
      </c>
      <c r="AB138" s="137" t="s">
        <v>140</v>
      </c>
      <c r="AC138" s="137" t="s">
        <v>22717</v>
      </c>
      <c r="AD138" s="137" t="s">
        <v>3110</v>
      </c>
      <c r="AE138" s="137" t="s">
        <v>4673</v>
      </c>
      <c r="AF138" s="137" t="s">
        <v>4674</v>
      </c>
      <c r="AG138" s="141" t="s">
        <v>3113</v>
      </c>
      <c r="AH138" s="139">
        <v>44710</v>
      </c>
      <c r="AJ138" s="137" t="s">
        <v>4675</v>
      </c>
      <c r="AK138" s="137" t="s">
        <v>3127</v>
      </c>
      <c r="AL138" s="137" t="s">
        <v>3135</v>
      </c>
      <c r="AM138" s="139">
        <v>44712</v>
      </c>
      <c r="AN138" s="139">
        <v>44711</v>
      </c>
      <c r="AP138" s="139">
        <v>44713</v>
      </c>
      <c r="AQ138" s="137" t="s">
        <v>3116</v>
      </c>
      <c r="AR138" s="137" t="s">
        <v>4674</v>
      </c>
      <c r="AS138" s="139">
        <v>44715</v>
      </c>
      <c r="AT138" s="137" t="s">
        <v>3431</v>
      </c>
      <c r="AU138" t="s">
        <v>13747</v>
      </c>
      <c r="AV138" s="6">
        <v>425</v>
      </c>
      <c r="AY138" s="137" t="s">
        <v>4674</v>
      </c>
      <c r="AZ138" s="140">
        <v>196.25</v>
      </c>
      <c r="BA138" s="142" t="s">
        <v>3123</v>
      </c>
    </row>
    <row r="139" spans="1:54" ht="14.5" customHeight="1">
      <c r="A139" t="s">
        <v>22764</v>
      </c>
      <c r="B139" t="s">
        <v>1542</v>
      </c>
      <c r="C139" s="23">
        <v>134</v>
      </c>
      <c r="D139" t="s">
        <v>4676</v>
      </c>
      <c r="E139" t="s">
        <v>1481</v>
      </c>
      <c r="F139" t="s">
        <v>4658</v>
      </c>
      <c r="G139" s="15">
        <v>44710</v>
      </c>
      <c r="H139" t="s">
        <v>1542</v>
      </c>
      <c r="I139" t="s">
        <v>1542</v>
      </c>
      <c r="J139" t="s">
        <v>22716</v>
      </c>
      <c r="K139" s="6"/>
      <c r="L139" s="6"/>
      <c r="M139" t="s">
        <v>4677</v>
      </c>
      <c r="N139" s="4" t="s">
        <v>4678</v>
      </c>
      <c r="P139" s="4"/>
      <c r="Q139" t="s">
        <v>3414</v>
      </c>
      <c r="R139" s="4" t="s">
        <v>4679</v>
      </c>
      <c r="S139" t="s">
        <v>104</v>
      </c>
      <c r="T139" s="4" t="s">
        <v>4680</v>
      </c>
      <c r="U139" t="s">
        <v>4681</v>
      </c>
      <c r="V139" s="4" t="s">
        <v>4682</v>
      </c>
      <c r="W139" t="s">
        <v>565</v>
      </c>
      <c r="X139" s="4" t="s">
        <v>3106</v>
      </c>
      <c r="Y139" s="15">
        <v>44710</v>
      </c>
      <c r="Z139" s="15">
        <v>44710</v>
      </c>
      <c r="AA139" s="4" t="s">
        <v>4683</v>
      </c>
      <c r="AB139" t="s">
        <v>140</v>
      </c>
      <c r="AC139" t="s">
        <v>22717</v>
      </c>
      <c r="AD139" t="s">
        <v>3110</v>
      </c>
      <c r="AE139" t="s">
        <v>4684</v>
      </c>
      <c r="AF139" t="s">
        <v>4685</v>
      </c>
      <c r="AG139" s="4" t="s">
        <v>3113</v>
      </c>
      <c r="AH139" s="15">
        <v>44711</v>
      </c>
      <c r="AJ139" t="s">
        <v>4686</v>
      </c>
      <c r="AK139" t="s">
        <v>4677</v>
      </c>
      <c r="AL139" t="s">
        <v>3135</v>
      </c>
      <c r="AM139" s="15">
        <v>44713</v>
      </c>
      <c r="AN139" s="15">
        <v>44712</v>
      </c>
      <c r="AP139" s="15">
        <v>44714</v>
      </c>
      <c r="AQ139" t="s">
        <v>4687</v>
      </c>
      <c r="AR139" t="s">
        <v>4688</v>
      </c>
      <c r="AS139" s="15">
        <v>44719</v>
      </c>
      <c r="AT139" t="s">
        <v>3431</v>
      </c>
      <c r="AU139" t="s">
        <v>4006</v>
      </c>
      <c r="AV139" s="6" t="s">
        <v>4689</v>
      </c>
      <c r="AY139" t="s">
        <v>4688</v>
      </c>
      <c r="AZ139" s="6"/>
      <c r="BA139" s="3" t="s">
        <v>3123</v>
      </c>
    </row>
    <row r="140" spans="1:54" s="137" customFormat="1" ht="14.5" customHeight="1">
      <c r="A140" s="137" t="s">
        <v>22764</v>
      </c>
      <c r="B140" s="137" t="s">
        <v>1542</v>
      </c>
      <c r="C140" s="138">
        <v>135</v>
      </c>
      <c r="D140" s="137" t="s">
        <v>4690</v>
      </c>
      <c r="E140" s="137" t="s">
        <v>1481</v>
      </c>
      <c r="F140" s="137" t="s">
        <v>3289</v>
      </c>
      <c r="G140" s="139">
        <v>44711</v>
      </c>
      <c r="H140" s="137" t="s">
        <v>1542</v>
      </c>
      <c r="I140" s="137" t="s">
        <v>1542</v>
      </c>
      <c r="J140" s="137" t="s">
        <v>22713</v>
      </c>
      <c r="K140" s="140"/>
      <c r="L140" s="140"/>
      <c r="M140" s="137" t="s">
        <v>4583</v>
      </c>
      <c r="N140" s="141" t="s">
        <v>4584</v>
      </c>
      <c r="P140" s="141"/>
      <c r="Q140" s="137" t="s">
        <v>3279</v>
      </c>
      <c r="R140" s="141" t="s">
        <v>4691</v>
      </c>
      <c r="S140" s="137" t="s">
        <v>104</v>
      </c>
      <c r="T140" s="141" t="s">
        <v>4692</v>
      </c>
      <c r="U140" s="137" t="s">
        <v>4043</v>
      </c>
      <c r="V140" s="141" t="s">
        <v>4693</v>
      </c>
      <c r="W140" s="137" t="s">
        <v>3106</v>
      </c>
      <c r="X140" s="141" t="s">
        <v>4236</v>
      </c>
      <c r="Y140" s="139">
        <v>44710</v>
      </c>
      <c r="Z140" s="139">
        <v>44713</v>
      </c>
      <c r="AA140" s="141" t="s">
        <v>4694</v>
      </c>
      <c r="AB140" s="137" t="s">
        <v>4695</v>
      </c>
      <c r="AC140" s="137" t="s">
        <v>22717</v>
      </c>
      <c r="AD140" s="137" t="s">
        <v>3110</v>
      </c>
      <c r="AE140" s="137" t="s">
        <v>4696</v>
      </c>
      <c r="AF140" s="137" t="s">
        <v>4697</v>
      </c>
      <c r="AG140" s="141" t="s">
        <v>3113</v>
      </c>
      <c r="AH140" s="139">
        <v>44711</v>
      </c>
      <c r="AJ140" s="137" t="s">
        <v>4698</v>
      </c>
      <c r="AK140" s="137" t="s">
        <v>4593</v>
      </c>
      <c r="AL140" s="137" t="s">
        <v>3115</v>
      </c>
      <c r="AM140" s="139">
        <v>44711</v>
      </c>
      <c r="AN140" s="139">
        <v>44711</v>
      </c>
      <c r="AP140" s="139">
        <v>44714</v>
      </c>
      <c r="AQ140" s="137" t="s">
        <v>3116</v>
      </c>
      <c r="AR140" s="137" t="s">
        <v>4699</v>
      </c>
      <c r="AS140" s="139">
        <v>44718</v>
      </c>
      <c r="AT140" s="137" t="s">
        <v>3431</v>
      </c>
      <c r="AV140" s="6"/>
      <c r="AY140" s="137" t="s">
        <v>4699</v>
      </c>
      <c r="AZ140" s="140"/>
      <c r="BA140" s="142" t="s">
        <v>3123</v>
      </c>
      <c r="BB140" s="137" t="s">
        <v>4474</v>
      </c>
    </row>
    <row r="141" spans="1:54" ht="14.5" customHeight="1">
      <c r="A141" t="s">
        <v>22764</v>
      </c>
      <c r="B141" t="s">
        <v>1542</v>
      </c>
      <c r="C141" s="23">
        <v>136</v>
      </c>
      <c r="D141" t="s">
        <v>4700</v>
      </c>
      <c r="E141" t="s">
        <v>1481</v>
      </c>
      <c r="F141" t="s">
        <v>4701</v>
      </c>
      <c r="G141" s="15">
        <v>44708</v>
      </c>
      <c r="H141" t="s">
        <v>1542</v>
      </c>
      <c r="I141" t="s">
        <v>1542</v>
      </c>
      <c r="J141" t="s">
        <v>3177</v>
      </c>
      <c r="K141" s="6">
        <v>651854</v>
      </c>
      <c r="L141" s="6">
        <v>10096807</v>
      </c>
      <c r="M141" t="s">
        <v>4702</v>
      </c>
      <c r="N141" s="4" t="s">
        <v>4703</v>
      </c>
      <c r="P141" s="4"/>
      <c r="Q141" t="s">
        <v>3261</v>
      </c>
      <c r="R141" s="4" t="s">
        <v>4704</v>
      </c>
      <c r="S141" t="s">
        <v>104</v>
      </c>
      <c r="T141" s="4" t="s">
        <v>4705</v>
      </c>
      <c r="U141" t="s">
        <v>4706</v>
      </c>
      <c r="V141" s="4" t="s">
        <v>4707</v>
      </c>
      <c r="W141" t="s">
        <v>3106</v>
      </c>
      <c r="X141" s="4" t="s">
        <v>4170</v>
      </c>
      <c r="Y141" s="15">
        <v>44708</v>
      </c>
      <c r="Z141" s="15">
        <v>44709</v>
      </c>
      <c r="AA141" s="4" t="s">
        <v>4708</v>
      </c>
      <c r="AB141" t="s">
        <v>1988</v>
      </c>
      <c r="AC141" t="s">
        <v>22714</v>
      </c>
      <c r="AD141" t="s">
        <v>3110</v>
      </c>
      <c r="AE141" t="s">
        <v>4709</v>
      </c>
      <c r="AF141" t="s">
        <v>4710</v>
      </c>
      <c r="AG141" s="4" t="s">
        <v>3113</v>
      </c>
      <c r="AH141" s="15">
        <v>44711</v>
      </c>
      <c r="AJ141" t="s">
        <v>4711</v>
      </c>
      <c r="AK141" t="s">
        <v>4702</v>
      </c>
      <c r="AL141" t="s">
        <v>3115</v>
      </c>
      <c r="AM141" s="15">
        <v>44712</v>
      </c>
      <c r="AN141" s="15">
        <v>44711</v>
      </c>
      <c r="AP141" s="15">
        <v>44714</v>
      </c>
      <c r="AQ141" t="s">
        <v>4687</v>
      </c>
      <c r="AR141" s="8" t="s">
        <v>4712</v>
      </c>
      <c r="AS141" s="15">
        <v>44715</v>
      </c>
      <c r="AT141" t="s">
        <v>3431</v>
      </c>
      <c r="AU141" t="s">
        <v>13747</v>
      </c>
      <c r="AV141" s="6">
        <v>425</v>
      </c>
      <c r="AY141" t="s">
        <v>4712</v>
      </c>
      <c r="AZ141" s="6">
        <v>191.25</v>
      </c>
      <c r="BA141" s="3" t="s">
        <v>3123</v>
      </c>
    </row>
    <row r="142" spans="1:54" ht="14.5" customHeight="1">
      <c r="A142" t="s">
        <v>22764</v>
      </c>
      <c r="B142" t="s">
        <v>1542</v>
      </c>
      <c r="C142" s="23">
        <v>137</v>
      </c>
      <c r="D142" t="s">
        <v>4713</v>
      </c>
      <c r="E142" t="s">
        <v>1481</v>
      </c>
      <c r="F142" t="s">
        <v>4351</v>
      </c>
      <c r="G142" s="15">
        <v>44714</v>
      </c>
      <c r="H142" t="s">
        <v>1542</v>
      </c>
      <c r="I142" t="s">
        <v>1542</v>
      </c>
      <c r="J142" t="s">
        <v>3177</v>
      </c>
      <c r="K142" s="6"/>
      <c r="L142" s="6"/>
      <c r="M142" t="s">
        <v>4714</v>
      </c>
      <c r="N142" s="4" t="s">
        <v>4715</v>
      </c>
      <c r="P142" s="4"/>
      <c r="Q142" t="s">
        <v>3414</v>
      </c>
      <c r="R142" s="4" t="s">
        <v>4716</v>
      </c>
      <c r="S142" t="s">
        <v>104</v>
      </c>
      <c r="T142" s="4" t="s">
        <v>4717</v>
      </c>
      <c r="U142" s="4" t="s">
        <v>4717</v>
      </c>
      <c r="V142" s="4" t="s">
        <v>4717</v>
      </c>
      <c r="W142" s="4" t="s">
        <v>3106</v>
      </c>
      <c r="X142" s="4" t="s">
        <v>782</v>
      </c>
      <c r="Y142" s="15">
        <v>44714</v>
      </c>
      <c r="Z142" s="15">
        <v>44716</v>
      </c>
      <c r="AA142" s="4" t="s">
        <v>4718</v>
      </c>
      <c r="AB142" s="4" t="s">
        <v>140</v>
      </c>
      <c r="AC142" s="4" t="s">
        <v>22717</v>
      </c>
      <c r="AD142" s="4" t="s">
        <v>3110</v>
      </c>
      <c r="AE142" s="4" t="s">
        <v>4719</v>
      </c>
      <c r="AF142" s="4" t="s">
        <v>4720</v>
      </c>
      <c r="AG142" s="4" t="s">
        <v>3113</v>
      </c>
      <c r="AH142" s="15">
        <v>44714</v>
      </c>
      <c r="AJ142" s="4" t="s">
        <v>4721</v>
      </c>
      <c r="AK142" s="4" t="s">
        <v>4714</v>
      </c>
      <c r="AL142" s="4" t="s">
        <v>3115</v>
      </c>
      <c r="AM142" s="15">
        <v>44714</v>
      </c>
      <c r="AN142" s="15">
        <v>44714</v>
      </c>
      <c r="AP142" s="15">
        <v>44715</v>
      </c>
      <c r="AQ142" t="s">
        <v>3116</v>
      </c>
      <c r="AR142" s="15">
        <v>31.02</v>
      </c>
      <c r="AS142" s="15">
        <v>44718</v>
      </c>
      <c r="AT142" t="s">
        <v>3431</v>
      </c>
      <c r="AU142" t="s">
        <v>13747</v>
      </c>
      <c r="AV142" s="6">
        <v>425</v>
      </c>
      <c r="AY142" t="s">
        <v>4720</v>
      </c>
      <c r="AZ142" s="6">
        <v>191.25</v>
      </c>
      <c r="BA142" s="3" t="s">
        <v>3123</v>
      </c>
    </row>
    <row r="143" spans="1:54" ht="14.5" customHeight="1">
      <c r="A143" t="s">
        <v>22764</v>
      </c>
      <c r="B143" t="s">
        <v>1542</v>
      </c>
      <c r="C143" s="23">
        <v>138</v>
      </c>
      <c r="D143" t="s">
        <v>4722</v>
      </c>
      <c r="E143" t="s">
        <v>1481</v>
      </c>
      <c r="F143" t="s">
        <v>3232</v>
      </c>
      <c r="G143" s="15">
        <v>44714</v>
      </c>
      <c r="H143" t="s">
        <v>1542</v>
      </c>
      <c r="I143" t="s">
        <v>1542</v>
      </c>
      <c r="J143" t="s">
        <v>3177</v>
      </c>
      <c r="K143" s="6"/>
      <c r="L143" s="6"/>
      <c r="M143" t="s">
        <v>4723</v>
      </c>
      <c r="N143" s="4" t="s">
        <v>4724</v>
      </c>
      <c r="P143" s="4"/>
      <c r="Q143" t="s">
        <v>3292</v>
      </c>
      <c r="R143" s="4" t="s">
        <v>4725</v>
      </c>
      <c r="S143" t="s">
        <v>104</v>
      </c>
      <c r="T143" s="4" t="s">
        <v>4717</v>
      </c>
      <c r="U143" t="s">
        <v>4717</v>
      </c>
      <c r="V143" s="4" t="s">
        <v>4717</v>
      </c>
      <c r="W143" t="s">
        <v>3106</v>
      </c>
      <c r="X143" s="4" t="s">
        <v>782</v>
      </c>
      <c r="Y143" s="15">
        <v>44714</v>
      </c>
      <c r="Z143" s="15">
        <v>44716</v>
      </c>
      <c r="AA143" s="4" t="s">
        <v>4726</v>
      </c>
      <c r="AB143" t="s">
        <v>140</v>
      </c>
      <c r="AC143" t="s">
        <v>22717</v>
      </c>
      <c r="AD143" t="s">
        <v>3110</v>
      </c>
      <c r="AE143" t="s">
        <v>4727</v>
      </c>
      <c r="AF143" t="s">
        <v>4728</v>
      </c>
      <c r="AG143" s="4" t="s">
        <v>3113</v>
      </c>
      <c r="AH143" s="15">
        <v>44714</v>
      </c>
      <c r="AJ143" t="s">
        <v>4729</v>
      </c>
      <c r="AK143" t="s">
        <v>4723</v>
      </c>
      <c r="AL143" t="s">
        <v>3115</v>
      </c>
      <c r="AM143" s="15">
        <v>44714</v>
      </c>
      <c r="AN143" s="15">
        <v>44718</v>
      </c>
      <c r="AP143" s="15">
        <v>44715</v>
      </c>
      <c r="AQ143" t="s">
        <v>3116</v>
      </c>
      <c r="AR143" t="s">
        <v>4728</v>
      </c>
      <c r="AS143" s="15">
        <v>44718</v>
      </c>
      <c r="AT143" t="s">
        <v>3431</v>
      </c>
      <c r="AU143" t="s">
        <v>13747</v>
      </c>
      <c r="AV143" s="6">
        <v>425</v>
      </c>
      <c r="AY143" t="s">
        <v>4728</v>
      </c>
      <c r="AZ143" s="6">
        <v>191.25</v>
      </c>
      <c r="BA143" s="3" t="s">
        <v>3123</v>
      </c>
    </row>
    <row r="144" spans="1:54" s="137" customFormat="1" ht="14.5" customHeight="1">
      <c r="A144" s="137" t="s">
        <v>22764</v>
      </c>
      <c r="B144" s="137" t="s">
        <v>1542</v>
      </c>
      <c r="C144" s="138">
        <v>139</v>
      </c>
      <c r="D144" s="137" t="s">
        <v>4730</v>
      </c>
      <c r="E144" s="137" t="s">
        <v>1481</v>
      </c>
      <c r="F144" s="137" t="s">
        <v>4731</v>
      </c>
      <c r="G144" s="139">
        <v>44717</v>
      </c>
      <c r="H144" s="137" t="s">
        <v>1542</v>
      </c>
      <c r="I144" s="137" t="s">
        <v>1542</v>
      </c>
      <c r="J144" s="137" t="s">
        <v>22713</v>
      </c>
      <c r="K144" s="140"/>
      <c r="L144" s="140"/>
      <c r="M144" s="137" t="s">
        <v>4732</v>
      </c>
      <c r="N144" s="141" t="s">
        <v>4733</v>
      </c>
      <c r="P144" s="141"/>
      <c r="Q144" s="137" t="s">
        <v>102</v>
      </c>
      <c r="R144" s="141" t="s">
        <v>4734</v>
      </c>
      <c r="S144" s="137" t="s">
        <v>104</v>
      </c>
      <c r="T144" s="141" t="s">
        <v>4735</v>
      </c>
      <c r="U144" s="137" t="s">
        <v>3695</v>
      </c>
      <c r="V144" s="141" t="s">
        <v>4736</v>
      </c>
      <c r="W144" s="137" t="s">
        <v>3106</v>
      </c>
      <c r="X144" s="141" t="s">
        <v>4236</v>
      </c>
      <c r="Y144" s="139">
        <v>44717</v>
      </c>
      <c r="Z144" s="139">
        <v>44720</v>
      </c>
      <c r="AA144" s="141" t="s">
        <v>4737</v>
      </c>
      <c r="AB144" s="137" t="s">
        <v>4738</v>
      </c>
      <c r="AC144" s="137" t="s">
        <v>22717</v>
      </c>
      <c r="AD144" s="137" t="s">
        <v>3110</v>
      </c>
      <c r="AE144" s="137" t="s">
        <v>4739</v>
      </c>
      <c r="AF144" s="137" t="s">
        <v>4740</v>
      </c>
      <c r="AG144" s="141" t="s">
        <v>3113</v>
      </c>
      <c r="AH144" s="139">
        <v>44718</v>
      </c>
      <c r="AJ144" s="153" t="s">
        <v>4741</v>
      </c>
      <c r="AK144" s="137" t="s">
        <v>4732</v>
      </c>
      <c r="AL144" s="137" t="s">
        <v>3135</v>
      </c>
      <c r="AM144" s="139">
        <v>44719</v>
      </c>
      <c r="AN144" s="139">
        <v>44718</v>
      </c>
      <c r="AP144" s="139">
        <v>44721</v>
      </c>
      <c r="AQ144" s="137" t="s">
        <v>3116</v>
      </c>
      <c r="AR144" s="137" t="s">
        <v>4742</v>
      </c>
      <c r="AS144" s="139">
        <v>44725</v>
      </c>
      <c r="AT144" s="137" t="s">
        <v>3431</v>
      </c>
      <c r="AU144" t="s">
        <v>3119</v>
      </c>
      <c r="AV144" s="18">
        <v>2125</v>
      </c>
      <c r="AX144" s="137" t="s">
        <v>4743</v>
      </c>
      <c r="AY144" s="137" t="s">
        <v>4744</v>
      </c>
      <c r="AZ144" s="140"/>
      <c r="BA144" s="142" t="s">
        <v>3123</v>
      </c>
    </row>
    <row r="145" spans="1:53" ht="14.5" customHeight="1">
      <c r="A145" t="s">
        <v>22764</v>
      </c>
      <c r="B145" t="s">
        <v>1542</v>
      </c>
      <c r="C145" s="23">
        <v>140</v>
      </c>
      <c r="D145" t="s">
        <v>4745</v>
      </c>
      <c r="E145" t="s">
        <v>1481</v>
      </c>
      <c r="F145" t="s">
        <v>3836</v>
      </c>
      <c r="G145" s="15">
        <v>44714</v>
      </c>
      <c r="H145" t="s">
        <v>1542</v>
      </c>
      <c r="I145" t="s">
        <v>1542</v>
      </c>
      <c r="J145" t="s">
        <v>22713</v>
      </c>
      <c r="K145" s="6"/>
      <c r="L145" s="6"/>
      <c r="M145" t="s">
        <v>4746</v>
      </c>
      <c r="N145" s="4" t="s">
        <v>4747</v>
      </c>
      <c r="P145" s="4"/>
      <c r="Q145" t="s">
        <v>3279</v>
      </c>
      <c r="R145" s="4" t="s">
        <v>4748</v>
      </c>
      <c r="S145" t="s">
        <v>104</v>
      </c>
      <c r="T145" s="4" t="s">
        <v>4749</v>
      </c>
      <c r="U145" s="4" t="s">
        <v>4749</v>
      </c>
      <c r="V145" s="4" t="s">
        <v>4750</v>
      </c>
      <c r="W145" s="4" t="s">
        <v>3106</v>
      </c>
      <c r="X145" s="4" t="s">
        <v>4170</v>
      </c>
      <c r="Y145" s="15">
        <v>44714</v>
      </c>
      <c r="Z145" s="15">
        <v>44715</v>
      </c>
      <c r="AA145" s="4" t="s">
        <v>4751</v>
      </c>
      <c r="AB145" s="4" t="s">
        <v>4752</v>
      </c>
      <c r="AC145" s="4" t="s">
        <v>22717</v>
      </c>
      <c r="AD145" s="4" t="s">
        <v>3110</v>
      </c>
      <c r="AE145" s="4" t="s">
        <v>4753</v>
      </c>
      <c r="AF145" s="4" t="s">
        <v>4754</v>
      </c>
      <c r="AG145" s="4" t="s">
        <v>3113</v>
      </c>
      <c r="AH145" s="15">
        <v>44715</v>
      </c>
      <c r="AJ145" s="4" t="s">
        <v>4755</v>
      </c>
      <c r="AK145" s="4" t="s">
        <v>4746</v>
      </c>
      <c r="AL145" s="4" t="s">
        <v>3135</v>
      </c>
      <c r="AM145" s="15">
        <v>44718</v>
      </c>
      <c r="AN145" s="15">
        <v>44715</v>
      </c>
      <c r="AP145" s="15">
        <v>44721</v>
      </c>
      <c r="AQ145" t="s">
        <v>3116</v>
      </c>
      <c r="AR145" t="s">
        <v>4756</v>
      </c>
      <c r="AS145" s="15">
        <v>44725</v>
      </c>
      <c r="AT145" t="s">
        <v>3431</v>
      </c>
      <c r="AU145" t="s">
        <v>3119</v>
      </c>
      <c r="AV145" s="18">
        <v>2125</v>
      </c>
      <c r="AX145" t="s">
        <v>4757</v>
      </c>
      <c r="AY145" t="s">
        <v>4756</v>
      </c>
      <c r="AZ145" s="6">
        <v>956.25</v>
      </c>
      <c r="BA145" s="3" t="s">
        <v>85</v>
      </c>
    </row>
    <row r="146" spans="1:53" ht="14.5" customHeight="1">
      <c r="A146" t="s">
        <v>22764</v>
      </c>
      <c r="B146" t="s">
        <v>1542</v>
      </c>
      <c r="C146" s="23">
        <v>141</v>
      </c>
      <c r="D146" t="s">
        <v>4758</v>
      </c>
      <c r="E146" t="s">
        <v>1481</v>
      </c>
      <c r="F146" t="s">
        <v>3894</v>
      </c>
      <c r="G146" s="15">
        <v>44722</v>
      </c>
      <c r="H146" t="s">
        <v>1542</v>
      </c>
      <c r="I146" t="s">
        <v>1542</v>
      </c>
      <c r="J146" t="s">
        <v>22713</v>
      </c>
      <c r="K146" s="6"/>
      <c r="L146" s="6"/>
      <c r="M146" t="s">
        <v>4759</v>
      </c>
      <c r="N146" s="4" t="s">
        <v>4760</v>
      </c>
      <c r="P146" s="4"/>
      <c r="Q146" t="s">
        <v>3414</v>
      </c>
      <c r="R146" s="4" t="s">
        <v>4761</v>
      </c>
      <c r="S146" t="s">
        <v>104</v>
      </c>
      <c r="T146" s="4" t="s">
        <v>4102</v>
      </c>
      <c r="U146" t="s">
        <v>3695</v>
      </c>
      <c r="V146" s="4" t="s">
        <v>4762</v>
      </c>
      <c r="W146" t="s">
        <v>3106</v>
      </c>
      <c r="X146" s="4" t="s">
        <v>4587</v>
      </c>
      <c r="Y146" s="15">
        <v>44721</v>
      </c>
      <c r="Z146" s="15">
        <v>44723</v>
      </c>
      <c r="AA146" s="4" t="s">
        <v>4763</v>
      </c>
      <c r="AB146" t="s">
        <v>4764</v>
      </c>
      <c r="AC146" t="s">
        <v>22718</v>
      </c>
      <c r="AD146" t="s">
        <v>3110</v>
      </c>
      <c r="AE146" t="s">
        <v>4765</v>
      </c>
      <c r="AF146" t="s">
        <v>4766</v>
      </c>
      <c r="AG146" s="4" t="s">
        <v>3113</v>
      </c>
      <c r="AH146" s="15">
        <v>44724</v>
      </c>
      <c r="AJ146" t="s">
        <v>4767</v>
      </c>
      <c r="AK146" t="s">
        <v>4759</v>
      </c>
      <c r="AL146" t="s">
        <v>3115</v>
      </c>
      <c r="AM146" s="15">
        <v>44726</v>
      </c>
      <c r="AN146" s="15">
        <v>44726</v>
      </c>
      <c r="AP146" s="15">
        <v>44728</v>
      </c>
      <c r="AQ146" t="s">
        <v>3116</v>
      </c>
      <c r="AR146" t="s">
        <v>4768</v>
      </c>
      <c r="AS146" s="15">
        <v>44733</v>
      </c>
      <c r="AT146" t="s">
        <v>3431</v>
      </c>
      <c r="AU146" t="s">
        <v>3119</v>
      </c>
      <c r="AV146" s="18">
        <v>2125</v>
      </c>
      <c r="AX146" t="s">
        <v>4769</v>
      </c>
      <c r="AY146" t="s">
        <v>4770</v>
      </c>
      <c r="AZ146" s="6"/>
      <c r="BA146" s="3" t="s">
        <v>3123</v>
      </c>
    </row>
    <row r="147" spans="1:53" ht="14.5" customHeight="1">
      <c r="A147" t="s">
        <v>22764</v>
      </c>
      <c r="B147" t="s">
        <v>1542</v>
      </c>
      <c r="C147" s="23">
        <v>142</v>
      </c>
      <c r="D147" t="s">
        <v>4771</v>
      </c>
      <c r="E147" t="s">
        <v>1481</v>
      </c>
      <c r="F147" t="s">
        <v>4772</v>
      </c>
      <c r="G147" s="15">
        <v>44729</v>
      </c>
      <c r="H147" t="s">
        <v>1542</v>
      </c>
      <c r="I147" t="s">
        <v>1542</v>
      </c>
      <c r="J147" t="s">
        <v>22713</v>
      </c>
      <c r="K147" s="6"/>
      <c r="L147" s="6"/>
      <c r="M147" t="s">
        <v>4773</v>
      </c>
      <c r="N147" s="4" t="s">
        <v>4774</v>
      </c>
      <c r="P147" s="4"/>
      <c r="Q147" t="s">
        <v>3279</v>
      </c>
      <c r="R147" s="4" t="s">
        <v>3223</v>
      </c>
      <c r="S147" t="s">
        <v>1120</v>
      </c>
      <c r="T147" s="4" t="s">
        <v>4749</v>
      </c>
      <c r="U147" t="s">
        <v>4749</v>
      </c>
      <c r="V147" s="4" t="s">
        <v>4775</v>
      </c>
      <c r="W147" t="s">
        <v>3106</v>
      </c>
      <c r="X147" s="4" t="s">
        <v>417</v>
      </c>
      <c r="Y147" s="15">
        <v>44729</v>
      </c>
      <c r="Z147" s="15">
        <v>44732</v>
      </c>
      <c r="AA147" s="4" t="s">
        <v>4776</v>
      </c>
      <c r="AB147" t="s">
        <v>4777</v>
      </c>
      <c r="AC147" t="s">
        <v>22717</v>
      </c>
      <c r="AD147" t="s">
        <v>3110</v>
      </c>
      <c r="AE147" t="s">
        <v>4778</v>
      </c>
      <c r="AF147" t="s">
        <v>4779</v>
      </c>
      <c r="AG147" s="4" t="s">
        <v>3113</v>
      </c>
      <c r="AH147" s="15">
        <v>44732</v>
      </c>
      <c r="AJ147" t="s">
        <v>4780</v>
      </c>
      <c r="AK147" t="s">
        <v>4773</v>
      </c>
      <c r="AL147" t="s">
        <v>3115</v>
      </c>
      <c r="AM147" s="15">
        <v>44733</v>
      </c>
      <c r="AN147" s="15">
        <v>44732</v>
      </c>
      <c r="AP147" s="15">
        <v>44734</v>
      </c>
      <c r="AQ147" t="s">
        <v>3116</v>
      </c>
      <c r="AR147" t="s">
        <v>4781</v>
      </c>
      <c r="AS147" s="15">
        <v>44736</v>
      </c>
      <c r="AT147" t="s">
        <v>3431</v>
      </c>
      <c r="AU147" t="s">
        <v>13747</v>
      </c>
      <c r="AV147" s="6">
        <v>425</v>
      </c>
      <c r="AY147" t="s">
        <v>4781</v>
      </c>
      <c r="AZ147" s="6"/>
      <c r="BA147" s="3" t="s">
        <v>3123</v>
      </c>
    </row>
    <row r="148" spans="1:53" ht="14.5" customHeight="1">
      <c r="A148" t="s">
        <v>22764</v>
      </c>
      <c r="B148" t="s">
        <v>1542</v>
      </c>
      <c r="C148" s="23">
        <v>143</v>
      </c>
      <c r="D148" t="s">
        <v>4782</v>
      </c>
      <c r="E148" t="s">
        <v>1481</v>
      </c>
      <c r="F148" t="s">
        <v>4783</v>
      </c>
      <c r="G148" s="15">
        <v>44733</v>
      </c>
      <c r="H148" t="s">
        <v>1542</v>
      </c>
      <c r="I148" t="s">
        <v>1542</v>
      </c>
      <c r="J148" t="s">
        <v>22713</v>
      </c>
      <c r="K148" s="6"/>
      <c r="L148" s="6"/>
      <c r="M148" t="s">
        <v>4784</v>
      </c>
      <c r="N148" s="4" t="s">
        <v>4785</v>
      </c>
      <c r="P148" s="4"/>
      <c r="Q148" t="s">
        <v>3165</v>
      </c>
      <c r="R148" s="4" t="s">
        <v>4786</v>
      </c>
      <c r="S148" t="s">
        <v>104</v>
      </c>
      <c r="T148" s="4" t="s">
        <v>4787</v>
      </c>
      <c r="U148" t="s">
        <v>4788</v>
      </c>
      <c r="V148" s="4" t="s">
        <v>4789</v>
      </c>
      <c r="W148" t="s">
        <v>1542</v>
      </c>
      <c r="X148" s="4" t="s">
        <v>4790</v>
      </c>
      <c r="Y148" s="15">
        <v>44734</v>
      </c>
      <c r="Z148" s="15">
        <v>44735</v>
      </c>
      <c r="AA148" s="4" t="s">
        <v>4791</v>
      </c>
      <c r="AB148" t="s">
        <v>3298</v>
      </c>
      <c r="AC148" t="s">
        <v>22717</v>
      </c>
      <c r="AD148" t="s">
        <v>3110</v>
      </c>
      <c r="AE148" t="s">
        <v>4792</v>
      </c>
      <c r="AF148" t="s">
        <v>4793</v>
      </c>
      <c r="AG148" s="4" t="s">
        <v>3113</v>
      </c>
      <c r="AH148" s="15">
        <v>44734</v>
      </c>
      <c r="AJ148" t="s">
        <v>4794</v>
      </c>
      <c r="AK148" t="s">
        <v>4784</v>
      </c>
      <c r="AL148" t="s">
        <v>3135</v>
      </c>
      <c r="AM148" s="15">
        <v>44735</v>
      </c>
      <c r="AN148" s="15">
        <v>44734</v>
      </c>
      <c r="AP148" s="15">
        <v>44735</v>
      </c>
      <c r="AQ148" t="s">
        <v>3116</v>
      </c>
      <c r="AR148" t="s">
        <v>4793</v>
      </c>
      <c r="AS148" s="15">
        <v>44739</v>
      </c>
      <c r="AT148" t="s">
        <v>3431</v>
      </c>
      <c r="AU148" t="s">
        <v>13747</v>
      </c>
      <c r="AV148" s="6">
        <v>425</v>
      </c>
      <c r="AY148" t="s">
        <v>4793</v>
      </c>
      <c r="AZ148" s="6"/>
      <c r="BA148" s="3" t="s">
        <v>3123</v>
      </c>
    </row>
    <row r="149" spans="1:53" s="137" customFormat="1" ht="14.5" customHeight="1">
      <c r="A149" s="137" t="s">
        <v>22764</v>
      </c>
      <c r="B149" s="137" t="s">
        <v>1542</v>
      </c>
      <c r="C149" s="138">
        <v>144</v>
      </c>
      <c r="D149" s="137" t="s">
        <v>4795</v>
      </c>
      <c r="E149" s="137" t="s">
        <v>1481</v>
      </c>
      <c r="F149" s="137" t="s">
        <v>4796</v>
      </c>
      <c r="G149" s="139">
        <v>44738</v>
      </c>
      <c r="H149" s="137" t="s">
        <v>1542</v>
      </c>
      <c r="I149" s="137" t="s">
        <v>1542</v>
      </c>
      <c r="J149" s="137" t="s">
        <v>3177</v>
      </c>
      <c r="K149" s="140"/>
      <c r="L149" s="140"/>
      <c r="M149" s="137" t="s">
        <v>4523</v>
      </c>
      <c r="N149" s="141" t="s">
        <v>4524</v>
      </c>
      <c r="P149" s="141"/>
      <c r="Q149" s="137" t="s">
        <v>1631</v>
      </c>
      <c r="R149" s="141" t="s">
        <v>4525</v>
      </c>
      <c r="S149" s="137" t="s">
        <v>3371</v>
      </c>
      <c r="T149" s="141" t="s">
        <v>4386</v>
      </c>
      <c r="U149" s="137" t="s">
        <v>4387</v>
      </c>
      <c r="V149" s="141" t="s">
        <v>4797</v>
      </c>
      <c r="W149" s="137" t="s">
        <v>3106</v>
      </c>
      <c r="X149" s="141" t="s">
        <v>3107</v>
      </c>
      <c r="Y149" s="139">
        <v>44737</v>
      </c>
      <c r="Z149" s="139">
        <v>44740</v>
      </c>
      <c r="AA149" s="141" t="s">
        <v>4798</v>
      </c>
      <c r="AB149" s="137" t="s">
        <v>4799</v>
      </c>
      <c r="AC149" s="137" t="s">
        <v>22717</v>
      </c>
      <c r="AD149" s="137" t="s">
        <v>3110</v>
      </c>
      <c r="AE149" s="137" t="s">
        <v>4800</v>
      </c>
      <c r="AF149" s="137" t="s">
        <v>4801</v>
      </c>
      <c r="AG149" s="141" t="s">
        <v>3113</v>
      </c>
      <c r="AH149" s="139">
        <v>44739</v>
      </c>
      <c r="AJ149" s="137" t="s">
        <v>4802</v>
      </c>
      <c r="AK149" s="137" t="s">
        <v>4523</v>
      </c>
      <c r="AL149" s="137" t="s">
        <v>3135</v>
      </c>
      <c r="AM149" s="139">
        <v>44743</v>
      </c>
      <c r="AN149" s="139">
        <v>44742</v>
      </c>
      <c r="AP149" s="139">
        <v>44746</v>
      </c>
      <c r="AQ149" s="137" t="s">
        <v>3116</v>
      </c>
      <c r="AR149" s="137" t="s">
        <v>4803</v>
      </c>
      <c r="AS149" s="139">
        <v>44747</v>
      </c>
      <c r="AT149" s="137" t="s">
        <v>3431</v>
      </c>
      <c r="AU149" t="s">
        <v>3119</v>
      </c>
      <c r="AV149" s="18">
        <v>2125</v>
      </c>
      <c r="AX149" s="137" t="s">
        <v>4804</v>
      </c>
      <c r="AY149" s="137" t="s">
        <v>4349</v>
      </c>
      <c r="AZ149" s="140"/>
      <c r="BA149" s="142" t="s">
        <v>3123</v>
      </c>
    </row>
    <row r="150" spans="1:53" ht="14.5" customHeight="1">
      <c r="A150" t="s">
        <v>22764</v>
      </c>
      <c r="B150" t="s">
        <v>1542</v>
      </c>
      <c r="C150" s="23">
        <v>145</v>
      </c>
      <c r="D150" t="s">
        <v>4805</v>
      </c>
      <c r="E150" t="s">
        <v>1481</v>
      </c>
      <c r="F150" t="s">
        <v>3443</v>
      </c>
      <c r="G150" s="15">
        <v>44741</v>
      </c>
      <c r="H150" t="s">
        <v>1542</v>
      </c>
      <c r="I150" t="s">
        <v>1542</v>
      </c>
      <c r="J150" t="s">
        <v>3177</v>
      </c>
      <c r="K150" s="6"/>
      <c r="L150" s="6"/>
      <c r="M150" t="s">
        <v>4806</v>
      </c>
      <c r="N150" s="4" t="s">
        <v>4807</v>
      </c>
      <c r="P150" s="4"/>
      <c r="Q150" t="s">
        <v>102</v>
      </c>
      <c r="R150" s="4" t="s">
        <v>4808</v>
      </c>
      <c r="S150" t="s">
        <v>1120</v>
      </c>
      <c r="T150" s="4" t="s">
        <v>4809</v>
      </c>
      <c r="U150" t="s">
        <v>4810</v>
      </c>
      <c r="V150" s="4" t="s">
        <v>4811</v>
      </c>
      <c r="W150" t="s">
        <v>3106</v>
      </c>
      <c r="X150" s="4" t="s">
        <v>4236</v>
      </c>
      <c r="Y150" s="15">
        <v>44740</v>
      </c>
      <c r="Z150" s="15">
        <v>44743</v>
      </c>
      <c r="AA150" s="4" t="s">
        <v>4812</v>
      </c>
      <c r="AB150" t="s">
        <v>4813</v>
      </c>
      <c r="AC150" t="s">
        <v>22717</v>
      </c>
      <c r="AD150" t="s">
        <v>3110</v>
      </c>
      <c r="AE150" t="s">
        <v>4814</v>
      </c>
      <c r="AF150" t="s">
        <v>4815</v>
      </c>
      <c r="AG150" s="4" t="s">
        <v>3113</v>
      </c>
      <c r="AH150" s="15">
        <v>44742</v>
      </c>
      <c r="AJ150" t="s">
        <v>4816</v>
      </c>
      <c r="AK150" t="s">
        <v>4806</v>
      </c>
      <c r="AL150" t="s">
        <v>3115</v>
      </c>
      <c r="AM150" s="15">
        <v>44743</v>
      </c>
      <c r="AN150" s="15">
        <v>44742</v>
      </c>
      <c r="AP150" s="15">
        <v>44747</v>
      </c>
      <c r="AQ150" t="s">
        <v>3116</v>
      </c>
      <c r="AR150" t="s">
        <v>4817</v>
      </c>
      <c r="AS150" s="15">
        <v>44749</v>
      </c>
      <c r="AT150" t="s">
        <v>3431</v>
      </c>
      <c r="AU150" t="s">
        <v>3119</v>
      </c>
      <c r="AV150" s="18">
        <v>2125</v>
      </c>
      <c r="AX150" t="s">
        <v>4818</v>
      </c>
      <c r="AY150" t="s">
        <v>4819</v>
      </c>
      <c r="AZ150" s="6">
        <v>956.25</v>
      </c>
      <c r="BA150" s="3" t="s">
        <v>3123</v>
      </c>
    </row>
    <row r="151" spans="1:53" ht="14.5" customHeight="1">
      <c r="A151" t="s">
        <v>22764</v>
      </c>
      <c r="B151" t="s">
        <v>1542</v>
      </c>
      <c r="C151" s="23">
        <v>146</v>
      </c>
      <c r="D151" t="s">
        <v>4820</v>
      </c>
      <c r="E151" t="s">
        <v>1481</v>
      </c>
      <c r="F151" t="s">
        <v>1107</v>
      </c>
      <c r="G151" s="15">
        <v>44743</v>
      </c>
      <c r="H151" t="s">
        <v>1542</v>
      </c>
      <c r="I151" t="s">
        <v>3276</v>
      </c>
      <c r="J151" t="s">
        <v>22716</v>
      </c>
      <c r="K151" s="6"/>
      <c r="L151" s="6"/>
      <c r="M151" t="s">
        <v>4821</v>
      </c>
      <c r="N151" s="4" t="s">
        <v>4822</v>
      </c>
      <c r="P151" s="4"/>
      <c r="Q151" t="s">
        <v>1447</v>
      </c>
      <c r="R151" s="4" t="s">
        <v>4823</v>
      </c>
      <c r="S151" t="s">
        <v>104</v>
      </c>
      <c r="T151" s="4" t="s">
        <v>4824</v>
      </c>
      <c r="U151" t="s">
        <v>4825</v>
      </c>
      <c r="V151" s="4" t="s">
        <v>4826</v>
      </c>
      <c r="W151" t="s">
        <v>3106</v>
      </c>
      <c r="X151" s="4" t="s">
        <v>4236</v>
      </c>
      <c r="Y151" s="15">
        <v>44743</v>
      </c>
      <c r="Z151" s="15">
        <v>44745</v>
      </c>
      <c r="AA151" s="4" t="s">
        <v>4827</v>
      </c>
      <c r="AB151" t="s">
        <v>4828</v>
      </c>
      <c r="AC151" t="s">
        <v>22714</v>
      </c>
      <c r="AD151" t="s">
        <v>3110</v>
      </c>
      <c r="AE151" t="s">
        <v>4829</v>
      </c>
      <c r="AF151" t="s">
        <v>4830</v>
      </c>
      <c r="AG151" s="4" t="s">
        <v>3113</v>
      </c>
      <c r="AH151" s="15">
        <v>44746</v>
      </c>
      <c r="AJ151" t="s">
        <v>4831</v>
      </c>
      <c r="AK151" t="s">
        <v>4821</v>
      </c>
      <c r="AL151" t="s">
        <v>3115</v>
      </c>
      <c r="AM151" s="15">
        <v>44747</v>
      </c>
      <c r="AN151" s="15">
        <v>44746</v>
      </c>
      <c r="AP151" s="15">
        <v>44747</v>
      </c>
      <c r="AQ151" t="s">
        <v>3116</v>
      </c>
      <c r="AR151" t="s">
        <v>4832</v>
      </c>
      <c r="AS151" s="15">
        <v>44753</v>
      </c>
      <c r="AT151" t="s">
        <v>3431</v>
      </c>
      <c r="AU151" t="s">
        <v>3119</v>
      </c>
      <c r="AV151" s="18">
        <v>2125</v>
      </c>
      <c r="AX151" t="s">
        <v>3811</v>
      </c>
      <c r="AY151" t="s">
        <v>4833</v>
      </c>
      <c r="AZ151" s="6">
        <v>956.25</v>
      </c>
      <c r="BA151" s="3" t="s">
        <v>3123</v>
      </c>
    </row>
    <row r="152" spans="1:53" ht="14.5" customHeight="1">
      <c r="A152" t="s">
        <v>22764</v>
      </c>
      <c r="B152" t="s">
        <v>1542</v>
      </c>
      <c r="C152" s="23">
        <v>147</v>
      </c>
      <c r="D152" t="s">
        <v>4834</v>
      </c>
      <c r="E152" t="s">
        <v>1481</v>
      </c>
      <c r="F152" t="s">
        <v>3514</v>
      </c>
      <c r="G152" s="15">
        <v>44747</v>
      </c>
      <c r="H152" t="s">
        <v>1542</v>
      </c>
      <c r="I152" t="s">
        <v>3276</v>
      </c>
      <c r="J152" t="s">
        <v>22716</v>
      </c>
      <c r="K152" s="6"/>
      <c r="L152" s="6"/>
      <c r="M152" t="s">
        <v>4835</v>
      </c>
      <c r="N152" s="4" t="s">
        <v>4836</v>
      </c>
      <c r="P152" s="4"/>
      <c r="Q152" t="s">
        <v>3279</v>
      </c>
      <c r="R152" s="4" t="s">
        <v>4837</v>
      </c>
      <c r="S152" t="s">
        <v>104</v>
      </c>
      <c r="Y152" s="6"/>
      <c r="Z152" s="6"/>
      <c r="AA152" s="4"/>
      <c r="AB152" t="s">
        <v>4838</v>
      </c>
      <c r="AC152" t="s">
        <v>3131</v>
      </c>
      <c r="AD152" t="s">
        <v>3110</v>
      </c>
      <c r="AE152" t="s">
        <v>4839</v>
      </c>
      <c r="AF152" t="s">
        <v>4840</v>
      </c>
      <c r="AG152" s="4" t="s">
        <v>3113</v>
      </c>
      <c r="AH152" s="15">
        <v>44747</v>
      </c>
      <c r="AJ152" t="s">
        <v>4841</v>
      </c>
      <c r="AK152" t="s">
        <v>4835</v>
      </c>
      <c r="AL152" t="s">
        <v>3135</v>
      </c>
      <c r="AM152" s="15">
        <v>44749</v>
      </c>
      <c r="AN152" s="15">
        <v>44748</v>
      </c>
      <c r="AP152" s="15">
        <v>44753</v>
      </c>
      <c r="AQ152" t="s">
        <v>3116</v>
      </c>
      <c r="AR152" t="s">
        <v>4840</v>
      </c>
      <c r="AS152" s="15">
        <v>44755</v>
      </c>
      <c r="AT152" t="s">
        <v>3431</v>
      </c>
      <c r="AU152" t="s">
        <v>3119</v>
      </c>
      <c r="AV152" s="18">
        <v>2125</v>
      </c>
      <c r="AX152" t="s">
        <v>4840</v>
      </c>
      <c r="AZ152" s="6">
        <v>956.25</v>
      </c>
      <c r="BA152" s="3" t="s">
        <v>3123</v>
      </c>
    </row>
    <row r="153" spans="1:53" ht="14.5" customHeight="1">
      <c r="A153" t="s">
        <v>22764</v>
      </c>
      <c r="B153" t="s">
        <v>1542</v>
      </c>
      <c r="C153" s="23">
        <v>148</v>
      </c>
      <c r="D153" t="s">
        <v>4842</v>
      </c>
      <c r="E153" t="s">
        <v>1481</v>
      </c>
      <c r="F153" t="s">
        <v>3443</v>
      </c>
      <c r="G153" s="15">
        <v>44748</v>
      </c>
      <c r="H153" t="s">
        <v>1542</v>
      </c>
      <c r="I153" t="s">
        <v>1542</v>
      </c>
      <c r="J153" t="s">
        <v>3177</v>
      </c>
      <c r="K153" s="6"/>
      <c r="L153" s="6"/>
      <c r="M153" t="s">
        <v>4843</v>
      </c>
      <c r="N153" s="4" t="s">
        <v>4844</v>
      </c>
      <c r="P153" s="4"/>
      <c r="Q153" t="s">
        <v>3394</v>
      </c>
      <c r="R153" s="4" t="s">
        <v>4845</v>
      </c>
      <c r="S153" t="s">
        <v>1120</v>
      </c>
      <c r="T153" s="4" t="s">
        <v>4478</v>
      </c>
      <c r="U153" t="s">
        <v>4479</v>
      </c>
      <c r="V153" s="4" t="s">
        <v>3312</v>
      </c>
      <c r="W153" t="s">
        <v>3106</v>
      </c>
      <c r="X153" s="4" t="s">
        <v>4236</v>
      </c>
      <c r="Y153" s="15">
        <v>44748</v>
      </c>
      <c r="Z153" s="15">
        <v>44751</v>
      </c>
      <c r="AA153" s="4" t="s">
        <v>4846</v>
      </c>
      <c r="AB153" t="s">
        <v>4847</v>
      </c>
      <c r="AC153" t="s">
        <v>4182</v>
      </c>
      <c r="AD153" t="s">
        <v>3110</v>
      </c>
      <c r="AE153" t="s">
        <v>4848</v>
      </c>
      <c r="AF153" t="s">
        <v>4849</v>
      </c>
      <c r="AG153" s="4" t="s">
        <v>3113</v>
      </c>
      <c r="AH153" s="15">
        <v>44749</v>
      </c>
      <c r="AJ153" t="s">
        <v>4850</v>
      </c>
      <c r="AK153" t="s">
        <v>4843</v>
      </c>
      <c r="AL153" t="s">
        <v>3115</v>
      </c>
      <c r="AM153" s="15">
        <v>44749</v>
      </c>
      <c r="AN153" s="15">
        <v>44749</v>
      </c>
      <c r="AP153" s="15">
        <v>44754</v>
      </c>
      <c r="AQ153" t="s">
        <v>3116</v>
      </c>
      <c r="AR153" t="s">
        <v>4849</v>
      </c>
      <c r="AS153" s="15">
        <v>44769</v>
      </c>
      <c r="AT153" t="s">
        <v>3431</v>
      </c>
      <c r="AU153" t="s">
        <v>3119</v>
      </c>
      <c r="AV153" s="18">
        <v>2125</v>
      </c>
      <c r="AY153" t="s">
        <v>4849</v>
      </c>
      <c r="AZ153" s="6">
        <v>956.25</v>
      </c>
      <c r="BA153" s="3" t="s">
        <v>3123</v>
      </c>
    </row>
    <row r="154" spans="1:53" ht="14.5" customHeight="1">
      <c r="A154" t="s">
        <v>22764</v>
      </c>
      <c r="B154" t="s">
        <v>1542</v>
      </c>
      <c r="C154" s="23">
        <v>149</v>
      </c>
      <c r="D154" t="s">
        <v>4851</v>
      </c>
      <c r="E154" t="s">
        <v>1481</v>
      </c>
      <c r="F154" t="s">
        <v>1013</v>
      </c>
      <c r="G154" s="15">
        <v>44750</v>
      </c>
      <c r="H154" t="s">
        <v>1542</v>
      </c>
      <c r="I154" t="s">
        <v>1542</v>
      </c>
      <c r="J154" t="s">
        <v>22713</v>
      </c>
      <c r="K154" s="6"/>
      <c r="L154" s="6"/>
      <c r="M154" t="s">
        <v>4852</v>
      </c>
      <c r="N154" s="4" t="s">
        <v>4853</v>
      </c>
      <c r="P154" s="4"/>
      <c r="Q154" t="s">
        <v>3279</v>
      </c>
      <c r="R154" s="4" t="s">
        <v>4854</v>
      </c>
      <c r="S154" t="s">
        <v>104</v>
      </c>
      <c r="T154" s="4" t="s">
        <v>4855</v>
      </c>
      <c r="U154" t="s">
        <v>4856</v>
      </c>
      <c r="V154" s="4" t="s">
        <v>4444</v>
      </c>
      <c r="W154" t="s">
        <v>3106</v>
      </c>
      <c r="X154" s="4" t="s">
        <v>4236</v>
      </c>
      <c r="Y154" s="15">
        <v>44749</v>
      </c>
      <c r="Z154" s="15">
        <v>44752</v>
      </c>
      <c r="AA154" s="4" t="s">
        <v>4857</v>
      </c>
      <c r="AB154" t="s">
        <v>140</v>
      </c>
      <c r="AC154" t="s">
        <v>22717</v>
      </c>
      <c r="AD154" t="s">
        <v>3110</v>
      </c>
      <c r="AE154" t="s">
        <v>4858</v>
      </c>
      <c r="AF154" t="s">
        <v>4859</v>
      </c>
      <c r="AG154" s="4" t="s">
        <v>3113</v>
      </c>
      <c r="AH154" s="15">
        <v>44750</v>
      </c>
      <c r="AJ154" t="s">
        <v>4860</v>
      </c>
      <c r="AK154" t="s">
        <v>4852</v>
      </c>
      <c r="AL154" t="s">
        <v>3135</v>
      </c>
      <c r="AM154" s="15">
        <v>44750</v>
      </c>
      <c r="AN154" s="15">
        <v>44750</v>
      </c>
      <c r="AP154" s="15">
        <v>44753</v>
      </c>
      <c r="AQ154" t="s">
        <v>3116</v>
      </c>
      <c r="AR154" t="s">
        <v>4859</v>
      </c>
      <c r="AS154" s="15">
        <v>44755</v>
      </c>
      <c r="AT154" t="s">
        <v>3431</v>
      </c>
      <c r="AU154" t="s">
        <v>13747</v>
      </c>
      <c r="AV154" s="6">
        <v>425</v>
      </c>
      <c r="AY154" t="s">
        <v>4859</v>
      </c>
      <c r="AZ154" s="6"/>
      <c r="BA154" s="3" t="s">
        <v>3123</v>
      </c>
    </row>
    <row r="155" spans="1:53" ht="14.5" customHeight="1">
      <c r="A155" t="s">
        <v>22764</v>
      </c>
      <c r="B155" t="s">
        <v>1542</v>
      </c>
      <c r="C155" s="23">
        <v>150</v>
      </c>
      <c r="D155" t="s">
        <v>4861</v>
      </c>
      <c r="E155" t="s">
        <v>1481</v>
      </c>
      <c r="F155" t="s">
        <v>4658</v>
      </c>
      <c r="G155" s="15">
        <v>44751</v>
      </c>
      <c r="H155" t="s">
        <v>1542</v>
      </c>
      <c r="I155" t="s">
        <v>1542</v>
      </c>
      <c r="J155" t="s">
        <v>22713</v>
      </c>
      <c r="K155" s="6"/>
      <c r="L155" s="6"/>
      <c r="M155" t="s">
        <v>4862</v>
      </c>
      <c r="N155" s="4" t="s">
        <v>4863</v>
      </c>
      <c r="P155" s="4"/>
      <c r="Q155" t="s">
        <v>3692</v>
      </c>
      <c r="R155" s="4" t="s">
        <v>4864</v>
      </c>
      <c r="S155" t="s">
        <v>104</v>
      </c>
      <c r="T155" s="4" t="s">
        <v>4865</v>
      </c>
      <c r="U155" t="s">
        <v>4866</v>
      </c>
      <c r="V155" s="4" t="s">
        <v>3312</v>
      </c>
      <c r="W155" t="s">
        <v>3106</v>
      </c>
      <c r="X155" s="4" t="s">
        <v>380</v>
      </c>
      <c r="Y155" s="15">
        <v>44750</v>
      </c>
      <c r="Z155" s="15">
        <v>44753</v>
      </c>
      <c r="AA155" s="4" t="s">
        <v>4867</v>
      </c>
      <c r="AB155" t="s">
        <v>3298</v>
      </c>
      <c r="AC155" t="s">
        <v>4182</v>
      </c>
      <c r="AD155" t="s">
        <v>3110</v>
      </c>
      <c r="AE155" t="s">
        <v>4868</v>
      </c>
      <c r="AF155" t="s">
        <v>4869</v>
      </c>
      <c r="AG155" s="4" t="s">
        <v>3113</v>
      </c>
      <c r="AH155" s="15">
        <v>44752</v>
      </c>
      <c r="AJ155" t="s">
        <v>4870</v>
      </c>
      <c r="AK155" t="s">
        <v>4871</v>
      </c>
      <c r="AL155" t="s">
        <v>3115</v>
      </c>
      <c r="AM155" s="15">
        <v>44754</v>
      </c>
      <c r="AN155" s="15">
        <v>44753</v>
      </c>
      <c r="AP155" s="15">
        <v>44757</v>
      </c>
      <c r="AQ155" t="s">
        <v>3116</v>
      </c>
      <c r="AR155" t="s">
        <v>4869</v>
      </c>
      <c r="AS155" s="15">
        <v>44760</v>
      </c>
      <c r="AT155" t="s">
        <v>3431</v>
      </c>
      <c r="AU155" t="s">
        <v>13747</v>
      </c>
      <c r="AV155" s="6">
        <v>425</v>
      </c>
      <c r="AY155" t="s">
        <v>4869</v>
      </c>
      <c r="AZ155" s="6"/>
      <c r="BA155" s="3" t="s">
        <v>3123</v>
      </c>
    </row>
    <row r="156" spans="1:53" ht="14.5" customHeight="1">
      <c r="A156" t="s">
        <v>22764</v>
      </c>
      <c r="B156" t="s">
        <v>1542</v>
      </c>
      <c r="C156" s="23">
        <v>151</v>
      </c>
      <c r="D156" t="s">
        <v>4872</v>
      </c>
      <c r="E156" t="s">
        <v>1481</v>
      </c>
      <c r="F156" t="s">
        <v>4438</v>
      </c>
      <c r="G156" s="15">
        <v>44751</v>
      </c>
      <c r="H156" t="s">
        <v>1542</v>
      </c>
      <c r="I156" t="s">
        <v>1542</v>
      </c>
      <c r="J156" t="s">
        <v>3177</v>
      </c>
      <c r="K156" s="6">
        <v>651843</v>
      </c>
      <c r="L156" s="6">
        <v>96816</v>
      </c>
      <c r="M156" t="s">
        <v>4873</v>
      </c>
      <c r="N156" s="4" t="s">
        <v>4874</v>
      </c>
      <c r="P156" s="4"/>
      <c r="Q156" t="s">
        <v>3101</v>
      </c>
      <c r="R156" s="4" t="s">
        <v>4875</v>
      </c>
      <c r="S156" t="s">
        <v>3371</v>
      </c>
      <c r="T156" s="4" t="s">
        <v>4865</v>
      </c>
      <c r="U156" t="s">
        <v>4866</v>
      </c>
      <c r="V156" s="4" t="s">
        <v>3312</v>
      </c>
      <c r="W156" t="s">
        <v>3106</v>
      </c>
      <c r="X156" s="4" t="s">
        <v>4236</v>
      </c>
      <c r="Y156" s="15">
        <v>44750</v>
      </c>
      <c r="Z156" s="15">
        <v>44753</v>
      </c>
      <c r="AA156" s="4" t="s">
        <v>4876</v>
      </c>
      <c r="AB156" t="s">
        <v>3298</v>
      </c>
      <c r="AC156" t="s">
        <v>4379</v>
      </c>
      <c r="AD156" t="s">
        <v>3110</v>
      </c>
      <c r="AE156" t="s">
        <v>4877</v>
      </c>
      <c r="AF156" t="s">
        <v>4878</v>
      </c>
      <c r="AG156" s="4" t="s">
        <v>3113</v>
      </c>
      <c r="AH156" s="15">
        <v>44753</v>
      </c>
      <c r="AJ156" t="s">
        <v>4879</v>
      </c>
      <c r="AK156" t="s">
        <v>4873</v>
      </c>
      <c r="AL156" t="s">
        <v>3135</v>
      </c>
      <c r="AM156" s="15">
        <v>44754</v>
      </c>
      <c r="AN156" s="15">
        <v>44753</v>
      </c>
      <c r="AP156" s="15">
        <v>44757</v>
      </c>
      <c r="AQ156" t="s">
        <v>3116</v>
      </c>
      <c r="AR156" t="s">
        <v>4878</v>
      </c>
      <c r="AS156" s="15">
        <v>44760</v>
      </c>
      <c r="AT156" t="s">
        <v>3431</v>
      </c>
      <c r="AU156" t="s">
        <v>13747</v>
      </c>
      <c r="AV156" s="6">
        <v>425</v>
      </c>
      <c r="AY156" t="s">
        <v>4878</v>
      </c>
      <c r="AZ156" s="6"/>
      <c r="BA156" s="3" t="s">
        <v>3123</v>
      </c>
    </row>
    <row r="157" spans="1:53" ht="14.5" customHeight="1">
      <c r="A157" t="s">
        <v>22764</v>
      </c>
      <c r="B157" t="s">
        <v>1542</v>
      </c>
      <c r="C157" s="23">
        <v>152</v>
      </c>
      <c r="D157" t="s">
        <v>4880</v>
      </c>
      <c r="E157" t="s">
        <v>403</v>
      </c>
      <c r="F157" t="s">
        <v>3629</v>
      </c>
      <c r="G157" s="15">
        <v>44749</v>
      </c>
      <c r="H157" t="s">
        <v>1542</v>
      </c>
      <c r="I157" t="s">
        <v>3276</v>
      </c>
      <c r="J157" t="s">
        <v>4881</v>
      </c>
      <c r="K157" s="6">
        <v>699138</v>
      </c>
      <c r="L157" s="6">
        <v>46333</v>
      </c>
      <c r="M157" t="s">
        <v>4882</v>
      </c>
      <c r="N157" s="4" t="s">
        <v>4883</v>
      </c>
      <c r="P157" s="4"/>
      <c r="Q157" t="s">
        <v>4884</v>
      </c>
      <c r="R157" s="4" t="s">
        <v>4885</v>
      </c>
      <c r="S157" t="s">
        <v>104</v>
      </c>
      <c r="Y157" s="6"/>
      <c r="Z157" s="6"/>
      <c r="AA157" s="4"/>
      <c r="AB157" t="s">
        <v>4886</v>
      </c>
      <c r="AC157" t="s">
        <v>3131</v>
      </c>
      <c r="AD157" t="s">
        <v>3110</v>
      </c>
      <c r="AE157" t="s">
        <v>4887</v>
      </c>
      <c r="AF157" t="s">
        <v>1393</v>
      </c>
      <c r="AG157" s="4" t="s">
        <v>3113</v>
      </c>
      <c r="AH157" s="15">
        <v>44751</v>
      </c>
      <c r="AJ157" t="s">
        <v>4888</v>
      </c>
      <c r="AK157" t="s">
        <v>4889</v>
      </c>
      <c r="AL157" t="s">
        <v>3135</v>
      </c>
      <c r="AM157" s="15">
        <v>44755</v>
      </c>
      <c r="AN157" s="15">
        <v>44754</v>
      </c>
      <c r="AP157" s="15">
        <v>44757</v>
      </c>
      <c r="AQ157" t="s">
        <v>3116</v>
      </c>
      <c r="AR157" t="s">
        <v>1393</v>
      </c>
      <c r="AS157" s="15">
        <v>44760</v>
      </c>
      <c r="AT157" t="s">
        <v>3431</v>
      </c>
      <c r="AU157" t="s">
        <v>3119</v>
      </c>
      <c r="AV157" s="18">
        <v>2125</v>
      </c>
      <c r="AX157" t="s">
        <v>1393</v>
      </c>
      <c r="AZ157" s="6">
        <v>956.25</v>
      </c>
      <c r="BA157" s="3" t="s">
        <v>3123</v>
      </c>
    </row>
    <row r="158" spans="1:53" ht="14.5" customHeight="1">
      <c r="A158" t="s">
        <v>22764</v>
      </c>
      <c r="B158" t="s">
        <v>1542</v>
      </c>
      <c r="C158" s="23">
        <v>153</v>
      </c>
      <c r="D158" t="s">
        <v>4890</v>
      </c>
      <c r="E158" t="s">
        <v>1481</v>
      </c>
      <c r="F158" t="s">
        <v>4796</v>
      </c>
      <c r="G158" s="15">
        <v>44750</v>
      </c>
      <c r="H158" t="s">
        <v>1542</v>
      </c>
      <c r="I158" t="s">
        <v>3276</v>
      </c>
      <c r="J158" t="s">
        <v>22716</v>
      </c>
      <c r="K158" s="6"/>
      <c r="L158" s="6"/>
      <c r="M158" t="s">
        <v>4891</v>
      </c>
      <c r="N158" s="4" t="s">
        <v>4892</v>
      </c>
      <c r="P158" s="4"/>
      <c r="Q158" t="s">
        <v>3180</v>
      </c>
      <c r="R158" s="4" t="s">
        <v>4893</v>
      </c>
      <c r="S158" t="s">
        <v>104</v>
      </c>
      <c r="T158" s="4" t="s">
        <v>4894</v>
      </c>
      <c r="V158" s="4" t="s">
        <v>4895</v>
      </c>
      <c r="W158" t="s">
        <v>1542</v>
      </c>
      <c r="X158" s="4" t="s">
        <v>380</v>
      </c>
      <c r="Y158" s="15">
        <v>44750</v>
      </c>
      <c r="Z158" s="15">
        <v>44752</v>
      </c>
      <c r="AA158" s="4" t="s">
        <v>4896</v>
      </c>
      <c r="AB158" t="s">
        <v>3298</v>
      </c>
      <c r="AC158" t="s">
        <v>4379</v>
      </c>
      <c r="AD158" t="s">
        <v>3110</v>
      </c>
      <c r="AE158" t="s">
        <v>4897</v>
      </c>
      <c r="AF158" t="s">
        <v>3956</v>
      </c>
      <c r="AG158" s="4" t="s">
        <v>3113</v>
      </c>
      <c r="AH158" s="15">
        <v>44753</v>
      </c>
      <c r="AJ158" t="s">
        <v>4898</v>
      </c>
      <c r="AK158" t="s">
        <v>4891</v>
      </c>
      <c r="AL158" t="s">
        <v>3115</v>
      </c>
      <c r="AM158" s="15">
        <v>44755</v>
      </c>
      <c r="AN158" s="15">
        <v>44753</v>
      </c>
      <c r="AP158" s="15">
        <v>44757</v>
      </c>
      <c r="AQ158" t="s">
        <v>3116</v>
      </c>
      <c r="AR158" t="s">
        <v>3956</v>
      </c>
      <c r="AS158" s="15">
        <v>44761</v>
      </c>
      <c r="AT158" t="s">
        <v>3431</v>
      </c>
      <c r="AU158" t="s">
        <v>13747</v>
      </c>
      <c r="AV158" s="6">
        <v>425</v>
      </c>
      <c r="AY158" t="s">
        <v>3956</v>
      </c>
      <c r="AZ158" s="6"/>
      <c r="BA158" s="3" t="s">
        <v>3123</v>
      </c>
    </row>
    <row r="159" spans="1:53" ht="14.5" customHeight="1">
      <c r="A159" t="s">
        <v>22764</v>
      </c>
      <c r="B159" t="s">
        <v>1542</v>
      </c>
      <c r="C159" s="23">
        <v>154</v>
      </c>
      <c r="D159" t="s">
        <v>4899</v>
      </c>
      <c r="E159" t="s">
        <v>1481</v>
      </c>
      <c r="F159" t="s">
        <v>4351</v>
      </c>
      <c r="G159" s="15">
        <v>44755</v>
      </c>
      <c r="H159" t="s">
        <v>1542</v>
      </c>
      <c r="I159" t="s">
        <v>1542</v>
      </c>
      <c r="J159" t="s">
        <v>22713</v>
      </c>
      <c r="K159" s="6">
        <v>652303</v>
      </c>
      <c r="L159" s="6">
        <v>10104606</v>
      </c>
      <c r="M159" t="s">
        <v>4900</v>
      </c>
      <c r="N159" s="4" t="s">
        <v>4901</v>
      </c>
      <c r="P159" s="4"/>
      <c r="Q159" t="s">
        <v>3414</v>
      </c>
      <c r="R159" s="4" t="s">
        <v>4902</v>
      </c>
      <c r="S159" t="s">
        <v>104</v>
      </c>
      <c r="T159" s="4" t="s">
        <v>4903</v>
      </c>
      <c r="U159" t="s">
        <v>3373</v>
      </c>
      <c r="V159" s="4" t="s">
        <v>4904</v>
      </c>
      <c r="W159" t="s">
        <v>1542</v>
      </c>
      <c r="X159" s="4" t="s">
        <v>4170</v>
      </c>
      <c r="Y159" s="15">
        <v>44755</v>
      </c>
      <c r="Z159" s="15">
        <v>44756</v>
      </c>
      <c r="AA159" s="4" t="s">
        <v>4905</v>
      </c>
      <c r="AB159" t="s">
        <v>3298</v>
      </c>
      <c r="AC159" t="s">
        <v>4379</v>
      </c>
      <c r="AD159" t="s">
        <v>3110</v>
      </c>
      <c r="AE159" t="s">
        <v>4906</v>
      </c>
      <c r="AF159" t="s">
        <v>4907</v>
      </c>
      <c r="AG159" s="4" t="s">
        <v>3113</v>
      </c>
      <c r="AH159" s="15">
        <v>44756</v>
      </c>
      <c r="AJ159" t="s">
        <v>4908</v>
      </c>
      <c r="AK159" t="s">
        <v>4900</v>
      </c>
      <c r="AL159" t="s">
        <v>3135</v>
      </c>
      <c r="AM159" s="15">
        <v>44761</v>
      </c>
      <c r="AN159" s="15">
        <v>44761</v>
      </c>
      <c r="AP159" s="15">
        <v>44761</v>
      </c>
      <c r="AQ159" t="s">
        <v>3116</v>
      </c>
      <c r="AR159" t="s">
        <v>4907</v>
      </c>
      <c r="AS159" s="15">
        <v>44763</v>
      </c>
      <c r="AT159" t="s">
        <v>3431</v>
      </c>
      <c r="AU159" t="s">
        <v>13747</v>
      </c>
      <c r="AV159" s="6">
        <v>425</v>
      </c>
      <c r="AY159" t="s">
        <v>4907</v>
      </c>
      <c r="AZ159" s="6">
        <v>191.25</v>
      </c>
      <c r="BA159" s="3" t="s">
        <v>3123</v>
      </c>
    </row>
    <row r="160" spans="1:53" ht="14.5" customHeight="1">
      <c r="A160" t="s">
        <v>22764</v>
      </c>
      <c r="B160" t="s">
        <v>1542</v>
      </c>
      <c r="C160" s="23">
        <v>155</v>
      </c>
      <c r="D160" t="s">
        <v>4909</v>
      </c>
      <c r="E160" t="s">
        <v>1481</v>
      </c>
      <c r="F160" t="s">
        <v>4438</v>
      </c>
      <c r="G160" s="15">
        <v>44757</v>
      </c>
      <c r="H160" t="s">
        <v>1542</v>
      </c>
      <c r="I160" t="s">
        <v>1542</v>
      </c>
      <c r="J160" t="s">
        <v>3177</v>
      </c>
      <c r="K160" s="6">
        <v>651843</v>
      </c>
      <c r="L160" s="6">
        <v>96816</v>
      </c>
      <c r="M160" t="s">
        <v>4910</v>
      </c>
      <c r="N160" s="4" t="s">
        <v>4911</v>
      </c>
      <c r="P160" s="4"/>
      <c r="Q160" t="s">
        <v>1447</v>
      </c>
      <c r="R160" s="4" t="s">
        <v>4912</v>
      </c>
      <c r="S160" t="s">
        <v>1120</v>
      </c>
      <c r="T160" s="4" t="s">
        <v>4913</v>
      </c>
      <c r="U160" t="s">
        <v>4914</v>
      </c>
      <c r="V160" s="4" t="s">
        <v>3854</v>
      </c>
      <c r="W160" t="s">
        <v>1542</v>
      </c>
      <c r="X160" s="4" t="s">
        <v>3106</v>
      </c>
      <c r="Y160" s="15">
        <v>44770</v>
      </c>
      <c r="Z160" s="15">
        <v>44770</v>
      </c>
      <c r="AA160" s="4" t="s">
        <v>4915</v>
      </c>
      <c r="AB160" t="s">
        <v>140</v>
      </c>
      <c r="AC160" t="s">
        <v>3142</v>
      </c>
      <c r="AD160" t="s">
        <v>3110</v>
      </c>
      <c r="AE160" t="s">
        <v>4916</v>
      </c>
      <c r="AF160" t="s">
        <v>4917</v>
      </c>
      <c r="AG160" s="4" t="s">
        <v>3113</v>
      </c>
      <c r="AH160" s="15">
        <v>44760</v>
      </c>
      <c r="AJ160" t="s">
        <v>4918</v>
      </c>
      <c r="AK160" t="s">
        <v>4919</v>
      </c>
      <c r="AL160" t="s">
        <v>3115</v>
      </c>
      <c r="AM160" s="15">
        <v>44760</v>
      </c>
      <c r="AN160" s="15">
        <v>44760</v>
      </c>
      <c r="AP160" s="15">
        <v>44761</v>
      </c>
      <c r="AQ160" t="s">
        <v>3116</v>
      </c>
      <c r="AR160" t="s">
        <v>4917</v>
      </c>
      <c r="AS160" s="15">
        <v>44762</v>
      </c>
      <c r="AT160" t="s">
        <v>3431</v>
      </c>
      <c r="AU160" t="s">
        <v>13747</v>
      </c>
      <c r="AV160" s="6">
        <v>425</v>
      </c>
      <c r="AY160" t="s">
        <v>4917</v>
      </c>
      <c r="AZ160" s="6">
        <v>191.25</v>
      </c>
      <c r="BA160" s="3" t="s">
        <v>3123</v>
      </c>
    </row>
    <row r="161" spans="1:54" ht="14.5" customHeight="1">
      <c r="A161" t="s">
        <v>22764</v>
      </c>
      <c r="B161" t="s">
        <v>1542</v>
      </c>
      <c r="C161" s="23">
        <v>156</v>
      </c>
      <c r="D161" t="s">
        <v>4920</v>
      </c>
      <c r="E161" t="s">
        <v>1481</v>
      </c>
      <c r="F161" t="s">
        <v>4701</v>
      </c>
      <c r="G161" s="15">
        <v>44761</v>
      </c>
      <c r="H161" t="s">
        <v>1542</v>
      </c>
      <c r="I161" t="s">
        <v>3276</v>
      </c>
      <c r="J161" t="s">
        <v>22716</v>
      </c>
      <c r="K161" s="6"/>
      <c r="L161" s="6"/>
      <c r="M161" t="s">
        <v>4921</v>
      </c>
      <c r="N161" s="4" t="s">
        <v>4922</v>
      </c>
      <c r="P161" s="4"/>
      <c r="Q161" t="s">
        <v>89</v>
      </c>
      <c r="R161" s="4" t="s">
        <v>4923</v>
      </c>
      <c r="S161" t="s">
        <v>4924</v>
      </c>
      <c r="T161" s="4" t="s">
        <v>4925</v>
      </c>
      <c r="V161" s="4" t="s">
        <v>4926</v>
      </c>
      <c r="W161" t="s">
        <v>1542</v>
      </c>
      <c r="X161" s="4" t="s">
        <v>1527</v>
      </c>
      <c r="Y161" s="15">
        <v>44762</v>
      </c>
      <c r="Z161" s="15">
        <v>37459</v>
      </c>
      <c r="AA161" s="4" t="s">
        <v>4927</v>
      </c>
      <c r="AB161" t="s">
        <v>140</v>
      </c>
      <c r="AC161" t="s">
        <v>22717</v>
      </c>
      <c r="AD161" t="s">
        <v>3110</v>
      </c>
      <c r="AE161" t="s">
        <v>4928</v>
      </c>
      <c r="AF161" t="s">
        <v>4929</v>
      </c>
      <c r="AG161" s="4" t="s">
        <v>3113</v>
      </c>
      <c r="AH161" s="15">
        <v>44762</v>
      </c>
      <c r="AJ161" t="s">
        <v>4930</v>
      </c>
      <c r="AK161" t="s">
        <v>4931</v>
      </c>
      <c r="AL161" t="s">
        <v>3115</v>
      </c>
      <c r="AM161" s="15">
        <v>44762</v>
      </c>
      <c r="AN161" s="15">
        <v>44762</v>
      </c>
      <c r="AP161" s="15">
        <v>44763</v>
      </c>
      <c r="AQ161" t="s">
        <v>3116</v>
      </c>
      <c r="AR161" t="s">
        <v>4929</v>
      </c>
      <c r="AS161" s="15">
        <v>44764</v>
      </c>
      <c r="AT161" t="s">
        <v>3431</v>
      </c>
      <c r="AU161" t="s">
        <v>13747</v>
      </c>
      <c r="AV161" s="6">
        <v>425</v>
      </c>
      <c r="AY161" s="6" t="s">
        <v>4929</v>
      </c>
      <c r="AZ161" s="6">
        <v>191.25</v>
      </c>
      <c r="BA161" s="3" t="s">
        <v>3123</v>
      </c>
    </row>
    <row r="162" spans="1:54" ht="14.5" customHeight="1">
      <c r="A162" t="s">
        <v>22764</v>
      </c>
      <c r="B162" t="s">
        <v>1542</v>
      </c>
      <c r="C162" s="23">
        <v>157</v>
      </c>
      <c r="D162" t="s">
        <v>4932</v>
      </c>
      <c r="E162" t="s">
        <v>1481</v>
      </c>
      <c r="F162" t="s">
        <v>3098</v>
      </c>
      <c r="G162" s="15">
        <v>44761</v>
      </c>
      <c r="H162" t="s">
        <v>1542</v>
      </c>
      <c r="I162" t="s">
        <v>3276</v>
      </c>
      <c r="J162" t="s">
        <v>22716</v>
      </c>
      <c r="K162" s="6"/>
      <c r="L162" s="6"/>
      <c r="M162" t="s">
        <v>4933</v>
      </c>
      <c r="N162" s="4" t="s">
        <v>4934</v>
      </c>
      <c r="P162" s="4"/>
      <c r="Q162" t="s">
        <v>3414</v>
      </c>
      <c r="R162" s="4" t="s">
        <v>4935</v>
      </c>
      <c r="S162" t="s">
        <v>104</v>
      </c>
      <c r="T162" s="4" t="s">
        <v>4936</v>
      </c>
      <c r="U162" t="s">
        <v>4937</v>
      </c>
      <c r="V162" s="4" t="s">
        <v>4938</v>
      </c>
      <c r="W162" t="s">
        <v>3106</v>
      </c>
      <c r="X162" s="4" t="s">
        <v>4587</v>
      </c>
      <c r="Y162" s="15">
        <v>44761</v>
      </c>
      <c r="Z162" s="15">
        <v>44762</v>
      </c>
      <c r="AA162" s="4" t="s">
        <v>4939</v>
      </c>
      <c r="AB162" t="s">
        <v>140</v>
      </c>
      <c r="AC162" t="s">
        <v>22717</v>
      </c>
      <c r="AD162" t="s">
        <v>3110</v>
      </c>
      <c r="AE162" t="s">
        <v>4940</v>
      </c>
      <c r="AF162" t="s">
        <v>4941</v>
      </c>
      <c r="AG162" s="4" t="s">
        <v>3113</v>
      </c>
      <c r="AH162" s="15">
        <v>44762</v>
      </c>
      <c r="AJ162" t="s">
        <v>4942</v>
      </c>
      <c r="AK162" t="s">
        <v>4933</v>
      </c>
      <c r="AL162" t="s">
        <v>3135</v>
      </c>
      <c r="AM162" s="15">
        <v>44763</v>
      </c>
      <c r="AN162" s="15">
        <v>44762</v>
      </c>
      <c r="AP162" s="15">
        <v>44764</v>
      </c>
      <c r="AQ162" t="s">
        <v>3116</v>
      </c>
      <c r="AR162" t="s">
        <v>4941</v>
      </c>
      <c r="AS162" s="15">
        <v>44768</v>
      </c>
      <c r="AT162" t="s">
        <v>3431</v>
      </c>
      <c r="AU162" t="s">
        <v>13747</v>
      </c>
      <c r="AV162" s="6">
        <v>425</v>
      </c>
      <c r="AY162" s="6" t="s">
        <v>4941</v>
      </c>
      <c r="AZ162" s="6">
        <v>191.25</v>
      </c>
      <c r="BA162" s="3" t="s">
        <v>3123</v>
      </c>
    </row>
    <row r="163" spans="1:54" ht="14.5" customHeight="1">
      <c r="A163" t="s">
        <v>22764</v>
      </c>
      <c r="B163" t="s">
        <v>1542</v>
      </c>
      <c r="C163" s="23">
        <v>158</v>
      </c>
      <c r="D163" t="s">
        <v>4943</v>
      </c>
      <c r="E163" t="s">
        <v>1481</v>
      </c>
      <c r="F163" t="s">
        <v>4944</v>
      </c>
      <c r="G163" s="15">
        <v>44761</v>
      </c>
      <c r="H163" t="s">
        <v>1542</v>
      </c>
      <c r="I163" t="s">
        <v>1542</v>
      </c>
      <c r="J163" t="s">
        <v>3177</v>
      </c>
      <c r="K163" s="6"/>
      <c r="L163" s="6"/>
      <c r="M163" t="s">
        <v>4945</v>
      </c>
      <c r="N163" s="4" t="s">
        <v>4946</v>
      </c>
      <c r="P163" s="4"/>
      <c r="Q163" t="s">
        <v>3692</v>
      </c>
      <c r="R163" s="4" t="s">
        <v>4947</v>
      </c>
      <c r="S163" t="s">
        <v>104</v>
      </c>
      <c r="T163" s="4" t="s">
        <v>4717</v>
      </c>
      <c r="U163" t="s">
        <v>4717</v>
      </c>
      <c r="V163" s="4" t="s">
        <v>4717</v>
      </c>
      <c r="W163" t="s">
        <v>1542</v>
      </c>
      <c r="X163" s="4" t="s">
        <v>782</v>
      </c>
      <c r="Y163" s="15">
        <v>44761</v>
      </c>
      <c r="Z163" s="15">
        <v>44763</v>
      </c>
      <c r="AA163" s="4" t="s">
        <v>4948</v>
      </c>
      <c r="AB163" t="s">
        <v>140</v>
      </c>
      <c r="AC163" t="s">
        <v>22714</v>
      </c>
      <c r="AD163" t="s">
        <v>3110</v>
      </c>
      <c r="AE163" t="s">
        <v>4949</v>
      </c>
      <c r="AF163" t="s">
        <v>4950</v>
      </c>
      <c r="AG163" s="4" t="s">
        <v>3113</v>
      </c>
      <c r="AH163" s="15">
        <v>44762</v>
      </c>
      <c r="AJ163" t="s">
        <v>4951</v>
      </c>
      <c r="AK163" t="s">
        <v>4945</v>
      </c>
      <c r="AL163" t="s">
        <v>3115</v>
      </c>
      <c r="AM163" s="15">
        <v>44763</v>
      </c>
      <c r="AN163" s="15">
        <v>44762</v>
      </c>
      <c r="AP163" s="15">
        <v>44764</v>
      </c>
      <c r="AQ163" t="s">
        <v>3116</v>
      </c>
      <c r="AR163" t="s">
        <v>4952</v>
      </c>
      <c r="AS163" s="15">
        <v>44768</v>
      </c>
      <c r="AT163" t="s">
        <v>3431</v>
      </c>
      <c r="AU163" t="s">
        <v>3119</v>
      </c>
      <c r="AV163" s="18">
        <v>2125</v>
      </c>
      <c r="AZ163" s="6">
        <v>956.25</v>
      </c>
      <c r="BA163" s="3" t="s">
        <v>3123</v>
      </c>
      <c r="BB163" t="s">
        <v>4605</v>
      </c>
    </row>
    <row r="164" spans="1:54" ht="14.5" customHeight="1">
      <c r="A164" t="s">
        <v>22764</v>
      </c>
      <c r="B164" t="s">
        <v>1542</v>
      </c>
      <c r="C164" s="23">
        <v>159</v>
      </c>
      <c r="D164" t="s">
        <v>4953</v>
      </c>
      <c r="E164" t="s">
        <v>1481</v>
      </c>
      <c r="F164" t="s">
        <v>3098</v>
      </c>
      <c r="G164" s="15">
        <v>44764</v>
      </c>
      <c r="H164" t="s">
        <v>1542</v>
      </c>
      <c r="I164" t="s">
        <v>3276</v>
      </c>
      <c r="J164" t="s">
        <v>22716</v>
      </c>
      <c r="K164" s="6"/>
      <c r="L164" s="6"/>
      <c r="M164" t="s">
        <v>4954</v>
      </c>
      <c r="N164" s="4" t="s">
        <v>4955</v>
      </c>
      <c r="P164" s="4"/>
      <c r="Q164" t="s">
        <v>1631</v>
      </c>
      <c r="R164" s="4" t="s">
        <v>4956</v>
      </c>
      <c r="S164" t="s">
        <v>4477</v>
      </c>
      <c r="T164" s="4" t="s">
        <v>4894</v>
      </c>
      <c r="V164" t="s">
        <v>4957</v>
      </c>
      <c r="W164" t="s">
        <v>3106</v>
      </c>
      <c r="X164" s="4" t="s">
        <v>380</v>
      </c>
      <c r="Y164" s="15">
        <v>44764</v>
      </c>
      <c r="Z164" s="15">
        <v>44766</v>
      </c>
      <c r="AA164" s="4" t="s">
        <v>4958</v>
      </c>
      <c r="AB164" t="s">
        <v>3298</v>
      </c>
      <c r="AC164" t="s">
        <v>22717</v>
      </c>
      <c r="AD164" t="s">
        <v>3110</v>
      </c>
      <c r="AE164" t="s">
        <v>4959</v>
      </c>
      <c r="AF164" t="s">
        <v>4960</v>
      </c>
      <c r="AG164" s="4" t="s">
        <v>3113</v>
      </c>
      <c r="AH164" s="15">
        <v>44767</v>
      </c>
      <c r="AJ164" t="s">
        <v>4961</v>
      </c>
      <c r="AK164" t="s">
        <v>4954</v>
      </c>
      <c r="AL164" t="s">
        <v>3115</v>
      </c>
      <c r="AM164" s="15">
        <v>44768</v>
      </c>
      <c r="AN164" s="15">
        <v>44768</v>
      </c>
      <c r="AP164" s="15">
        <v>44769</v>
      </c>
      <c r="AQ164" t="s">
        <v>3116</v>
      </c>
      <c r="AR164" t="s">
        <v>4960</v>
      </c>
      <c r="AS164" s="15">
        <v>44770</v>
      </c>
      <c r="AT164" t="s">
        <v>3431</v>
      </c>
      <c r="AU164" t="s">
        <v>13747</v>
      </c>
      <c r="AV164" s="6">
        <v>425</v>
      </c>
      <c r="AY164" t="s">
        <v>4960</v>
      </c>
      <c r="AZ164" s="6">
        <v>191.25</v>
      </c>
      <c r="BA164" s="3" t="s">
        <v>3123</v>
      </c>
    </row>
    <row r="165" spans="1:54" ht="14.5" customHeight="1">
      <c r="A165" t="s">
        <v>22764</v>
      </c>
      <c r="B165" t="s">
        <v>1542</v>
      </c>
      <c r="C165" s="23">
        <v>160</v>
      </c>
      <c r="D165" t="s">
        <v>4962</v>
      </c>
      <c r="E165" t="s">
        <v>1481</v>
      </c>
      <c r="F165" t="s">
        <v>3894</v>
      </c>
      <c r="G165" s="15">
        <v>44769</v>
      </c>
      <c r="H165" t="s">
        <v>1542</v>
      </c>
      <c r="I165" t="s">
        <v>3276</v>
      </c>
      <c r="J165" t="s">
        <v>22716</v>
      </c>
      <c r="K165" s="6"/>
      <c r="L165" s="6"/>
      <c r="M165" t="s">
        <v>4963</v>
      </c>
      <c r="N165" s="4" t="s">
        <v>4964</v>
      </c>
      <c r="P165" s="4"/>
      <c r="Q165" t="s">
        <v>3279</v>
      </c>
      <c r="R165" s="4" t="s">
        <v>4965</v>
      </c>
      <c r="S165" t="s">
        <v>104</v>
      </c>
      <c r="T165" s="4" t="s">
        <v>4966</v>
      </c>
      <c r="U165" t="s">
        <v>3899</v>
      </c>
      <c r="V165" s="4" t="s">
        <v>3899</v>
      </c>
      <c r="W165" t="s">
        <v>3106</v>
      </c>
      <c r="X165" s="4" t="s">
        <v>3343</v>
      </c>
      <c r="Y165" s="15">
        <v>44768</v>
      </c>
      <c r="Z165" s="15">
        <v>44769</v>
      </c>
      <c r="AA165" s="4" t="s">
        <v>4967</v>
      </c>
      <c r="AB165" t="s">
        <v>3298</v>
      </c>
      <c r="AC165" t="s">
        <v>3866</v>
      </c>
      <c r="AD165" t="s">
        <v>3110</v>
      </c>
      <c r="AE165" t="s">
        <v>4968</v>
      </c>
      <c r="AF165" t="s">
        <v>4969</v>
      </c>
      <c r="AG165" s="4" t="s">
        <v>3113</v>
      </c>
      <c r="AH165" s="15">
        <v>44770</v>
      </c>
      <c r="AJ165" t="s">
        <v>4970</v>
      </c>
      <c r="AK165" t="s">
        <v>4971</v>
      </c>
      <c r="AL165" t="s">
        <v>3135</v>
      </c>
      <c r="AM165" s="15">
        <v>44770</v>
      </c>
      <c r="AN165" s="15">
        <v>44770</v>
      </c>
      <c r="AP165" s="15">
        <v>44771</v>
      </c>
      <c r="AQ165" t="s">
        <v>3116</v>
      </c>
      <c r="AR165" t="s">
        <v>4972</v>
      </c>
      <c r="AS165" s="15">
        <v>44774</v>
      </c>
      <c r="AT165" t="s">
        <v>3431</v>
      </c>
      <c r="AU165" t="s">
        <v>13747</v>
      </c>
      <c r="AV165" s="6">
        <v>425</v>
      </c>
      <c r="AY165" t="s">
        <v>4972</v>
      </c>
      <c r="AZ165" s="6">
        <v>191.25</v>
      </c>
      <c r="BA165" s="3" t="s">
        <v>3123</v>
      </c>
    </row>
    <row r="166" spans="1:54" ht="14.5" customHeight="1">
      <c r="A166" t="s">
        <v>22764</v>
      </c>
      <c r="B166" t="s">
        <v>1542</v>
      </c>
      <c r="C166" s="23">
        <v>161</v>
      </c>
      <c r="D166" t="s">
        <v>4973</v>
      </c>
      <c r="E166" t="s">
        <v>1481</v>
      </c>
      <c r="F166" t="s">
        <v>4974</v>
      </c>
      <c r="G166" s="15">
        <v>44742</v>
      </c>
      <c r="H166" t="s">
        <v>1542</v>
      </c>
      <c r="I166" t="s">
        <v>1542</v>
      </c>
      <c r="J166" t="s">
        <v>22713</v>
      </c>
      <c r="K166" s="6"/>
      <c r="L166" s="6"/>
      <c r="M166" t="s">
        <v>4975</v>
      </c>
      <c r="N166" s="4" t="s">
        <v>4976</v>
      </c>
      <c r="P166" s="4"/>
      <c r="Q166" t="s">
        <v>3414</v>
      </c>
      <c r="R166" s="4" t="s">
        <v>4977</v>
      </c>
      <c r="S166" t="s">
        <v>104</v>
      </c>
      <c r="Y166" s="6"/>
      <c r="Z166" s="6"/>
      <c r="AA166" s="4"/>
      <c r="AB166" t="s">
        <v>3809</v>
      </c>
      <c r="AC166" t="s">
        <v>3843</v>
      </c>
      <c r="AD166" t="s">
        <v>3110</v>
      </c>
      <c r="AE166" t="s">
        <v>4978</v>
      </c>
      <c r="AF166" t="s">
        <v>4979</v>
      </c>
      <c r="AG166" s="4" t="s">
        <v>3113</v>
      </c>
      <c r="AH166" s="15">
        <v>44773</v>
      </c>
      <c r="AJ166" t="s">
        <v>4980</v>
      </c>
      <c r="AK166" t="s">
        <v>4981</v>
      </c>
      <c r="AL166" t="s">
        <v>3115</v>
      </c>
      <c r="AM166" s="15">
        <v>44774</v>
      </c>
      <c r="AN166" s="15">
        <v>44774</v>
      </c>
      <c r="AP166" s="15">
        <v>44776</v>
      </c>
      <c r="AQ166" t="s">
        <v>3116</v>
      </c>
      <c r="AR166" t="s">
        <v>4979</v>
      </c>
      <c r="AS166" s="15">
        <v>44777</v>
      </c>
      <c r="AT166" t="s">
        <v>3431</v>
      </c>
      <c r="AU166" t="s">
        <v>3119</v>
      </c>
      <c r="AV166" s="18">
        <v>2125</v>
      </c>
      <c r="AX166" t="s">
        <v>4979</v>
      </c>
      <c r="AZ166" s="6"/>
      <c r="BA166" s="3" t="s">
        <v>3123</v>
      </c>
    </row>
    <row r="167" spans="1:54" ht="14.5" customHeight="1">
      <c r="A167" t="s">
        <v>22764</v>
      </c>
      <c r="B167" t="s">
        <v>1542</v>
      </c>
      <c r="C167" s="23">
        <v>162</v>
      </c>
      <c r="D167" t="s">
        <v>4982</v>
      </c>
      <c r="E167" t="s">
        <v>1481</v>
      </c>
      <c r="F167" t="s">
        <v>4701</v>
      </c>
      <c r="G167" s="15">
        <v>44774</v>
      </c>
      <c r="H167" t="s">
        <v>1542</v>
      </c>
      <c r="I167" t="s">
        <v>3276</v>
      </c>
      <c r="J167" t="s">
        <v>22716</v>
      </c>
      <c r="K167" s="6"/>
      <c r="L167" s="6"/>
      <c r="M167" t="s">
        <v>4983</v>
      </c>
      <c r="N167" s="4" t="s">
        <v>4984</v>
      </c>
      <c r="P167" s="4"/>
      <c r="Q167" t="s">
        <v>3394</v>
      </c>
      <c r="R167" s="4" t="s">
        <v>4985</v>
      </c>
      <c r="S167" t="s">
        <v>3182</v>
      </c>
      <c r="T167" s="4" t="s">
        <v>4986</v>
      </c>
      <c r="W167" t="s">
        <v>3106</v>
      </c>
      <c r="X167" s="4" t="s">
        <v>380</v>
      </c>
      <c r="Y167" s="15">
        <v>44773</v>
      </c>
      <c r="Z167" s="15">
        <v>44776</v>
      </c>
      <c r="AA167" s="4" t="s">
        <v>4987</v>
      </c>
      <c r="AB167" t="s">
        <v>4988</v>
      </c>
      <c r="AC167" t="s">
        <v>4182</v>
      </c>
      <c r="AD167" t="s">
        <v>3110</v>
      </c>
      <c r="AE167" t="s">
        <v>4989</v>
      </c>
      <c r="AF167" t="s">
        <v>4990</v>
      </c>
      <c r="AG167" s="4" t="s">
        <v>3113</v>
      </c>
      <c r="AH167" s="15">
        <v>44774</v>
      </c>
      <c r="AJ167" t="s">
        <v>4991</v>
      </c>
      <c r="AK167" t="s">
        <v>4992</v>
      </c>
      <c r="AL167" t="s">
        <v>3135</v>
      </c>
      <c r="AM167" s="15">
        <v>44775</v>
      </c>
      <c r="AN167" s="15">
        <v>44775</v>
      </c>
      <c r="AP167" s="15">
        <v>44776</v>
      </c>
      <c r="AQ167" t="s">
        <v>3116</v>
      </c>
      <c r="AR167" t="s">
        <v>4993</v>
      </c>
      <c r="AS167" s="15">
        <v>44777</v>
      </c>
      <c r="AT167" t="s">
        <v>3431</v>
      </c>
      <c r="AU167" t="s">
        <v>3119</v>
      </c>
      <c r="AV167" s="18">
        <v>2125</v>
      </c>
      <c r="AX167" t="s">
        <v>4994</v>
      </c>
      <c r="AY167" t="s">
        <v>4995</v>
      </c>
      <c r="AZ167" s="6"/>
      <c r="BA167" s="3" t="s">
        <v>3123</v>
      </c>
    </row>
    <row r="168" spans="1:54" ht="14.5" customHeight="1">
      <c r="A168" t="s">
        <v>22764</v>
      </c>
      <c r="B168" t="s">
        <v>1542</v>
      </c>
      <c r="C168" s="23">
        <v>163</v>
      </c>
      <c r="D168" t="s">
        <v>4996</v>
      </c>
      <c r="E168" t="s">
        <v>1481</v>
      </c>
      <c r="F168" t="s">
        <v>3098</v>
      </c>
      <c r="G168" s="15">
        <v>44774</v>
      </c>
      <c r="H168" t="s">
        <v>1542</v>
      </c>
      <c r="I168" t="s">
        <v>3276</v>
      </c>
      <c r="J168" t="s">
        <v>22716</v>
      </c>
      <c r="K168" s="6"/>
      <c r="L168" s="6"/>
      <c r="M168" t="s">
        <v>4997</v>
      </c>
      <c r="N168" s="4" t="s">
        <v>4998</v>
      </c>
      <c r="P168" s="4"/>
      <c r="Q168" t="s">
        <v>3101</v>
      </c>
      <c r="R168" s="4" t="s">
        <v>4999</v>
      </c>
      <c r="S168" t="s">
        <v>1120</v>
      </c>
      <c r="T168" s="4" t="s">
        <v>5000</v>
      </c>
      <c r="V168" s="4" t="s">
        <v>3854</v>
      </c>
      <c r="W168" t="s">
        <v>782</v>
      </c>
      <c r="X168" s="4" t="s">
        <v>1542</v>
      </c>
      <c r="Y168" s="15">
        <v>44774</v>
      </c>
      <c r="Z168" s="15">
        <v>44775</v>
      </c>
      <c r="AA168" s="4" t="s">
        <v>5001</v>
      </c>
      <c r="AB168" t="s">
        <v>140</v>
      </c>
      <c r="AC168" t="s">
        <v>22717</v>
      </c>
      <c r="AD168" t="s">
        <v>3110</v>
      </c>
      <c r="AE168" t="s">
        <v>5002</v>
      </c>
      <c r="AF168" t="s">
        <v>5003</v>
      </c>
      <c r="AG168" s="4" t="s">
        <v>3113</v>
      </c>
      <c r="AH168" s="15">
        <v>44775</v>
      </c>
      <c r="AJ168" t="s">
        <v>5004</v>
      </c>
      <c r="AK168" t="s">
        <v>4997</v>
      </c>
      <c r="AL168" t="s">
        <v>3115</v>
      </c>
      <c r="AM168" s="15">
        <v>44776</v>
      </c>
      <c r="AN168" s="15">
        <v>44775</v>
      </c>
      <c r="AP168" s="15">
        <v>44781</v>
      </c>
      <c r="AQ168" t="s">
        <v>3116</v>
      </c>
      <c r="AR168" t="s">
        <v>5003</v>
      </c>
      <c r="AS168" s="15">
        <v>44783</v>
      </c>
      <c r="AT168" t="s">
        <v>3431</v>
      </c>
      <c r="AU168" t="s">
        <v>13747</v>
      </c>
      <c r="AV168" s="6">
        <v>425</v>
      </c>
      <c r="AY168" t="s">
        <v>5003</v>
      </c>
      <c r="AZ168" s="6">
        <v>191.25</v>
      </c>
      <c r="BA168" s="3" t="s">
        <v>3123</v>
      </c>
    </row>
    <row r="169" spans="1:54" s="137" customFormat="1" ht="14.5" customHeight="1">
      <c r="A169" s="137" t="s">
        <v>22764</v>
      </c>
      <c r="B169" s="137" t="s">
        <v>1542</v>
      </c>
      <c r="C169" s="138">
        <v>164</v>
      </c>
      <c r="D169" s="137" t="s">
        <v>5005</v>
      </c>
      <c r="E169" s="137" t="s">
        <v>1481</v>
      </c>
      <c r="F169" s="137" t="s">
        <v>3514</v>
      </c>
      <c r="G169" s="139">
        <v>44776</v>
      </c>
      <c r="H169" s="137" t="s">
        <v>1542</v>
      </c>
      <c r="I169" s="137" t="s">
        <v>1542</v>
      </c>
      <c r="J169" s="137" t="s">
        <v>3177</v>
      </c>
      <c r="K169" s="140"/>
      <c r="L169" s="140"/>
      <c r="M169" s="137" t="s">
        <v>5006</v>
      </c>
      <c r="N169" s="141" t="s">
        <v>5007</v>
      </c>
      <c r="P169" s="141"/>
      <c r="Q169" s="137" t="s">
        <v>5008</v>
      </c>
      <c r="R169" s="141" t="s">
        <v>5009</v>
      </c>
      <c r="S169" s="137" t="s">
        <v>5010</v>
      </c>
      <c r="T169" s="141" t="s">
        <v>4692</v>
      </c>
      <c r="U169" s="137" t="s">
        <v>4043</v>
      </c>
      <c r="V169" s="141" t="s">
        <v>4044</v>
      </c>
      <c r="W169" s="137" t="s">
        <v>1542</v>
      </c>
      <c r="X169" s="141" t="s">
        <v>380</v>
      </c>
      <c r="Y169" s="139">
        <v>44776</v>
      </c>
      <c r="Z169" s="139">
        <v>44779</v>
      </c>
      <c r="AA169" s="141" t="s">
        <v>5011</v>
      </c>
      <c r="AB169" s="137" t="s">
        <v>5012</v>
      </c>
      <c r="AC169" s="137" t="s">
        <v>22717</v>
      </c>
      <c r="AD169" s="137" t="s">
        <v>3110</v>
      </c>
      <c r="AE169" s="137" t="s">
        <v>5013</v>
      </c>
      <c r="AF169" s="137" t="s">
        <v>5014</v>
      </c>
      <c r="AG169" s="141" t="s">
        <v>3113</v>
      </c>
      <c r="AH169" s="139">
        <v>44777</v>
      </c>
      <c r="AJ169" s="137" t="s">
        <v>5015</v>
      </c>
      <c r="AK169" s="137" t="s">
        <v>5006</v>
      </c>
      <c r="AL169" s="137" t="s">
        <v>3135</v>
      </c>
      <c r="AM169" s="139">
        <v>44781</v>
      </c>
      <c r="AN169" s="139">
        <v>44781</v>
      </c>
      <c r="AP169" s="139">
        <v>44783</v>
      </c>
      <c r="AQ169" s="137" t="s">
        <v>3116</v>
      </c>
      <c r="AR169" s="137" t="s">
        <v>5014</v>
      </c>
      <c r="AS169" s="139">
        <v>44784</v>
      </c>
      <c r="AT169" s="137" t="s">
        <v>3431</v>
      </c>
      <c r="AU169" t="s">
        <v>3119</v>
      </c>
      <c r="AV169" s="18">
        <v>2125</v>
      </c>
      <c r="AX169" s="137" t="s">
        <v>3918</v>
      </c>
      <c r="AY169" s="137" t="s">
        <v>5016</v>
      </c>
      <c r="AZ169" s="140">
        <v>956.25</v>
      </c>
      <c r="BA169" s="142" t="s">
        <v>3123</v>
      </c>
    </row>
    <row r="170" spans="1:54" ht="14.5" customHeight="1">
      <c r="A170" t="s">
        <v>22764</v>
      </c>
      <c r="B170" t="s">
        <v>1542</v>
      </c>
      <c r="C170" s="23">
        <v>165</v>
      </c>
      <c r="D170" t="s">
        <v>5017</v>
      </c>
      <c r="E170" t="s">
        <v>1481</v>
      </c>
      <c r="F170" t="s">
        <v>3894</v>
      </c>
      <c r="G170" s="15">
        <v>44781</v>
      </c>
      <c r="H170" t="s">
        <v>1542</v>
      </c>
      <c r="I170" t="s">
        <v>3276</v>
      </c>
      <c r="J170" t="s">
        <v>22716</v>
      </c>
      <c r="K170" s="6"/>
      <c r="L170" s="6"/>
      <c r="M170" t="s">
        <v>5018</v>
      </c>
      <c r="N170" s="4" t="s">
        <v>5019</v>
      </c>
      <c r="P170" s="4"/>
      <c r="Q170" t="s">
        <v>3279</v>
      </c>
      <c r="R170" s="4" t="s">
        <v>5020</v>
      </c>
      <c r="S170" t="s">
        <v>104</v>
      </c>
      <c r="T170" s="4" t="s">
        <v>5021</v>
      </c>
      <c r="U170" t="s">
        <v>3540</v>
      </c>
      <c r="V170" s="4" t="s">
        <v>3249</v>
      </c>
      <c r="W170" t="s">
        <v>1542</v>
      </c>
      <c r="X170" s="4" t="s">
        <v>380</v>
      </c>
      <c r="Y170" s="15">
        <v>44780</v>
      </c>
      <c r="Z170" s="15">
        <v>44783</v>
      </c>
      <c r="AA170" s="4" t="s">
        <v>5022</v>
      </c>
      <c r="AB170" t="s">
        <v>5023</v>
      </c>
      <c r="AC170" t="s">
        <v>22717</v>
      </c>
      <c r="AD170" t="s">
        <v>3110</v>
      </c>
      <c r="AE170" t="s">
        <v>5024</v>
      </c>
      <c r="AF170" t="s">
        <v>5025</v>
      </c>
      <c r="AG170" s="4" t="s">
        <v>3113</v>
      </c>
      <c r="AH170" s="15">
        <v>44781</v>
      </c>
      <c r="AJ170" t="s">
        <v>5026</v>
      </c>
      <c r="AK170" t="s">
        <v>5018</v>
      </c>
      <c r="AL170" t="s">
        <v>3115</v>
      </c>
      <c r="AM170" s="15">
        <v>44782</v>
      </c>
      <c r="AN170" s="15">
        <v>44781</v>
      </c>
      <c r="AP170" s="15">
        <v>44782</v>
      </c>
      <c r="AQ170" t="s">
        <v>3116</v>
      </c>
      <c r="AR170" t="s">
        <v>5025</v>
      </c>
      <c r="AS170" s="15">
        <v>44784</v>
      </c>
      <c r="AT170" t="s">
        <v>3431</v>
      </c>
      <c r="AU170" t="s">
        <v>3119</v>
      </c>
      <c r="AV170" s="18">
        <v>2125</v>
      </c>
      <c r="AX170" t="s">
        <v>3778</v>
      </c>
      <c r="AY170" t="s">
        <v>5027</v>
      </c>
      <c r="AZ170" s="6">
        <v>956.25</v>
      </c>
      <c r="BA170" s="3" t="s">
        <v>3123</v>
      </c>
    </row>
    <row r="171" spans="1:54" ht="14.5" customHeight="1">
      <c r="A171" t="s">
        <v>22764</v>
      </c>
      <c r="B171" t="s">
        <v>1542</v>
      </c>
      <c r="C171" s="23">
        <v>166</v>
      </c>
      <c r="D171" t="s">
        <v>5028</v>
      </c>
      <c r="E171" t="s">
        <v>1481</v>
      </c>
      <c r="F171" t="s">
        <v>729</v>
      </c>
      <c r="G171" s="15">
        <v>44784</v>
      </c>
      <c r="H171" t="s">
        <v>1542</v>
      </c>
      <c r="I171" t="s">
        <v>3276</v>
      </c>
      <c r="J171" t="s">
        <v>22716</v>
      </c>
      <c r="K171" s="6"/>
      <c r="L171" s="6"/>
      <c r="M171" t="s">
        <v>5029</v>
      </c>
      <c r="N171" s="4" t="s">
        <v>5030</v>
      </c>
      <c r="P171" s="4"/>
      <c r="Q171" t="s">
        <v>3414</v>
      </c>
      <c r="R171" s="4" t="s">
        <v>5031</v>
      </c>
      <c r="S171" t="s">
        <v>1120</v>
      </c>
      <c r="T171" s="4" t="s">
        <v>5032</v>
      </c>
      <c r="W171" t="s">
        <v>1542</v>
      </c>
      <c r="X171" s="4" t="s">
        <v>417</v>
      </c>
      <c r="Y171" s="15">
        <v>44783</v>
      </c>
      <c r="Z171" s="15">
        <v>44786</v>
      </c>
      <c r="AA171" s="4" t="s">
        <v>5033</v>
      </c>
      <c r="AB171" t="s">
        <v>3725</v>
      </c>
      <c r="AC171" t="s">
        <v>4182</v>
      </c>
      <c r="AD171" t="s">
        <v>3110</v>
      </c>
      <c r="AE171" t="s">
        <v>5034</v>
      </c>
      <c r="AF171" t="s">
        <v>5035</v>
      </c>
      <c r="AG171" s="4" t="s">
        <v>3113</v>
      </c>
      <c r="AH171" s="15">
        <v>44784</v>
      </c>
      <c r="AJ171" t="s">
        <v>5036</v>
      </c>
      <c r="AK171" t="s">
        <v>5029</v>
      </c>
      <c r="AL171" t="s">
        <v>3115</v>
      </c>
      <c r="AM171" s="15">
        <v>44788</v>
      </c>
      <c r="AN171" s="15">
        <v>44784</v>
      </c>
      <c r="AP171" s="15">
        <v>44789</v>
      </c>
      <c r="AQ171" t="s">
        <v>3116</v>
      </c>
      <c r="AR171" t="s">
        <v>5035</v>
      </c>
      <c r="AS171" s="15">
        <v>44790</v>
      </c>
      <c r="AT171" t="s">
        <v>3431</v>
      </c>
      <c r="AU171" t="s">
        <v>13747</v>
      </c>
      <c r="AV171" s="6">
        <v>425</v>
      </c>
      <c r="AY171" t="s">
        <v>5035</v>
      </c>
      <c r="AZ171" s="6">
        <v>191.25</v>
      </c>
      <c r="BA171" s="3" t="s">
        <v>3123</v>
      </c>
    </row>
    <row r="172" spans="1:54" ht="14.5" customHeight="1">
      <c r="A172" t="s">
        <v>22764</v>
      </c>
      <c r="B172" t="s">
        <v>1542</v>
      </c>
      <c r="C172" s="23">
        <v>167</v>
      </c>
      <c r="D172" t="s">
        <v>5037</v>
      </c>
      <c r="E172" t="s">
        <v>1481</v>
      </c>
      <c r="F172" t="s">
        <v>4944</v>
      </c>
      <c r="G172" s="15">
        <v>44786</v>
      </c>
      <c r="H172" t="s">
        <v>1542</v>
      </c>
      <c r="I172" t="s">
        <v>3276</v>
      </c>
      <c r="J172" t="s">
        <v>22716</v>
      </c>
      <c r="K172" s="6"/>
      <c r="L172" s="6"/>
      <c r="M172" t="s">
        <v>5038</v>
      </c>
      <c r="N172" s="4" t="s">
        <v>5039</v>
      </c>
      <c r="P172" s="4"/>
      <c r="Q172" t="s">
        <v>3414</v>
      </c>
      <c r="R172" s="4" t="s">
        <v>5040</v>
      </c>
      <c r="S172" t="s">
        <v>104</v>
      </c>
      <c r="T172" s="4" t="s">
        <v>5041</v>
      </c>
      <c r="U172" t="s">
        <v>5042</v>
      </c>
      <c r="V172" s="4" t="s">
        <v>5043</v>
      </c>
      <c r="W172" t="s">
        <v>3106</v>
      </c>
      <c r="X172" s="4" t="s">
        <v>4170</v>
      </c>
      <c r="Y172" s="15">
        <v>44786</v>
      </c>
      <c r="Z172" s="15">
        <v>44786</v>
      </c>
      <c r="AA172" s="4" t="s">
        <v>5044</v>
      </c>
      <c r="AB172" t="s">
        <v>140</v>
      </c>
      <c r="AC172" t="s">
        <v>3142</v>
      </c>
      <c r="AD172" t="s">
        <v>3110</v>
      </c>
      <c r="AE172" t="s">
        <v>5045</v>
      </c>
      <c r="AF172" t="s">
        <v>5046</v>
      </c>
      <c r="AG172" s="4" t="s">
        <v>3113</v>
      </c>
      <c r="AH172" s="15">
        <v>44784</v>
      </c>
      <c r="AJ172" t="s">
        <v>5047</v>
      </c>
      <c r="AK172" t="s">
        <v>5038</v>
      </c>
      <c r="AL172" t="s">
        <v>3135</v>
      </c>
      <c r="AM172" s="15">
        <v>44788</v>
      </c>
      <c r="AN172" s="15">
        <v>44784</v>
      </c>
      <c r="AP172" s="15">
        <v>44788</v>
      </c>
      <c r="AQ172" t="s">
        <v>3116</v>
      </c>
      <c r="AR172" t="s">
        <v>5046</v>
      </c>
      <c r="AS172" s="15">
        <v>44790</v>
      </c>
      <c r="AT172" t="s">
        <v>3431</v>
      </c>
      <c r="AU172" t="s">
        <v>13747</v>
      </c>
      <c r="AV172" s="6">
        <v>425</v>
      </c>
      <c r="AY172" t="s">
        <v>5046</v>
      </c>
      <c r="AZ172" s="6"/>
      <c r="BA172" s="3" t="s">
        <v>3123</v>
      </c>
    </row>
    <row r="173" spans="1:54" s="137" customFormat="1" ht="14.5" customHeight="1">
      <c r="A173" s="137" t="s">
        <v>22764</v>
      </c>
      <c r="B173" s="137" t="s">
        <v>1542</v>
      </c>
      <c r="C173" s="138">
        <v>168</v>
      </c>
      <c r="D173" s="137" t="s">
        <v>5048</v>
      </c>
      <c r="E173" s="137" t="s">
        <v>403</v>
      </c>
      <c r="F173" s="137" t="s">
        <v>4318</v>
      </c>
      <c r="G173" s="139">
        <v>44784</v>
      </c>
      <c r="H173" s="137" t="s">
        <v>1542</v>
      </c>
      <c r="I173" s="137" t="s">
        <v>3421</v>
      </c>
      <c r="J173" s="137" t="s">
        <v>3422</v>
      </c>
      <c r="K173" s="140">
        <v>614179</v>
      </c>
      <c r="L173" s="140">
        <v>54632</v>
      </c>
      <c r="M173" s="137" t="s">
        <v>5049</v>
      </c>
      <c r="N173" s="141" t="s">
        <v>5050</v>
      </c>
      <c r="P173" s="141"/>
      <c r="Q173" s="137" t="s">
        <v>3279</v>
      </c>
      <c r="R173" s="141" t="s">
        <v>5051</v>
      </c>
      <c r="S173" s="137" t="s">
        <v>3371</v>
      </c>
      <c r="T173" s="141" t="s">
        <v>5052</v>
      </c>
      <c r="U173" s="137" t="s">
        <v>5053</v>
      </c>
      <c r="V173" s="141" t="s">
        <v>5054</v>
      </c>
      <c r="W173" s="137" t="s">
        <v>3106</v>
      </c>
      <c r="X173" s="141" t="s">
        <v>4587</v>
      </c>
      <c r="Y173" s="139">
        <v>44784</v>
      </c>
      <c r="Z173" s="139">
        <v>44786</v>
      </c>
      <c r="AA173" s="141" t="s">
        <v>5055</v>
      </c>
      <c r="AB173" s="137" t="s">
        <v>5056</v>
      </c>
      <c r="AC173" s="137" t="s">
        <v>22714</v>
      </c>
      <c r="AD173" s="137" t="s">
        <v>3110</v>
      </c>
      <c r="AE173" s="137" t="s">
        <v>5057</v>
      </c>
      <c r="AF173" s="137" t="s">
        <v>5058</v>
      </c>
      <c r="AG173" s="141" t="s">
        <v>3113</v>
      </c>
      <c r="AH173" s="139">
        <v>44785</v>
      </c>
      <c r="AJ173" s="137" t="s">
        <v>5059</v>
      </c>
      <c r="AK173" s="137" t="s">
        <v>5049</v>
      </c>
      <c r="AL173" s="137" t="s">
        <v>3115</v>
      </c>
      <c r="AM173" s="139">
        <v>44788</v>
      </c>
      <c r="AN173" s="139">
        <v>44788</v>
      </c>
      <c r="AP173" s="139">
        <v>44790</v>
      </c>
      <c r="AQ173" s="137" t="s">
        <v>3116</v>
      </c>
      <c r="AR173" s="137" t="s">
        <v>5060</v>
      </c>
      <c r="AS173" s="139">
        <v>44791</v>
      </c>
      <c r="AT173" s="137" t="s">
        <v>3431</v>
      </c>
      <c r="AU173" t="s">
        <v>3119</v>
      </c>
      <c r="AV173" s="18">
        <v>2125</v>
      </c>
      <c r="AX173" s="137" t="s">
        <v>5061</v>
      </c>
      <c r="AY173" s="137" t="s">
        <v>5062</v>
      </c>
      <c r="AZ173" s="140">
        <v>956.25</v>
      </c>
      <c r="BA173" s="142" t="s">
        <v>3123</v>
      </c>
    </row>
    <row r="174" spans="1:54" ht="14.5" customHeight="1">
      <c r="A174" t="s">
        <v>22764</v>
      </c>
      <c r="B174" t="s">
        <v>1542</v>
      </c>
      <c r="C174" s="23">
        <v>169</v>
      </c>
      <c r="D174" t="s">
        <v>5063</v>
      </c>
      <c r="E174" t="s">
        <v>403</v>
      </c>
      <c r="F174" t="s">
        <v>4318</v>
      </c>
      <c r="G174" s="15">
        <v>44784</v>
      </c>
      <c r="H174" t="s">
        <v>1542</v>
      </c>
      <c r="I174" t="s">
        <v>3421</v>
      </c>
      <c r="J174" t="s">
        <v>3422</v>
      </c>
      <c r="K174" s="6">
        <v>616148</v>
      </c>
      <c r="L174" s="6">
        <v>54336</v>
      </c>
      <c r="M174" t="s">
        <v>5064</v>
      </c>
      <c r="N174" s="4" t="s">
        <v>5065</v>
      </c>
      <c r="P174" s="4"/>
      <c r="Q174" t="s">
        <v>3279</v>
      </c>
      <c r="R174" s="4" t="s">
        <v>4454</v>
      </c>
      <c r="S174" t="s">
        <v>104</v>
      </c>
      <c r="Y174" s="6"/>
      <c r="Z174" s="6"/>
      <c r="AA174" s="4"/>
      <c r="AB174" t="s">
        <v>5066</v>
      </c>
      <c r="AC174" t="s">
        <v>3131</v>
      </c>
      <c r="AD174" t="s">
        <v>3110</v>
      </c>
      <c r="AE174" t="s">
        <v>5057</v>
      </c>
      <c r="AF174" t="s">
        <v>5067</v>
      </c>
      <c r="AG174" s="4" t="s">
        <v>3113</v>
      </c>
      <c r="AH174" s="15">
        <v>44785</v>
      </c>
      <c r="AJ174" t="s">
        <v>5068</v>
      </c>
      <c r="AK174" t="s">
        <v>5064</v>
      </c>
      <c r="AL174" t="s">
        <v>3135</v>
      </c>
      <c r="AM174" s="15">
        <v>44790</v>
      </c>
      <c r="AN174" s="15">
        <v>44789</v>
      </c>
      <c r="AP174" s="15">
        <v>44791</v>
      </c>
      <c r="AQ174" t="s">
        <v>3116</v>
      </c>
      <c r="AR174" t="s">
        <v>5067</v>
      </c>
      <c r="AS174" s="15">
        <v>44796</v>
      </c>
      <c r="AT174" t="s">
        <v>3431</v>
      </c>
      <c r="AU174" t="s">
        <v>3119</v>
      </c>
      <c r="AV174" s="18">
        <v>2125</v>
      </c>
      <c r="AX174" t="s">
        <v>5067</v>
      </c>
      <c r="AZ174" s="6">
        <v>956.25</v>
      </c>
      <c r="BA174" s="3" t="s">
        <v>3123</v>
      </c>
    </row>
    <row r="175" spans="1:54" ht="14.5" customHeight="1">
      <c r="A175" t="s">
        <v>22764</v>
      </c>
      <c r="B175" t="s">
        <v>1542</v>
      </c>
      <c r="C175" s="23">
        <v>170</v>
      </c>
      <c r="D175" t="s">
        <v>5069</v>
      </c>
      <c r="E175" t="s">
        <v>1481</v>
      </c>
      <c r="F175" t="s">
        <v>4559</v>
      </c>
      <c r="G175" s="15">
        <v>44788</v>
      </c>
      <c r="H175" t="s">
        <v>1542</v>
      </c>
      <c r="I175" t="s">
        <v>1542</v>
      </c>
      <c r="J175" t="s">
        <v>22713</v>
      </c>
      <c r="K175" s="6"/>
      <c r="L175" s="6"/>
      <c r="M175" t="s">
        <v>5070</v>
      </c>
      <c r="N175" s="4" t="s">
        <v>5071</v>
      </c>
      <c r="P175" s="4"/>
      <c r="Q175" t="s">
        <v>3279</v>
      </c>
      <c r="R175" s="4" t="s">
        <v>5072</v>
      </c>
      <c r="S175" t="s">
        <v>104</v>
      </c>
      <c r="T175" s="4" t="s">
        <v>5073</v>
      </c>
      <c r="U175" s="4" t="s">
        <v>5073</v>
      </c>
      <c r="V175" s="4" t="s">
        <v>4663</v>
      </c>
      <c r="W175" s="4" t="s">
        <v>1542</v>
      </c>
      <c r="X175" s="4" t="s">
        <v>380</v>
      </c>
      <c r="Y175" s="15">
        <v>44788</v>
      </c>
      <c r="Z175" s="15">
        <v>44791</v>
      </c>
      <c r="AA175" s="4" t="s">
        <v>5074</v>
      </c>
      <c r="AB175" s="4" t="s">
        <v>140</v>
      </c>
      <c r="AC175" s="4" t="s">
        <v>22717</v>
      </c>
      <c r="AD175" s="4" t="s">
        <v>3110</v>
      </c>
      <c r="AE175" s="4" t="s">
        <v>5075</v>
      </c>
      <c r="AF175" s="4" t="s">
        <v>4929</v>
      </c>
      <c r="AG175" s="4" t="s">
        <v>3113</v>
      </c>
      <c r="AH175" s="15">
        <v>44789</v>
      </c>
      <c r="AJ175" s="4" t="s">
        <v>5076</v>
      </c>
      <c r="AK175" s="4" t="s">
        <v>5070</v>
      </c>
      <c r="AL175" s="4" t="s">
        <v>3115</v>
      </c>
      <c r="AM175" s="15">
        <v>44790</v>
      </c>
      <c r="AN175" s="15">
        <v>44789</v>
      </c>
      <c r="AP175" s="15">
        <v>44791</v>
      </c>
      <c r="AQ175" t="s">
        <v>3116</v>
      </c>
      <c r="AR175" t="s">
        <v>4929</v>
      </c>
      <c r="AS175" s="15">
        <v>44792</v>
      </c>
      <c r="AT175" t="s">
        <v>3431</v>
      </c>
      <c r="AU175" t="s">
        <v>3119</v>
      </c>
      <c r="AV175" s="18">
        <v>2125</v>
      </c>
      <c r="AX175" t="s">
        <v>5077</v>
      </c>
      <c r="AY175" t="s">
        <v>5078</v>
      </c>
      <c r="AZ175" s="6">
        <v>956.25</v>
      </c>
      <c r="BA175" s="3" t="s">
        <v>3123</v>
      </c>
    </row>
    <row r="176" spans="1:54" s="137" customFormat="1" ht="14.5" customHeight="1">
      <c r="A176" s="137" t="s">
        <v>22764</v>
      </c>
      <c r="B176" s="137" t="s">
        <v>1542</v>
      </c>
      <c r="C176" s="138">
        <v>171</v>
      </c>
      <c r="D176" s="137" t="s">
        <v>5079</v>
      </c>
      <c r="E176" s="137" t="s">
        <v>1481</v>
      </c>
      <c r="F176" s="137" t="s">
        <v>5080</v>
      </c>
      <c r="G176" s="139">
        <v>44793</v>
      </c>
      <c r="H176" s="137" t="s">
        <v>1542</v>
      </c>
      <c r="I176" s="137" t="s">
        <v>1542</v>
      </c>
      <c r="J176" s="137" t="s">
        <v>3177</v>
      </c>
      <c r="K176" s="140"/>
      <c r="L176" s="140"/>
      <c r="M176" s="137" t="s">
        <v>3525</v>
      </c>
      <c r="N176" s="141" t="s">
        <v>3526</v>
      </c>
      <c r="P176" s="141"/>
      <c r="Q176" s="137" t="s">
        <v>3261</v>
      </c>
      <c r="R176" s="141" t="s">
        <v>3527</v>
      </c>
      <c r="S176" s="137" t="s">
        <v>104</v>
      </c>
      <c r="T176" s="141" t="s">
        <v>5081</v>
      </c>
      <c r="V176" s="141" t="s">
        <v>5082</v>
      </c>
      <c r="W176" s="137" t="s">
        <v>1542</v>
      </c>
      <c r="X176" s="141" t="s">
        <v>380</v>
      </c>
      <c r="Y176" s="139">
        <v>44792</v>
      </c>
      <c r="Z176" s="139">
        <v>44794</v>
      </c>
      <c r="AA176" s="141" t="s">
        <v>5083</v>
      </c>
      <c r="AB176" s="137" t="s">
        <v>140</v>
      </c>
      <c r="AC176" s="137" t="s">
        <v>22717</v>
      </c>
      <c r="AD176" s="137" t="s">
        <v>3110</v>
      </c>
      <c r="AE176" s="137" t="s">
        <v>5084</v>
      </c>
      <c r="AF176" s="137" t="s">
        <v>5085</v>
      </c>
      <c r="AG176" s="141" t="s">
        <v>3113</v>
      </c>
      <c r="AH176" s="139">
        <v>44795</v>
      </c>
      <c r="AJ176" s="137" t="s">
        <v>5086</v>
      </c>
      <c r="AK176" s="137" t="s">
        <v>3532</v>
      </c>
      <c r="AL176" s="137" t="s">
        <v>3115</v>
      </c>
      <c r="AM176" s="139">
        <v>44796</v>
      </c>
      <c r="AN176" s="139">
        <v>44795</v>
      </c>
      <c r="AP176" s="139">
        <v>44797</v>
      </c>
      <c r="AQ176" s="137" t="s">
        <v>3116</v>
      </c>
      <c r="AR176" s="137" t="s">
        <v>5085</v>
      </c>
      <c r="AS176" s="139">
        <v>44799</v>
      </c>
      <c r="AT176" s="137" t="s">
        <v>3431</v>
      </c>
      <c r="AU176" t="s">
        <v>4006</v>
      </c>
      <c r="AV176" s="6" t="s">
        <v>4689</v>
      </c>
      <c r="AX176" s="137" t="s">
        <v>5085</v>
      </c>
      <c r="AZ176" s="146">
        <v>1912.5</v>
      </c>
      <c r="BA176" s="142" t="s">
        <v>3123</v>
      </c>
    </row>
    <row r="177" spans="1:54" ht="14.5" customHeight="1">
      <c r="A177" t="s">
        <v>22764</v>
      </c>
      <c r="B177" t="s">
        <v>1542</v>
      </c>
      <c r="C177" s="23">
        <v>172</v>
      </c>
      <c r="D177" t="s">
        <v>5088</v>
      </c>
      <c r="E177" t="s">
        <v>1481</v>
      </c>
      <c r="F177" t="s">
        <v>3098</v>
      </c>
      <c r="G177" s="15">
        <v>44795</v>
      </c>
      <c r="H177" t="s">
        <v>1542</v>
      </c>
      <c r="I177" t="s">
        <v>1542</v>
      </c>
      <c r="J177" t="s">
        <v>22713</v>
      </c>
      <c r="K177" s="6"/>
      <c r="L177" s="6"/>
      <c r="M177" t="s">
        <v>5089</v>
      </c>
      <c r="N177" s="4" t="s">
        <v>5090</v>
      </c>
      <c r="P177" s="4"/>
      <c r="Q177" t="s">
        <v>102</v>
      </c>
      <c r="R177" s="4" t="s">
        <v>5091</v>
      </c>
      <c r="S177" t="s">
        <v>1120</v>
      </c>
      <c r="T177" s="4" t="s">
        <v>4235</v>
      </c>
      <c r="U177" t="s">
        <v>4246</v>
      </c>
      <c r="V177" s="4" t="s">
        <v>5092</v>
      </c>
      <c r="W177" t="s">
        <v>3106</v>
      </c>
      <c r="X177" s="4" t="s">
        <v>417</v>
      </c>
      <c r="Y177" s="15">
        <v>44794</v>
      </c>
      <c r="Z177" s="15">
        <v>44797</v>
      </c>
      <c r="AA177" s="4" t="s">
        <v>5093</v>
      </c>
      <c r="AB177" t="s">
        <v>5094</v>
      </c>
      <c r="AC177" t="s">
        <v>22717</v>
      </c>
      <c r="AD177" t="s">
        <v>3110</v>
      </c>
      <c r="AE177" t="s">
        <v>5095</v>
      </c>
      <c r="AF177" t="s">
        <v>5096</v>
      </c>
      <c r="AG177" s="4" t="s">
        <v>3113</v>
      </c>
      <c r="AH177" s="15">
        <v>44796</v>
      </c>
      <c r="AJ177" t="s">
        <v>5097</v>
      </c>
      <c r="AK177" t="s">
        <v>5089</v>
      </c>
      <c r="AL177" t="s">
        <v>3135</v>
      </c>
      <c r="AM177" s="15">
        <v>44797</v>
      </c>
      <c r="AN177" s="15">
        <v>44795</v>
      </c>
      <c r="AP177" s="15">
        <v>44798</v>
      </c>
      <c r="AQ177" t="s">
        <v>4687</v>
      </c>
      <c r="AR177" t="s">
        <v>5098</v>
      </c>
      <c r="AS177" s="15">
        <v>44799</v>
      </c>
      <c r="AT177" t="s">
        <v>3431</v>
      </c>
      <c r="AU177" t="s">
        <v>3119</v>
      </c>
      <c r="AV177" s="18">
        <v>2125</v>
      </c>
      <c r="AX177" t="s">
        <v>5099</v>
      </c>
      <c r="AY177" t="s">
        <v>5100</v>
      </c>
      <c r="AZ177" s="6">
        <v>956.25</v>
      </c>
      <c r="BA177" s="3" t="s">
        <v>3123</v>
      </c>
    </row>
    <row r="178" spans="1:54" s="137" customFormat="1" ht="14.5" customHeight="1">
      <c r="A178" s="137" t="s">
        <v>22764</v>
      </c>
      <c r="B178" s="137" t="s">
        <v>1542</v>
      </c>
      <c r="C178" s="138">
        <v>173</v>
      </c>
      <c r="D178" s="137" t="s">
        <v>5101</v>
      </c>
      <c r="E178" s="137" t="s">
        <v>1481</v>
      </c>
      <c r="F178" s="137" t="s">
        <v>5080</v>
      </c>
      <c r="G178" s="139">
        <v>44797</v>
      </c>
      <c r="H178" s="137" t="s">
        <v>1542</v>
      </c>
      <c r="I178" s="137" t="s">
        <v>1542</v>
      </c>
      <c r="J178" s="137" t="s">
        <v>3177</v>
      </c>
      <c r="K178" s="140"/>
      <c r="L178" s="140"/>
      <c r="M178" s="137" t="s">
        <v>3178</v>
      </c>
      <c r="N178" s="141" t="s">
        <v>3179</v>
      </c>
      <c r="P178" s="141"/>
      <c r="Q178" s="137" t="s">
        <v>3592</v>
      </c>
      <c r="R178" s="141" t="s">
        <v>5102</v>
      </c>
      <c r="S178" s="137" t="s">
        <v>1120</v>
      </c>
      <c r="T178" s="141" t="s">
        <v>5103</v>
      </c>
      <c r="U178" s="141" t="s">
        <v>5103</v>
      </c>
      <c r="V178" s="141" t="s">
        <v>4527</v>
      </c>
      <c r="W178" s="141" t="s">
        <v>3106</v>
      </c>
      <c r="X178" s="141" t="s">
        <v>4236</v>
      </c>
      <c r="Y178" s="139">
        <v>44796</v>
      </c>
      <c r="Z178" s="139">
        <v>44799</v>
      </c>
      <c r="AA178" s="141" t="s">
        <v>5104</v>
      </c>
      <c r="AB178" s="141" t="s">
        <v>5105</v>
      </c>
      <c r="AC178" s="141" t="s">
        <v>22717</v>
      </c>
      <c r="AD178" s="141" t="s">
        <v>3110</v>
      </c>
      <c r="AE178" s="141" t="s">
        <v>5106</v>
      </c>
      <c r="AF178" s="141" t="s">
        <v>5107</v>
      </c>
      <c r="AG178" s="141" t="s">
        <v>3113</v>
      </c>
      <c r="AH178" s="139">
        <v>44797</v>
      </c>
      <c r="AJ178" s="141" t="s">
        <v>5108</v>
      </c>
      <c r="AK178" s="141" t="s">
        <v>3178</v>
      </c>
      <c r="AL178" s="141" t="s">
        <v>3135</v>
      </c>
      <c r="AM178" s="139">
        <v>44799</v>
      </c>
      <c r="AN178" s="139">
        <v>44798</v>
      </c>
      <c r="AP178" s="139">
        <v>44804</v>
      </c>
      <c r="AQ178" s="137" t="s">
        <v>3190</v>
      </c>
      <c r="AR178" s="137" t="s">
        <v>5109</v>
      </c>
      <c r="AS178" s="139">
        <v>44806</v>
      </c>
      <c r="AT178" s="137" t="s">
        <v>3431</v>
      </c>
      <c r="AU178" t="s">
        <v>3119</v>
      </c>
      <c r="AV178" s="18">
        <v>2125</v>
      </c>
      <c r="AX178" s="137" t="s">
        <v>5110</v>
      </c>
      <c r="AY178" s="137" t="s">
        <v>5111</v>
      </c>
      <c r="AZ178" s="140">
        <v>500</v>
      </c>
      <c r="BA178" s="142" t="s">
        <v>3123</v>
      </c>
    </row>
    <row r="179" spans="1:54" ht="14.5" customHeight="1">
      <c r="A179" t="s">
        <v>22764</v>
      </c>
      <c r="B179" t="s">
        <v>1542</v>
      </c>
      <c r="C179" s="23">
        <v>174</v>
      </c>
      <c r="D179" t="s">
        <v>5112</v>
      </c>
      <c r="E179" t="s">
        <v>1481</v>
      </c>
      <c r="F179" t="s">
        <v>4796</v>
      </c>
      <c r="G179" s="15">
        <v>44801</v>
      </c>
      <c r="H179" t="s">
        <v>1542</v>
      </c>
      <c r="I179" t="s">
        <v>1542</v>
      </c>
      <c r="J179" t="s">
        <v>22713</v>
      </c>
      <c r="K179" s="6"/>
      <c r="L179" s="6"/>
      <c r="M179" t="s">
        <v>5113</v>
      </c>
      <c r="N179" s="4" t="s">
        <v>5114</v>
      </c>
      <c r="P179" s="4"/>
      <c r="Q179" t="s">
        <v>1631</v>
      </c>
      <c r="R179" s="4" t="s">
        <v>5115</v>
      </c>
      <c r="S179" t="s">
        <v>76</v>
      </c>
      <c r="T179" s="4" t="s">
        <v>3580</v>
      </c>
      <c r="U179" t="s">
        <v>3580</v>
      </c>
      <c r="V179" s="4" t="s">
        <v>3581</v>
      </c>
      <c r="W179" t="s">
        <v>3106</v>
      </c>
      <c r="X179" s="4" t="s">
        <v>380</v>
      </c>
      <c r="Y179" s="15">
        <v>44798</v>
      </c>
      <c r="Z179" s="15">
        <v>44801</v>
      </c>
      <c r="AA179" s="4" t="s">
        <v>5116</v>
      </c>
      <c r="AB179" t="s">
        <v>5117</v>
      </c>
      <c r="AC179" t="s">
        <v>22717</v>
      </c>
      <c r="AD179" t="s">
        <v>3110</v>
      </c>
      <c r="AE179" t="s">
        <v>5118</v>
      </c>
      <c r="AF179" t="s">
        <v>5119</v>
      </c>
      <c r="AG179" s="4" t="s">
        <v>3113</v>
      </c>
      <c r="AH179" s="15">
        <v>44799</v>
      </c>
      <c r="AJ179" t="s">
        <v>5120</v>
      </c>
      <c r="AK179" t="s">
        <v>5121</v>
      </c>
      <c r="AL179" t="s">
        <v>3115</v>
      </c>
      <c r="AM179" s="15">
        <v>44804</v>
      </c>
      <c r="AN179" s="15">
        <v>44799</v>
      </c>
      <c r="AP179" s="15">
        <v>44805</v>
      </c>
      <c r="AQ179" t="s">
        <v>3362</v>
      </c>
      <c r="AR179" t="s">
        <v>5122</v>
      </c>
      <c r="AS179" s="15">
        <v>44806</v>
      </c>
      <c r="AT179" t="s">
        <v>3431</v>
      </c>
      <c r="AU179" t="s">
        <v>3119</v>
      </c>
      <c r="AV179" s="18">
        <v>2125</v>
      </c>
      <c r="AX179" t="s">
        <v>5123</v>
      </c>
      <c r="AY179" t="s">
        <v>5124</v>
      </c>
      <c r="AZ179" s="6"/>
      <c r="BA179" s="3" t="s">
        <v>85</v>
      </c>
      <c r="BB179" t="s">
        <v>3161</v>
      </c>
    </row>
    <row r="180" spans="1:54" ht="14.5" customHeight="1">
      <c r="A180" t="s">
        <v>22764</v>
      </c>
      <c r="B180" t="s">
        <v>1542</v>
      </c>
      <c r="C180" s="23">
        <v>175</v>
      </c>
      <c r="D180" t="s">
        <v>5125</v>
      </c>
      <c r="E180" t="s">
        <v>1481</v>
      </c>
      <c r="F180" t="s">
        <v>3923</v>
      </c>
      <c r="G180" s="15">
        <v>44805</v>
      </c>
      <c r="H180" t="s">
        <v>1542</v>
      </c>
      <c r="I180" t="s">
        <v>3276</v>
      </c>
      <c r="J180" t="s">
        <v>22716</v>
      </c>
      <c r="K180" s="6">
        <v>677033</v>
      </c>
      <c r="L180" s="6">
        <v>23844</v>
      </c>
      <c r="M180" t="s">
        <v>5126</v>
      </c>
      <c r="N180" s="4" t="s">
        <v>5127</v>
      </c>
      <c r="P180" s="4"/>
      <c r="Q180" t="s">
        <v>102</v>
      </c>
      <c r="R180" s="4" t="s">
        <v>5128</v>
      </c>
      <c r="S180" t="s">
        <v>104</v>
      </c>
      <c r="T180" s="4" t="s">
        <v>5129</v>
      </c>
      <c r="U180" t="s">
        <v>3899</v>
      </c>
      <c r="V180" s="4" t="s">
        <v>3899</v>
      </c>
      <c r="W180" t="s">
        <v>1542</v>
      </c>
      <c r="X180" s="4" t="s">
        <v>3343</v>
      </c>
      <c r="Y180" s="15">
        <v>44805</v>
      </c>
      <c r="Z180" s="15">
        <v>44806</v>
      </c>
      <c r="AA180" s="4" t="s">
        <v>5130</v>
      </c>
      <c r="AB180" t="s">
        <v>381</v>
      </c>
      <c r="AC180" t="s">
        <v>22717</v>
      </c>
      <c r="AD180" t="s">
        <v>3110</v>
      </c>
      <c r="AE180" t="s">
        <v>5131</v>
      </c>
      <c r="AF180" t="s">
        <v>5132</v>
      </c>
      <c r="AG180" s="4" t="s">
        <v>3113</v>
      </c>
      <c r="AH180" s="15">
        <v>44806</v>
      </c>
      <c r="AJ180" t="s">
        <v>5133</v>
      </c>
      <c r="AK180" t="s">
        <v>5134</v>
      </c>
      <c r="AL180" t="s">
        <v>3115</v>
      </c>
      <c r="AM180" s="15">
        <v>44809</v>
      </c>
      <c r="AN180" s="15">
        <v>44806</v>
      </c>
      <c r="AP180" s="15">
        <v>44812</v>
      </c>
      <c r="AQ180" t="s">
        <v>3116</v>
      </c>
      <c r="AR180" t="s">
        <v>5132</v>
      </c>
      <c r="AS180" s="15">
        <v>44813</v>
      </c>
      <c r="AT180" t="s">
        <v>3431</v>
      </c>
      <c r="AU180" t="s">
        <v>13747</v>
      </c>
      <c r="AV180" s="6">
        <v>425</v>
      </c>
      <c r="AY180" t="s">
        <v>5132</v>
      </c>
      <c r="AZ180" s="6">
        <v>191.25</v>
      </c>
      <c r="BA180" s="3" t="s">
        <v>3123</v>
      </c>
    </row>
    <row r="181" spans="1:54" ht="14.5" customHeight="1">
      <c r="A181" t="s">
        <v>22764</v>
      </c>
      <c r="B181" t="s">
        <v>1542</v>
      </c>
      <c r="C181" s="23">
        <v>176</v>
      </c>
      <c r="D181" t="s">
        <v>5135</v>
      </c>
      <c r="E181" t="s">
        <v>1481</v>
      </c>
      <c r="F181" t="s">
        <v>1225</v>
      </c>
      <c r="G181" s="15">
        <v>44806</v>
      </c>
      <c r="H181" t="s">
        <v>1542</v>
      </c>
      <c r="I181" t="s">
        <v>1542</v>
      </c>
      <c r="J181" t="s">
        <v>22713</v>
      </c>
      <c r="K181" s="6"/>
      <c r="L181" s="6"/>
      <c r="M181" t="s">
        <v>5136</v>
      </c>
      <c r="N181" s="4" t="s">
        <v>5137</v>
      </c>
      <c r="P181" s="4"/>
      <c r="Q181" t="s">
        <v>4884</v>
      </c>
      <c r="R181" s="4" t="s">
        <v>5138</v>
      </c>
      <c r="S181" t="s">
        <v>104</v>
      </c>
      <c r="Y181" s="6"/>
      <c r="Z181" s="6"/>
      <c r="AA181" s="4"/>
      <c r="AB181" t="s">
        <v>140</v>
      </c>
      <c r="AC181" t="s">
        <v>3131</v>
      </c>
      <c r="AD181" t="s">
        <v>3110</v>
      </c>
      <c r="AE181" t="s">
        <v>5139</v>
      </c>
      <c r="AF181" t="s">
        <v>5140</v>
      </c>
      <c r="AG181" s="4" t="s">
        <v>3113</v>
      </c>
      <c r="AH181" s="15">
        <v>44806</v>
      </c>
      <c r="AJ181" t="s">
        <v>5141</v>
      </c>
      <c r="AK181" t="s">
        <v>5142</v>
      </c>
      <c r="AL181" t="s">
        <v>3135</v>
      </c>
      <c r="AM181" s="15">
        <v>44810</v>
      </c>
      <c r="AN181" s="15">
        <v>44806</v>
      </c>
      <c r="AP181" s="15">
        <v>44811</v>
      </c>
      <c r="AQ181" t="s">
        <v>4687</v>
      </c>
      <c r="AR181" t="s">
        <v>5143</v>
      </c>
      <c r="AS181" s="15">
        <v>44813</v>
      </c>
      <c r="AT181" t="s">
        <v>3431</v>
      </c>
      <c r="AU181" t="s">
        <v>3119</v>
      </c>
      <c r="AV181" s="18">
        <v>2125</v>
      </c>
      <c r="AX181" t="s">
        <v>5143</v>
      </c>
      <c r="AZ181" s="6">
        <v>956.25</v>
      </c>
      <c r="BA181" s="3" t="s">
        <v>3123</v>
      </c>
    </row>
    <row r="182" spans="1:54" ht="14.5" customHeight="1">
      <c r="A182" t="s">
        <v>22764</v>
      </c>
      <c r="B182" t="s">
        <v>1542</v>
      </c>
      <c r="C182" s="23">
        <v>177</v>
      </c>
      <c r="D182" t="s">
        <v>5144</v>
      </c>
      <c r="E182" t="s">
        <v>403</v>
      </c>
      <c r="F182" t="s">
        <v>3420</v>
      </c>
      <c r="G182" s="15">
        <v>44811</v>
      </c>
      <c r="H182" t="s">
        <v>1542</v>
      </c>
      <c r="I182" t="s">
        <v>3421</v>
      </c>
      <c r="J182" t="s">
        <v>3422</v>
      </c>
      <c r="K182" s="6">
        <v>621117</v>
      </c>
      <c r="L182" s="6">
        <v>10055672</v>
      </c>
      <c r="M182" t="s">
        <v>5145</v>
      </c>
      <c r="N182" s="4" t="s">
        <v>5146</v>
      </c>
      <c r="P182" s="4"/>
      <c r="Q182" t="s">
        <v>5147</v>
      </c>
      <c r="R182" s="4" t="s">
        <v>5148</v>
      </c>
      <c r="S182" t="s">
        <v>104</v>
      </c>
      <c r="Y182" s="6"/>
      <c r="Z182" s="6"/>
      <c r="AA182" s="4"/>
      <c r="AB182" t="s">
        <v>5149</v>
      </c>
      <c r="AC182" t="s">
        <v>3131</v>
      </c>
      <c r="AD182" t="s">
        <v>3110</v>
      </c>
      <c r="AE182" t="s">
        <v>5150</v>
      </c>
      <c r="AF182" t="s">
        <v>1011</v>
      </c>
      <c r="AG182" s="4" t="s">
        <v>3113</v>
      </c>
      <c r="AH182" s="15">
        <v>44817</v>
      </c>
      <c r="AJ182" t="s">
        <v>5151</v>
      </c>
      <c r="AK182" t="s">
        <v>5152</v>
      </c>
      <c r="AL182" t="s">
        <v>3115</v>
      </c>
      <c r="AM182" s="15">
        <v>44817</v>
      </c>
      <c r="AN182" s="15">
        <v>44813</v>
      </c>
      <c r="AP182" s="15">
        <v>44818</v>
      </c>
      <c r="AQ182" t="s">
        <v>3362</v>
      </c>
      <c r="AR182" t="s">
        <v>5153</v>
      </c>
      <c r="AS182" s="15">
        <v>44819</v>
      </c>
      <c r="AT182" t="s">
        <v>3431</v>
      </c>
      <c r="AU182" t="s">
        <v>3119</v>
      </c>
      <c r="AV182" s="18">
        <v>2125</v>
      </c>
      <c r="AX182" t="s">
        <v>5153</v>
      </c>
      <c r="AZ182">
        <v>956.25</v>
      </c>
      <c r="BA182" s="3" t="s">
        <v>85</v>
      </c>
    </row>
    <row r="183" spans="1:54" ht="14.5" customHeight="1">
      <c r="A183" t="s">
        <v>22764</v>
      </c>
      <c r="B183" t="s">
        <v>1542</v>
      </c>
      <c r="C183" s="23">
        <v>178</v>
      </c>
      <c r="D183" t="s">
        <v>5154</v>
      </c>
      <c r="E183" t="s">
        <v>1481</v>
      </c>
      <c r="F183" t="s">
        <v>1080</v>
      </c>
      <c r="G183" s="15">
        <v>44817</v>
      </c>
      <c r="H183" t="s">
        <v>1542</v>
      </c>
      <c r="I183" t="s">
        <v>3276</v>
      </c>
      <c r="J183" t="s">
        <v>22716</v>
      </c>
      <c r="K183" s="6"/>
      <c r="L183" s="6"/>
      <c r="M183" t="s">
        <v>5155</v>
      </c>
      <c r="N183" s="4" t="s">
        <v>5156</v>
      </c>
      <c r="P183" s="4"/>
      <c r="Q183" t="s">
        <v>5157</v>
      </c>
      <c r="R183" s="4" t="s">
        <v>5158</v>
      </c>
      <c r="S183" t="s">
        <v>104</v>
      </c>
      <c r="T183" s="4" t="s">
        <v>5159</v>
      </c>
      <c r="U183" t="s">
        <v>4455</v>
      </c>
      <c r="V183" s="4" t="s">
        <v>5160</v>
      </c>
      <c r="W183" t="s">
        <v>3106</v>
      </c>
      <c r="X183" s="4" t="s">
        <v>3343</v>
      </c>
      <c r="Y183" s="15">
        <v>44817</v>
      </c>
      <c r="Z183" s="15">
        <v>44818</v>
      </c>
      <c r="AA183" s="4" t="s">
        <v>5161</v>
      </c>
      <c r="AB183" t="s">
        <v>5162</v>
      </c>
      <c r="AC183" t="s">
        <v>22718</v>
      </c>
      <c r="AD183" t="s">
        <v>3110</v>
      </c>
      <c r="AE183" t="s">
        <v>5163</v>
      </c>
      <c r="AF183" t="s">
        <v>5164</v>
      </c>
      <c r="AG183" s="4" t="s">
        <v>3113</v>
      </c>
      <c r="AH183" s="15">
        <v>44818</v>
      </c>
      <c r="AJ183" t="s">
        <v>5165</v>
      </c>
      <c r="AK183" t="s">
        <v>5166</v>
      </c>
      <c r="AL183" t="s">
        <v>3135</v>
      </c>
      <c r="AM183" s="15">
        <v>44819</v>
      </c>
      <c r="AN183" s="15">
        <v>44818</v>
      </c>
      <c r="AP183" s="15">
        <v>44824</v>
      </c>
      <c r="AQ183" t="s">
        <v>4687</v>
      </c>
      <c r="AR183" s="15" t="s">
        <v>5098</v>
      </c>
      <c r="AS183" s="15">
        <v>44825</v>
      </c>
      <c r="AT183" t="s">
        <v>3431</v>
      </c>
      <c r="AU183" t="s">
        <v>3119</v>
      </c>
      <c r="AV183" s="18">
        <v>2125</v>
      </c>
      <c r="AX183" t="s">
        <v>5167</v>
      </c>
      <c r="AY183" t="s">
        <v>5168</v>
      </c>
      <c r="AZ183">
        <v>956.25</v>
      </c>
      <c r="BA183" s="3" t="s">
        <v>3123</v>
      </c>
    </row>
    <row r="184" spans="1:54" ht="14.5" customHeight="1">
      <c r="A184" t="s">
        <v>22764</v>
      </c>
      <c r="B184" t="s">
        <v>1542</v>
      </c>
      <c r="C184" s="23">
        <v>179</v>
      </c>
      <c r="D184" t="s">
        <v>5169</v>
      </c>
      <c r="E184" t="s">
        <v>1481</v>
      </c>
      <c r="F184" t="s">
        <v>818</v>
      </c>
      <c r="G184" s="15">
        <v>44820</v>
      </c>
      <c r="H184" t="s">
        <v>1542</v>
      </c>
      <c r="I184" t="s">
        <v>1542</v>
      </c>
      <c r="J184" t="s">
        <v>22713</v>
      </c>
      <c r="K184" s="6"/>
      <c r="L184" s="6"/>
      <c r="M184" t="s">
        <v>5170</v>
      </c>
      <c r="N184" s="4" t="s">
        <v>5171</v>
      </c>
      <c r="P184" s="4"/>
      <c r="Q184" t="s">
        <v>3101</v>
      </c>
      <c r="R184" s="4" t="s">
        <v>5172</v>
      </c>
      <c r="S184" t="s">
        <v>1120</v>
      </c>
      <c r="T184" s="4" t="s">
        <v>4749</v>
      </c>
      <c r="U184" t="s">
        <v>4749</v>
      </c>
      <c r="V184" s="4" t="s">
        <v>3249</v>
      </c>
      <c r="W184" t="s">
        <v>1542</v>
      </c>
      <c r="X184" s="4" t="s">
        <v>380</v>
      </c>
      <c r="Y184" s="15">
        <v>44819</v>
      </c>
      <c r="Z184" s="15">
        <v>44822</v>
      </c>
      <c r="AA184" s="6" t="s">
        <v>5173</v>
      </c>
      <c r="AB184" t="s">
        <v>5174</v>
      </c>
      <c r="AC184" t="s">
        <v>22717</v>
      </c>
      <c r="AD184" t="s">
        <v>3110</v>
      </c>
      <c r="AE184" t="s">
        <v>5175</v>
      </c>
      <c r="AF184" t="s">
        <v>5176</v>
      </c>
      <c r="AG184" s="4" t="s">
        <v>3113</v>
      </c>
      <c r="AH184" s="15">
        <v>44822</v>
      </c>
      <c r="AJ184" t="s">
        <v>5177</v>
      </c>
      <c r="AK184" t="s">
        <v>5178</v>
      </c>
      <c r="AL184" t="s">
        <v>3115</v>
      </c>
      <c r="AM184" s="15">
        <v>44825</v>
      </c>
      <c r="AN184" s="15">
        <v>44823</v>
      </c>
      <c r="AP184" s="15">
        <v>44830</v>
      </c>
      <c r="AQ184" t="s">
        <v>3116</v>
      </c>
      <c r="AR184" t="s">
        <v>5179</v>
      </c>
      <c r="AS184" s="15">
        <v>44831</v>
      </c>
      <c r="AT184" t="s">
        <v>3431</v>
      </c>
      <c r="AU184" t="s">
        <v>3119</v>
      </c>
      <c r="AV184" s="18">
        <v>2125</v>
      </c>
      <c r="AX184" t="s">
        <v>5180</v>
      </c>
      <c r="AY184" t="s">
        <v>5181</v>
      </c>
      <c r="AZ184">
        <v>956.25</v>
      </c>
      <c r="BA184" s="3" t="s">
        <v>3123</v>
      </c>
    </row>
    <row r="185" spans="1:54" ht="14.5" customHeight="1">
      <c r="A185" t="s">
        <v>22764</v>
      </c>
      <c r="B185" t="s">
        <v>1542</v>
      </c>
      <c r="C185" s="23">
        <v>180</v>
      </c>
      <c r="D185" t="s">
        <v>5182</v>
      </c>
      <c r="E185" t="s">
        <v>1481</v>
      </c>
      <c r="F185" t="s">
        <v>3466</v>
      </c>
      <c r="G185" s="15">
        <v>44825</v>
      </c>
      <c r="H185" t="s">
        <v>1542</v>
      </c>
      <c r="I185" t="s">
        <v>3276</v>
      </c>
      <c r="J185" t="s">
        <v>22716</v>
      </c>
      <c r="K185" s="6"/>
      <c r="L185" s="6"/>
      <c r="M185" t="s">
        <v>5183</v>
      </c>
      <c r="N185" s="4" t="s">
        <v>5184</v>
      </c>
      <c r="P185" s="4"/>
      <c r="Q185" t="s">
        <v>3414</v>
      </c>
      <c r="R185" s="4" t="s">
        <v>5185</v>
      </c>
      <c r="S185" t="s">
        <v>104</v>
      </c>
      <c r="T185" s="4" t="s">
        <v>5186</v>
      </c>
      <c r="U185" t="s">
        <v>5187</v>
      </c>
      <c r="V185" s="4" t="s">
        <v>5188</v>
      </c>
      <c r="W185" t="s">
        <v>1542</v>
      </c>
      <c r="X185" s="4" t="s">
        <v>417</v>
      </c>
      <c r="Y185" s="15">
        <v>44825</v>
      </c>
      <c r="Z185" s="15">
        <v>44828</v>
      </c>
      <c r="AA185" s="4" t="s">
        <v>5189</v>
      </c>
      <c r="AB185" t="s">
        <v>5190</v>
      </c>
      <c r="AC185" t="s">
        <v>22717</v>
      </c>
      <c r="AD185" t="s">
        <v>3110</v>
      </c>
      <c r="AE185" t="s">
        <v>5191</v>
      </c>
      <c r="AF185" t="s">
        <v>5192</v>
      </c>
      <c r="AG185" s="4" t="s">
        <v>3113</v>
      </c>
      <c r="AH185" s="15">
        <v>44826</v>
      </c>
      <c r="AJ185" t="s">
        <v>5193</v>
      </c>
      <c r="AK185" t="s">
        <v>5183</v>
      </c>
      <c r="AL185" t="s">
        <v>3135</v>
      </c>
      <c r="AM185" s="15">
        <v>44827</v>
      </c>
      <c r="AN185" s="15">
        <v>44826</v>
      </c>
      <c r="AP185" s="15">
        <v>44833</v>
      </c>
      <c r="AQ185" t="s">
        <v>3190</v>
      </c>
      <c r="AR185" t="s">
        <v>4298</v>
      </c>
      <c r="AS185" s="15">
        <v>44837</v>
      </c>
      <c r="AT185" t="s">
        <v>3431</v>
      </c>
      <c r="AU185" t="s">
        <v>3119</v>
      </c>
      <c r="AV185" s="18">
        <v>2125</v>
      </c>
      <c r="AX185" t="s">
        <v>5194</v>
      </c>
      <c r="AY185" t="s">
        <v>3737</v>
      </c>
      <c r="AZ185" s="6"/>
      <c r="BA185" s="3" t="s">
        <v>3123</v>
      </c>
      <c r="BB185" t="s">
        <v>3161</v>
      </c>
    </row>
    <row r="186" spans="1:54" ht="14.5" customHeight="1">
      <c r="A186" t="s">
        <v>22764</v>
      </c>
      <c r="B186" t="s">
        <v>1542</v>
      </c>
      <c r="C186" s="23">
        <v>181</v>
      </c>
      <c r="D186" t="s">
        <v>5195</v>
      </c>
      <c r="E186" t="s">
        <v>1481</v>
      </c>
      <c r="F186" t="s">
        <v>982</v>
      </c>
      <c r="G186" s="15">
        <v>44829</v>
      </c>
      <c r="H186" t="s">
        <v>1542</v>
      </c>
      <c r="I186" t="s">
        <v>1542</v>
      </c>
      <c r="J186" t="s">
        <v>3177</v>
      </c>
      <c r="K186" s="6"/>
      <c r="L186" s="6"/>
      <c r="M186" t="s">
        <v>5196</v>
      </c>
      <c r="N186" s="4" t="s">
        <v>5197</v>
      </c>
      <c r="P186" s="4"/>
      <c r="Q186" t="s">
        <v>1631</v>
      </c>
      <c r="R186" s="4" t="s">
        <v>4057</v>
      </c>
      <c r="S186" t="s">
        <v>4058</v>
      </c>
      <c r="T186" s="4" t="s">
        <v>5198</v>
      </c>
      <c r="U186" t="s">
        <v>4293</v>
      </c>
      <c r="V186" s="4" t="s">
        <v>3249</v>
      </c>
      <c r="W186" t="s">
        <v>1542</v>
      </c>
      <c r="X186" s="4" t="s">
        <v>380</v>
      </c>
      <c r="Y186" s="15">
        <v>44829</v>
      </c>
      <c r="Z186" s="15">
        <v>44832</v>
      </c>
      <c r="AA186" s="6" t="s">
        <v>5199</v>
      </c>
      <c r="AB186" t="s">
        <v>5200</v>
      </c>
      <c r="AC186" t="s">
        <v>22717</v>
      </c>
      <c r="AD186" t="s">
        <v>3110</v>
      </c>
      <c r="AE186" t="s">
        <v>5201</v>
      </c>
      <c r="AF186" t="s">
        <v>5202</v>
      </c>
      <c r="AG186" s="4" t="s">
        <v>3113</v>
      </c>
      <c r="AH186" s="15">
        <v>44830</v>
      </c>
      <c r="AJ186" t="s">
        <v>5203</v>
      </c>
      <c r="AK186" t="s">
        <v>5196</v>
      </c>
      <c r="AL186" t="s">
        <v>3115</v>
      </c>
      <c r="AM186" s="15">
        <v>44831</v>
      </c>
      <c r="AN186" s="15">
        <v>44830</v>
      </c>
      <c r="AP186" s="15">
        <v>44837</v>
      </c>
      <c r="AQ186" t="s">
        <v>4687</v>
      </c>
      <c r="AR186" t="s">
        <v>5204</v>
      </c>
      <c r="AS186" s="15">
        <v>44839</v>
      </c>
      <c r="AT186" t="s">
        <v>3431</v>
      </c>
      <c r="AU186" t="s">
        <v>3119</v>
      </c>
      <c r="AV186" s="18">
        <v>2125</v>
      </c>
      <c r="AX186" t="s">
        <v>4262</v>
      </c>
      <c r="AY186" t="s">
        <v>5205</v>
      </c>
      <c r="AZ186">
        <v>956.25</v>
      </c>
      <c r="BA186" s="3" t="s">
        <v>3123</v>
      </c>
    </row>
    <row r="187" spans="1:54" s="137" customFormat="1" ht="14.5" customHeight="1">
      <c r="A187" s="137" t="s">
        <v>22764</v>
      </c>
      <c r="B187" s="137" t="s">
        <v>1542</v>
      </c>
      <c r="C187" s="138">
        <v>182</v>
      </c>
      <c r="D187" s="137" t="s">
        <v>5206</v>
      </c>
      <c r="E187" s="137" t="s">
        <v>1481</v>
      </c>
      <c r="F187" s="137" t="s">
        <v>3489</v>
      </c>
      <c r="G187" s="139">
        <v>44831</v>
      </c>
      <c r="H187" s="137" t="s">
        <v>1542</v>
      </c>
      <c r="I187" s="137" t="s">
        <v>1542</v>
      </c>
      <c r="J187" s="137" t="s">
        <v>22713</v>
      </c>
      <c r="K187" s="140"/>
      <c r="L187" s="140"/>
      <c r="M187" s="137" t="s">
        <v>3444</v>
      </c>
      <c r="N187" s="141" t="s">
        <v>3445</v>
      </c>
      <c r="P187" s="141"/>
      <c r="Q187" s="137" t="s">
        <v>3338</v>
      </c>
      <c r="R187" s="141" t="s">
        <v>3446</v>
      </c>
      <c r="S187" s="137" t="s">
        <v>104</v>
      </c>
      <c r="T187" s="141" t="s">
        <v>4735</v>
      </c>
      <c r="U187" s="137" t="s">
        <v>5207</v>
      </c>
      <c r="V187" s="141" t="s">
        <v>5208</v>
      </c>
      <c r="W187" s="137" t="s">
        <v>1542</v>
      </c>
      <c r="X187" s="141" t="s">
        <v>3107</v>
      </c>
      <c r="Y187" s="139">
        <v>44831</v>
      </c>
      <c r="Z187" s="139">
        <v>44834</v>
      </c>
      <c r="AA187" s="141" t="s">
        <v>5209</v>
      </c>
      <c r="AB187" s="137" t="s">
        <v>5210</v>
      </c>
      <c r="AC187" s="137" t="s">
        <v>22717</v>
      </c>
      <c r="AD187" s="137" t="s">
        <v>3110</v>
      </c>
      <c r="AE187" s="137" t="s">
        <v>5211</v>
      </c>
      <c r="AF187" s="137" t="s">
        <v>5212</v>
      </c>
      <c r="AG187" s="141" t="s">
        <v>3113</v>
      </c>
      <c r="AH187" s="139">
        <v>44832</v>
      </c>
      <c r="AJ187" s="137" t="s">
        <v>5213</v>
      </c>
      <c r="AK187" s="137" t="s">
        <v>3444</v>
      </c>
      <c r="AL187" s="137" t="s">
        <v>3135</v>
      </c>
      <c r="AM187" s="139">
        <v>44833</v>
      </c>
      <c r="AN187" s="139">
        <v>44832</v>
      </c>
      <c r="AP187" s="139">
        <v>44837</v>
      </c>
      <c r="AQ187" s="137" t="s">
        <v>3190</v>
      </c>
      <c r="AR187" s="137" t="s">
        <v>5214</v>
      </c>
      <c r="AS187" s="139">
        <v>44839</v>
      </c>
      <c r="AT187" s="137" t="s">
        <v>3431</v>
      </c>
      <c r="AU187" t="s">
        <v>3119</v>
      </c>
      <c r="AV187" s="18">
        <v>2125</v>
      </c>
      <c r="AX187" s="137" t="s">
        <v>5215</v>
      </c>
      <c r="AY187" s="137" t="s">
        <v>5216</v>
      </c>
      <c r="AZ187" s="140"/>
      <c r="BA187" s="142" t="s">
        <v>85</v>
      </c>
      <c r="BB187" s="137" t="s">
        <v>3161</v>
      </c>
    </row>
    <row r="188" spans="1:54" s="137" customFormat="1" ht="14.5" customHeight="1">
      <c r="A188" s="137" t="s">
        <v>22764</v>
      </c>
      <c r="B188" s="137" t="s">
        <v>1542</v>
      </c>
      <c r="C188" s="138">
        <v>183</v>
      </c>
      <c r="D188" s="137" t="s">
        <v>5217</v>
      </c>
      <c r="E188" s="137" t="s">
        <v>1481</v>
      </c>
      <c r="F188" s="137" t="s">
        <v>5218</v>
      </c>
      <c r="G188" s="139">
        <v>44831</v>
      </c>
      <c r="H188" s="137" t="s">
        <v>1542</v>
      </c>
      <c r="I188" s="137" t="s">
        <v>1542</v>
      </c>
      <c r="J188" s="137" t="s">
        <v>22713</v>
      </c>
      <c r="K188" s="140">
        <v>652368</v>
      </c>
      <c r="L188" s="140">
        <v>105888</v>
      </c>
      <c r="M188" s="137" t="s">
        <v>4523</v>
      </c>
      <c r="N188" s="141" t="s">
        <v>4524</v>
      </c>
      <c r="P188" s="141"/>
      <c r="Q188" s="137" t="s">
        <v>1631</v>
      </c>
      <c r="R188" s="141" t="s">
        <v>4525</v>
      </c>
      <c r="S188" s="137" t="s">
        <v>3371</v>
      </c>
      <c r="T188" s="141" t="s">
        <v>5219</v>
      </c>
      <c r="U188" s="137" t="s">
        <v>5219</v>
      </c>
      <c r="V188" s="141" t="s">
        <v>5220</v>
      </c>
      <c r="W188" s="137" t="s">
        <v>3106</v>
      </c>
      <c r="X188" s="141" t="s">
        <v>3107</v>
      </c>
      <c r="Y188" s="139">
        <v>44831</v>
      </c>
      <c r="Z188" s="139">
        <v>44834</v>
      </c>
      <c r="AA188" s="141" t="s">
        <v>5221</v>
      </c>
      <c r="AB188" s="137" t="s">
        <v>5222</v>
      </c>
      <c r="AC188" s="137" t="s">
        <v>22714</v>
      </c>
      <c r="AD188" s="137" t="s">
        <v>3110</v>
      </c>
      <c r="AE188" s="137" t="s">
        <v>5223</v>
      </c>
      <c r="AF188" s="137" t="s">
        <v>5224</v>
      </c>
      <c r="AG188" s="141" t="s">
        <v>3113</v>
      </c>
      <c r="AH188" s="139">
        <v>44833</v>
      </c>
      <c r="AJ188" s="137" t="s">
        <v>5225</v>
      </c>
      <c r="AK188" s="137" t="s">
        <v>4523</v>
      </c>
      <c r="AL188" s="137" t="s">
        <v>3135</v>
      </c>
      <c r="AM188" s="139">
        <v>44845</v>
      </c>
      <c r="AN188" s="139">
        <v>44841</v>
      </c>
      <c r="AP188" s="139">
        <v>44840</v>
      </c>
      <c r="AQ188" s="137" t="s">
        <v>4687</v>
      </c>
      <c r="AR188" s="137" t="s">
        <v>5226</v>
      </c>
      <c r="AS188" s="139">
        <v>44848</v>
      </c>
      <c r="AT188" s="137" t="s">
        <v>3431</v>
      </c>
      <c r="AU188" t="s">
        <v>3119</v>
      </c>
      <c r="AV188" s="18">
        <v>2125</v>
      </c>
      <c r="AX188" s="137" t="s">
        <v>3430</v>
      </c>
      <c r="AY188" s="137" t="s">
        <v>5227</v>
      </c>
      <c r="AZ188" s="140"/>
      <c r="BA188" s="142" t="s">
        <v>3123</v>
      </c>
    </row>
    <row r="189" spans="1:54" s="137" customFormat="1" ht="14.5" customHeight="1">
      <c r="A189" s="137" t="s">
        <v>22764</v>
      </c>
      <c r="B189" s="137" t="s">
        <v>1542</v>
      </c>
      <c r="C189" s="138">
        <v>184</v>
      </c>
      <c r="D189" s="137" t="s">
        <v>5228</v>
      </c>
      <c r="E189" s="137" t="s">
        <v>1481</v>
      </c>
      <c r="F189" s="137" t="s">
        <v>4658</v>
      </c>
      <c r="G189" s="139">
        <v>44834</v>
      </c>
      <c r="H189" s="137" t="s">
        <v>1542</v>
      </c>
      <c r="I189" s="137" t="s">
        <v>3276</v>
      </c>
      <c r="J189" s="137" t="s">
        <v>22716</v>
      </c>
      <c r="K189" s="140"/>
      <c r="L189" s="140"/>
      <c r="M189" s="137" t="s">
        <v>5229</v>
      </c>
      <c r="N189" s="141" t="s">
        <v>5230</v>
      </c>
      <c r="P189" s="141"/>
      <c r="Q189" s="137" t="s">
        <v>1631</v>
      </c>
      <c r="R189" s="141" t="s">
        <v>5231</v>
      </c>
      <c r="S189" s="137" t="s">
        <v>1120</v>
      </c>
      <c r="T189" s="141" t="s">
        <v>4749</v>
      </c>
      <c r="U189" s="137" t="s">
        <v>4749</v>
      </c>
      <c r="V189" s="141" t="s">
        <v>4620</v>
      </c>
      <c r="W189" s="137" t="s">
        <v>1542</v>
      </c>
      <c r="X189" s="141" t="s">
        <v>380</v>
      </c>
      <c r="Y189" s="139">
        <v>44833</v>
      </c>
      <c r="Z189" s="139">
        <v>44836</v>
      </c>
      <c r="AA189" s="141" t="s">
        <v>5232</v>
      </c>
      <c r="AB189" s="137" t="s">
        <v>5233</v>
      </c>
      <c r="AC189" s="137" t="s">
        <v>22714</v>
      </c>
      <c r="AD189" s="137" t="s">
        <v>3110</v>
      </c>
      <c r="AE189" s="137" t="s">
        <v>5234</v>
      </c>
      <c r="AF189" s="137" t="s">
        <v>3253</v>
      </c>
      <c r="AG189" s="141" t="s">
        <v>3113</v>
      </c>
      <c r="AH189" s="139">
        <v>44835</v>
      </c>
      <c r="AJ189" s="137" t="s">
        <v>5235</v>
      </c>
      <c r="AK189" s="137" t="s">
        <v>5229</v>
      </c>
      <c r="AL189" s="137" t="s">
        <v>3115</v>
      </c>
      <c r="AM189" s="139">
        <v>44838</v>
      </c>
      <c r="AN189" s="139">
        <v>44837</v>
      </c>
      <c r="AP189" s="139">
        <v>44853</v>
      </c>
      <c r="AQ189" s="137" t="s">
        <v>3116</v>
      </c>
      <c r="AR189" s="137" t="s">
        <v>5236</v>
      </c>
      <c r="AS189" s="139">
        <v>44859</v>
      </c>
      <c r="AT189" s="137" t="s">
        <v>3431</v>
      </c>
      <c r="AU189" t="s">
        <v>3119</v>
      </c>
      <c r="AV189" s="18">
        <v>2125</v>
      </c>
      <c r="AX189" s="137" t="s">
        <v>5237</v>
      </c>
      <c r="AY189" s="137" t="s">
        <v>5238</v>
      </c>
      <c r="AZ189" s="137">
        <v>956.25</v>
      </c>
      <c r="BA189" s="142" t="s">
        <v>3123</v>
      </c>
    </row>
    <row r="190" spans="1:54" ht="14.5" customHeight="1">
      <c r="A190" t="s">
        <v>22764</v>
      </c>
      <c r="B190" t="s">
        <v>1542</v>
      </c>
      <c r="C190" s="23">
        <v>185</v>
      </c>
      <c r="D190" t="s">
        <v>5239</v>
      </c>
      <c r="E190" t="s">
        <v>1481</v>
      </c>
      <c r="F190" t="s">
        <v>3289</v>
      </c>
      <c r="G190" s="15">
        <v>44838</v>
      </c>
      <c r="H190" t="s">
        <v>1542</v>
      </c>
      <c r="I190" t="s">
        <v>3276</v>
      </c>
      <c r="J190" t="s">
        <v>22716</v>
      </c>
      <c r="K190" s="6"/>
      <c r="L190" s="6"/>
      <c r="M190" t="s">
        <v>5240</v>
      </c>
      <c r="N190" s="4" t="s">
        <v>5241</v>
      </c>
      <c r="P190" s="4"/>
      <c r="Q190" t="s">
        <v>3414</v>
      </c>
      <c r="R190" s="4" t="s">
        <v>494</v>
      </c>
      <c r="S190" t="s">
        <v>3371</v>
      </c>
      <c r="T190" s="4" t="s">
        <v>3580</v>
      </c>
      <c r="U190" t="s">
        <v>3580</v>
      </c>
      <c r="V190" s="4" t="s">
        <v>5242</v>
      </c>
      <c r="W190" t="s">
        <v>1542</v>
      </c>
      <c r="X190" s="4" t="s">
        <v>380</v>
      </c>
      <c r="Y190" s="15">
        <v>44837</v>
      </c>
      <c r="Z190" s="15">
        <v>44839</v>
      </c>
      <c r="AA190" s="4" t="s">
        <v>5243</v>
      </c>
      <c r="AB190" t="s">
        <v>5244</v>
      </c>
      <c r="AC190" t="s">
        <v>22717</v>
      </c>
      <c r="AD190" t="s">
        <v>3110</v>
      </c>
      <c r="AE190" t="s">
        <v>5245</v>
      </c>
      <c r="AF190" t="s">
        <v>5246</v>
      </c>
      <c r="AG190" s="4" t="s">
        <v>3113</v>
      </c>
      <c r="AH190" s="15">
        <v>44838</v>
      </c>
      <c r="AJ190" t="s">
        <v>5247</v>
      </c>
      <c r="AK190" t="s">
        <v>5240</v>
      </c>
      <c r="AL190" t="s">
        <v>3115</v>
      </c>
      <c r="AM190" s="15">
        <v>44839</v>
      </c>
      <c r="AN190" s="15">
        <v>44838</v>
      </c>
      <c r="AP190" s="15">
        <v>44847</v>
      </c>
      <c r="AQ190" t="s">
        <v>3116</v>
      </c>
      <c r="AR190" t="s">
        <v>5027</v>
      </c>
      <c r="AS190" s="15">
        <v>44848</v>
      </c>
      <c r="AT190" t="s">
        <v>3431</v>
      </c>
      <c r="AU190" t="s">
        <v>3119</v>
      </c>
      <c r="AV190" s="18">
        <v>2125</v>
      </c>
      <c r="AX190" t="s">
        <v>5248</v>
      </c>
      <c r="AY190" t="s">
        <v>5249</v>
      </c>
      <c r="AZ190">
        <v>956.25</v>
      </c>
      <c r="BA190" s="3" t="s">
        <v>3123</v>
      </c>
    </row>
    <row r="191" spans="1:54" ht="14.5" customHeight="1">
      <c r="A191" t="s">
        <v>22764</v>
      </c>
      <c r="B191" t="s">
        <v>1542</v>
      </c>
      <c r="C191" s="23">
        <v>186</v>
      </c>
      <c r="D191" t="s">
        <v>5250</v>
      </c>
      <c r="E191" t="s">
        <v>1481</v>
      </c>
      <c r="F191" t="s">
        <v>3098</v>
      </c>
      <c r="G191" s="15">
        <v>44838</v>
      </c>
      <c r="H191" t="s">
        <v>1542</v>
      </c>
      <c r="I191" t="s">
        <v>1542</v>
      </c>
      <c r="J191" t="s">
        <v>22713</v>
      </c>
      <c r="K191" s="6"/>
      <c r="L191" s="6"/>
      <c r="M191" t="s">
        <v>5251</v>
      </c>
      <c r="N191" s="4" t="s">
        <v>5252</v>
      </c>
      <c r="P191" s="4"/>
      <c r="Q191" t="s">
        <v>102</v>
      </c>
      <c r="R191" s="4" t="s">
        <v>4585</v>
      </c>
      <c r="S191" t="s">
        <v>104</v>
      </c>
      <c r="T191" s="4" t="s">
        <v>3580</v>
      </c>
      <c r="U191" t="s">
        <v>3580</v>
      </c>
      <c r="V191" s="4" t="s">
        <v>3541</v>
      </c>
      <c r="W191" t="s">
        <v>1542</v>
      </c>
      <c r="X191" s="4" t="s">
        <v>380</v>
      </c>
      <c r="Y191" s="15">
        <v>44837</v>
      </c>
      <c r="Z191" s="15">
        <v>44840</v>
      </c>
      <c r="AA191" s="4" t="s">
        <v>5253</v>
      </c>
      <c r="AB191" t="s">
        <v>5254</v>
      </c>
      <c r="AC191" t="s">
        <v>22717</v>
      </c>
      <c r="AD191" t="s">
        <v>3110</v>
      </c>
      <c r="AE191" t="s">
        <v>5255</v>
      </c>
      <c r="AF191" t="s">
        <v>5256</v>
      </c>
      <c r="AG191" s="4" t="s">
        <v>3113</v>
      </c>
      <c r="AH191" s="15">
        <v>44839</v>
      </c>
      <c r="AJ191" t="s">
        <v>5257</v>
      </c>
      <c r="AK191" t="s">
        <v>5251</v>
      </c>
      <c r="AL191" t="s">
        <v>3135</v>
      </c>
      <c r="AM191" s="15">
        <v>44840</v>
      </c>
      <c r="AN191" s="15">
        <v>44839</v>
      </c>
      <c r="AP191" s="15">
        <v>44846</v>
      </c>
      <c r="AQ191" t="s">
        <v>3362</v>
      </c>
      <c r="AR191" t="s">
        <v>5258</v>
      </c>
      <c r="AS191" s="15">
        <v>44847</v>
      </c>
      <c r="AT191" t="s">
        <v>3431</v>
      </c>
      <c r="AU191" t="s">
        <v>3119</v>
      </c>
      <c r="AV191" s="18">
        <v>2125</v>
      </c>
      <c r="AX191" t="s">
        <v>5259</v>
      </c>
      <c r="AY191" t="s">
        <v>5260</v>
      </c>
      <c r="AZ191">
        <v>956.25</v>
      </c>
      <c r="BA191" s="3" t="s">
        <v>3123</v>
      </c>
    </row>
    <row r="192" spans="1:54" ht="14.5" customHeight="1">
      <c r="A192" t="s">
        <v>22764</v>
      </c>
      <c r="B192" t="s">
        <v>1542</v>
      </c>
      <c r="C192" s="23">
        <v>187</v>
      </c>
      <c r="D192" t="s">
        <v>5261</v>
      </c>
      <c r="E192" t="s">
        <v>1481</v>
      </c>
      <c r="F192" t="s">
        <v>3098</v>
      </c>
      <c r="G192" s="15">
        <v>44839</v>
      </c>
      <c r="H192" t="s">
        <v>1542</v>
      </c>
      <c r="I192" t="s">
        <v>1542</v>
      </c>
      <c r="J192" t="s">
        <v>22713</v>
      </c>
      <c r="K192" s="6"/>
      <c r="L192" s="6"/>
      <c r="M192" t="s">
        <v>5262</v>
      </c>
      <c r="N192" s="4" t="s">
        <v>5263</v>
      </c>
      <c r="P192" s="4"/>
      <c r="Q192" t="s">
        <v>3279</v>
      </c>
      <c r="R192" s="4" t="s">
        <v>4607</v>
      </c>
      <c r="S192" t="s">
        <v>104</v>
      </c>
      <c r="T192" s="4" t="s">
        <v>5103</v>
      </c>
      <c r="U192" t="s">
        <v>3695</v>
      </c>
      <c r="V192" s="4" t="s">
        <v>5264</v>
      </c>
      <c r="W192" t="s">
        <v>1542</v>
      </c>
      <c r="X192" s="4" t="s">
        <v>380</v>
      </c>
      <c r="Y192" s="15">
        <v>44838</v>
      </c>
      <c r="Z192" s="15">
        <v>44841</v>
      </c>
      <c r="AA192" s="4" t="s">
        <v>5265</v>
      </c>
      <c r="AB192" t="s">
        <v>5266</v>
      </c>
      <c r="AC192" t="s">
        <v>22717</v>
      </c>
      <c r="AD192" t="s">
        <v>3110</v>
      </c>
      <c r="AE192" t="s">
        <v>5267</v>
      </c>
      <c r="AF192" t="s">
        <v>5268</v>
      </c>
      <c r="AG192" s="4" t="s">
        <v>3113</v>
      </c>
      <c r="AH192" s="15">
        <v>44839</v>
      </c>
      <c r="AJ192" t="s">
        <v>5269</v>
      </c>
      <c r="AK192" t="s">
        <v>5262</v>
      </c>
      <c r="AL192" t="s">
        <v>3115</v>
      </c>
      <c r="AM192" s="15">
        <v>44841</v>
      </c>
      <c r="AN192" s="15">
        <v>44839</v>
      </c>
      <c r="AP192" s="15">
        <v>44847</v>
      </c>
      <c r="AQ192" t="s">
        <v>4687</v>
      </c>
      <c r="AR192" t="s">
        <v>5270</v>
      </c>
      <c r="AS192" s="15">
        <v>44848</v>
      </c>
      <c r="AT192" t="s">
        <v>3431</v>
      </c>
      <c r="AU192" t="s">
        <v>3119</v>
      </c>
      <c r="AV192" s="18">
        <v>2125</v>
      </c>
      <c r="AX192" t="s">
        <v>5271</v>
      </c>
      <c r="AY192" t="s">
        <v>5272</v>
      </c>
      <c r="AZ192">
        <v>956.25</v>
      </c>
      <c r="BA192" s="3" t="s">
        <v>3123</v>
      </c>
    </row>
    <row r="193" spans="1:54" ht="14.5" customHeight="1">
      <c r="A193" t="s">
        <v>22764</v>
      </c>
      <c r="B193" t="s">
        <v>1542</v>
      </c>
      <c r="C193" s="23">
        <v>188</v>
      </c>
      <c r="D193" t="s">
        <v>5273</v>
      </c>
      <c r="E193" t="s">
        <v>1481</v>
      </c>
      <c r="F193" t="s">
        <v>4372</v>
      </c>
      <c r="G193" s="15">
        <v>44840</v>
      </c>
      <c r="H193" t="s">
        <v>1542</v>
      </c>
      <c r="I193" t="s">
        <v>3276</v>
      </c>
      <c r="J193" t="s">
        <v>22716</v>
      </c>
      <c r="K193" s="6"/>
      <c r="L193" s="6"/>
      <c r="M193" t="s">
        <v>5274</v>
      </c>
      <c r="N193" s="4" t="s">
        <v>5275</v>
      </c>
      <c r="P193" s="4"/>
      <c r="Q193" t="s">
        <v>3279</v>
      </c>
      <c r="R193" s="4" t="s">
        <v>5276</v>
      </c>
      <c r="S193" t="s">
        <v>104</v>
      </c>
      <c r="T193" s="4" t="s">
        <v>5277</v>
      </c>
      <c r="U193" s="4" t="s">
        <v>5277</v>
      </c>
      <c r="V193" s="4" t="s">
        <v>5278</v>
      </c>
      <c r="W193" s="4" t="s">
        <v>1542</v>
      </c>
      <c r="X193" s="4" t="s">
        <v>380</v>
      </c>
      <c r="Y193" s="15">
        <v>44839</v>
      </c>
      <c r="Z193" s="15">
        <v>44842</v>
      </c>
      <c r="AA193" s="4" t="s">
        <v>5279</v>
      </c>
      <c r="AB193" s="4" t="s">
        <v>5280</v>
      </c>
      <c r="AC193" s="4" t="s">
        <v>22717</v>
      </c>
      <c r="AD193" s="4" t="s">
        <v>3110</v>
      </c>
      <c r="AE193" s="4" t="s">
        <v>5281</v>
      </c>
      <c r="AF193" s="4" t="s">
        <v>5282</v>
      </c>
      <c r="AG193" s="4" t="s">
        <v>3113</v>
      </c>
      <c r="AH193" s="15">
        <v>44841</v>
      </c>
      <c r="AJ193" s="4" t="s">
        <v>5283</v>
      </c>
      <c r="AK193" s="4" t="s">
        <v>5274</v>
      </c>
      <c r="AL193" s="4" t="s">
        <v>3135</v>
      </c>
      <c r="AM193" s="15">
        <v>44845</v>
      </c>
      <c r="AN193" s="15">
        <v>44844</v>
      </c>
      <c r="AP193" s="15">
        <v>44847</v>
      </c>
      <c r="AQ193" t="s">
        <v>3190</v>
      </c>
      <c r="AR193" t="s">
        <v>5284</v>
      </c>
      <c r="AS193" s="15">
        <v>44848</v>
      </c>
      <c r="AT193" t="s">
        <v>3431</v>
      </c>
      <c r="AU193" t="s">
        <v>3119</v>
      </c>
      <c r="AV193" s="18">
        <v>2125</v>
      </c>
      <c r="AX193" t="s">
        <v>5285</v>
      </c>
      <c r="AY193" t="s">
        <v>5286</v>
      </c>
      <c r="AZ193">
        <v>956.25</v>
      </c>
      <c r="BA193" s="3" t="s">
        <v>3123</v>
      </c>
    </row>
    <row r="194" spans="1:54" s="137" customFormat="1" ht="14.5" customHeight="1">
      <c r="A194" s="137" t="s">
        <v>22764</v>
      </c>
      <c r="B194" s="137" t="s">
        <v>1542</v>
      </c>
      <c r="C194" s="138">
        <v>189</v>
      </c>
      <c r="D194" s="137" t="s">
        <v>5287</v>
      </c>
      <c r="E194" s="137" t="s">
        <v>1481</v>
      </c>
      <c r="F194" s="137" t="s">
        <v>4783</v>
      </c>
      <c r="G194" s="139">
        <v>44842</v>
      </c>
      <c r="H194" s="137" t="s">
        <v>1542</v>
      </c>
      <c r="I194" s="137" t="s">
        <v>1542</v>
      </c>
      <c r="J194" s="137" t="s">
        <v>3177</v>
      </c>
      <c r="K194" s="140"/>
      <c r="L194" s="140"/>
      <c r="M194" s="137" t="s">
        <v>5288</v>
      </c>
      <c r="N194" s="141" t="s">
        <v>5289</v>
      </c>
      <c r="P194" s="141"/>
      <c r="Q194" s="137" t="s">
        <v>3279</v>
      </c>
      <c r="R194" s="141" t="s">
        <v>5290</v>
      </c>
      <c r="S194" s="137" t="s">
        <v>104</v>
      </c>
      <c r="T194" s="141" t="s">
        <v>3580</v>
      </c>
      <c r="U194" s="137" t="s">
        <v>3580</v>
      </c>
      <c r="V194" s="141" t="s">
        <v>5291</v>
      </c>
      <c r="W194" s="137" t="s">
        <v>1542</v>
      </c>
      <c r="X194" s="141" t="s">
        <v>417</v>
      </c>
      <c r="Y194" s="139">
        <v>44841</v>
      </c>
      <c r="Z194" s="139">
        <v>44844</v>
      </c>
      <c r="AA194" s="141" t="s">
        <v>5292</v>
      </c>
      <c r="AB194" s="137" t="s">
        <v>5293</v>
      </c>
      <c r="AC194" s="137" t="s">
        <v>22714</v>
      </c>
      <c r="AD194" s="137" t="s">
        <v>3110</v>
      </c>
      <c r="AE194" s="137" t="s">
        <v>5294</v>
      </c>
      <c r="AF194" s="137" t="s">
        <v>5295</v>
      </c>
      <c r="AG194" s="141" t="s">
        <v>3113</v>
      </c>
      <c r="AH194" s="139">
        <v>44842</v>
      </c>
      <c r="AJ194" s="137" t="s">
        <v>5296</v>
      </c>
      <c r="AK194" s="137" t="s">
        <v>5288</v>
      </c>
      <c r="AL194" s="137" t="s">
        <v>3135</v>
      </c>
      <c r="AM194" s="139">
        <v>44846</v>
      </c>
      <c r="AN194" s="139">
        <v>44845</v>
      </c>
      <c r="AP194" s="139">
        <v>44847</v>
      </c>
      <c r="AQ194" s="137" t="s">
        <v>3116</v>
      </c>
      <c r="AR194" s="137" t="s">
        <v>5297</v>
      </c>
      <c r="AS194" s="139">
        <v>44848</v>
      </c>
      <c r="AT194" s="137" t="s">
        <v>3431</v>
      </c>
      <c r="AU194" t="s">
        <v>3119</v>
      </c>
      <c r="AV194" s="18">
        <v>2125</v>
      </c>
      <c r="AX194" s="137" t="s">
        <v>5298</v>
      </c>
      <c r="AY194" s="137" t="s">
        <v>5299</v>
      </c>
      <c r="AZ194" s="137">
        <v>956.25</v>
      </c>
      <c r="BA194" s="142" t="s">
        <v>3123</v>
      </c>
    </row>
    <row r="195" spans="1:54" ht="14.5" customHeight="1">
      <c r="A195" t="s">
        <v>22764</v>
      </c>
      <c r="B195" t="s">
        <v>1542</v>
      </c>
      <c r="C195" s="23">
        <v>190</v>
      </c>
      <c r="D195" t="s">
        <v>5300</v>
      </c>
      <c r="E195" t="s">
        <v>1481</v>
      </c>
      <c r="F195" t="s">
        <v>5301</v>
      </c>
      <c r="G195" s="15">
        <v>44841</v>
      </c>
      <c r="H195" t="s">
        <v>1542</v>
      </c>
      <c r="I195" t="s">
        <v>1542</v>
      </c>
      <c r="J195" t="s">
        <v>22713</v>
      </c>
      <c r="K195" s="6"/>
      <c r="L195" s="6"/>
      <c r="M195" t="s">
        <v>4750</v>
      </c>
      <c r="N195" s="4" t="s">
        <v>5302</v>
      </c>
      <c r="P195" s="4"/>
      <c r="Q195" t="s">
        <v>3394</v>
      </c>
      <c r="R195" s="4" t="s">
        <v>5303</v>
      </c>
      <c r="S195" t="s">
        <v>104</v>
      </c>
      <c r="T195" s="4" t="s">
        <v>5304</v>
      </c>
      <c r="U195" t="s">
        <v>4750</v>
      </c>
      <c r="V195" s="4" t="s">
        <v>4750</v>
      </c>
      <c r="W195" t="s">
        <v>5305</v>
      </c>
      <c r="X195" s="4" t="s">
        <v>4170</v>
      </c>
      <c r="Y195" s="15">
        <v>44841</v>
      </c>
      <c r="Z195" s="15">
        <v>44842</v>
      </c>
      <c r="AA195" s="4" t="s">
        <v>5306</v>
      </c>
      <c r="AB195" t="s">
        <v>5307</v>
      </c>
      <c r="AC195" t="s">
        <v>22717</v>
      </c>
      <c r="AD195" t="s">
        <v>3110</v>
      </c>
      <c r="AE195" t="s">
        <v>5308</v>
      </c>
      <c r="AF195" t="s">
        <v>5309</v>
      </c>
      <c r="AG195" s="4" t="s">
        <v>3113</v>
      </c>
      <c r="AH195" s="15">
        <v>44844</v>
      </c>
      <c r="AJ195" s="25" t="s">
        <v>5310</v>
      </c>
      <c r="AK195" t="s">
        <v>4750</v>
      </c>
      <c r="AL195" t="s">
        <v>3115</v>
      </c>
      <c r="AM195" s="15">
        <v>44847</v>
      </c>
      <c r="AN195" s="15">
        <v>44845</v>
      </c>
      <c r="AP195" s="15">
        <v>44851</v>
      </c>
      <c r="AQ195" t="s">
        <v>4687</v>
      </c>
      <c r="AR195" t="s">
        <v>5309</v>
      </c>
      <c r="AS195" s="15">
        <v>44852</v>
      </c>
      <c r="AT195" t="s">
        <v>3431</v>
      </c>
      <c r="AU195" t="s">
        <v>3119</v>
      </c>
      <c r="AV195" s="18">
        <v>2125</v>
      </c>
      <c r="AX195" t="s">
        <v>4818</v>
      </c>
      <c r="AY195" t="s">
        <v>5311</v>
      </c>
      <c r="AZ195">
        <v>956.25</v>
      </c>
      <c r="BA195" s="3" t="s">
        <v>3123</v>
      </c>
    </row>
    <row r="196" spans="1:54" ht="14.5" customHeight="1">
      <c r="A196" t="s">
        <v>22764</v>
      </c>
      <c r="B196" t="s">
        <v>1542</v>
      </c>
      <c r="C196" s="23">
        <v>191</v>
      </c>
      <c r="D196" t="s">
        <v>5312</v>
      </c>
      <c r="E196" t="s">
        <v>1481</v>
      </c>
      <c r="F196" t="s">
        <v>5313</v>
      </c>
      <c r="G196" s="15">
        <v>44849</v>
      </c>
      <c r="H196" t="s">
        <v>1542</v>
      </c>
      <c r="I196" t="s">
        <v>3276</v>
      </c>
      <c r="J196" t="s">
        <v>22716</v>
      </c>
      <c r="K196" s="6"/>
      <c r="L196" s="6"/>
      <c r="M196" t="s">
        <v>5314</v>
      </c>
      <c r="N196" s="4" t="s">
        <v>5315</v>
      </c>
      <c r="P196" s="4"/>
      <c r="Q196" t="s">
        <v>1631</v>
      </c>
      <c r="R196" s="4" t="s">
        <v>5316</v>
      </c>
      <c r="S196" t="s">
        <v>104</v>
      </c>
      <c r="T196" s="4" t="s">
        <v>5317</v>
      </c>
      <c r="U196" t="s">
        <v>5318</v>
      </c>
      <c r="V196" s="4" t="s">
        <v>3312</v>
      </c>
      <c r="W196" t="s">
        <v>1542</v>
      </c>
      <c r="X196" s="4" t="s">
        <v>380</v>
      </c>
      <c r="Y196" s="15">
        <v>44849</v>
      </c>
      <c r="Z196" s="15">
        <v>44852</v>
      </c>
      <c r="AA196" s="4" t="s">
        <v>5319</v>
      </c>
      <c r="AB196" t="s">
        <v>3298</v>
      </c>
      <c r="AC196" t="s">
        <v>4379</v>
      </c>
      <c r="AD196" t="s">
        <v>3110</v>
      </c>
      <c r="AE196" t="s">
        <v>5320</v>
      </c>
      <c r="AF196" t="s">
        <v>5321</v>
      </c>
      <c r="AG196" t="s">
        <v>3113</v>
      </c>
      <c r="AH196" s="15">
        <v>44850</v>
      </c>
      <c r="AJ196" t="s">
        <v>5322</v>
      </c>
      <c r="AK196" t="s">
        <v>5314</v>
      </c>
      <c r="AL196" t="s">
        <v>3135</v>
      </c>
      <c r="AM196" s="15">
        <v>44853</v>
      </c>
      <c r="AN196" s="15">
        <v>44853</v>
      </c>
      <c r="AP196" s="15">
        <v>44855</v>
      </c>
      <c r="AQ196" t="s">
        <v>3116</v>
      </c>
      <c r="AR196" t="s">
        <v>5323</v>
      </c>
      <c r="AS196" s="15">
        <v>44858</v>
      </c>
      <c r="AT196" t="s">
        <v>3431</v>
      </c>
      <c r="AU196" t="s">
        <v>13747</v>
      </c>
      <c r="AV196" s="6">
        <v>425</v>
      </c>
      <c r="AY196" t="s">
        <v>5323</v>
      </c>
      <c r="AZ196" s="6">
        <v>196.25</v>
      </c>
      <c r="BA196" s="3" t="s">
        <v>3123</v>
      </c>
    </row>
    <row r="197" spans="1:54" ht="14.5" customHeight="1">
      <c r="A197" t="s">
        <v>22764</v>
      </c>
      <c r="B197" t="s">
        <v>1542</v>
      </c>
      <c r="C197" s="23">
        <v>192</v>
      </c>
      <c r="D197" t="s">
        <v>5324</v>
      </c>
      <c r="E197" t="s">
        <v>1481</v>
      </c>
      <c r="F197" t="s">
        <v>719</v>
      </c>
      <c r="G197" s="15">
        <v>44855</v>
      </c>
      <c r="H197" t="s">
        <v>1542</v>
      </c>
      <c r="I197" t="s">
        <v>3276</v>
      </c>
      <c r="J197" t="s">
        <v>22716</v>
      </c>
      <c r="K197" s="6">
        <v>677047.05299999996</v>
      </c>
      <c r="L197" s="6">
        <v>23812.13</v>
      </c>
      <c r="M197" t="s">
        <v>5325</v>
      </c>
      <c r="N197" s="4" t="s">
        <v>5326</v>
      </c>
      <c r="P197" s="4"/>
      <c r="Q197" t="s">
        <v>3279</v>
      </c>
      <c r="R197" s="4" t="s">
        <v>5327</v>
      </c>
      <c r="S197" t="s">
        <v>104</v>
      </c>
      <c r="T197" s="4" t="s">
        <v>5328</v>
      </c>
      <c r="U197" t="s">
        <v>5329</v>
      </c>
      <c r="V197" s="4" t="s">
        <v>5330</v>
      </c>
      <c r="W197" t="s">
        <v>3106</v>
      </c>
      <c r="X197" s="4" t="s">
        <v>3106</v>
      </c>
      <c r="Y197" s="15">
        <v>44855</v>
      </c>
      <c r="Z197" s="15">
        <v>44855</v>
      </c>
      <c r="AA197" s="4" t="s">
        <v>5331</v>
      </c>
      <c r="AB197" t="s">
        <v>140</v>
      </c>
      <c r="AC197" t="s">
        <v>22717</v>
      </c>
      <c r="AD197" t="s">
        <v>3110</v>
      </c>
      <c r="AE197" t="s">
        <v>5332</v>
      </c>
      <c r="AF197" t="s">
        <v>4262</v>
      </c>
      <c r="AG197" t="s">
        <v>3113</v>
      </c>
      <c r="AH197" s="15">
        <v>44857</v>
      </c>
      <c r="AJ197" t="s">
        <v>5333</v>
      </c>
      <c r="AK197" t="s">
        <v>5325</v>
      </c>
      <c r="AL197" t="s">
        <v>3115</v>
      </c>
      <c r="AM197" s="15">
        <v>44859</v>
      </c>
      <c r="AN197" s="15">
        <v>44858</v>
      </c>
      <c r="AP197" s="15">
        <v>44861</v>
      </c>
      <c r="AQ197" t="s">
        <v>3116</v>
      </c>
      <c r="AR197" t="s">
        <v>5334</v>
      </c>
      <c r="AS197" s="15">
        <v>44862</v>
      </c>
      <c r="AT197" t="s">
        <v>3431</v>
      </c>
      <c r="AU197" t="s">
        <v>3119</v>
      </c>
      <c r="AV197" s="18">
        <v>2125</v>
      </c>
      <c r="AX197" t="s">
        <v>5334</v>
      </c>
      <c r="AZ197">
        <v>956.25</v>
      </c>
      <c r="BA197" s="3" t="s">
        <v>3123</v>
      </c>
    </row>
    <row r="198" spans="1:54" s="137" customFormat="1" ht="14.5" customHeight="1">
      <c r="A198" s="137" t="s">
        <v>22764</v>
      </c>
      <c r="B198" s="137" t="s">
        <v>1542</v>
      </c>
      <c r="C198" s="138">
        <v>193</v>
      </c>
      <c r="D198" s="137" t="s">
        <v>5335</v>
      </c>
      <c r="E198" s="137" t="s">
        <v>1481</v>
      </c>
      <c r="F198" s="137" t="s">
        <v>3443</v>
      </c>
      <c r="G198" s="139">
        <v>44856</v>
      </c>
      <c r="H198" s="137" t="s">
        <v>1542</v>
      </c>
      <c r="I198" s="137" t="s">
        <v>1542</v>
      </c>
      <c r="J198" s="137" t="s">
        <v>22713</v>
      </c>
      <c r="K198" s="140"/>
      <c r="L198" s="140"/>
      <c r="M198" s="137" t="s">
        <v>4732</v>
      </c>
      <c r="N198" s="141" t="s">
        <v>4733</v>
      </c>
      <c r="P198" s="141"/>
      <c r="Q198" s="137" t="s">
        <v>102</v>
      </c>
      <c r="R198" s="141" t="s">
        <v>4734</v>
      </c>
      <c r="S198" s="137" t="s">
        <v>104</v>
      </c>
      <c r="T198" s="141" t="s">
        <v>4735</v>
      </c>
      <c r="U198" s="137" t="s">
        <v>5207</v>
      </c>
      <c r="V198" s="141" t="s">
        <v>4736</v>
      </c>
      <c r="W198" s="137" t="s">
        <v>3106</v>
      </c>
      <c r="X198" s="141" t="s">
        <v>380</v>
      </c>
      <c r="Y198" s="139">
        <v>44856</v>
      </c>
      <c r="Z198" s="139">
        <v>44859</v>
      </c>
      <c r="AA198" s="141" t="s">
        <v>5336</v>
      </c>
      <c r="AB198" s="137" t="s">
        <v>5337</v>
      </c>
      <c r="AC198" s="137" t="s">
        <v>22717</v>
      </c>
      <c r="AD198" s="137" t="s">
        <v>3110</v>
      </c>
      <c r="AE198" s="141" t="s">
        <v>5338</v>
      </c>
      <c r="AF198" s="137" t="s">
        <v>5339</v>
      </c>
      <c r="AG198" s="137" t="s">
        <v>3113</v>
      </c>
      <c r="AH198" s="139">
        <v>44858</v>
      </c>
      <c r="AJ198" s="137" t="s">
        <v>5340</v>
      </c>
      <c r="AK198" s="137" t="s">
        <v>4732</v>
      </c>
      <c r="AL198" s="137" t="s">
        <v>3135</v>
      </c>
      <c r="AM198" s="139">
        <v>44859</v>
      </c>
      <c r="AN198" s="139">
        <v>44858</v>
      </c>
      <c r="AP198" s="139">
        <v>44861</v>
      </c>
      <c r="AQ198" s="137" t="s">
        <v>3116</v>
      </c>
      <c r="AR198" s="137" t="s">
        <v>5341</v>
      </c>
      <c r="AS198" s="139">
        <v>44862</v>
      </c>
      <c r="AT198" s="137" t="s">
        <v>3431</v>
      </c>
      <c r="AU198" t="s">
        <v>13747</v>
      </c>
      <c r="AV198" s="6">
        <v>425</v>
      </c>
      <c r="AY198" s="137" t="s">
        <v>5341</v>
      </c>
      <c r="AZ198" s="140">
        <v>191.25</v>
      </c>
      <c r="BA198" s="142" t="s">
        <v>3123</v>
      </c>
    </row>
    <row r="199" spans="1:54" ht="14.5" customHeight="1">
      <c r="A199" t="s">
        <v>22764</v>
      </c>
      <c r="B199" t="s">
        <v>1542</v>
      </c>
      <c r="C199" s="23">
        <v>194</v>
      </c>
      <c r="D199" t="s">
        <v>5342</v>
      </c>
      <c r="E199" t="s">
        <v>1481</v>
      </c>
      <c r="F199" t="s">
        <v>5313</v>
      </c>
      <c r="G199" s="15">
        <v>44859</v>
      </c>
      <c r="H199" t="s">
        <v>1542</v>
      </c>
      <c r="I199" t="s">
        <v>1542</v>
      </c>
      <c r="J199" t="s">
        <v>3177</v>
      </c>
      <c r="K199" s="6"/>
      <c r="L199" s="6"/>
      <c r="M199" t="s">
        <v>5343</v>
      </c>
      <c r="N199" s="4" t="s">
        <v>5344</v>
      </c>
      <c r="P199" s="4"/>
      <c r="Q199" t="s">
        <v>3611</v>
      </c>
      <c r="R199" s="4" t="s">
        <v>5345</v>
      </c>
      <c r="S199" t="s">
        <v>104</v>
      </c>
      <c r="T199" s="4" t="s">
        <v>5346</v>
      </c>
      <c r="U199" t="s">
        <v>3864</v>
      </c>
      <c r="V199" s="4" t="s">
        <v>5330</v>
      </c>
      <c r="W199" t="s">
        <v>1542</v>
      </c>
      <c r="X199" s="4" t="s">
        <v>1542</v>
      </c>
      <c r="Y199" s="15">
        <v>44859</v>
      </c>
      <c r="Z199" s="15">
        <v>44859</v>
      </c>
      <c r="AA199" s="4" t="s">
        <v>5347</v>
      </c>
      <c r="AB199" t="s">
        <v>140</v>
      </c>
      <c r="AC199" t="s">
        <v>22717</v>
      </c>
      <c r="AD199" t="s">
        <v>3110</v>
      </c>
      <c r="AE199" t="s">
        <v>5348</v>
      </c>
      <c r="AF199" t="s">
        <v>5349</v>
      </c>
      <c r="AG199" t="s">
        <v>3113</v>
      </c>
      <c r="AH199" s="15">
        <v>44860</v>
      </c>
      <c r="AJ199" t="s">
        <v>5350</v>
      </c>
      <c r="AK199" t="s">
        <v>5343</v>
      </c>
      <c r="AL199" t="s">
        <v>3115</v>
      </c>
      <c r="AM199" s="15">
        <v>44861</v>
      </c>
      <c r="AN199" s="15">
        <v>44860</v>
      </c>
      <c r="AP199" s="15">
        <v>44835</v>
      </c>
      <c r="AQ199" t="s">
        <v>3116</v>
      </c>
      <c r="AR199" t="s">
        <v>5349</v>
      </c>
      <c r="AS199" s="15">
        <v>44867</v>
      </c>
      <c r="AT199" t="s">
        <v>3431</v>
      </c>
      <c r="AU199" t="s">
        <v>3119</v>
      </c>
      <c r="AV199" s="18">
        <v>2125</v>
      </c>
      <c r="AX199" t="s">
        <v>5349</v>
      </c>
      <c r="AZ199">
        <v>956.25</v>
      </c>
      <c r="BA199" s="3" t="s">
        <v>3123</v>
      </c>
    </row>
    <row r="200" spans="1:54" s="137" customFormat="1" ht="14.5" customHeight="1">
      <c r="A200" s="137" t="s">
        <v>22764</v>
      </c>
      <c r="B200" s="137" t="s">
        <v>1542</v>
      </c>
      <c r="C200" s="138">
        <v>195</v>
      </c>
      <c r="D200" s="137" t="s">
        <v>5351</v>
      </c>
      <c r="E200" s="137" t="s">
        <v>1481</v>
      </c>
      <c r="F200" s="137" t="s">
        <v>5352</v>
      </c>
      <c r="G200" s="139">
        <v>44860</v>
      </c>
      <c r="H200" s="137" t="s">
        <v>1542</v>
      </c>
      <c r="I200" s="137" t="s">
        <v>3276</v>
      </c>
      <c r="J200" s="137" t="s">
        <v>22716</v>
      </c>
      <c r="K200" s="140"/>
      <c r="L200" s="140"/>
      <c r="M200" s="137" t="s">
        <v>3590</v>
      </c>
      <c r="N200" s="141" t="s">
        <v>3591</v>
      </c>
      <c r="P200" s="141"/>
      <c r="Q200" s="137" t="s">
        <v>3592</v>
      </c>
      <c r="R200" s="141" t="s">
        <v>3593</v>
      </c>
      <c r="S200" s="137" t="s">
        <v>3594</v>
      </c>
      <c r="T200" s="141" t="s">
        <v>3580</v>
      </c>
      <c r="U200" s="137" t="s">
        <v>3580</v>
      </c>
      <c r="V200" s="141" t="s">
        <v>3224</v>
      </c>
      <c r="W200" s="137" t="s">
        <v>3106</v>
      </c>
      <c r="X200" s="141" t="s">
        <v>380</v>
      </c>
      <c r="Y200" s="139">
        <v>44859</v>
      </c>
      <c r="Z200" s="139">
        <v>44862</v>
      </c>
      <c r="AA200" s="141" t="s">
        <v>5353</v>
      </c>
      <c r="AB200" s="137" t="s">
        <v>5354</v>
      </c>
      <c r="AC200" s="137" t="s">
        <v>22718</v>
      </c>
      <c r="AD200" s="137" t="s">
        <v>3110</v>
      </c>
      <c r="AE200" s="137" t="s">
        <v>5355</v>
      </c>
      <c r="AF200" s="137" t="s">
        <v>5356</v>
      </c>
      <c r="AG200" s="137" t="s">
        <v>3113</v>
      </c>
      <c r="AH200" s="139">
        <v>44861</v>
      </c>
      <c r="AJ200" s="137" t="s">
        <v>5357</v>
      </c>
      <c r="AK200" s="137" t="s">
        <v>3590</v>
      </c>
      <c r="AL200" s="137" t="s">
        <v>3115</v>
      </c>
      <c r="AM200" s="139">
        <v>44862</v>
      </c>
      <c r="AN200" s="139">
        <v>44860</v>
      </c>
      <c r="AP200" s="139">
        <v>44867</v>
      </c>
      <c r="AQ200" s="137" t="s">
        <v>4687</v>
      </c>
      <c r="AR200" s="137" t="s">
        <v>5358</v>
      </c>
      <c r="AS200" s="139">
        <v>44872</v>
      </c>
      <c r="AT200" s="137" t="s">
        <v>3431</v>
      </c>
      <c r="AU200" t="s">
        <v>3119</v>
      </c>
      <c r="AV200" s="18">
        <v>2125</v>
      </c>
      <c r="AX200" s="137" t="s">
        <v>5359</v>
      </c>
      <c r="AY200" s="137" t="s">
        <v>5360</v>
      </c>
      <c r="AZ200" s="140"/>
      <c r="BA200" s="142" t="s">
        <v>3123</v>
      </c>
      <c r="BB200" s="137" t="s">
        <v>3161</v>
      </c>
    </row>
    <row r="201" spans="1:54" ht="14.5" customHeight="1">
      <c r="A201" t="s">
        <v>22764</v>
      </c>
      <c r="B201" t="s">
        <v>1542</v>
      </c>
      <c r="C201" s="23">
        <v>196</v>
      </c>
      <c r="D201" t="s">
        <v>5361</v>
      </c>
      <c r="E201" t="s">
        <v>1481</v>
      </c>
      <c r="F201" t="s">
        <v>5313</v>
      </c>
      <c r="G201" s="15">
        <v>44867</v>
      </c>
      <c r="H201" t="s">
        <v>1542</v>
      </c>
      <c r="I201" t="s">
        <v>1542</v>
      </c>
      <c r="J201" t="s">
        <v>3177</v>
      </c>
      <c r="K201" s="6"/>
      <c r="L201" s="6"/>
      <c r="M201" t="s">
        <v>5362</v>
      </c>
      <c r="N201" s="4" t="s">
        <v>5363</v>
      </c>
      <c r="P201" s="4"/>
      <c r="Q201" t="s">
        <v>102</v>
      </c>
      <c r="R201" s="4" t="s">
        <v>5364</v>
      </c>
      <c r="S201" t="s">
        <v>104</v>
      </c>
      <c r="T201" s="4" t="s">
        <v>5365</v>
      </c>
      <c r="U201" t="s">
        <v>5366</v>
      </c>
      <c r="V201" s="4" t="s">
        <v>4663</v>
      </c>
      <c r="W201" t="s">
        <v>1542</v>
      </c>
      <c r="X201" s="4" t="s">
        <v>380</v>
      </c>
      <c r="Y201" s="15">
        <v>44866</v>
      </c>
      <c r="Z201" s="15">
        <v>44868</v>
      </c>
      <c r="AA201" s="4" t="s">
        <v>5367</v>
      </c>
      <c r="AB201" t="s">
        <v>140</v>
      </c>
      <c r="AC201" t="s">
        <v>22717</v>
      </c>
      <c r="AD201" t="s">
        <v>3110</v>
      </c>
      <c r="AE201" t="s">
        <v>5368</v>
      </c>
      <c r="AF201" t="s">
        <v>5369</v>
      </c>
      <c r="AG201" t="s">
        <v>3113</v>
      </c>
      <c r="AH201" s="15">
        <v>44867</v>
      </c>
      <c r="AJ201" t="s">
        <v>5370</v>
      </c>
      <c r="AK201" t="s">
        <v>5362</v>
      </c>
      <c r="AL201" t="s">
        <v>3135</v>
      </c>
      <c r="AM201" s="15">
        <v>44879</v>
      </c>
      <c r="AN201" s="15">
        <v>44872</v>
      </c>
      <c r="AP201" s="15">
        <v>44882</v>
      </c>
      <c r="AQ201" t="s">
        <v>3116</v>
      </c>
      <c r="AR201" t="s">
        <v>5369</v>
      </c>
      <c r="AS201" s="15">
        <v>44887</v>
      </c>
      <c r="AT201" t="s">
        <v>3431</v>
      </c>
      <c r="AU201" t="s">
        <v>3119</v>
      </c>
      <c r="AV201" s="18">
        <v>2125</v>
      </c>
      <c r="AX201" t="s">
        <v>5369</v>
      </c>
      <c r="AZ201" s="6"/>
      <c r="BA201" s="3" t="s">
        <v>85</v>
      </c>
      <c r="BB201" t="s">
        <v>3161</v>
      </c>
    </row>
    <row r="202" spans="1:54" ht="14.5" customHeight="1">
      <c r="A202" t="s">
        <v>22764</v>
      </c>
      <c r="B202" t="s">
        <v>1542</v>
      </c>
      <c r="C202" s="23">
        <v>197</v>
      </c>
      <c r="D202" t="s">
        <v>5371</v>
      </c>
      <c r="E202" t="s">
        <v>1481</v>
      </c>
      <c r="F202" t="s">
        <v>5372</v>
      </c>
      <c r="G202" s="15">
        <v>44872</v>
      </c>
      <c r="H202" t="s">
        <v>1542</v>
      </c>
      <c r="I202" t="s">
        <v>1542</v>
      </c>
      <c r="J202" t="s">
        <v>22713</v>
      </c>
      <c r="K202" s="6"/>
      <c r="L202" s="6"/>
      <c r="M202" t="s">
        <v>5373</v>
      </c>
      <c r="N202" s="4" t="s">
        <v>5374</v>
      </c>
      <c r="P202" s="4"/>
      <c r="Q202" t="s">
        <v>3279</v>
      </c>
      <c r="R202" s="4" t="s">
        <v>5375</v>
      </c>
      <c r="S202" t="s">
        <v>104</v>
      </c>
      <c r="T202" s="4" t="s">
        <v>5376</v>
      </c>
      <c r="U202" t="s">
        <v>5377</v>
      </c>
      <c r="V202" s="4" t="s">
        <v>5378</v>
      </c>
      <c r="W202" t="s">
        <v>1542</v>
      </c>
      <c r="X202" s="4" t="s">
        <v>768</v>
      </c>
      <c r="Y202" s="15">
        <v>44872</v>
      </c>
      <c r="Z202" s="15">
        <v>44875</v>
      </c>
      <c r="AA202" s="4" t="s">
        <v>5379</v>
      </c>
      <c r="AB202" t="s">
        <v>5380</v>
      </c>
      <c r="AC202" t="s">
        <v>22717</v>
      </c>
      <c r="AD202" t="s">
        <v>3110</v>
      </c>
      <c r="AE202" t="s">
        <v>5381</v>
      </c>
      <c r="AF202" t="s">
        <v>5382</v>
      </c>
      <c r="AG202" t="s">
        <v>3113</v>
      </c>
      <c r="AH202" s="15">
        <v>44873</v>
      </c>
      <c r="AJ202" t="s">
        <v>5383</v>
      </c>
      <c r="AK202" t="s">
        <v>5373</v>
      </c>
      <c r="AL202" t="s">
        <v>3135</v>
      </c>
      <c r="AM202" s="15">
        <v>44875</v>
      </c>
      <c r="AN202" s="15">
        <v>44874</v>
      </c>
      <c r="AP202" s="15">
        <v>44882</v>
      </c>
      <c r="AQ202" t="s">
        <v>3116</v>
      </c>
      <c r="AR202" t="s">
        <v>5384</v>
      </c>
      <c r="AS202" s="15">
        <v>44893</v>
      </c>
      <c r="AT202" t="s">
        <v>3431</v>
      </c>
      <c r="AU202" t="s">
        <v>3119</v>
      </c>
      <c r="AV202" s="18">
        <v>2125</v>
      </c>
      <c r="AY202" t="s">
        <v>5384</v>
      </c>
      <c r="AZ202">
        <v>956.25</v>
      </c>
      <c r="BA202" s="3" t="s">
        <v>3123</v>
      </c>
    </row>
    <row r="203" spans="1:54" ht="14.5" customHeight="1">
      <c r="A203" t="s">
        <v>22764</v>
      </c>
      <c r="B203" t="s">
        <v>1542</v>
      </c>
      <c r="C203" s="23">
        <v>198</v>
      </c>
      <c r="D203" t="s">
        <v>5385</v>
      </c>
      <c r="E203" t="s">
        <v>1481</v>
      </c>
      <c r="F203" t="s">
        <v>719</v>
      </c>
      <c r="G203" s="15">
        <v>40857</v>
      </c>
      <c r="H203" t="s">
        <v>1542</v>
      </c>
      <c r="I203" t="s">
        <v>1542</v>
      </c>
      <c r="J203" t="s">
        <v>22713</v>
      </c>
      <c r="K203" s="6"/>
      <c r="L203" s="6"/>
      <c r="M203" t="s">
        <v>5386</v>
      </c>
      <c r="N203" s="4" t="s">
        <v>5387</v>
      </c>
      <c r="P203" s="4"/>
      <c r="Q203" t="s">
        <v>3279</v>
      </c>
      <c r="R203" s="4" t="s">
        <v>5388</v>
      </c>
      <c r="S203" t="s">
        <v>104</v>
      </c>
      <c r="T203" s="4" t="s">
        <v>5389</v>
      </c>
      <c r="U203" t="s">
        <v>4213</v>
      </c>
      <c r="V203" s="4" t="s">
        <v>5242</v>
      </c>
      <c r="W203" t="s">
        <v>3106</v>
      </c>
      <c r="X203" s="4" t="s">
        <v>380</v>
      </c>
      <c r="Y203" s="15">
        <v>44874</v>
      </c>
      <c r="Z203" s="15">
        <v>44877</v>
      </c>
      <c r="AA203" s="4" t="s">
        <v>5390</v>
      </c>
      <c r="AB203" t="s">
        <v>5391</v>
      </c>
      <c r="AC203" t="s">
        <v>22717</v>
      </c>
      <c r="AD203" t="s">
        <v>3110</v>
      </c>
      <c r="AE203" t="s">
        <v>5392</v>
      </c>
      <c r="AF203" t="s">
        <v>5393</v>
      </c>
      <c r="AG203" t="s">
        <v>3113</v>
      </c>
      <c r="AH203" s="15">
        <v>44876</v>
      </c>
      <c r="AJ203" t="s">
        <v>5394</v>
      </c>
      <c r="AK203" t="s">
        <v>5395</v>
      </c>
      <c r="AL203" t="s">
        <v>3115</v>
      </c>
      <c r="AM203" s="15">
        <v>44879</v>
      </c>
      <c r="AN203" s="15">
        <v>44875</v>
      </c>
      <c r="AP203" s="15">
        <v>44882</v>
      </c>
      <c r="AQ203" t="s">
        <v>3116</v>
      </c>
      <c r="AR203" t="s">
        <v>5396</v>
      </c>
      <c r="AS203" s="15">
        <v>44887</v>
      </c>
      <c r="AT203" t="s">
        <v>3431</v>
      </c>
      <c r="AU203" t="s">
        <v>3119</v>
      </c>
      <c r="AV203" s="18">
        <v>2125</v>
      </c>
      <c r="AX203" t="s">
        <v>4110</v>
      </c>
      <c r="AY203" t="s">
        <v>5397</v>
      </c>
      <c r="AZ203">
        <v>956.25</v>
      </c>
      <c r="BA203" s="3" t="s">
        <v>3123</v>
      </c>
    </row>
    <row r="204" spans="1:54" ht="14.5" customHeight="1">
      <c r="A204" t="s">
        <v>22764</v>
      </c>
      <c r="B204" t="s">
        <v>1542</v>
      </c>
      <c r="C204" s="23">
        <v>199</v>
      </c>
      <c r="D204" t="s">
        <v>5398</v>
      </c>
      <c r="E204" t="s">
        <v>403</v>
      </c>
      <c r="F204" t="s">
        <v>5080</v>
      </c>
      <c r="G204" s="15">
        <v>44877</v>
      </c>
      <c r="H204" t="s">
        <v>1542</v>
      </c>
      <c r="I204" t="s">
        <v>5399</v>
      </c>
      <c r="J204" t="s">
        <v>5400</v>
      </c>
      <c r="K204" s="6">
        <v>623641</v>
      </c>
      <c r="L204" s="6">
        <v>91638</v>
      </c>
      <c r="M204" t="s">
        <v>5401</v>
      </c>
      <c r="N204" s="4" t="s">
        <v>5402</v>
      </c>
      <c r="P204" s="4"/>
      <c r="Q204" t="s">
        <v>102</v>
      </c>
      <c r="R204" s="4" t="s">
        <v>5403</v>
      </c>
      <c r="S204" t="s">
        <v>104</v>
      </c>
      <c r="Y204" s="6"/>
      <c r="Z204" s="6"/>
      <c r="AA204" s="4"/>
      <c r="AB204" t="s">
        <v>5404</v>
      </c>
      <c r="AC204" t="s">
        <v>3131</v>
      </c>
      <c r="AD204" t="s">
        <v>3110</v>
      </c>
      <c r="AE204" t="s">
        <v>5405</v>
      </c>
      <c r="AF204" t="s">
        <v>4037</v>
      </c>
      <c r="AG204" t="s">
        <v>5406</v>
      </c>
      <c r="AH204" s="15">
        <v>44879</v>
      </c>
      <c r="AJ204" t="s">
        <v>5407</v>
      </c>
      <c r="AK204" t="s">
        <v>5408</v>
      </c>
      <c r="AL204" t="s">
        <v>3115</v>
      </c>
      <c r="AM204" s="15">
        <v>44880</v>
      </c>
      <c r="AN204" s="15">
        <v>44879</v>
      </c>
      <c r="AP204" s="15">
        <v>44882</v>
      </c>
      <c r="AQ204" t="s">
        <v>3362</v>
      </c>
      <c r="AR204" t="s">
        <v>4509</v>
      </c>
      <c r="AS204" s="15">
        <v>44888</v>
      </c>
      <c r="AT204" t="s">
        <v>3431</v>
      </c>
      <c r="AU204" t="s">
        <v>3119</v>
      </c>
      <c r="AV204" s="18">
        <v>2125</v>
      </c>
      <c r="AX204" t="s">
        <v>4509</v>
      </c>
      <c r="AZ204">
        <v>956.25</v>
      </c>
      <c r="BA204" s="3" t="s">
        <v>3123</v>
      </c>
    </row>
    <row r="205" spans="1:54" s="137" customFormat="1" ht="14.5" customHeight="1">
      <c r="A205" s="137" t="s">
        <v>22764</v>
      </c>
      <c r="B205" s="137" t="s">
        <v>1542</v>
      </c>
      <c r="C205" s="138">
        <v>200</v>
      </c>
      <c r="D205" s="137" t="s">
        <v>5409</v>
      </c>
      <c r="E205" s="137" t="s">
        <v>1481</v>
      </c>
      <c r="F205" s="137" t="s">
        <v>3489</v>
      </c>
      <c r="G205" s="139">
        <v>44875</v>
      </c>
      <c r="H205" s="137" t="s">
        <v>1542</v>
      </c>
      <c r="I205" s="137" t="s">
        <v>1542</v>
      </c>
      <c r="J205" s="137" t="s">
        <v>22713</v>
      </c>
      <c r="K205" s="140"/>
      <c r="L205" s="140"/>
      <c r="M205" s="137" t="s">
        <v>3206</v>
      </c>
      <c r="N205" s="141" t="s">
        <v>3207</v>
      </c>
      <c r="P205" s="141"/>
      <c r="Q205" s="137" t="s">
        <v>3101</v>
      </c>
      <c r="R205" s="141" t="s">
        <v>5172</v>
      </c>
      <c r="S205" s="137" t="s">
        <v>1120</v>
      </c>
      <c r="T205" s="141" t="s">
        <v>3882</v>
      </c>
      <c r="U205" s="137" t="s">
        <v>3883</v>
      </c>
      <c r="V205" s="141" t="s">
        <v>5330</v>
      </c>
      <c r="W205" s="137" t="s">
        <v>1542</v>
      </c>
      <c r="X205" s="141" t="s">
        <v>1542</v>
      </c>
      <c r="Y205" s="139">
        <v>44874</v>
      </c>
      <c r="Z205" s="139">
        <v>44875</v>
      </c>
      <c r="AA205" s="141" t="s">
        <v>5410</v>
      </c>
      <c r="AB205" s="137" t="s">
        <v>140</v>
      </c>
      <c r="AC205" s="137" t="s">
        <v>22714</v>
      </c>
      <c r="AD205" s="137" t="s">
        <v>3110</v>
      </c>
      <c r="AE205" s="137" t="s">
        <v>5411</v>
      </c>
      <c r="AF205" s="137" t="s">
        <v>5412</v>
      </c>
      <c r="AG205" s="137" t="s">
        <v>3113</v>
      </c>
      <c r="AH205" s="139">
        <v>44876</v>
      </c>
      <c r="AJ205" s="137" t="s">
        <v>5413</v>
      </c>
      <c r="AK205" s="137" t="s">
        <v>3206</v>
      </c>
      <c r="AL205" s="137" t="s">
        <v>3115</v>
      </c>
      <c r="AM205" s="139">
        <v>44883</v>
      </c>
      <c r="AN205" s="139">
        <v>44882</v>
      </c>
      <c r="AP205" s="139">
        <v>44889</v>
      </c>
      <c r="AQ205" s="137" t="s">
        <v>4687</v>
      </c>
      <c r="AR205" s="137" t="s">
        <v>5412</v>
      </c>
      <c r="AS205" s="139">
        <v>44890</v>
      </c>
      <c r="AT205" s="137" t="s">
        <v>3431</v>
      </c>
      <c r="AU205" t="s">
        <v>3119</v>
      </c>
      <c r="AV205" s="18">
        <v>2125</v>
      </c>
      <c r="AX205" s="137" t="s">
        <v>5414</v>
      </c>
      <c r="AY205" s="137" t="s">
        <v>5414</v>
      </c>
      <c r="AZ205" s="140"/>
      <c r="BA205" s="142" t="s">
        <v>3123</v>
      </c>
      <c r="BB205" s="137" t="s">
        <v>3161</v>
      </c>
    </row>
    <row r="206" spans="1:54" s="137" customFormat="1" ht="14.5" customHeight="1">
      <c r="A206" s="137" t="s">
        <v>22764</v>
      </c>
      <c r="B206" s="137" t="s">
        <v>1542</v>
      </c>
      <c r="C206" s="138">
        <v>201</v>
      </c>
      <c r="D206" s="137" t="s">
        <v>5415</v>
      </c>
      <c r="E206" s="137" t="s">
        <v>1481</v>
      </c>
      <c r="F206" s="137" t="s">
        <v>5416</v>
      </c>
      <c r="G206" s="139">
        <v>44892</v>
      </c>
      <c r="H206" s="137" t="s">
        <v>1542</v>
      </c>
      <c r="I206" s="137" t="s">
        <v>3276</v>
      </c>
      <c r="J206" s="137" t="s">
        <v>22716</v>
      </c>
      <c r="K206" s="140">
        <v>677036</v>
      </c>
      <c r="L206" s="140">
        <v>23815</v>
      </c>
      <c r="M206" s="137" t="s">
        <v>5417</v>
      </c>
      <c r="N206" s="141" t="s">
        <v>5418</v>
      </c>
      <c r="P206" s="141"/>
      <c r="Q206" s="137" t="s">
        <v>3414</v>
      </c>
      <c r="R206" s="141" t="s">
        <v>5419</v>
      </c>
      <c r="S206" s="137" t="s">
        <v>91</v>
      </c>
      <c r="Y206" s="140"/>
      <c r="Z206" s="140"/>
      <c r="AA206" s="141"/>
      <c r="AB206" s="137" t="s">
        <v>5420</v>
      </c>
      <c r="AC206" s="137" t="s">
        <v>3131</v>
      </c>
      <c r="AD206" s="137" t="s">
        <v>3110</v>
      </c>
      <c r="AE206" s="137" t="s">
        <v>5421</v>
      </c>
      <c r="AF206" s="137" t="s">
        <v>5422</v>
      </c>
      <c r="AG206" s="137" t="s">
        <v>3113</v>
      </c>
      <c r="AH206" s="139">
        <v>44894</v>
      </c>
      <c r="AJ206" s="137" t="s">
        <v>5423</v>
      </c>
      <c r="AK206" s="137" t="s">
        <v>5417</v>
      </c>
      <c r="AL206" s="137" t="s">
        <v>3115</v>
      </c>
      <c r="AM206" s="139">
        <v>44897</v>
      </c>
      <c r="AN206" s="139">
        <v>44896</v>
      </c>
      <c r="AP206" s="139">
        <v>44901</v>
      </c>
      <c r="AQ206" s="137" t="s">
        <v>4687</v>
      </c>
      <c r="AR206" s="137" t="s">
        <v>5424</v>
      </c>
      <c r="AS206" s="139">
        <v>44903</v>
      </c>
      <c r="AT206" s="137" t="s">
        <v>3431</v>
      </c>
      <c r="AU206" t="s">
        <v>3119</v>
      </c>
      <c r="AV206" s="18">
        <v>2125</v>
      </c>
      <c r="AX206" s="137" t="s">
        <v>5425</v>
      </c>
      <c r="AY206" s="137" t="s">
        <v>5426</v>
      </c>
      <c r="AZ206" s="137">
        <v>956.25</v>
      </c>
      <c r="BA206" s="142" t="s">
        <v>3123</v>
      </c>
    </row>
    <row r="207" spans="1:54" ht="14.5" customHeight="1">
      <c r="A207" t="s">
        <v>22764</v>
      </c>
      <c r="B207" t="s">
        <v>1542</v>
      </c>
      <c r="C207" s="23">
        <v>202</v>
      </c>
      <c r="D207" t="s">
        <v>5427</v>
      </c>
      <c r="E207" t="s">
        <v>1481</v>
      </c>
      <c r="F207" t="s">
        <v>3894</v>
      </c>
      <c r="G207" s="15">
        <v>44896</v>
      </c>
      <c r="H207" t="s">
        <v>1542</v>
      </c>
      <c r="I207" t="s">
        <v>3276</v>
      </c>
      <c r="J207" t="s">
        <v>22716</v>
      </c>
      <c r="K207" s="6"/>
      <c r="L207" s="6"/>
      <c r="M207" t="s">
        <v>5428</v>
      </c>
      <c r="N207" s="4" t="s">
        <v>5429</v>
      </c>
      <c r="P207" s="4"/>
      <c r="Q207" t="s">
        <v>102</v>
      </c>
      <c r="R207" s="4" t="s">
        <v>4454</v>
      </c>
      <c r="S207" t="s">
        <v>104</v>
      </c>
      <c r="T207" s="4" t="s">
        <v>5430</v>
      </c>
      <c r="U207" t="s">
        <v>5431</v>
      </c>
      <c r="V207" s="4" t="s">
        <v>5432</v>
      </c>
      <c r="W207" t="s">
        <v>3106</v>
      </c>
      <c r="X207" s="4" t="s">
        <v>3343</v>
      </c>
      <c r="Y207" s="15">
        <v>44895</v>
      </c>
      <c r="Z207" s="15">
        <v>44896</v>
      </c>
      <c r="AA207" s="4" t="s">
        <v>5433</v>
      </c>
      <c r="AB207" t="s">
        <v>5434</v>
      </c>
      <c r="AC207" t="s">
        <v>22717</v>
      </c>
      <c r="AD207" t="s">
        <v>3110</v>
      </c>
      <c r="AE207" t="s">
        <v>5435</v>
      </c>
      <c r="AF207" t="s">
        <v>5436</v>
      </c>
      <c r="AG207" t="s">
        <v>3113</v>
      </c>
      <c r="AH207" s="15">
        <v>44896</v>
      </c>
      <c r="AJ207" t="s">
        <v>5437</v>
      </c>
      <c r="AK207" t="s">
        <v>5438</v>
      </c>
      <c r="AL207" t="s">
        <v>3135</v>
      </c>
      <c r="AM207" s="15">
        <v>44897</v>
      </c>
      <c r="AN207" s="15">
        <v>44896</v>
      </c>
      <c r="AP207" s="15">
        <v>44903</v>
      </c>
      <c r="AQ207" t="s">
        <v>3116</v>
      </c>
      <c r="AR207" t="s">
        <v>5439</v>
      </c>
      <c r="AS207" s="15">
        <v>44904</v>
      </c>
      <c r="AT207" t="s">
        <v>3431</v>
      </c>
      <c r="AU207" t="s">
        <v>3119</v>
      </c>
      <c r="AV207" s="18">
        <v>2125</v>
      </c>
      <c r="AX207" t="s">
        <v>5440</v>
      </c>
      <c r="AY207" t="s">
        <v>5441</v>
      </c>
      <c r="AZ207">
        <v>956.25</v>
      </c>
      <c r="BA207" s="3" t="s">
        <v>3123</v>
      </c>
    </row>
    <row r="208" spans="1:54" s="137" customFormat="1" ht="14.5" customHeight="1">
      <c r="A208" s="137" t="s">
        <v>22764</v>
      </c>
      <c r="B208" s="137" t="s">
        <v>1542</v>
      </c>
      <c r="C208" s="138">
        <v>203</v>
      </c>
      <c r="D208" s="137" t="s">
        <v>5442</v>
      </c>
      <c r="E208" s="137" t="s">
        <v>1481</v>
      </c>
      <c r="F208" s="137" t="s">
        <v>982</v>
      </c>
      <c r="G208" s="139">
        <v>44905</v>
      </c>
      <c r="H208" s="137" t="s">
        <v>1542</v>
      </c>
      <c r="I208" s="137" t="s">
        <v>1542</v>
      </c>
      <c r="J208" s="137" t="s">
        <v>22713</v>
      </c>
      <c r="K208" s="140">
        <v>652342</v>
      </c>
      <c r="L208" s="140">
        <v>105861</v>
      </c>
      <c r="M208" s="137" t="s">
        <v>5288</v>
      </c>
      <c r="N208" s="141" t="s">
        <v>5289</v>
      </c>
      <c r="P208" s="141"/>
      <c r="Q208" s="137" t="s">
        <v>5443</v>
      </c>
      <c r="R208" s="141" t="s">
        <v>5290</v>
      </c>
      <c r="S208" s="137" t="s">
        <v>104</v>
      </c>
      <c r="T208" s="141" t="s">
        <v>5444</v>
      </c>
      <c r="U208" s="137" t="s">
        <v>5445</v>
      </c>
      <c r="V208" s="141" t="s">
        <v>4797</v>
      </c>
      <c r="W208" s="137" t="s">
        <v>3106</v>
      </c>
      <c r="X208" s="141" t="s">
        <v>3107</v>
      </c>
      <c r="Y208" s="139">
        <v>44904</v>
      </c>
      <c r="Z208" s="139">
        <v>44907</v>
      </c>
      <c r="AA208" s="141" t="s">
        <v>5446</v>
      </c>
      <c r="AB208" s="137" t="s">
        <v>5447</v>
      </c>
      <c r="AC208" s="137" t="s">
        <v>22714</v>
      </c>
      <c r="AD208" s="137" t="s">
        <v>3110</v>
      </c>
      <c r="AE208" s="137" t="s">
        <v>5448</v>
      </c>
      <c r="AF208" s="137" t="s">
        <v>5449</v>
      </c>
      <c r="AG208" s="137" t="s">
        <v>3113</v>
      </c>
      <c r="AH208" s="139">
        <v>44907</v>
      </c>
      <c r="AJ208" s="137" t="s">
        <v>5450</v>
      </c>
      <c r="AK208" s="137" t="s">
        <v>5288</v>
      </c>
      <c r="AL208" s="137" t="s">
        <v>3135</v>
      </c>
      <c r="AM208" s="139">
        <v>44908</v>
      </c>
      <c r="AN208" s="139">
        <v>44907</v>
      </c>
      <c r="AP208" s="139">
        <v>44914</v>
      </c>
      <c r="AQ208" s="137" t="s">
        <v>3190</v>
      </c>
      <c r="AR208" s="137" t="s">
        <v>5451</v>
      </c>
      <c r="AS208" s="139">
        <v>44915</v>
      </c>
      <c r="AT208" s="137" t="s">
        <v>3431</v>
      </c>
      <c r="AU208" t="s">
        <v>3119</v>
      </c>
      <c r="AV208" s="18">
        <v>2125</v>
      </c>
      <c r="AX208" s="137" t="s">
        <v>5452</v>
      </c>
      <c r="AY208" s="137" t="s">
        <v>5453</v>
      </c>
      <c r="AZ208" s="146">
        <v>2868.75</v>
      </c>
      <c r="BA208" s="142" t="s">
        <v>3123</v>
      </c>
    </row>
    <row r="209" spans="1:54" s="137" customFormat="1" ht="14.5" customHeight="1">
      <c r="A209" s="137" t="s">
        <v>22764</v>
      </c>
      <c r="B209" s="137" t="s">
        <v>1542</v>
      </c>
      <c r="C209" s="138">
        <v>204</v>
      </c>
      <c r="D209" s="137" t="s">
        <v>5454</v>
      </c>
      <c r="E209" s="137" t="s">
        <v>1481</v>
      </c>
      <c r="F209" s="137" t="s">
        <v>5455</v>
      </c>
      <c r="G209" s="139">
        <v>44907</v>
      </c>
      <c r="H209" s="137" t="s">
        <v>1542</v>
      </c>
      <c r="I209" s="137" t="s">
        <v>1542</v>
      </c>
      <c r="J209" s="137" t="s">
        <v>3177</v>
      </c>
      <c r="K209" s="140"/>
      <c r="L209" s="140"/>
      <c r="M209" s="137" t="s">
        <v>4069</v>
      </c>
      <c r="N209" s="141" t="s">
        <v>4070</v>
      </c>
      <c r="P209" s="141"/>
      <c r="Q209" s="137" t="s">
        <v>102</v>
      </c>
      <c r="R209" s="141" t="s">
        <v>5456</v>
      </c>
      <c r="S209" s="137" t="s">
        <v>104</v>
      </c>
      <c r="T209" s="141" t="s">
        <v>5457</v>
      </c>
      <c r="U209" s="141" t="s">
        <v>5457</v>
      </c>
      <c r="V209" s="141" t="s">
        <v>5458</v>
      </c>
      <c r="W209" s="141" t="s">
        <v>1542</v>
      </c>
      <c r="X209" s="141" t="s">
        <v>1527</v>
      </c>
      <c r="Y209" s="139">
        <v>44909</v>
      </c>
      <c r="Z209" s="139">
        <v>44910</v>
      </c>
      <c r="AA209" s="141" t="s">
        <v>5459</v>
      </c>
      <c r="AB209" s="141" t="s">
        <v>140</v>
      </c>
      <c r="AC209" s="141" t="s">
        <v>22717</v>
      </c>
      <c r="AD209" s="141" t="s">
        <v>3110</v>
      </c>
      <c r="AE209" s="141" t="s">
        <v>5460</v>
      </c>
      <c r="AF209" s="141" t="s">
        <v>5461</v>
      </c>
      <c r="AG209" s="141" t="s">
        <v>3113</v>
      </c>
      <c r="AH209" s="139">
        <v>44910</v>
      </c>
      <c r="AJ209" s="141" t="s">
        <v>5462</v>
      </c>
      <c r="AK209" s="141" t="s">
        <v>4078</v>
      </c>
      <c r="AL209" s="137" t="s">
        <v>5463</v>
      </c>
      <c r="AM209" s="139">
        <v>44914</v>
      </c>
      <c r="AN209" s="139">
        <v>44911</v>
      </c>
      <c r="AP209" s="139">
        <v>44916</v>
      </c>
      <c r="AQ209" s="137" t="s">
        <v>4687</v>
      </c>
      <c r="AR209" s="137" t="s">
        <v>5464</v>
      </c>
      <c r="AS209" s="139">
        <v>44917</v>
      </c>
      <c r="AT209" s="137" t="s">
        <v>3431</v>
      </c>
      <c r="AU209" t="s">
        <v>4006</v>
      </c>
      <c r="AV209" s="18">
        <v>4250</v>
      </c>
      <c r="AX209" s="137" t="s">
        <v>5464</v>
      </c>
      <c r="AZ209" s="146">
        <v>1912.5</v>
      </c>
      <c r="BA209" s="142" t="s">
        <v>3123</v>
      </c>
    </row>
    <row r="210" spans="1:54" ht="14.5" customHeight="1">
      <c r="A210" t="s">
        <v>22764</v>
      </c>
      <c r="B210" t="s">
        <v>1542</v>
      </c>
      <c r="C210" s="23">
        <v>205</v>
      </c>
      <c r="D210" t="s">
        <v>5467</v>
      </c>
      <c r="E210" t="s">
        <v>1481</v>
      </c>
      <c r="F210" t="s">
        <v>3402</v>
      </c>
      <c r="G210" s="15">
        <v>44917</v>
      </c>
      <c r="H210" t="s">
        <v>1542</v>
      </c>
      <c r="I210" t="s">
        <v>1542</v>
      </c>
      <c r="J210" t="s">
        <v>22713</v>
      </c>
      <c r="K210" s="6"/>
      <c r="L210" s="6"/>
      <c r="M210" t="s">
        <v>5468</v>
      </c>
      <c r="N210" s="4" t="s">
        <v>5469</v>
      </c>
      <c r="P210" s="4"/>
      <c r="Q210" t="s">
        <v>3279</v>
      </c>
      <c r="R210" s="4" t="s">
        <v>4454</v>
      </c>
      <c r="S210" t="s">
        <v>104</v>
      </c>
      <c r="T210" s="4" t="s">
        <v>4735</v>
      </c>
      <c r="U210" t="s">
        <v>5207</v>
      </c>
      <c r="V210" s="4" t="s">
        <v>5470</v>
      </c>
      <c r="W210" t="s">
        <v>1542</v>
      </c>
      <c r="X210" s="4" t="s">
        <v>417</v>
      </c>
      <c r="Y210" s="15">
        <v>44916</v>
      </c>
      <c r="Z210" s="15">
        <v>44919</v>
      </c>
      <c r="AA210" s="4" t="s">
        <v>5471</v>
      </c>
      <c r="AB210" t="s">
        <v>5472</v>
      </c>
      <c r="AC210" t="s">
        <v>22714</v>
      </c>
      <c r="AD210" t="s">
        <v>3110</v>
      </c>
      <c r="AE210" t="s">
        <v>5473</v>
      </c>
      <c r="AF210" t="s">
        <v>5474</v>
      </c>
      <c r="AG210" t="s">
        <v>3113</v>
      </c>
      <c r="AH210" s="15">
        <v>44918</v>
      </c>
      <c r="AJ210" t="s">
        <v>5475</v>
      </c>
      <c r="AK210" t="s">
        <v>5468</v>
      </c>
      <c r="AL210" t="s">
        <v>3115</v>
      </c>
      <c r="AM210" s="15">
        <v>44922</v>
      </c>
      <c r="AN210" s="15">
        <v>44918</v>
      </c>
      <c r="AP210" s="15">
        <v>44923</v>
      </c>
      <c r="AQ210" t="s">
        <v>3116</v>
      </c>
      <c r="AR210" t="s">
        <v>5476</v>
      </c>
      <c r="AS210" s="15">
        <v>44924</v>
      </c>
      <c r="AT210" t="s">
        <v>3431</v>
      </c>
      <c r="AU210" t="s">
        <v>3119</v>
      </c>
      <c r="AV210" s="18">
        <v>2125</v>
      </c>
      <c r="AX210" t="s">
        <v>5477</v>
      </c>
      <c r="AY210" t="s">
        <v>5478</v>
      </c>
      <c r="AZ210" s="6"/>
      <c r="BA210" s="3" t="s">
        <v>3123</v>
      </c>
      <c r="BB210" t="s">
        <v>3161</v>
      </c>
    </row>
    <row r="211" spans="1:54" ht="14.5" customHeight="1">
      <c r="A211" t="s">
        <v>22764</v>
      </c>
      <c r="B211" t="s">
        <v>1542</v>
      </c>
      <c r="C211" s="23">
        <v>206</v>
      </c>
      <c r="D211" t="s">
        <v>5479</v>
      </c>
      <c r="E211" t="s">
        <v>1481</v>
      </c>
      <c r="F211" t="s">
        <v>4438</v>
      </c>
      <c r="G211" s="15">
        <v>44864</v>
      </c>
      <c r="H211" t="s">
        <v>1542</v>
      </c>
      <c r="I211" t="s">
        <v>1542</v>
      </c>
      <c r="J211" t="s">
        <v>22713</v>
      </c>
      <c r="K211" s="6">
        <v>652373</v>
      </c>
      <c r="L211" s="6">
        <v>10105865</v>
      </c>
      <c r="M211" t="s">
        <v>4055</v>
      </c>
      <c r="N211" s="4" t="s">
        <v>5480</v>
      </c>
      <c r="P211" s="4"/>
      <c r="Q211" t="s">
        <v>1631</v>
      </c>
      <c r="R211" s="4" t="s">
        <v>4057</v>
      </c>
      <c r="S211" t="s">
        <v>4058</v>
      </c>
      <c r="T211" s="4" t="s">
        <v>4212</v>
      </c>
      <c r="U211" t="s">
        <v>4043</v>
      </c>
      <c r="V211" s="4" t="s">
        <v>3224</v>
      </c>
      <c r="W211" t="s">
        <v>1542</v>
      </c>
      <c r="X211" s="4" t="s">
        <v>380</v>
      </c>
      <c r="Y211" s="15">
        <v>44864</v>
      </c>
      <c r="Z211" s="15">
        <v>44867</v>
      </c>
      <c r="AA211" s="4" t="s">
        <v>5481</v>
      </c>
      <c r="AB211" t="s">
        <v>5482</v>
      </c>
      <c r="AC211" t="s">
        <v>22718</v>
      </c>
      <c r="AD211" t="s">
        <v>3110</v>
      </c>
      <c r="AE211" t="s">
        <v>5483</v>
      </c>
      <c r="AF211" t="s">
        <v>5484</v>
      </c>
      <c r="AG211" t="s">
        <v>5485</v>
      </c>
      <c r="AH211" s="15">
        <v>44866</v>
      </c>
      <c r="AJ211" t="s">
        <v>5486</v>
      </c>
      <c r="AK211" t="s">
        <v>4055</v>
      </c>
      <c r="AL211" t="s">
        <v>3135</v>
      </c>
      <c r="AM211" s="15">
        <v>44872</v>
      </c>
      <c r="AN211" s="15">
        <v>44867</v>
      </c>
      <c r="AP211" s="15">
        <v>44876</v>
      </c>
      <c r="AQ211" t="s">
        <v>3190</v>
      </c>
      <c r="AR211" t="s">
        <v>5487</v>
      </c>
      <c r="AS211" s="15">
        <v>44882</v>
      </c>
      <c r="AT211" t="s">
        <v>3431</v>
      </c>
      <c r="AU211" t="s">
        <v>3119</v>
      </c>
      <c r="AV211" s="18">
        <v>2125</v>
      </c>
      <c r="AX211" t="s">
        <v>1339</v>
      </c>
      <c r="AY211" t="s">
        <v>5488</v>
      </c>
      <c r="AZ211" s="18">
        <v>2868.75</v>
      </c>
      <c r="BA211" s="3" t="s">
        <v>3123</v>
      </c>
    </row>
    <row r="212" spans="1:54" ht="14.5" customHeight="1">
      <c r="A212" t="s">
        <v>22764</v>
      </c>
      <c r="B212" t="s">
        <v>1542</v>
      </c>
      <c r="C212" s="23">
        <v>207</v>
      </c>
      <c r="D212" t="s">
        <v>5489</v>
      </c>
      <c r="E212" t="s">
        <v>403</v>
      </c>
      <c r="F212" t="s">
        <v>5490</v>
      </c>
      <c r="G212" s="15">
        <v>44924</v>
      </c>
      <c r="H212" t="s">
        <v>1542</v>
      </c>
      <c r="I212" t="s">
        <v>5491</v>
      </c>
      <c r="J212" t="s">
        <v>5492</v>
      </c>
      <c r="K212" s="6">
        <v>627199</v>
      </c>
      <c r="L212" s="6">
        <v>10080111</v>
      </c>
      <c r="M212" t="s">
        <v>5493</v>
      </c>
      <c r="N212" s="16" t="s">
        <v>5494</v>
      </c>
      <c r="P212" s="16"/>
      <c r="Q212" t="s">
        <v>102</v>
      </c>
      <c r="R212" s="16" t="s">
        <v>5495</v>
      </c>
      <c r="S212" t="s">
        <v>104</v>
      </c>
      <c r="T212" s="16"/>
      <c r="Y212" s="15"/>
      <c r="Z212" s="15"/>
      <c r="AA212" s="16"/>
      <c r="AB212" t="s">
        <v>5496</v>
      </c>
      <c r="AC212" t="s">
        <v>1402</v>
      </c>
      <c r="AD212" t="s">
        <v>141</v>
      </c>
      <c r="AE212" t="s">
        <v>5497</v>
      </c>
      <c r="AF212" s="6">
        <v>4.6239999999999997</v>
      </c>
      <c r="AG212" t="s">
        <v>5498</v>
      </c>
      <c r="AH212" s="15">
        <v>44929</v>
      </c>
      <c r="AJ212" s="4" t="s">
        <v>5499</v>
      </c>
      <c r="AK212" t="s">
        <v>5493</v>
      </c>
      <c r="AL212" t="s">
        <v>5463</v>
      </c>
      <c r="AM212" s="17">
        <v>44931</v>
      </c>
      <c r="AN212" s="15"/>
      <c r="AP212" s="15">
        <v>44935</v>
      </c>
      <c r="AQ212" t="s">
        <v>5500</v>
      </c>
      <c r="AR212">
        <v>3.46</v>
      </c>
      <c r="AS212" s="15">
        <v>44936</v>
      </c>
      <c r="AT212" t="s">
        <v>5501</v>
      </c>
      <c r="AU212" t="s">
        <v>3119</v>
      </c>
      <c r="AV212" s="6">
        <v>1125</v>
      </c>
      <c r="AX212" s="6">
        <v>3.46</v>
      </c>
      <c r="AZ212" s="6">
        <v>956.25</v>
      </c>
    </row>
    <row r="213" spans="1:54" s="137" customFormat="1" ht="14.5" customHeight="1">
      <c r="A213" s="137" t="s">
        <v>22764</v>
      </c>
      <c r="B213" s="137" t="s">
        <v>1542</v>
      </c>
      <c r="C213" s="138">
        <v>208</v>
      </c>
      <c r="D213" s="137" t="s">
        <v>5502</v>
      </c>
      <c r="E213" s="137" t="s">
        <v>1481</v>
      </c>
      <c r="F213" s="137" t="s">
        <v>2190</v>
      </c>
      <c r="G213" s="139">
        <v>44931</v>
      </c>
      <c r="H213" s="137" t="s">
        <v>1542</v>
      </c>
      <c r="I213" s="137" t="s">
        <v>5503</v>
      </c>
      <c r="J213" s="137" t="s">
        <v>5504</v>
      </c>
      <c r="K213" s="140"/>
      <c r="L213" s="140"/>
      <c r="M213" s="137" t="s">
        <v>5505</v>
      </c>
      <c r="N213" s="143" t="s">
        <v>5506</v>
      </c>
      <c r="P213" s="143"/>
      <c r="Q213" s="137" t="s">
        <v>102</v>
      </c>
      <c r="R213" s="143" t="s">
        <v>5507</v>
      </c>
      <c r="S213" s="137" t="s">
        <v>104</v>
      </c>
      <c r="T213" s="143" t="s">
        <v>5508</v>
      </c>
      <c r="V213" s="143" t="s">
        <v>5508</v>
      </c>
      <c r="W213" s="137" t="s">
        <v>1542</v>
      </c>
      <c r="X213" s="143" t="s">
        <v>1527</v>
      </c>
      <c r="Y213" s="139">
        <v>44931</v>
      </c>
      <c r="Z213" s="139">
        <v>44933</v>
      </c>
      <c r="AA213" s="143" t="s">
        <v>5509</v>
      </c>
      <c r="AB213" s="137" t="s">
        <v>140</v>
      </c>
      <c r="AC213" s="137" t="s">
        <v>2801</v>
      </c>
      <c r="AD213" s="137" t="s">
        <v>141</v>
      </c>
      <c r="AE213" s="137" t="s">
        <v>5510</v>
      </c>
      <c r="AF213" s="140">
        <v>23.96</v>
      </c>
      <c r="AG213" s="137" t="s">
        <v>5498</v>
      </c>
      <c r="AH213" s="139">
        <v>44932</v>
      </c>
      <c r="AJ213" s="141" t="s">
        <v>5511</v>
      </c>
      <c r="AK213" s="137" t="s">
        <v>2190</v>
      </c>
      <c r="AL213" s="137" t="s">
        <v>5512</v>
      </c>
      <c r="AM213" s="144">
        <v>44935</v>
      </c>
      <c r="AN213" s="139">
        <v>44932</v>
      </c>
      <c r="AP213" s="139">
        <v>44937</v>
      </c>
      <c r="AQ213" s="137" t="s">
        <v>5498</v>
      </c>
      <c r="AR213" s="137">
        <v>27.7</v>
      </c>
      <c r="AS213" s="139">
        <v>44938</v>
      </c>
      <c r="AT213" s="137" t="s">
        <v>5501</v>
      </c>
      <c r="AU213" t="s">
        <v>13747</v>
      </c>
      <c r="AV213" s="6">
        <v>425</v>
      </c>
      <c r="AX213" s="140"/>
      <c r="AY213" s="137">
        <v>27.7</v>
      </c>
      <c r="AZ213" s="140">
        <v>191.25</v>
      </c>
    </row>
    <row r="214" spans="1:54" ht="14.5" customHeight="1">
      <c r="A214" t="s">
        <v>22764</v>
      </c>
      <c r="B214" t="s">
        <v>1542</v>
      </c>
      <c r="C214" s="23">
        <v>209</v>
      </c>
      <c r="D214" t="s">
        <v>5514</v>
      </c>
      <c r="E214" t="s">
        <v>1481</v>
      </c>
      <c r="F214" t="s">
        <v>5515</v>
      </c>
      <c r="G214" s="15">
        <v>44950</v>
      </c>
      <c r="H214" t="s">
        <v>1542</v>
      </c>
      <c r="I214" t="s">
        <v>5503</v>
      </c>
      <c r="J214" t="s">
        <v>5504</v>
      </c>
      <c r="K214" s="6">
        <v>677045</v>
      </c>
      <c r="L214" s="6">
        <v>10023817</v>
      </c>
      <c r="M214" t="s">
        <v>5516</v>
      </c>
      <c r="N214" s="16" t="s">
        <v>5517</v>
      </c>
      <c r="P214" s="19"/>
      <c r="Q214" t="s">
        <v>1069</v>
      </c>
      <c r="R214" t="s">
        <v>5518</v>
      </c>
      <c r="S214" t="s">
        <v>334</v>
      </c>
      <c r="T214" t="s">
        <v>5519</v>
      </c>
      <c r="U214" t="s">
        <v>5520</v>
      </c>
      <c r="V214" t="s">
        <v>5521</v>
      </c>
      <c r="W214" t="s">
        <v>1542</v>
      </c>
      <c r="X214" t="s">
        <v>613</v>
      </c>
      <c r="Y214" s="15">
        <v>44949</v>
      </c>
      <c r="Z214" s="15">
        <v>44951</v>
      </c>
      <c r="AA214" s="16" t="s">
        <v>5522</v>
      </c>
      <c r="AB214" t="s">
        <v>3298</v>
      </c>
      <c r="AC214" t="s">
        <v>2801</v>
      </c>
      <c r="AD214" t="s">
        <v>141</v>
      </c>
      <c r="AE214" t="s">
        <v>5523</v>
      </c>
      <c r="AF214" s="6">
        <v>19.100000000000001</v>
      </c>
      <c r="AG214" t="s">
        <v>5498</v>
      </c>
      <c r="AH214" s="15">
        <v>44950</v>
      </c>
      <c r="AJ214" s="4" t="s">
        <v>5524</v>
      </c>
      <c r="AK214" t="s">
        <v>5516</v>
      </c>
      <c r="AL214" t="s">
        <v>5512</v>
      </c>
      <c r="AM214" s="17">
        <v>44956</v>
      </c>
      <c r="AN214" s="17">
        <v>44953</v>
      </c>
      <c r="AP214" s="15">
        <v>44957</v>
      </c>
      <c r="AQ214" t="s">
        <v>4136</v>
      </c>
      <c r="AR214">
        <v>20.91</v>
      </c>
      <c r="AS214" s="15">
        <v>44958</v>
      </c>
      <c r="AT214" t="s">
        <v>5501</v>
      </c>
      <c r="AU214" t="s">
        <v>13747</v>
      </c>
      <c r="AV214" s="6">
        <v>425</v>
      </c>
      <c r="AX214" s="6"/>
      <c r="AY214">
        <v>20.91</v>
      </c>
      <c r="AZ214" s="6">
        <v>191.25</v>
      </c>
    </row>
    <row r="215" spans="1:54" ht="14.5" customHeight="1">
      <c r="A215" t="s">
        <v>22764</v>
      </c>
      <c r="B215" t="s">
        <v>1542</v>
      </c>
      <c r="C215" s="23">
        <v>210</v>
      </c>
      <c r="D215" t="s">
        <v>5525</v>
      </c>
      <c r="E215" t="s">
        <v>1481</v>
      </c>
      <c r="F215" t="s">
        <v>5526</v>
      </c>
      <c r="G215" s="15">
        <v>44952</v>
      </c>
      <c r="H215" t="s">
        <v>1542</v>
      </c>
      <c r="I215" t="s">
        <v>1542</v>
      </c>
      <c r="J215" t="s">
        <v>5527</v>
      </c>
      <c r="K215" s="6">
        <v>652361</v>
      </c>
      <c r="L215" s="6">
        <v>10105862</v>
      </c>
      <c r="M215" t="s">
        <v>5528</v>
      </c>
      <c r="N215" s="16" t="s">
        <v>5529</v>
      </c>
      <c r="P215" s="19"/>
      <c r="Q215" t="s">
        <v>102</v>
      </c>
      <c r="R215" t="s">
        <v>5530</v>
      </c>
      <c r="S215" t="s">
        <v>334</v>
      </c>
      <c r="T215" t="s">
        <v>5531</v>
      </c>
      <c r="U215" t="s">
        <v>5531</v>
      </c>
      <c r="V215" t="s">
        <v>5532</v>
      </c>
      <c r="W215" t="s">
        <v>1542</v>
      </c>
      <c r="X215" t="s">
        <v>1527</v>
      </c>
      <c r="Y215" s="15">
        <v>44951</v>
      </c>
      <c r="Z215" s="15">
        <v>44953</v>
      </c>
      <c r="AA215" s="16" t="s">
        <v>5533</v>
      </c>
      <c r="AB215" t="s">
        <v>5534</v>
      </c>
      <c r="AC215" t="s">
        <v>2801</v>
      </c>
      <c r="AD215" t="s">
        <v>141</v>
      </c>
      <c r="AE215" t="s">
        <v>5535</v>
      </c>
      <c r="AF215" s="6">
        <v>16.309999999999999</v>
      </c>
      <c r="AG215" t="s">
        <v>5498</v>
      </c>
      <c r="AH215" s="15">
        <v>44953</v>
      </c>
      <c r="AJ215" s="4" t="s">
        <v>5536</v>
      </c>
      <c r="AK215" t="s">
        <v>5537</v>
      </c>
      <c r="AL215" t="s">
        <v>5463</v>
      </c>
      <c r="AM215" s="17">
        <v>44958</v>
      </c>
      <c r="AN215" s="15">
        <v>44957</v>
      </c>
      <c r="AP215" s="15">
        <v>44960</v>
      </c>
      <c r="AQ215" t="s">
        <v>4136</v>
      </c>
      <c r="AR215">
        <v>15.87</v>
      </c>
      <c r="AS215" s="15">
        <v>44964</v>
      </c>
      <c r="AT215" t="s">
        <v>5501</v>
      </c>
      <c r="AU215" t="s">
        <v>5513</v>
      </c>
      <c r="AV215" s="6"/>
      <c r="AX215" s="6"/>
      <c r="AY215">
        <v>15.87</v>
      </c>
      <c r="AZ215" s="16"/>
      <c r="BB215" t="s">
        <v>5538</v>
      </c>
    </row>
    <row r="216" spans="1:54" s="137" customFormat="1" ht="14.5" customHeight="1">
      <c r="A216" s="137" t="s">
        <v>22764</v>
      </c>
      <c r="B216" s="137" t="s">
        <v>1542</v>
      </c>
      <c r="C216" s="138">
        <v>211</v>
      </c>
      <c r="D216" s="137" t="s">
        <v>5539</v>
      </c>
      <c r="E216" s="137" t="s">
        <v>1481</v>
      </c>
      <c r="F216" s="137" t="s">
        <v>1273</v>
      </c>
      <c r="G216" s="139">
        <v>44954</v>
      </c>
      <c r="H216" s="137" t="s">
        <v>1542</v>
      </c>
      <c r="I216" s="137" t="s">
        <v>5503</v>
      </c>
      <c r="J216" s="137" t="s">
        <v>5504</v>
      </c>
      <c r="K216" s="140">
        <v>677045</v>
      </c>
      <c r="L216" s="140">
        <v>10023817</v>
      </c>
      <c r="M216" s="137" t="s">
        <v>5505</v>
      </c>
      <c r="N216" s="143" t="s">
        <v>5506</v>
      </c>
      <c r="P216" s="143"/>
      <c r="Q216" s="137" t="s">
        <v>102</v>
      </c>
      <c r="R216" s="143" t="s">
        <v>5507</v>
      </c>
      <c r="S216" s="137" t="s">
        <v>104</v>
      </c>
      <c r="T216" s="143" t="s">
        <v>5508</v>
      </c>
      <c r="V216" s="143" t="s">
        <v>5508</v>
      </c>
      <c r="W216" s="137" t="s">
        <v>1542</v>
      </c>
      <c r="X216" s="143" t="s">
        <v>1527</v>
      </c>
      <c r="Y216" s="139">
        <v>44953</v>
      </c>
      <c r="Z216" s="139">
        <v>44955</v>
      </c>
      <c r="AA216" s="143" t="s">
        <v>5540</v>
      </c>
      <c r="AB216" s="137" t="s">
        <v>140</v>
      </c>
      <c r="AC216" s="137" t="s">
        <v>2801</v>
      </c>
      <c r="AD216" s="137" t="s">
        <v>141</v>
      </c>
      <c r="AE216" s="137" t="s">
        <v>5541</v>
      </c>
      <c r="AF216" s="140">
        <v>25.35</v>
      </c>
      <c r="AG216" s="137" t="s">
        <v>5498</v>
      </c>
      <c r="AH216" s="139">
        <v>44956</v>
      </c>
      <c r="AJ216" s="141" t="s">
        <v>5542</v>
      </c>
      <c r="AK216" s="137" t="s">
        <v>5505</v>
      </c>
      <c r="AL216" s="137" t="s">
        <v>5512</v>
      </c>
      <c r="AM216" s="144">
        <v>44958</v>
      </c>
      <c r="AN216" s="139">
        <v>44957</v>
      </c>
      <c r="AP216" s="139">
        <v>44959</v>
      </c>
      <c r="AQ216" s="137" t="s">
        <v>5498</v>
      </c>
      <c r="AR216" s="137">
        <v>27.62</v>
      </c>
      <c r="AS216" s="139">
        <v>44960</v>
      </c>
      <c r="AT216" s="137" t="s">
        <v>5501</v>
      </c>
      <c r="AU216" t="s">
        <v>13747</v>
      </c>
      <c r="AV216" s="6">
        <v>425</v>
      </c>
      <c r="AX216" s="140"/>
      <c r="AY216" s="137">
        <v>27.62</v>
      </c>
      <c r="AZ216" s="140">
        <v>637.5</v>
      </c>
    </row>
    <row r="217" spans="1:54" ht="14.5" customHeight="1">
      <c r="A217" t="s">
        <v>22764</v>
      </c>
      <c r="B217" t="s">
        <v>1542</v>
      </c>
      <c r="C217" s="23">
        <v>212</v>
      </c>
      <c r="D217" t="s">
        <v>5543</v>
      </c>
      <c r="E217" t="s">
        <v>1481</v>
      </c>
      <c r="F217" t="s">
        <v>1273</v>
      </c>
      <c r="G217" s="15">
        <v>44955</v>
      </c>
      <c r="H217" t="s">
        <v>1542</v>
      </c>
      <c r="I217" t="s">
        <v>5503</v>
      </c>
      <c r="J217" t="s">
        <v>5504</v>
      </c>
      <c r="K217" s="6">
        <v>677045</v>
      </c>
      <c r="L217" s="6">
        <v>10023817</v>
      </c>
      <c r="M217" t="s">
        <v>5544</v>
      </c>
      <c r="N217" s="16" t="s">
        <v>5545</v>
      </c>
      <c r="P217" s="21"/>
      <c r="Q217" t="s">
        <v>1227</v>
      </c>
      <c r="R217" s="16" t="s">
        <v>3339</v>
      </c>
      <c r="S217" t="s">
        <v>104</v>
      </c>
      <c r="T217" s="16" t="s">
        <v>5546</v>
      </c>
      <c r="U217" t="s">
        <v>5547</v>
      </c>
      <c r="V217" s="16" t="s">
        <v>4423</v>
      </c>
      <c r="W217" t="s">
        <v>1542</v>
      </c>
      <c r="X217" s="16" t="s">
        <v>565</v>
      </c>
      <c r="Y217" s="15">
        <v>44955</v>
      </c>
      <c r="Z217" s="15">
        <v>44956</v>
      </c>
      <c r="AA217" s="16" t="s">
        <v>5548</v>
      </c>
      <c r="AB217" t="s">
        <v>5549</v>
      </c>
      <c r="AC217" t="s">
        <v>2801</v>
      </c>
      <c r="AD217" t="s">
        <v>141</v>
      </c>
      <c r="AE217" t="s">
        <v>5550</v>
      </c>
      <c r="AF217" s="6">
        <v>22.63</v>
      </c>
      <c r="AG217" t="s">
        <v>5498</v>
      </c>
      <c r="AH217" s="15">
        <v>44956</v>
      </c>
      <c r="AJ217" s="4" t="s">
        <v>5551</v>
      </c>
      <c r="AK217" t="s">
        <v>5544</v>
      </c>
      <c r="AL217" t="s">
        <v>5512</v>
      </c>
      <c r="AM217" s="17">
        <v>44958</v>
      </c>
      <c r="AN217" s="15">
        <v>44957</v>
      </c>
      <c r="AP217" s="15">
        <v>44960</v>
      </c>
      <c r="AQ217" t="s">
        <v>5552</v>
      </c>
      <c r="AR217">
        <v>17.87</v>
      </c>
      <c r="AS217" s="15">
        <v>44964</v>
      </c>
      <c r="AT217" t="s">
        <v>5501</v>
      </c>
      <c r="AU217" t="s">
        <v>5553</v>
      </c>
      <c r="AV217" s="6">
        <v>1125</v>
      </c>
      <c r="AX217" s="6">
        <v>5.23</v>
      </c>
      <c r="AY217">
        <v>17.87</v>
      </c>
      <c r="AZ217" s="18">
        <v>1012.5</v>
      </c>
    </row>
    <row r="218" spans="1:54" ht="14.5" customHeight="1">
      <c r="A218" t="s">
        <v>22764</v>
      </c>
      <c r="B218" t="s">
        <v>1542</v>
      </c>
      <c r="C218" s="23">
        <v>213</v>
      </c>
      <c r="D218" t="s">
        <v>5554</v>
      </c>
      <c r="E218" t="s">
        <v>1481</v>
      </c>
      <c r="F218" t="s">
        <v>5515</v>
      </c>
      <c r="G218" s="15">
        <v>44956</v>
      </c>
      <c r="H218" t="s">
        <v>1542</v>
      </c>
      <c r="I218" t="s">
        <v>5503</v>
      </c>
      <c r="J218" t="s">
        <v>5504</v>
      </c>
      <c r="K218" s="6">
        <v>677045</v>
      </c>
      <c r="L218" s="6">
        <v>10023817</v>
      </c>
      <c r="M218" t="s">
        <v>5555</v>
      </c>
      <c r="N218" s="16" t="s">
        <v>5556</v>
      </c>
      <c r="P218" s="21"/>
      <c r="Q218" t="s">
        <v>102</v>
      </c>
      <c r="R218" s="16" t="s">
        <v>5557</v>
      </c>
      <c r="S218" t="s">
        <v>104</v>
      </c>
      <c r="T218" s="16" t="s">
        <v>5558</v>
      </c>
      <c r="U218" t="s">
        <v>5559</v>
      </c>
      <c r="V218" t="s">
        <v>5559</v>
      </c>
      <c r="W218" t="s">
        <v>380</v>
      </c>
      <c r="X218" s="16" t="s">
        <v>565</v>
      </c>
      <c r="Y218" s="15">
        <v>44956</v>
      </c>
      <c r="Z218" s="15">
        <v>44957</v>
      </c>
      <c r="AA218" s="16" t="s">
        <v>5560</v>
      </c>
      <c r="AB218" t="s">
        <v>3298</v>
      </c>
      <c r="AC218" t="s">
        <v>2801</v>
      </c>
      <c r="AD218" t="s">
        <v>141</v>
      </c>
      <c r="AE218" t="s">
        <v>5561</v>
      </c>
      <c r="AF218" s="6">
        <v>30.06</v>
      </c>
      <c r="AG218" t="s">
        <v>5498</v>
      </c>
      <c r="AH218" s="15">
        <v>44956</v>
      </c>
      <c r="AJ218" s="4" t="s">
        <v>2587</v>
      </c>
      <c r="AK218" t="s">
        <v>5555</v>
      </c>
      <c r="AL218" t="s">
        <v>5463</v>
      </c>
      <c r="AM218" s="17">
        <v>44958</v>
      </c>
      <c r="AN218" s="15">
        <v>44957</v>
      </c>
      <c r="AP218" s="15">
        <v>44960</v>
      </c>
      <c r="AQ218" t="s">
        <v>4136</v>
      </c>
      <c r="AR218">
        <v>30.06</v>
      </c>
      <c r="AS218" s="15">
        <v>44964</v>
      </c>
      <c r="AT218" t="s">
        <v>5501</v>
      </c>
      <c r="AU218" t="s">
        <v>13747</v>
      </c>
      <c r="AV218" s="6">
        <v>225</v>
      </c>
      <c r="AX218" s="6"/>
      <c r="AY218">
        <v>30.06</v>
      </c>
      <c r="AZ218" s="6">
        <v>202.5</v>
      </c>
    </row>
    <row r="219" spans="1:54" s="137" customFormat="1" ht="14.5" customHeight="1">
      <c r="A219" s="137" t="s">
        <v>22764</v>
      </c>
      <c r="B219" s="137" t="s">
        <v>1542</v>
      </c>
      <c r="C219" s="138">
        <v>214</v>
      </c>
      <c r="D219" s="137" t="s">
        <v>5562</v>
      </c>
      <c r="E219" s="137" t="s">
        <v>1481</v>
      </c>
      <c r="F219" s="137" t="s">
        <v>654</v>
      </c>
      <c r="G219" s="139">
        <v>44959</v>
      </c>
      <c r="H219" s="137" t="s">
        <v>1542</v>
      </c>
      <c r="I219" s="137" t="s">
        <v>1542</v>
      </c>
      <c r="J219" s="137" t="s">
        <v>5527</v>
      </c>
      <c r="K219" s="140"/>
      <c r="L219" s="140"/>
      <c r="M219" s="137" t="s">
        <v>5563</v>
      </c>
      <c r="N219" s="143" t="s">
        <v>5418</v>
      </c>
      <c r="P219" s="145"/>
      <c r="Q219" s="137" t="s">
        <v>74</v>
      </c>
      <c r="R219" s="143" t="s">
        <v>5564</v>
      </c>
      <c r="S219" s="137" t="s">
        <v>91</v>
      </c>
      <c r="T219" s="143" t="s">
        <v>5531</v>
      </c>
      <c r="U219" s="137" t="s">
        <v>5531</v>
      </c>
      <c r="V219" s="143" t="s">
        <v>5565</v>
      </c>
      <c r="W219" s="137" t="s">
        <v>1542</v>
      </c>
      <c r="X219" s="143" t="s">
        <v>5566</v>
      </c>
      <c r="Y219" s="139">
        <v>44959</v>
      </c>
      <c r="Z219" s="139">
        <v>44962</v>
      </c>
      <c r="AA219" s="143" t="s">
        <v>5567</v>
      </c>
      <c r="AB219" s="137" t="s">
        <v>5568</v>
      </c>
      <c r="AC219" s="137" t="s">
        <v>2801</v>
      </c>
      <c r="AD219" s="137" t="s">
        <v>141</v>
      </c>
      <c r="AE219" s="137" t="s">
        <v>5569</v>
      </c>
      <c r="AF219" s="140">
        <v>65.040000000000006</v>
      </c>
      <c r="AG219" s="137" t="s">
        <v>5498</v>
      </c>
      <c r="AH219" s="139">
        <v>44960</v>
      </c>
      <c r="AJ219" s="141" t="s">
        <v>5570</v>
      </c>
      <c r="AK219" s="137" t="s">
        <v>5563</v>
      </c>
      <c r="AL219" s="137" t="s">
        <v>5463</v>
      </c>
      <c r="AM219" s="144">
        <v>44964</v>
      </c>
      <c r="AN219" s="139">
        <v>44960</v>
      </c>
      <c r="AP219" s="139">
        <v>44965</v>
      </c>
      <c r="AQ219" s="137" t="s">
        <v>5498</v>
      </c>
      <c r="AR219" s="137">
        <v>65.64</v>
      </c>
      <c r="AS219" s="139">
        <v>44967</v>
      </c>
      <c r="AT219" s="137" t="s">
        <v>5501</v>
      </c>
      <c r="AU219" t="s">
        <v>3119</v>
      </c>
      <c r="AV219" s="6">
        <v>1125</v>
      </c>
      <c r="AX219" s="140">
        <v>5.2</v>
      </c>
      <c r="AY219" s="137">
        <v>60.44</v>
      </c>
      <c r="AZ219" s="140">
        <v>800</v>
      </c>
    </row>
    <row r="220" spans="1:54" ht="14.5" customHeight="1">
      <c r="A220" t="s">
        <v>22764</v>
      </c>
      <c r="B220" t="s">
        <v>1542</v>
      </c>
      <c r="C220" s="23">
        <v>215</v>
      </c>
      <c r="D220" t="s">
        <v>5571</v>
      </c>
      <c r="E220" t="s">
        <v>1481</v>
      </c>
      <c r="F220" t="s">
        <v>5572</v>
      </c>
      <c r="G220" s="15">
        <v>44982</v>
      </c>
      <c r="H220" t="s">
        <v>1542</v>
      </c>
      <c r="I220" t="s">
        <v>1542</v>
      </c>
      <c r="J220" t="s">
        <v>5527</v>
      </c>
      <c r="K220" s="6">
        <v>95765</v>
      </c>
      <c r="L220" s="6">
        <v>79630714</v>
      </c>
      <c r="M220" t="s">
        <v>5573</v>
      </c>
      <c r="N220" s="16" t="s">
        <v>5574</v>
      </c>
      <c r="P220" s="16"/>
      <c r="Q220" t="s">
        <v>102</v>
      </c>
      <c r="R220" s="16" t="s">
        <v>5575</v>
      </c>
      <c r="S220" t="s">
        <v>104</v>
      </c>
      <c r="T220" s="16" t="s">
        <v>5531</v>
      </c>
      <c r="U220" t="s">
        <v>5531</v>
      </c>
      <c r="V220" s="16" t="s">
        <v>5576</v>
      </c>
      <c r="W220" t="s">
        <v>1542</v>
      </c>
      <c r="X220" s="16" t="s">
        <v>565</v>
      </c>
      <c r="Y220" s="15">
        <v>44981</v>
      </c>
      <c r="Z220" s="15">
        <v>44982</v>
      </c>
      <c r="AA220" s="16" t="s">
        <v>5577</v>
      </c>
      <c r="AB220" t="s">
        <v>5578</v>
      </c>
      <c r="AC220" t="s">
        <v>2801</v>
      </c>
      <c r="AD220" t="s">
        <v>141</v>
      </c>
      <c r="AE220" t="s">
        <v>5579</v>
      </c>
      <c r="AF220" s="6">
        <v>17.16</v>
      </c>
      <c r="AG220" t="s">
        <v>5498</v>
      </c>
      <c r="AH220" s="15">
        <v>44983</v>
      </c>
      <c r="AJ220" s="4" t="s">
        <v>5580</v>
      </c>
      <c r="AK220" t="s">
        <v>5573</v>
      </c>
      <c r="AL220" t="s">
        <v>5512</v>
      </c>
      <c r="AM220" s="17">
        <v>44985</v>
      </c>
      <c r="AN220" s="15">
        <v>45013</v>
      </c>
      <c r="AP220" s="15">
        <v>44987</v>
      </c>
      <c r="AQ220" t="s">
        <v>5552</v>
      </c>
      <c r="AR220">
        <v>17.29</v>
      </c>
      <c r="AS220" s="15">
        <v>44991</v>
      </c>
      <c r="AT220" t="s">
        <v>5501</v>
      </c>
      <c r="AU220" t="s">
        <v>3119</v>
      </c>
      <c r="AV220" s="6">
        <v>1125</v>
      </c>
      <c r="AX220" s="6">
        <v>6.27</v>
      </c>
      <c r="AY220">
        <v>11.02</v>
      </c>
      <c r="AZ220" s="18">
        <v>1012.5</v>
      </c>
    </row>
    <row r="221" spans="1:54" s="137" customFormat="1" ht="14.5" customHeight="1">
      <c r="A221" s="137" t="s">
        <v>22764</v>
      </c>
      <c r="B221" s="137" t="s">
        <v>1542</v>
      </c>
      <c r="C221" s="138">
        <v>216</v>
      </c>
      <c r="D221" s="137" t="s">
        <v>5581</v>
      </c>
      <c r="E221" s="137" t="s">
        <v>1481</v>
      </c>
      <c r="F221" s="137" t="s">
        <v>777</v>
      </c>
      <c r="G221" s="139">
        <v>44984</v>
      </c>
      <c r="H221" s="137" t="s">
        <v>1542</v>
      </c>
      <c r="I221" s="137" t="s">
        <v>1542</v>
      </c>
      <c r="J221" s="137" t="s">
        <v>5527</v>
      </c>
      <c r="K221" s="140">
        <v>9576534</v>
      </c>
      <c r="L221" s="140">
        <v>796307212</v>
      </c>
      <c r="M221" s="137" t="s">
        <v>5582</v>
      </c>
      <c r="N221" s="143" t="s">
        <v>4493</v>
      </c>
      <c r="P221" s="145"/>
      <c r="Q221" s="137" t="s">
        <v>74</v>
      </c>
      <c r="R221" s="143" t="s">
        <v>5583</v>
      </c>
      <c r="S221" s="137" t="s">
        <v>1120</v>
      </c>
      <c r="T221" s="143" t="s">
        <v>5584</v>
      </c>
      <c r="U221" s="137" t="s">
        <v>5584</v>
      </c>
      <c r="V221" s="143" t="s">
        <v>5585</v>
      </c>
      <c r="W221" s="137" t="s">
        <v>1542</v>
      </c>
      <c r="X221" s="143" t="s">
        <v>380</v>
      </c>
      <c r="Y221" s="139">
        <v>44984</v>
      </c>
      <c r="Z221" s="139">
        <v>44987</v>
      </c>
      <c r="AA221" s="143" t="s">
        <v>5586</v>
      </c>
      <c r="AB221" s="137" t="s">
        <v>5587</v>
      </c>
      <c r="AC221" s="137" t="s">
        <v>2801</v>
      </c>
      <c r="AD221" s="137" t="s">
        <v>141</v>
      </c>
      <c r="AE221" s="137" t="s">
        <v>5588</v>
      </c>
      <c r="AF221" s="140">
        <v>39.700000000000003</v>
      </c>
      <c r="AG221" s="137" t="s">
        <v>5498</v>
      </c>
      <c r="AH221" s="139">
        <v>44985</v>
      </c>
      <c r="AJ221" s="141" t="s">
        <v>5589</v>
      </c>
      <c r="AK221" s="137" t="s">
        <v>5582</v>
      </c>
      <c r="AL221" s="137" t="s">
        <v>5463</v>
      </c>
      <c r="AM221" s="144">
        <v>44986</v>
      </c>
      <c r="AN221" s="139">
        <v>44985</v>
      </c>
      <c r="AP221" s="139">
        <v>44987</v>
      </c>
      <c r="AQ221" s="137" t="s">
        <v>5552</v>
      </c>
      <c r="AR221" s="137">
        <v>37.92</v>
      </c>
      <c r="AS221" s="139">
        <v>44991</v>
      </c>
      <c r="AT221" s="137" t="s">
        <v>5501</v>
      </c>
      <c r="AU221" t="s">
        <v>3119</v>
      </c>
      <c r="AV221" s="6">
        <v>1125</v>
      </c>
      <c r="AX221" s="140">
        <v>1.9</v>
      </c>
      <c r="AY221" s="137">
        <v>36.020000000000003</v>
      </c>
      <c r="AZ221" s="146">
        <v>1000</v>
      </c>
    </row>
    <row r="222" spans="1:54" ht="14.5" customHeight="1">
      <c r="A222" t="s">
        <v>22764</v>
      </c>
      <c r="B222" t="s">
        <v>1542</v>
      </c>
      <c r="C222" s="23">
        <v>217</v>
      </c>
      <c r="D222" t="s">
        <v>5590</v>
      </c>
      <c r="E222" t="s">
        <v>1481</v>
      </c>
      <c r="F222" t="s">
        <v>1266</v>
      </c>
      <c r="G222" s="15">
        <v>44989</v>
      </c>
      <c r="H222" t="s">
        <v>1542</v>
      </c>
      <c r="I222" t="s">
        <v>5503</v>
      </c>
      <c r="J222" t="s">
        <v>5504</v>
      </c>
      <c r="K222" s="6"/>
      <c r="L222" s="6"/>
      <c r="M222" t="s">
        <v>5591</v>
      </c>
      <c r="N222" s="16" t="s">
        <v>5592</v>
      </c>
      <c r="P222" s="21"/>
      <c r="Q222" t="s">
        <v>102</v>
      </c>
      <c r="R222" s="16" t="s">
        <v>5593</v>
      </c>
      <c r="S222" t="s">
        <v>104</v>
      </c>
      <c r="T222" s="16" t="s">
        <v>5594</v>
      </c>
      <c r="U222" t="s">
        <v>5595</v>
      </c>
      <c r="V222" s="16" t="s">
        <v>5596</v>
      </c>
      <c r="W222" t="s">
        <v>1542</v>
      </c>
      <c r="X222" s="16" t="s">
        <v>565</v>
      </c>
      <c r="Y222" s="15">
        <v>44988</v>
      </c>
      <c r="Z222" s="15">
        <v>44989</v>
      </c>
      <c r="AA222" s="16" t="s">
        <v>5597</v>
      </c>
      <c r="AB222" t="s">
        <v>5598</v>
      </c>
      <c r="AC222" t="s">
        <v>2801</v>
      </c>
      <c r="AD222" t="s">
        <v>141</v>
      </c>
      <c r="AE222" t="s">
        <v>5599</v>
      </c>
      <c r="AF222" s="6">
        <v>7.81</v>
      </c>
      <c r="AG222" t="s">
        <v>5498</v>
      </c>
      <c r="AH222" s="15">
        <v>44990</v>
      </c>
      <c r="AJ222" s="4" t="s">
        <v>5600</v>
      </c>
      <c r="AK222" t="s">
        <v>5591</v>
      </c>
      <c r="AL222" t="s">
        <v>5463</v>
      </c>
      <c r="AM222" s="17">
        <v>44993</v>
      </c>
      <c r="AN222" s="15">
        <v>44991</v>
      </c>
      <c r="AP222" s="15">
        <v>44995</v>
      </c>
      <c r="AQ222" t="s">
        <v>5498</v>
      </c>
      <c r="AR222">
        <v>7.95</v>
      </c>
      <c r="AS222" s="15">
        <v>44999</v>
      </c>
      <c r="AT222" t="s">
        <v>5501</v>
      </c>
      <c r="AU222" t="s">
        <v>3119</v>
      </c>
      <c r="AV222" s="6">
        <v>1125</v>
      </c>
      <c r="AX222" s="6">
        <v>0.98</v>
      </c>
      <c r="AY222">
        <v>6.97</v>
      </c>
      <c r="AZ222" s="18">
        <v>1012.5</v>
      </c>
    </row>
    <row r="223" spans="1:54" s="137" customFormat="1" ht="14.5" customHeight="1">
      <c r="A223" s="137" t="s">
        <v>22764</v>
      </c>
      <c r="B223" s="137" t="s">
        <v>1542</v>
      </c>
      <c r="C223" s="138">
        <v>218</v>
      </c>
      <c r="D223" s="137" t="s">
        <v>5601</v>
      </c>
      <c r="E223" s="137" t="s">
        <v>1481</v>
      </c>
      <c r="F223" s="137" t="s">
        <v>2646</v>
      </c>
      <c r="G223" s="139">
        <v>44993</v>
      </c>
      <c r="H223" s="137" t="s">
        <v>1542</v>
      </c>
      <c r="I223" s="137" t="s">
        <v>1542</v>
      </c>
      <c r="J223" s="137" t="s">
        <v>5527</v>
      </c>
      <c r="K223" s="140"/>
      <c r="L223" s="140"/>
      <c r="M223" s="137" t="s">
        <v>5602</v>
      </c>
      <c r="N223" s="143" t="s">
        <v>5007</v>
      </c>
      <c r="P223" s="143"/>
      <c r="Q223" s="137" t="s">
        <v>89</v>
      </c>
      <c r="R223" s="143" t="s">
        <v>5009</v>
      </c>
      <c r="S223" s="137" t="s">
        <v>1120</v>
      </c>
      <c r="T223" s="143" t="s">
        <v>5531</v>
      </c>
      <c r="U223" s="137" t="s">
        <v>5531</v>
      </c>
      <c r="V223" s="143" t="s">
        <v>3581</v>
      </c>
      <c r="W223" s="137" t="s">
        <v>1542</v>
      </c>
      <c r="X223" s="143" t="s">
        <v>380</v>
      </c>
      <c r="Y223" s="139">
        <v>44993</v>
      </c>
      <c r="Z223" s="139">
        <v>44996</v>
      </c>
      <c r="AA223" s="143" t="s">
        <v>5603</v>
      </c>
      <c r="AB223" s="137" t="s">
        <v>5604</v>
      </c>
      <c r="AC223" s="137" t="s">
        <v>2801</v>
      </c>
      <c r="AD223" s="137" t="s">
        <v>141</v>
      </c>
      <c r="AE223" s="137" t="s">
        <v>5605</v>
      </c>
      <c r="AF223" s="140">
        <v>62.1</v>
      </c>
      <c r="AG223" s="137" t="s">
        <v>5498</v>
      </c>
      <c r="AH223" s="139">
        <v>44994</v>
      </c>
      <c r="AJ223" s="141" t="s">
        <v>5606</v>
      </c>
      <c r="AK223" s="137" t="s">
        <v>5602</v>
      </c>
      <c r="AL223" s="137" t="s">
        <v>5607</v>
      </c>
      <c r="AM223" s="144">
        <v>44998</v>
      </c>
      <c r="AN223" s="139">
        <v>44995</v>
      </c>
      <c r="AP223" s="139">
        <v>45002</v>
      </c>
      <c r="AQ223" s="137" t="s">
        <v>4136</v>
      </c>
      <c r="AR223" s="137">
        <v>62.1</v>
      </c>
      <c r="AS223" s="139">
        <v>45005</v>
      </c>
      <c r="AT223" s="137" t="s">
        <v>5501</v>
      </c>
      <c r="AU223" t="s">
        <v>3119</v>
      </c>
      <c r="AV223" s="6">
        <v>1125</v>
      </c>
      <c r="AX223" s="140">
        <v>4.5</v>
      </c>
      <c r="AY223" s="137">
        <v>57.66</v>
      </c>
      <c r="AZ223" s="169">
        <v>3037</v>
      </c>
    </row>
    <row r="224" spans="1:54" ht="14.5" customHeight="1">
      <c r="A224" t="s">
        <v>22764</v>
      </c>
      <c r="B224" t="s">
        <v>1542</v>
      </c>
      <c r="C224" s="23">
        <v>219</v>
      </c>
      <c r="D224" t="s">
        <v>5608</v>
      </c>
      <c r="E224" t="s">
        <v>403</v>
      </c>
      <c r="F224" t="s">
        <v>5490</v>
      </c>
      <c r="G224" s="15">
        <v>45005</v>
      </c>
      <c r="H224" t="s">
        <v>1542</v>
      </c>
      <c r="I224" t="s">
        <v>5503</v>
      </c>
      <c r="J224" t="s">
        <v>4501</v>
      </c>
      <c r="K224" s="6">
        <v>658558</v>
      </c>
      <c r="L224" s="6">
        <v>10046302</v>
      </c>
      <c r="M224" t="s">
        <v>5609</v>
      </c>
      <c r="N224" s="16" t="s">
        <v>5610</v>
      </c>
      <c r="P224" s="21"/>
      <c r="Q224" t="s">
        <v>5611</v>
      </c>
      <c r="R224" s="16" t="s">
        <v>5612</v>
      </c>
      <c r="S224" t="s">
        <v>91</v>
      </c>
      <c r="T224" s="16" t="s">
        <v>5613</v>
      </c>
      <c r="U224" t="s">
        <v>5614</v>
      </c>
      <c r="V224" s="16" t="s">
        <v>5615</v>
      </c>
      <c r="W224" t="s">
        <v>1542</v>
      </c>
      <c r="X224" s="16" t="s">
        <v>380</v>
      </c>
      <c r="Y224" s="15">
        <v>45005</v>
      </c>
      <c r="Z224" s="15">
        <v>45007</v>
      </c>
      <c r="AA224" s="16" t="s">
        <v>5616</v>
      </c>
      <c r="AB224" t="s">
        <v>3298</v>
      </c>
      <c r="AC224" t="s">
        <v>2801</v>
      </c>
      <c r="AD224" t="s">
        <v>141</v>
      </c>
      <c r="AE224" t="s">
        <v>5617</v>
      </c>
      <c r="AF224" s="6">
        <v>15.03</v>
      </c>
      <c r="AG224" t="s">
        <v>5498</v>
      </c>
      <c r="AH224" s="15">
        <v>45007</v>
      </c>
      <c r="AJ224" s="4" t="s">
        <v>5618</v>
      </c>
      <c r="AK224" t="s">
        <v>5609</v>
      </c>
      <c r="AL224" t="s">
        <v>5512</v>
      </c>
      <c r="AM224" s="17">
        <v>45008</v>
      </c>
      <c r="AN224" s="15">
        <v>45007</v>
      </c>
      <c r="AP224" s="15">
        <v>45007</v>
      </c>
      <c r="AQ224" t="s">
        <v>5552</v>
      </c>
      <c r="AR224">
        <v>15.03</v>
      </c>
      <c r="AS224" s="15">
        <v>45016</v>
      </c>
      <c r="AT224" t="s">
        <v>5501</v>
      </c>
      <c r="AU224" t="s">
        <v>13747</v>
      </c>
      <c r="AV224" s="6">
        <v>425</v>
      </c>
      <c r="AX224" s="6"/>
      <c r="AY224">
        <v>15.03</v>
      </c>
      <c r="AZ224" s="6">
        <v>202.5</v>
      </c>
    </row>
    <row r="225" spans="1:54" s="137" customFormat="1" ht="14.5" customHeight="1">
      <c r="A225" s="137" t="s">
        <v>22764</v>
      </c>
      <c r="B225" s="137" t="s">
        <v>1542</v>
      </c>
      <c r="C225" s="138">
        <v>220</v>
      </c>
      <c r="D225" s="137" t="s">
        <v>5619</v>
      </c>
      <c r="E225" s="137" t="s">
        <v>403</v>
      </c>
      <c r="F225" s="137" t="s">
        <v>5620</v>
      </c>
      <c r="G225" s="139">
        <v>45005</v>
      </c>
      <c r="H225" s="137" t="s">
        <v>1542</v>
      </c>
      <c r="I225" s="137" t="s">
        <v>5503</v>
      </c>
      <c r="J225" s="137" t="s">
        <v>4501</v>
      </c>
      <c r="K225" s="140">
        <v>658558</v>
      </c>
      <c r="L225" s="140">
        <v>10046302</v>
      </c>
      <c r="M225" s="137" t="s">
        <v>5621</v>
      </c>
      <c r="N225" s="143" t="s">
        <v>5622</v>
      </c>
      <c r="P225" s="145"/>
      <c r="Q225" s="137" t="s">
        <v>102</v>
      </c>
      <c r="R225" s="143" t="s">
        <v>5623</v>
      </c>
      <c r="S225" s="137" t="s">
        <v>334</v>
      </c>
      <c r="T225" s="143" t="s">
        <v>5613</v>
      </c>
      <c r="U225" s="137" t="s">
        <v>5614</v>
      </c>
      <c r="V225" s="143" t="s">
        <v>5615</v>
      </c>
      <c r="W225" s="137" t="s">
        <v>1542</v>
      </c>
      <c r="X225" s="143" t="s">
        <v>380</v>
      </c>
      <c r="Y225" s="139">
        <v>45005</v>
      </c>
      <c r="Z225" s="139">
        <v>45007</v>
      </c>
      <c r="AA225" s="143" t="s">
        <v>5624</v>
      </c>
      <c r="AB225" s="137" t="s">
        <v>3298</v>
      </c>
      <c r="AC225" s="137" t="s">
        <v>2801</v>
      </c>
      <c r="AD225" s="137" t="s">
        <v>141</v>
      </c>
      <c r="AE225" s="137" t="s">
        <v>5625</v>
      </c>
      <c r="AF225" s="140">
        <v>15.03</v>
      </c>
      <c r="AG225" s="137" t="s">
        <v>5498</v>
      </c>
      <c r="AH225" s="139">
        <v>45007</v>
      </c>
      <c r="AJ225" s="141" t="s">
        <v>5626</v>
      </c>
      <c r="AK225" s="137" t="s">
        <v>5621</v>
      </c>
      <c r="AL225" s="137" t="s">
        <v>5463</v>
      </c>
      <c r="AM225" s="144">
        <v>45008</v>
      </c>
      <c r="AN225" s="139">
        <v>45007</v>
      </c>
      <c r="AP225" s="139">
        <v>45015</v>
      </c>
      <c r="AQ225" s="137" t="s">
        <v>5498</v>
      </c>
      <c r="AR225" s="137">
        <v>15.9</v>
      </c>
      <c r="AS225" s="139">
        <v>45016</v>
      </c>
      <c r="AT225" s="137" t="s">
        <v>5501</v>
      </c>
      <c r="AU225" t="s">
        <v>13747</v>
      </c>
      <c r="AV225" s="6">
        <v>225</v>
      </c>
      <c r="AX225" s="140"/>
      <c r="AY225" s="137">
        <v>15.9</v>
      </c>
      <c r="AZ225" s="140">
        <v>202.5</v>
      </c>
    </row>
    <row r="226" spans="1:54" ht="14.5" customHeight="1">
      <c r="A226" t="s">
        <v>22764</v>
      </c>
      <c r="B226" t="s">
        <v>1542</v>
      </c>
      <c r="C226" s="23">
        <v>221</v>
      </c>
      <c r="D226" t="s">
        <v>5627</v>
      </c>
      <c r="E226" t="s">
        <v>1481</v>
      </c>
      <c r="F226" t="s">
        <v>5628</v>
      </c>
      <c r="G226" s="15">
        <v>45011</v>
      </c>
      <c r="H226" t="s">
        <v>1542</v>
      </c>
      <c r="I226" t="s">
        <v>1542</v>
      </c>
      <c r="J226" t="s">
        <v>22719</v>
      </c>
      <c r="K226" s="6">
        <v>652286</v>
      </c>
      <c r="L226" s="6">
        <v>10096031</v>
      </c>
      <c r="M226" t="s">
        <v>5629</v>
      </c>
      <c r="N226" s="16" t="s">
        <v>5630</v>
      </c>
      <c r="P226" s="21"/>
      <c r="Q226" t="s">
        <v>102</v>
      </c>
      <c r="R226" s="16" t="s">
        <v>5631</v>
      </c>
      <c r="S226" t="s">
        <v>104</v>
      </c>
      <c r="T226" s="16" t="s">
        <v>5632</v>
      </c>
      <c r="U226" t="s">
        <v>5633</v>
      </c>
      <c r="V226" s="16" t="s">
        <v>5632</v>
      </c>
      <c r="W226" t="s">
        <v>1542</v>
      </c>
      <c r="X226" s="16" t="s">
        <v>1542</v>
      </c>
      <c r="Y226" s="15">
        <v>45011</v>
      </c>
      <c r="Z226" s="15">
        <v>45012</v>
      </c>
      <c r="AA226" s="16" t="s">
        <v>5634</v>
      </c>
      <c r="AB226" t="s">
        <v>5635</v>
      </c>
      <c r="AC226" t="s">
        <v>2801</v>
      </c>
      <c r="AD226" t="s">
        <v>141</v>
      </c>
      <c r="AE226" t="s">
        <v>5636</v>
      </c>
      <c r="AF226" s="6">
        <v>13.59</v>
      </c>
      <c r="AG226" t="s">
        <v>5498</v>
      </c>
      <c r="AH226" s="15">
        <v>45012</v>
      </c>
      <c r="AJ226" s="4" t="s">
        <v>5637</v>
      </c>
      <c r="AK226" t="s">
        <v>5629</v>
      </c>
      <c r="AL226" t="s">
        <v>5607</v>
      </c>
      <c r="AM226" s="17">
        <v>45013</v>
      </c>
      <c r="AN226" s="15">
        <v>45014</v>
      </c>
      <c r="AP226" s="15">
        <v>45015</v>
      </c>
      <c r="AQ226" t="s">
        <v>4136</v>
      </c>
      <c r="AR226">
        <v>13.58</v>
      </c>
      <c r="AS226" s="15">
        <v>45016</v>
      </c>
      <c r="AT226" t="s">
        <v>5501</v>
      </c>
      <c r="AU226" t="s">
        <v>13747</v>
      </c>
      <c r="AV226" s="6">
        <v>425</v>
      </c>
      <c r="AX226" s="6"/>
      <c r="AY226">
        <v>13.58</v>
      </c>
      <c r="AZ226" s="6">
        <v>202.5</v>
      </c>
    </row>
    <row r="227" spans="1:54" ht="14.5" customHeight="1">
      <c r="A227" t="s">
        <v>22764</v>
      </c>
      <c r="B227" t="s">
        <v>1542</v>
      </c>
      <c r="C227" s="23">
        <v>222</v>
      </c>
      <c r="D227" t="s">
        <v>5638</v>
      </c>
      <c r="E227" t="s">
        <v>1481</v>
      </c>
      <c r="F227" t="s">
        <v>5639</v>
      </c>
      <c r="G227" s="15">
        <v>45009</v>
      </c>
      <c r="H227" t="s">
        <v>1542</v>
      </c>
      <c r="I227" t="s">
        <v>5503</v>
      </c>
      <c r="J227" t="s">
        <v>5504</v>
      </c>
      <c r="K227" s="6">
        <v>677045</v>
      </c>
      <c r="L227" s="6">
        <v>10023817</v>
      </c>
      <c r="M227" t="s">
        <v>5640</v>
      </c>
      <c r="N227" s="16" t="s">
        <v>5641</v>
      </c>
      <c r="P227" s="21"/>
      <c r="Q227" t="s">
        <v>102</v>
      </c>
      <c r="R227" s="16" t="s">
        <v>5642</v>
      </c>
      <c r="S227" t="s">
        <v>104</v>
      </c>
      <c r="Y227" s="6"/>
      <c r="Z227" s="6"/>
      <c r="AA227" s="16"/>
      <c r="AB227" t="s">
        <v>5643</v>
      </c>
      <c r="AC227" t="s">
        <v>1402</v>
      </c>
      <c r="AD227" t="s">
        <v>141</v>
      </c>
      <c r="AE227" t="s">
        <v>5644</v>
      </c>
      <c r="AF227" s="6">
        <v>3.33</v>
      </c>
      <c r="AG227" t="s">
        <v>5552</v>
      </c>
      <c r="AH227" s="15">
        <v>45011</v>
      </c>
      <c r="AJ227" s="4" t="s">
        <v>5645</v>
      </c>
      <c r="AK227" t="s">
        <v>5640</v>
      </c>
      <c r="AL227" t="s">
        <v>5463</v>
      </c>
      <c r="AM227" s="17">
        <v>45016</v>
      </c>
      <c r="AN227" s="15">
        <v>45016</v>
      </c>
      <c r="AP227" s="15">
        <v>45009</v>
      </c>
      <c r="AQ227" t="s">
        <v>5552</v>
      </c>
      <c r="AR227">
        <v>2.7</v>
      </c>
      <c r="AS227" s="15">
        <v>45021</v>
      </c>
      <c r="AT227" t="s">
        <v>5501</v>
      </c>
      <c r="AU227" t="s">
        <v>3119</v>
      </c>
      <c r="AV227" s="6">
        <v>1125</v>
      </c>
      <c r="AX227" s="6">
        <v>2.7</v>
      </c>
      <c r="AZ227" s="18">
        <v>1012.5</v>
      </c>
    </row>
    <row r="228" spans="1:54" ht="14.5" customHeight="1">
      <c r="A228" t="s">
        <v>22764</v>
      </c>
      <c r="B228" t="s">
        <v>1542</v>
      </c>
      <c r="C228" s="23">
        <v>223</v>
      </c>
      <c r="D228" t="s">
        <v>5646</v>
      </c>
      <c r="E228" t="s">
        <v>1481</v>
      </c>
      <c r="F228" t="s">
        <v>752</v>
      </c>
      <c r="G228" s="15">
        <v>45021</v>
      </c>
      <c r="H228" t="s">
        <v>1542</v>
      </c>
      <c r="I228" t="s">
        <v>1542</v>
      </c>
      <c r="J228" t="s">
        <v>5527</v>
      </c>
      <c r="K228" s="6">
        <v>652354</v>
      </c>
      <c r="L228" s="6">
        <v>105868</v>
      </c>
      <c r="M228" t="s">
        <v>5647</v>
      </c>
      <c r="N228" s="16" t="s">
        <v>5648</v>
      </c>
      <c r="P228" s="21"/>
      <c r="Q228" t="s">
        <v>1109</v>
      </c>
      <c r="R228" s="16" t="s">
        <v>3527</v>
      </c>
      <c r="S228" t="s">
        <v>104</v>
      </c>
      <c r="T228" s="16" t="s">
        <v>5649</v>
      </c>
      <c r="U228" s="16" t="s">
        <v>5649</v>
      </c>
      <c r="V228" s="16" t="s">
        <v>5650</v>
      </c>
      <c r="W228" s="16" t="s">
        <v>1542</v>
      </c>
      <c r="X228" s="16" t="s">
        <v>1710</v>
      </c>
      <c r="Y228" s="15">
        <v>45020</v>
      </c>
      <c r="Z228" s="15">
        <v>45021</v>
      </c>
      <c r="AA228" s="16" t="s">
        <v>5651</v>
      </c>
      <c r="AB228" s="16" t="s">
        <v>140</v>
      </c>
      <c r="AC228" s="16" t="s">
        <v>2801</v>
      </c>
      <c r="AD228" s="16" t="s">
        <v>141</v>
      </c>
      <c r="AE228" s="16" t="s">
        <v>5652</v>
      </c>
      <c r="AF228" s="6">
        <v>18.34</v>
      </c>
      <c r="AG228" s="16" t="s">
        <v>5498</v>
      </c>
      <c r="AH228" s="15">
        <v>45021</v>
      </c>
      <c r="AJ228" s="4" t="s">
        <v>5653</v>
      </c>
      <c r="AK228" t="s">
        <v>5647</v>
      </c>
      <c r="AL228" t="s">
        <v>5463</v>
      </c>
      <c r="AM228" s="17">
        <v>45022</v>
      </c>
      <c r="AN228" s="15">
        <v>45022</v>
      </c>
      <c r="AP228" s="15">
        <v>45026</v>
      </c>
      <c r="AQ228" t="s">
        <v>5498</v>
      </c>
      <c r="AR228">
        <v>18.34</v>
      </c>
      <c r="AS228" s="15">
        <v>45027</v>
      </c>
      <c r="AT228" t="s">
        <v>5501</v>
      </c>
      <c r="AU228" t="s">
        <v>13747</v>
      </c>
      <c r="AV228" s="6">
        <v>425</v>
      </c>
      <c r="AX228" s="6"/>
      <c r="AY228">
        <v>18.34</v>
      </c>
      <c r="AZ228" s="6">
        <v>202.5</v>
      </c>
    </row>
    <row r="229" spans="1:54" s="137" customFormat="1" ht="14.5" customHeight="1">
      <c r="A229" s="137" t="s">
        <v>22764</v>
      </c>
      <c r="B229" s="137" t="s">
        <v>1542</v>
      </c>
      <c r="C229" s="138">
        <v>224</v>
      </c>
      <c r="D229" s="137" t="s">
        <v>5654</v>
      </c>
      <c r="E229" s="137" t="s">
        <v>1481</v>
      </c>
      <c r="F229" s="137" t="s">
        <v>777</v>
      </c>
      <c r="G229" s="139">
        <v>45021</v>
      </c>
      <c r="H229" s="137" t="s">
        <v>1542</v>
      </c>
      <c r="I229" s="137" t="s">
        <v>5503</v>
      </c>
      <c r="J229" s="137" t="s">
        <v>5504</v>
      </c>
      <c r="K229" s="140"/>
      <c r="L229" s="140"/>
      <c r="M229" s="137" t="s">
        <v>5655</v>
      </c>
      <c r="N229" s="143" t="s">
        <v>3678</v>
      </c>
      <c r="P229" s="145"/>
      <c r="Q229" s="137" t="s">
        <v>74</v>
      </c>
      <c r="R229" s="143" t="s">
        <v>3679</v>
      </c>
      <c r="S229" s="137" t="s">
        <v>104</v>
      </c>
      <c r="T229" s="143" t="s">
        <v>5656</v>
      </c>
      <c r="U229" s="143" t="s">
        <v>5656</v>
      </c>
      <c r="V229" s="143" t="s">
        <v>5657</v>
      </c>
      <c r="W229" s="143" t="s">
        <v>1542</v>
      </c>
      <c r="X229" s="143" t="s">
        <v>380</v>
      </c>
      <c r="Y229" s="139">
        <v>45021</v>
      </c>
      <c r="Z229" s="139">
        <v>45023</v>
      </c>
      <c r="AA229" s="143" t="s">
        <v>5658</v>
      </c>
      <c r="AB229" s="143" t="s">
        <v>5659</v>
      </c>
      <c r="AC229" s="137" t="s">
        <v>2801</v>
      </c>
      <c r="AD229" s="137" t="s">
        <v>141</v>
      </c>
      <c r="AE229" s="137" t="s">
        <v>5660</v>
      </c>
      <c r="AF229" s="140">
        <v>24.48</v>
      </c>
      <c r="AG229" s="137" t="s">
        <v>5498</v>
      </c>
      <c r="AH229" s="139">
        <v>45022</v>
      </c>
      <c r="AJ229" s="141" t="s">
        <v>5661</v>
      </c>
      <c r="AK229" s="137" t="s">
        <v>5655</v>
      </c>
      <c r="AL229" s="137" t="s">
        <v>5607</v>
      </c>
      <c r="AM229" s="144">
        <v>45026</v>
      </c>
      <c r="AN229" s="139">
        <v>45179</v>
      </c>
      <c r="AP229" s="139">
        <v>45028</v>
      </c>
      <c r="AQ229" s="137" t="s">
        <v>5552</v>
      </c>
      <c r="AR229" s="137">
        <v>23.8</v>
      </c>
      <c r="AS229" s="139">
        <v>45030</v>
      </c>
      <c r="AT229" s="137" t="s">
        <v>5501</v>
      </c>
      <c r="AU229" t="s">
        <v>3119</v>
      </c>
      <c r="AV229" s="6">
        <v>1125</v>
      </c>
      <c r="AX229" s="140">
        <v>1.7</v>
      </c>
      <c r="AY229" s="137">
        <v>22.1</v>
      </c>
      <c r="AZ229" s="140"/>
      <c r="BB229" s="137" t="s">
        <v>5662</v>
      </c>
    </row>
    <row r="230" spans="1:54" ht="14.5" customHeight="1">
      <c r="A230" t="s">
        <v>22764</v>
      </c>
      <c r="B230" t="s">
        <v>1542</v>
      </c>
      <c r="C230" s="23">
        <v>225</v>
      </c>
      <c r="D230" t="s">
        <v>5663</v>
      </c>
      <c r="E230" t="s">
        <v>1481</v>
      </c>
      <c r="F230" t="s">
        <v>5664</v>
      </c>
      <c r="G230" s="15">
        <v>45036</v>
      </c>
      <c r="H230" t="s">
        <v>1542</v>
      </c>
      <c r="I230" t="s">
        <v>1542</v>
      </c>
      <c r="J230" t="s">
        <v>5527</v>
      </c>
      <c r="K230" s="6">
        <v>622540</v>
      </c>
      <c r="L230" s="6">
        <v>805313</v>
      </c>
      <c r="M230" t="s">
        <v>5665</v>
      </c>
      <c r="N230" s="16" t="s">
        <v>5666</v>
      </c>
      <c r="P230" s="21"/>
      <c r="Q230" t="s">
        <v>102</v>
      </c>
      <c r="R230" s="16" t="s">
        <v>5667</v>
      </c>
      <c r="S230" t="s">
        <v>104</v>
      </c>
      <c r="T230" s="16" t="s">
        <v>5668</v>
      </c>
      <c r="U230" t="s">
        <v>5669</v>
      </c>
      <c r="V230" s="16" t="s">
        <v>5670</v>
      </c>
      <c r="W230" t="s">
        <v>1542</v>
      </c>
      <c r="X230" s="16" t="s">
        <v>1710</v>
      </c>
      <c r="Y230" s="15">
        <v>45034</v>
      </c>
      <c r="Z230" s="15">
        <v>45035</v>
      </c>
      <c r="AA230" s="16" t="s">
        <v>5671</v>
      </c>
      <c r="AB230" t="s">
        <v>140</v>
      </c>
      <c r="AC230" t="s">
        <v>2801</v>
      </c>
      <c r="AD230" t="s">
        <v>141</v>
      </c>
      <c r="AE230" t="s">
        <v>5672</v>
      </c>
      <c r="AF230" s="6">
        <v>14.7</v>
      </c>
      <c r="AG230" t="s">
        <v>5498</v>
      </c>
      <c r="AH230" s="15">
        <v>45036</v>
      </c>
      <c r="AJ230" s="4" t="s">
        <v>5673</v>
      </c>
      <c r="AK230" t="s">
        <v>5665</v>
      </c>
      <c r="AL230" t="s">
        <v>5463</v>
      </c>
      <c r="AM230" s="17">
        <v>45037</v>
      </c>
      <c r="AN230" s="15">
        <v>45036</v>
      </c>
      <c r="AP230" s="15">
        <v>45040</v>
      </c>
      <c r="AQ230" t="s">
        <v>5498</v>
      </c>
      <c r="AR230">
        <v>13.5</v>
      </c>
      <c r="AS230" s="15">
        <v>45042</v>
      </c>
      <c r="AT230" t="s">
        <v>5501</v>
      </c>
      <c r="AU230" t="s">
        <v>13747</v>
      </c>
      <c r="AV230" s="6">
        <v>425</v>
      </c>
      <c r="AX230" s="6"/>
      <c r="AY230">
        <v>13.5</v>
      </c>
      <c r="AZ230" s="6">
        <v>202.5</v>
      </c>
    </row>
    <row r="231" spans="1:54" ht="14.5" customHeight="1">
      <c r="A231" t="s">
        <v>22764</v>
      </c>
      <c r="B231" t="s">
        <v>1542</v>
      </c>
      <c r="C231" s="23">
        <v>226</v>
      </c>
      <c r="D231" t="s">
        <v>5674</v>
      </c>
      <c r="E231" t="s">
        <v>1481</v>
      </c>
      <c r="F231" t="s">
        <v>654</v>
      </c>
      <c r="G231" s="15">
        <v>45037</v>
      </c>
      <c r="H231" t="s">
        <v>1542</v>
      </c>
      <c r="I231" t="s">
        <v>1542</v>
      </c>
      <c r="J231" t="s">
        <v>5527</v>
      </c>
      <c r="K231" s="6"/>
      <c r="L231" s="6"/>
      <c r="M231" t="s">
        <v>5675</v>
      </c>
      <c r="N231" s="16" t="s">
        <v>5676</v>
      </c>
      <c r="P231" s="21"/>
      <c r="Q231" t="s">
        <v>5677</v>
      </c>
      <c r="R231" s="16" t="s">
        <v>5678</v>
      </c>
      <c r="S231" t="s">
        <v>76</v>
      </c>
      <c r="T231" s="16" t="s">
        <v>5679</v>
      </c>
      <c r="U231" s="16" t="s">
        <v>5679</v>
      </c>
      <c r="V231" s="16" t="s">
        <v>5680</v>
      </c>
      <c r="W231" s="16" t="s">
        <v>1542</v>
      </c>
      <c r="X231" s="16" t="s">
        <v>5681</v>
      </c>
      <c r="Y231" s="15">
        <v>45037</v>
      </c>
      <c r="Z231" s="15">
        <v>45040</v>
      </c>
      <c r="AA231" s="16" t="s">
        <v>5682</v>
      </c>
      <c r="AB231" s="16" t="s">
        <v>3298</v>
      </c>
      <c r="AC231" s="16" t="s">
        <v>2801</v>
      </c>
      <c r="AD231" s="16" t="s">
        <v>141</v>
      </c>
      <c r="AE231" s="16" t="s">
        <v>5683</v>
      </c>
      <c r="AF231" s="6">
        <v>25.18</v>
      </c>
      <c r="AG231" s="16" t="s">
        <v>5498</v>
      </c>
      <c r="AH231" s="15">
        <v>45040</v>
      </c>
      <c r="AJ231" s="4" t="s">
        <v>5684</v>
      </c>
      <c r="AK231" t="s">
        <v>5685</v>
      </c>
      <c r="AL231" t="s">
        <v>5463</v>
      </c>
      <c r="AM231" s="17">
        <v>45041</v>
      </c>
      <c r="AN231" s="15">
        <v>45040</v>
      </c>
      <c r="AP231" s="15">
        <v>45044</v>
      </c>
      <c r="AQ231" t="s">
        <v>5500</v>
      </c>
      <c r="AR231">
        <v>24.4</v>
      </c>
      <c r="AS231" s="15">
        <v>45048</v>
      </c>
      <c r="AT231" t="s">
        <v>5501</v>
      </c>
      <c r="AU231" t="s">
        <v>3119</v>
      </c>
      <c r="AV231" s="6">
        <v>1125</v>
      </c>
      <c r="AX231" s="6">
        <v>3.93</v>
      </c>
      <c r="AY231">
        <v>20.47</v>
      </c>
      <c r="AZ231" s="18">
        <v>1012.5</v>
      </c>
    </row>
    <row r="232" spans="1:54" ht="14.5" customHeight="1">
      <c r="A232" t="s">
        <v>22764</v>
      </c>
      <c r="B232" t="s">
        <v>1542</v>
      </c>
      <c r="C232" s="23">
        <v>227</v>
      </c>
      <c r="D232" t="s">
        <v>5686</v>
      </c>
      <c r="E232" t="s">
        <v>1481</v>
      </c>
      <c r="F232" t="s">
        <v>654</v>
      </c>
      <c r="G232" s="15">
        <v>45038</v>
      </c>
      <c r="H232" t="s">
        <v>1542</v>
      </c>
      <c r="I232" t="s">
        <v>1542</v>
      </c>
      <c r="J232" t="s">
        <v>5687</v>
      </c>
      <c r="K232" s="6">
        <v>652286</v>
      </c>
      <c r="L232" s="6">
        <v>10096031</v>
      </c>
      <c r="M232" t="s">
        <v>5688</v>
      </c>
      <c r="N232" s="16" t="s">
        <v>5689</v>
      </c>
      <c r="P232" s="21"/>
      <c r="Q232" t="s">
        <v>1631</v>
      </c>
      <c r="R232" s="16" t="s">
        <v>5690</v>
      </c>
      <c r="S232" t="s">
        <v>76</v>
      </c>
      <c r="T232" s="16" t="s">
        <v>5691</v>
      </c>
      <c r="U232" s="16" t="s">
        <v>5692</v>
      </c>
      <c r="V232" s="16" t="s">
        <v>5693</v>
      </c>
      <c r="W232" s="16" t="s">
        <v>1542</v>
      </c>
      <c r="X232" s="16" t="s">
        <v>380</v>
      </c>
      <c r="Y232" s="15">
        <v>45038</v>
      </c>
      <c r="Z232" s="15">
        <v>45041</v>
      </c>
      <c r="AA232" s="16" t="s">
        <v>5694</v>
      </c>
      <c r="AB232" s="16" t="s">
        <v>5695</v>
      </c>
      <c r="AC232" t="s">
        <v>2801</v>
      </c>
      <c r="AD232" t="s">
        <v>141</v>
      </c>
      <c r="AE232" t="s">
        <v>5696</v>
      </c>
      <c r="AF232" s="6">
        <v>62.27</v>
      </c>
      <c r="AG232" t="s">
        <v>5498</v>
      </c>
      <c r="AH232" s="15">
        <v>45040</v>
      </c>
      <c r="AJ232" s="4" t="s">
        <v>5697</v>
      </c>
      <c r="AK232" t="s">
        <v>5688</v>
      </c>
      <c r="AL232" t="s">
        <v>5607</v>
      </c>
      <c r="AM232" s="17">
        <v>45041</v>
      </c>
      <c r="AN232" s="17">
        <v>45040</v>
      </c>
      <c r="AP232" s="15">
        <v>45044</v>
      </c>
      <c r="AQ232" t="s">
        <v>4136</v>
      </c>
      <c r="AR232">
        <v>65.89</v>
      </c>
      <c r="AS232" s="15">
        <v>45048</v>
      </c>
      <c r="AT232" t="s">
        <v>5501</v>
      </c>
      <c r="AU232" t="s">
        <v>3119</v>
      </c>
      <c r="AV232" s="6">
        <v>1125</v>
      </c>
      <c r="AX232" s="6">
        <v>10.63</v>
      </c>
      <c r="AY232">
        <v>51.87</v>
      </c>
      <c r="AZ232" s="18">
        <v>1012.5</v>
      </c>
    </row>
    <row r="233" spans="1:54" ht="14.5" customHeight="1">
      <c r="A233" t="s">
        <v>22764</v>
      </c>
      <c r="B233" t="s">
        <v>1542</v>
      </c>
      <c r="C233" s="23">
        <v>228</v>
      </c>
      <c r="D233" t="s">
        <v>5698</v>
      </c>
      <c r="E233" t="s">
        <v>1481</v>
      </c>
      <c r="F233" t="s">
        <v>2179</v>
      </c>
      <c r="G233" s="15">
        <v>45044</v>
      </c>
      <c r="H233" t="s">
        <v>1542</v>
      </c>
      <c r="I233" t="s">
        <v>1542</v>
      </c>
      <c r="J233" t="s">
        <v>5527</v>
      </c>
      <c r="K233" s="6">
        <v>652361</v>
      </c>
      <c r="L233" s="6">
        <v>10105862</v>
      </c>
      <c r="M233" t="s">
        <v>5699</v>
      </c>
      <c r="N233" s="16" t="s">
        <v>5700</v>
      </c>
      <c r="P233" s="21"/>
      <c r="Q233" t="s">
        <v>102</v>
      </c>
      <c r="R233" s="16" t="s">
        <v>5701</v>
      </c>
      <c r="S233" t="s">
        <v>1120</v>
      </c>
      <c r="T233" s="16" t="s">
        <v>5702</v>
      </c>
      <c r="U233" s="16" t="s">
        <v>5702</v>
      </c>
      <c r="V233" s="16" t="s">
        <v>5632</v>
      </c>
      <c r="W233" s="16" t="s">
        <v>1542</v>
      </c>
      <c r="X233" s="16" t="s">
        <v>1542</v>
      </c>
      <c r="Y233" s="15">
        <v>45044</v>
      </c>
      <c r="Z233" s="15">
        <v>45045</v>
      </c>
      <c r="AA233" s="16" t="s">
        <v>5703</v>
      </c>
      <c r="AB233" s="16" t="s">
        <v>5704</v>
      </c>
      <c r="AC233" s="16" t="s">
        <v>2801</v>
      </c>
      <c r="AD233" s="16" t="s">
        <v>141</v>
      </c>
      <c r="AE233" s="16" t="s">
        <v>5705</v>
      </c>
      <c r="AF233" s="6">
        <v>25.72</v>
      </c>
      <c r="AG233" s="16" t="s">
        <v>5498</v>
      </c>
      <c r="AH233" s="15">
        <v>45046</v>
      </c>
      <c r="AJ233" s="4" t="s">
        <v>5706</v>
      </c>
      <c r="AK233" t="s">
        <v>5707</v>
      </c>
      <c r="AL233" t="s">
        <v>5463</v>
      </c>
      <c r="AM233" s="17">
        <v>45050</v>
      </c>
      <c r="AN233" s="15">
        <v>45049</v>
      </c>
      <c r="AP233" s="15">
        <v>45051</v>
      </c>
      <c r="AQ233" t="s">
        <v>5498</v>
      </c>
      <c r="AR233">
        <v>22.97</v>
      </c>
      <c r="AS233" s="15">
        <v>45054</v>
      </c>
      <c r="AT233" t="s">
        <v>5501</v>
      </c>
      <c r="AU233" t="s">
        <v>13747</v>
      </c>
      <c r="AV233" s="6">
        <v>425</v>
      </c>
      <c r="AX233" s="6"/>
      <c r="AY233">
        <v>22.97</v>
      </c>
      <c r="AZ233" s="6">
        <v>202.5</v>
      </c>
    </row>
    <row r="234" spans="1:54" ht="14.5" customHeight="1">
      <c r="A234" t="s">
        <v>22764</v>
      </c>
      <c r="B234" t="s">
        <v>1542</v>
      </c>
      <c r="C234" s="23">
        <v>229</v>
      </c>
      <c r="D234" t="s">
        <v>5708</v>
      </c>
      <c r="E234" t="s">
        <v>1481</v>
      </c>
      <c r="F234" t="s">
        <v>5709</v>
      </c>
      <c r="G234" s="15">
        <v>45057</v>
      </c>
      <c r="H234" t="s">
        <v>1542</v>
      </c>
      <c r="I234" t="s">
        <v>1542</v>
      </c>
      <c r="J234" t="s">
        <v>5527</v>
      </c>
      <c r="K234" s="6">
        <v>652361</v>
      </c>
      <c r="L234" s="6">
        <v>10105862</v>
      </c>
      <c r="M234" t="s">
        <v>5710</v>
      </c>
      <c r="N234" s="16" t="s">
        <v>5711</v>
      </c>
      <c r="P234" s="21"/>
      <c r="Q234" t="s">
        <v>74</v>
      </c>
      <c r="R234" s="16" t="s">
        <v>5712</v>
      </c>
      <c r="S234" t="s">
        <v>1120</v>
      </c>
      <c r="T234" s="16" t="s">
        <v>3882</v>
      </c>
      <c r="U234" s="16" t="s">
        <v>3882</v>
      </c>
      <c r="V234" s="16" t="s">
        <v>4388</v>
      </c>
      <c r="W234" s="16" t="s">
        <v>1542</v>
      </c>
      <c r="X234" s="16" t="s">
        <v>380</v>
      </c>
      <c r="Y234" s="15">
        <v>45056</v>
      </c>
      <c r="Z234" s="15">
        <v>45059</v>
      </c>
      <c r="AA234" s="16" t="s">
        <v>5713</v>
      </c>
      <c r="AB234" s="16" t="s">
        <v>5714</v>
      </c>
      <c r="AC234" t="s">
        <v>2801</v>
      </c>
      <c r="AD234" t="s">
        <v>141</v>
      </c>
      <c r="AE234" t="s">
        <v>5715</v>
      </c>
      <c r="AF234" s="6">
        <v>25.57</v>
      </c>
      <c r="AG234" t="s">
        <v>5498</v>
      </c>
      <c r="AH234" s="15">
        <v>45057</v>
      </c>
      <c r="AJ234" s="4" t="s">
        <v>5716</v>
      </c>
      <c r="AK234" t="s">
        <v>5710</v>
      </c>
      <c r="AL234" t="s">
        <v>5607</v>
      </c>
      <c r="AM234" s="17">
        <v>45061</v>
      </c>
      <c r="AN234" s="17">
        <v>45058</v>
      </c>
      <c r="AP234" s="15">
        <v>45064</v>
      </c>
      <c r="AQ234" t="s">
        <v>5552</v>
      </c>
      <c r="AR234">
        <v>22.63</v>
      </c>
      <c r="AS234" s="15">
        <v>45065</v>
      </c>
      <c r="AT234" t="s">
        <v>5501</v>
      </c>
      <c r="AV234" s="6"/>
      <c r="AX234" s="6"/>
      <c r="AY234">
        <v>22.63</v>
      </c>
      <c r="AZ234" s="6"/>
      <c r="BB234" t="s">
        <v>5538</v>
      </c>
    </row>
    <row r="235" spans="1:54" s="137" customFormat="1" ht="14.5" customHeight="1">
      <c r="A235" s="137" t="s">
        <v>22764</v>
      </c>
      <c r="B235" s="137" t="s">
        <v>1542</v>
      </c>
      <c r="C235" s="138">
        <v>230</v>
      </c>
      <c r="D235" s="137" t="s">
        <v>5717</v>
      </c>
      <c r="E235" s="137" t="s">
        <v>1481</v>
      </c>
      <c r="F235" s="137" t="s">
        <v>1159</v>
      </c>
      <c r="G235" s="139">
        <v>45064</v>
      </c>
      <c r="H235" s="137" t="s">
        <v>1542</v>
      </c>
      <c r="I235" s="137" t="s">
        <v>1542</v>
      </c>
      <c r="J235" s="137" t="s">
        <v>5687</v>
      </c>
      <c r="K235" s="140">
        <v>652286</v>
      </c>
      <c r="L235" s="140">
        <v>10096031</v>
      </c>
      <c r="M235" s="137" t="s">
        <v>5718</v>
      </c>
      <c r="N235" s="143" t="s">
        <v>5230</v>
      </c>
      <c r="P235" s="145"/>
      <c r="Q235" s="137" t="s">
        <v>1631</v>
      </c>
      <c r="R235" s="143" t="s">
        <v>5231</v>
      </c>
      <c r="S235" s="137" t="s">
        <v>1120</v>
      </c>
      <c r="T235" s="143" t="s">
        <v>5719</v>
      </c>
      <c r="U235" s="143" t="s">
        <v>5720</v>
      </c>
      <c r="V235" s="143" t="s">
        <v>5721</v>
      </c>
      <c r="W235" s="143" t="s">
        <v>1542</v>
      </c>
      <c r="X235" s="143" t="s">
        <v>380</v>
      </c>
      <c r="Y235" s="139">
        <v>45063</v>
      </c>
      <c r="Z235" s="139">
        <v>45066</v>
      </c>
      <c r="AA235" s="143" t="s">
        <v>5722</v>
      </c>
      <c r="AB235" s="143" t="s">
        <v>5723</v>
      </c>
      <c r="AC235" s="143" t="s">
        <v>2801</v>
      </c>
      <c r="AD235" s="143" t="s">
        <v>141</v>
      </c>
      <c r="AE235" s="143" t="s">
        <v>5724</v>
      </c>
      <c r="AF235" s="140">
        <v>65.34</v>
      </c>
      <c r="AG235" s="143" t="s">
        <v>5498</v>
      </c>
      <c r="AH235" s="139">
        <v>45064</v>
      </c>
      <c r="AJ235" s="141" t="s">
        <v>5725</v>
      </c>
      <c r="AK235" s="137" t="s">
        <v>5718</v>
      </c>
      <c r="AL235" s="137" t="s">
        <v>5463</v>
      </c>
      <c r="AM235" s="144">
        <v>45068</v>
      </c>
      <c r="AN235" s="139">
        <v>45065</v>
      </c>
      <c r="AP235" s="139">
        <v>45070</v>
      </c>
      <c r="AQ235" s="137" t="s">
        <v>4136</v>
      </c>
      <c r="AR235" s="137">
        <v>65.8</v>
      </c>
      <c r="AS235" s="139">
        <v>45078</v>
      </c>
      <c r="AT235" s="137" t="s">
        <v>5501</v>
      </c>
      <c r="AU235" t="s">
        <v>3119</v>
      </c>
      <c r="AV235" s="6">
        <v>1125</v>
      </c>
      <c r="AX235" s="140">
        <v>10.64</v>
      </c>
      <c r="AY235" s="137">
        <v>54.44</v>
      </c>
      <c r="AZ235" s="146">
        <v>3037.5</v>
      </c>
    </row>
    <row r="236" spans="1:54" ht="14.5" customHeight="1">
      <c r="A236" t="s">
        <v>22764</v>
      </c>
      <c r="B236" t="s">
        <v>1542</v>
      </c>
      <c r="C236" s="23">
        <v>231</v>
      </c>
      <c r="D236" t="s">
        <v>5726</v>
      </c>
      <c r="E236" t="s">
        <v>1481</v>
      </c>
      <c r="F236" t="s">
        <v>865</v>
      </c>
      <c r="G236" s="15">
        <v>45057</v>
      </c>
      <c r="H236" t="s">
        <v>1542</v>
      </c>
      <c r="I236" t="s">
        <v>5503</v>
      </c>
      <c r="J236" t="s">
        <v>5504</v>
      </c>
      <c r="K236" s="6">
        <v>677028</v>
      </c>
      <c r="L236" s="6">
        <v>23815</v>
      </c>
      <c r="M236" t="s">
        <v>5727</v>
      </c>
      <c r="N236" s="16" t="s">
        <v>5728</v>
      </c>
      <c r="P236" s="21"/>
      <c r="Q236" t="s">
        <v>74</v>
      </c>
      <c r="R236" s="16" t="s">
        <v>5729</v>
      </c>
      <c r="S236" t="s">
        <v>104</v>
      </c>
      <c r="T236" s="16" t="s">
        <v>5730</v>
      </c>
      <c r="V236" s="16" t="s">
        <v>5731</v>
      </c>
      <c r="W236" s="16" t="s">
        <v>1542</v>
      </c>
      <c r="X236" s="16" t="s">
        <v>1710</v>
      </c>
      <c r="Y236" s="15">
        <v>45057</v>
      </c>
      <c r="Z236" s="15">
        <v>45058</v>
      </c>
      <c r="AA236" s="16" t="s">
        <v>5732</v>
      </c>
      <c r="AB236" s="16" t="s">
        <v>5733</v>
      </c>
      <c r="AC236" t="s">
        <v>2801</v>
      </c>
      <c r="AD236" t="s">
        <v>141</v>
      </c>
      <c r="AE236" t="s">
        <v>5734</v>
      </c>
      <c r="AF236" s="6">
        <v>21.26</v>
      </c>
      <c r="AG236" t="s">
        <v>5498</v>
      </c>
      <c r="AH236" s="15">
        <v>45058</v>
      </c>
      <c r="AJ236" s="4" t="s">
        <v>5735</v>
      </c>
      <c r="AK236" t="s">
        <v>5727</v>
      </c>
      <c r="AM236" s="17">
        <v>44941</v>
      </c>
      <c r="AN236" s="15">
        <v>45058</v>
      </c>
      <c r="AP236" s="15">
        <v>45064</v>
      </c>
      <c r="AQ236" t="s">
        <v>5552</v>
      </c>
      <c r="AR236">
        <v>24</v>
      </c>
      <c r="AS236" s="15">
        <v>45065</v>
      </c>
      <c r="AT236" t="s">
        <v>5501</v>
      </c>
      <c r="AU236" t="s">
        <v>13747</v>
      </c>
      <c r="AV236" s="6">
        <v>425</v>
      </c>
      <c r="AX236" s="6"/>
      <c r="AY236">
        <v>24</v>
      </c>
      <c r="AZ236" s="6"/>
      <c r="BB236" t="s">
        <v>5736</v>
      </c>
    </row>
    <row r="237" spans="1:54" s="137" customFormat="1" ht="14.5" customHeight="1">
      <c r="A237" s="137" t="s">
        <v>22764</v>
      </c>
      <c r="B237" s="137" t="s">
        <v>1542</v>
      </c>
      <c r="C237" s="138">
        <v>232</v>
      </c>
      <c r="D237" s="137" t="s">
        <v>5737</v>
      </c>
      <c r="E237" s="137" t="s">
        <v>1481</v>
      </c>
      <c r="F237" s="137" t="s">
        <v>777</v>
      </c>
      <c r="G237" s="139">
        <v>45069</v>
      </c>
      <c r="H237" s="137" t="s">
        <v>1542</v>
      </c>
      <c r="I237" s="137" t="s">
        <v>1542</v>
      </c>
      <c r="J237" s="137" t="s">
        <v>5687</v>
      </c>
      <c r="K237" s="140">
        <v>652286</v>
      </c>
      <c r="L237" s="140">
        <v>10096031</v>
      </c>
      <c r="M237" s="137" t="s">
        <v>5738</v>
      </c>
      <c r="N237" s="143" t="s">
        <v>3578</v>
      </c>
      <c r="P237" s="145"/>
      <c r="Q237" s="137" t="s">
        <v>1631</v>
      </c>
      <c r="R237" s="143" t="s">
        <v>5739</v>
      </c>
      <c r="S237" s="137" t="s">
        <v>1120</v>
      </c>
      <c r="T237" s="143" t="s">
        <v>5740</v>
      </c>
      <c r="U237" s="143" t="s">
        <v>5740</v>
      </c>
      <c r="V237" s="143" t="s">
        <v>5741</v>
      </c>
      <c r="W237" s="143" t="s">
        <v>1542</v>
      </c>
      <c r="X237" s="143" t="s">
        <v>380</v>
      </c>
      <c r="Y237" s="139">
        <v>45068</v>
      </c>
      <c r="Z237" s="139">
        <v>45071</v>
      </c>
      <c r="AA237" s="143" t="s">
        <v>5742</v>
      </c>
      <c r="AB237" s="143" t="s">
        <v>5743</v>
      </c>
      <c r="AC237" s="143" t="s">
        <v>2801</v>
      </c>
      <c r="AD237" s="143" t="s">
        <v>141</v>
      </c>
      <c r="AE237" s="143" t="s">
        <v>5744</v>
      </c>
      <c r="AF237" s="140">
        <v>64.8</v>
      </c>
      <c r="AG237" s="143" t="s">
        <v>5498</v>
      </c>
      <c r="AH237" s="139">
        <v>45069</v>
      </c>
      <c r="AJ237" s="141" t="s">
        <v>5745</v>
      </c>
      <c r="AK237" s="137" t="s">
        <v>5738</v>
      </c>
      <c r="AL237" s="137" t="s">
        <v>5607</v>
      </c>
      <c r="AM237" s="144">
        <v>45071</v>
      </c>
      <c r="AN237" s="139">
        <v>45070</v>
      </c>
      <c r="AP237" s="139">
        <v>45078</v>
      </c>
      <c r="AQ237" s="137" t="s">
        <v>4136</v>
      </c>
      <c r="AR237" s="137">
        <v>65.66</v>
      </c>
      <c r="AS237" s="139">
        <v>45082</v>
      </c>
      <c r="AT237" s="137" t="s">
        <v>5501</v>
      </c>
      <c r="AU237" t="s">
        <v>3119</v>
      </c>
      <c r="AV237" s="6">
        <v>1125</v>
      </c>
      <c r="AX237" s="140">
        <v>4.0999999999999996</v>
      </c>
      <c r="AY237" s="137">
        <v>61.56</v>
      </c>
      <c r="AZ237" s="146">
        <v>3037.5</v>
      </c>
    </row>
    <row r="238" spans="1:54" s="137" customFormat="1" ht="14.5" customHeight="1">
      <c r="A238" s="137" t="s">
        <v>22764</v>
      </c>
      <c r="B238" s="137" t="s">
        <v>1542</v>
      </c>
      <c r="C238" s="138">
        <v>233</v>
      </c>
      <c r="D238" s="137" t="s">
        <v>5737</v>
      </c>
      <c r="E238" s="137" t="s">
        <v>1481</v>
      </c>
      <c r="F238" s="137" t="s">
        <v>982</v>
      </c>
      <c r="G238" s="139">
        <v>45069</v>
      </c>
      <c r="H238" s="137" t="s">
        <v>1542</v>
      </c>
      <c r="I238" s="137" t="s">
        <v>1542</v>
      </c>
      <c r="J238" s="137" t="s">
        <v>3177</v>
      </c>
      <c r="K238" s="140">
        <v>652286</v>
      </c>
      <c r="L238" s="140">
        <v>10096031</v>
      </c>
      <c r="M238" s="137" t="s">
        <v>3577</v>
      </c>
      <c r="N238" s="141" t="s">
        <v>3578</v>
      </c>
      <c r="P238" s="141"/>
      <c r="Q238" s="137" t="s">
        <v>1631</v>
      </c>
      <c r="R238" s="141" t="s">
        <v>5739</v>
      </c>
      <c r="S238" s="137" t="s">
        <v>5010</v>
      </c>
      <c r="T238" s="141" t="s">
        <v>5740</v>
      </c>
      <c r="U238" s="141" t="s">
        <v>5740</v>
      </c>
      <c r="V238" s="141" t="s">
        <v>5746</v>
      </c>
      <c r="W238" s="141" t="s">
        <v>3106</v>
      </c>
      <c r="X238" s="141" t="s">
        <v>380</v>
      </c>
      <c r="Y238" s="139">
        <v>45068</v>
      </c>
      <c r="Z238" s="139">
        <v>45071</v>
      </c>
      <c r="AA238" s="141" t="s">
        <v>5742</v>
      </c>
      <c r="AB238" s="141" t="s">
        <v>5747</v>
      </c>
      <c r="AC238" s="137" t="s">
        <v>22718</v>
      </c>
      <c r="AD238" s="137" t="s">
        <v>3110</v>
      </c>
      <c r="AE238" s="137" t="s">
        <v>5744</v>
      </c>
      <c r="AF238" s="137" t="s">
        <v>5748</v>
      </c>
      <c r="AG238" s="137" t="s">
        <v>3113</v>
      </c>
      <c r="AH238" s="139">
        <v>45069</v>
      </c>
      <c r="AJ238" s="137" t="s">
        <v>5745</v>
      </c>
      <c r="AK238" s="137" t="s">
        <v>3577</v>
      </c>
      <c r="AL238" s="137" t="s">
        <v>3115</v>
      </c>
      <c r="AM238" s="139">
        <v>45071</v>
      </c>
      <c r="AN238" s="139">
        <v>45070</v>
      </c>
      <c r="AP238" s="139">
        <v>45078</v>
      </c>
      <c r="AQ238" s="137" t="s">
        <v>4687</v>
      </c>
      <c r="AR238" s="137" t="s">
        <v>5749</v>
      </c>
      <c r="AS238" s="139">
        <v>45082</v>
      </c>
      <c r="AT238" s="137" t="s">
        <v>3431</v>
      </c>
      <c r="AU238" t="s">
        <v>3119</v>
      </c>
      <c r="AV238" s="18">
        <v>2250</v>
      </c>
      <c r="AX238" s="137" t="s">
        <v>5751</v>
      </c>
      <c r="AY238" s="137" t="s">
        <v>5752</v>
      </c>
      <c r="AZ238" s="146">
        <v>3037.5</v>
      </c>
      <c r="BA238" s="142" t="s">
        <v>3123</v>
      </c>
    </row>
    <row r="239" spans="1:54" ht="14.5" customHeight="1">
      <c r="A239" t="s">
        <v>22764</v>
      </c>
      <c r="B239" t="s">
        <v>1542</v>
      </c>
      <c r="C239" s="23">
        <v>234</v>
      </c>
      <c r="D239" t="s">
        <v>5754</v>
      </c>
      <c r="E239" t="s">
        <v>1481</v>
      </c>
      <c r="F239" t="s">
        <v>5755</v>
      </c>
      <c r="G239" s="15">
        <v>45068</v>
      </c>
      <c r="H239" t="s">
        <v>1542</v>
      </c>
      <c r="I239" t="s">
        <v>3276</v>
      </c>
      <c r="J239" t="s">
        <v>22716</v>
      </c>
      <c r="K239" s="6">
        <v>677686</v>
      </c>
      <c r="L239" s="6">
        <v>15541</v>
      </c>
      <c r="M239" t="s">
        <v>5756</v>
      </c>
      <c r="N239" s="4" t="s">
        <v>5757</v>
      </c>
      <c r="P239" s="4"/>
      <c r="Q239" t="s">
        <v>102</v>
      </c>
      <c r="R239" s="4" t="s">
        <v>5758</v>
      </c>
      <c r="S239" t="s">
        <v>104</v>
      </c>
      <c r="Y239" s="6"/>
      <c r="Z239" s="6"/>
      <c r="AA239" s="4"/>
      <c r="AB239" t="s">
        <v>5759</v>
      </c>
      <c r="AC239" t="s">
        <v>3131</v>
      </c>
      <c r="AD239" t="s">
        <v>3110</v>
      </c>
      <c r="AE239" t="s">
        <v>5760</v>
      </c>
      <c r="AF239" t="s">
        <v>5761</v>
      </c>
      <c r="AG239" t="s">
        <v>3113</v>
      </c>
      <c r="AH239" s="15">
        <v>45069</v>
      </c>
      <c r="AJ239" t="s">
        <v>5762</v>
      </c>
      <c r="AK239" t="s">
        <v>5756</v>
      </c>
      <c r="AL239" t="s">
        <v>5463</v>
      </c>
      <c r="AM239" s="15">
        <v>45071</v>
      </c>
      <c r="AN239" s="15">
        <v>45040</v>
      </c>
      <c r="AP239" s="15">
        <v>45078</v>
      </c>
      <c r="AQ239" t="s">
        <v>3362</v>
      </c>
      <c r="AR239" t="s">
        <v>5763</v>
      </c>
      <c r="AS239" s="15">
        <v>45092</v>
      </c>
      <c r="AT239" t="s">
        <v>3431</v>
      </c>
      <c r="AU239" t="s">
        <v>3119</v>
      </c>
      <c r="AV239" s="18">
        <v>2250</v>
      </c>
      <c r="AX239" t="s">
        <v>5764</v>
      </c>
      <c r="AY239" t="s">
        <v>1181</v>
      </c>
      <c r="AZ239" s="18">
        <v>1012.5</v>
      </c>
      <c r="BA239" s="3" t="s">
        <v>3123</v>
      </c>
    </row>
    <row r="240" spans="1:54" s="137" customFormat="1" ht="14.5" customHeight="1">
      <c r="A240" s="137" t="s">
        <v>22764</v>
      </c>
      <c r="B240" s="137" t="s">
        <v>1542</v>
      </c>
      <c r="C240" s="138">
        <v>235</v>
      </c>
      <c r="D240" s="137" t="s">
        <v>5765</v>
      </c>
      <c r="E240" s="137" t="s">
        <v>1481</v>
      </c>
      <c r="F240" s="137" t="s">
        <v>3304</v>
      </c>
      <c r="G240" s="139">
        <v>45068</v>
      </c>
      <c r="H240" s="137" t="s">
        <v>1542</v>
      </c>
      <c r="I240" s="137" t="s">
        <v>3276</v>
      </c>
      <c r="J240" s="137" t="s">
        <v>22716</v>
      </c>
      <c r="K240" s="140">
        <v>77739</v>
      </c>
      <c r="L240" s="140">
        <v>15427</v>
      </c>
      <c r="M240" s="137" t="s">
        <v>5766</v>
      </c>
      <c r="N240" s="141" t="s">
        <v>5767</v>
      </c>
      <c r="P240" s="141"/>
      <c r="Q240" s="137" t="s">
        <v>102</v>
      </c>
      <c r="R240" s="141" t="s">
        <v>5768</v>
      </c>
      <c r="S240" s="137" t="s">
        <v>104</v>
      </c>
      <c r="Y240" s="140"/>
      <c r="Z240" s="140"/>
      <c r="AA240" s="141"/>
      <c r="AB240" s="137" t="s">
        <v>5769</v>
      </c>
      <c r="AC240" s="137" t="s">
        <v>3131</v>
      </c>
      <c r="AD240" s="137" t="s">
        <v>3110</v>
      </c>
      <c r="AE240" s="137" t="s">
        <v>5770</v>
      </c>
      <c r="AF240" s="137" t="s">
        <v>5771</v>
      </c>
      <c r="AG240" s="137" t="s">
        <v>3113</v>
      </c>
      <c r="AH240" s="139">
        <v>45069</v>
      </c>
      <c r="AJ240" s="137" t="s">
        <v>5772</v>
      </c>
      <c r="AK240" s="137" t="s">
        <v>5773</v>
      </c>
      <c r="AL240" s="137" t="s">
        <v>3115</v>
      </c>
      <c r="AM240" s="139">
        <v>45071</v>
      </c>
      <c r="AN240" s="139">
        <v>45071</v>
      </c>
      <c r="AP240" s="139">
        <v>45078</v>
      </c>
      <c r="AQ240" s="137" t="s">
        <v>3190</v>
      </c>
      <c r="AR240" s="137" t="s">
        <v>5774</v>
      </c>
      <c r="AS240" s="139">
        <v>45092</v>
      </c>
      <c r="AT240" s="137" t="s">
        <v>3431</v>
      </c>
      <c r="AU240" t="s">
        <v>3119</v>
      </c>
      <c r="AV240" s="18">
        <v>2250</v>
      </c>
      <c r="AX240" s="137" t="s">
        <v>5775</v>
      </c>
      <c r="AY240" s="137" t="s">
        <v>5776</v>
      </c>
      <c r="AZ240" s="146">
        <v>1012.5</v>
      </c>
      <c r="BA240" s="142" t="s">
        <v>3123</v>
      </c>
    </row>
    <row r="241" spans="1:53" s="137" customFormat="1" ht="14.5" customHeight="1">
      <c r="A241" s="137" t="s">
        <v>22764</v>
      </c>
      <c r="B241" s="137" t="s">
        <v>1542</v>
      </c>
      <c r="C241" s="138">
        <v>236</v>
      </c>
      <c r="D241" s="137" t="s">
        <v>5777</v>
      </c>
      <c r="E241" s="137" t="s">
        <v>1481</v>
      </c>
      <c r="F241" s="137" t="s">
        <v>3289</v>
      </c>
      <c r="G241" s="139">
        <v>45071</v>
      </c>
      <c r="H241" s="137" t="s">
        <v>1542</v>
      </c>
      <c r="I241" s="137" t="s">
        <v>1542</v>
      </c>
      <c r="J241" s="137" t="s">
        <v>22713</v>
      </c>
      <c r="K241" s="140"/>
      <c r="L241" s="140"/>
      <c r="M241" s="137" t="s">
        <v>5778</v>
      </c>
      <c r="N241" s="141" t="s">
        <v>5779</v>
      </c>
      <c r="P241" s="141"/>
      <c r="Q241" s="137" t="s">
        <v>1631</v>
      </c>
      <c r="R241" s="141" t="s">
        <v>4525</v>
      </c>
      <c r="S241" s="137" t="s">
        <v>3371</v>
      </c>
      <c r="T241" s="141" t="s">
        <v>3882</v>
      </c>
      <c r="U241" s="137" t="s">
        <v>3883</v>
      </c>
      <c r="V241" s="141" t="s">
        <v>5780</v>
      </c>
      <c r="W241" s="137" t="s">
        <v>1542</v>
      </c>
      <c r="X241" s="141" t="s">
        <v>4236</v>
      </c>
      <c r="Y241" s="139">
        <v>45071</v>
      </c>
      <c r="Z241" s="139">
        <v>45074</v>
      </c>
      <c r="AA241" s="141" t="s">
        <v>5781</v>
      </c>
      <c r="AB241" s="137" t="s">
        <v>5782</v>
      </c>
      <c r="AC241" s="137" t="s">
        <v>22714</v>
      </c>
      <c r="AD241" s="137" t="s">
        <v>3110</v>
      </c>
      <c r="AE241" s="137" t="s">
        <v>5783</v>
      </c>
      <c r="AF241" s="137" t="s">
        <v>5784</v>
      </c>
      <c r="AG241" s="137" t="s">
        <v>3113</v>
      </c>
      <c r="AH241" s="139">
        <v>45074</v>
      </c>
      <c r="AJ241" s="137" t="s">
        <v>5785</v>
      </c>
      <c r="AK241" s="137" t="s">
        <v>5778</v>
      </c>
      <c r="AL241" s="137" t="s">
        <v>3115</v>
      </c>
      <c r="AM241" s="139">
        <v>45076</v>
      </c>
      <c r="AN241" s="139">
        <v>45075</v>
      </c>
      <c r="AP241" s="139">
        <v>45090</v>
      </c>
      <c r="AQ241" s="137" t="s">
        <v>4687</v>
      </c>
      <c r="AR241" s="137" t="s">
        <v>5786</v>
      </c>
      <c r="AS241" s="139">
        <v>45091</v>
      </c>
      <c r="AT241" s="137" t="s">
        <v>3431</v>
      </c>
      <c r="AU241" t="s">
        <v>3119</v>
      </c>
      <c r="AV241" s="18">
        <v>2250</v>
      </c>
      <c r="AX241" s="137" t="s">
        <v>4404</v>
      </c>
      <c r="AY241" s="137" t="s">
        <v>5787</v>
      </c>
      <c r="AZ241" s="146">
        <v>1012.5</v>
      </c>
      <c r="BA241" s="142" t="s">
        <v>85</v>
      </c>
    </row>
    <row r="242" spans="1:53" ht="14.5" customHeight="1">
      <c r="A242" t="s">
        <v>22764</v>
      </c>
      <c r="B242" t="s">
        <v>1542</v>
      </c>
      <c r="C242" s="23">
        <v>237</v>
      </c>
      <c r="D242" t="s">
        <v>5788</v>
      </c>
      <c r="E242" t="s">
        <v>1481</v>
      </c>
      <c r="F242" t="s">
        <v>3289</v>
      </c>
      <c r="G242" s="15">
        <v>45081</v>
      </c>
      <c r="H242" t="s">
        <v>1542</v>
      </c>
      <c r="I242" t="s">
        <v>1542</v>
      </c>
      <c r="J242" t="s">
        <v>22713</v>
      </c>
      <c r="K242" s="6"/>
      <c r="L242" s="6"/>
      <c r="M242" t="s">
        <v>5789</v>
      </c>
      <c r="N242" s="4" t="s">
        <v>5790</v>
      </c>
      <c r="P242" s="4"/>
      <c r="Q242" t="s">
        <v>3414</v>
      </c>
      <c r="R242" s="4" t="s">
        <v>5791</v>
      </c>
      <c r="S242" t="s">
        <v>104</v>
      </c>
      <c r="T242" s="4" t="s">
        <v>5792</v>
      </c>
      <c r="U242" t="s">
        <v>5789</v>
      </c>
      <c r="V242" s="4" t="s">
        <v>5793</v>
      </c>
      <c r="W242" t="s">
        <v>3106</v>
      </c>
      <c r="X242" s="4" t="s">
        <v>4236</v>
      </c>
      <c r="Y242" s="15">
        <v>45081</v>
      </c>
      <c r="Z242" s="15">
        <v>45084</v>
      </c>
      <c r="AA242" s="4" t="s">
        <v>5794</v>
      </c>
      <c r="AB242" t="s">
        <v>4272</v>
      </c>
      <c r="AC242" t="s">
        <v>22717</v>
      </c>
      <c r="AD242" t="s">
        <v>3110</v>
      </c>
      <c r="AE242" t="s">
        <v>5795</v>
      </c>
      <c r="AF242" t="s">
        <v>5796</v>
      </c>
      <c r="AG242" t="s">
        <v>3113</v>
      </c>
      <c r="AH242" s="15">
        <v>45143</v>
      </c>
      <c r="AJ242" t="s">
        <v>5797</v>
      </c>
      <c r="AK242" t="s">
        <v>5789</v>
      </c>
      <c r="AL242" t="s">
        <v>5463</v>
      </c>
      <c r="AM242" s="15">
        <v>45083</v>
      </c>
      <c r="AN242" s="15">
        <v>45082</v>
      </c>
      <c r="AP242" s="15">
        <v>45090</v>
      </c>
      <c r="AQ242" t="s">
        <v>3116</v>
      </c>
      <c r="AR242" t="s">
        <v>5798</v>
      </c>
      <c r="AS242" s="15">
        <v>45093</v>
      </c>
      <c r="AT242" t="s">
        <v>3431</v>
      </c>
      <c r="AU242" t="s">
        <v>13747</v>
      </c>
      <c r="AV242" s="6">
        <v>450</v>
      </c>
      <c r="AY242" t="s">
        <v>5798</v>
      </c>
      <c r="AZ242" s="6">
        <v>202.5</v>
      </c>
      <c r="BA242" s="3" t="s">
        <v>3123</v>
      </c>
    </row>
    <row r="243" spans="1:53" ht="14.5" customHeight="1">
      <c r="A243" t="s">
        <v>22764</v>
      </c>
      <c r="B243" t="s">
        <v>1542</v>
      </c>
      <c r="C243" s="23">
        <v>238</v>
      </c>
      <c r="D243" t="s">
        <v>5801</v>
      </c>
      <c r="E243" t="s">
        <v>1481</v>
      </c>
      <c r="F243" t="s">
        <v>3304</v>
      </c>
      <c r="G243" s="15">
        <v>45084</v>
      </c>
      <c r="H243" t="s">
        <v>1542</v>
      </c>
      <c r="I243" t="s">
        <v>1542</v>
      </c>
      <c r="J243" t="s">
        <v>22713</v>
      </c>
      <c r="K243" s="6">
        <v>652361</v>
      </c>
      <c r="L243" s="6">
        <v>10105862</v>
      </c>
      <c r="M243" t="s">
        <v>5802</v>
      </c>
      <c r="N243" s="4" t="s">
        <v>5803</v>
      </c>
      <c r="P243" s="4"/>
      <c r="Q243" t="s">
        <v>3414</v>
      </c>
      <c r="R243" s="4" t="s">
        <v>5804</v>
      </c>
      <c r="S243" t="s">
        <v>1315</v>
      </c>
      <c r="T243" s="4" t="s">
        <v>5207</v>
      </c>
      <c r="U243" t="s">
        <v>5207</v>
      </c>
      <c r="V243" s="4" t="s">
        <v>3927</v>
      </c>
      <c r="W243" t="s">
        <v>3106</v>
      </c>
      <c r="X243" s="4" t="s">
        <v>3106</v>
      </c>
      <c r="Y243" s="15">
        <v>45084</v>
      </c>
      <c r="Z243" s="15">
        <v>45085</v>
      </c>
      <c r="AA243" s="4" t="s">
        <v>5805</v>
      </c>
      <c r="AB243" t="s">
        <v>5806</v>
      </c>
      <c r="AC243" t="s">
        <v>4379</v>
      </c>
      <c r="AD243" t="s">
        <v>3110</v>
      </c>
      <c r="AE243" t="s">
        <v>5807</v>
      </c>
      <c r="AF243" t="s">
        <v>5808</v>
      </c>
      <c r="AG243" t="s">
        <v>3113</v>
      </c>
      <c r="AH243" s="15">
        <v>45086</v>
      </c>
      <c r="AJ243" t="s">
        <v>5809</v>
      </c>
      <c r="AK243" t="s">
        <v>5802</v>
      </c>
      <c r="AL243" t="s">
        <v>5463</v>
      </c>
      <c r="AM243" s="15">
        <v>45091</v>
      </c>
      <c r="AN243" s="15">
        <v>45089</v>
      </c>
      <c r="AP243" s="15">
        <v>45096</v>
      </c>
      <c r="AQ243" t="s">
        <v>3116</v>
      </c>
      <c r="AR243" t="s">
        <v>5810</v>
      </c>
      <c r="AS243" s="15">
        <v>45119</v>
      </c>
      <c r="AT243" t="s">
        <v>3431</v>
      </c>
      <c r="AU243" t="s">
        <v>13724</v>
      </c>
      <c r="AV243" s="18">
        <v>4500</v>
      </c>
      <c r="AX243" t="s">
        <v>5810</v>
      </c>
      <c r="AZ243" s="18">
        <v>2250</v>
      </c>
      <c r="BA243" s="3" t="s">
        <v>3123</v>
      </c>
    </row>
    <row r="244" spans="1:53" s="137" customFormat="1" ht="14.5" customHeight="1">
      <c r="A244" s="137" t="s">
        <v>22764</v>
      </c>
      <c r="B244" s="137" t="s">
        <v>1542</v>
      </c>
      <c r="C244" s="138">
        <v>239</v>
      </c>
      <c r="D244" s="137" t="s">
        <v>5812</v>
      </c>
      <c r="E244" s="137" t="s">
        <v>1481</v>
      </c>
      <c r="F244" s="137" t="s">
        <v>4658</v>
      </c>
      <c r="G244" s="139">
        <v>45093</v>
      </c>
      <c r="H244" s="137" t="s">
        <v>1542</v>
      </c>
      <c r="I244" s="137" t="s">
        <v>1542</v>
      </c>
      <c r="J244" s="137" t="s">
        <v>3177</v>
      </c>
      <c r="K244" s="140">
        <v>652286</v>
      </c>
      <c r="L244" s="140">
        <v>10096031</v>
      </c>
      <c r="M244" s="137" t="s">
        <v>4523</v>
      </c>
      <c r="N244" s="141" t="s">
        <v>4524</v>
      </c>
      <c r="P244" s="141"/>
      <c r="Q244" s="137" t="s">
        <v>102</v>
      </c>
      <c r="R244" s="141" t="s">
        <v>1524</v>
      </c>
      <c r="S244" s="137" t="s">
        <v>104</v>
      </c>
      <c r="T244" s="141" t="s">
        <v>5813</v>
      </c>
      <c r="U244" s="137" t="s">
        <v>3864</v>
      </c>
      <c r="V244" s="141" t="s">
        <v>3854</v>
      </c>
      <c r="W244" s="137" t="s">
        <v>3106</v>
      </c>
      <c r="X244" s="141" t="s">
        <v>782</v>
      </c>
      <c r="Y244" s="139">
        <v>45093</v>
      </c>
      <c r="Z244" s="139">
        <v>45094</v>
      </c>
      <c r="AA244" s="141" t="s">
        <v>5814</v>
      </c>
      <c r="AB244" s="137" t="s">
        <v>140</v>
      </c>
      <c r="AC244" s="137" t="s">
        <v>22717</v>
      </c>
      <c r="AD244" s="137" t="s">
        <v>3110</v>
      </c>
      <c r="AE244" s="137" t="s">
        <v>5815</v>
      </c>
      <c r="AF244" s="137" t="s">
        <v>4960</v>
      </c>
      <c r="AG244" s="137" t="s">
        <v>3113</v>
      </c>
      <c r="AH244" s="139">
        <v>45096</v>
      </c>
      <c r="AJ244" s="137" t="s">
        <v>5816</v>
      </c>
      <c r="AK244" s="137" t="s">
        <v>4523</v>
      </c>
      <c r="AL244" s="137" t="s">
        <v>5463</v>
      </c>
      <c r="AM244" s="139">
        <v>45098</v>
      </c>
      <c r="AN244" s="139">
        <v>45097</v>
      </c>
      <c r="AP244" s="139">
        <v>45103</v>
      </c>
      <c r="AQ244" s="137" t="s">
        <v>4687</v>
      </c>
      <c r="AR244" s="137" t="s">
        <v>5817</v>
      </c>
      <c r="AS244" s="139">
        <v>45141</v>
      </c>
      <c r="AT244" s="137" t="s">
        <v>3431</v>
      </c>
      <c r="AU244" t="s">
        <v>4006</v>
      </c>
      <c r="AV244" s="18">
        <v>4500</v>
      </c>
      <c r="AX244" s="137" t="s">
        <v>5817</v>
      </c>
      <c r="AZ244" s="140" t="s">
        <v>5818</v>
      </c>
      <c r="BA244" s="142" t="s">
        <v>85</v>
      </c>
    </row>
    <row r="245" spans="1:53" ht="14.5" customHeight="1">
      <c r="A245" t="s">
        <v>22764</v>
      </c>
      <c r="B245" t="s">
        <v>1542</v>
      </c>
      <c r="C245" s="23">
        <v>240</v>
      </c>
      <c r="D245" t="s">
        <v>5819</v>
      </c>
      <c r="E245" t="s">
        <v>1481</v>
      </c>
      <c r="F245" t="s">
        <v>3629</v>
      </c>
      <c r="G245" s="15">
        <v>45093</v>
      </c>
      <c r="H245" t="s">
        <v>1542</v>
      </c>
      <c r="I245" t="s">
        <v>4648</v>
      </c>
      <c r="J245" t="s">
        <v>3781</v>
      </c>
      <c r="K245" s="6">
        <v>687768</v>
      </c>
      <c r="L245" s="6">
        <v>116054</v>
      </c>
      <c r="M245" t="s">
        <v>5820</v>
      </c>
      <c r="N245" s="4" t="s">
        <v>5821</v>
      </c>
      <c r="P245" s="4"/>
      <c r="Q245" t="s">
        <v>3279</v>
      </c>
      <c r="R245" s="4" t="s">
        <v>5822</v>
      </c>
      <c r="S245" t="s">
        <v>104</v>
      </c>
      <c r="Y245" s="6"/>
      <c r="Z245" s="6"/>
      <c r="AA245" s="4"/>
      <c r="AB245" t="s">
        <v>3809</v>
      </c>
      <c r="AC245" t="s">
        <v>3131</v>
      </c>
      <c r="AD245" t="s">
        <v>3110</v>
      </c>
      <c r="AE245" t="s">
        <v>5823</v>
      </c>
      <c r="AF245" t="s">
        <v>5824</v>
      </c>
      <c r="AG245" t="s">
        <v>3113</v>
      </c>
      <c r="AH245" s="15">
        <v>45096</v>
      </c>
      <c r="AJ245" t="s">
        <v>5825</v>
      </c>
      <c r="AK245" t="s">
        <v>5820</v>
      </c>
      <c r="AL245" t="s">
        <v>3115</v>
      </c>
      <c r="AM245" s="15">
        <v>45097</v>
      </c>
      <c r="AN245" s="15">
        <v>45096</v>
      </c>
      <c r="AP245" s="15">
        <v>45104</v>
      </c>
      <c r="AQ245" t="s">
        <v>3190</v>
      </c>
      <c r="AR245" t="s">
        <v>5826</v>
      </c>
      <c r="AS245" s="15">
        <v>45105</v>
      </c>
      <c r="AT245" t="s">
        <v>3431</v>
      </c>
      <c r="AU245" t="s">
        <v>3119</v>
      </c>
      <c r="AV245" s="18">
        <v>2250</v>
      </c>
      <c r="AX245" t="s">
        <v>5826</v>
      </c>
      <c r="AZ245" s="18">
        <v>1012.5</v>
      </c>
      <c r="BA245" s="3" t="s">
        <v>3123</v>
      </c>
    </row>
    <row r="246" spans="1:53" ht="14.5" customHeight="1">
      <c r="A246" t="s">
        <v>22764</v>
      </c>
      <c r="B246" t="s">
        <v>1542</v>
      </c>
      <c r="C246" s="23">
        <v>241</v>
      </c>
      <c r="D246" t="s">
        <v>5827</v>
      </c>
      <c r="E246" t="s">
        <v>1481</v>
      </c>
      <c r="F246" t="s">
        <v>818</v>
      </c>
      <c r="G246" s="15">
        <v>45103</v>
      </c>
      <c r="H246" t="s">
        <v>1542</v>
      </c>
      <c r="I246" t="s">
        <v>1542</v>
      </c>
      <c r="J246" t="s">
        <v>22713</v>
      </c>
      <c r="K246" s="6">
        <v>652361</v>
      </c>
      <c r="L246" s="6">
        <v>10105862</v>
      </c>
      <c r="M246" t="s">
        <v>5828</v>
      </c>
      <c r="N246" s="4" t="s">
        <v>5829</v>
      </c>
      <c r="P246" s="4"/>
      <c r="Q246" t="s">
        <v>656</v>
      </c>
      <c r="R246" s="4" t="s">
        <v>5830</v>
      </c>
      <c r="S246" t="s">
        <v>104</v>
      </c>
      <c r="T246" s="4" t="s">
        <v>5831</v>
      </c>
      <c r="U246" t="s">
        <v>5831</v>
      </c>
      <c r="V246" s="4" t="s">
        <v>5832</v>
      </c>
      <c r="W246" t="s">
        <v>3106</v>
      </c>
      <c r="X246" s="4" t="s">
        <v>1527</v>
      </c>
      <c r="Y246" s="15">
        <v>45102</v>
      </c>
      <c r="Z246" s="15">
        <v>45104</v>
      </c>
      <c r="AA246" s="4" t="s">
        <v>5833</v>
      </c>
      <c r="AB246" t="s">
        <v>5834</v>
      </c>
      <c r="AC246" t="s">
        <v>22717</v>
      </c>
      <c r="AD246" t="s">
        <v>3110</v>
      </c>
      <c r="AE246" t="s">
        <v>5835</v>
      </c>
      <c r="AF246" t="s">
        <v>5836</v>
      </c>
      <c r="AG246" t="s">
        <v>3113</v>
      </c>
      <c r="AH246" s="15">
        <v>45105</v>
      </c>
      <c r="AJ246" t="s">
        <v>5837</v>
      </c>
      <c r="AK246" t="s">
        <v>5828</v>
      </c>
      <c r="AL246" t="s">
        <v>3115</v>
      </c>
      <c r="AM246" s="15">
        <v>45114</v>
      </c>
      <c r="AN246" s="15">
        <v>45110</v>
      </c>
      <c r="AP246" s="15">
        <v>45118</v>
      </c>
      <c r="AQ246" t="s">
        <v>3116</v>
      </c>
      <c r="AR246" t="s">
        <v>4028</v>
      </c>
      <c r="AS246" s="15">
        <v>45124</v>
      </c>
      <c r="AT246" t="s">
        <v>3431</v>
      </c>
      <c r="AU246" t="s">
        <v>3119</v>
      </c>
      <c r="AV246" s="18">
        <v>2250</v>
      </c>
      <c r="AX246" t="s">
        <v>4028</v>
      </c>
      <c r="AZ246" s="18">
        <v>1012.5</v>
      </c>
      <c r="BA246" s="3" t="s">
        <v>3123</v>
      </c>
    </row>
    <row r="247" spans="1:53" s="137" customFormat="1" ht="14.5" customHeight="1">
      <c r="A247" s="137" t="s">
        <v>22764</v>
      </c>
      <c r="B247" s="137" t="s">
        <v>1542</v>
      </c>
      <c r="C247" s="138">
        <v>242</v>
      </c>
      <c r="D247" s="137" t="s">
        <v>5838</v>
      </c>
      <c r="E247" s="137" t="s">
        <v>1481</v>
      </c>
      <c r="F247" s="137" t="s">
        <v>3289</v>
      </c>
      <c r="G247" s="139">
        <v>45112</v>
      </c>
      <c r="H247" s="137" t="s">
        <v>1542</v>
      </c>
      <c r="I247" s="137" t="s">
        <v>3276</v>
      </c>
      <c r="J247" s="137" t="s">
        <v>22716</v>
      </c>
      <c r="K247" s="140"/>
      <c r="L247" s="140"/>
      <c r="M247" s="137" t="s">
        <v>4303</v>
      </c>
      <c r="N247" s="141" t="s">
        <v>4304</v>
      </c>
      <c r="P247" s="141"/>
      <c r="Q247" s="137" t="s">
        <v>3414</v>
      </c>
      <c r="R247" s="141" t="s">
        <v>5839</v>
      </c>
      <c r="S247" s="137" t="s">
        <v>104</v>
      </c>
      <c r="T247" s="141" t="s">
        <v>5840</v>
      </c>
      <c r="U247" s="137" t="s">
        <v>5841</v>
      </c>
      <c r="V247" s="141" t="s">
        <v>5842</v>
      </c>
      <c r="W247" s="137" t="s">
        <v>1542</v>
      </c>
      <c r="X247" s="141" t="s">
        <v>417</v>
      </c>
      <c r="Y247" s="139">
        <v>45112</v>
      </c>
      <c r="Z247" s="139">
        <v>45115</v>
      </c>
      <c r="AA247" s="141" t="s">
        <v>5843</v>
      </c>
      <c r="AB247" s="137" t="s">
        <v>5844</v>
      </c>
      <c r="AC247" s="137" t="s">
        <v>22714</v>
      </c>
      <c r="AD247" s="137" t="s">
        <v>3110</v>
      </c>
      <c r="AE247" s="137" t="s">
        <v>5845</v>
      </c>
      <c r="AF247" s="137" t="s">
        <v>1295</v>
      </c>
      <c r="AG247" s="137" t="s">
        <v>3113</v>
      </c>
      <c r="AH247" s="139">
        <v>45113</v>
      </c>
      <c r="AJ247" s="137" t="s">
        <v>5846</v>
      </c>
      <c r="AK247" s="137" t="s">
        <v>4303</v>
      </c>
      <c r="AL247" s="137" t="s">
        <v>5463</v>
      </c>
      <c r="AM247" s="139">
        <v>45114</v>
      </c>
      <c r="AN247" s="139">
        <v>45114</v>
      </c>
      <c r="AP247" s="139">
        <v>45119</v>
      </c>
      <c r="AQ247" s="137" t="s">
        <v>4687</v>
      </c>
      <c r="AR247" s="137" t="s">
        <v>5847</v>
      </c>
      <c r="AS247" s="139">
        <v>45125</v>
      </c>
      <c r="AT247" s="137" t="s">
        <v>3431</v>
      </c>
      <c r="AU247" t="s">
        <v>3119</v>
      </c>
      <c r="AV247" s="18">
        <v>2250</v>
      </c>
      <c r="AX247" s="137" t="s">
        <v>5848</v>
      </c>
      <c r="AY247" s="137" t="s">
        <v>5849</v>
      </c>
      <c r="AZ247" s="146">
        <v>1012.5</v>
      </c>
      <c r="BA247" s="142" t="s">
        <v>3123</v>
      </c>
    </row>
    <row r="248" spans="1:53" ht="14.5" customHeight="1">
      <c r="A248" t="s">
        <v>22764</v>
      </c>
      <c r="B248" t="s">
        <v>1542</v>
      </c>
      <c r="C248" s="23">
        <v>243</v>
      </c>
      <c r="D248" t="s">
        <v>5850</v>
      </c>
      <c r="E248" t="s">
        <v>1481</v>
      </c>
      <c r="F248" t="s">
        <v>982</v>
      </c>
      <c r="G248" s="15">
        <v>45129</v>
      </c>
      <c r="H248" t="s">
        <v>1542</v>
      </c>
      <c r="I248" t="s">
        <v>1542</v>
      </c>
      <c r="J248" t="s">
        <v>22713</v>
      </c>
      <c r="K248" s="6">
        <v>652361</v>
      </c>
      <c r="L248" s="6">
        <v>10105862</v>
      </c>
      <c r="M248" t="s">
        <v>5851</v>
      </c>
      <c r="N248" s="4" t="s">
        <v>5852</v>
      </c>
      <c r="P248" s="4"/>
      <c r="Q248" t="s">
        <v>1069</v>
      </c>
      <c r="R248" s="4" t="s">
        <v>5853</v>
      </c>
      <c r="S248" t="s">
        <v>1120</v>
      </c>
      <c r="T248" s="4" t="s">
        <v>3882</v>
      </c>
      <c r="U248" t="s">
        <v>3883</v>
      </c>
      <c r="V248" s="4" t="s">
        <v>5854</v>
      </c>
      <c r="W248" t="s">
        <v>3106</v>
      </c>
      <c r="X248" s="4" t="s">
        <v>3107</v>
      </c>
      <c r="Y248" s="15">
        <v>45128</v>
      </c>
      <c r="Z248" s="15">
        <v>45131</v>
      </c>
      <c r="AA248" s="4" t="s">
        <v>5855</v>
      </c>
      <c r="AB248" t="s">
        <v>5856</v>
      </c>
      <c r="AC248" t="s">
        <v>22714</v>
      </c>
      <c r="AD248" t="s">
        <v>3110</v>
      </c>
      <c r="AE248" t="s">
        <v>5857</v>
      </c>
      <c r="AF248" t="s">
        <v>5858</v>
      </c>
      <c r="AG248" t="s">
        <v>3113</v>
      </c>
      <c r="AH248" s="15">
        <v>45132</v>
      </c>
      <c r="AJ248" t="s">
        <v>5859</v>
      </c>
      <c r="AK248" t="s">
        <v>5851</v>
      </c>
      <c r="AL248" t="s">
        <v>3115</v>
      </c>
      <c r="AM248" s="15">
        <v>45135</v>
      </c>
      <c r="AN248" s="15">
        <v>45132</v>
      </c>
      <c r="AP248" s="15">
        <v>45141</v>
      </c>
      <c r="AQ248" t="s">
        <v>4687</v>
      </c>
      <c r="AR248" t="s">
        <v>5860</v>
      </c>
      <c r="AS248" s="15">
        <v>45145</v>
      </c>
      <c r="AT248" t="s">
        <v>3431</v>
      </c>
      <c r="AU248" t="s">
        <v>3119</v>
      </c>
      <c r="AV248" s="18">
        <v>2250</v>
      </c>
      <c r="AX248" t="s">
        <v>5861</v>
      </c>
      <c r="AY248" t="s">
        <v>5862</v>
      </c>
      <c r="AZ248" s="18">
        <v>1012.5</v>
      </c>
      <c r="BA248" s="3" t="s">
        <v>3123</v>
      </c>
    </row>
    <row r="249" spans="1:53" ht="14.5" customHeight="1">
      <c r="A249" t="s">
        <v>22764</v>
      </c>
      <c r="B249" t="s">
        <v>1542</v>
      </c>
      <c r="C249" s="23">
        <v>244</v>
      </c>
      <c r="D249" t="s">
        <v>5863</v>
      </c>
      <c r="E249" t="s">
        <v>1481</v>
      </c>
      <c r="F249" t="s">
        <v>654</v>
      </c>
      <c r="G249" s="15">
        <v>45132</v>
      </c>
      <c r="H249" t="s">
        <v>1542</v>
      </c>
      <c r="I249" t="s">
        <v>3276</v>
      </c>
      <c r="J249" t="s">
        <v>22716</v>
      </c>
      <c r="K249" s="6">
        <v>677045</v>
      </c>
      <c r="L249" s="6">
        <v>10023817</v>
      </c>
      <c r="M249" t="s">
        <v>5864</v>
      </c>
      <c r="N249" s="4" t="s">
        <v>5865</v>
      </c>
      <c r="P249" s="4"/>
      <c r="Q249" t="s">
        <v>3414</v>
      </c>
      <c r="R249" s="4" t="s">
        <v>5866</v>
      </c>
      <c r="S249" t="s">
        <v>104</v>
      </c>
      <c r="T249" s="4" t="s">
        <v>5207</v>
      </c>
      <c r="U249" s="4" t="s">
        <v>5207</v>
      </c>
      <c r="V249" s="4" t="s">
        <v>5867</v>
      </c>
      <c r="W249" s="4" t="s">
        <v>3106</v>
      </c>
      <c r="X249" s="4" t="s">
        <v>380</v>
      </c>
      <c r="Y249" s="15">
        <v>45131</v>
      </c>
      <c r="Z249" s="15">
        <v>45134</v>
      </c>
      <c r="AA249" s="4" t="s">
        <v>5868</v>
      </c>
      <c r="AB249" s="4" t="s">
        <v>5869</v>
      </c>
      <c r="AC249" s="4" t="s">
        <v>22714</v>
      </c>
      <c r="AD249" t="s">
        <v>3110</v>
      </c>
      <c r="AE249" s="4" t="s">
        <v>5870</v>
      </c>
      <c r="AF249" s="4" t="s">
        <v>5871</v>
      </c>
      <c r="AG249" s="4" t="s">
        <v>3113</v>
      </c>
      <c r="AH249" s="15">
        <v>45132</v>
      </c>
      <c r="AJ249" s="4" t="s">
        <v>5872</v>
      </c>
      <c r="AK249" s="4" t="s">
        <v>5864</v>
      </c>
      <c r="AL249" t="s">
        <v>5463</v>
      </c>
      <c r="AM249" s="15">
        <v>45135</v>
      </c>
      <c r="AN249" s="15">
        <v>45135</v>
      </c>
      <c r="AP249" s="15">
        <v>45140</v>
      </c>
      <c r="AQ249" t="s">
        <v>3190</v>
      </c>
      <c r="AR249" t="s">
        <v>5873</v>
      </c>
      <c r="AS249" s="15">
        <v>45141</v>
      </c>
      <c r="AT249" t="s">
        <v>3431</v>
      </c>
      <c r="AU249" t="s">
        <v>3119</v>
      </c>
      <c r="AV249" s="18">
        <v>2250</v>
      </c>
      <c r="AX249" t="s">
        <v>5874</v>
      </c>
      <c r="AY249" t="s">
        <v>5875</v>
      </c>
      <c r="AZ249" s="18">
        <v>1012.5</v>
      </c>
      <c r="BA249" s="3" t="s">
        <v>3123</v>
      </c>
    </row>
    <row r="250" spans="1:53" s="137" customFormat="1" ht="14.5" customHeight="1">
      <c r="A250" s="137" t="s">
        <v>22764</v>
      </c>
      <c r="B250" s="137" t="s">
        <v>1542</v>
      </c>
      <c r="C250" s="138">
        <v>245</v>
      </c>
      <c r="D250" s="137" t="s">
        <v>5876</v>
      </c>
      <c r="E250" s="137" t="s">
        <v>1481</v>
      </c>
      <c r="F250" s="137" t="s">
        <v>5877</v>
      </c>
      <c r="G250" s="139">
        <v>45134</v>
      </c>
      <c r="H250" s="137" t="s">
        <v>1542</v>
      </c>
      <c r="I250" s="137" t="s">
        <v>1542</v>
      </c>
      <c r="J250" s="137" t="s">
        <v>22713</v>
      </c>
      <c r="K250" s="140">
        <v>652361</v>
      </c>
      <c r="L250" s="140">
        <v>10105862</v>
      </c>
      <c r="M250" s="137" t="s">
        <v>4615</v>
      </c>
      <c r="N250" s="141" t="s">
        <v>4616</v>
      </c>
      <c r="P250" s="141"/>
      <c r="Q250" s="137" t="s">
        <v>1631</v>
      </c>
      <c r="R250" s="141" t="s">
        <v>4617</v>
      </c>
      <c r="S250" s="137" t="s">
        <v>3852</v>
      </c>
      <c r="T250" s="141" t="s">
        <v>4618</v>
      </c>
      <c r="U250" s="137" t="s">
        <v>4619</v>
      </c>
      <c r="V250" s="141" t="s">
        <v>5878</v>
      </c>
      <c r="W250" s="137" t="s">
        <v>3106</v>
      </c>
      <c r="X250" s="141" t="s">
        <v>4236</v>
      </c>
      <c r="Y250" s="139">
        <v>45133</v>
      </c>
      <c r="Z250" s="139">
        <v>45136</v>
      </c>
      <c r="AA250" s="141" t="s">
        <v>5879</v>
      </c>
      <c r="AB250" s="137" t="s">
        <v>5880</v>
      </c>
      <c r="AC250" s="137" t="s">
        <v>22714</v>
      </c>
      <c r="AD250" s="137" t="s">
        <v>3110</v>
      </c>
      <c r="AE250" s="137" t="s">
        <v>5881</v>
      </c>
      <c r="AF250" s="137" t="s">
        <v>5882</v>
      </c>
      <c r="AG250" s="137" t="s">
        <v>3113</v>
      </c>
      <c r="AH250" s="139">
        <v>45135</v>
      </c>
      <c r="AJ250" s="137" t="s">
        <v>5883</v>
      </c>
      <c r="AK250" s="137" t="s">
        <v>4615</v>
      </c>
      <c r="AL250" s="137" t="s">
        <v>3115</v>
      </c>
      <c r="AM250" s="139">
        <v>45141</v>
      </c>
      <c r="AN250" s="139">
        <v>45138</v>
      </c>
      <c r="AP250" s="139">
        <v>45147</v>
      </c>
      <c r="AQ250" s="137" t="s">
        <v>3116</v>
      </c>
      <c r="AR250" s="137" t="s">
        <v>5884</v>
      </c>
      <c r="AS250" s="139">
        <v>45152</v>
      </c>
      <c r="AT250" s="137" t="s">
        <v>3431</v>
      </c>
      <c r="AU250" t="s">
        <v>3119</v>
      </c>
      <c r="AV250" s="18">
        <v>2250</v>
      </c>
      <c r="AX250" s="137" t="s">
        <v>4300</v>
      </c>
      <c r="AY250" s="137" t="s">
        <v>4801</v>
      </c>
      <c r="AZ250" s="146">
        <v>3037.5</v>
      </c>
      <c r="BA250" s="142" t="s">
        <v>3123</v>
      </c>
    </row>
    <row r="251" spans="1:53" ht="14.5" customHeight="1">
      <c r="A251" t="s">
        <v>22764</v>
      </c>
      <c r="B251" t="s">
        <v>1542</v>
      </c>
      <c r="C251" s="23">
        <v>246</v>
      </c>
      <c r="D251" t="s">
        <v>5885</v>
      </c>
      <c r="E251" t="s">
        <v>1481</v>
      </c>
      <c r="F251" t="s">
        <v>5490</v>
      </c>
      <c r="G251" s="15">
        <v>45135</v>
      </c>
      <c r="H251" t="s">
        <v>1542</v>
      </c>
      <c r="I251" t="s">
        <v>3421</v>
      </c>
      <c r="J251" t="s">
        <v>5886</v>
      </c>
      <c r="K251" s="6">
        <v>623958</v>
      </c>
      <c r="L251" s="6">
        <v>10035548</v>
      </c>
      <c r="M251" t="s">
        <v>5887</v>
      </c>
      <c r="N251" s="4" t="s">
        <v>5888</v>
      </c>
      <c r="P251" s="4"/>
      <c r="Q251" t="s">
        <v>3279</v>
      </c>
      <c r="R251" s="4" t="s">
        <v>5051</v>
      </c>
      <c r="S251" t="s">
        <v>334</v>
      </c>
      <c r="T251" s="4" t="s">
        <v>3470</v>
      </c>
      <c r="U251" t="s">
        <v>5889</v>
      </c>
      <c r="V251" s="4" t="s">
        <v>5890</v>
      </c>
      <c r="W251" t="s">
        <v>3106</v>
      </c>
      <c r="X251" s="4" t="s">
        <v>1527</v>
      </c>
      <c r="Y251" s="15">
        <v>45134</v>
      </c>
      <c r="Z251" s="15">
        <v>45136</v>
      </c>
      <c r="AA251" s="4" t="s">
        <v>5891</v>
      </c>
      <c r="AB251" t="s">
        <v>5892</v>
      </c>
      <c r="AC251" t="s">
        <v>22717</v>
      </c>
      <c r="AD251" t="s">
        <v>3110</v>
      </c>
      <c r="AE251" t="s">
        <v>5893</v>
      </c>
      <c r="AF251" t="s">
        <v>5894</v>
      </c>
      <c r="AG251" t="s">
        <v>3113</v>
      </c>
      <c r="AH251" s="15">
        <v>45139</v>
      </c>
      <c r="AJ251" t="s">
        <v>5895</v>
      </c>
      <c r="AK251" t="s">
        <v>5887</v>
      </c>
      <c r="AL251" t="s">
        <v>5463</v>
      </c>
      <c r="AM251" s="15">
        <v>45141</v>
      </c>
      <c r="AN251" s="15">
        <v>45140</v>
      </c>
      <c r="AP251" s="15">
        <v>45147</v>
      </c>
      <c r="AQ251" t="s">
        <v>3116</v>
      </c>
      <c r="AR251" t="s">
        <v>3700</v>
      </c>
      <c r="AS251" s="15">
        <v>45153</v>
      </c>
      <c r="AT251" t="s">
        <v>3431</v>
      </c>
      <c r="AU251" t="s">
        <v>3119</v>
      </c>
      <c r="AV251" s="18">
        <v>2250</v>
      </c>
      <c r="AX251" t="s">
        <v>5896</v>
      </c>
      <c r="AY251" t="s">
        <v>3700</v>
      </c>
      <c r="AZ251" s="18">
        <v>1012.5</v>
      </c>
      <c r="BA251" s="3" t="s">
        <v>3123</v>
      </c>
    </row>
    <row r="252" spans="1:53" ht="14.5" customHeight="1">
      <c r="A252" t="s">
        <v>22764</v>
      </c>
      <c r="B252" t="s">
        <v>1542</v>
      </c>
      <c r="C252" s="23">
        <v>247</v>
      </c>
      <c r="D252" t="s">
        <v>5897</v>
      </c>
      <c r="E252" t="s">
        <v>1481</v>
      </c>
      <c r="F252" t="s">
        <v>4658</v>
      </c>
      <c r="G252" s="15">
        <v>45141</v>
      </c>
      <c r="H252" t="s">
        <v>1542</v>
      </c>
      <c r="I252" t="s">
        <v>1542</v>
      </c>
      <c r="J252" t="s">
        <v>22713</v>
      </c>
      <c r="K252" s="6">
        <v>652370</v>
      </c>
      <c r="L252" s="6">
        <v>105890</v>
      </c>
      <c r="M252" t="s">
        <v>5898</v>
      </c>
      <c r="N252" s="4" t="s">
        <v>5899</v>
      </c>
      <c r="P252" s="4"/>
      <c r="Q252" t="s">
        <v>3414</v>
      </c>
      <c r="R252" s="4" t="s">
        <v>5900</v>
      </c>
      <c r="S252" t="s">
        <v>104</v>
      </c>
      <c r="T252" s="4" t="s">
        <v>5679</v>
      </c>
      <c r="U252" s="4" t="s">
        <v>5679</v>
      </c>
      <c r="V252" s="4" t="s">
        <v>5901</v>
      </c>
      <c r="W252" s="4" t="s">
        <v>3106</v>
      </c>
      <c r="X252" s="4" t="s">
        <v>4236</v>
      </c>
      <c r="Y252" s="15">
        <v>45141</v>
      </c>
      <c r="Z252" s="15">
        <v>45144</v>
      </c>
      <c r="AA252" s="4" t="s">
        <v>5902</v>
      </c>
      <c r="AB252" s="4" t="s">
        <v>5903</v>
      </c>
      <c r="AC252" s="4" t="s">
        <v>22717</v>
      </c>
      <c r="AD252" t="s">
        <v>3110</v>
      </c>
      <c r="AE252" s="4" t="s">
        <v>5904</v>
      </c>
      <c r="AF252" s="4" t="s">
        <v>5905</v>
      </c>
      <c r="AG252" s="4" t="s">
        <v>3113</v>
      </c>
      <c r="AH252" s="15">
        <v>45143</v>
      </c>
      <c r="AJ252" s="4" t="s">
        <v>5906</v>
      </c>
      <c r="AK252" s="4" t="s">
        <v>5898</v>
      </c>
      <c r="AL252" t="s">
        <v>5463</v>
      </c>
      <c r="AM252" s="15">
        <v>45147</v>
      </c>
      <c r="AN252" s="15">
        <v>45145</v>
      </c>
      <c r="AP252" s="15">
        <v>45148</v>
      </c>
      <c r="AQ252" t="s">
        <v>4687</v>
      </c>
      <c r="AR252" t="s">
        <v>5907</v>
      </c>
      <c r="AS252" s="15">
        <v>45153</v>
      </c>
      <c r="AT252" t="s">
        <v>3431</v>
      </c>
      <c r="AU252" t="s">
        <v>3119</v>
      </c>
      <c r="AV252" s="18">
        <v>2250</v>
      </c>
      <c r="AX252" t="s">
        <v>5908</v>
      </c>
      <c r="AY252" t="s">
        <v>5909</v>
      </c>
      <c r="AZ252" s="18">
        <v>1012.5</v>
      </c>
      <c r="BA252" s="3" t="s">
        <v>3123</v>
      </c>
    </row>
    <row r="253" spans="1:53" ht="14.5" customHeight="1">
      <c r="A253" t="s">
        <v>22764</v>
      </c>
      <c r="B253" t="s">
        <v>1542</v>
      </c>
      <c r="C253" s="23">
        <v>248</v>
      </c>
      <c r="D253" t="s">
        <v>5910</v>
      </c>
      <c r="E253" t="s">
        <v>1481</v>
      </c>
      <c r="F253" t="s">
        <v>818</v>
      </c>
      <c r="G253" s="15">
        <v>45145</v>
      </c>
      <c r="H253" t="s">
        <v>1542</v>
      </c>
      <c r="I253" t="s">
        <v>1542</v>
      </c>
      <c r="J253" t="s">
        <v>3177</v>
      </c>
      <c r="K253" s="6">
        <v>652286</v>
      </c>
      <c r="L253" s="6">
        <v>10096031</v>
      </c>
      <c r="M253" t="s">
        <v>5911</v>
      </c>
      <c r="N253" s="4" t="s">
        <v>5912</v>
      </c>
      <c r="P253" s="4"/>
      <c r="Q253" t="s">
        <v>5913</v>
      </c>
      <c r="R253" s="4" t="s">
        <v>5914</v>
      </c>
      <c r="S253" t="s">
        <v>104</v>
      </c>
      <c r="Y253" s="6"/>
      <c r="Z253" s="6"/>
      <c r="AA253" s="4"/>
      <c r="AB253" t="s">
        <v>4632</v>
      </c>
      <c r="AC253" t="s">
        <v>3131</v>
      </c>
      <c r="AD253" t="s">
        <v>3110</v>
      </c>
      <c r="AE253" t="s">
        <v>5915</v>
      </c>
      <c r="AF253" t="s">
        <v>5916</v>
      </c>
      <c r="AG253" t="s">
        <v>5485</v>
      </c>
      <c r="AH253" s="15">
        <v>45146</v>
      </c>
      <c r="AJ253" t="s">
        <v>5917</v>
      </c>
      <c r="AK253" t="s">
        <v>5911</v>
      </c>
      <c r="AL253" t="s">
        <v>3115</v>
      </c>
      <c r="AM253" s="15">
        <v>45152</v>
      </c>
      <c r="AN253" s="15">
        <v>45146</v>
      </c>
      <c r="AP253" s="15">
        <v>45156</v>
      </c>
      <c r="AQ253" t="s">
        <v>3362</v>
      </c>
      <c r="AR253" t="s">
        <v>4300</v>
      </c>
      <c r="AS253" s="15">
        <v>45159</v>
      </c>
      <c r="AT253" t="s">
        <v>3431</v>
      </c>
      <c r="AU253" t="s">
        <v>3119</v>
      </c>
      <c r="AV253" s="18">
        <v>2250</v>
      </c>
      <c r="AX253" t="s">
        <v>4300</v>
      </c>
      <c r="AZ253" s="18">
        <v>1012.5</v>
      </c>
      <c r="BA253" s="3" t="s">
        <v>3123</v>
      </c>
    </row>
    <row r="254" spans="1:53" ht="14.5" customHeight="1">
      <c r="A254" t="s">
        <v>22764</v>
      </c>
      <c r="B254" t="s">
        <v>1542</v>
      </c>
      <c r="C254" s="23">
        <v>249</v>
      </c>
      <c r="D254" t="s">
        <v>5918</v>
      </c>
      <c r="E254" t="s">
        <v>1481</v>
      </c>
      <c r="F254" t="s">
        <v>5372</v>
      </c>
      <c r="G254" s="15">
        <v>45156</v>
      </c>
      <c r="H254" t="s">
        <v>1542</v>
      </c>
      <c r="I254" t="s">
        <v>1542</v>
      </c>
      <c r="J254" t="s">
        <v>22713</v>
      </c>
      <c r="K254" s="6">
        <v>652361</v>
      </c>
      <c r="L254" s="6">
        <v>10105862</v>
      </c>
      <c r="M254" t="s">
        <v>5919</v>
      </c>
      <c r="N254" s="4" t="s">
        <v>5920</v>
      </c>
      <c r="P254" s="4"/>
      <c r="Q254" t="s">
        <v>5008</v>
      </c>
      <c r="R254" s="4" t="s">
        <v>5921</v>
      </c>
      <c r="S254" t="s">
        <v>3182</v>
      </c>
      <c r="Y254" s="6"/>
      <c r="Z254" s="6"/>
      <c r="AA254" s="4"/>
      <c r="AB254" t="s">
        <v>5922</v>
      </c>
      <c r="AC254" t="s">
        <v>3131</v>
      </c>
      <c r="AD254" t="s">
        <v>3110</v>
      </c>
      <c r="AE254" t="s">
        <v>5923</v>
      </c>
      <c r="AF254" t="s">
        <v>5924</v>
      </c>
      <c r="AG254" t="s">
        <v>3113</v>
      </c>
      <c r="AH254" s="15">
        <v>45158</v>
      </c>
      <c r="AJ254" t="s">
        <v>5925</v>
      </c>
      <c r="AK254" t="s">
        <v>5919</v>
      </c>
      <c r="AL254" t="s">
        <v>5926</v>
      </c>
      <c r="AM254" s="15">
        <v>45160</v>
      </c>
      <c r="AN254" s="15">
        <v>45167</v>
      </c>
      <c r="AP254" s="15">
        <v>45162</v>
      </c>
      <c r="AQ254" t="s">
        <v>3190</v>
      </c>
      <c r="AR254" t="s">
        <v>5927</v>
      </c>
      <c r="AS254" s="15">
        <v>45163</v>
      </c>
      <c r="AT254" t="s">
        <v>3431</v>
      </c>
      <c r="AU254" t="s">
        <v>13747</v>
      </c>
      <c r="AV254" s="6">
        <v>450</v>
      </c>
      <c r="AY254" t="s">
        <v>5927</v>
      </c>
      <c r="AZ254" s="6">
        <v>203</v>
      </c>
      <c r="BA254" s="3" t="s">
        <v>3123</v>
      </c>
    </row>
    <row r="255" spans="1:53" ht="14.5" customHeight="1">
      <c r="A255" t="s">
        <v>22764</v>
      </c>
      <c r="B255" t="s">
        <v>1542</v>
      </c>
      <c r="C255" s="23">
        <v>250</v>
      </c>
      <c r="D255" t="s">
        <v>5929</v>
      </c>
      <c r="E255" t="s">
        <v>1481</v>
      </c>
      <c r="F255" t="s">
        <v>3289</v>
      </c>
      <c r="G255" s="15">
        <v>45167</v>
      </c>
      <c r="H255" t="s">
        <v>1542</v>
      </c>
      <c r="I255" t="s">
        <v>1542</v>
      </c>
      <c r="J255" t="s">
        <v>22713</v>
      </c>
      <c r="K255" s="6"/>
      <c r="L255" s="6"/>
      <c r="M255" t="s">
        <v>5930</v>
      </c>
      <c r="N255" s="4" t="s">
        <v>5931</v>
      </c>
      <c r="P255" s="4"/>
      <c r="Q255" t="s">
        <v>3101</v>
      </c>
      <c r="R255" s="4" t="s">
        <v>5932</v>
      </c>
      <c r="S255" t="s">
        <v>712</v>
      </c>
      <c r="T255" s="4" t="s">
        <v>5679</v>
      </c>
      <c r="U255" s="4" t="s">
        <v>5679</v>
      </c>
      <c r="V255" s="4" t="s">
        <v>5933</v>
      </c>
      <c r="W255" s="4" t="s">
        <v>3106</v>
      </c>
      <c r="X255" s="4" t="s">
        <v>4236</v>
      </c>
      <c r="Y255" s="15">
        <v>45166</v>
      </c>
      <c r="Z255" s="15">
        <v>45169</v>
      </c>
      <c r="AA255" s="4" t="s">
        <v>5934</v>
      </c>
      <c r="AB255" s="4" t="s">
        <v>5935</v>
      </c>
      <c r="AC255" s="4" t="s">
        <v>22717</v>
      </c>
      <c r="AD255" t="s">
        <v>3110</v>
      </c>
      <c r="AE255" s="4" t="s">
        <v>5936</v>
      </c>
      <c r="AF255" s="4" t="s">
        <v>5937</v>
      </c>
      <c r="AG255" s="4" t="s">
        <v>3113</v>
      </c>
      <c r="AH255" s="15">
        <v>45167</v>
      </c>
      <c r="AJ255" s="4" t="s">
        <v>5938</v>
      </c>
      <c r="AK255" s="4" t="s">
        <v>5930</v>
      </c>
      <c r="AL255" t="s">
        <v>3115</v>
      </c>
      <c r="AM255" s="15">
        <v>45168</v>
      </c>
      <c r="AN255" s="15">
        <v>45167</v>
      </c>
      <c r="AP255" s="15">
        <v>45170</v>
      </c>
      <c r="AQ255" t="s">
        <v>3116</v>
      </c>
      <c r="AR255" t="s">
        <v>5937</v>
      </c>
      <c r="AS255" s="15">
        <v>45174</v>
      </c>
      <c r="AT255" t="s">
        <v>3431</v>
      </c>
      <c r="AU255" t="s">
        <v>3119</v>
      </c>
      <c r="AV255" s="18">
        <v>2250</v>
      </c>
      <c r="AX255" t="s">
        <v>5939</v>
      </c>
      <c r="AY255" t="s">
        <v>5940</v>
      </c>
      <c r="AZ255" s="18">
        <v>1012.5</v>
      </c>
      <c r="BA255" s="3" t="s">
        <v>3123</v>
      </c>
    </row>
    <row r="256" spans="1:53" s="137" customFormat="1" ht="14.5" customHeight="1">
      <c r="A256" s="137" t="s">
        <v>22764</v>
      </c>
      <c r="B256" s="137" t="s">
        <v>1542</v>
      </c>
      <c r="C256" s="138">
        <v>251</v>
      </c>
      <c r="D256" s="137" t="s">
        <v>5941</v>
      </c>
      <c r="E256" s="137" t="s">
        <v>1481</v>
      </c>
      <c r="F256" s="137" t="s">
        <v>2179</v>
      </c>
      <c r="G256" s="139">
        <v>44806</v>
      </c>
      <c r="H256" s="137" t="s">
        <v>1542</v>
      </c>
      <c r="I256" s="137" t="s">
        <v>1542</v>
      </c>
      <c r="J256" s="137" t="s">
        <v>22713</v>
      </c>
      <c r="K256" s="140">
        <v>652361</v>
      </c>
      <c r="L256" s="140">
        <v>10105862</v>
      </c>
      <c r="M256" s="137" t="s">
        <v>4615</v>
      </c>
      <c r="N256" s="141" t="s">
        <v>4616</v>
      </c>
      <c r="P256" s="141"/>
      <c r="Q256" s="137" t="s">
        <v>1631</v>
      </c>
      <c r="R256" s="141" t="s">
        <v>4617</v>
      </c>
      <c r="S256" s="137" t="s">
        <v>3852</v>
      </c>
      <c r="T256" s="141" t="s">
        <v>3985</v>
      </c>
      <c r="U256" s="137" t="s">
        <v>3985</v>
      </c>
      <c r="V256" s="141" t="s">
        <v>4294</v>
      </c>
      <c r="W256" s="137" t="s">
        <v>3106</v>
      </c>
      <c r="X256" s="141" t="s">
        <v>4236</v>
      </c>
      <c r="Y256" s="139">
        <v>45170</v>
      </c>
      <c r="Z256" s="139">
        <v>45173</v>
      </c>
      <c r="AA256" s="141" t="s">
        <v>5942</v>
      </c>
      <c r="AB256" s="137" t="s">
        <v>5943</v>
      </c>
      <c r="AC256" s="137" t="s">
        <v>22717</v>
      </c>
      <c r="AD256" s="137" t="s">
        <v>3110</v>
      </c>
      <c r="AE256" s="137" t="s">
        <v>5944</v>
      </c>
      <c r="AF256" s="137" t="s">
        <v>5945</v>
      </c>
      <c r="AG256" s="137" t="s">
        <v>3113</v>
      </c>
      <c r="AH256" s="139">
        <v>45172</v>
      </c>
      <c r="AJ256" s="137" t="s">
        <v>5946</v>
      </c>
      <c r="AK256" s="137" t="s">
        <v>5947</v>
      </c>
      <c r="AL256" s="137" t="s">
        <v>5463</v>
      </c>
      <c r="AM256" s="139">
        <v>45180</v>
      </c>
      <c r="AN256" s="139">
        <v>45177</v>
      </c>
      <c r="AP256" s="139">
        <v>45181</v>
      </c>
      <c r="AQ256" s="137" t="s">
        <v>4687</v>
      </c>
      <c r="AR256" s="137" t="s">
        <v>5948</v>
      </c>
      <c r="AS256" s="139">
        <v>45182</v>
      </c>
      <c r="AT256" s="137" t="s">
        <v>3431</v>
      </c>
      <c r="AU256" t="s">
        <v>3119</v>
      </c>
      <c r="AV256" s="18">
        <v>2250</v>
      </c>
      <c r="AX256" s="137" t="s">
        <v>5949</v>
      </c>
      <c r="AY256" s="137" t="s">
        <v>5950</v>
      </c>
      <c r="AZ256" s="146">
        <v>1012.5</v>
      </c>
      <c r="BA256" s="142" t="s">
        <v>3123</v>
      </c>
    </row>
    <row r="257" spans="1:54" ht="14.5" customHeight="1">
      <c r="A257" t="s">
        <v>22764</v>
      </c>
      <c r="B257" t="s">
        <v>1542</v>
      </c>
      <c r="C257" s="23">
        <v>252</v>
      </c>
      <c r="D257" t="s">
        <v>5951</v>
      </c>
      <c r="E257" t="s">
        <v>1481</v>
      </c>
      <c r="F257" t="s">
        <v>5755</v>
      </c>
      <c r="G257" s="15">
        <v>45182</v>
      </c>
      <c r="H257" t="s">
        <v>1542</v>
      </c>
      <c r="I257" t="s">
        <v>1542</v>
      </c>
      <c r="J257" t="s">
        <v>22713</v>
      </c>
      <c r="K257" s="6">
        <v>652366</v>
      </c>
      <c r="L257" s="6">
        <v>105873</v>
      </c>
      <c r="M257" t="s">
        <v>5952</v>
      </c>
      <c r="N257" s="4" t="s">
        <v>5953</v>
      </c>
      <c r="P257" s="4"/>
      <c r="Q257" t="s">
        <v>3279</v>
      </c>
      <c r="R257" s="4" t="s">
        <v>5954</v>
      </c>
      <c r="S257" t="s">
        <v>104</v>
      </c>
      <c r="T257" s="4" t="s">
        <v>5207</v>
      </c>
      <c r="U257" s="4" t="s">
        <v>5207</v>
      </c>
      <c r="V257" s="4" t="s">
        <v>3696</v>
      </c>
      <c r="W257" s="4" t="s">
        <v>5955</v>
      </c>
      <c r="X257" s="4" t="s">
        <v>380</v>
      </c>
      <c r="Y257" s="15">
        <v>45182</v>
      </c>
      <c r="Z257" s="15">
        <v>45184</v>
      </c>
      <c r="AA257" s="4" t="s">
        <v>5956</v>
      </c>
      <c r="AB257" s="4" t="s">
        <v>5957</v>
      </c>
      <c r="AC257" s="4" t="s">
        <v>22717</v>
      </c>
      <c r="AD257" t="s">
        <v>3110</v>
      </c>
      <c r="AE257" s="4" t="s">
        <v>5958</v>
      </c>
      <c r="AF257" s="4" t="s">
        <v>5959</v>
      </c>
      <c r="AG257" s="4" t="s">
        <v>3113</v>
      </c>
      <c r="AH257" s="15">
        <v>45182</v>
      </c>
      <c r="AJ257" s="4" t="s">
        <v>5960</v>
      </c>
      <c r="AK257" s="4" t="s">
        <v>5952</v>
      </c>
      <c r="AL257" t="s">
        <v>3115</v>
      </c>
      <c r="AM257" s="15">
        <v>45184</v>
      </c>
      <c r="AN257" s="15">
        <v>45184</v>
      </c>
      <c r="AP257" s="15">
        <v>45188</v>
      </c>
      <c r="AQ257" t="s">
        <v>3116</v>
      </c>
      <c r="AR257" t="s">
        <v>5961</v>
      </c>
      <c r="AS257" s="15">
        <v>45191</v>
      </c>
      <c r="AT257" t="s">
        <v>3431</v>
      </c>
      <c r="AU257" t="s">
        <v>3119</v>
      </c>
      <c r="AV257" s="18">
        <v>2250</v>
      </c>
      <c r="AX257" t="s">
        <v>5962</v>
      </c>
      <c r="AY257" t="s">
        <v>5963</v>
      </c>
      <c r="AZ257" s="18">
        <v>1012.5</v>
      </c>
      <c r="BA257" s="3" t="s">
        <v>3123</v>
      </c>
    </row>
    <row r="258" spans="1:54" ht="14.5" customHeight="1">
      <c r="A258" t="s">
        <v>22764</v>
      </c>
      <c r="B258" t="s">
        <v>1542</v>
      </c>
      <c r="C258" s="23">
        <v>253</v>
      </c>
      <c r="D258" t="s">
        <v>5964</v>
      </c>
      <c r="E258" t="s">
        <v>403</v>
      </c>
      <c r="F258" t="s">
        <v>4438</v>
      </c>
      <c r="G258" s="15">
        <v>45203</v>
      </c>
      <c r="H258" t="s">
        <v>1542</v>
      </c>
      <c r="I258" t="s">
        <v>4490</v>
      </c>
      <c r="J258" t="s">
        <v>4491</v>
      </c>
      <c r="K258" s="6">
        <v>723033</v>
      </c>
      <c r="L258" s="6">
        <v>120081</v>
      </c>
      <c r="M258" t="s">
        <v>5965</v>
      </c>
      <c r="N258" s="4" t="s">
        <v>5966</v>
      </c>
      <c r="P258" s="4"/>
      <c r="Q258" t="s">
        <v>1069</v>
      </c>
      <c r="R258" s="4" t="s">
        <v>5967</v>
      </c>
      <c r="S258" t="s">
        <v>104</v>
      </c>
      <c r="T258" s="4" t="s">
        <v>3882</v>
      </c>
      <c r="U258" s="4" t="s">
        <v>3882</v>
      </c>
      <c r="V258" s="4" t="s">
        <v>3224</v>
      </c>
      <c r="W258" s="4" t="s">
        <v>3106</v>
      </c>
      <c r="X258" s="4" t="s">
        <v>4236</v>
      </c>
      <c r="Y258" s="15">
        <v>45203</v>
      </c>
      <c r="Z258" s="15">
        <v>45206</v>
      </c>
      <c r="AA258" s="4" t="s">
        <v>5968</v>
      </c>
      <c r="AB258" s="4" t="s">
        <v>5969</v>
      </c>
      <c r="AC258" s="4" t="s">
        <v>22717</v>
      </c>
      <c r="AD258" t="s">
        <v>3110</v>
      </c>
      <c r="AE258" s="4" t="s">
        <v>5970</v>
      </c>
      <c r="AF258" s="4" t="s">
        <v>5971</v>
      </c>
      <c r="AG258" s="4" t="s">
        <v>3113</v>
      </c>
      <c r="AH258" s="15">
        <v>45204</v>
      </c>
      <c r="AJ258" s="4" t="s">
        <v>5972</v>
      </c>
      <c r="AK258" s="4" t="s">
        <v>5965</v>
      </c>
      <c r="AL258" t="s">
        <v>3115</v>
      </c>
      <c r="AM258" s="15">
        <v>45209</v>
      </c>
      <c r="AN258" s="15">
        <v>45205</v>
      </c>
      <c r="AP258" s="15">
        <v>45211</v>
      </c>
      <c r="AQ258" t="s">
        <v>4687</v>
      </c>
      <c r="AR258" t="s">
        <v>5973</v>
      </c>
      <c r="AS258" s="15">
        <v>45212</v>
      </c>
      <c r="AT258" t="s">
        <v>3431</v>
      </c>
      <c r="AV258" s="6"/>
      <c r="AY258" t="s">
        <v>5973</v>
      </c>
      <c r="AZ258" s="6"/>
      <c r="BA258" s="3" t="s">
        <v>3123</v>
      </c>
      <c r="BB258" t="s">
        <v>5538</v>
      </c>
    </row>
    <row r="259" spans="1:54" ht="14.5" customHeight="1">
      <c r="A259" t="s">
        <v>22764</v>
      </c>
      <c r="B259" t="s">
        <v>1542</v>
      </c>
      <c r="C259" s="23">
        <v>254</v>
      </c>
      <c r="D259" t="s">
        <v>5974</v>
      </c>
      <c r="E259" t="s">
        <v>1481</v>
      </c>
      <c r="F259" t="s">
        <v>982</v>
      </c>
      <c r="G259" s="15">
        <v>45209</v>
      </c>
      <c r="H259" t="s">
        <v>1542</v>
      </c>
      <c r="I259" t="s">
        <v>1542</v>
      </c>
      <c r="J259" t="s">
        <v>22719</v>
      </c>
      <c r="K259" s="6">
        <v>652286</v>
      </c>
      <c r="L259" s="6">
        <v>10096031</v>
      </c>
      <c r="M259" t="s">
        <v>5975</v>
      </c>
      <c r="N259" s="4" t="s">
        <v>5976</v>
      </c>
      <c r="P259" s="4"/>
      <c r="Q259" t="s">
        <v>5977</v>
      </c>
      <c r="R259" s="4" t="s">
        <v>5978</v>
      </c>
      <c r="S259" t="s">
        <v>3182</v>
      </c>
      <c r="T259" s="4" t="s">
        <v>5207</v>
      </c>
      <c r="U259" s="4" t="s">
        <v>5207</v>
      </c>
      <c r="V259" s="4" t="s">
        <v>5242</v>
      </c>
      <c r="W259" s="4" t="s">
        <v>3106</v>
      </c>
      <c r="X259" s="4" t="s">
        <v>380</v>
      </c>
      <c r="Y259" s="15">
        <v>45208</v>
      </c>
      <c r="Z259" s="15">
        <v>45211</v>
      </c>
      <c r="AA259" s="4" t="s">
        <v>5979</v>
      </c>
      <c r="AB259" s="4" t="s">
        <v>5980</v>
      </c>
      <c r="AC259" s="4" t="s">
        <v>22718</v>
      </c>
      <c r="AD259" t="s">
        <v>3110</v>
      </c>
      <c r="AE259" s="4" t="s">
        <v>5981</v>
      </c>
      <c r="AF259" s="4" t="s">
        <v>5858</v>
      </c>
      <c r="AG259" s="4" t="s">
        <v>3113</v>
      </c>
      <c r="AH259" s="15">
        <v>45209</v>
      </c>
      <c r="AJ259" s="4" t="s">
        <v>5982</v>
      </c>
      <c r="AK259" s="4" t="s">
        <v>5975</v>
      </c>
      <c r="AL259" t="s">
        <v>5463</v>
      </c>
      <c r="AM259" s="15">
        <v>45210</v>
      </c>
      <c r="AN259" s="15">
        <v>45209</v>
      </c>
      <c r="AP259" s="15">
        <v>45215</v>
      </c>
      <c r="AQ259" t="s">
        <v>3116</v>
      </c>
      <c r="AR259" t="s">
        <v>4627</v>
      </c>
      <c r="AS259" s="15">
        <v>45216</v>
      </c>
      <c r="AT259" t="s">
        <v>3431</v>
      </c>
      <c r="AU259" t="s">
        <v>3119</v>
      </c>
      <c r="AV259" s="18">
        <v>2250</v>
      </c>
      <c r="AX259" t="s">
        <v>5983</v>
      </c>
      <c r="AY259" t="s">
        <v>5984</v>
      </c>
      <c r="AZ259" s="18">
        <v>1012.5</v>
      </c>
      <c r="BA259" s="3" t="s">
        <v>3123</v>
      </c>
    </row>
    <row r="260" spans="1:54" s="137" customFormat="1" ht="14.5" customHeight="1">
      <c r="A260" s="137" t="s">
        <v>22764</v>
      </c>
      <c r="B260" s="137" t="s">
        <v>1542</v>
      </c>
      <c r="C260" s="138">
        <v>255</v>
      </c>
      <c r="D260" s="137" t="s">
        <v>5985</v>
      </c>
      <c r="E260" s="137" t="s">
        <v>1481</v>
      </c>
      <c r="F260" s="137" t="s">
        <v>3402</v>
      </c>
      <c r="G260" s="139">
        <v>45223</v>
      </c>
      <c r="H260" s="137" t="s">
        <v>1542</v>
      </c>
      <c r="I260" s="137" t="s">
        <v>3276</v>
      </c>
      <c r="J260" s="137" t="s">
        <v>22716</v>
      </c>
      <c r="K260" s="140">
        <v>677.05799999999999</v>
      </c>
      <c r="L260" s="140">
        <v>10023811</v>
      </c>
      <c r="M260" s="137" t="s">
        <v>3905</v>
      </c>
      <c r="N260" s="141" t="s">
        <v>3906</v>
      </c>
      <c r="P260" s="141"/>
      <c r="Q260" s="137" t="s">
        <v>3279</v>
      </c>
      <c r="R260" s="141" t="s">
        <v>5986</v>
      </c>
      <c r="S260" s="137" t="s">
        <v>104</v>
      </c>
      <c r="T260" s="141" t="s">
        <v>5987</v>
      </c>
      <c r="U260" s="141" t="s">
        <v>5988</v>
      </c>
      <c r="V260" s="141" t="s">
        <v>5989</v>
      </c>
      <c r="W260" s="141" t="s">
        <v>1542</v>
      </c>
      <c r="X260" s="141" t="s">
        <v>782</v>
      </c>
      <c r="Y260" s="139">
        <v>45223</v>
      </c>
      <c r="Z260" s="139">
        <v>45224</v>
      </c>
      <c r="AA260" s="141" t="s">
        <v>5990</v>
      </c>
      <c r="AB260" s="141" t="s">
        <v>140</v>
      </c>
      <c r="AC260" s="141" t="s">
        <v>22717</v>
      </c>
      <c r="AD260" s="141" t="s">
        <v>3110</v>
      </c>
      <c r="AE260" s="141" t="s">
        <v>5991</v>
      </c>
      <c r="AF260" s="141" t="s">
        <v>5992</v>
      </c>
      <c r="AG260" s="141" t="s">
        <v>3113</v>
      </c>
      <c r="AH260" s="139">
        <v>45224</v>
      </c>
      <c r="AJ260" s="141" t="s">
        <v>5993</v>
      </c>
      <c r="AK260" s="141" t="s">
        <v>3905</v>
      </c>
      <c r="AL260" s="137" t="s">
        <v>3115</v>
      </c>
      <c r="AM260" s="139">
        <v>45225</v>
      </c>
      <c r="AN260" s="139">
        <v>45224</v>
      </c>
      <c r="AP260" s="139">
        <v>45229</v>
      </c>
      <c r="AQ260" s="137" t="s">
        <v>3116</v>
      </c>
      <c r="AR260" s="137" t="s">
        <v>5994</v>
      </c>
      <c r="AS260" s="139">
        <v>45230</v>
      </c>
      <c r="AT260" s="137" t="s">
        <v>3431</v>
      </c>
      <c r="AU260" t="s">
        <v>13747</v>
      </c>
      <c r="AV260" s="6">
        <v>425</v>
      </c>
      <c r="AY260" s="137" t="s">
        <v>5994</v>
      </c>
      <c r="AZ260" s="140">
        <v>202.5</v>
      </c>
      <c r="BA260" s="142" t="s">
        <v>3123</v>
      </c>
    </row>
    <row r="261" spans="1:54" ht="14.5" customHeight="1">
      <c r="A261" t="s">
        <v>22764</v>
      </c>
      <c r="B261" t="s">
        <v>1542</v>
      </c>
      <c r="C261" s="23">
        <v>256</v>
      </c>
      <c r="D261" t="s">
        <v>5995</v>
      </c>
      <c r="E261" t="s">
        <v>403</v>
      </c>
      <c r="F261" t="s">
        <v>4438</v>
      </c>
      <c r="G261" s="15">
        <v>45202</v>
      </c>
      <c r="H261" t="s">
        <v>1542</v>
      </c>
      <c r="I261" t="s">
        <v>3421</v>
      </c>
      <c r="J261" t="s">
        <v>3422</v>
      </c>
      <c r="K261" s="6">
        <v>613904</v>
      </c>
      <c r="L261" s="6">
        <v>54704</v>
      </c>
      <c r="M261" t="s">
        <v>5996</v>
      </c>
      <c r="N261" s="4" t="s">
        <v>5997</v>
      </c>
      <c r="P261" s="4"/>
      <c r="Q261" t="s">
        <v>3279</v>
      </c>
      <c r="R261" s="4" t="s">
        <v>5998</v>
      </c>
      <c r="S261" t="s">
        <v>104</v>
      </c>
      <c r="Y261" s="6"/>
      <c r="Z261" s="6"/>
      <c r="AA261" s="4"/>
      <c r="AB261" s="4" t="s">
        <v>5999</v>
      </c>
      <c r="AC261" t="s">
        <v>3131</v>
      </c>
      <c r="AD261" s="4" t="s">
        <v>3110</v>
      </c>
      <c r="AE261" s="4" t="s">
        <v>6000</v>
      </c>
      <c r="AF261" s="4" t="s">
        <v>6001</v>
      </c>
      <c r="AG261" s="4" t="s">
        <v>3113</v>
      </c>
      <c r="AH261" s="15">
        <v>45203</v>
      </c>
      <c r="AJ261" s="4" t="s">
        <v>6002</v>
      </c>
      <c r="AK261" s="4" t="s">
        <v>5996</v>
      </c>
      <c r="AL261" t="s">
        <v>5463</v>
      </c>
      <c r="AM261" s="15">
        <v>45258</v>
      </c>
      <c r="AN261" s="15">
        <v>45071</v>
      </c>
      <c r="AP261" s="15">
        <v>45274</v>
      </c>
      <c r="AQ261" t="s">
        <v>3116</v>
      </c>
      <c r="AR261" t="s">
        <v>6003</v>
      </c>
      <c r="AS261" s="6"/>
      <c r="AV261" s="6"/>
      <c r="AZ261" s="6"/>
      <c r="BA261" s="3"/>
      <c r="BB261" t="s">
        <v>6004</v>
      </c>
    </row>
    <row r="262" spans="1:54" ht="14.5" customHeight="1">
      <c r="A262" t="s">
        <v>22764</v>
      </c>
      <c r="B262" t="s">
        <v>1542</v>
      </c>
      <c r="C262" s="23">
        <v>257</v>
      </c>
      <c r="D262" t="s">
        <v>6005</v>
      </c>
      <c r="E262" t="s">
        <v>1481</v>
      </c>
      <c r="F262" t="s">
        <v>5755</v>
      </c>
      <c r="G262" s="15">
        <v>45230</v>
      </c>
      <c r="H262" t="s">
        <v>1542</v>
      </c>
      <c r="I262" t="s">
        <v>1542</v>
      </c>
      <c r="J262" t="s">
        <v>22713</v>
      </c>
      <c r="K262" s="6">
        <v>652366</v>
      </c>
      <c r="L262" s="6">
        <v>105873</v>
      </c>
      <c r="M262" t="s">
        <v>6006</v>
      </c>
      <c r="N262" s="4" t="s">
        <v>6007</v>
      </c>
      <c r="P262" s="4"/>
      <c r="Q262" t="s">
        <v>3279</v>
      </c>
      <c r="R262" s="4" t="s">
        <v>6008</v>
      </c>
      <c r="S262" t="s">
        <v>104</v>
      </c>
      <c r="T262" s="4" t="s">
        <v>4516</v>
      </c>
      <c r="U262" s="4" t="s">
        <v>4516</v>
      </c>
      <c r="V262" s="4" t="s">
        <v>6009</v>
      </c>
      <c r="W262" s="4" t="s">
        <v>1542</v>
      </c>
      <c r="X262" s="4" t="s">
        <v>768</v>
      </c>
      <c r="Y262" s="15">
        <v>45229</v>
      </c>
      <c r="Z262" s="15">
        <v>45232</v>
      </c>
      <c r="AA262" s="4" t="s">
        <v>6010</v>
      </c>
      <c r="AB262" s="4" t="s">
        <v>6011</v>
      </c>
      <c r="AC262" s="4" t="s">
        <v>22718</v>
      </c>
      <c r="AD262" s="4" t="s">
        <v>3110</v>
      </c>
      <c r="AE262" s="4" t="s">
        <v>6012</v>
      </c>
      <c r="AF262" s="4" t="s">
        <v>6013</v>
      </c>
      <c r="AG262" s="4" t="s">
        <v>3113</v>
      </c>
      <c r="AH262" s="15">
        <v>45230</v>
      </c>
      <c r="AJ262" s="4" t="s">
        <v>6014</v>
      </c>
      <c r="AK262" s="4" t="s">
        <v>6006</v>
      </c>
      <c r="AL262" t="s">
        <v>5463</v>
      </c>
      <c r="AM262" s="15">
        <v>45231</v>
      </c>
      <c r="AN262" s="15">
        <v>45230</v>
      </c>
      <c r="AP262" s="15">
        <v>45243</v>
      </c>
      <c r="AQ262" t="s">
        <v>4687</v>
      </c>
      <c r="AR262" t="s">
        <v>6015</v>
      </c>
      <c r="AS262" s="15">
        <v>45245</v>
      </c>
      <c r="AT262" t="s">
        <v>3431</v>
      </c>
      <c r="AU262" t="s">
        <v>3119</v>
      </c>
      <c r="AV262" s="18">
        <v>2250</v>
      </c>
      <c r="AX262" t="s">
        <v>3256</v>
      </c>
      <c r="AY262" t="s">
        <v>6016</v>
      </c>
      <c r="AZ262" s="18">
        <v>1012.5</v>
      </c>
      <c r="BA262" s="3" t="s">
        <v>3123</v>
      </c>
    </row>
    <row r="263" spans="1:54" ht="14.5" customHeight="1">
      <c r="A263" t="s">
        <v>22764</v>
      </c>
      <c r="B263" t="s">
        <v>1542</v>
      </c>
      <c r="C263" s="23">
        <v>258</v>
      </c>
      <c r="D263" t="s">
        <v>6017</v>
      </c>
      <c r="E263" t="s">
        <v>1481</v>
      </c>
      <c r="F263" t="s">
        <v>4731</v>
      </c>
      <c r="G263" s="15">
        <v>45235</v>
      </c>
      <c r="H263" t="s">
        <v>1542</v>
      </c>
      <c r="I263" t="s">
        <v>1542</v>
      </c>
      <c r="J263" t="s">
        <v>22713</v>
      </c>
      <c r="K263" s="6">
        <v>652366</v>
      </c>
      <c r="L263" s="6">
        <v>105873</v>
      </c>
      <c r="M263" t="s">
        <v>6018</v>
      </c>
      <c r="N263" s="4" t="s">
        <v>6019</v>
      </c>
      <c r="P263" s="4"/>
      <c r="Q263" t="s">
        <v>3279</v>
      </c>
      <c r="R263" s="4" t="s">
        <v>6020</v>
      </c>
      <c r="S263" t="s">
        <v>104</v>
      </c>
      <c r="T263" s="4" t="s">
        <v>6021</v>
      </c>
      <c r="U263" s="4" t="s">
        <v>6022</v>
      </c>
      <c r="V263" s="4" t="s">
        <v>6023</v>
      </c>
      <c r="W263" s="4" t="s">
        <v>1542</v>
      </c>
      <c r="X263" s="4" t="s">
        <v>3343</v>
      </c>
      <c r="Y263" s="15">
        <v>45235</v>
      </c>
      <c r="Z263" s="15">
        <v>45236</v>
      </c>
      <c r="AA263" s="4" t="s">
        <v>6024</v>
      </c>
      <c r="AB263" s="4" t="s">
        <v>446</v>
      </c>
      <c r="AC263" s="4" t="s">
        <v>22717</v>
      </c>
      <c r="AD263" s="4" t="s">
        <v>3110</v>
      </c>
      <c r="AE263" s="4" t="s">
        <v>6025</v>
      </c>
      <c r="AF263" s="4" t="s">
        <v>6026</v>
      </c>
      <c r="AG263" s="4" t="s">
        <v>3113</v>
      </c>
      <c r="AH263" s="15">
        <v>45236</v>
      </c>
      <c r="AJ263" s="4" t="s">
        <v>6027</v>
      </c>
      <c r="AK263" s="4" t="s">
        <v>6018</v>
      </c>
      <c r="AL263" t="s">
        <v>3115</v>
      </c>
      <c r="AM263" s="15">
        <v>45238</v>
      </c>
      <c r="AN263" s="15">
        <v>45237</v>
      </c>
      <c r="AP263" s="15">
        <v>45243</v>
      </c>
      <c r="AQ263" t="s">
        <v>3190</v>
      </c>
      <c r="AR263" t="s">
        <v>6028</v>
      </c>
      <c r="AS263" s="15">
        <v>45244</v>
      </c>
      <c r="AT263" t="s">
        <v>3431</v>
      </c>
      <c r="AV263" s="6"/>
      <c r="AY263" t="s">
        <v>6028</v>
      </c>
      <c r="AZ263" s="6"/>
      <c r="BA263" s="3" t="s">
        <v>3123</v>
      </c>
      <c r="BB263" t="s">
        <v>5538</v>
      </c>
    </row>
    <row r="264" spans="1:54" s="137" customFormat="1" ht="14.5" customHeight="1">
      <c r="A264" s="137" t="s">
        <v>22764</v>
      </c>
      <c r="B264" s="137" t="s">
        <v>1542</v>
      </c>
      <c r="C264" s="138">
        <v>259</v>
      </c>
      <c r="D264" s="137" t="s">
        <v>6029</v>
      </c>
      <c r="E264" s="137" t="s">
        <v>1481</v>
      </c>
      <c r="F264" s="137" t="s">
        <v>992</v>
      </c>
      <c r="G264" s="139">
        <v>45238</v>
      </c>
      <c r="H264" s="137" t="s">
        <v>1542</v>
      </c>
      <c r="I264" s="137" t="s">
        <v>1542</v>
      </c>
      <c r="J264" s="137" t="s">
        <v>22713</v>
      </c>
      <c r="K264" s="140">
        <v>652361</v>
      </c>
      <c r="L264" s="140">
        <v>10105862</v>
      </c>
      <c r="M264" s="137" t="s">
        <v>6030</v>
      </c>
      <c r="N264" s="141" t="s">
        <v>6031</v>
      </c>
      <c r="P264" s="141"/>
      <c r="Q264" s="137" t="s">
        <v>3279</v>
      </c>
      <c r="R264" s="141" t="s">
        <v>6032</v>
      </c>
      <c r="S264" s="137" t="s">
        <v>104</v>
      </c>
      <c r="T264" s="141" t="s">
        <v>5207</v>
      </c>
      <c r="U264" s="141" t="s">
        <v>5207</v>
      </c>
      <c r="V264" s="141" t="s">
        <v>6033</v>
      </c>
      <c r="W264" s="141" t="s">
        <v>3106</v>
      </c>
      <c r="X264" s="141" t="s">
        <v>3343</v>
      </c>
      <c r="Y264" s="139">
        <v>45238</v>
      </c>
      <c r="Z264" s="139">
        <v>45239</v>
      </c>
      <c r="AA264" s="141" t="s">
        <v>6034</v>
      </c>
      <c r="AB264" s="141" t="s">
        <v>5957</v>
      </c>
      <c r="AC264" s="141" t="s">
        <v>22714</v>
      </c>
      <c r="AD264" s="141" t="s">
        <v>3110</v>
      </c>
      <c r="AE264" s="141" t="s">
        <v>6035</v>
      </c>
      <c r="AF264" s="141" t="s">
        <v>6036</v>
      </c>
      <c r="AG264" s="141" t="s">
        <v>3113</v>
      </c>
      <c r="AH264" s="139">
        <v>45239</v>
      </c>
      <c r="AJ264" s="141" t="s">
        <v>6037</v>
      </c>
      <c r="AK264" s="141" t="s">
        <v>6030</v>
      </c>
      <c r="AL264" s="137" t="s">
        <v>5463</v>
      </c>
      <c r="AM264" s="139">
        <v>45239</v>
      </c>
      <c r="AN264" s="139">
        <v>45239</v>
      </c>
      <c r="AP264" s="139">
        <v>45243</v>
      </c>
      <c r="AQ264" s="137" t="s">
        <v>3116</v>
      </c>
      <c r="AR264" s="137" t="s">
        <v>6038</v>
      </c>
      <c r="AS264" s="139">
        <v>45244</v>
      </c>
      <c r="AT264" s="137" t="s">
        <v>3431</v>
      </c>
      <c r="AU264" t="s">
        <v>3119</v>
      </c>
      <c r="AV264" s="18">
        <v>2250</v>
      </c>
      <c r="AX264" s="137" t="s">
        <v>6039</v>
      </c>
      <c r="AY264" s="137" t="s">
        <v>6040</v>
      </c>
      <c r="AZ264" s="146">
        <v>1012.5</v>
      </c>
      <c r="BA264" s="142" t="s">
        <v>3123</v>
      </c>
    </row>
    <row r="265" spans="1:54" s="137" customFormat="1" ht="14.5" customHeight="1">
      <c r="A265" s="137" t="s">
        <v>22764</v>
      </c>
      <c r="B265" s="137" t="s">
        <v>1542</v>
      </c>
      <c r="C265" s="138">
        <v>260</v>
      </c>
      <c r="D265" s="137" t="s">
        <v>6041</v>
      </c>
      <c r="E265" s="137" t="s">
        <v>1481</v>
      </c>
      <c r="F265" s="137" t="s">
        <v>6042</v>
      </c>
      <c r="G265" s="139">
        <v>45254</v>
      </c>
      <c r="H265" s="137" t="s">
        <v>1542</v>
      </c>
      <c r="I265" s="137" t="s">
        <v>3276</v>
      </c>
      <c r="J265" s="137" t="s">
        <v>22716</v>
      </c>
      <c r="K265" s="140">
        <v>677045</v>
      </c>
      <c r="L265" s="140">
        <v>10023817</v>
      </c>
      <c r="M265" s="137" t="s">
        <v>5621</v>
      </c>
      <c r="N265" s="141" t="s">
        <v>5622</v>
      </c>
      <c r="P265" s="141"/>
      <c r="Q265" s="137" t="s">
        <v>3279</v>
      </c>
      <c r="R265" s="141" t="s">
        <v>5623</v>
      </c>
      <c r="S265" s="137" t="s">
        <v>3371</v>
      </c>
      <c r="T265" s="141" t="s">
        <v>6043</v>
      </c>
      <c r="U265" s="141" t="s">
        <v>6044</v>
      </c>
      <c r="V265" s="141" t="s">
        <v>6045</v>
      </c>
      <c r="W265" s="141" t="s">
        <v>1527</v>
      </c>
      <c r="X265" s="141" t="s">
        <v>3343</v>
      </c>
      <c r="Y265" s="139">
        <v>45253</v>
      </c>
      <c r="Z265" s="139">
        <v>45254</v>
      </c>
      <c r="AA265" s="141" t="s">
        <v>6046</v>
      </c>
      <c r="AB265" s="141" t="s">
        <v>6047</v>
      </c>
      <c r="AC265" s="141" t="s">
        <v>22717</v>
      </c>
      <c r="AD265" s="141" t="s">
        <v>3110</v>
      </c>
      <c r="AE265" s="141" t="s">
        <v>6048</v>
      </c>
      <c r="AF265" s="141" t="s">
        <v>6049</v>
      </c>
      <c r="AG265" s="141" t="s">
        <v>3113</v>
      </c>
      <c r="AH265" s="139">
        <v>45255</v>
      </c>
      <c r="AJ265" s="141" t="s">
        <v>6050</v>
      </c>
      <c r="AK265" s="141" t="s">
        <v>5621</v>
      </c>
      <c r="AL265" s="137" t="s">
        <v>3115</v>
      </c>
      <c r="AM265" s="139">
        <v>45258</v>
      </c>
      <c r="AN265" s="139">
        <v>45257</v>
      </c>
      <c r="AP265" s="139">
        <v>45260</v>
      </c>
      <c r="AQ265" s="137" t="s">
        <v>3116</v>
      </c>
      <c r="AR265" s="137" t="s">
        <v>6049</v>
      </c>
      <c r="AS265" s="139">
        <v>45261</v>
      </c>
      <c r="AT265" s="137" t="s">
        <v>3431</v>
      </c>
      <c r="AU265" t="s">
        <v>13747</v>
      </c>
      <c r="AV265" s="6">
        <v>450</v>
      </c>
      <c r="AY265" s="137" t="s">
        <v>6049</v>
      </c>
      <c r="AZ265" s="140">
        <v>202.5</v>
      </c>
      <c r="BA265" s="142" t="s">
        <v>3123</v>
      </c>
    </row>
    <row r="266" spans="1:54" ht="14.5" customHeight="1">
      <c r="A266" t="s">
        <v>22764</v>
      </c>
      <c r="B266" t="s">
        <v>10517</v>
      </c>
      <c r="C266" s="23">
        <v>1</v>
      </c>
      <c r="D266" t="s">
        <v>9963</v>
      </c>
      <c r="E266" t="s">
        <v>403</v>
      </c>
      <c r="F266" t="s">
        <v>1188</v>
      </c>
      <c r="G266" s="15">
        <v>44209</v>
      </c>
      <c r="H266" t="s">
        <v>3343</v>
      </c>
      <c r="I266" t="s">
        <v>4790</v>
      </c>
      <c r="J266" t="s">
        <v>9964</v>
      </c>
      <c r="K266" s="6">
        <v>793459</v>
      </c>
      <c r="L266" s="6">
        <v>9966035</v>
      </c>
      <c r="M266" t="s">
        <v>9965</v>
      </c>
      <c r="N266" s="6">
        <v>202354924</v>
      </c>
      <c r="P266" s="19"/>
      <c r="Q266" t="s">
        <v>102</v>
      </c>
      <c r="R266" t="s">
        <v>9966</v>
      </c>
      <c r="S266" t="s">
        <v>104</v>
      </c>
      <c r="T266" t="s">
        <v>9967</v>
      </c>
      <c r="U266" t="s">
        <v>9968</v>
      </c>
      <c r="V266" t="s">
        <v>3899</v>
      </c>
      <c r="W266" t="s">
        <v>9969</v>
      </c>
      <c r="X266" t="s">
        <v>3343</v>
      </c>
      <c r="Y266" s="15">
        <v>44208</v>
      </c>
      <c r="Z266" s="15">
        <v>44209</v>
      </c>
      <c r="AA266" s="6" t="s">
        <v>9970</v>
      </c>
      <c r="AB266" t="s">
        <v>9971</v>
      </c>
      <c r="AC266" t="s">
        <v>22714</v>
      </c>
      <c r="AD266" t="s">
        <v>3110</v>
      </c>
      <c r="AE266" s="6" t="s">
        <v>9972</v>
      </c>
      <c r="AF266" s="6" t="s">
        <v>9973</v>
      </c>
      <c r="AG266" t="s">
        <v>9974</v>
      </c>
      <c r="AH266" s="15">
        <v>44209</v>
      </c>
      <c r="AJ266" t="s">
        <v>3189</v>
      </c>
      <c r="AK266" t="s">
        <v>9965</v>
      </c>
      <c r="AL266" t="s">
        <v>9975</v>
      </c>
      <c r="AM266" s="17">
        <v>44222</v>
      </c>
      <c r="AN266" s="15">
        <v>44215</v>
      </c>
      <c r="AP266" s="6"/>
      <c r="AS266" s="15">
        <v>44231</v>
      </c>
      <c r="AT266" t="s">
        <v>3118</v>
      </c>
      <c r="AU266" s="49" t="s">
        <v>11526</v>
      </c>
      <c r="AV266" s="190" t="s">
        <v>9977</v>
      </c>
      <c r="AX266" s="6" t="s">
        <v>9978</v>
      </c>
      <c r="AY266" t="s">
        <v>9979</v>
      </c>
      <c r="AZ266" s="6">
        <v>900</v>
      </c>
      <c r="BA266" t="s">
        <v>85</v>
      </c>
    </row>
    <row r="267" spans="1:54" ht="14.5" customHeight="1">
      <c r="A267" t="s">
        <v>22764</v>
      </c>
      <c r="B267" t="s">
        <v>10517</v>
      </c>
      <c r="C267" s="23">
        <v>2</v>
      </c>
      <c r="D267" t="s">
        <v>9980</v>
      </c>
      <c r="E267" t="s">
        <v>403</v>
      </c>
      <c r="F267" t="s">
        <v>1188</v>
      </c>
      <c r="G267" s="15">
        <v>44203</v>
      </c>
      <c r="H267" t="s">
        <v>3343</v>
      </c>
      <c r="I267" t="s">
        <v>4790</v>
      </c>
      <c r="J267" t="s">
        <v>9964</v>
      </c>
      <c r="K267" s="6">
        <v>791275</v>
      </c>
      <c r="L267" s="6">
        <v>9956087</v>
      </c>
      <c r="M267" t="s">
        <v>9981</v>
      </c>
      <c r="N267" s="6">
        <v>1711739084</v>
      </c>
      <c r="P267" s="19"/>
      <c r="Q267" t="s">
        <v>3414</v>
      </c>
      <c r="R267" t="s">
        <v>9982</v>
      </c>
      <c r="S267" t="s">
        <v>104</v>
      </c>
      <c r="Y267" s="6"/>
      <c r="Z267" s="6"/>
      <c r="AA267" s="6"/>
      <c r="AB267" t="s">
        <v>5404</v>
      </c>
      <c r="AC267" t="s">
        <v>6060</v>
      </c>
      <c r="AD267" t="s">
        <v>3110</v>
      </c>
      <c r="AE267" s="6" t="s">
        <v>9983</v>
      </c>
      <c r="AF267" s="6" t="s">
        <v>5181</v>
      </c>
      <c r="AG267" t="s">
        <v>9974</v>
      </c>
      <c r="AH267" s="15">
        <v>44204</v>
      </c>
      <c r="AJ267" t="s">
        <v>3173</v>
      </c>
      <c r="AK267" t="s">
        <v>9981</v>
      </c>
      <c r="AL267" t="s">
        <v>9975</v>
      </c>
      <c r="AM267" s="17">
        <v>44222</v>
      </c>
      <c r="AN267" s="15">
        <v>44207</v>
      </c>
      <c r="AP267" s="6"/>
      <c r="AS267" s="15">
        <v>44244</v>
      </c>
      <c r="AT267" t="s">
        <v>3118</v>
      </c>
      <c r="AU267" s="49" t="s">
        <v>11526</v>
      </c>
      <c r="AV267" s="190" t="s">
        <v>9977</v>
      </c>
      <c r="AX267" s="6" t="s">
        <v>5181</v>
      </c>
      <c r="AZ267" s="6">
        <v>900</v>
      </c>
      <c r="BA267" t="s">
        <v>3123</v>
      </c>
    </row>
    <row r="268" spans="1:54" s="137" customFormat="1" ht="14.5" customHeight="1">
      <c r="A268" s="137" t="s">
        <v>22764</v>
      </c>
      <c r="B268" s="137" t="s">
        <v>10517</v>
      </c>
      <c r="C268" s="138">
        <v>3</v>
      </c>
      <c r="D268" s="137" t="s">
        <v>9984</v>
      </c>
      <c r="E268" s="137" t="s">
        <v>9985</v>
      </c>
      <c r="F268" s="137" t="s">
        <v>9986</v>
      </c>
      <c r="G268" s="139">
        <v>44167</v>
      </c>
      <c r="H268" s="137" t="s">
        <v>3343</v>
      </c>
      <c r="I268" s="137" t="s">
        <v>4790</v>
      </c>
      <c r="J268" s="137" t="s">
        <v>9987</v>
      </c>
      <c r="K268" s="140">
        <v>784547</v>
      </c>
      <c r="L268" s="140">
        <v>9989426</v>
      </c>
      <c r="M268" s="137" t="s">
        <v>9988</v>
      </c>
      <c r="N268" s="140">
        <v>1751702604</v>
      </c>
      <c r="O268" s="137" t="s">
        <v>9989</v>
      </c>
      <c r="P268" s="170">
        <v>1751702604</v>
      </c>
      <c r="Y268" s="140"/>
      <c r="Z268" s="140"/>
      <c r="AA268" s="140"/>
      <c r="AB268" s="137" t="s">
        <v>9990</v>
      </c>
      <c r="AC268" s="137" t="s">
        <v>6060</v>
      </c>
      <c r="AD268" s="137" t="s">
        <v>3110</v>
      </c>
      <c r="AE268" s="140" t="s">
        <v>9991</v>
      </c>
      <c r="AF268" s="140" t="s">
        <v>1303</v>
      </c>
      <c r="AG268" s="137" t="s">
        <v>9989</v>
      </c>
      <c r="AH268" s="139">
        <v>44199</v>
      </c>
      <c r="AJ268" s="137" t="s">
        <v>3134</v>
      </c>
      <c r="AK268" s="137" t="s">
        <v>9988</v>
      </c>
      <c r="AL268" s="137" t="s">
        <v>9975</v>
      </c>
      <c r="AM268" s="144">
        <v>44201</v>
      </c>
      <c r="AN268" s="139">
        <v>44216</v>
      </c>
      <c r="AP268" s="140"/>
      <c r="AS268" s="139">
        <v>44221</v>
      </c>
      <c r="AT268" s="137" t="s">
        <v>3431</v>
      </c>
      <c r="AU268" t="s">
        <v>3119</v>
      </c>
      <c r="AV268" s="192">
        <v>9562.5</v>
      </c>
      <c r="AX268" s="140" t="s">
        <v>1303</v>
      </c>
      <c r="AZ268" s="146">
        <v>8606.25</v>
      </c>
      <c r="BA268" s="137" t="s">
        <v>85</v>
      </c>
    </row>
    <row r="269" spans="1:54" ht="14.5" customHeight="1">
      <c r="A269" t="s">
        <v>22764</v>
      </c>
      <c r="B269" t="s">
        <v>10517</v>
      </c>
      <c r="C269" s="23">
        <v>4</v>
      </c>
      <c r="D269" t="s">
        <v>9995</v>
      </c>
      <c r="E269" t="s">
        <v>403</v>
      </c>
      <c r="F269" t="s">
        <v>2627</v>
      </c>
      <c r="G269" s="15">
        <v>44125</v>
      </c>
      <c r="H269" t="s">
        <v>3343</v>
      </c>
      <c r="I269" t="s">
        <v>4790</v>
      </c>
      <c r="J269" t="s">
        <v>9987</v>
      </c>
      <c r="K269" s="6">
        <v>786792</v>
      </c>
      <c r="L269" s="6">
        <v>9990402</v>
      </c>
      <c r="M269" t="s">
        <v>9996</v>
      </c>
      <c r="N269" s="6">
        <v>17193087811</v>
      </c>
      <c r="P269" s="19"/>
      <c r="T269" t="s">
        <v>9996</v>
      </c>
      <c r="U269" t="s">
        <v>9997</v>
      </c>
      <c r="W269" t="s">
        <v>7869</v>
      </c>
      <c r="X269" t="s">
        <v>3343</v>
      </c>
      <c r="Y269" s="15">
        <v>44108</v>
      </c>
      <c r="Z269" s="15">
        <v>44109</v>
      </c>
      <c r="AA269" s="6" t="s">
        <v>9998</v>
      </c>
      <c r="AB269" t="s">
        <v>9999</v>
      </c>
      <c r="AC269" t="s">
        <v>6060</v>
      </c>
      <c r="AD269" t="s">
        <v>3110</v>
      </c>
      <c r="AE269" s="6" t="s">
        <v>10000</v>
      </c>
      <c r="AF269" s="6" t="s">
        <v>10001</v>
      </c>
      <c r="AG269" t="s">
        <v>10002</v>
      </c>
      <c r="AH269" s="15">
        <v>44127</v>
      </c>
      <c r="AJ269" t="s">
        <v>3145</v>
      </c>
      <c r="AK269" t="s">
        <v>9996</v>
      </c>
      <c r="AL269" t="s">
        <v>9975</v>
      </c>
      <c r="AM269" s="17">
        <v>44228</v>
      </c>
      <c r="AN269" s="15">
        <v>44208</v>
      </c>
      <c r="AP269" s="6"/>
      <c r="AS269" s="15">
        <v>44449</v>
      </c>
      <c r="AT269" t="s">
        <v>3431</v>
      </c>
      <c r="AU269" t="s">
        <v>3119</v>
      </c>
      <c r="AV269" s="190" t="s">
        <v>10003</v>
      </c>
      <c r="AX269" s="6" t="s">
        <v>10004</v>
      </c>
      <c r="AY269" t="s">
        <v>10005</v>
      </c>
      <c r="AZ269" s="18">
        <v>2700</v>
      </c>
      <c r="BA269" t="s">
        <v>85</v>
      </c>
    </row>
    <row r="270" spans="1:54" ht="14.5" customHeight="1">
      <c r="A270" t="s">
        <v>22764</v>
      </c>
      <c r="B270" t="s">
        <v>10517</v>
      </c>
      <c r="C270" s="23">
        <v>5</v>
      </c>
      <c r="D270" t="s">
        <v>10007</v>
      </c>
      <c r="E270" t="s">
        <v>9985</v>
      </c>
      <c r="F270" t="s">
        <v>9986</v>
      </c>
      <c r="G270" s="15">
        <v>44321</v>
      </c>
      <c r="H270" t="s">
        <v>3343</v>
      </c>
      <c r="I270" t="s">
        <v>4790</v>
      </c>
      <c r="J270" t="s">
        <v>10008</v>
      </c>
      <c r="K270" s="6">
        <v>772611</v>
      </c>
      <c r="L270" s="6">
        <v>9963693</v>
      </c>
      <c r="M270" t="s">
        <v>10009</v>
      </c>
      <c r="N270" s="6">
        <v>1702396365</v>
      </c>
      <c r="O270" t="s">
        <v>10010</v>
      </c>
      <c r="P270" s="19"/>
      <c r="T270" t="s">
        <v>10009</v>
      </c>
      <c r="Y270" s="6"/>
      <c r="Z270" s="6"/>
      <c r="AA270" s="6"/>
      <c r="AB270" t="s">
        <v>4192</v>
      </c>
      <c r="AC270" t="s">
        <v>6060</v>
      </c>
      <c r="AD270" t="s">
        <v>3110</v>
      </c>
      <c r="AE270" s="6" t="s">
        <v>10011</v>
      </c>
      <c r="AF270" s="6" t="s">
        <v>10012</v>
      </c>
      <c r="AG270" t="s">
        <v>10009</v>
      </c>
      <c r="AH270" s="15">
        <v>44323</v>
      </c>
      <c r="AJ270" t="s">
        <v>10013</v>
      </c>
      <c r="AK270" t="s">
        <v>10009</v>
      </c>
      <c r="AL270" t="s">
        <v>9975</v>
      </c>
      <c r="AM270" s="17">
        <v>44410</v>
      </c>
      <c r="AN270" s="6"/>
      <c r="AP270" s="6"/>
      <c r="AS270" s="6"/>
      <c r="AV270" s="190"/>
      <c r="AX270" s="6"/>
      <c r="AZ270" s="6"/>
      <c r="BB270" t="s">
        <v>10014</v>
      </c>
    </row>
    <row r="271" spans="1:54" ht="14.5" customHeight="1">
      <c r="A271" t="s">
        <v>22764</v>
      </c>
      <c r="B271" t="s">
        <v>10517</v>
      </c>
      <c r="C271" s="23">
        <v>6</v>
      </c>
      <c r="D271" t="s">
        <v>10015</v>
      </c>
      <c r="E271" t="s">
        <v>403</v>
      </c>
      <c r="F271" t="s">
        <v>10016</v>
      </c>
      <c r="G271" s="15">
        <v>44328</v>
      </c>
      <c r="H271" t="s">
        <v>3343</v>
      </c>
      <c r="I271" t="s">
        <v>4790</v>
      </c>
      <c r="J271" t="s">
        <v>10017</v>
      </c>
      <c r="K271" s="6">
        <v>788347</v>
      </c>
      <c r="L271" s="6">
        <v>9959572</v>
      </c>
      <c r="M271" t="s">
        <v>10018</v>
      </c>
      <c r="N271" s="6">
        <v>1723968842</v>
      </c>
      <c r="P271" s="19"/>
      <c r="R271" t="s">
        <v>10019</v>
      </c>
      <c r="S271" t="s">
        <v>104</v>
      </c>
      <c r="Y271" s="6"/>
      <c r="Z271" s="6"/>
      <c r="AA271" s="6"/>
      <c r="AB271" t="s">
        <v>5404</v>
      </c>
      <c r="AC271" t="s">
        <v>6060</v>
      </c>
      <c r="AD271" t="s">
        <v>3110</v>
      </c>
      <c r="AE271" s="6" t="s">
        <v>10020</v>
      </c>
      <c r="AF271" s="6" t="s">
        <v>5896</v>
      </c>
      <c r="AG271" t="s">
        <v>9974</v>
      </c>
      <c r="AH271" s="15">
        <v>44330</v>
      </c>
      <c r="AJ271" t="s">
        <v>10021</v>
      </c>
      <c r="AK271" t="s">
        <v>10018</v>
      </c>
      <c r="AL271" t="s">
        <v>9975</v>
      </c>
      <c r="AM271" s="17">
        <v>44382</v>
      </c>
      <c r="AN271" s="15">
        <v>44384</v>
      </c>
      <c r="AP271" s="6"/>
      <c r="AS271" s="15">
        <v>44406</v>
      </c>
      <c r="AT271" t="s">
        <v>3431</v>
      </c>
      <c r="AU271" s="49" t="s">
        <v>11526</v>
      </c>
      <c r="AV271" s="190" t="s">
        <v>9977</v>
      </c>
      <c r="AX271" s="6" t="s">
        <v>5896</v>
      </c>
      <c r="AZ271" s="6">
        <v>900</v>
      </c>
      <c r="BA271" t="s">
        <v>3123</v>
      </c>
    </row>
    <row r="272" spans="1:54" ht="14.5" customHeight="1">
      <c r="A272" t="s">
        <v>22764</v>
      </c>
      <c r="B272" t="s">
        <v>10517</v>
      </c>
      <c r="C272" s="23">
        <v>7</v>
      </c>
      <c r="D272" t="s">
        <v>10022</v>
      </c>
      <c r="E272" t="s">
        <v>1481</v>
      </c>
      <c r="F272" t="s">
        <v>4372</v>
      </c>
      <c r="G272" s="15">
        <v>44334</v>
      </c>
      <c r="H272" t="s">
        <v>3343</v>
      </c>
      <c r="I272" t="s">
        <v>10023</v>
      </c>
      <c r="J272" t="s">
        <v>10024</v>
      </c>
      <c r="K272" s="6"/>
      <c r="L272" s="6"/>
      <c r="M272" t="s">
        <v>10025</v>
      </c>
      <c r="N272" s="6">
        <v>1722782289</v>
      </c>
      <c r="P272" s="19"/>
      <c r="Q272" t="s">
        <v>102</v>
      </c>
      <c r="R272" t="s">
        <v>10026</v>
      </c>
      <c r="S272" t="s">
        <v>104</v>
      </c>
      <c r="W272" t="s">
        <v>7869</v>
      </c>
      <c r="X272" t="s">
        <v>4236</v>
      </c>
      <c r="Y272" s="15">
        <v>44333</v>
      </c>
      <c r="Z272" s="15">
        <v>44336</v>
      </c>
      <c r="AA272" s="6" t="s">
        <v>10027</v>
      </c>
      <c r="AB272" t="s">
        <v>10028</v>
      </c>
      <c r="AC272" t="s">
        <v>6060</v>
      </c>
      <c r="AD272" t="s">
        <v>3110</v>
      </c>
      <c r="AE272" s="6" t="s">
        <v>10029</v>
      </c>
      <c r="AF272" s="6" t="s">
        <v>10030</v>
      </c>
      <c r="AG272" t="s">
        <v>10031</v>
      </c>
      <c r="AH272" s="15">
        <v>44336</v>
      </c>
      <c r="AJ272" t="s">
        <v>10032</v>
      </c>
      <c r="AK272" t="s">
        <v>10025</v>
      </c>
      <c r="AL272" t="s">
        <v>9975</v>
      </c>
      <c r="AM272" s="17">
        <v>44350</v>
      </c>
      <c r="AN272" s="15">
        <v>44348</v>
      </c>
      <c r="AP272" s="6"/>
      <c r="AS272" s="15">
        <v>44389</v>
      </c>
      <c r="AT272" t="s">
        <v>3431</v>
      </c>
      <c r="AU272" s="49" t="s">
        <v>11526</v>
      </c>
      <c r="AV272" s="190" t="s">
        <v>9977</v>
      </c>
      <c r="AX272" s="6" t="s">
        <v>10030</v>
      </c>
      <c r="AZ272" s="6">
        <v>900</v>
      </c>
      <c r="BA272" t="s">
        <v>85</v>
      </c>
    </row>
    <row r="273" spans="1:54" ht="14.5" customHeight="1">
      <c r="A273" t="s">
        <v>22764</v>
      </c>
      <c r="B273" t="s">
        <v>10517</v>
      </c>
      <c r="C273" s="23">
        <v>8</v>
      </c>
      <c r="D273" t="s">
        <v>10033</v>
      </c>
      <c r="E273" t="s">
        <v>403</v>
      </c>
      <c r="F273" t="s">
        <v>10016</v>
      </c>
      <c r="G273" s="15">
        <v>44334</v>
      </c>
      <c r="H273" t="s">
        <v>3343</v>
      </c>
      <c r="I273" t="s">
        <v>4790</v>
      </c>
      <c r="J273" t="s">
        <v>10034</v>
      </c>
      <c r="K273" s="6">
        <v>779822</v>
      </c>
      <c r="L273" s="6">
        <v>9957888</v>
      </c>
      <c r="M273" t="s">
        <v>10035</v>
      </c>
      <c r="N273" s="6">
        <v>1715102677</v>
      </c>
      <c r="P273" s="19"/>
      <c r="Y273" s="6"/>
      <c r="Z273" s="6"/>
      <c r="AA273" s="6"/>
      <c r="AC273" t="s">
        <v>10036</v>
      </c>
      <c r="AD273" t="s">
        <v>10036</v>
      </c>
      <c r="AE273" s="6" t="s">
        <v>10037</v>
      </c>
      <c r="AF273" s="6" t="s">
        <v>10038</v>
      </c>
      <c r="AG273" t="s">
        <v>10035</v>
      </c>
      <c r="AH273" s="15">
        <v>44336</v>
      </c>
      <c r="AJ273" t="s">
        <v>10039</v>
      </c>
      <c r="AK273" t="s">
        <v>10035</v>
      </c>
      <c r="AL273" t="s">
        <v>9975</v>
      </c>
      <c r="AM273" s="17">
        <v>44371</v>
      </c>
      <c r="AN273" s="6"/>
      <c r="AP273" s="6"/>
      <c r="AS273" s="6"/>
      <c r="AV273" s="190"/>
      <c r="AX273" s="6"/>
      <c r="AZ273" s="6"/>
      <c r="BB273" t="s">
        <v>10014</v>
      </c>
    </row>
    <row r="274" spans="1:54" ht="14.5" customHeight="1">
      <c r="A274" t="s">
        <v>22764</v>
      </c>
      <c r="B274" t="s">
        <v>10517</v>
      </c>
      <c r="C274" s="23">
        <v>9</v>
      </c>
      <c r="D274" t="s">
        <v>10040</v>
      </c>
      <c r="E274" t="s">
        <v>403</v>
      </c>
      <c r="F274" t="s">
        <v>10016</v>
      </c>
      <c r="G274" s="15">
        <v>44328</v>
      </c>
      <c r="H274" t="s">
        <v>3343</v>
      </c>
      <c r="I274" t="s">
        <v>4790</v>
      </c>
      <c r="J274" t="s">
        <v>10041</v>
      </c>
      <c r="K274" s="6">
        <v>796883</v>
      </c>
      <c r="L274" s="6">
        <v>9970067</v>
      </c>
      <c r="M274" t="s">
        <v>10042</v>
      </c>
      <c r="N274" s="6">
        <v>202343364</v>
      </c>
      <c r="P274" s="19"/>
      <c r="R274" t="s">
        <v>10043</v>
      </c>
      <c r="S274" t="s">
        <v>104</v>
      </c>
      <c r="T274" t="s">
        <v>10044</v>
      </c>
      <c r="U274" t="s">
        <v>10045</v>
      </c>
      <c r="V274" t="s">
        <v>3899</v>
      </c>
      <c r="W274" t="s">
        <v>10046</v>
      </c>
      <c r="X274" t="s">
        <v>3343</v>
      </c>
      <c r="Y274" s="15">
        <v>44328</v>
      </c>
      <c r="Z274" s="15">
        <v>44329</v>
      </c>
      <c r="AA274" s="6" t="s">
        <v>10047</v>
      </c>
      <c r="AB274" t="s">
        <v>5404</v>
      </c>
      <c r="AC274" t="s">
        <v>22714</v>
      </c>
      <c r="AD274" t="s">
        <v>3110</v>
      </c>
      <c r="AE274" s="6" t="s">
        <v>10048</v>
      </c>
      <c r="AF274" s="6" t="s">
        <v>10049</v>
      </c>
      <c r="AG274" t="s">
        <v>9974</v>
      </c>
      <c r="AH274" s="15">
        <v>44330</v>
      </c>
      <c r="AJ274" t="s">
        <v>10050</v>
      </c>
      <c r="AK274" t="s">
        <v>10042</v>
      </c>
      <c r="AL274" t="s">
        <v>9975</v>
      </c>
      <c r="AM274" s="17">
        <v>44350</v>
      </c>
      <c r="AN274" s="15">
        <v>44344</v>
      </c>
      <c r="AP274" s="6"/>
      <c r="AS274" s="15">
        <v>44375</v>
      </c>
      <c r="AT274" t="s">
        <v>3431</v>
      </c>
      <c r="AU274" s="49" t="s">
        <v>11526</v>
      </c>
      <c r="AV274" s="190" t="s">
        <v>9977</v>
      </c>
      <c r="AX274" s="6" t="s">
        <v>10051</v>
      </c>
      <c r="AY274" t="s">
        <v>10052</v>
      </c>
      <c r="AZ274" s="6">
        <v>1000</v>
      </c>
      <c r="BA274" t="s">
        <v>3123</v>
      </c>
    </row>
    <row r="275" spans="1:54" ht="14.5" customHeight="1">
      <c r="A275" t="s">
        <v>22764</v>
      </c>
      <c r="B275" t="s">
        <v>10517</v>
      </c>
      <c r="C275" s="23">
        <v>10</v>
      </c>
      <c r="D275" t="s">
        <v>10053</v>
      </c>
      <c r="E275" t="s">
        <v>403</v>
      </c>
      <c r="F275" t="s">
        <v>9986</v>
      </c>
      <c r="G275" s="15">
        <v>44323</v>
      </c>
      <c r="H275" t="s">
        <v>3343</v>
      </c>
      <c r="I275" t="s">
        <v>4790</v>
      </c>
      <c r="J275" t="s">
        <v>10054</v>
      </c>
      <c r="K275" s="6">
        <v>782645</v>
      </c>
      <c r="L275" s="6">
        <v>9977069</v>
      </c>
      <c r="M275" t="s">
        <v>10055</v>
      </c>
      <c r="N275" s="6">
        <v>50277321</v>
      </c>
      <c r="P275" s="19"/>
      <c r="Q275" t="s">
        <v>1281</v>
      </c>
      <c r="R275" t="s">
        <v>10056</v>
      </c>
      <c r="S275" t="s">
        <v>104</v>
      </c>
      <c r="T275" t="s">
        <v>10057</v>
      </c>
      <c r="U275" t="s">
        <v>10058</v>
      </c>
      <c r="V275" t="s">
        <v>10059</v>
      </c>
      <c r="W275" t="s">
        <v>10046</v>
      </c>
      <c r="X275" t="s">
        <v>3343</v>
      </c>
      <c r="Y275" s="15">
        <v>44322</v>
      </c>
      <c r="Z275" s="15">
        <v>44323</v>
      </c>
      <c r="AA275" s="6" t="s">
        <v>10060</v>
      </c>
      <c r="AB275" t="s">
        <v>9971</v>
      </c>
      <c r="AC275" t="s">
        <v>22714</v>
      </c>
      <c r="AD275" t="s">
        <v>3110</v>
      </c>
      <c r="AE275" s="6" t="s">
        <v>10061</v>
      </c>
      <c r="AF275" s="6" t="s">
        <v>10062</v>
      </c>
      <c r="AG275" t="s">
        <v>9974</v>
      </c>
      <c r="AH275" s="15">
        <v>44323</v>
      </c>
      <c r="AJ275" t="s">
        <v>10063</v>
      </c>
      <c r="AK275" t="s">
        <v>10058</v>
      </c>
      <c r="AL275" t="s">
        <v>9975</v>
      </c>
      <c r="AM275" s="17">
        <v>44337</v>
      </c>
      <c r="AN275" s="15">
        <v>44330</v>
      </c>
      <c r="AP275" s="6"/>
      <c r="AS275" s="15">
        <v>44357</v>
      </c>
      <c r="AT275" t="s">
        <v>3302</v>
      </c>
      <c r="AU275" s="49" t="s">
        <v>11526</v>
      </c>
      <c r="AV275" s="190" t="s">
        <v>9977</v>
      </c>
      <c r="AX275" s="6" t="s">
        <v>3877</v>
      </c>
      <c r="AY275" t="s">
        <v>10064</v>
      </c>
      <c r="AZ275" s="6">
        <v>900</v>
      </c>
      <c r="BA275" t="s">
        <v>3123</v>
      </c>
    </row>
    <row r="276" spans="1:54" s="137" customFormat="1" ht="14.5" customHeight="1">
      <c r="A276" s="137" t="s">
        <v>22764</v>
      </c>
      <c r="B276" s="137" t="s">
        <v>10517</v>
      </c>
      <c r="C276" s="138">
        <v>11</v>
      </c>
      <c r="D276" s="137" t="s">
        <v>10065</v>
      </c>
      <c r="E276" s="137" t="s">
        <v>403</v>
      </c>
      <c r="F276" s="137" t="s">
        <v>10066</v>
      </c>
      <c r="G276" s="139">
        <v>44315</v>
      </c>
      <c r="H276" s="137" t="s">
        <v>3343</v>
      </c>
      <c r="I276" s="137" t="s">
        <v>4790</v>
      </c>
      <c r="J276" s="137" t="s">
        <v>10067</v>
      </c>
      <c r="K276" s="140">
        <v>797158</v>
      </c>
      <c r="L276" s="140">
        <v>9967451</v>
      </c>
      <c r="M276" s="137" t="s">
        <v>10068</v>
      </c>
      <c r="N276" s="140">
        <v>502906845</v>
      </c>
      <c r="P276" s="170"/>
      <c r="Q276" s="137" t="s">
        <v>3414</v>
      </c>
      <c r="R276" s="137" t="s">
        <v>10069</v>
      </c>
      <c r="S276" s="137" t="s">
        <v>104</v>
      </c>
      <c r="Y276" s="140"/>
      <c r="Z276" s="140"/>
      <c r="AA276" s="140"/>
      <c r="AB276" s="137" t="s">
        <v>5404</v>
      </c>
      <c r="AC276" s="137" t="s">
        <v>6060</v>
      </c>
      <c r="AD276" s="137" t="s">
        <v>3110</v>
      </c>
      <c r="AE276" s="140" t="s">
        <v>10070</v>
      </c>
      <c r="AF276" s="140" t="s">
        <v>10071</v>
      </c>
      <c r="AH276" s="139">
        <v>44319</v>
      </c>
      <c r="AJ276" s="137" t="s">
        <v>10072</v>
      </c>
      <c r="AK276" s="137" t="s">
        <v>10068</v>
      </c>
      <c r="AL276" s="137" t="s">
        <v>9975</v>
      </c>
      <c r="AM276" s="144">
        <v>44337</v>
      </c>
      <c r="AN276" s="139">
        <v>44319</v>
      </c>
      <c r="AP276" s="140"/>
      <c r="AS276" s="139">
        <v>44375</v>
      </c>
      <c r="AT276" s="137" t="s">
        <v>3431</v>
      </c>
      <c r="AU276" s="49" t="s">
        <v>11526</v>
      </c>
      <c r="AV276" s="190" t="s">
        <v>9977</v>
      </c>
      <c r="AX276" s="140" t="s">
        <v>10073</v>
      </c>
      <c r="AZ276" s="140" t="s">
        <v>10074</v>
      </c>
      <c r="BA276" s="137" t="s">
        <v>3123</v>
      </c>
    </row>
    <row r="277" spans="1:54" ht="14.5" customHeight="1">
      <c r="A277" t="s">
        <v>22764</v>
      </c>
      <c r="B277" t="s">
        <v>10517</v>
      </c>
      <c r="C277" s="23">
        <v>12</v>
      </c>
      <c r="D277" t="s">
        <v>10075</v>
      </c>
      <c r="E277" t="s">
        <v>22805</v>
      </c>
      <c r="F277" t="s">
        <v>10076</v>
      </c>
      <c r="G277" s="15">
        <v>44303</v>
      </c>
      <c r="H277" t="s">
        <v>3343</v>
      </c>
      <c r="I277" t="s">
        <v>4790</v>
      </c>
      <c r="J277" t="s">
        <v>2938</v>
      </c>
      <c r="K277" s="6"/>
      <c r="L277" s="6"/>
      <c r="M277" t="s">
        <v>10077</v>
      </c>
      <c r="N277" s="6">
        <v>1704737574</v>
      </c>
      <c r="P277" s="19"/>
      <c r="Y277" s="6"/>
      <c r="Z277" s="6"/>
      <c r="AA277" s="6"/>
      <c r="AB277" t="s">
        <v>5404</v>
      </c>
      <c r="AC277" t="s">
        <v>6060</v>
      </c>
      <c r="AD277" t="s">
        <v>141</v>
      </c>
      <c r="AE277" s="6" t="s">
        <v>10078</v>
      </c>
      <c r="AF277" s="6" t="s">
        <v>10079</v>
      </c>
      <c r="AH277" s="6"/>
      <c r="AM277" s="32"/>
      <c r="AN277" s="6"/>
      <c r="AP277" s="6"/>
      <c r="AS277" s="6"/>
      <c r="AV277" s="190"/>
      <c r="AX277" s="6"/>
      <c r="AZ277" s="6"/>
      <c r="BB277" t="s">
        <v>10014</v>
      </c>
    </row>
    <row r="278" spans="1:54" ht="14.5" customHeight="1">
      <c r="A278" t="s">
        <v>22764</v>
      </c>
      <c r="B278" t="s">
        <v>10517</v>
      </c>
      <c r="C278" s="23">
        <v>13</v>
      </c>
      <c r="D278" t="s">
        <v>10080</v>
      </c>
      <c r="E278" t="s">
        <v>403</v>
      </c>
      <c r="F278" t="s">
        <v>10066</v>
      </c>
      <c r="G278" s="15">
        <v>44298</v>
      </c>
      <c r="H278" t="s">
        <v>3343</v>
      </c>
      <c r="I278" t="s">
        <v>4790</v>
      </c>
      <c r="J278" t="s">
        <v>10041</v>
      </c>
      <c r="K278" s="6" t="s">
        <v>10081</v>
      </c>
      <c r="L278" s="6" t="s">
        <v>10082</v>
      </c>
      <c r="M278" t="s">
        <v>10083</v>
      </c>
      <c r="N278" s="6">
        <v>1001032976</v>
      </c>
      <c r="P278" s="19"/>
      <c r="Y278" s="6"/>
      <c r="Z278" s="6"/>
      <c r="AA278" s="6"/>
      <c r="AC278" t="s">
        <v>10036</v>
      </c>
      <c r="AD278" t="s">
        <v>10036</v>
      </c>
      <c r="AE278" s="6" t="s">
        <v>10084</v>
      </c>
      <c r="AF278" s="6" t="s">
        <v>10085</v>
      </c>
      <c r="AG278" t="s">
        <v>10083</v>
      </c>
      <c r="AH278" s="15">
        <v>44305</v>
      </c>
      <c r="AM278" s="32"/>
      <c r="AN278" s="6"/>
      <c r="AP278" s="6"/>
      <c r="AS278" s="6"/>
      <c r="AV278" s="190"/>
      <c r="AX278" s="6"/>
      <c r="AZ278" s="6"/>
      <c r="BB278" t="s">
        <v>10086</v>
      </c>
    </row>
    <row r="279" spans="1:54" ht="14.5" customHeight="1">
      <c r="A279" t="s">
        <v>22764</v>
      </c>
      <c r="B279" t="s">
        <v>10517</v>
      </c>
      <c r="C279" s="23">
        <v>14</v>
      </c>
      <c r="D279" t="s">
        <v>10087</v>
      </c>
      <c r="E279" t="s">
        <v>403</v>
      </c>
      <c r="F279" t="s">
        <v>10066</v>
      </c>
      <c r="G279" s="15">
        <v>44298</v>
      </c>
      <c r="H279" t="s">
        <v>3343</v>
      </c>
      <c r="I279" t="s">
        <v>4790</v>
      </c>
      <c r="J279" t="s">
        <v>10041</v>
      </c>
      <c r="K279" s="6">
        <v>802417</v>
      </c>
      <c r="L279" s="6">
        <v>9981672</v>
      </c>
      <c r="M279" t="s">
        <v>10088</v>
      </c>
      <c r="N279" s="6">
        <v>171103718</v>
      </c>
      <c r="P279" s="19"/>
      <c r="Y279" s="6"/>
      <c r="Z279" s="6"/>
      <c r="AA279" s="6"/>
      <c r="AB279" t="s">
        <v>10089</v>
      </c>
      <c r="AC279" t="s">
        <v>10036</v>
      </c>
      <c r="AD279" t="s">
        <v>10036</v>
      </c>
      <c r="AE279" s="6" t="s">
        <v>10090</v>
      </c>
      <c r="AF279" s="6" t="s">
        <v>10091</v>
      </c>
      <c r="AG279" t="s">
        <v>10088</v>
      </c>
      <c r="AH279" s="15">
        <v>44305</v>
      </c>
      <c r="AJ279" t="s">
        <v>10092</v>
      </c>
      <c r="AK279" t="s">
        <v>10088</v>
      </c>
      <c r="AL279" t="s">
        <v>9975</v>
      </c>
      <c r="AM279" s="17">
        <v>44390</v>
      </c>
      <c r="AN279" s="15">
        <v>44312</v>
      </c>
      <c r="AP279" s="6"/>
      <c r="AS279" s="15">
        <v>44250</v>
      </c>
      <c r="AT279" t="s">
        <v>3431</v>
      </c>
      <c r="AU279" s="49" t="s">
        <v>11526</v>
      </c>
      <c r="AV279" s="190">
        <v>1062</v>
      </c>
      <c r="AX279" s="6" t="s">
        <v>10091</v>
      </c>
      <c r="AZ279" s="6"/>
      <c r="BB279" t="s">
        <v>10093</v>
      </c>
    </row>
    <row r="280" spans="1:54" s="137" customFormat="1" ht="14.5" customHeight="1">
      <c r="A280" s="137" t="s">
        <v>22764</v>
      </c>
      <c r="B280" s="137" t="s">
        <v>10517</v>
      </c>
      <c r="C280" s="138">
        <v>15</v>
      </c>
      <c r="D280" s="137" t="s">
        <v>10094</v>
      </c>
      <c r="E280" s="137" t="s">
        <v>403</v>
      </c>
      <c r="F280" s="137" t="s">
        <v>10095</v>
      </c>
      <c r="G280" s="139">
        <v>44299</v>
      </c>
      <c r="H280" s="137" t="s">
        <v>3343</v>
      </c>
      <c r="I280" s="137" t="s">
        <v>10096</v>
      </c>
      <c r="J280" s="137" t="s">
        <v>10096</v>
      </c>
      <c r="K280" s="140" t="s">
        <v>10097</v>
      </c>
      <c r="L280" s="140" t="s">
        <v>10098</v>
      </c>
      <c r="M280" s="137" t="s">
        <v>10099</v>
      </c>
      <c r="N280" s="140">
        <v>1705994091</v>
      </c>
      <c r="P280" s="170"/>
      <c r="Q280" s="137" t="s">
        <v>102</v>
      </c>
      <c r="R280" s="137" t="s">
        <v>10100</v>
      </c>
      <c r="S280" s="137" t="s">
        <v>334</v>
      </c>
      <c r="Y280" s="140"/>
      <c r="Z280" s="140"/>
      <c r="AA280" s="140"/>
      <c r="AB280" s="137" t="s">
        <v>10101</v>
      </c>
      <c r="AC280" s="137" t="s">
        <v>6060</v>
      </c>
      <c r="AD280" s="137" t="s">
        <v>3110</v>
      </c>
      <c r="AE280" s="140" t="s">
        <v>10102</v>
      </c>
      <c r="AF280" s="140" t="s">
        <v>10103</v>
      </c>
      <c r="AG280" s="137" t="s">
        <v>10104</v>
      </c>
      <c r="AH280" s="139">
        <v>44305</v>
      </c>
      <c r="AJ280" s="137" t="s">
        <v>10105</v>
      </c>
      <c r="AK280" s="137" t="s">
        <v>10099</v>
      </c>
      <c r="AL280" s="137" t="s">
        <v>9975</v>
      </c>
      <c r="AM280" s="144">
        <v>44337</v>
      </c>
      <c r="AN280" s="139">
        <v>44301</v>
      </c>
      <c r="AP280" s="140"/>
      <c r="AS280" s="139">
        <v>44355</v>
      </c>
      <c r="AT280" s="137" t="s">
        <v>3302</v>
      </c>
      <c r="AU280" t="s">
        <v>3119</v>
      </c>
      <c r="AV280" s="190" t="s">
        <v>9977</v>
      </c>
      <c r="AX280" s="140" t="s">
        <v>10106</v>
      </c>
      <c r="AZ280" s="140">
        <v>900</v>
      </c>
      <c r="BA280" s="137" t="s">
        <v>3123</v>
      </c>
    </row>
    <row r="281" spans="1:54" ht="14.5" customHeight="1">
      <c r="A281" t="s">
        <v>22764</v>
      </c>
      <c r="B281" t="s">
        <v>10517</v>
      </c>
      <c r="C281" s="23">
        <v>16</v>
      </c>
      <c r="D281" t="s">
        <v>10107</v>
      </c>
      <c r="E281" t="s">
        <v>403</v>
      </c>
      <c r="F281" t="s">
        <v>10066</v>
      </c>
      <c r="G281" s="15">
        <v>44299</v>
      </c>
      <c r="H281" t="s">
        <v>3343</v>
      </c>
      <c r="I281" t="s">
        <v>4790</v>
      </c>
      <c r="J281" t="s">
        <v>10108</v>
      </c>
      <c r="K281" s="6">
        <v>781894</v>
      </c>
      <c r="L281" s="6">
        <v>9971234</v>
      </c>
      <c r="M281" t="s">
        <v>10109</v>
      </c>
      <c r="N281" s="6">
        <v>1714040084</v>
      </c>
      <c r="P281" s="19"/>
      <c r="Y281" s="6"/>
      <c r="Z281" s="6"/>
      <c r="AA281" s="6"/>
      <c r="AB281" t="s">
        <v>5404</v>
      </c>
      <c r="AC281" t="s">
        <v>6060</v>
      </c>
      <c r="AD281" t="s">
        <v>3110</v>
      </c>
      <c r="AE281" s="6" t="s">
        <v>10110</v>
      </c>
      <c r="AF281" s="6" t="s">
        <v>10111</v>
      </c>
      <c r="AG281" t="s">
        <v>10112</v>
      </c>
      <c r="AH281" s="15">
        <v>44305</v>
      </c>
      <c r="AJ281" t="s">
        <v>10113</v>
      </c>
      <c r="AK281" t="s">
        <v>10109</v>
      </c>
      <c r="AL281" t="s">
        <v>9975</v>
      </c>
      <c r="AM281" s="17">
        <v>44364</v>
      </c>
      <c r="AN281" s="15">
        <v>44313</v>
      </c>
      <c r="AP281" s="6"/>
      <c r="AS281" s="15">
        <v>44410</v>
      </c>
      <c r="AT281" t="s">
        <v>3431</v>
      </c>
      <c r="AU281" s="49" t="s">
        <v>11526</v>
      </c>
      <c r="AV281" s="190" t="s">
        <v>3432</v>
      </c>
      <c r="AX281" s="6" t="s">
        <v>10111</v>
      </c>
      <c r="AZ281" s="6"/>
      <c r="BB281" t="s">
        <v>10114</v>
      </c>
    </row>
    <row r="282" spans="1:54" ht="14.5" customHeight="1">
      <c r="A282" t="s">
        <v>22764</v>
      </c>
      <c r="B282" t="s">
        <v>10517</v>
      </c>
      <c r="C282" s="23">
        <v>17</v>
      </c>
      <c r="D282" t="s">
        <v>10115</v>
      </c>
      <c r="E282" t="s">
        <v>22805</v>
      </c>
      <c r="F282" t="s">
        <v>10076</v>
      </c>
      <c r="G282" s="15">
        <v>44299</v>
      </c>
      <c r="H282" t="s">
        <v>3343</v>
      </c>
      <c r="I282" t="s">
        <v>4790</v>
      </c>
      <c r="J282" t="s">
        <v>10116</v>
      </c>
      <c r="K282" s="6"/>
      <c r="L282" s="6"/>
      <c r="M282" t="s">
        <v>10117</v>
      </c>
      <c r="N282" s="6">
        <v>1725169757</v>
      </c>
      <c r="P282" s="19"/>
      <c r="Y282" s="6"/>
      <c r="Z282" s="6"/>
      <c r="AA282" s="6"/>
      <c r="AB282" t="s">
        <v>9971</v>
      </c>
      <c r="AC282" t="s">
        <v>22725</v>
      </c>
      <c r="AD282" t="s">
        <v>141</v>
      </c>
      <c r="AE282" s="6" t="s">
        <v>10118</v>
      </c>
      <c r="AF282" s="6" t="s">
        <v>10119</v>
      </c>
      <c r="AG282" t="s">
        <v>10117</v>
      </c>
      <c r="AH282" s="15">
        <v>44305</v>
      </c>
      <c r="AJ282" t="s">
        <v>10120</v>
      </c>
      <c r="AK282" t="s">
        <v>10117</v>
      </c>
      <c r="AL282" t="s">
        <v>9975</v>
      </c>
      <c r="AM282" s="17">
        <v>44449</v>
      </c>
      <c r="AN282" s="15">
        <v>44305</v>
      </c>
      <c r="AP282" s="15">
        <v>44357</v>
      </c>
      <c r="AQ282" t="s">
        <v>10066</v>
      </c>
      <c r="AR282" t="s">
        <v>10121</v>
      </c>
      <c r="AS282" s="15">
        <v>44491</v>
      </c>
      <c r="AT282" t="s">
        <v>3431</v>
      </c>
      <c r="AU282" s="49" t="s">
        <v>11526</v>
      </c>
      <c r="AV282" s="190" t="s">
        <v>9977</v>
      </c>
      <c r="AX282" s="6" t="s">
        <v>3256</v>
      </c>
      <c r="AY282" t="s">
        <v>10122</v>
      </c>
      <c r="AZ282" s="6">
        <v>900</v>
      </c>
      <c r="BA282" t="s">
        <v>3123</v>
      </c>
    </row>
    <row r="283" spans="1:54" ht="14.5" customHeight="1">
      <c r="A283" t="s">
        <v>22764</v>
      </c>
      <c r="B283" t="s">
        <v>10517</v>
      </c>
      <c r="C283" s="23">
        <v>18</v>
      </c>
      <c r="D283" t="s">
        <v>10123</v>
      </c>
      <c r="E283" t="s">
        <v>1481</v>
      </c>
      <c r="F283" t="s">
        <v>3176</v>
      </c>
      <c r="G283" s="15">
        <v>44304</v>
      </c>
      <c r="H283" t="s">
        <v>3343</v>
      </c>
      <c r="I283" t="s">
        <v>10023</v>
      </c>
      <c r="J283" t="s">
        <v>10024</v>
      </c>
      <c r="K283" s="6"/>
      <c r="L283" s="6"/>
      <c r="M283" t="s">
        <v>4000</v>
      </c>
      <c r="N283" s="6">
        <v>1753127792</v>
      </c>
      <c r="P283" s="19"/>
      <c r="Q283" t="s">
        <v>102</v>
      </c>
      <c r="R283" t="s">
        <v>10124</v>
      </c>
      <c r="S283" t="s">
        <v>104</v>
      </c>
      <c r="T283" t="s">
        <v>10125</v>
      </c>
      <c r="U283" t="s">
        <v>10126</v>
      </c>
      <c r="V283" t="s">
        <v>10127</v>
      </c>
      <c r="W283" t="s">
        <v>1542</v>
      </c>
      <c r="X283" t="s">
        <v>1245</v>
      </c>
      <c r="Y283" s="15">
        <v>44304</v>
      </c>
      <c r="Z283" s="15">
        <v>44305</v>
      </c>
      <c r="AA283" s="6" t="s">
        <v>10128</v>
      </c>
      <c r="AB283" t="s">
        <v>10129</v>
      </c>
      <c r="AC283" t="s">
        <v>22746</v>
      </c>
      <c r="AD283" t="s">
        <v>3110</v>
      </c>
      <c r="AE283" s="6" t="s">
        <v>10130</v>
      </c>
      <c r="AF283" s="6" t="s">
        <v>10131</v>
      </c>
      <c r="AG283" t="s">
        <v>10031</v>
      </c>
      <c r="AH283" s="15">
        <v>44307</v>
      </c>
      <c r="AJ283" t="s">
        <v>10132</v>
      </c>
      <c r="AK283" t="s">
        <v>10133</v>
      </c>
      <c r="AL283" t="s">
        <v>9975</v>
      </c>
      <c r="AM283" s="17">
        <v>44337</v>
      </c>
      <c r="AN283" s="15">
        <v>44314</v>
      </c>
      <c r="AP283" s="6"/>
      <c r="AS283" s="15">
        <v>44351</v>
      </c>
      <c r="AT283" t="s">
        <v>3302</v>
      </c>
      <c r="AU283" t="s">
        <v>13747</v>
      </c>
      <c r="AV283" s="190">
        <v>300</v>
      </c>
      <c r="AX283" s="6"/>
      <c r="AY283" t="s">
        <v>10131</v>
      </c>
      <c r="AZ283" s="6">
        <v>270.57</v>
      </c>
      <c r="BA283" t="s">
        <v>3123</v>
      </c>
    </row>
    <row r="284" spans="1:54" ht="14.5" customHeight="1">
      <c r="A284" t="s">
        <v>22764</v>
      </c>
      <c r="B284" t="s">
        <v>10517</v>
      </c>
      <c r="C284" s="23">
        <v>19</v>
      </c>
      <c r="D284" t="s">
        <v>10135</v>
      </c>
      <c r="E284" t="s">
        <v>22805</v>
      </c>
      <c r="F284" t="s">
        <v>10066</v>
      </c>
      <c r="G284" s="15">
        <v>44306</v>
      </c>
      <c r="H284" t="s">
        <v>3343</v>
      </c>
      <c r="I284" t="s">
        <v>4790</v>
      </c>
      <c r="J284" t="s">
        <v>10034</v>
      </c>
      <c r="K284" s="6"/>
      <c r="L284" s="6"/>
      <c r="M284" t="s">
        <v>10136</v>
      </c>
      <c r="N284" s="6">
        <v>1715834485</v>
      </c>
      <c r="P284" s="19"/>
      <c r="Y284" s="6"/>
      <c r="Z284" s="6"/>
      <c r="AA284" s="6"/>
      <c r="AB284" t="s">
        <v>5404</v>
      </c>
      <c r="AC284" t="s">
        <v>6060</v>
      </c>
      <c r="AD284" t="s">
        <v>141</v>
      </c>
      <c r="AE284" s="6" t="s">
        <v>10137</v>
      </c>
      <c r="AF284" s="6" t="s">
        <v>10138</v>
      </c>
      <c r="AG284" t="s">
        <v>10139</v>
      </c>
      <c r="AH284" s="15">
        <v>44309</v>
      </c>
      <c r="AM284" s="32"/>
      <c r="AN284" s="6"/>
      <c r="AP284" s="6"/>
      <c r="AS284" s="6"/>
      <c r="AV284" s="190"/>
      <c r="AX284" s="6"/>
      <c r="AZ284" s="6"/>
      <c r="BB284" t="s">
        <v>19776</v>
      </c>
    </row>
    <row r="285" spans="1:54" ht="14.5" customHeight="1">
      <c r="A285" t="s">
        <v>22764</v>
      </c>
      <c r="B285" t="s">
        <v>10517</v>
      </c>
      <c r="C285" s="23">
        <v>20</v>
      </c>
      <c r="D285" t="s">
        <v>10141</v>
      </c>
      <c r="E285" t="s">
        <v>10378</v>
      </c>
      <c r="F285" t="s">
        <v>10066</v>
      </c>
      <c r="G285" s="15">
        <v>44308</v>
      </c>
      <c r="H285" t="s">
        <v>3343</v>
      </c>
      <c r="I285" t="s">
        <v>4790</v>
      </c>
      <c r="J285" t="s">
        <v>10142</v>
      </c>
      <c r="K285" s="6">
        <v>770743</v>
      </c>
      <c r="L285" s="6">
        <v>10004709</v>
      </c>
      <c r="M285" t="s">
        <v>10143</v>
      </c>
      <c r="N285" s="6"/>
      <c r="P285" s="19"/>
      <c r="Y285" s="6"/>
      <c r="Z285" s="6"/>
      <c r="AA285" s="6"/>
      <c r="AC285" t="s">
        <v>10144</v>
      </c>
      <c r="AD285" t="s">
        <v>3110</v>
      </c>
      <c r="AE285" s="6"/>
      <c r="AF285" s="6"/>
      <c r="AH285" s="15">
        <v>44312</v>
      </c>
      <c r="AJ285" t="s">
        <v>10145</v>
      </c>
      <c r="AK285" t="s">
        <v>10143</v>
      </c>
      <c r="AL285" t="s">
        <v>9975</v>
      </c>
      <c r="AM285" s="17">
        <v>44354</v>
      </c>
      <c r="AN285" s="6"/>
      <c r="AP285" s="6"/>
      <c r="AS285" s="6"/>
      <c r="AV285" s="190"/>
      <c r="AX285" s="6"/>
      <c r="AZ285" s="6"/>
      <c r="BB285" t="s">
        <v>10146</v>
      </c>
    </row>
    <row r="286" spans="1:54" ht="14.5" customHeight="1">
      <c r="A286" t="s">
        <v>22764</v>
      </c>
      <c r="B286" t="s">
        <v>10517</v>
      </c>
      <c r="C286" s="23">
        <v>21</v>
      </c>
      <c r="D286" t="s">
        <v>10147</v>
      </c>
      <c r="E286" t="s">
        <v>403</v>
      </c>
      <c r="F286" t="s">
        <v>10066</v>
      </c>
      <c r="G286" s="15">
        <v>44312</v>
      </c>
      <c r="H286" t="s">
        <v>3343</v>
      </c>
      <c r="I286" t="s">
        <v>4790</v>
      </c>
      <c r="J286" t="s">
        <v>10108</v>
      </c>
      <c r="K286" s="6"/>
      <c r="L286" s="6"/>
      <c r="M286" t="s">
        <v>4418</v>
      </c>
      <c r="N286" s="6">
        <v>502867377</v>
      </c>
      <c r="P286" s="19"/>
      <c r="Q286" t="s">
        <v>102</v>
      </c>
      <c r="R286" t="s">
        <v>10148</v>
      </c>
      <c r="S286" t="s">
        <v>104</v>
      </c>
      <c r="T286" t="s">
        <v>10149</v>
      </c>
      <c r="V286" t="s">
        <v>10150</v>
      </c>
      <c r="W286" t="s">
        <v>349</v>
      </c>
      <c r="X286" t="s">
        <v>565</v>
      </c>
      <c r="Y286" s="15">
        <v>44311</v>
      </c>
      <c r="Z286" s="15">
        <v>44312</v>
      </c>
      <c r="AA286" s="36">
        <v>178301514883517</v>
      </c>
      <c r="AB286" t="s">
        <v>10151</v>
      </c>
      <c r="AC286" t="s">
        <v>22748</v>
      </c>
      <c r="AD286" t="s">
        <v>3110</v>
      </c>
      <c r="AE286" s="6" t="s">
        <v>10152</v>
      </c>
      <c r="AF286" s="6" t="s">
        <v>10153</v>
      </c>
      <c r="AG286" t="s">
        <v>10112</v>
      </c>
      <c r="AH286" s="15">
        <v>44312</v>
      </c>
      <c r="AJ286" t="s">
        <v>10154</v>
      </c>
      <c r="AK286" t="s">
        <v>4418</v>
      </c>
      <c r="AL286" t="s">
        <v>9975</v>
      </c>
      <c r="AM286" s="17">
        <v>44348</v>
      </c>
      <c r="AN286" s="15">
        <v>44348</v>
      </c>
      <c r="AP286" s="6"/>
      <c r="AS286" s="15">
        <v>44358</v>
      </c>
      <c r="AT286" t="s">
        <v>3302</v>
      </c>
      <c r="AU286" t="s">
        <v>3119</v>
      </c>
      <c r="AV286" s="190" t="s">
        <v>9977</v>
      </c>
      <c r="AX286" s="6" t="s">
        <v>10155</v>
      </c>
      <c r="AZ286" s="6">
        <v>900</v>
      </c>
      <c r="BA286" t="s">
        <v>3123</v>
      </c>
    </row>
    <row r="287" spans="1:54" ht="14.5" customHeight="1">
      <c r="A287" t="s">
        <v>22764</v>
      </c>
      <c r="B287" t="s">
        <v>10517</v>
      </c>
      <c r="C287" s="23">
        <v>22</v>
      </c>
      <c r="D287" t="s">
        <v>10156</v>
      </c>
      <c r="E287" t="s">
        <v>22805</v>
      </c>
      <c r="F287" t="s">
        <v>10076</v>
      </c>
      <c r="G287" s="15">
        <v>44300</v>
      </c>
      <c r="H287" t="s">
        <v>3343</v>
      </c>
      <c r="I287" t="s">
        <v>10157</v>
      </c>
      <c r="J287" t="s">
        <v>10017</v>
      </c>
      <c r="K287" s="6"/>
      <c r="L287" s="6"/>
      <c r="M287" t="s">
        <v>10158</v>
      </c>
      <c r="N287" s="6">
        <v>1002050209</v>
      </c>
      <c r="P287" s="19"/>
      <c r="Y287" s="6"/>
      <c r="Z287" s="6"/>
      <c r="AA287" s="6"/>
      <c r="AB287" t="s">
        <v>5404</v>
      </c>
      <c r="AC287" t="s">
        <v>6060</v>
      </c>
      <c r="AD287" t="s">
        <v>141</v>
      </c>
      <c r="AE287" s="6" t="s">
        <v>10159</v>
      </c>
      <c r="AF287" s="6" t="s">
        <v>10160</v>
      </c>
      <c r="AG287" t="s">
        <v>10158</v>
      </c>
      <c r="AH287" s="15">
        <v>44313</v>
      </c>
      <c r="AJ287" t="s">
        <v>10161</v>
      </c>
      <c r="AK287" t="s">
        <v>10158</v>
      </c>
      <c r="AL287" t="s">
        <v>9975</v>
      </c>
      <c r="AM287" s="17">
        <v>44445</v>
      </c>
      <c r="AN287" s="6"/>
      <c r="AP287" s="6"/>
      <c r="AS287" s="6"/>
      <c r="AV287" s="190"/>
      <c r="AX287" s="6"/>
      <c r="AZ287" s="6"/>
      <c r="BB287" t="s">
        <v>10146</v>
      </c>
    </row>
    <row r="288" spans="1:54" ht="14.5" customHeight="1">
      <c r="A288" t="s">
        <v>22764</v>
      </c>
      <c r="B288" t="s">
        <v>10517</v>
      </c>
      <c r="C288" s="23">
        <v>23</v>
      </c>
      <c r="D288" t="s">
        <v>10162</v>
      </c>
      <c r="E288" t="s">
        <v>403</v>
      </c>
      <c r="F288" t="s">
        <v>9986</v>
      </c>
      <c r="G288" s="15">
        <v>44315</v>
      </c>
      <c r="H288" t="s">
        <v>3343</v>
      </c>
      <c r="I288" t="s">
        <v>4790</v>
      </c>
      <c r="J288" t="s">
        <v>10163</v>
      </c>
      <c r="K288" s="6">
        <v>801811</v>
      </c>
      <c r="L288" s="6">
        <v>9982226</v>
      </c>
      <c r="M288" t="s">
        <v>10164</v>
      </c>
      <c r="N288" s="6">
        <v>1714341987</v>
      </c>
      <c r="P288" s="19"/>
      <c r="Y288" s="6"/>
      <c r="Z288" s="6"/>
      <c r="AA288" s="6"/>
      <c r="AB288" t="s">
        <v>5404</v>
      </c>
      <c r="AC288" t="s">
        <v>10036</v>
      </c>
      <c r="AD288" t="s">
        <v>10036</v>
      </c>
      <c r="AE288" s="6" t="s">
        <v>10165</v>
      </c>
      <c r="AF288" s="6" t="s">
        <v>10166</v>
      </c>
      <c r="AG288" t="s">
        <v>10164</v>
      </c>
      <c r="AH288" s="15">
        <v>44318</v>
      </c>
      <c r="AM288" s="32"/>
      <c r="AN288" s="6"/>
      <c r="AP288" s="6"/>
      <c r="AS288" s="6"/>
      <c r="AV288" s="190"/>
      <c r="AX288" s="6"/>
      <c r="AZ288" s="6"/>
      <c r="BB288" t="s">
        <v>19776</v>
      </c>
    </row>
    <row r="289" spans="1:54" ht="14.5" customHeight="1">
      <c r="A289" t="s">
        <v>22764</v>
      </c>
      <c r="B289" t="s">
        <v>10517</v>
      </c>
      <c r="C289" s="23">
        <v>24</v>
      </c>
      <c r="D289" t="s">
        <v>10167</v>
      </c>
      <c r="E289" t="s">
        <v>403</v>
      </c>
      <c r="F289" t="s">
        <v>10168</v>
      </c>
      <c r="G289" s="15">
        <v>44315</v>
      </c>
      <c r="H289" t="s">
        <v>3343</v>
      </c>
      <c r="I289" t="s">
        <v>10169</v>
      </c>
      <c r="J289" t="s">
        <v>10170</v>
      </c>
      <c r="K289" s="6">
        <v>812472</v>
      </c>
      <c r="L289" s="6">
        <v>10009072</v>
      </c>
      <c r="M289" t="s">
        <v>10171</v>
      </c>
      <c r="N289" s="6">
        <v>1711570943</v>
      </c>
      <c r="P289" s="19"/>
      <c r="Q289" t="s">
        <v>89</v>
      </c>
      <c r="R289" t="s">
        <v>10172</v>
      </c>
      <c r="S289" t="s">
        <v>104</v>
      </c>
      <c r="Y289" s="6"/>
      <c r="Z289" s="6"/>
      <c r="AA289" s="6"/>
      <c r="AB289" t="s">
        <v>5404</v>
      </c>
      <c r="AC289" t="s">
        <v>6060</v>
      </c>
      <c r="AD289" t="s">
        <v>3110</v>
      </c>
      <c r="AE289" s="6" t="s">
        <v>10173</v>
      </c>
      <c r="AF289" s="6" t="s">
        <v>4208</v>
      </c>
      <c r="AG289" t="s">
        <v>10174</v>
      </c>
      <c r="AH289" s="15">
        <v>44322</v>
      </c>
      <c r="AJ289" t="s">
        <v>10175</v>
      </c>
      <c r="AK289" t="s">
        <v>10176</v>
      </c>
      <c r="AL289" t="s">
        <v>9975</v>
      </c>
      <c r="AM289" s="17">
        <v>44362</v>
      </c>
      <c r="AN289" s="15">
        <v>44347</v>
      </c>
      <c r="AP289" s="6"/>
      <c r="AS289" s="15">
        <v>44375</v>
      </c>
      <c r="AT289" t="s">
        <v>3431</v>
      </c>
      <c r="AU289" s="49" t="s">
        <v>11526</v>
      </c>
      <c r="AV289" s="190" t="s">
        <v>9977</v>
      </c>
      <c r="AX289" s="6" t="s">
        <v>4208</v>
      </c>
      <c r="AZ289" s="6" t="s">
        <v>9977</v>
      </c>
      <c r="BA289" t="s">
        <v>3123</v>
      </c>
    </row>
    <row r="290" spans="1:54" ht="14.5" customHeight="1">
      <c r="A290" t="s">
        <v>22764</v>
      </c>
      <c r="B290" t="s">
        <v>10517</v>
      </c>
      <c r="C290" s="23">
        <v>25</v>
      </c>
      <c r="D290" t="s">
        <v>10177</v>
      </c>
      <c r="E290" t="s">
        <v>403</v>
      </c>
      <c r="F290" t="s">
        <v>9986</v>
      </c>
      <c r="G290" s="15">
        <v>44316</v>
      </c>
      <c r="H290" t="s">
        <v>3343</v>
      </c>
      <c r="I290" t="s">
        <v>10157</v>
      </c>
      <c r="J290" t="s">
        <v>10178</v>
      </c>
      <c r="K290" s="6">
        <v>786238</v>
      </c>
      <c r="L290" s="6">
        <v>9963641</v>
      </c>
      <c r="M290" t="s">
        <v>10179</v>
      </c>
      <c r="N290" s="6">
        <v>1723406318</v>
      </c>
      <c r="P290" s="19"/>
      <c r="T290" t="s">
        <v>10180</v>
      </c>
      <c r="U290" t="s">
        <v>10181</v>
      </c>
      <c r="V290" t="s">
        <v>3899</v>
      </c>
      <c r="W290" t="s">
        <v>565</v>
      </c>
      <c r="X290" t="s">
        <v>565</v>
      </c>
      <c r="Y290" s="15">
        <v>44316</v>
      </c>
      <c r="Z290" s="15">
        <v>44317</v>
      </c>
      <c r="AA290" s="6" t="s">
        <v>10182</v>
      </c>
      <c r="AB290" t="s">
        <v>5404</v>
      </c>
      <c r="AC290" t="s">
        <v>22749</v>
      </c>
      <c r="AD290" t="s">
        <v>3110</v>
      </c>
      <c r="AE290" s="6" t="s">
        <v>10183</v>
      </c>
      <c r="AF290" s="6" t="s">
        <v>10184</v>
      </c>
      <c r="AG290" t="s">
        <v>10112</v>
      </c>
      <c r="AH290" s="15">
        <v>44318</v>
      </c>
      <c r="AJ290" t="s">
        <v>10185</v>
      </c>
      <c r="AK290" t="s">
        <v>10179</v>
      </c>
      <c r="AL290" t="s">
        <v>9975</v>
      </c>
      <c r="AM290" s="17">
        <v>44348</v>
      </c>
      <c r="AN290" s="15">
        <v>44336</v>
      </c>
      <c r="AP290" s="6"/>
      <c r="AS290" s="15">
        <v>44379</v>
      </c>
      <c r="AT290" t="s">
        <v>3431</v>
      </c>
      <c r="AU290" t="s">
        <v>13747</v>
      </c>
      <c r="AV290" s="190">
        <v>200</v>
      </c>
      <c r="AX290" s="6"/>
      <c r="AY290" t="s">
        <v>10184</v>
      </c>
      <c r="AZ290" s="6">
        <v>180</v>
      </c>
      <c r="BA290" t="s">
        <v>85</v>
      </c>
    </row>
    <row r="291" spans="1:54" ht="14.5" customHeight="1">
      <c r="A291" t="s">
        <v>22764</v>
      </c>
      <c r="B291" t="s">
        <v>10517</v>
      </c>
      <c r="C291" s="23">
        <v>26</v>
      </c>
      <c r="D291" t="s">
        <v>10187</v>
      </c>
      <c r="E291" t="s">
        <v>403</v>
      </c>
      <c r="F291" t="s">
        <v>10066</v>
      </c>
      <c r="G291" s="15">
        <v>44298</v>
      </c>
      <c r="H291" t="s">
        <v>3343</v>
      </c>
      <c r="I291" t="s">
        <v>4790</v>
      </c>
      <c r="J291" t="s">
        <v>10108</v>
      </c>
      <c r="K291" s="6" t="s">
        <v>10188</v>
      </c>
      <c r="L291" s="6" t="s">
        <v>10189</v>
      </c>
      <c r="M291" t="s">
        <v>10190</v>
      </c>
      <c r="N291" s="6">
        <v>1003567730</v>
      </c>
      <c r="P291" s="19"/>
      <c r="Q291" t="s">
        <v>102</v>
      </c>
      <c r="R291" t="s">
        <v>10191</v>
      </c>
      <c r="S291" t="s">
        <v>10192</v>
      </c>
      <c r="T291" s="6" t="s">
        <v>10193</v>
      </c>
      <c r="U291" t="s">
        <v>10194</v>
      </c>
      <c r="V291" t="s">
        <v>3899</v>
      </c>
      <c r="W291" t="s">
        <v>565</v>
      </c>
      <c r="X291" t="s">
        <v>565</v>
      </c>
      <c r="Y291" s="15">
        <v>44298</v>
      </c>
      <c r="Z291" s="15">
        <v>44299</v>
      </c>
      <c r="AA291" s="6" t="s">
        <v>10195</v>
      </c>
      <c r="AB291" t="s">
        <v>9971</v>
      </c>
      <c r="AC291" t="s">
        <v>22714</v>
      </c>
      <c r="AD291" t="s">
        <v>3110</v>
      </c>
      <c r="AE291" s="6" t="s">
        <v>10196</v>
      </c>
      <c r="AF291" s="6" t="s">
        <v>4581</v>
      </c>
      <c r="AG291" t="s">
        <v>10112</v>
      </c>
      <c r="AH291" s="15">
        <v>44305</v>
      </c>
      <c r="AJ291" t="s">
        <v>10197</v>
      </c>
      <c r="AK291" t="s">
        <v>10198</v>
      </c>
      <c r="AL291" t="s">
        <v>9975</v>
      </c>
      <c r="AM291" s="17">
        <v>44337</v>
      </c>
      <c r="AN291" s="15">
        <v>44300</v>
      </c>
      <c r="AP291" s="6"/>
      <c r="AS291" s="15">
        <v>44379</v>
      </c>
      <c r="AT291" t="s">
        <v>3302</v>
      </c>
      <c r="AU291" s="49" t="s">
        <v>11526</v>
      </c>
      <c r="AV291" s="190" t="s">
        <v>9977</v>
      </c>
      <c r="AX291" s="6" t="s">
        <v>3256</v>
      </c>
      <c r="AY291" t="s">
        <v>10199</v>
      </c>
      <c r="AZ291" s="6">
        <v>900</v>
      </c>
      <c r="BA291" t="s">
        <v>3123</v>
      </c>
    </row>
    <row r="292" spans="1:54" ht="14.5" customHeight="1">
      <c r="A292" t="s">
        <v>22764</v>
      </c>
      <c r="B292" t="s">
        <v>10517</v>
      </c>
      <c r="C292" s="23">
        <v>27</v>
      </c>
      <c r="D292" t="s">
        <v>10200</v>
      </c>
      <c r="E292" t="s">
        <v>403</v>
      </c>
      <c r="F292" t="s">
        <v>10066</v>
      </c>
      <c r="G292" s="15">
        <v>44307</v>
      </c>
      <c r="H292" t="s">
        <v>3343</v>
      </c>
      <c r="I292" t="s">
        <v>10157</v>
      </c>
      <c r="J292" t="s">
        <v>10201</v>
      </c>
      <c r="K292" s="6"/>
      <c r="L292" s="6"/>
      <c r="M292" t="s">
        <v>10202</v>
      </c>
      <c r="N292" s="6">
        <v>1802100717</v>
      </c>
      <c r="P292" s="19"/>
      <c r="Q292" t="s">
        <v>1506</v>
      </c>
      <c r="R292" t="s">
        <v>10203</v>
      </c>
      <c r="S292" t="s">
        <v>104</v>
      </c>
      <c r="Y292" s="6"/>
      <c r="Z292" s="6"/>
      <c r="AA292" s="6"/>
      <c r="AB292" t="s">
        <v>5404</v>
      </c>
      <c r="AC292" t="s">
        <v>6060</v>
      </c>
      <c r="AD292" t="s">
        <v>3110</v>
      </c>
      <c r="AE292" s="6" t="s">
        <v>10204</v>
      </c>
      <c r="AF292" s="6" t="s">
        <v>10205</v>
      </c>
      <c r="AG292" t="s">
        <v>10112</v>
      </c>
      <c r="AH292" s="15">
        <v>44309</v>
      </c>
      <c r="AJ292" t="s">
        <v>10206</v>
      </c>
      <c r="AK292" t="s">
        <v>10207</v>
      </c>
      <c r="AL292" t="s">
        <v>9975</v>
      </c>
      <c r="AM292" s="17">
        <v>44337</v>
      </c>
      <c r="AN292" s="15">
        <v>44312</v>
      </c>
      <c r="AP292" s="6"/>
      <c r="AS292" s="15">
        <v>44355</v>
      </c>
      <c r="AT292" t="s">
        <v>3302</v>
      </c>
      <c r="AU292" s="49" t="s">
        <v>11526</v>
      </c>
      <c r="AV292" s="190" t="s">
        <v>9977</v>
      </c>
      <c r="AX292" s="6"/>
      <c r="AY292" t="s">
        <v>10208</v>
      </c>
      <c r="AZ292" s="6">
        <v>900</v>
      </c>
      <c r="BA292" t="s">
        <v>3123</v>
      </c>
      <c r="BB292" t="s">
        <v>10209</v>
      </c>
    </row>
    <row r="293" spans="1:54">
      <c r="A293" t="s">
        <v>22764</v>
      </c>
      <c r="B293" t="s">
        <v>10517</v>
      </c>
      <c r="C293" s="23">
        <v>28</v>
      </c>
      <c r="D293" t="s">
        <v>10210</v>
      </c>
      <c r="E293" t="s">
        <v>403</v>
      </c>
      <c r="F293" t="s">
        <v>7854</v>
      </c>
      <c r="G293" s="15">
        <v>44296</v>
      </c>
      <c r="H293" t="s">
        <v>3343</v>
      </c>
      <c r="I293" t="s">
        <v>4790</v>
      </c>
      <c r="J293" t="s">
        <v>10211</v>
      </c>
      <c r="K293" s="6">
        <v>798879</v>
      </c>
      <c r="L293" s="6">
        <v>9982756</v>
      </c>
      <c r="M293" t="s">
        <v>10212</v>
      </c>
      <c r="N293" s="6">
        <v>1710043835</v>
      </c>
      <c r="P293" s="19"/>
      <c r="Y293" s="6"/>
      <c r="Z293" s="6"/>
      <c r="AA293" s="6"/>
      <c r="AB293" t="s">
        <v>5404</v>
      </c>
      <c r="AC293" t="s">
        <v>9272</v>
      </c>
      <c r="AD293" t="s">
        <v>10036</v>
      </c>
      <c r="AE293" s="6" t="s">
        <v>10213</v>
      </c>
      <c r="AF293" s="6" t="s">
        <v>10214</v>
      </c>
      <c r="AH293" s="15">
        <v>44297</v>
      </c>
      <c r="AM293" s="32"/>
      <c r="AN293" s="6"/>
      <c r="AP293" s="6"/>
      <c r="AS293" s="6"/>
      <c r="AV293" s="190"/>
      <c r="AX293" s="6"/>
      <c r="AZ293" s="6"/>
    </row>
    <row r="294" spans="1:54" ht="14.5" customHeight="1">
      <c r="A294" t="s">
        <v>22764</v>
      </c>
      <c r="B294" t="s">
        <v>10517</v>
      </c>
      <c r="C294" s="23">
        <v>29</v>
      </c>
      <c r="D294" t="s">
        <v>10215</v>
      </c>
      <c r="E294" t="s">
        <v>9985</v>
      </c>
      <c r="F294" t="s">
        <v>9986</v>
      </c>
      <c r="G294" s="15">
        <v>44026</v>
      </c>
      <c r="H294" t="s">
        <v>3343</v>
      </c>
      <c r="I294" t="s">
        <v>4790</v>
      </c>
      <c r="J294" t="s">
        <v>10216</v>
      </c>
      <c r="K294" s="6">
        <v>7838826</v>
      </c>
      <c r="L294" s="6">
        <v>9966659</v>
      </c>
      <c r="M294" t="s">
        <v>10217</v>
      </c>
      <c r="N294" s="6">
        <v>17039005875</v>
      </c>
      <c r="O294" t="s">
        <v>10217</v>
      </c>
      <c r="P294" s="6">
        <v>17039005875</v>
      </c>
      <c r="Y294" s="6"/>
      <c r="Z294" s="6"/>
      <c r="AA294" s="6"/>
      <c r="AB294" t="s">
        <v>10218</v>
      </c>
      <c r="AC294" t="s">
        <v>6060</v>
      </c>
      <c r="AD294" t="s">
        <v>3110</v>
      </c>
      <c r="AE294" s="6" t="s">
        <v>10219</v>
      </c>
      <c r="AF294" s="6" t="s">
        <v>10220</v>
      </c>
      <c r="AG294" t="s">
        <v>10217</v>
      </c>
      <c r="AH294" s="15">
        <v>44027</v>
      </c>
      <c r="AJ294" t="s">
        <v>10221</v>
      </c>
      <c r="AK294" t="s">
        <v>10217</v>
      </c>
      <c r="AL294" t="s">
        <v>9975</v>
      </c>
      <c r="AM294" s="17">
        <v>44433</v>
      </c>
      <c r="AN294" s="15">
        <v>44398</v>
      </c>
      <c r="AP294" s="6"/>
      <c r="AS294" s="15">
        <v>44252</v>
      </c>
      <c r="AT294" t="s">
        <v>3118</v>
      </c>
      <c r="AU294" t="s">
        <v>3119</v>
      </c>
      <c r="AV294" s="190" t="s">
        <v>9977</v>
      </c>
      <c r="AX294" s="6" t="s">
        <v>10220</v>
      </c>
      <c r="AZ294" s="18">
        <v>1158.74</v>
      </c>
      <c r="BA294" t="s">
        <v>6088</v>
      </c>
    </row>
    <row r="295" spans="1:54">
      <c r="A295" t="s">
        <v>22764</v>
      </c>
      <c r="B295" t="s">
        <v>10517</v>
      </c>
      <c r="C295" s="23">
        <v>30</v>
      </c>
      <c r="D295" t="s">
        <v>10223</v>
      </c>
      <c r="E295" t="s">
        <v>22805</v>
      </c>
      <c r="F295" t="s">
        <v>10076</v>
      </c>
      <c r="G295" s="15">
        <v>44292</v>
      </c>
      <c r="H295" t="s">
        <v>3343</v>
      </c>
      <c r="I295" t="s">
        <v>4790</v>
      </c>
      <c r="J295" t="s">
        <v>9964</v>
      </c>
      <c r="K295" s="6"/>
      <c r="L295" s="6"/>
      <c r="M295" t="s">
        <v>10224</v>
      </c>
      <c r="N295" s="6">
        <v>150073594</v>
      </c>
      <c r="P295" s="19"/>
      <c r="Y295" s="6"/>
      <c r="Z295" s="6"/>
      <c r="AA295" s="6"/>
      <c r="AB295" t="s">
        <v>5404</v>
      </c>
      <c r="AC295" t="s">
        <v>9272</v>
      </c>
      <c r="AD295" t="s">
        <v>10036</v>
      </c>
      <c r="AE295" s="6" t="s">
        <v>10225</v>
      </c>
      <c r="AF295" s="6" t="s">
        <v>10226</v>
      </c>
      <c r="AG295" t="s">
        <v>10227</v>
      </c>
      <c r="AH295" s="15">
        <v>44298</v>
      </c>
      <c r="AM295" s="32"/>
      <c r="AN295" s="6"/>
      <c r="AP295" s="6"/>
      <c r="AS295" s="6"/>
      <c r="AV295" s="190"/>
      <c r="AX295" s="6"/>
      <c r="AZ295" s="6"/>
      <c r="BB295" t="s">
        <v>19776</v>
      </c>
    </row>
    <row r="296" spans="1:54" s="137" customFormat="1" ht="14.5" customHeight="1">
      <c r="A296" s="137" t="s">
        <v>22764</v>
      </c>
      <c r="B296" s="137" t="s">
        <v>10517</v>
      </c>
      <c r="C296" s="138">
        <v>31</v>
      </c>
      <c r="D296" s="137" t="s">
        <v>10229</v>
      </c>
      <c r="E296" s="137" t="s">
        <v>403</v>
      </c>
      <c r="F296" s="137" t="s">
        <v>7854</v>
      </c>
      <c r="G296" s="139">
        <v>44295</v>
      </c>
      <c r="H296" s="137" t="s">
        <v>3343</v>
      </c>
      <c r="I296" s="137" t="s">
        <v>4790</v>
      </c>
      <c r="J296" s="137" t="s">
        <v>10067</v>
      </c>
      <c r="K296" s="140"/>
      <c r="L296" s="140"/>
      <c r="M296" s="137" t="s">
        <v>10230</v>
      </c>
      <c r="N296" s="140">
        <v>602363434</v>
      </c>
      <c r="P296" s="170"/>
      <c r="Q296" s="137" t="s">
        <v>102</v>
      </c>
      <c r="R296" s="137" t="s">
        <v>10231</v>
      </c>
      <c r="S296" s="137" t="s">
        <v>104</v>
      </c>
      <c r="Y296" s="140"/>
      <c r="Z296" s="140"/>
      <c r="AA296" s="140"/>
      <c r="AB296" s="137" t="s">
        <v>5404</v>
      </c>
      <c r="AC296" s="137" t="s">
        <v>6060</v>
      </c>
      <c r="AD296" s="137" t="s">
        <v>3110</v>
      </c>
      <c r="AE296" s="140" t="s">
        <v>10232</v>
      </c>
      <c r="AF296" s="140" t="s">
        <v>4743</v>
      </c>
      <c r="AG296" s="137" t="s">
        <v>10112</v>
      </c>
      <c r="AH296" s="139">
        <v>44300</v>
      </c>
      <c r="AJ296" s="137" t="s">
        <v>10233</v>
      </c>
      <c r="AK296" s="137" t="s">
        <v>10230</v>
      </c>
      <c r="AL296" s="137" t="s">
        <v>9975</v>
      </c>
      <c r="AM296" s="144">
        <v>44337</v>
      </c>
      <c r="AN296" s="139">
        <v>44300</v>
      </c>
      <c r="AP296" s="140"/>
      <c r="AS296" s="139">
        <v>44355</v>
      </c>
      <c r="AT296" s="137" t="s">
        <v>3302</v>
      </c>
      <c r="AU296" s="49" t="s">
        <v>11526</v>
      </c>
      <c r="AV296" s="190" t="s">
        <v>9977</v>
      </c>
      <c r="AX296" s="140" t="s">
        <v>4743</v>
      </c>
      <c r="AZ296" s="140">
        <v>900</v>
      </c>
      <c r="BA296" s="137" t="s">
        <v>3123</v>
      </c>
    </row>
    <row r="297" spans="1:54" ht="14.5" customHeight="1">
      <c r="A297" t="s">
        <v>22764</v>
      </c>
      <c r="B297" t="s">
        <v>10517</v>
      </c>
      <c r="C297" s="23">
        <v>32</v>
      </c>
      <c r="D297" t="s">
        <v>10234</v>
      </c>
      <c r="E297" t="s">
        <v>403</v>
      </c>
      <c r="F297" t="s">
        <v>7854</v>
      </c>
      <c r="G297" s="15">
        <v>44288</v>
      </c>
      <c r="H297" t="s">
        <v>3343</v>
      </c>
      <c r="I297" t="s">
        <v>4790</v>
      </c>
      <c r="J297" t="s">
        <v>10041</v>
      </c>
      <c r="K297" s="6">
        <v>800611</v>
      </c>
      <c r="L297" s="6">
        <v>9972241</v>
      </c>
      <c r="M297" t="s">
        <v>10235</v>
      </c>
      <c r="N297" s="6">
        <v>1802505683</v>
      </c>
      <c r="P297" s="19"/>
      <c r="Q297" t="s">
        <v>102</v>
      </c>
      <c r="R297" t="s">
        <v>10236</v>
      </c>
      <c r="S297" t="s">
        <v>104</v>
      </c>
      <c r="Y297" s="6"/>
      <c r="Z297" s="6"/>
      <c r="AA297" s="6"/>
      <c r="AB297" t="s">
        <v>10237</v>
      </c>
      <c r="AC297" t="s">
        <v>6060</v>
      </c>
      <c r="AD297" t="s">
        <v>3110</v>
      </c>
      <c r="AE297" s="6" t="s">
        <v>10238</v>
      </c>
      <c r="AF297" s="6" t="s">
        <v>10239</v>
      </c>
      <c r="AG297" t="s">
        <v>10112</v>
      </c>
      <c r="AH297" s="15">
        <v>44288</v>
      </c>
      <c r="AJ297" t="s">
        <v>4038</v>
      </c>
      <c r="AK297" t="s">
        <v>10235</v>
      </c>
      <c r="AL297" t="s">
        <v>9975</v>
      </c>
      <c r="AM297" s="17">
        <v>44309</v>
      </c>
      <c r="AN297" s="15">
        <v>44293</v>
      </c>
      <c r="AP297" s="6"/>
      <c r="AS297" s="15">
        <v>44349</v>
      </c>
      <c r="AT297" t="s">
        <v>3302</v>
      </c>
      <c r="AU297" t="s">
        <v>3119</v>
      </c>
      <c r="AV297" s="190" t="s">
        <v>9977</v>
      </c>
      <c r="AX297" s="6" t="s">
        <v>10239</v>
      </c>
      <c r="AZ297" s="6">
        <v>900</v>
      </c>
      <c r="BA297" t="s">
        <v>3123</v>
      </c>
    </row>
    <row r="298" spans="1:54" s="137" customFormat="1" ht="14.5" customHeight="1">
      <c r="A298" s="137" t="s">
        <v>22764</v>
      </c>
      <c r="B298" s="137" t="s">
        <v>10517</v>
      </c>
      <c r="C298" s="138">
        <v>33</v>
      </c>
      <c r="D298" s="137" t="s">
        <v>10240</v>
      </c>
      <c r="E298" s="137" t="s">
        <v>403</v>
      </c>
      <c r="F298" s="137" t="s">
        <v>7854</v>
      </c>
      <c r="G298" s="139">
        <v>44295</v>
      </c>
      <c r="H298" s="137" t="s">
        <v>3343</v>
      </c>
      <c r="I298" s="137" t="s">
        <v>4790</v>
      </c>
      <c r="J298" s="137" t="s">
        <v>10067</v>
      </c>
      <c r="K298" s="140"/>
      <c r="L298" s="140"/>
      <c r="M298" s="137" t="s">
        <v>10241</v>
      </c>
      <c r="N298" s="140">
        <v>1717173288</v>
      </c>
      <c r="P298" s="170"/>
      <c r="Q298" s="137" t="s">
        <v>89</v>
      </c>
      <c r="R298" s="137" t="s">
        <v>10242</v>
      </c>
      <c r="S298" s="137" t="s">
        <v>104</v>
      </c>
      <c r="Y298" s="140"/>
      <c r="Z298" s="140"/>
      <c r="AA298" s="140"/>
      <c r="AB298" s="137" t="s">
        <v>5404</v>
      </c>
      <c r="AC298" s="137" t="s">
        <v>6060</v>
      </c>
      <c r="AD298" s="137" t="s">
        <v>3110</v>
      </c>
      <c r="AE298" s="140" t="s">
        <v>10243</v>
      </c>
      <c r="AF298" s="140" t="s">
        <v>10244</v>
      </c>
      <c r="AG298" s="137" t="s">
        <v>10112</v>
      </c>
      <c r="AH298" s="139">
        <v>44297</v>
      </c>
      <c r="AJ298" s="137" t="s">
        <v>4025</v>
      </c>
      <c r="AK298" s="137" t="s">
        <v>10245</v>
      </c>
      <c r="AL298" s="137" t="s">
        <v>9975</v>
      </c>
      <c r="AM298" s="144">
        <v>44309</v>
      </c>
      <c r="AN298" s="139">
        <v>44300</v>
      </c>
      <c r="AP298" s="140"/>
      <c r="AS298" s="139">
        <v>44355</v>
      </c>
      <c r="AT298" s="137" t="s">
        <v>3302</v>
      </c>
      <c r="AU298" s="49" t="s">
        <v>11526</v>
      </c>
      <c r="AV298" s="190" t="s">
        <v>9977</v>
      </c>
      <c r="AX298" s="140" t="s">
        <v>10244</v>
      </c>
      <c r="AZ298" s="140" t="s">
        <v>9977</v>
      </c>
      <c r="BA298" s="137" t="s">
        <v>3123</v>
      </c>
    </row>
    <row r="299" spans="1:54" ht="14.5" customHeight="1">
      <c r="A299" t="s">
        <v>22764</v>
      </c>
      <c r="B299" t="s">
        <v>10517</v>
      </c>
      <c r="C299" s="23">
        <v>34</v>
      </c>
      <c r="D299" t="s">
        <v>10246</v>
      </c>
      <c r="E299" t="s">
        <v>403</v>
      </c>
      <c r="F299" t="s">
        <v>7854</v>
      </c>
      <c r="G299" s="15">
        <v>44295</v>
      </c>
      <c r="H299" t="s">
        <v>3343</v>
      </c>
      <c r="I299" t="s">
        <v>4790</v>
      </c>
      <c r="J299" t="s">
        <v>10067</v>
      </c>
      <c r="K299" s="6"/>
      <c r="L299" s="6"/>
      <c r="M299" t="s">
        <v>10247</v>
      </c>
      <c r="N299" s="6">
        <v>1704085230</v>
      </c>
      <c r="P299" s="19"/>
      <c r="Q299" t="s">
        <v>1281</v>
      </c>
      <c r="R299" t="s">
        <v>10248</v>
      </c>
      <c r="S299" t="s">
        <v>104</v>
      </c>
      <c r="Y299" s="6"/>
      <c r="Z299" s="6"/>
      <c r="AA299" s="6"/>
      <c r="AB299" t="s">
        <v>5404</v>
      </c>
      <c r="AC299" t="s">
        <v>6060</v>
      </c>
      <c r="AD299" t="s">
        <v>3110</v>
      </c>
      <c r="AE299" s="6" t="s">
        <v>10249</v>
      </c>
      <c r="AF299" s="6" t="s">
        <v>10250</v>
      </c>
      <c r="AG299" t="s">
        <v>10112</v>
      </c>
      <c r="AH299" s="15">
        <v>44297</v>
      </c>
      <c r="AJ299" t="s">
        <v>4015</v>
      </c>
      <c r="AK299" t="s">
        <v>10247</v>
      </c>
      <c r="AL299" t="s">
        <v>9975</v>
      </c>
      <c r="AM299" s="17">
        <v>44309</v>
      </c>
      <c r="AN299" s="15">
        <v>44301</v>
      </c>
      <c r="AP299" s="6"/>
      <c r="AS299" s="15">
        <v>44350</v>
      </c>
      <c r="AT299" t="s">
        <v>3302</v>
      </c>
      <c r="AU299" s="49" t="s">
        <v>11526</v>
      </c>
      <c r="AV299" s="190" t="s">
        <v>9977</v>
      </c>
      <c r="AX299" s="6" t="s">
        <v>10250</v>
      </c>
      <c r="AZ299" s="6">
        <v>900</v>
      </c>
      <c r="BA299" t="s">
        <v>3123</v>
      </c>
    </row>
    <row r="300" spans="1:54" s="137" customFormat="1" ht="14.5" customHeight="1">
      <c r="A300" s="137" t="s">
        <v>22764</v>
      </c>
      <c r="B300" s="137" t="s">
        <v>10517</v>
      </c>
      <c r="C300" s="138">
        <v>35</v>
      </c>
      <c r="D300" s="137" t="s">
        <v>10251</v>
      </c>
      <c r="E300" s="137" t="s">
        <v>403</v>
      </c>
      <c r="F300" s="137" t="s">
        <v>7854</v>
      </c>
      <c r="G300" s="139">
        <v>44295</v>
      </c>
      <c r="H300" s="137" t="s">
        <v>3343</v>
      </c>
      <c r="I300" s="137" t="s">
        <v>4790</v>
      </c>
      <c r="J300" s="137" t="s">
        <v>10067</v>
      </c>
      <c r="K300" s="140"/>
      <c r="L300" s="140"/>
      <c r="M300" s="137" t="s">
        <v>10252</v>
      </c>
      <c r="N300" s="140">
        <v>602363434</v>
      </c>
      <c r="P300" s="170"/>
      <c r="Q300" s="137" t="s">
        <v>102</v>
      </c>
      <c r="R300" s="137" t="s">
        <v>10253</v>
      </c>
      <c r="S300" s="137" t="s">
        <v>104</v>
      </c>
      <c r="Y300" s="140"/>
      <c r="Z300" s="140"/>
      <c r="AA300" s="140"/>
      <c r="AB300" s="137" t="s">
        <v>5404</v>
      </c>
      <c r="AC300" s="137" t="s">
        <v>6060</v>
      </c>
      <c r="AD300" s="137" t="s">
        <v>3110</v>
      </c>
      <c r="AE300" s="140" t="s">
        <v>10254</v>
      </c>
      <c r="AF300" s="140" t="s">
        <v>10255</v>
      </c>
      <c r="AG300" s="137" t="s">
        <v>10112</v>
      </c>
      <c r="AH300" s="139">
        <v>44297</v>
      </c>
      <c r="AJ300" s="137" t="s">
        <v>4005</v>
      </c>
      <c r="AK300" s="137" t="s">
        <v>10256</v>
      </c>
      <c r="AL300" s="137" t="s">
        <v>9975</v>
      </c>
      <c r="AM300" s="144">
        <v>44300</v>
      </c>
      <c r="AN300" s="139">
        <v>44300</v>
      </c>
      <c r="AP300" s="140"/>
      <c r="AS300" s="139">
        <v>44357</v>
      </c>
      <c r="AT300" s="137" t="s">
        <v>3302</v>
      </c>
      <c r="AU300" s="49" t="s">
        <v>11526</v>
      </c>
      <c r="AV300" s="190" t="s">
        <v>9977</v>
      </c>
      <c r="AX300" s="140" t="s">
        <v>5215</v>
      </c>
      <c r="AY300" s="137" t="s">
        <v>10257</v>
      </c>
      <c r="AZ300" s="140">
        <v>900</v>
      </c>
      <c r="BA300" s="137" t="s">
        <v>3123</v>
      </c>
    </row>
    <row r="301" spans="1:54">
      <c r="A301" t="s">
        <v>22764</v>
      </c>
      <c r="B301" t="s">
        <v>10517</v>
      </c>
      <c r="C301" s="23">
        <v>36</v>
      </c>
      <c r="D301" t="s">
        <v>10258</v>
      </c>
      <c r="E301" t="s">
        <v>403</v>
      </c>
      <c r="F301" t="s">
        <v>10016</v>
      </c>
      <c r="G301" s="15">
        <v>44271</v>
      </c>
      <c r="H301" t="s">
        <v>3343</v>
      </c>
      <c r="I301" t="s">
        <v>4790</v>
      </c>
      <c r="J301" t="s">
        <v>10259</v>
      </c>
      <c r="K301" s="6">
        <v>775681</v>
      </c>
      <c r="L301" s="6">
        <v>9987075</v>
      </c>
      <c r="M301" t="s">
        <v>10260</v>
      </c>
      <c r="N301" s="6">
        <v>2100399449</v>
      </c>
      <c r="P301" s="19"/>
      <c r="Y301" s="6"/>
      <c r="Z301" s="6"/>
      <c r="AA301" s="6"/>
      <c r="AB301" t="s">
        <v>10261</v>
      </c>
      <c r="AC301" t="s">
        <v>9272</v>
      </c>
      <c r="AD301" t="s">
        <v>10036</v>
      </c>
      <c r="AE301" s="6" t="s">
        <v>10262</v>
      </c>
      <c r="AF301" s="6" t="s">
        <v>10263</v>
      </c>
      <c r="AG301" t="s">
        <v>10260</v>
      </c>
      <c r="AH301" s="15">
        <v>44271</v>
      </c>
      <c r="AJ301" t="s">
        <v>3910</v>
      </c>
      <c r="AK301" t="s">
        <v>10264</v>
      </c>
      <c r="AL301" t="s">
        <v>9975</v>
      </c>
      <c r="AM301" s="17">
        <v>44294</v>
      </c>
      <c r="AN301" s="15">
        <v>44280</v>
      </c>
      <c r="AP301" s="6"/>
      <c r="AS301" s="15">
        <v>44297</v>
      </c>
      <c r="AT301" t="s">
        <v>3431</v>
      </c>
      <c r="AU301" s="49" t="s">
        <v>11526</v>
      </c>
      <c r="AV301" s="190" t="s">
        <v>10265</v>
      </c>
      <c r="AX301" s="6" t="s">
        <v>10263</v>
      </c>
      <c r="AZ301" s="6">
        <v>1.0620000000000001</v>
      </c>
      <c r="BA301" t="s">
        <v>3123</v>
      </c>
    </row>
    <row r="302" spans="1:54" ht="14.5" customHeight="1">
      <c r="A302" t="s">
        <v>22764</v>
      </c>
      <c r="B302" t="s">
        <v>10517</v>
      </c>
      <c r="C302" s="23">
        <v>37</v>
      </c>
      <c r="D302" t="s">
        <v>10266</v>
      </c>
      <c r="E302" t="s">
        <v>9985</v>
      </c>
      <c r="F302" t="s">
        <v>9986</v>
      </c>
      <c r="G302" s="15">
        <v>44271</v>
      </c>
      <c r="H302" t="s">
        <v>3343</v>
      </c>
      <c r="I302" t="s">
        <v>4790</v>
      </c>
      <c r="J302" t="s">
        <v>10267</v>
      </c>
      <c r="K302" s="6">
        <v>774064</v>
      </c>
      <c r="L302" s="6">
        <v>9967864</v>
      </c>
      <c r="M302" t="s">
        <v>10268</v>
      </c>
      <c r="N302" s="6">
        <v>1311419699</v>
      </c>
      <c r="O302" t="s">
        <v>10268</v>
      </c>
      <c r="P302" s="6">
        <v>1311419699</v>
      </c>
      <c r="Y302" s="6"/>
      <c r="Z302" s="6"/>
      <c r="AA302" s="6"/>
      <c r="AB302" t="s">
        <v>10269</v>
      </c>
      <c r="AC302" t="s">
        <v>6060</v>
      </c>
      <c r="AD302" t="s">
        <v>3110</v>
      </c>
      <c r="AE302" s="6" t="s">
        <v>10270</v>
      </c>
      <c r="AF302" s="6" t="s">
        <v>10271</v>
      </c>
      <c r="AG302" t="s">
        <v>10272</v>
      </c>
      <c r="AH302" s="15">
        <v>44272</v>
      </c>
      <c r="AJ302" t="s">
        <v>3889</v>
      </c>
      <c r="AK302" t="s">
        <v>10273</v>
      </c>
      <c r="AL302" t="s">
        <v>9975</v>
      </c>
      <c r="AM302" s="17">
        <v>44294</v>
      </c>
      <c r="AN302" s="15">
        <v>44308</v>
      </c>
      <c r="AP302" s="6"/>
      <c r="AS302" s="15">
        <v>44491</v>
      </c>
      <c r="AT302" t="s">
        <v>3431</v>
      </c>
      <c r="AU302" t="s">
        <v>3119</v>
      </c>
      <c r="AV302" s="190" t="s">
        <v>9977</v>
      </c>
      <c r="AX302" s="6" t="s">
        <v>10271</v>
      </c>
      <c r="AZ302" s="6" t="s">
        <v>10274</v>
      </c>
      <c r="BA302" t="s">
        <v>3123</v>
      </c>
    </row>
    <row r="303" spans="1:54" ht="14.5" customHeight="1">
      <c r="A303" t="s">
        <v>22764</v>
      </c>
      <c r="B303" t="s">
        <v>10517</v>
      </c>
      <c r="C303" s="23">
        <v>38</v>
      </c>
      <c r="D303" t="s">
        <v>10275</v>
      </c>
      <c r="E303" t="s">
        <v>1481</v>
      </c>
      <c r="F303" t="s">
        <v>3466</v>
      </c>
      <c r="G303" s="15">
        <v>44287</v>
      </c>
      <c r="H303" t="s">
        <v>3343</v>
      </c>
      <c r="I303" t="s">
        <v>10023</v>
      </c>
      <c r="J303" t="s">
        <v>10024</v>
      </c>
      <c r="K303" s="6"/>
      <c r="L303" s="6"/>
      <c r="M303" t="s">
        <v>10276</v>
      </c>
      <c r="N303" s="6">
        <v>1710001700</v>
      </c>
      <c r="P303" s="19"/>
      <c r="Q303" t="s">
        <v>1447</v>
      </c>
      <c r="R303" t="s">
        <v>10277</v>
      </c>
      <c r="S303" t="s">
        <v>10192</v>
      </c>
      <c r="T303" t="s">
        <v>10278</v>
      </c>
      <c r="U303" t="s">
        <v>3899</v>
      </c>
      <c r="V303" t="s">
        <v>3899</v>
      </c>
      <c r="W303" t="s">
        <v>565</v>
      </c>
      <c r="X303" t="s">
        <v>3343</v>
      </c>
      <c r="Y303" s="15">
        <v>44286</v>
      </c>
      <c r="Z303" s="15">
        <v>44287</v>
      </c>
      <c r="AA303" s="6" t="s">
        <v>10279</v>
      </c>
      <c r="AB303" t="s">
        <v>10280</v>
      </c>
      <c r="AC303" t="s">
        <v>22750</v>
      </c>
      <c r="AD303" t="s">
        <v>3110</v>
      </c>
      <c r="AE303" s="6" t="s">
        <v>10281</v>
      </c>
      <c r="AF303" s="6" t="s">
        <v>10282</v>
      </c>
      <c r="AG303" t="s">
        <v>10031</v>
      </c>
      <c r="AH303" s="15">
        <v>44291</v>
      </c>
      <c r="AJ303" t="s">
        <v>3858</v>
      </c>
      <c r="AK303" t="s">
        <v>10276</v>
      </c>
      <c r="AL303" t="s">
        <v>9975</v>
      </c>
      <c r="AM303" s="17">
        <v>44293</v>
      </c>
      <c r="AN303" s="15">
        <v>44292</v>
      </c>
      <c r="AP303" s="6"/>
      <c r="AS303" s="15">
        <v>44308</v>
      </c>
      <c r="AT303" t="s">
        <v>3302</v>
      </c>
      <c r="AU303" t="s">
        <v>3119</v>
      </c>
      <c r="AV303" s="190" t="s">
        <v>9977</v>
      </c>
      <c r="AX303" s="6" t="s">
        <v>10282</v>
      </c>
      <c r="AZ303" s="6">
        <v>900</v>
      </c>
      <c r="BA303" t="s">
        <v>3123</v>
      </c>
    </row>
    <row r="304" spans="1:54" ht="14.5" customHeight="1">
      <c r="A304" t="s">
        <v>22764</v>
      </c>
      <c r="B304" t="s">
        <v>10517</v>
      </c>
      <c r="C304" s="23">
        <v>39</v>
      </c>
      <c r="D304" t="s">
        <v>10283</v>
      </c>
      <c r="E304" t="s">
        <v>403</v>
      </c>
      <c r="F304" t="s">
        <v>3466</v>
      </c>
      <c r="G304" s="15">
        <v>44285</v>
      </c>
      <c r="H304" t="s">
        <v>3343</v>
      </c>
      <c r="I304" t="s">
        <v>4790</v>
      </c>
      <c r="J304" t="s">
        <v>10284</v>
      </c>
      <c r="K304" s="6" t="s">
        <v>10285</v>
      </c>
      <c r="L304" s="6" t="s">
        <v>10286</v>
      </c>
      <c r="M304" t="s">
        <v>10287</v>
      </c>
      <c r="N304" s="6">
        <v>1723622542</v>
      </c>
      <c r="P304" s="19"/>
      <c r="Q304" t="s">
        <v>102</v>
      </c>
      <c r="R304" t="s">
        <v>10288</v>
      </c>
      <c r="S304" t="s">
        <v>10192</v>
      </c>
      <c r="T304" t="s">
        <v>10289</v>
      </c>
      <c r="U304" t="s">
        <v>10290</v>
      </c>
      <c r="V304" t="s">
        <v>3899</v>
      </c>
      <c r="W304" t="s">
        <v>565</v>
      </c>
      <c r="X304" t="s">
        <v>3343</v>
      </c>
      <c r="Y304" s="15">
        <v>44285</v>
      </c>
      <c r="Z304" s="15">
        <v>44286</v>
      </c>
      <c r="AA304" s="6" t="s">
        <v>10291</v>
      </c>
      <c r="AB304" t="s">
        <v>5404</v>
      </c>
      <c r="AC304" t="s">
        <v>22714</v>
      </c>
      <c r="AD304" t="s">
        <v>3110</v>
      </c>
      <c r="AE304" s="6" t="s">
        <v>10292</v>
      </c>
      <c r="AF304" s="6" t="s">
        <v>5992</v>
      </c>
      <c r="AG304" t="s">
        <v>10112</v>
      </c>
      <c r="AH304" s="15">
        <v>44286</v>
      </c>
      <c r="AJ304" t="s">
        <v>3846</v>
      </c>
      <c r="AK304" t="s">
        <v>10287</v>
      </c>
      <c r="AL304" t="s">
        <v>9975</v>
      </c>
      <c r="AM304" s="17">
        <v>44301</v>
      </c>
      <c r="AN304" s="15">
        <v>44287</v>
      </c>
      <c r="AP304" s="6"/>
      <c r="AS304" s="15">
        <v>44342</v>
      </c>
      <c r="AT304" t="s">
        <v>3302</v>
      </c>
      <c r="AU304" s="49" t="s">
        <v>11526</v>
      </c>
      <c r="AV304" s="190" t="s">
        <v>9977</v>
      </c>
      <c r="AX304" s="6" t="s">
        <v>10293</v>
      </c>
      <c r="AY304" t="s">
        <v>10294</v>
      </c>
      <c r="AZ304" s="6">
        <v>900</v>
      </c>
      <c r="BA304" t="s">
        <v>3123</v>
      </c>
    </row>
    <row r="305" spans="1:54" ht="14.5" customHeight="1">
      <c r="A305" t="s">
        <v>22764</v>
      </c>
      <c r="B305" t="s">
        <v>10517</v>
      </c>
      <c r="C305" s="23">
        <v>40</v>
      </c>
      <c r="D305" t="s">
        <v>10295</v>
      </c>
      <c r="E305" t="s">
        <v>403</v>
      </c>
      <c r="F305" t="s">
        <v>9986</v>
      </c>
      <c r="G305" s="15">
        <v>44267</v>
      </c>
      <c r="H305" t="s">
        <v>3343</v>
      </c>
      <c r="I305" t="s">
        <v>4790</v>
      </c>
      <c r="J305" t="s">
        <v>9964</v>
      </c>
      <c r="K305" s="6">
        <v>796935</v>
      </c>
      <c r="L305" s="6">
        <v>9970914</v>
      </c>
      <c r="M305" t="s">
        <v>10296</v>
      </c>
      <c r="N305" s="6">
        <v>1719521658</v>
      </c>
      <c r="P305" s="19"/>
      <c r="Q305" t="s">
        <v>102</v>
      </c>
      <c r="R305" t="s">
        <v>10297</v>
      </c>
      <c r="S305" t="s">
        <v>104</v>
      </c>
      <c r="T305" t="s">
        <v>10289</v>
      </c>
      <c r="U305" t="s">
        <v>10290</v>
      </c>
      <c r="V305" t="s">
        <v>3899</v>
      </c>
      <c r="W305" t="s">
        <v>565</v>
      </c>
      <c r="X305" t="s">
        <v>3343</v>
      </c>
      <c r="Y305" s="15">
        <v>44266</v>
      </c>
      <c r="Z305" s="15">
        <v>44267</v>
      </c>
      <c r="AA305" s="6" t="s">
        <v>10298</v>
      </c>
      <c r="AB305" t="s">
        <v>1449</v>
      </c>
      <c r="AC305" t="s">
        <v>22714</v>
      </c>
      <c r="AD305" t="s">
        <v>3110</v>
      </c>
      <c r="AE305" s="6" t="s">
        <v>10299</v>
      </c>
      <c r="AF305" s="6" t="s">
        <v>10300</v>
      </c>
      <c r="AG305" t="s">
        <v>10112</v>
      </c>
      <c r="AH305" s="15">
        <v>44269</v>
      </c>
      <c r="AJ305" t="s">
        <v>3831</v>
      </c>
      <c r="AK305" t="s">
        <v>10296</v>
      </c>
      <c r="AL305" t="s">
        <v>9975</v>
      </c>
      <c r="AM305" s="17">
        <v>44286</v>
      </c>
      <c r="AN305" s="15">
        <v>44271</v>
      </c>
      <c r="AP305" s="6"/>
      <c r="AS305" s="15">
        <v>44301</v>
      </c>
      <c r="AT305" t="s">
        <v>3302</v>
      </c>
      <c r="AU305" s="49" t="s">
        <v>11526</v>
      </c>
      <c r="AV305" s="190" t="s">
        <v>9977</v>
      </c>
      <c r="AX305" s="6" t="s">
        <v>10301</v>
      </c>
      <c r="AY305" t="s">
        <v>10302</v>
      </c>
      <c r="AZ305" s="6">
        <v>900</v>
      </c>
      <c r="BA305" t="s">
        <v>3123</v>
      </c>
    </row>
    <row r="306" spans="1:54" ht="14.5" customHeight="1">
      <c r="A306" t="s">
        <v>22764</v>
      </c>
      <c r="B306" t="s">
        <v>10517</v>
      </c>
      <c r="C306" s="23">
        <v>41</v>
      </c>
      <c r="D306" t="s">
        <v>10303</v>
      </c>
      <c r="E306" t="s">
        <v>9985</v>
      </c>
      <c r="F306" t="s">
        <v>10304</v>
      </c>
      <c r="G306" s="15">
        <v>44090</v>
      </c>
      <c r="H306" t="s">
        <v>3343</v>
      </c>
      <c r="I306" t="s">
        <v>4790</v>
      </c>
      <c r="J306" t="s">
        <v>10305</v>
      </c>
      <c r="K306" s="6">
        <v>775856</v>
      </c>
      <c r="L306" s="6">
        <v>9975818</v>
      </c>
      <c r="M306" t="s">
        <v>10306</v>
      </c>
      <c r="N306" s="6">
        <v>1722269204</v>
      </c>
      <c r="O306" t="s">
        <v>10306</v>
      </c>
      <c r="P306" s="19">
        <v>1722269204</v>
      </c>
      <c r="T306" t="s">
        <v>10307</v>
      </c>
      <c r="W306" t="s">
        <v>3107</v>
      </c>
      <c r="X306" t="s">
        <v>3343</v>
      </c>
      <c r="Y306" s="15">
        <v>44073</v>
      </c>
      <c r="Z306" s="15">
        <v>44075</v>
      </c>
      <c r="AA306" s="6" t="s">
        <v>10308</v>
      </c>
      <c r="AB306" t="s">
        <v>10309</v>
      </c>
      <c r="AC306" t="s">
        <v>10310</v>
      </c>
      <c r="AD306" t="s">
        <v>3110</v>
      </c>
      <c r="AE306" s="6" t="s">
        <v>10311</v>
      </c>
      <c r="AF306" s="6" t="s">
        <v>5078</v>
      </c>
      <c r="AG306" t="s">
        <v>10312</v>
      </c>
      <c r="AH306" s="15">
        <v>44093</v>
      </c>
      <c r="AJ306" t="s">
        <v>3819</v>
      </c>
      <c r="AK306" t="s">
        <v>10306</v>
      </c>
      <c r="AL306" t="s">
        <v>9975</v>
      </c>
      <c r="AM306" s="17">
        <v>44284</v>
      </c>
      <c r="AN306" s="6"/>
      <c r="AP306" s="6"/>
      <c r="AS306" s="6"/>
      <c r="AV306" s="190"/>
      <c r="AX306" s="6"/>
      <c r="AZ306" s="6"/>
      <c r="BB306" t="s">
        <v>10313</v>
      </c>
    </row>
    <row r="307" spans="1:54" ht="14.5" customHeight="1">
      <c r="A307" t="s">
        <v>22764</v>
      </c>
      <c r="B307" t="s">
        <v>10517</v>
      </c>
      <c r="C307" s="23">
        <v>42</v>
      </c>
      <c r="D307" t="s">
        <v>10314</v>
      </c>
      <c r="E307" t="s">
        <v>403</v>
      </c>
      <c r="F307" t="s">
        <v>10016</v>
      </c>
      <c r="G307" s="15">
        <v>44266</v>
      </c>
      <c r="H307" t="s">
        <v>3343</v>
      </c>
      <c r="I307" t="s">
        <v>4790</v>
      </c>
      <c r="J307" t="s">
        <v>10315</v>
      </c>
      <c r="K307" s="6">
        <v>804825</v>
      </c>
      <c r="L307" s="6">
        <v>9970363</v>
      </c>
      <c r="M307" t="s">
        <v>10316</v>
      </c>
      <c r="N307" s="6">
        <v>1804342986</v>
      </c>
      <c r="P307" s="19"/>
      <c r="Q307" t="s">
        <v>3279</v>
      </c>
      <c r="R307" t="s">
        <v>10317</v>
      </c>
      <c r="S307" t="s">
        <v>10192</v>
      </c>
      <c r="Y307" s="6"/>
      <c r="Z307" s="6"/>
      <c r="AA307" s="6"/>
      <c r="AB307" t="s">
        <v>10318</v>
      </c>
      <c r="AC307" t="s">
        <v>6060</v>
      </c>
      <c r="AD307" t="s">
        <v>3110</v>
      </c>
      <c r="AE307" s="6" t="s">
        <v>10319</v>
      </c>
      <c r="AF307" s="6" t="s">
        <v>10320</v>
      </c>
      <c r="AG307" t="s">
        <v>10112</v>
      </c>
      <c r="AH307" s="15">
        <v>44266</v>
      </c>
      <c r="AJ307" t="s">
        <v>3812</v>
      </c>
      <c r="AK307" t="s">
        <v>10321</v>
      </c>
      <c r="AL307" t="s">
        <v>9975</v>
      </c>
      <c r="AM307" s="17">
        <v>44280</v>
      </c>
      <c r="AN307" s="15">
        <v>44272</v>
      </c>
      <c r="AP307" s="6"/>
      <c r="AS307" s="15">
        <v>44291</v>
      </c>
      <c r="AT307" t="s">
        <v>3302</v>
      </c>
      <c r="AU307" t="s">
        <v>3119</v>
      </c>
      <c r="AV307" s="190" t="s">
        <v>9977</v>
      </c>
      <c r="AX307" s="6" t="s">
        <v>10320</v>
      </c>
      <c r="AZ307" s="6">
        <v>1</v>
      </c>
      <c r="BA307" t="s">
        <v>3123</v>
      </c>
    </row>
    <row r="308" spans="1:54" ht="14.5" customHeight="1">
      <c r="A308" t="s">
        <v>22764</v>
      </c>
      <c r="B308" t="s">
        <v>10517</v>
      </c>
      <c r="C308" s="23">
        <v>43</v>
      </c>
      <c r="D308" t="s">
        <v>10322</v>
      </c>
      <c r="E308" t="s">
        <v>403</v>
      </c>
      <c r="F308" t="s">
        <v>10016</v>
      </c>
      <c r="G308" s="15">
        <v>44270</v>
      </c>
      <c r="H308" t="s">
        <v>3343</v>
      </c>
      <c r="I308" t="s">
        <v>4790</v>
      </c>
      <c r="J308" t="s">
        <v>10315</v>
      </c>
      <c r="K308" s="6">
        <v>804827</v>
      </c>
      <c r="L308" s="6">
        <v>9970365</v>
      </c>
      <c r="M308" t="s">
        <v>1323</v>
      </c>
      <c r="N308" s="6">
        <v>2100527767</v>
      </c>
      <c r="P308" s="19"/>
      <c r="Q308" t="s">
        <v>3279</v>
      </c>
      <c r="R308" t="s">
        <v>1325</v>
      </c>
      <c r="S308" t="s">
        <v>10192</v>
      </c>
      <c r="Y308" s="6"/>
      <c r="Z308" s="6"/>
      <c r="AA308" s="6"/>
      <c r="AB308" t="s">
        <v>10323</v>
      </c>
      <c r="AC308" t="s">
        <v>6060</v>
      </c>
      <c r="AD308" t="s">
        <v>3110</v>
      </c>
      <c r="AE308" s="6" t="s">
        <v>10324</v>
      </c>
      <c r="AF308" s="6" t="s">
        <v>10325</v>
      </c>
      <c r="AG308" t="s">
        <v>10112</v>
      </c>
      <c r="AH308" s="15">
        <v>44270</v>
      </c>
      <c r="AJ308" t="s">
        <v>3776</v>
      </c>
      <c r="AK308" t="s">
        <v>1323</v>
      </c>
      <c r="AL308" t="s">
        <v>9975</v>
      </c>
      <c r="AM308" s="17">
        <v>44274</v>
      </c>
      <c r="AN308" s="15">
        <v>44273</v>
      </c>
      <c r="AP308" s="6"/>
      <c r="AS308" s="15">
        <v>44294</v>
      </c>
      <c r="AT308" t="s">
        <v>3302</v>
      </c>
      <c r="AU308" t="s">
        <v>3119</v>
      </c>
      <c r="AV308" s="190" t="s">
        <v>9977</v>
      </c>
      <c r="AX308" s="6" t="s">
        <v>10325</v>
      </c>
      <c r="AZ308" s="6">
        <v>900</v>
      </c>
      <c r="BA308" t="s">
        <v>3123</v>
      </c>
      <c r="BB308" t="s">
        <v>10326</v>
      </c>
    </row>
    <row r="309" spans="1:54" ht="14.5" customHeight="1">
      <c r="A309" t="s">
        <v>22764</v>
      </c>
      <c r="B309" t="s">
        <v>10517</v>
      </c>
      <c r="C309" s="23">
        <v>44</v>
      </c>
      <c r="D309" t="s">
        <v>10327</v>
      </c>
      <c r="E309" t="s">
        <v>9985</v>
      </c>
      <c r="F309" t="s">
        <v>10304</v>
      </c>
      <c r="G309" s="15">
        <v>44455</v>
      </c>
      <c r="H309" t="s">
        <v>3343</v>
      </c>
      <c r="I309" t="s">
        <v>4790</v>
      </c>
      <c r="J309" t="s">
        <v>10328</v>
      </c>
      <c r="K309" s="6"/>
      <c r="L309" s="6"/>
      <c r="M309" t="s">
        <v>10329</v>
      </c>
      <c r="N309" s="6">
        <v>1724601198</v>
      </c>
      <c r="O309" t="s">
        <v>10329</v>
      </c>
      <c r="P309" s="6">
        <v>1724601198</v>
      </c>
      <c r="Y309" s="6"/>
      <c r="Z309" s="6"/>
      <c r="AA309" s="6"/>
      <c r="AB309" t="s">
        <v>9971</v>
      </c>
      <c r="AC309" t="s">
        <v>6060</v>
      </c>
      <c r="AD309" t="s">
        <v>3110</v>
      </c>
      <c r="AE309" s="6" t="s">
        <v>10330</v>
      </c>
      <c r="AF309" s="6" t="s">
        <v>10331</v>
      </c>
      <c r="AG309" t="s">
        <v>10329</v>
      </c>
      <c r="AH309" s="15">
        <v>44093</v>
      </c>
      <c r="AJ309" t="s">
        <v>3745</v>
      </c>
      <c r="AK309" t="s">
        <v>10329</v>
      </c>
      <c r="AL309" t="s">
        <v>9975</v>
      </c>
      <c r="AM309" s="17">
        <v>44263</v>
      </c>
      <c r="AN309" s="6"/>
      <c r="AP309" s="6"/>
      <c r="AS309" s="6"/>
      <c r="AV309" s="190"/>
      <c r="AX309" s="6"/>
      <c r="AZ309" s="6"/>
      <c r="BB309" t="s">
        <v>10313</v>
      </c>
    </row>
    <row r="310" spans="1:54" ht="14.5" customHeight="1">
      <c r="A310" t="s">
        <v>22764</v>
      </c>
      <c r="B310" t="s">
        <v>10517</v>
      </c>
      <c r="C310" s="23">
        <v>45</v>
      </c>
      <c r="D310" t="s">
        <v>10332</v>
      </c>
      <c r="E310" t="s">
        <v>10378</v>
      </c>
      <c r="F310" t="s">
        <v>10333</v>
      </c>
      <c r="G310" s="15">
        <v>44221</v>
      </c>
      <c r="H310" t="s">
        <v>3343</v>
      </c>
      <c r="I310" t="s">
        <v>4790</v>
      </c>
      <c r="J310" t="s">
        <v>10334</v>
      </c>
      <c r="K310" s="6" t="s">
        <v>10335</v>
      </c>
      <c r="L310" s="6" t="s">
        <v>10336</v>
      </c>
      <c r="M310" t="s">
        <v>10337</v>
      </c>
      <c r="N310" s="6"/>
      <c r="P310" s="19"/>
      <c r="Y310" s="6"/>
      <c r="Z310" s="6"/>
      <c r="AA310" s="6"/>
      <c r="AC310" t="s">
        <v>10338</v>
      </c>
      <c r="AD310" t="s">
        <v>3110</v>
      </c>
      <c r="AE310" s="6"/>
      <c r="AF310" s="6"/>
      <c r="AH310" s="15">
        <v>44221</v>
      </c>
      <c r="AM310" s="32"/>
      <c r="AN310" s="6"/>
      <c r="AP310" s="6"/>
      <c r="AS310" s="6"/>
      <c r="AV310" s="190"/>
      <c r="AX310" s="6"/>
      <c r="AZ310" s="6"/>
      <c r="BB310" t="s">
        <v>19776</v>
      </c>
    </row>
    <row r="311" spans="1:54" ht="14.5" customHeight="1">
      <c r="A311" t="s">
        <v>22764</v>
      </c>
      <c r="B311" t="s">
        <v>10517</v>
      </c>
      <c r="C311" s="23">
        <v>46</v>
      </c>
      <c r="D311" t="s">
        <v>10340</v>
      </c>
      <c r="E311" t="s">
        <v>22805</v>
      </c>
      <c r="F311" t="s">
        <v>10341</v>
      </c>
      <c r="G311" s="15">
        <v>44202</v>
      </c>
      <c r="H311" t="s">
        <v>3343</v>
      </c>
      <c r="K311" s="6"/>
      <c r="L311" s="6"/>
      <c r="M311" t="s">
        <v>10342</v>
      </c>
      <c r="N311" s="6"/>
      <c r="P311" s="19"/>
      <c r="Y311" s="6"/>
      <c r="Z311" s="6"/>
      <c r="AA311" s="6"/>
      <c r="AC311" t="s">
        <v>10343</v>
      </c>
      <c r="AD311" t="s">
        <v>141</v>
      </c>
      <c r="AE311" s="6"/>
      <c r="AF311" s="6"/>
      <c r="AH311" s="15">
        <v>44208</v>
      </c>
      <c r="AM311" s="32"/>
      <c r="AN311" s="6"/>
      <c r="AP311" s="6"/>
      <c r="AS311" s="6"/>
      <c r="AV311" s="190"/>
      <c r="AX311" s="6"/>
      <c r="AZ311" s="6"/>
      <c r="BB311" t="s">
        <v>19776</v>
      </c>
    </row>
    <row r="312" spans="1:54">
      <c r="A312" t="s">
        <v>22764</v>
      </c>
      <c r="B312" t="s">
        <v>10517</v>
      </c>
      <c r="C312" s="23">
        <v>47</v>
      </c>
      <c r="D312" t="s">
        <v>10345</v>
      </c>
      <c r="E312" t="s">
        <v>22805</v>
      </c>
      <c r="F312" t="s">
        <v>10333</v>
      </c>
      <c r="G312" s="15">
        <v>44104</v>
      </c>
      <c r="H312" t="s">
        <v>3343</v>
      </c>
      <c r="I312" t="s">
        <v>10023</v>
      </c>
      <c r="J312" t="s">
        <v>10346</v>
      </c>
      <c r="K312" s="6"/>
      <c r="L312" s="6"/>
      <c r="M312" t="s">
        <v>10347</v>
      </c>
      <c r="N312" s="6"/>
      <c r="P312" s="19"/>
      <c r="Y312" s="6"/>
      <c r="Z312" s="6"/>
      <c r="AA312" s="6"/>
      <c r="AB312" t="s">
        <v>5404</v>
      </c>
      <c r="AC312" t="s">
        <v>9272</v>
      </c>
      <c r="AD312" t="s">
        <v>10036</v>
      </c>
      <c r="AE312" s="6">
        <v>20200930002</v>
      </c>
      <c r="AF312" s="6"/>
      <c r="AH312" s="15">
        <v>44210</v>
      </c>
      <c r="AM312" s="32"/>
      <c r="AN312" s="6"/>
      <c r="AP312" s="6"/>
      <c r="AS312" s="6"/>
      <c r="AV312" s="190"/>
      <c r="AX312" s="6"/>
      <c r="AZ312" s="6"/>
      <c r="BB312" t="s">
        <v>19776</v>
      </c>
    </row>
    <row r="313" spans="1:54" ht="14.5" customHeight="1">
      <c r="A313" t="s">
        <v>22764</v>
      </c>
      <c r="B313" t="s">
        <v>10517</v>
      </c>
      <c r="C313" s="23">
        <v>48</v>
      </c>
      <c r="D313" t="s">
        <v>10348</v>
      </c>
      <c r="E313" t="s">
        <v>22805</v>
      </c>
      <c r="F313" t="s">
        <v>10333</v>
      </c>
      <c r="G313" s="15">
        <v>44257</v>
      </c>
      <c r="H313" t="s">
        <v>3343</v>
      </c>
      <c r="I313" t="s">
        <v>4790</v>
      </c>
      <c r="J313" t="s">
        <v>9964</v>
      </c>
      <c r="K313" s="6"/>
      <c r="L313" s="6"/>
      <c r="M313" t="s">
        <v>10349</v>
      </c>
      <c r="N313" s="6"/>
      <c r="P313" s="19"/>
      <c r="Q313" t="s">
        <v>764</v>
      </c>
      <c r="R313" t="s">
        <v>10350</v>
      </c>
      <c r="S313" t="s">
        <v>10351</v>
      </c>
      <c r="Y313" s="6"/>
      <c r="Z313" s="6"/>
      <c r="AA313" s="6"/>
      <c r="AB313" t="s">
        <v>5404</v>
      </c>
      <c r="AC313" t="s">
        <v>22751</v>
      </c>
      <c r="AD313" t="s">
        <v>141</v>
      </c>
      <c r="AE313" s="6" t="s">
        <v>10352</v>
      </c>
      <c r="AF313" s="6" t="s">
        <v>10353</v>
      </c>
      <c r="AG313" t="s">
        <v>10112</v>
      </c>
      <c r="AH313" s="6"/>
      <c r="AJ313" t="s">
        <v>3686</v>
      </c>
      <c r="AK313" t="s">
        <v>10349</v>
      </c>
      <c r="AL313" t="s">
        <v>9975</v>
      </c>
      <c r="AM313" s="17">
        <v>44993</v>
      </c>
      <c r="AN313" s="15">
        <v>44251</v>
      </c>
      <c r="AP313" s="6"/>
      <c r="AS313" s="15">
        <v>44266</v>
      </c>
      <c r="AT313" t="s">
        <v>3118</v>
      </c>
      <c r="AU313" s="49" t="s">
        <v>11526</v>
      </c>
      <c r="AV313" s="190" t="s">
        <v>9977</v>
      </c>
      <c r="AX313" s="6" t="s">
        <v>10354</v>
      </c>
      <c r="AZ313" s="6" t="s">
        <v>9977</v>
      </c>
      <c r="BA313" t="s">
        <v>3123</v>
      </c>
      <c r="BB313" s="6" t="s">
        <v>10355</v>
      </c>
    </row>
    <row r="314" spans="1:54">
      <c r="A314" t="s">
        <v>22764</v>
      </c>
      <c r="B314" t="s">
        <v>10517</v>
      </c>
      <c r="C314" s="23">
        <v>49</v>
      </c>
      <c r="D314" t="s">
        <v>10356</v>
      </c>
      <c r="E314" t="s">
        <v>403</v>
      </c>
      <c r="F314" t="s">
        <v>10333</v>
      </c>
      <c r="G314" s="15">
        <v>44237</v>
      </c>
      <c r="H314" t="s">
        <v>3343</v>
      </c>
      <c r="I314" t="s">
        <v>4790</v>
      </c>
      <c r="J314" t="s">
        <v>10034</v>
      </c>
      <c r="K314" s="6"/>
      <c r="L314" s="6"/>
      <c r="M314" t="s">
        <v>10357</v>
      </c>
      <c r="N314" s="6">
        <v>1711047637</v>
      </c>
      <c r="P314" s="19"/>
      <c r="Y314" s="6"/>
      <c r="Z314" s="6"/>
      <c r="AA314" s="6"/>
      <c r="AB314" t="s">
        <v>5404</v>
      </c>
      <c r="AC314" t="s">
        <v>9272</v>
      </c>
      <c r="AD314" t="s">
        <v>10036</v>
      </c>
      <c r="AE314" s="6" t="s">
        <v>10358</v>
      </c>
      <c r="AF314" s="6" t="s">
        <v>10359</v>
      </c>
      <c r="AG314" t="s">
        <v>10112</v>
      </c>
      <c r="AH314" s="15">
        <v>44246</v>
      </c>
      <c r="AJ314" t="s">
        <v>3675</v>
      </c>
      <c r="AK314" t="s">
        <v>10360</v>
      </c>
      <c r="AL314" t="s">
        <v>9975</v>
      </c>
      <c r="AM314" s="17">
        <v>44418</v>
      </c>
      <c r="AN314" s="15">
        <v>44278</v>
      </c>
      <c r="AP314" s="15">
        <v>44420</v>
      </c>
      <c r="AQ314" t="s">
        <v>10361</v>
      </c>
      <c r="AR314" s="15">
        <v>3.03</v>
      </c>
      <c r="AS314" s="15">
        <v>44539</v>
      </c>
      <c r="AT314" t="s">
        <v>3431</v>
      </c>
      <c r="AU314" s="49" t="s">
        <v>11526</v>
      </c>
      <c r="AV314" s="190" t="s">
        <v>9977</v>
      </c>
      <c r="AX314" s="6">
        <v>3.03</v>
      </c>
      <c r="AZ314" s="6" t="s">
        <v>9977</v>
      </c>
      <c r="BA314" t="s">
        <v>3123</v>
      </c>
    </row>
    <row r="315" spans="1:54">
      <c r="A315" t="s">
        <v>22764</v>
      </c>
      <c r="B315" t="s">
        <v>10517</v>
      </c>
      <c r="C315" s="23">
        <v>51</v>
      </c>
      <c r="D315" t="s">
        <v>10367</v>
      </c>
      <c r="E315" t="s">
        <v>1481</v>
      </c>
      <c r="F315" t="s">
        <v>10368</v>
      </c>
      <c r="G315" s="15">
        <v>44242</v>
      </c>
      <c r="H315" t="s">
        <v>3343</v>
      </c>
      <c r="I315" t="s">
        <v>4790</v>
      </c>
      <c r="J315" t="s">
        <v>10024</v>
      </c>
      <c r="K315" s="6"/>
      <c r="L315" s="6"/>
      <c r="M315" t="s">
        <v>10369</v>
      </c>
      <c r="N315" s="6">
        <v>501842553</v>
      </c>
      <c r="P315" s="19"/>
      <c r="Q315" t="s">
        <v>3279</v>
      </c>
      <c r="R315" t="s">
        <v>10370</v>
      </c>
      <c r="S315" t="s">
        <v>10192</v>
      </c>
      <c r="T315" t="s">
        <v>10371</v>
      </c>
      <c r="U315" t="s">
        <v>10372</v>
      </c>
      <c r="V315" t="s">
        <v>3899</v>
      </c>
      <c r="W315" t="s">
        <v>350</v>
      </c>
      <c r="X315" t="s">
        <v>3343</v>
      </c>
      <c r="Y315" s="15">
        <v>44242</v>
      </c>
      <c r="Z315" s="15">
        <v>44243</v>
      </c>
      <c r="AA315" s="6" t="s">
        <v>10373</v>
      </c>
      <c r="AB315" t="s">
        <v>9971</v>
      </c>
      <c r="AC315" t="s">
        <v>22714</v>
      </c>
      <c r="AD315" t="s">
        <v>3110</v>
      </c>
      <c r="AE315" s="6" t="s">
        <v>10374</v>
      </c>
      <c r="AF315" s="6" t="s">
        <v>3700</v>
      </c>
      <c r="AG315" t="s">
        <v>10112</v>
      </c>
      <c r="AH315" s="15">
        <v>44244</v>
      </c>
      <c r="AJ315" t="s">
        <v>3653</v>
      </c>
      <c r="AK315" t="s">
        <v>10369</v>
      </c>
      <c r="AL315" t="s">
        <v>9975</v>
      </c>
      <c r="AM315" s="17">
        <v>44423</v>
      </c>
      <c r="AN315" s="15">
        <v>44271</v>
      </c>
      <c r="AP315" s="6"/>
      <c r="AS315" s="15">
        <v>44277</v>
      </c>
      <c r="AT315" t="s">
        <v>3302</v>
      </c>
      <c r="AU315" s="49" t="s">
        <v>11526</v>
      </c>
      <c r="AV315" s="190" t="s">
        <v>10003</v>
      </c>
      <c r="AX315" s="6" t="s">
        <v>10375</v>
      </c>
      <c r="AY315" t="s">
        <v>10376</v>
      </c>
      <c r="AZ315" s="18">
        <v>2700</v>
      </c>
      <c r="BA315" t="s">
        <v>3123</v>
      </c>
    </row>
    <row r="316" spans="1:54" ht="14.5" customHeight="1">
      <c r="A316" t="s">
        <v>22764</v>
      </c>
      <c r="B316" t="s">
        <v>10517</v>
      </c>
      <c r="C316" s="23">
        <v>54</v>
      </c>
      <c r="D316" t="s">
        <v>10391</v>
      </c>
      <c r="E316" t="s">
        <v>9985</v>
      </c>
      <c r="F316" t="s">
        <v>9986</v>
      </c>
      <c r="G316" s="15">
        <v>44224</v>
      </c>
      <c r="H316" t="s">
        <v>3343</v>
      </c>
      <c r="I316" t="s">
        <v>10157</v>
      </c>
      <c r="J316" t="s">
        <v>10201</v>
      </c>
      <c r="K316" s="6">
        <v>782937</v>
      </c>
      <c r="L316" s="6">
        <v>9958732</v>
      </c>
      <c r="M316" t="s">
        <v>10392</v>
      </c>
      <c r="N316" s="6">
        <v>1706684543</v>
      </c>
      <c r="O316" t="s">
        <v>10392</v>
      </c>
      <c r="P316" s="6">
        <v>1706684543</v>
      </c>
      <c r="Y316" s="6"/>
      <c r="Z316" s="6"/>
      <c r="AA316" s="6"/>
      <c r="AB316" t="s">
        <v>1988</v>
      </c>
      <c r="AC316" t="s">
        <v>6060</v>
      </c>
      <c r="AD316" t="s">
        <v>3110</v>
      </c>
      <c r="AE316" s="6" t="s">
        <v>10393</v>
      </c>
      <c r="AF316" s="6" t="s">
        <v>10394</v>
      </c>
      <c r="AG316" t="s">
        <v>10392</v>
      </c>
      <c r="AH316" s="15">
        <v>44224</v>
      </c>
      <c r="AJ316" t="s">
        <v>3615</v>
      </c>
      <c r="AK316" t="s">
        <v>10392</v>
      </c>
      <c r="AL316" t="s">
        <v>9975</v>
      </c>
      <c r="AM316" s="17">
        <v>44264</v>
      </c>
      <c r="AN316" s="15">
        <v>44229</v>
      </c>
      <c r="AP316" s="6"/>
      <c r="AS316" s="15">
        <v>44413</v>
      </c>
      <c r="AT316" t="s">
        <v>3431</v>
      </c>
      <c r="AU316" t="s">
        <v>3119</v>
      </c>
      <c r="AV316" s="190" t="s">
        <v>9977</v>
      </c>
      <c r="AX316" s="6" t="s">
        <v>10394</v>
      </c>
      <c r="AZ316" s="6">
        <v>900</v>
      </c>
      <c r="BA316" t="s">
        <v>3123</v>
      </c>
    </row>
    <row r="317" spans="1:54" ht="14.5" customHeight="1">
      <c r="A317" t="s">
        <v>22764</v>
      </c>
      <c r="B317" t="s">
        <v>10517</v>
      </c>
      <c r="C317" s="23">
        <v>55</v>
      </c>
      <c r="D317" t="s">
        <v>10395</v>
      </c>
      <c r="E317" t="s">
        <v>9985</v>
      </c>
      <c r="F317" t="s">
        <v>9986</v>
      </c>
      <c r="G317" s="15">
        <v>44223</v>
      </c>
      <c r="H317" t="s">
        <v>3343</v>
      </c>
      <c r="I317" t="s">
        <v>4790</v>
      </c>
      <c r="J317" t="s">
        <v>10008</v>
      </c>
      <c r="K317" s="6">
        <v>772550</v>
      </c>
      <c r="L317" s="6">
        <v>9961031</v>
      </c>
      <c r="M317" t="s">
        <v>10396</v>
      </c>
      <c r="N317" s="6">
        <v>1714469747</v>
      </c>
      <c r="O317" t="s">
        <v>10396</v>
      </c>
      <c r="P317" s="6">
        <v>1714469747</v>
      </c>
      <c r="Y317" s="6"/>
      <c r="Z317" s="6"/>
      <c r="AA317" s="6"/>
      <c r="AB317" t="s">
        <v>1748</v>
      </c>
      <c r="AC317" t="s">
        <v>6060</v>
      </c>
      <c r="AD317" t="s">
        <v>3110</v>
      </c>
      <c r="AE317" s="6" t="s">
        <v>10397</v>
      </c>
      <c r="AF317" s="6" t="s">
        <v>10398</v>
      </c>
      <c r="AG317" t="s">
        <v>10396</v>
      </c>
      <c r="AH317" s="15">
        <v>44223</v>
      </c>
      <c r="AJ317" t="s">
        <v>3603</v>
      </c>
      <c r="AK317" t="s">
        <v>10396</v>
      </c>
      <c r="AL317" t="s">
        <v>9975</v>
      </c>
      <c r="AM317" s="17">
        <v>44258</v>
      </c>
      <c r="AN317" s="15">
        <v>44272</v>
      </c>
      <c r="AP317" s="15">
        <v>44414</v>
      </c>
      <c r="AQ317" t="s">
        <v>10399</v>
      </c>
      <c r="AR317" t="s">
        <v>10398</v>
      </c>
      <c r="AS317" s="15">
        <v>44447</v>
      </c>
      <c r="AT317" t="s">
        <v>3431</v>
      </c>
      <c r="AU317" t="s">
        <v>3119</v>
      </c>
      <c r="AV317" s="190" t="s">
        <v>9977</v>
      </c>
      <c r="AX317" s="6"/>
      <c r="AY317" s="6" t="s">
        <v>10398</v>
      </c>
      <c r="AZ317" s="6">
        <v>900</v>
      </c>
      <c r="BA317" t="s">
        <v>3123</v>
      </c>
    </row>
    <row r="318" spans="1:54">
      <c r="A318" t="s">
        <v>22764</v>
      </c>
      <c r="B318" t="s">
        <v>10517</v>
      </c>
      <c r="C318" s="23">
        <v>56</v>
      </c>
      <c r="D318" t="s">
        <v>10400</v>
      </c>
      <c r="E318" t="s">
        <v>10378</v>
      </c>
      <c r="F318" t="s">
        <v>10095</v>
      </c>
      <c r="G318" s="15">
        <v>44402</v>
      </c>
      <c r="H318" t="s">
        <v>3343</v>
      </c>
      <c r="I318" t="s">
        <v>4790</v>
      </c>
      <c r="J318" t="s">
        <v>10401</v>
      </c>
      <c r="K318" s="6"/>
      <c r="L318" s="6"/>
      <c r="M318" t="s">
        <v>10402</v>
      </c>
      <c r="N318" s="6">
        <v>1704120763</v>
      </c>
      <c r="P318" s="19"/>
      <c r="Y318" s="6"/>
      <c r="Z318" s="6"/>
      <c r="AA318" s="6"/>
      <c r="AB318" t="s">
        <v>10403</v>
      </c>
      <c r="AC318" t="s">
        <v>9272</v>
      </c>
      <c r="AD318" t="s">
        <v>10036</v>
      </c>
      <c r="AE318" s="6"/>
      <c r="AF318" s="6">
        <v>6.3</v>
      </c>
      <c r="AH318" s="15">
        <v>44223</v>
      </c>
      <c r="AM318" s="32"/>
      <c r="AN318" s="6"/>
      <c r="AP318" s="6"/>
      <c r="AS318" s="6"/>
      <c r="AV318" s="190"/>
      <c r="AX318" s="6"/>
      <c r="AZ318" s="6"/>
      <c r="BB318" t="s">
        <v>19776</v>
      </c>
    </row>
    <row r="319" spans="1:54">
      <c r="A319" t="s">
        <v>22764</v>
      </c>
      <c r="B319" t="s">
        <v>10517</v>
      </c>
      <c r="C319" s="23">
        <v>57</v>
      </c>
      <c r="D319" t="s">
        <v>10404</v>
      </c>
      <c r="E319" t="s">
        <v>10378</v>
      </c>
      <c r="F319" t="s">
        <v>10333</v>
      </c>
      <c r="G319" s="15">
        <v>44216</v>
      </c>
      <c r="H319" t="s">
        <v>3343</v>
      </c>
      <c r="I319" t="s">
        <v>4790</v>
      </c>
      <c r="J319" t="s">
        <v>10405</v>
      </c>
      <c r="K319" s="6">
        <v>776080</v>
      </c>
      <c r="L319" s="6">
        <v>9980309</v>
      </c>
      <c r="M319" t="s">
        <v>10406</v>
      </c>
      <c r="N319" s="6">
        <v>1709853632</v>
      </c>
      <c r="P319" s="19"/>
      <c r="Y319" s="6"/>
      <c r="Z319" s="6"/>
      <c r="AA319" s="6"/>
      <c r="AB319" t="s">
        <v>5404</v>
      </c>
      <c r="AC319" t="s">
        <v>9272</v>
      </c>
      <c r="AD319" t="s">
        <v>10036</v>
      </c>
      <c r="AE319" s="6" t="s">
        <v>10407</v>
      </c>
      <c r="AF319" s="6" t="s">
        <v>10408</v>
      </c>
      <c r="AH319" s="15">
        <v>44222</v>
      </c>
      <c r="AJ319" t="s">
        <v>3572</v>
      </c>
      <c r="AK319" t="s">
        <v>10406</v>
      </c>
      <c r="AL319" t="s">
        <v>9975</v>
      </c>
      <c r="AM319" s="32"/>
      <c r="AN319" s="6"/>
      <c r="AP319" s="6"/>
      <c r="AS319" s="6"/>
      <c r="AV319" s="190"/>
      <c r="AX319" s="6"/>
      <c r="AZ319" s="6"/>
      <c r="BB319" t="s">
        <v>10409</v>
      </c>
    </row>
    <row r="320" spans="1:54" ht="14.5" customHeight="1">
      <c r="A320" t="s">
        <v>22764</v>
      </c>
      <c r="B320" t="s">
        <v>10517</v>
      </c>
      <c r="C320" s="23">
        <v>58</v>
      </c>
      <c r="D320" t="s">
        <v>10410</v>
      </c>
      <c r="E320" t="s">
        <v>403</v>
      </c>
      <c r="F320" t="s">
        <v>10333</v>
      </c>
      <c r="G320" s="15">
        <v>44240</v>
      </c>
      <c r="H320" t="s">
        <v>3343</v>
      </c>
      <c r="I320" t="s">
        <v>4790</v>
      </c>
      <c r="J320" t="s">
        <v>10411</v>
      </c>
      <c r="K320" s="6"/>
      <c r="L320" s="6"/>
      <c r="M320" t="s">
        <v>10412</v>
      </c>
      <c r="N320" s="6">
        <v>502122393</v>
      </c>
      <c r="P320" s="19"/>
      <c r="Q320" t="s">
        <v>102</v>
      </c>
      <c r="R320" t="s">
        <v>10413</v>
      </c>
      <c r="S320" t="s">
        <v>10192</v>
      </c>
      <c r="T320" t="s">
        <v>10414</v>
      </c>
      <c r="X320" t="s">
        <v>10046</v>
      </c>
      <c r="Y320" s="6" t="s">
        <v>3343</v>
      </c>
      <c r="Z320" s="15">
        <v>44240</v>
      </c>
      <c r="AA320" s="15">
        <v>44241</v>
      </c>
      <c r="AB320" t="s">
        <v>5404</v>
      </c>
      <c r="AC320" t="s">
        <v>10415</v>
      </c>
      <c r="AD320" t="s">
        <v>3110</v>
      </c>
      <c r="AE320" s="6" t="s">
        <v>10416</v>
      </c>
      <c r="AF320" s="6" t="s">
        <v>3285</v>
      </c>
      <c r="AG320" t="s">
        <v>10112</v>
      </c>
      <c r="AH320" s="15">
        <v>44240</v>
      </c>
      <c r="AJ320" t="s">
        <v>3512</v>
      </c>
      <c r="AK320" t="s">
        <v>10412</v>
      </c>
      <c r="AL320" t="s">
        <v>9975</v>
      </c>
      <c r="AM320" s="17">
        <v>44253</v>
      </c>
      <c r="AN320" s="15">
        <v>44249</v>
      </c>
      <c r="AP320" s="6"/>
      <c r="AS320" s="15">
        <v>44273</v>
      </c>
      <c r="AT320" t="s">
        <v>3302</v>
      </c>
      <c r="AU320" t="s">
        <v>13747</v>
      </c>
      <c r="AV320" s="190">
        <v>200</v>
      </c>
      <c r="AX320" s="6"/>
      <c r="AY320" t="s">
        <v>3285</v>
      </c>
      <c r="AZ320" s="6">
        <v>200</v>
      </c>
      <c r="BA320" t="s">
        <v>3123</v>
      </c>
      <c r="BB320" t="s">
        <v>10417</v>
      </c>
    </row>
    <row r="321" spans="1:54" ht="14.5" customHeight="1">
      <c r="A321" t="s">
        <v>22764</v>
      </c>
      <c r="B321" t="s">
        <v>10517</v>
      </c>
      <c r="C321" s="23">
        <v>59</v>
      </c>
      <c r="D321" t="s">
        <v>10418</v>
      </c>
      <c r="E321" t="s">
        <v>403</v>
      </c>
      <c r="F321" t="s">
        <v>10333</v>
      </c>
      <c r="G321" s="15">
        <v>44240</v>
      </c>
      <c r="H321" t="s">
        <v>3343</v>
      </c>
      <c r="K321" s="6"/>
      <c r="L321" s="6"/>
      <c r="M321" t="s">
        <v>10419</v>
      </c>
      <c r="N321" s="6">
        <v>1550135063</v>
      </c>
      <c r="P321" s="19"/>
      <c r="Y321" s="6"/>
      <c r="Z321" s="6"/>
      <c r="AA321" s="6"/>
      <c r="AB321" t="s">
        <v>1748</v>
      </c>
      <c r="AC321" t="s">
        <v>6060</v>
      </c>
      <c r="AD321" t="s">
        <v>3110</v>
      </c>
      <c r="AE321" s="6" t="s">
        <v>10420</v>
      </c>
      <c r="AF321" s="6" t="s">
        <v>10421</v>
      </c>
      <c r="AG321" t="s">
        <v>10112</v>
      </c>
      <c r="AH321" s="15">
        <v>44256</v>
      </c>
      <c r="AJ321" t="s">
        <v>3496</v>
      </c>
      <c r="AK321" t="s">
        <v>10422</v>
      </c>
      <c r="AL321" t="s">
        <v>9975</v>
      </c>
      <c r="AM321" s="17">
        <v>44253</v>
      </c>
      <c r="AN321" s="15">
        <v>44244</v>
      </c>
      <c r="AP321" s="6"/>
      <c r="AS321" s="15">
        <v>44258</v>
      </c>
      <c r="AT321" t="s">
        <v>3118</v>
      </c>
      <c r="AU321" t="s">
        <v>3119</v>
      </c>
      <c r="AV321" s="190" t="s">
        <v>9977</v>
      </c>
      <c r="AX321" s="6" t="s">
        <v>10421</v>
      </c>
      <c r="AZ321" s="6">
        <v>900</v>
      </c>
      <c r="BA321" t="s">
        <v>3123</v>
      </c>
      <c r="BB321" t="s">
        <v>10423</v>
      </c>
    </row>
    <row r="322" spans="1:54">
      <c r="A322" t="s">
        <v>22764</v>
      </c>
      <c r="B322" t="s">
        <v>10517</v>
      </c>
      <c r="C322" s="23">
        <v>60</v>
      </c>
      <c r="D322" t="s">
        <v>10424</v>
      </c>
      <c r="E322" t="s">
        <v>10378</v>
      </c>
      <c r="F322" t="s">
        <v>10333</v>
      </c>
      <c r="G322" s="15">
        <v>44119</v>
      </c>
      <c r="H322" t="s">
        <v>3343</v>
      </c>
      <c r="I322" t="s">
        <v>4790</v>
      </c>
      <c r="J322" t="s">
        <v>10425</v>
      </c>
      <c r="K322" s="6"/>
      <c r="L322" s="6"/>
      <c r="M322" t="s">
        <v>10426</v>
      </c>
      <c r="N322" s="6">
        <v>1764118312</v>
      </c>
      <c r="P322" s="19"/>
      <c r="Y322" s="6"/>
      <c r="Z322" s="6"/>
      <c r="AA322" s="6"/>
      <c r="AB322" t="s">
        <v>5404</v>
      </c>
      <c r="AC322" t="s">
        <v>9272</v>
      </c>
      <c r="AD322" t="s">
        <v>10036</v>
      </c>
      <c r="AE322" s="6"/>
      <c r="AF322" s="6"/>
      <c r="AH322" s="15">
        <v>44544</v>
      </c>
      <c r="AJ322" t="s">
        <v>3399</v>
      </c>
      <c r="AK322" t="s">
        <v>10426</v>
      </c>
      <c r="AL322" t="s">
        <v>9975</v>
      </c>
      <c r="AM322" s="17">
        <v>44249</v>
      </c>
      <c r="AN322" s="15">
        <v>44257</v>
      </c>
      <c r="AP322" s="6"/>
      <c r="AS322" s="15">
        <v>44397</v>
      </c>
      <c r="AT322" t="s">
        <v>3431</v>
      </c>
      <c r="AU322" s="49" t="s">
        <v>11526</v>
      </c>
      <c r="AV322" s="190"/>
      <c r="AX322" s="6"/>
      <c r="AZ322" s="6"/>
      <c r="BA322" t="s">
        <v>3123</v>
      </c>
      <c r="BB322" t="s">
        <v>10427</v>
      </c>
    </row>
    <row r="323" spans="1:54">
      <c r="A323" t="s">
        <v>22764</v>
      </c>
      <c r="B323" t="s">
        <v>10517</v>
      </c>
      <c r="C323" s="23">
        <v>61</v>
      </c>
      <c r="D323" t="s">
        <v>10428</v>
      </c>
      <c r="E323" t="s">
        <v>10378</v>
      </c>
      <c r="F323" t="s">
        <v>10076</v>
      </c>
      <c r="G323" s="15">
        <v>44389</v>
      </c>
      <c r="H323" t="s">
        <v>3343</v>
      </c>
      <c r="I323" t="s">
        <v>4790</v>
      </c>
      <c r="J323" t="s">
        <v>10429</v>
      </c>
      <c r="K323" s="6">
        <v>772659</v>
      </c>
      <c r="L323" s="6">
        <v>10002687</v>
      </c>
      <c r="M323" t="s">
        <v>10430</v>
      </c>
      <c r="N323" s="6"/>
      <c r="P323" s="19"/>
      <c r="Y323" s="6"/>
      <c r="Z323" s="6"/>
      <c r="AA323" s="6"/>
      <c r="AB323" t="s">
        <v>10431</v>
      </c>
      <c r="AC323" t="s">
        <v>9272</v>
      </c>
      <c r="AD323" t="s">
        <v>10036</v>
      </c>
      <c r="AE323" s="6"/>
      <c r="AF323" s="20">
        <v>25606</v>
      </c>
      <c r="AH323" s="15">
        <v>43677</v>
      </c>
      <c r="AJ323" t="s">
        <v>10432</v>
      </c>
      <c r="AK323" t="s">
        <v>10430</v>
      </c>
      <c r="AL323" t="s">
        <v>9975</v>
      </c>
      <c r="AM323" s="32"/>
      <c r="AN323" s="6"/>
      <c r="AP323" s="6"/>
      <c r="AS323" s="6"/>
      <c r="AV323" s="190"/>
      <c r="AX323" s="6"/>
      <c r="AZ323" s="6"/>
      <c r="BB323" t="s">
        <v>10433</v>
      </c>
    </row>
    <row r="324" spans="1:54">
      <c r="A324" t="s">
        <v>22764</v>
      </c>
      <c r="B324" t="s">
        <v>10517</v>
      </c>
      <c r="C324" s="23">
        <v>62</v>
      </c>
      <c r="D324" t="s">
        <v>10434</v>
      </c>
      <c r="E324" t="s">
        <v>10378</v>
      </c>
      <c r="F324" t="s">
        <v>10333</v>
      </c>
      <c r="G324" s="15">
        <v>44222</v>
      </c>
      <c r="H324" t="s">
        <v>3343</v>
      </c>
      <c r="I324" t="s">
        <v>4790</v>
      </c>
      <c r="J324" t="s">
        <v>10034</v>
      </c>
      <c r="K324" s="6">
        <v>779860</v>
      </c>
      <c r="L324" s="6">
        <v>9956165</v>
      </c>
      <c r="M324" t="s">
        <v>10435</v>
      </c>
      <c r="N324" s="6">
        <v>501702484</v>
      </c>
      <c r="P324" s="19"/>
      <c r="Y324" s="6"/>
      <c r="Z324" s="6"/>
      <c r="AA324" s="6"/>
      <c r="AB324" t="s">
        <v>5404</v>
      </c>
      <c r="AC324" t="s">
        <v>9272</v>
      </c>
      <c r="AD324" t="s">
        <v>10036</v>
      </c>
      <c r="AE324" s="6" t="s">
        <v>10436</v>
      </c>
      <c r="AF324" s="6" t="s">
        <v>10437</v>
      </c>
      <c r="AG324" t="s">
        <v>10112</v>
      </c>
      <c r="AH324" s="15">
        <v>44225</v>
      </c>
      <c r="AJ324" t="s">
        <v>3361</v>
      </c>
      <c r="AK324" t="s">
        <v>10435</v>
      </c>
      <c r="AL324" t="s">
        <v>9975</v>
      </c>
      <c r="AM324" s="17">
        <v>44466</v>
      </c>
      <c r="AN324" s="6"/>
      <c r="AP324" s="6"/>
      <c r="AS324" s="6"/>
      <c r="AV324" s="190"/>
      <c r="AX324" s="6"/>
      <c r="AZ324" s="6"/>
      <c r="BB324" t="s">
        <v>10438</v>
      </c>
    </row>
    <row r="325" spans="1:54" ht="14.5" customHeight="1">
      <c r="A325" t="s">
        <v>22764</v>
      </c>
      <c r="B325" t="s">
        <v>10517</v>
      </c>
      <c r="C325" s="23">
        <v>63</v>
      </c>
      <c r="D325" t="s">
        <v>10439</v>
      </c>
      <c r="E325" t="s">
        <v>9985</v>
      </c>
      <c r="F325" t="s">
        <v>9986</v>
      </c>
      <c r="G325" s="15">
        <v>44230</v>
      </c>
      <c r="H325" t="s">
        <v>3343</v>
      </c>
      <c r="I325" t="s">
        <v>4790</v>
      </c>
      <c r="J325" t="s">
        <v>10440</v>
      </c>
      <c r="K325" s="6">
        <v>776887</v>
      </c>
      <c r="L325" s="6">
        <v>9986980</v>
      </c>
      <c r="M325" t="s">
        <v>10441</v>
      </c>
      <c r="N325" s="6">
        <v>1750333161</v>
      </c>
      <c r="O325" t="s">
        <v>10442</v>
      </c>
      <c r="P325" s="19">
        <v>1704690021</v>
      </c>
      <c r="T325" t="s">
        <v>3680</v>
      </c>
      <c r="U325" t="s">
        <v>10443</v>
      </c>
      <c r="V325" t="s">
        <v>10444</v>
      </c>
      <c r="W325" t="s">
        <v>3106</v>
      </c>
      <c r="X325" t="s">
        <v>3343</v>
      </c>
      <c r="Y325" s="15">
        <v>44128</v>
      </c>
      <c r="Z325" s="15">
        <v>44129</v>
      </c>
      <c r="AA325" s="6" t="s">
        <v>10445</v>
      </c>
      <c r="AB325" t="s">
        <v>10446</v>
      </c>
      <c r="AC325" t="s">
        <v>10447</v>
      </c>
      <c r="AD325" t="s">
        <v>3110</v>
      </c>
      <c r="AE325" s="6" t="s">
        <v>10448</v>
      </c>
      <c r="AF325" s="6" t="s">
        <v>10449</v>
      </c>
      <c r="AG325" t="s">
        <v>10450</v>
      </c>
      <c r="AH325" s="15">
        <v>44231</v>
      </c>
      <c r="AJ325" t="s">
        <v>3349</v>
      </c>
      <c r="AK325" t="s">
        <v>10441</v>
      </c>
      <c r="AL325" t="s">
        <v>9975</v>
      </c>
      <c r="AM325" s="17">
        <v>44252</v>
      </c>
      <c r="AN325" s="15">
        <v>44236</v>
      </c>
      <c r="AP325" s="6"/>
      <c r="AS325" s="15">
        <v>44538</v>
      </c>
      <c r="AT325" t="s">
        <v>3431</v>
      </c>
      <c r="AU325" t="s">
        <v>13747</v>
      </c>
      <c r="AV325" s="190">
        <v>200</v>
      </c>
      <c r="AX325" s="6"/>
      <c r="AY325" t="s">
        <v>10449</v>
      </c>
      <c r="AZ325" s="6">
        <v>180</v>
      </c>
      <c r="BA325" t="s">
        <v>3123</v>
      </c>
    </row>
    <row r="326" spans="1:54" ht="14.5" customHeight="1">
      <c r="A326" t="s">
        <v>22764</v>
      </c>
      <c r="B326" t="s">
        <v>10517</v>
      </c>
      <c r="C326" s="23">
        <v>64</v>
      </c>
      <c r="D326" t="s">
        <v>10451</v>
      </c>
      <c r="E326" t="s">
        <v>9985</v>
      </c>
      <c r="F326" t="s">
        <v>9986</v>
      </c>
      <c r="G326" s="6" t="s">
        <v>10452</v>
      </c>
      <c r="H326" t="s">
        <v>3343</v>
      </c>
      <c r="I326" t="s">
        <v>4790</v>
      </c>
      <c r="J326" t="s">
        <v>10453</v>
      </c>
      <c r="K326" s="6">
        <v>775287</v>
      </c>
      <c r="L326" s="6">
        <v>9973822</v>
      </c>
      <c r="M326" t="s">
        <v>10454</v>
      </c>
      <c r="N326" s="6">
        <v>1701365205</v>
      </c>
      <c r="O326" t="s">
        <v>10454</v>
      </c>
      <c r="P326" s="6">
        <v>1701365205</v>
      </c>
      <c r="T326" t="s">
        <v>10455</v>
      </c>
      <c r="U326" t="s">
        <v>10456</v>
      </c>
      <c r="V326" t="s">
        <v>10457</v>
      </c>
      <c r="W326" t="s">
        <v>3106</v>
      </c>
      <c r="X326" t="s">
        <v>3343</v>
      </c>
      <c r="Y326" s="15">
        <v>44158</v>
      </c>
      <c r="Z326" s="15">
        <v>44159</v>
      </c>
      <c r="AA326" s="6" t="s">
        <v>10458</v>
      </c>
      <c r="AB326" t="s">
        <v>1748</v>
      </c>
      <c r="AC326" t="s">
        <v>10459</v>
      </c>
      <c r="AD326" t="s">
        <v>3110</v>
      </c>
      <c r="AE326" s="6" t="s">
        <v>10460</v>
      </c>
      <c r="AF326" s="6" t="s">
        <v>10461</v>
      </c>
      <c r="AG326" t="s">
        <v>10462</v>
      </c>
      <c r="AH326" s="15">
        <v>44227</v>
      </c>
      <c r="AJ326" t="s">
        <v>3316</v>
      </c>
      <c r="AK326" t="s">
        <v>10463</v>
      </c>
      <c r="AL326" t="s">
        <v>9975</v>
      </c>
      <c r="AM326" s="17">
        <v>44252</v>
      </c>
      <c r="AN326" s="15">
        <v>44231</v>
      </c>
      <c r="AP326" s="6"/>
      <c r="AS326" s="15">
        <v>44382</v>
      </c>
      <c r="AT326" t="s">
        <v>3431</v>
      </c>
      <c r="AU326" t="s">
        <v>13747</v>
      </c>
      <c r="AV326" s="190">
        <v>200</v>
      </c>
      <c r="AX326" s="6"/>
      <c r="AY326" t="s">
        <v>10461</v>
      </c>
      <c r="AZ326" s="6">
        <v>200</v>
      </c>
      <c r="BA326" t="s">
        <v>3123</v>
      </c>
    </row>
    <row r="327" spans="1:54" ht="14.5" customHeight="1">
      <c r="A327" t="s">
        <v>22764</v>
      </c>
      <c r="B327" t="s">
        <v>10517</v>
      </c>
      <c r="C327" s="23">
        <v>65</v>
      </c>
      <c r="D327" t="s">
        <v>10464</v>
      </c>
      <c r="E327" t="s">
        <v>403</v>
      </c>
      <c r="F327" t="s">
        <v>9986</v>
      </c>
      <c r="G327" s="15">
        <v>44226</v>
      </c>
      <c r="H327" t="s">
        <v>3343</v>
      </c>
      <c r="I327" t="s">
        <v>4790</v>
      </c>
      <c r="J327" t="s">
        <v>9987</v>
      </c>
      <c r="K327" s="6">
        <v>783298</v>
      </c>
      <c r="L327" s="6">
        <v>9990672</v>
      </c>
      <c r="M327" t="s">
        <v>10465</v>
      </c>
      <c r="N327" s="6">
        <v>1712329612</v>
      </c>
      <c r="P327" s="19"/>
      <c r="Q327" t="s">
        <v>3414</v>
      </c>
      <c r="R327" t="s">
        <v>10466</v>
      </c>
      <c r="S327" t="s">
        <v>104</v>
      </c>
      <c r="Y327" s="6"/>
      <c r="Z327" s="6"/>
      <c r="AA327" s="6"/>
      <c r="AB327" t="s">
        <v>10467</v>
      </c>
      <c r="AC327" t="s">
        <v>6060</v>
      </c>
      <c r="AD327" t="s">
        <v>3110</v>
      </c>
      <c r="AE327" s="6" t="s">
        <v>10468</v>
      </c>
      <c r="AF327" s="6" t="s">
        <v>1303</v>
      </c>
      <c r="AG327" t="s">
        <v>10112</v>
      </c>
      <c r="AH327" s="15">
        <v>44227</v>
      </c>
      <c r="AJ327" t="s">
        <v>3286</v>
      </c>
      <c r="AK327" t="s">
        <v>10465</v>
      </c>
      <c r="AL327" t="s">
        <v>9975</v>
      </c>
      <c r="AM327" s="17">
        <v>44237</v>
      </c>
      <c r="AN327" s="15">
        <v>44228</v>
      </c>
      <c r="AP327" s="6"/>
      <c r="AS327" s="15">
        <v>44257</v>
      </c>
      <c r="AT327" t="s">
        <v>3118</v>
      </c>
      <c r="AU327" t="s">
        <v>3119</v>
      </c>
      <c r="AV327" s="190" t="s">
        <v>9977</v>
      </c>
      <c r="AX327" s="6" t="s">
        <v>1303</v>
      </c>
      <c r="AZ327" s="6">
        <v>900</v>
      </c>
      <c r="BA327" t="s">
        <v>3123</v>
      </c>
    </row>
    <row r="328" spans="1:54" ht="14.5" customHeight="1">
      <c r="A328" t="s">
        <v>22764</v>
      </c>
      <c r="B328" t="s">
        <v>10517</v>
      </c>
      <c r="C328" s="23">
        <v>66</v>
      </c>
      <c r="D328" s="40" t="s">
        <v>10469</v>
      </c>
      <c r="E328" s="40"/>
      <c r="F328" s="40"/>
      <c r="G328" s="41"/>
      <c r="H328" s="40"/>
      <c r="I328" s="40"/>
      <c r="J328" s="40"/>
      <c r="K328" s="42"/>
      <c r="L328" s="42"/>
      <c r="M328" s="40"/>
      <c r="N328" s="42"/>
      <c r="O328" s="40"/>
      <c r="P328" s="43"/>
      <c r="Q328" s="40"/>
      <c r="R328" s="40"/>
      <c r="S328" s="40"/>
      <c r="T328" s="40"/>
      <c r="U328" s="40"/>
      <c r="V328" s="40"/>
      <c r="W328" s="40"/>
      <c r="X328" s="40"/>
      <c r="Y328" s="42"/>
      <c r="Z328" s="42"/>
      <c r="AA328" s="42"/>
      <c r="AB328" s="40"/>
      <c r="AC328" s="40"/>
      <c r="AD328" s="40"/>
      <c r="AE328" s="42"/>
      <c r="AF328" s="42"/>
      <c r="AG328" s="40"/>
      <c r="AH328" s="41"/>
      <c r="AI328" s="40"/>
      <c r="AJ328" s="40"/>
      <c r="AK328" s="40"/>
      <c r="AL328" s="40"/>
      <c r="AM328" s="44"/>
      <c r="AN328" s="41"/>
      <c r="AO328" s="40"/>
      <c r="AP328" s="42"/>
      <c r="AQ328" s="40"/>
      <c r="AR328" s="40"/>
      <c r="AS328" s="41"/>
      <c r="AT328" s="40"/>
      <c r="AU328" s="40"/>
      <c r="AV328" s="190"/>
      <c r="AW328" s="40"/>
      <c r="AX328" s="42"/>
      <c r="AY328" s="40"/>
      <c r="AZ328" s="42"/>
      <c r="BA328" s="40"/>
      <c r="BB328" s="40"/>
    </row>
    <row r="329" spans="1:54" ht="14.5" customHeight="1">
      <c r="A329" t="s">
        <v>22764</v>
      </c>
      <c r="B329" t="s">
        <v>10517</v>
      </c>
      <c r="C329" s="23">
        <v>67</v>
      </c>
      <c r="D329" t="s">
        <v>10470</v>
      </c>
      <c r="E329" t="s">
        <v>403</v>
      </c>
      <c r="F329" t="s">
        <v>10471</v>
      </c>
      <c r="G329" s="15">
        <v>44230</v>
      </c>
      <c r="H329" t="s">
        <v>3343</v>
      </c>
      <c r="I329" t="s">
        <v>4790</v>
      </c>
      <c r="J329" t="s">
        <v>9964</v>
      </c>
      <c r="K329" s="6">
        <v>792371</v>
      </c>
      <c r="L329" s="6">
        <v>9957696</v>
      </c>
      <c r="M329" t="s">
        <v>10472</v>
      </c>
      <c r="N329" s="6">
        <v>1722041272</v>
      </c>
      <c r="P329" s="19"/>
      <c r="Q329" t="s">
        <v>10473</v>
      </c>
      <c r="R329" t="s">
        <v>10474</v>
      </c>
      <c r="S329" t="s">
        <v>104</v>
      </c>
      <c r="T329" t="s">
        <v>10475</v>
      </c>
      <c r="U329" t="s">
        <v>10476</v>
      </c>
      <c r="V329" t="s">
        <v>3899</v>
      </c>
      <c r="W329" t="s">
        <v>565</v>
      </c>
      <c r="X329" t="s">
        <v>3343</v>
      </c>
      <c r="Y329" s="15">
        <v>44230</v>
      </c>
      <c r="Z329" s="15">
        <v>44231</v>
      </c>
      <c r="AA329" s="6" t="s">
        <v>10477</v>
      </c>
      <c r="AB329" t="s">
        <v>1449</v>
      </c>
      <c r="AC329" t="s">
        <v>10478</v>
      </c>
      <c r="AD329" t="s">
        <v>3110</v>
      </c>
      <c r="AE329" s="6" t="s">
        <v>10479</v>
      </c>
      <c r="AF329" s="6" t="s">
        <v>10480</v>
      </c>
      <c r="AG329" t="s">
        <v>10112</v>
      </c>
      <c r="AH329" s="15">
        <v>44231</v>
      </c>
      <c r="AJ329" t="s">
        <v>3254</v>
      </c>
      <c r="AK329" t="s">
        <v>10472</v>
      </c>
      <c r="AL329" t="s">
        <v>9975</v>
      </c>
      <c r="AM329" s="17">
        <v>44237</v>
      </c>
      <c r="AN329" s="15">
        <v>44235</v>
      </c>
      <c r="AP329" s="6"/>
      <c r="AS329" s="15">
        <v>44255</v>
      </c>
      <c r="AT329" t="s">
        <v>3118</v>
      </c>
      <c r="AU329" t="s">
        <v>13747</v>
      </c>
      <c r="AV329" s="190">
        <v>200</v>
      </c>
      <c r="AX329" s="6"/>
      <c r="AY329" t="s">
        <v>10481</v>
      </c>
      <c r="AZ329" s="6">
        <v>200</v>
      </c>
      <c r="BA329" t="s">
        <v>3123</v>
      </c>
    </row>
    <row r="330" spans="1:54" ht="14.5" customHeight="1">
      <c r="A330" t="s">
        <v>22764</v>
      </c>
      <c r="B330" t="s">
        <v>10517</v>
      </c>
      <c r="C330" s="23">
        <v>68</v>
      </c>
      <c r="D330" t="s">
        <v>10482</v>
      </c>
      <c r="E330" t="s">
        <v>403</v>
      </c>
      <c r="F330" t="s">
        <v>10333</v>
      </c>
      <c r="G330" s="15">
        <v>44221</v>
      </c>
      <c r="H330" t="s">
        <v>3343</v>
      </c>
      <c r="I330" t="s">
        <v>10157</v>
      </c>
      <c r="J330" t="s">
        <v>10017</v>
      </c>
      <c r="K330" s="6"/>
      <c r="L330" s="6"/>
      <c r="M330" t="s">
        <v>10483</v>
      </c>
      <c r="N330" s="6">
        <v>1003531181</v>
      </c>
      <c r="P330" s="19"/>
      <c r="Q330" t="s">
        <v>102</v>
      </c>
      <c r="R330" t="s">
        <v>10484</v>
      </c>
      <c r="S330" t="s">
        <v>104</v>
      </c>
      <c r="Y330" s="6"/>
      <c r="Z330" s="6"/>
      <c r="AA330" s="6"/>
      <c r="AB330" t="s">
        <v>1449</v>
      </c>
      <c r="AC330" t="s">
        <v>6060</v>
      </c>
      <c r="AD330" t="s">
        <v>3110</v>
      </c>
      <c r="AE330" s="6" t="s">
        <v>10485</v>
      </c>
      <c r="AF330" s="6" t="s">
        <v>10486</v>
      </c>
      <c r="AG330" t="s">
        <v>10112</v>
      </c>
      <c r="AH330" s="15">
        <v>44225</v>
      </c>
      <c r="AJ330" t="s">
        <v>3239</v>
      </c>
      <c r="AK330" t="s">
        <v>10483</v>
      </c>
      <c r="AL330" t="s">
        <v>9975</v>
      </c>
      <c r="AM330" s="17">
        <v>44235</v>
      </c>
      <c r="AN330" s="15">
        <v>44222</v>
      </c>
      <c r="AP330" s="6"/>
      <c r="AS330" s="15">
        <v>44252</v>
      </c>
      <c r="AT330" t="s">
        <v>3118</v>
      </c>
      <c r="AU330" s="49" t="s">
        <v>11526</v>
      </c>
      <c r="AV330" s="190" t="s">
        <v>9977</v>
      </c>
      <c r="AX330" s="6" t="s">
        <v>10486</v>
      </c>
      <c r="AZ330" s="6">
        <v>900</v>
      </c>
      <c r="BA330" t="s">
        <v>3123</v>
      </c>
    </row>
    <row r="331" spans="1:54" ht="14.5" customHeight="1">
      <c r="A331" t="s">
        <v>22764</v>
      </c>
      <c r="B331" t="s">
        <v>10517</v>
      </c>
      <c r="C331" s="23">
        <v>69</v>
      </c>
      <c r="D331" t="s">
        <v>10487</v>
      </c>
      <c r="E331" t="s">
        <v>403</v>
      </c>
      <c r="F331" t="s">
        <v>10471</v>
      </c>
      <c r="G331" s="15">
        <v>44223</v>
      </c>
      <c r="H331" t="s">
        <v>3343</v>
      </c>
      <c r="I331" t="s">
        <v>4790</v>
      </c>
      <c r="J331" t="s">
        <v>10488</v>
      </c>
      <c r="K331" s="6">
        <v>797039</v>
      </c>
      <c r="L331" s="6">
        <v>9970604</v>
      </c>
      <c r="M331" t="s">
        <v>10489</v>
      </c>
      <c r="N331" s="6">
        <v>1709065138</v>
      </c>
      <c r="P331" s="19"/>
      <c r="Q331" t="s">
        <v>74</v>
      </c>
      <c r="R331" t="s">
        <v>10490</v>
      </c>
      <c r="S331" t="s">
        <v>10192</v>
      </c>
      <c r="Y331" s="6"/>
      <c r="Z331" s="6"/>
      <c r="AA331" s="6"/>
      <c r="AB331" t="s">
        <v>1449</v>
      </c>
      <c r="AC331" t="s">
        <v>6060</v>
      </c>
      <c r="AD331" t="s">
        <v>3110</v>
      </c>
      <c r="AE331" s="6" t="s">
        <v>10491</v>
      </c>
      <c r="AF331" s="6" t="s">
        <v>10492</v>
      </c>
      <c r="AG331" t="s">
        <v>10112</v>
      </c>
      <c r="AH331" s="15">
        <v>44227</v>
      </c>
      <c r="AJ331" t="s">
        <v>3229</v>
      </c>
      <c r="AK331" t="s">
        <v>10489</v>
      </c>
      <c r="AL331" t="s">
        <v>9975</v>
      </c>
      <c r="AM331" s="17">
        <v>44232</v>
      </c>
      <c r="AN331" s="15">
        <v>44224</v>
      </c>
      <c r="AP331" s="6"/>
      <c r="AS331" s="15">
        <v>44244</v>
      </c>
      <c r="AT331" t="s">
        <v>3118</v>
      </c>
      <c r="AU331" s="49" t="s">
        <v>11526</v>
      </c>
      <c r="AV331" s="190" t="s">
        <v>9977</v>
      </c>
      <c r="AX331" s="6" t="s">
        <v>10493</v>
      </c>
      <c r="AZ331" s="6">
        <v>900</v>
      </c>
      <c r="BA331" t="s">
        <v>3123</v>
      </c>
    </row>
    <row r="332" spans="1:54" ht="14.5" customHeight="1">
      <c r="A332" t="s">
        <v>22764</v>
      </c>
      <c r="B332" t="s">
        <v>10517</v>
      </c>
      <c r="C332" s="23">
        <v>70</v>
      </c>
      <c r="D332" t="s">
        <v>10494</v>
      </c>
      <c r="E332" t="s">
        <v>403</v>
      </c>
      <c r="F332" t="s">
        <v>10333</v>
      </c>
      <c r="G332" s="15">
        <v>44215</v>
      </c>
      <c r="H332" t="s">
        <v>3343</v>
      </c>
      <c r="I332" t="s">
        <v>4790</v>
      </c>
      <c r="J332" t="s">
        <v>10067</v>
      </c>
      <c r="K332" s="6"/>
      <c r="L332" s="6"/>
      <c r="M332" t="s">
        <v>10495</v>
      </c>
      <c r="N332" s="6">
        <v>1714772744</v>
      </c>
      <c r="P332" s="19"/>
      <c r="Q332" t="s">
        <v>10496</v>
      </c>
      <c r="R332" t="s">
        <v>10497</v>
      </c>
      <c r="S332" t="s">
        <v>10192</v>
      </c>
      <c r="T332" t="s">
        <v>10498</v>
      </c>
      <c r="U332" t="s">
        <v>3899</v>
      </c>
      <c r="V332" t="s">
        <v>3899</v>
      </c>
      <c r="W332" t="s">
        <v>565</v>
      </c>
      <c r="X332" t="s">
        <v>3343</v>
      </c>
      <c r="Y332" s="15">
        <v>44215</v>
      </c>
      <c r="Z332" s="15">
        <v>44215</v>
      </c>
      <c r="AA332" s="6" t="s">
        <v>10499</v>
      </c>
      <c r="AB332" t="s">
        <v>1449</v>
      </c>
      <c r="AC332" t="s">
        <v>22714</v>
      </c>
      <c r="AD332" t="s">
        <v>3110</v>
      </c>
      <c r="AE332" s="6" t="s">
        <v>10500</v>
      </c>
      <c r="AF332" s="6" t="s">
        <v>10501</v>
      </c>
      <c r="AG332" t="s">
        <v>10112</v>
      </c>
      <c r="AH332" s="15">
        <v>44225</v>
      </c>
      <c r="AJ332" t="s">
        <v>3216</v>
      </c>
      <c r="AK332" t="s">
        <v>10495</v>
      </c>
      <c r="AL332" t="s">
        <v>9975</v>
      </c>
      <c r="AM332" s="17">
        <v>44230</v>
      </c>
      <c r="AN332" s="15">
        <v>44231</v>
      </c>
      <c r="AP332" s="6"/>
      <c r="AS332" s="15">
        <v>44259</v>
      </c>
      <c r="AT332" t="s">
        <v>3118</v>
      </c>
      <c r="AU332" s="49" t="s">
        <v>11526</v>
      </c>
      <c r="AV332" s="190" t="s">
        <v>9977</v>
      </c>
      <c r="AX332" s="6" t="s">
        <v>1020</v>
      </c>
      <c r="AY332" t="s">
        <v>10502</v>
      </c>
      <c r="AZ332" s="6">
        <v>900</v>
      </c>
      <c r="BA332" t="s">
        <v>3123</v>
      </c>
    </row>
    <row r="333" spans="1:54" s="137" customFormat="1" ht="14.5" customHeight="1">
      <c r="A333" s="137" t="s">
        <v>22764</v>
      </c>
      <c r="B333" s="137" t="s">
        <v>10517</v>
      </c>
      <c r="C333" s="138">
        <v>71</v>
      </c>
      <c r="D333" s="137" t="s">
        <v>10503</v>
      </c>
      <c r="E333" s="137" t="s">
        <v>9985</v>
      </c>
      <c r="F333" s="137" t="s">
        <v>2627</v>
      </c>
      <c r="G333" s="139">
        <v>44125</v>
      </c>
      <c r="H333" s="137" t="s">
        <v>3343</v>
      </c>
      <c r="I333" s="137" t="s">
        <v>4790</v>
      </c>
      <c r="J333" s="137" t="s">
        <v>9987</v>
      </c>
      <c r="K333" s="140">
        <v>784541</v>
      </c>
      <c r="L333" s="140">
        <v>9989423</v>
      </c>
      <c r="M333" s="137" t="s">
        <v>9988</v>
      </c>
      <c r="N333" s="140">
        <v>1751702604</v>
      </c>
      <c r="O333" s="137" t="s">
        <v>9989</v>
      </c>
      <c r="P333" s="170">
        <v>1751702604</v>
      </c>
      <c r="Y333" s="140"/>
      <c r="Z333" s="140"/>
      <c r="AA333" s="140"/>
      <c r="AB333" s="137" t="s">
        <v>10504</v>
      </c>
      <c r="AC333" s="137" t="s">
        <v>6060</v>
      </c>
      <c r="AD333" s="137" t="s">
        <v>3110</v>
      </c>
      <c r="AE333" s="140" t="s">
        <v>10505</v>
      </c>
      <c r="AF333" s="140" t="s">
        <v>10506</v>
      </c>
      <c r="AG333" s="137" t="s">
        <v>9989</v>
      </c>
      <c r="AH333" s="139">
        <v>44127</v>
      </c>
      <c r="AJ333" s="137" t="s">
        <v>3114</v>
      </c>
      <c r="AK333" s="137" t="s">
        <v>9988</v>
      </c>
      <c r="AL333" s="137" t="s">
        <v>9975</v>
      </c>
      <c r="AM333" s="144">
        <v>44201</v>
      </c>
      <c r="AN333" s="139">
        <v>44215</v>
      </c>
      <c r="AP333" s="140"/>
      <c r="AS333" s="139">
        <v>44517</v>
      </c>
      <c r="AT333" s="137" t="s">
        <v>3431</v>
      </c>
      <c r="AU333" t="s">
        <v>3119</v>
      </c>
      <c r="AV333" s="190">
        <v>3000</v>
      </c>
      <c r="AX333" s="140" t="s">
        <v>10506</v>
      </c>
      <c r="AZ333" s="140" t="s">
        <v>10507</v>
      </c>
      <c r="BA333" s="137" t="s">
        <v>341</v>
      </c>
    </row>
    <row r="334" spans="1:54">
      <c r="A334" t="s">
        <v>22764</v>
      </c>
      <c r="B334" t="s">
        <v>10517</v>
      </c>
      <c r="C334" s="23">
        <v>72</v>
      </c>
      <c r="D334" t="s">
        <v>10508</v>
      </c>
      <c r="E334" t="s">
        <v>10378</v>
      </c>
      <c r="F334" t="s">
        <v>10509</v>
      </c>
      <c r="G334" s="15">
        <v>44566</v>
      </c>
      <c r="H334" s="3" t="s">
        <v>565</v>
      </c>
      <c r="I334" t="s">
        <v>10510</v>
      </c>
      <c r="J334" t="s">
        <v>10511</v>
      </c>
      <c r="K334" s="6">
        <v>818916</v>
      </c>
      <c r="L334" s="6">
        <v>100003731</v>
      </c>
      <c r="M334" t="s">
        <v>10512</v>
      </c>
      <c r="N334" s="6">
        <v>1001751674</v>
      </c>
      <c r="P334" s="21"/>
      <c r="Y334" s="15"/>
      <c r="Z334" s="15"/>
      <c r="AA334" s="6"/>
      <c r="AB334" t="s">
        <v>6354</v>
      </c>
      <c r="AC334" t="s">
        <v>9272</v>
      </c>
      <c r="AD334" t="s">
        <v>1821</v>
      </c>
      <c r="AE334" t="s">
        <v>10513</v>
      </c>
      <c r="AF334" s="6">
        <v>2.5</v>
      </c>
      <c r="AG334" t="s">
        <v>10512</v>
      </c>
      <c r="AH334" s="15">
        <v>44575</v>
      </c>
      <c r="AJ334" t="s">
        <v>4173</v>
      </c>
      <c r="AK334" t="s">
        <v>10512</v>
      </c>
      <c r="AL334" t="s">
        <v>10514</v>
      </c>
      <c r="AM334" s="17">
        <v>44581</v>
      </c>
      <c r="AN334" s="15"/>
      <c r="AP334" s="6"/>
      <c r="AS334" s="15"/>
      <c r="AV334" s="190"/>
      <c r="AX334" s="6">
        <v>2.5</v>
      </c>
      <c r="AZ334" s="6"/>
      <c r="BB334" t="s">
        <v>10515</v>
      </c>
    </row>
    <row r="335" spans="1:54" ht="14.5" customHeight="1">
      <c r="A335" t="s">
        <v>22764</v>
      </c>
      <c r="B335" t="s">
        <v>10517</v>
      </c>
      <c r="C335" s="23">
        <v>73</v>
      </c>
      <c r="D335" t="s">
        <v>10516</v>
      </c>
      <c r="E335" t="s">
        <v>1640</v>
      </c>
      <c r="F335" t="s">
        <v>7651</v>
      </c>
      <c r="G335" s="15">
        <v>44573</v>
      </c>
      <c r="H335" s="3" t="s">
        <v>565</v>
      </c>
      <c r="I335" t="s">
        <v>10517</v>
      </c>
      <c r="J335" t="s">
        <v>10518</v>
      </c>
      <c r="K335" s="6">
        <v>780308</v>
      </c>
      <c r="L335" s="6">
        <v>9966798</v>
      </c>
      <c r="M335" t="s">
        <v>10519</v>
      </c>
      <c r="N335" s="6">
        <v>1712025319</v>
      </c>
      <c r="O335" t="s">
        <v>10520</v>
      </c>
      <c r="P335" s="21">
        <v>1717960684</v>
      </c>
      <c r="Y335" s="6"/>
      <c r="Z335" s="6"/>
      <c r="AA335" s="6"/>
      <c r="AB335" t="s">
        <v>10521</v>
      </c>
      <c r="AC335" t="s">
        <v>1402</v>
      </c>
      <c r="AD335" t="s">
        <v>141</v>
      </c>
      <c r="AE335" t="s">
        <v>10522</v>
      </c>
      <c r="AF335" s="6">
        <v>12.34</v>
      </c>
      <c r="AG335" t="s">
        <v>10523</v>
      </c>
      <c r="AH335" s="15">
        <v>44574</v>
      </c>
      <c r="AJ335" t="s">
        <v>4195</v>
      </c>
      <c r="AK335" t="s">
        <v>10520</v>
      </c>
      <c r="AL335" t="s">
        <v>10514</v>
      </c>
      <c r="AM335" s="17">
        <v>44622</v>
      </c>
      <c r="AN335" s="15"/>
      <c r="AP335" s="6"/>
      <c r="AS335" s="15"/>
      <c r="AV335" s="190"/>
      <c r="AX335" s="6">
        <v>12.34</v>
      </c>
      <c r="AZ335" s="6"/>
      <c r="BB335" t="s">
        <v>10524</v>
      </c>
    </row>
    <row r="336" spans="1:54" ht="14.5" customHeight="1">
      <c r="A336" t="s">
        <v>22764</v>
      </c>
      <c r="B336" t="s">
        <v>10517</v>
      </c>
      <c r="C336" s="23">
        <v>74</v>
      </c>
      <c r="D336" t="s">
        <v>10525</v>
      </c>
      <c r="E336" t="s">
        <v>1640</v>
      </c>
      <c r="F336" t="s">
        <v>7651</v>
      </c>
      <c r="G336" s="15">
        <v>44576</v>
      </c>
      <c r="H336" t="s">
        <v>565</v>
      </c>
      <c r="I336" t="s">
        <v>10517</v>
      </c>
      <c r="J336" t="s">
        <v>10526</v>
      </c>
      <c r="K336" s="6">
        <v>791313</v>
      </c>
      <c r="L336" s="6">
        <v>9962353</v>
      </c>
      <c r="M336" t="s">
        <v>10527</v>
      </c>
      <c r="N336" s="6">
        <v>1707346977</v>
      </c>
      <c r="O336" t="s">
        <v>10528</v>
      </c>
      <c r="P336" s="120">
        <v>1719696278</v>
      </c>
      <c r="Y336" s="6"/>
      <c r="Z336" s="6"/>
      <c r="AA336" s="6"/>
      <c r="AB336" t="s">
        <v>446</v>
      </c>
      <c r="AC336" t="s">
        <v>1402</v>
      </c>
      <c r="AD336" t="s">
        <v>141</v>
      </c>
      <c r="AE336" t="s">
        <v>10529</v>
      </c>
      <c r="AF336" s="6">
        <v>43.11</v>
      </c>
      <c r="AG336" t="s">
        <v>10530</v>
      </c>
      <c r="AH336" s="15">
        <v>44577</v>
      </c>
      <c r="AJ336" t="s">
        <v>4206</v>
      </c>
      <c r="AK336" t="s">
        <v>10530</v>
      </c>
      <c r="AL336" t="s">
        <v>10514</v>
      </c>
      <c r="AM336" s="17">
        <v>44593</v>
      </c>
      <c r="AN336" s="15">
        <v>44607</v>
      </c>
      <c r="AP336" s="6"/>
      <c r="AS336" s="15">
        <v>44697</v>
      </c>
      <c r="AT336" t="s">
        <v>5501</v>
      </c>
      <c r="AU336" t="s">
        <v>3119</v>
      </c>
      <c r="AV336" s="190">
        <v>1062</v>
      </c>
      <c r="AX336" s="6">
        <v>6.48</v>
      </c>
      <c r="AY336">
        <v>36.630000000000003</v>
      </c>
      <c r="AZ336" s="6"/>
      <c r="BB336" t="s">
        <v>10532</v>
      </c>
    </row>
    <row r="337" spans="1:54" ht="14.5" customHeight="1">
      <c r="A337" t="s">
        <v>22764</v>
      </c>
      <c r="B337" t="s">
        <v>10517</v>
      </c>
      <c r="C337" s="23">
        <v>75</v>
      </c>
      <c r="D337" t="s">
        <v>10533</v>
      </c>
      <c r="E337" t="s">
        <v>1481</v>
      </c>
      <c r="F337" t="s">
        <v>1255</v>
      </c>
      <c r="G337" s="15">
        <v>43866</v>
      </c>
      <c r="H337" t="s">
        <v>565</v>
      </c>
      <c r="I337" t="s">
        <v>10534</v>
      </c>
      <c r="J337" t="s">
        <v>10535</v>
      </c>
      <c r="K337" s="6"/>
      <c r="L337" s="6"/>
      <c r="M337" t="s">
        <v>10536</v>
      </c>
      <c r="N337" s="16" t="s">
        <v>10537</v>
      </c>
      <c r="P337" s="19"/>
      <c r="Q337" t="s">
        <v>102</v>
      </c>
      <c r="R337" t="s">
        <v>10538</v>
      </c>
      <c r="S337" t="s">
        <v>104</v>
      </c>
      <c r="T337" t="s">
        <v>10539</v>
      </c>
      <c r="V337" t="s">
        <v>10540</v>
      </c>
      <c r="W337" t="s">
        <v>1542</v>
      </c>
      <c r="X337" t="s">
        <v>565</v>
      </c>
      <c r="Y337" s="15">
        <v>43865</v>
      </c>
      <c r="Z337" s="15">
        <v>43866</v>
      </c>
      <c r="AA337" s="46">
        <v>30770332226169</v>
      </c>
      <c r="AB337" t="s">
        <v>140</v>
      </c>
      <c r="AC337" t="s">
        <v>22752</v>
      </c>
      <c r="AD337" t="s">
        <v>141</v>
      </c>
      <c r="AE337" t="s">
        <v>10541</v>
      </c>
      <c r="AF337" s="6">
        <v>35.340000000000003</v>
      </c>
      <c r="AG337" t="s">
        <v>10542</v>
      </c>
      <c r="AH337" s="15">
        <v>43867</v>
      </c>
      <c r="AJ337" t="s">
        <v>10543</v>
      </c>
      <c r="AK337" t="s">
        <v>10544</v>
      </c>
      <c r="AL337" t="s">
        <v>10514</v>
      </c>
      <c r="AM337" s="17">
        <v>43879</v>
      </c>
      <c r="AN337" s="15">
        <v>43878</v>
      </c>
      <c r="AP337" s="6"/>
      <c r="AS337" s="15">
        <v>43881</v>
      </c>
      <c r="AT337" t="s">
        <v>10545</v>
      </c>
      <c r="AU337" t="s">
        <v>13747</v>
      </c>
      <c r="AV337" s="190">
        <v>200</v>
      </c>
      <c r="AX337" s="6">
        <v>35.340000000000003</v>
      </c>
      <c r="AY337">
        <v>35.340000000000003</v>
      </c>
      <c r="AZ337" s="6">
        <v>180</v>
      </c>
    </row>
    <row r="338" spans="1:54" s="137" customFormat="1" ht="14.5" customHeight="1">
      <c r="A338" s="137" t="s">
        <v>22764</v>
      </c>
      <c r="B338" s="137" t="s">
        <v>10517</v>
      </c>
      <c r="C338" s="138">
        <v>76</v>
      </c>
      <c r="D338" s="137" t="s">
        <v>10547</v>
      </c>
      <c r="E338" s="137" t="s">
        <v>10378</v>
      </c>
      <c r="F338" s="137" t="s">
        <v>10548</v>
      </c>
      <c r="G338" s="139">
        <v>44567</v>
      </c>
      <c r="H338" s="137" t="s">
        <v>565</v>
      </c>
      <c r="I338" s="137" t="s">
        <v>10517</v>
      </c>
      <c r="J338" s="137" t="s">
        <v>10549</v>
      </c>
      <c r="K338" s="140">
        <v>776702</v>
      </c>
      <c r="L338" s="140">
        <v>9960040</v>
      </c>
      <c r="M338" s="137" t="s">
        <v>10550</v>
      </c>
      <c r="N338" s="140">
        <v>502906845</v>
      </c>
      <c r="P338" s="145"/>
      <c r="Q338" s="137" t="s">
        <v>102</v>
      </c>
      <c r="R338" s="137" t="s">
        <v>10551</v>
      </c>
      <c r="S338" s="137" t="s">
        <v>104</v>
      </c>
      <c r="Y338" s="140"/>
      <c r="Z338" s="140"/>
      <c r="AA338" s="140"/>
      <c r="AB338" s="137" t="s">
        <v>1449</v>
      </c>
      <c r="AC338" s="137" t="s">
        <v>1402</v>
      </c>
      <c r="AD338" s="137" t="s">
        <v>141</v>
      </c>
      <c r="AE338" s="137" t="s">
        <v>10552</v>
      </c>
      <c r="AF338" s="140">
        <v>1.6</v>
      </c>
      <c r="AG338" s="137" t="s">
        <v>10553</v>
      </c>
      <c r="AH338" s="139">
        <v>44599</v>
      </c>
      <c r="AJ338" s="137" t="s">
        <v>10554</v>
      </c>
      <c r="AK338" s="137" t="s">
        <v>10555</v>
      </c>
      <c r="AL338" s="137" t="s">
        <v>10514</v>
      </c>
      <c r="AM338" s="144">
        <v>44581</v>
      </c>
      <c r="AN338" s="139">
        <v>44594</v>
      </c>
      <c r="AP338" s="140"/>
      <c r="AS338" s="139">
        <v>44601</v>
      </c>
      <c r="AT338" s="137" t="s">
        <v>5501</v>
      </c>
      <c r="AU338" s="49" t="s">
        <v>11526</v>
      </c>
      <c r="AV338" s="190">
        <v>3187.5</v>
      </c>
      <c r="AX338" s="140">
        <v>1.6</v>
      </c>
      <c r="AZ338" s="171">
        <v>2868.75</v>
      </c>
    </row>
    <row r="339" spans="1:54" ht="14.5" customHeight="1">
      <c r="A339" t="s">
        <v>22764</v>
      </c>
      <c r="B339" t="s">
        <v>10517</v>
      </c>
      <c r="C339" s="23">
        <v>77</v>
      </c>
      <c r="D339" t="s">
        <v>10557</v>
      </c>
      <c r="E339" t="s">
        <v>22805</v>
      </c>
      <c r="F339" t="s">
        <v>10558</v>
      </c>
      <c r="G339" s="15">
        <v>44579</v>
      </c>
      <c r="H339" t="s">
        <v>565</v>
      </c>
      <c r="I339" t="s">
        <v>10517</v>
      </c>
      <c r="J339" t="s">
        <v>10041</v>
      </c>
      <c r="K339" s="6"/>
      <c r="L339" s="6"/>
      <c r="M339" t="s">
        <v>10559</v>
      </c>
      <c r="N339" s="6">
        <v>1707313308</v>
      </c>
      <c r="P339" s="21"/>
      <c r="Q339" t="s">
        <v>102</v>
      </c>
      <c r="R339" t="s">
        <v>10560</v>
      </c>
      <c r="S339" t="s">
        <v>104</v>
      </c>
      <c r="T339" t="s">
        <v>10561</v>
      </c>
      <c r="U339" t="s">
        <v>10562</v>
      </c>
      <c r="V339" t="s">
        <v>5559</v>
      </c>
      <c r="W339" t="s">
        <v>10510</v>
      </c>
      <c r="X339" t="s">
        <v>10517</v>
      </c>
      <c r="Y339" s="15">
        <v>44579</v>
      </c>
      <c r="Z339" s="15">
        <v>44580</v>
      </c>
      <c r="AA339" s="6" t="s">
        <v>10563</v>
      </c>
      <c r="AB339" t="s">
        <v>1449</v>
      </c>
      <c r="AC339" t="s">
        <v>22753</v>
      </c>
      <c r="AD339" t="s">
        <v>141</v>
      </c>
      <c r="AE339" t="s">
        <v>10564</v>
      </c>
      <c r="AF339" s="6">
        <v>14.82</v>
      </c>
      <c r="AG339" t="s">
        <v>10565</v>
      </c>
      <c r="AH339" s="15">
        <v>44581</v>
      </c>
      <c r="AJ339" t="s">
        <v>4229</v>
      </c>
      <c r="AK339" t="s">
        <v>10566</v>
      </c>
      <c r="AL339" t="s">
        <v>10514</v>
      </c>
      <c r="AM339" s="17">
        <v>44592</v>
      </c>
      <c r="AN339" s="15">
        <v>44593</v>
      </c>
      <c r="AP339" s="6"/>
      <c r="AS339" s="15">
        <v>44610</v>
      </c>
      <c r="AT339" t="s">
        <v>5501</v>
      </c>
      <c r="AU339" s="49" t="s">
        <v>11526</v>
      </c>
      <c r="AV339" s="190">
        <v>3187.5</v>
      </c>
      <c r="AX339" s="6">
        <v>3.19</v>
      </c>
      <c r="AY339">
        <v>11.63</v>
      </c>
      <c r="AZ339" s="47">
        <v>2868.75</v>
      </c>
    </row>
    <row r="340" spans="1:54" ht="14.5" customHeight="1">
      <c r="A340" t="s">
        <v>22764</v>
      </c>
      <c r="B340" t="s">
        <v>10517</v>
      </c>
      <c r="C340" s="23">
        <v>78</v>
      </c>
      <c r="D340" t="s">
        <v>10567</v>
      </c>
      <c r="E340" t="s">
        <v>22805</v>
      </c>
      <c r="F340" t="s">
        <v>10558</v>
      </c>
      <c r="G340" s="15">
        <v>44582</v>
      </c>
      <c r="H340" t="s">
        <v>565</v>
      </c>
      <c r="I340" t="s">
        <v>10517</v>
      </c>
      <c r="J340" t="s">
        <v>10568</v>
      </c>
      <c r="K340" s="6"/>
      <c r="L340" s="6"/>
      <c r="M340" t="s">
        <v>10569</v>
      </c>
      <c r="N340" s="6">
        <v>1720525706</v>
      </c>
      <c r="P340" s="21"/>
      <c r="Q340" t="s">
        <v>1506</v>
      </c>
      <c r="R340" t="s">
        <v>10570</v>
      </c>
      <c r="S340" t="s">
        <v>104</v>
      </c>
      <c r="Y340" s="15"/>
      <c r="Z340" s="15"/>
      <c r="AA340" s="6"/>
      <c r="AB340" t="s">
        <v>624</v>
      </c>
      <c r="AC340" t="s">
        <v>1402</v>
      </c>
      <c r="AD340" t="s">
        <v>141</v>
      </c>
      <c r="AE340" t="s">
        <v>10571</v>
      </c>
      <c r="AF340" s="6">
        <v>11.07</v>
      </c>
      <c r="AG340" t="s">
        <v>10565</v>
      </c>
      <c r="AH340" s="15">
        <v>44587</v>
      </c>
      <c r="AJ340" t="s">
        <v>4251</v>
      </c>
      <c r="AK340" t="s">
        <v>10569</v>
      </c>
      <c r="AL340" t="s">
        <v>10514</v>
      </c>
      <c r="AM340" s="17">
        <v>44592</v>
      </c>
      <c r="AN340" s="15">
        <v>44599</v>
      </c>
      <c r="AP340" s="6"/>
      <c r="AS340" s="15">
        <v>44600</v>
      </c>
      <c r="AT340" t="s">
        <v>5501</v>
      </c>
      <c r="AU340" t="s">
        <v>10572</v>
      </c>
      <c r="AV340" s="190">
        <v>212.5</v>
      </c>
      <c r="AX340" s="6">
        <v>1.34</v>
      </c>
      <c r="AY340">
        <v>9.73</v>
      </c>
      <c r="AZ340" s="48">
        <v>191.25</v>
      </c>
    </row>
    <row r="341" spans="1:54" ht="14.5" customHeight="1">
      <c r="A341" t="s">
        <v>22764</v>
      </c>
      <c r="B341" t="s">
        <v>10517</v>
      </c>
      <c r="C341" s="23">
        <v>79</v>
      </c>
      <c r="D341" t="s">
        <v>10573</v>
      </c>
      <c r="E341" t="s">
        <v>22805</v>
      </c>
      <c r="F341" t="s">
        <v>10558</v>
      </c>
      <c r="G341" s="15">
        <v>44573</v>
      </c>
      <c r="H341" t="s">
        <v>565</v>
      </c>
      <c r="I341" t="s">
        <v>10517</v>
      </c>
      <c r="J341" t="s">
        <v>10574</v>
      </c>
      <c r="K341" s="6"/>
      <c r="L341" s="6"/>
      <c r="M341" t="s">
        <v>10575</v>
      </c>
      <c r="N341" s="6">
        <v>603101890</v>
      </c>
      <c r="P341" s="21"/>
      <c r="Y341" s="6"/>
      <c r="Z341" s="6"/>
      <c r="AA341" s="6"/>
      <c r="AB341" t="s">
        <v>1449</v>
      </c>
      <c r="AC341" t="s">
        <v>1402</v>
      </c>
      <c r="AD341" t="s">
        <v>141</v>
      </c>
      <c r="AE341" t="s">
        <v>10576</v>
      </c>
      <c r="AF341" s="6">
        <v>16.739999999999998</v>
      </c>
      <c r="AG341" t="s">
        <v>10565</v>
      </c>
      <c r="AH341" s="15">
        <v>44575</v>
      </c>
      <c r="AJ341" t="s">
        <v>4263</v>
      </c>
      <c r="AK341" t="s">
        <v>10577</v>
      </c>
      <c r="AL341" t="s">
        <v>10514</v>
      </c>
      <c r="AM341" s="17">
        <v>44593</v>
      </c>
      <c r="AN341" s="6"/>
      <c r="AP341" s="6"/>
      <c r="AS341" s="15">
        <v>44909</v>
      </c>
      <c r="AT341" t="s">
        <v>5501</v>
      </c>
      <c r="AU341" s="49" t="s">
        <v>11526</v>
      </c>
      <c r="AV341" s="190">
        <v>1062.5</v>
      </c>
      <c r="AX341" s="6">
        <v>16.739999999999998</v>
      </c>
      <c r="AZ341" s="6"/>
      <c r="BB341" t="s">
        <v>10578</v>
      </c>
    </row>
    <row r="342" spans="1:54" ht="14.5" customHeight="1">
      <c r="A342" t="s">
        <v>22764</v>
      </c>
      <c r="B342" t="s">
        <v>10517</v>
      </c>
      <c r="C342" s="23">
        <v>80</v>
      </c>
      <c r="D342" t="s">
        <v>10579</v>
      </c>
      <c r="E342" t="s">
        <v>403</v>
      </c>
      <c r="F342" t="s">
        <v>2717</v>
      </c>
      <c r="G342" s="15">
        <v>44599</v>
      </c>
      <c r="H342" t="s">
        <v>565</v>
      </c>
      <c r="I342" t="s">
        <v>10517</v>
      </c>
      <c r="J342" t="s">
        <v>10580</v>
      </c>
      <c r="K342" s="6">
        <v>794587</v>
      </c>
      <c r="L342" s="6">
        <v>9967585</v>
      </c>
      <c r="M342" t="s">
        <v>10581</v>
      </c>
      <c r="N342" s="6">
        <v>1709395675</v>
      </c>
      <c r="P342" s="21"/>
      <c r="Q342" t="s">
        <v>5677</v>
      </c>
      <c r="R342" t="s">
        <v>10582</v>
      </c>
      <c r="S342" t="s">
        <v>1120</v>
      </c>
      <c r="T342" t="s">
        <v>10583</v>
      </c>
      <c r="U342" t="s">
        <v>10584</v>
      </c>
      <c r="V342" t="s">
        <v>5559</v>
      </c>
      <c r="W342" t="s">
        <v>10510</v>
      </c>
      <c r="X342" t="s">
        <v>10517</v>
      </c>
      <c r="Y342" s="15">
        <v>44599</v>
      </c>
      <c r="Z342" s="15">
        <v>44600</v>
      </c>
      <c r="AA342" s="6" t="s">
        <v>10585</v>
      </c>
      <c r="AB342" t="s">
        <v>1449</v>
      </c>
      <c r="AC342" t="s">
        <v>22753</v>
      </c>
      <c r="AD342" t="s">
        <v>141</v>
      </c>
      <c r="AE342" t="s">
        <v>10586</v>
      </c>
      <c r="AF342" s="6">
        <v>11</v>
      </c>
      <c r="AG342" t="s">
        <v>10587</v>
      </c>
      <c r="AH342" s="15">
        <v>44600</v>
      </c>
      <c r="AJ342" t="s">
        <v>4275</v>
      </c>
      <c r="AK342" t="s">
        <v>10581</v>
      </c>
      <c r="AL342" t="s">
        <v>10514</v>
      </c>
      <c r="AM342" s="17">
        <v>44607</v>
      </c>
      <c r="AN342" s="15">
        <v>44608</v>
      </c>
      <c r="AP342" s="6"/>
      <c r="AS342" s="15">
        <v>44617</v>
      </c>
      <c r="AT342" t="s">
        <v>5501</v>
      </c>
      <c r="AU342" s="49" t="s">
        <v>11526</v>
      </c>
      <c r="AV342" s="190">
        <v>1062.5</v>
      </c>
      <c r="AX342" s="6">
        <v>3.95</v>
      </c>
      <c r="AY342">
        <v>7.05</v>
      </c>
      <c r="AZ342" s="18">
        <v>956.25</v>
      </c>
    </row>
    <row r="343" spans="1:54" ht="14.5" customHeight="1">
      <c r="A343" t="s">
        <v>22764</v>
      </c>
      <c r="B343" t="s">
        <v>10517</v>
      </c>
      <c r="C343" s="23">
        <v>81</v>
      </c>
      <c r="D343" t="s">
        <v>10588</v>
      </c>
      <c r="E343" t="s">
        <v>403</v>
      </c>
      <c r="F343" t="s">
        <v>2717</v>
      </c>
      <c r="G343" s="15">
        <v>44599</v>
      </c>
      <c r="H343" t="s">
        <v>565</v>
      </c>
      <c r="I343" t="s">
        <v>10517</v>
      </c>
      <c r="J343" t="s">
        <v>10589</v>
      </c>
      <c r="K343" s="6">
        <v>792249</v>
      </c>
      <c r="L343" s="6">
        <v>9956888</v>
      </c>
      <c r="M343" t="s">
        <v>10590</v>
      </c>
      <c r="N343" s="6">
        <v>1728584838</v>
      </c>
      <c r="P343" s="21"/>
      <c r="Y343" s="15"/>
      <c r="Z343" s="15"/>
      <c r="AA343" s="6"/>
      <c r="AB343" t="s">
        <v>1449</v>
      </c>
      <c r="AC343" t="s">
        <v>1402</v>
      </c>
      <c r="AD343" t="s">
        <v>141</v>
      </c>
      <c r="AE343" t="s">
        <v>10591</v>
      </c>
      <c r="AF343" s="6">
        <v>5.27</v>
      </c>
      <c r="AG343" t="s">
        <v>10590</v>
      </c>
      <c r="AH343" s="15">
        <v>44600</v>
      </c>
      <c r="AJ343" t="s">
        <v>4285</v>
      </c>
      <c r="AK343" t="s">
        <v>10590</v>
      </c>
      <c r="AL343" t="s">
        <v>10514</v>
      </c>
      <c r="AM343" s="17">
        <v>44613</v>
      </c>
      <c r="AN343" s="15">
        <v>44608</v>
      </c>
      <c r="AP343" s="6"/>
      <c r="AS343" s="15"/>
      <c r="AV343" s="190"/>
      <c r="AX343" s="6"/>
      <c r="AZ343" s="6"/>
      <c r="BB343" t="s">
        <v>10524</v>
      </c>
    </row>
    <row r="344" spans="1:54" s="137" customFormat="1" ht="14.5" customHeight="1">
      <c r="A344" s="137" t="s">
        <v>22764</v>
      </c>
      <c r="B344" s="137" t="s">
        <v>10517</v>
      </c>
      <c r="C344" s="138">
        <v>82</v>
      </c>
      <c r="D344" s="137" t="s">
        <v>10592</v>
      </c>
      <c r="E344" s="137" t="s">
        <v>403</v>
      </c>
      <c r="F344" s="137" t="s">
        <v>1728</v>
      </c>
      <c r="G344" s="139">
        <v>44603</v>
      </c>
      <c r="H344" s="137" t="s">
        <v>565</v>
      </c>
      <c r="I344" s="137" t="s">
        <v>10517</v>
      </c>
      <c r="J344" s="137" t="s">
        <v>10593</v>
      </c>
      <c r="K344" s="140">
        <v>773808</v>
      </c>
      <c r="L344" s="140">
        <v>1000363</v>
      </c>
      <c r="M344" s="137" t="s">
        <v>10594</v>
      </c>
      <c r="N344" s="140">
        <v>1704279627</v>
      </c>
      <c r="P344" s="145"/>
      <c r="Q344" s="137" t="s">
        <v>74</v>
      </c>
      <c r="R344" s="137" t="s">
        <v>10595</v>
      </c>
      <c r="S344" s="137" t="s">
        <v>104</v>
      </c>
      <c r="Y344" s="140"/>
      <c r="Z344" s="140"/>
      <c r="AA344" s="140"/>
      <c r="AB344" s="137" t="s">
        <v>6354</v>
      </c>
      <c r="AC344" s="137" t="s">
        <v>1402</v>
      </c>
      <c r="AD344" s="137" t="s">
        <v>141</v>
      </c>
      <c r="AE344" s="137" t="s">
        <v>10596</v>
      </c>
      <c r="AF344" s="140">
        <v>2.0299999999999998</v>
      </c>
      <c r="AG344" s="137" t="s">
        <v>10597</v>
      </c>
      <c r="AH344" s="139">
        <v>44605</v>
      </c>
      <c r="AJ344" s="137" t="s">
        <v>4313</v>
      </c>
      <c r="AK344" s="137" t="s">
        <v>10598</v>
      </c>
      <c r="AL344" s="137" t="s">
        <v>10514</v>
      </c>
      <c r="AM344" s="144">
        <v>44607</v>
      </c>
      <c r="AN344" s="139">
        <v>44606</v>
      </c>
      <c r="AP344" s="140"/>
      <c r="AS344" s="139">
        <v>44617</v>
      </c>
      <c r="AT344" s="137" t="s">
        <v>5501</v>
      </c>
      <c r="AU344" t="s">
        <v>3119</v>
      </c>
      <c r="AV344" s="190">
        <v>3187.5</v>
      </c>
      <c r="AX344" s="140">
        <v>3.03</v>
      </c>
      <c r="AZ344" s="146">
        <v>2868.75</v>
      </c>
    </row>
    <row r="345" spans="1:54" s="137" customFormat="1" ht="14.5" customHeight="1">
      <c r="A345" s="137" t="s">
        <v>22764</v>
      </c>
      <c r="B345" s="137" t="s">
        <v>10517</v>
      </c>
      <c r="C345" s="138">
        <v>83</v>
      </c>
      <c r="D345" s="137" t="s">
        <v>10599</v>
      </c>
      <c r="E345" s="137" t="s">
        <v>403</v>
      </c>
      <c r="F345" s="137" t="s">
        <v>1728</v>
      </c>
      <c r="G345" s="139">
        <v>44603</v>
      </c>
      <c r="H345" s="137" t="s">
        <v>565</v>
      </c>
      <c r="I345" s="137" t="s">
        <v>10517</v>
      </c>
      <c r="J345" s="137" t="s">
        <v>10593</v>
      </c>
      <c r="K345" s="140">
        <v>773808</v>
      </c>
      <c r="L345" s="140">
        <v>1000363</v>
      </c>
      <c r="M345" s="137" t="s">
        <v>10594</v>
      </c>
      <c r="N345" s="140">
        <v>1704279627</v>
      </c>
      <c r="P345" s="145"/>
      <c r="Q345" s="137" t="s">
        <v>74</v>
      </c>
      <c r="R345" s="137" t="s">
        <v>10595</v>
      </c>
      <c r="S345" s="137" t="s">
        <v>104</v>
      </c>
      <c r="Y345" s="140"/>
      <c r="Z345" s="140"/>
      <c r="AA345" s="140"/>
      <c r="AB345" s="137" t="s">
        <v>6354</v>
      </c>
      <c r="AC345" s="137" t="s">
        <v>1402</v>
      </c>
      <c r="AD345" s="137" t="s">
        <v>141</v>
      </c>
      <c r="AE345" s="137" t="s">
        <v>10596</v>
      </c>
      <c r="AF345" s="140">
        <v>2.0299999999999998</v>
      </c>
      <c r="AG345" s="137" t="s">
        <v>10597</v>
      </c>
      <c r="AH345" s="139">
        <v>44605</v>
      </c>
      <c r="AJ345" s="137" t="s">
        <v>4299</v>
      </c>
      <c r="AK345" s="137" t="s">
        <v>10600</v>
      </c>
      <c r="AL345" s="137" t="s">
        <v>9975</v>
      </c>
      <c r="AM345" s="144">
        <v>44609</v>
      </c>
      <c r="AN345" s="139">
        <v>44613</v>
      </c>
      <c r="AP345" s="140"/>
      <c r="AS345" s="139">
        <v>44616</v>
      </c>
      <c r="AT345" s="137" t="s">
        <v>5501</v>
      </c>
      <c r="AU345" s="49" t="s">
        <v>11526</v>
      </c>
      <c r="AV345" s="190">
        <v>1062.5</v>
      </c>
      <c r="AX345" s="140">
        <v>2.0299999999999998</v>
      </c>
      <c r="AZ345" s="140">
        <v>956.25</v>
      </c>
    </row>
    <row r="346" spans="1:54" ht="14.5" customHeight="1">
      <c r="A346" t="s">
        <v>22764</v>
      </c>
      <c r="B346" t="s">
        <v>10517</v>
      </c>
      <c r="C346" s="23">
        <v>84</v>
      </c>
      <c r="D346" t="s">
        <v>10601</v>
      </c>
      <c r="E346" t="s">
        <v>1481</v>
      </c>
      <c r="F346" t="s">
        <v>6340</v>
      </c>
      <c r="G346" s="15">
        <v>44604</v>
      </c>
      <c r="H346" t="s">
        <v>565</v>
      </c>
      <c r="I346" t="s">
        <v>10534</v>
      </c>
      <c r="J346" t="s">
        <v>10535</v>
      </c>
      <c r="K346" s="6"/>
      <c r="L346" s="6"/>
      <c r="M346" t="s">
        <v>10602</v>
      </c>
      <c r="N346" s="6">
        <v>1500874878</v>
      </c>
      <c r="P346" s="21"/>
      <c r="Q346" t="s">
        <v>102</v>
      </c>
      <c r="R346" t="s">
        <v>10603</v>
      </c>
      <c r="S346" t="s">
        <v>104</v>
      </c>
      <c r="Y346" s="6"/>
      <c r="Z346" s="6"/>
      <c r="AA346" s="6"/>
      <c r="AB346" t="s">
        <v>1082</v>
      </c>
      <c r="AC346" t="s">
        <v>1402</v>
      </c>
      <c r="AD346" t="s">
        <v>141</v>
      </c>
      <c r="AE346" t="s">
        <v>10604</v>
      </c>
      <c r="AF346" s="6">
        <v>38</v>
      </c>
      <c r="AH346" s="15">
        <v>44607</v>
      </c>
      <c r="AJ346" t="s">
        <v>4326</v>
      </c>
      <c r="AK346" t="s">
        <v>10602</v>
      </c>
      <c r="AL346" t="s">
        <v>10514</v>
      </c>
      <c r="AM346" s="17">
        <v>44609</v>
      </c>
      <c r="AN346" s="15">
        <v>44607</v>
      </c>
      <c r="AP346" s="6"/>
      <c r="AS346" s="15">
        <v>44617</v>
      </c>
      <c r="AT346" t="s">
        <v>5501</v>
      </c>
      <c r="AU346" t="s">
        <v>13747</v>
      </c>
      <c r="AV346" s="190">
        <v>531.25</v>
      </c>
      <c r="AX346" s="6">
        <v>38</v>
      </c>
      <c r="AY346">
        <v>38</v>
      </c>
      <c r="AZ346" s="6">
        <v>478.12</v>
      </c>
    </row>
    <row r="347" spans="1:54" ht="14.5" customHeight="1">
      <c r="A347" t="s">
        <v>22764</v>
      </c>
      <c r="B347" t="s">
        <v>10517</v>
      </c>
      <c r="C347" s="23">
        <v>85</v>
      </c>
      <c r="D347" t="s">
        <v>10605</v>
      </c>
      <c r="E347" t="s">
        <v>1481</v>
      </c>
      <c r="F347" t="s">
        <v>10606</v>
      </c>
      <c r="G347" s="15">
        <v>44629</v>
      </c>
      <c r="H347" t="s">
        <v>565</v>
      </c>
      <c r="I347" t="s">
        <v>10534</v>
      </c>
      <c r="J347" t="s">
        <v>10535</v>
      </c>
      <c r="K347" s="6"/>
      <c r="L347" s="6"/>
      <c r="M347" t="s">
        <v>10607</v>
      </c>
      <c r="N347" s="6">
        <v>1717822710</v>
      </c>
      <c r="P347" s="21"/>
      <c r="Q347" t="s">
        <v>102</v>
      </c>
      <c r="R347" t="s">
        <v>10608</v>
      </c>
      <c r="S347" t="s">
        <v>104</v>
      </c>
      <c r="T347" t="s">
        <v>10609</v>
      </c>
      <c r="U347" t="s">
        <v>5559</v>
      </c>
      <c r="V347" t="s">
        <v>5559</v>
      </c>
      <c r="W347" t="s">
        <v>1710</v>
      </c>
      <c r="X347" t="s">
        <v>565</v>
      </c>
      <c r="Y347" s="15">
        <v>44629</v>
      </c>
      <c r="Z347" s="15">
        <v>44630</v>
      </c>
      <c r="AA347" s="6" t="s">
        <v>10610</v>
      </c>
      <c r="AB347" t="s">
        <v>1449</v>
      </c>
      <c r="AC347" t="s">
        <v>22754</v>
      </c>
      <c r="AD347" t="s">
        <v>141</v>
      </c>
      <c r="AE347" t="s">
        <v>10611</v>
      </c>
      <c r="AF347" s="6">
        <v>18</v>
      </c>
      <c r="AH347" s="15">
        <v>44630</v>
      </c>
      <c r="AJ347" t="s">
        <v>4358</v>
      </c>
      <c r="AK347" t="s">
        <v>10607</v>
      </c>
      <c r="AL347" t="s">
        <v>10514</v>
      </c>
      <c r="AM347" s="17">
        <v>44634</v>
      </c>
      <c r="AN347" s="15">
        <v>44630</v>
      </c>
      <c r="AP347" s="6"/>
      <c r="AS347" s="15">
        <v>44649</v>
      </c>
      <c r="AT347" t="s">
        <v>5501</v>
      </c>
      <c r="AU347" t="s">
        <v>13747</v>
      </c>
      <c r="AV347" s="190">
        <v>212.5</v>
      </c>
      <c r="AX347" s="6">
        <v>18</v>
      </c>
      <c r="AY347">
        <v>18</v>
      </c>
      <c r="AZ347" s="6">
        <v>191.25</v>
      </c>
    </row>
    <row r="348" spans="1:54" ht="14.5" customHeight="1">
      <c r="A348" t="s">
        <v>22764</v>
      </c>
      <c r="B348" t="s">
        <v>10517</v>
      </c>
      <c r="C348" s="23">
        <v>86</v>
      </c>
      <c r="D348" t="s">
        <v>10612</v>
      </c>
      <c r="E348" t="s">
        <v>403</v>
      </c>
      <c r="F348" t="s">
        <v>1728</v>
      </c>
      <c r="G348" s="15">
        <v>44609</v>
      </c>
      <c r="H348" t="s">
        <v>565</v>
      </c>
      <c r="I348" t="s">
        <v>10517</v>
      </c>
      <c r="J348" t="s">
        <v>10613</v>
      </c>
      <c r="K348" s="6">
        <v>774296</v>
      </c>
      <c r="L348" s="6">
        <v>1000158</v>
      </c>
      <c r="M348" t="s">
        <v>10614</v>
      </c>
      <c r="N348" s="6">
        <v>1725754996</v>
      </c>
      <c r="P348" s="21"/>
      <c r="Q348" t="s">
        <v>1447</v>
      </c>
      <c r="R348" t="s">
        <v>10615</v>
      </c>
      <c r="S348" t="s">
        <v>104</v>
      </c>
      <c r="Y348" s="6"/>
      <c r="Z348" s="6"/>
      <c r="AA348" s="6"/>
      <c r="AB348" t="s">
        <v>10616</v>
      </c>
      <c r="AC348" t="s">
        <v>1402</v>
      </c>
      <c r="AD348" t="s">
        <v>141</v>
      </c>
      <c r="AE348" t="s">
        <v>10617</v>
      </c>
      <c r="AF348" s="6">
        <v>3.95</v>
      </c>
      <c r="AG348" t="s">
        <v>10587</v>
      </c>
      <c r="AH348" s="15">
        <v>44609</v>
      </c>
      <c r="AJ348" t="s">
        <v>4346</v>
      </c>
      <c r="AK348" t="s">
        <v>10614</v>
      </c>
      <c r="AL348" t="s">
        <v>10514</v>
      </c>
      <c r="AM348" s="17">
        <v>44623</v>
      </c>
      <c r="AN348" s="15">
        <v>44613</v>
      </c>
      <c r="AP348" s="6"/>
      <c r="AS348" s="15">
        <v>44624</v>
      </c>
      <c r="AT348" t="s">
        <v>5501</v>
      </c>
      <c r="AU348" t="s">
        <v>3119</v>
      </c>
      <c r="AV348" s="190">
        <v>1062.5</v>
      </c>
      <c r="AX348" s="6">
        <v>3.95</v>
      </c>
      <c r="AZ348" s="18">
        <v>956.25</v>
      </c>
    </row>
    <row r="349" spans="1:54" ht="14.5" customHeight="1">
      <c r="A349" t="s">
        <v>22764</v>
      </c>
      <c r="B349" t="s">
        <v>10517</v>
      </c>
      <c r="C349" s="23">
        <v>87</v>
      </c>
      <c r="D349" t="s">
        <v>10618</v>
      </c>
      <c r="E349" t="s">
        <v>1481</v>
      </c>
      <c r="F349" t="s">
        <v>2590</v>
      </c>
      <c r="G349" s="15">
        <v>44630</v>
      </c>
      <c r="H349" t="s">
        <v>565</v>
      </c>
      <c r="I349" t="s">
        <v>10534</v>
      </c>
      <c r="J349" t="s">
        <v>10535</v>
      </c>
      <c r="K349" s="6"/>
      <c r="L349" s="6"/>
      <c r="M349" t="s">
        <v>10619</v>
      </c>
      <c r="N349" s="16" t="s">
        <v>10620</v>
      </c>
      <c r="P349" s="21"/>
      <c r="Q349" t="s">
        <v>102</v>
      </c>
      <c r="R349" t="s">
        <v>10621</v>
      </c>
      <c r="S349" t="s">
        <v>104</v>
      </c>
      <c r="T349" t="s">
        <v>10622</v>
      </c>
      <c r="U349" t="s">
        <v>10623</v>
      </c>
      <c r="V349" t="s">
        <v>5559</v>
      </c>
      <c r="W349" t="s">
        <v>1542</v>
      </c>
      <c r="X349" t="s">
        <v>565</v>
      </c>
      <c r="Y349" s="15">
        <v>44630</v>
      </c>
      <c r="Z349" s="15">
        <v>44631</v>
      </c>
      <c r="AA349" s="6" t="s">
        <v>10624</v>
      </c>
      <c r="AB349" t="s">
        <v>3298</v>
      </c>
      <c r="AC349" t="s">
        <v>10625</v>
      </c>
      <c r="AD349" t="s">
        <v>141</v>
      </c>
      <c r="AE349" t="s">
        <v>10626</v>
      </c>
      <c r="AF349" s="6">
        <v>25.47</v>
      </c>
      <c r="AH349" s="15">
        <v>44631</v>
      </c>
      <c r="AJ349" t="s">
        <v>4368</v>
      </c>
      <c r="AK349" t="s">
        <v>10619</v>
      </c>
      <c r="AL349" t="s">
        <v>10514</v>
      </c>
      <c r="AM349" s="17">
        <v>44634</v>
      </c>
      <c r="AN349" s="15">
        <v>44631</v>
      </c>
      <c r="AP349" s="6"/>
      <c r="AS349" s="15">
        <v>44645</v>
      </c>
      <c r="AT349" t="s">
        <v>5501</v>
      </c>
      <c r="AU349" t="s">
        <v>13747</v>
      </c>
      <c r="AV349" s="190">
        <v>212.5</v>
      </c>
      <c r="AX349" s="6">
        <v>25.47</v>
      </c>
      <c r="AY349">
        <v>25.47</v>
      </c>
      <c r="AZ349" s="6">
        <v>191.25</v>
      </c>
    </row>
    <row r="350" spans="1:54">
      <c r="A350" t="s">
        <v>22764</v>
      </c>
      <c r="B350" t="s">
        <v>10517</v>
      </c>
      <c r="C350" s="23">
        <v>88</v>
      </c>
      <c r="D350" t="s">
        <v>10627</v>
      </c>
      <c r="E350" t="s">
        <v>403</v>
      </c>
      <c r="F350" t="s">
        <v>7651</v>
      </c>
      <c r="G350" s="15">
        <v>44629</v>
      </c>
      <c r="H350" t="s">
        <v>565</v>
      </c>
      <c r="I350" t="s">
        <v>10157</v>
      </c>
      <c r="J350" t="s">
        <v>10628</v>
      </c>
      <c r="K350" s="6">
        <v>782283</v>
      </c>
      <c r="L350" s="6">
        <v>9959911</v>
      </c>
      <c r="M350" t="s">
        <v>10629</v>
      </c>
      <c r="N350" s="6">
        <v>1706281787</v>
      </c>
      <c r="P350" s="21"/>
      <c r="Y350" s="6"/>
      <c r="Z350" s="6"/>
      <c r="AA350" s="6"/>
      <c r="AB350" t="s">
        <v>1449</v>
      </c>
      <c r="AC350" t="s">
        <v>9272</v>
      </c>
      <c r="AD350" t="s">
        <v>1821</v>
      </c>
      <c r="AE350" t="s">
        <v>10630</v>
      </c>
      <c r="AF350" s="6">
        <v>3.39</v>
      </c>
      <c r="AG350" t="s">
        <v>10629</v>
      </c>
      <c r="AH350" s="15">
        <v>44630</v>
      </c>
      <c r="AM350" s="17"/>
      <c r="AN350" s="15"/>
      <c r="AP350" s="15"/>
      <c r="AS350" s="15"/>
      <c r="AV350" s="190"/>
      <c r="AX350" s="6"/>
      <c r="AZ350" s="6"/>
      <c r="BB350" t="s">
        <v>18196</v>
      </c>
    </row>
    <row r="351" spans="1:54" ht="14.5" customHeight="1">
      <c r="A351" t="s">
        <v>22764</v>
      </c>
      <c r="B351" t="s">
        <v>10517</v>
      </c>
      <c r="C351" s="23">
        <v>89</v>
      </c>
      <c r="D351" t="s">
        <v>10632</v>
      </c>
      <c r="E351" t="s">
        <v>1640</v>
      </c>
      <c r="F351" t="s">
        <v>7651</v>
      </c>
      <c r="G351" s="15">
        <v>44632</v>
      </c>
      <c r="H351" t="s">
        <v>565</v>
      </c>
      <c r="I351" t="s">
        <v>10517</v>
      </c>
      <c r="J351" t="s">
        <v>10633</v>
      </c>
      <c r="K351" s="6">
        <v>787496</v>
      </c>
      <c r="L351" s="6">
        <v>9966312</v>
      </c>
      <c r="M351" t="s">
        <v>10634</v>
      </c>
      <c r="N351" s="6">
        <v>1708847486</v>
      </c>
      <c r="P351" s="21"/>
      <c r="Y351" s="15"/>
      <c r="Z351" s="15"/>
      <c r="AA351" s="6"/>
      <c r="AB351" t="s">
        <v>10635</v>
      </c>
      <c r="AC351" t="s">
        <v>1402</v>
      </c>
      <c r="AD351" t="s">
        <v>141</v>
      </c>
      <c r="AE351" t="s">
        <v>10636</v>
      </c>
      <c r="AF351" s="6">
        <v>6.02</v>
      </c>
      <c r="AG351" t="s">
        <v>10634</v>
      </c>
      <c r="AH351" s="15">
        <v>44633</v>
      </c>
      <c r="AJ351" t="s">
        <v>4415</v>
      </c>
      <c r="AK351" t="s">
        <v>10634</v>
      </c>
      <c r="AL351" t="s">
        <v>10514</v>
      </c>
      <c r="AM351" s="17">
        <v>44642</v>
      </c>
      <c r="AN351" s="15">
        <v>44637</v>
      </c>
      <c r="AP351" s="6"/>
      <c r="AS351" s="15">
        <v>44667</v>
      </c>
      <c r="AT351" t="s">
        <v>5501</v>
      </c>
      <c r="AU351" t="s">
        <v>3119</v>
      </c>
      <c r="AV351" s="190">
        <v>1062</v>
      </c>
      <c r="AX351" s="6">
        <v>6.02</v>
      </c>
      <c r="AZ351" s="18">
        <v>956.25</v>
      </c>
    </row>
    <row r="352" spans="1:54" ht="14.5" customHeight="1">
      <c r="A352" t="s">
        <v>22764</v>
      </c>
      <c r="B352" t="s">
        <v>10517</v>
      </c>
      <c r="C352" s="23">
        <v>90</v>
      </c>
      <c r="D352" t="s">
        <v>10637</v>
      </c>
      <c r="E352" t="s">
        <v>1481</v>
      </c>
      <c r="F352" t="s">
        <v>777</v>
      </c>
      <c r="G352" s="15">
        <v>44644</v>
      </c>
      <c r="H352" t="s">
        <v>565</v>
      </c>
      <c r="I352" t="s">
        <v>10534</v>
      </c>
      <c r="J352" t="s">
        <v>10535</v>
      </c>
      <c r="K352" s="6"/>
      <c r="L352" s="6"/>
      <c r="M352" t="s">
        <v>10638</v>
      </c>
      <c r="N352" s="6">
        <v>2100249107</v>
      </c>
      <c r="P352" s="21"/>
      <c r="Q352" t="s">
        <v>102</v>
      </c>
      <c r="R352" t="s">
        <v>10639</v>
      </c>
      <c r="S352" t="s">
        <v>104</v>
      </c>
      <c r="T352" t="s">
        <v>10640</v>
      </c>
      <c r="V352" t="s">
        <v>10641</v>
      </c>
      <c r="W352" t="s">
        <v>486</v>
      </c>
      <c r="X352" t="s">
        <v>1710</v>
      </c>
      <c r="Y352" s="15">
        <v>44643</v>
      </c>
      <c r="Z352" s="15">
        <v>44645</v>
      </c>
      <c r="AA352" s="19">
        <v>25110700265317</v>
      </c>
      <c r="AB352" t="s">
        <v>140</v>
      </c>
      <c r="AC352" t="s">
        <v>22755</v>
      </c>
      <c r="AD352" t="s">
        <v>141</v>
      </c>
      <c r="AE352" t="s">
        <v>10642</v>
      </c>
      <c r="AF352" s="6">
        <v>12.66</v>
      </c>
      <c r="AH352" s="15">
        <v>44645</v>
      </c>
      <c r="AJ352" t="s">
        <v>4510</v>
      </c>
      <c r="AK352" t="s">
        <v>10643</v>
      </c>
      <c r="AL352" t="s">
        <v>10514</v>
      </c>
      <c r="AM352" s="17">
        <v>44652</v>
      </c>
      <c r="AN352" s="15">
        <v>44665</v>
      </c>
      <c r="AP352" s="6"/>
      <c r="AS352" s="15">
        <v>44690</v>
      </c>
      <c r="AT352" t="s">
        <v>5501</v>
      </c>
      <c r="AU352" t="s">
        <v>3119</v>
      </c>
      <c r="AV352" s="190">
        <v>2125</v>
      </c>
      <c r="AX352" s="6">
        <v>12.66</v>
      </c>
      <c r="AZ352" s="18">
        <v>1913.07</v>
      </c>
    </row>
    <row r="353" spans="1:54" ht="14.5" customHeight="1">
      <c r="A353" t="s">
        <v>22764</v>
      </c>
      <c r="B353" t="s">
        <v>10517</v>
      </c>
      <c r="C353" s="23">
        <v>91</v>
      </c>
      <c r="D353" t="s">
        <v>10644</v>
      </c>
      <c r="E353" t="s">
        <v>1640</v>
      </c>
      <c r="F353" t="s">
        <v>7651</v>
      </c>
      <c r="G353" s="15" t="s">
        <v>10645</v>
      </c>
      <c r="H353" t="s">
        <v>565</v>
      </c>
      <c r="I353" t="s">
        <v>10517</v>
      </c>
      <c r="J353" t="s">
        <v>10646</v>
      </c>
      <c r="K353" s="16" t="s">
        <v>10647</v>
      </c>
      <c r="L353" s="6">
        <v>9987861</v>
      </c>
      <c r="M353" t="s">
        <v>10648</v>
      </c>
      <c r="N353" s="6">
        <v>1001245677</v>
      </c>
      <c r="O353" t="s">
        <v>10648</v>
      </c>
      <c r="P353" s="21">
        <v>1001245677001</v>
      </c>
      <c r="Q353" t="s">
        <v>102</v>
      </c>
      <c r="R353" t="s">
        <v>10649</v>
      </c>
      <c r="S353" t="s">
        <v>104</v>
      </c>
      <c r="T353" t="s">
        <v>10650</v>
      </c>
      <c r="U353" t="s">
        <v>10651</v>
      </c>
      <c r="V353" t="s">
        <v>10648</v>
      </c>
      <c r="W353" t="s">
        <v>497</v>
      </c>
      <c r="X353" t="s">
        <v>565</v>
      </c>
      <c r="Y353" s="15">
        <v>44539</v>
      </c>
      <c r="Z353" s="15">
        <v>44541</v>
      </c>
      <c r="AA353" s="6" t="s">
        <v>10652</v>
      </c>
      <c r="AB353" t="s">
        <v>446</v>
      </c>
      <c r="AC353" t="s">
        <v>1402</v>
      </c>
      <c r="AD353" t="s">
        <v>141</v>
      </c>
      <c r="AE353" t="s">
        <v>10653</v>
      </c>
      <c r="AF353" s="6">
        <v>3.02</v>
      </c>
      <c r="AG353" t="s">
        <v>10648</v>
      </c>
      <c r="AH353" s="15">
        <v>44551</v>
      </c>
      <c r="AJ353" t="s">
        <v>4427</v>
      </c>
      <c r="AK353" t="s">
        <v>10648</v>
      </c>
      <c r="AL353" t="s">
        <v>10514</v>
      </c>
      <c r="AM353" s="17">
        <v>44643</v>
      </c>
      <c r="AN353" s="6"/>
      <c r="AP353" s="6"/>
      <c r="AS353" s="6"/>
      <c r="AV353" s="190"/>
      <c r="AX353" s="6"/>
      <c r="AZ353" s="6"/>
      <c r="BB353" t="s">
        <v>10654</v>
      </c>
    </row>
    <row r="354" spans="1:54">
      <c r="A354" t="s">
        <v>22764</v>
      </c>
      <c r="B354" t="s">
        <v>10517</v>
      </c>
      <c r="C354" s="23">
        <v>92</v>
      </c>
      <c r="D354" t="s">
        <v>10655</v>
      </c>
      <c r="E354" t="s">
        <v>403</v>
      </c>
      <c r="F354" t="s">
        <v>7651</v>
      </c>
      <c r="G354" s="15">
        <v>44635</v>
      </c>
      <c r="H354" t="s">
        <v>565</v>
      </c>
      <c r="I354" t="s">
        <v>10534</v>
      </c>
      <c r="J354" t="s">
        <v>10656</v>
      </c>
      <c r="K354" s="16" t="s">
        <v>10657</v>
      </c>
      <c r="L354" s="6">
        <v>9933878</v>
      </c>
      <c r="M354" t="s">
        <v>10658</v>
      </c>
      <c r="N354" s="6">
        <v>1751585744</v>
      </c>
      <c r="P354" s="21"/>
      <c r="Y354" s="15"/>
      <c r="Z354" s="15"/>
      <c r="AA354" s="36"/>
      <c r="AB354" t="s">
        <v>10659</v>
      </c>
      <c r="AC354" t="s">
        <v>9272</v>
      </c>
      <c r="AD354" t="s">
        <v>1821</v>
      </c>
      <c r="AE354" t="s">
        <v>10660</v>
      </c>
      <c r="AF354" s="6">
        <v>42.34</v>
      </c>
      <c r="AG354" t="s">
        <v>10658</v>
      </c>
      <c r="AH354" s="15">
        <v>44636</v>
      </c>
      <c r="AJ354" t="s">
        <v>4436</v>
      </c>
      <c r="AK354" t="s">
        <v>10658</v>
      </c>
      <c r="AL354" t="s">
        <v>10514</v>
      </c>
      <c r="AM354" s="17">
        <v>44648</v>
      </c>
      <c r="AN354" s="15">
        <v>44673</v>
      </c>
      <c r="AP354" s="6"/>
      <c r="AS354" s="15">
        <v>44768</v>
      </c>
      <c r="AT354" t="s">
        <v>5501</v>
      </c>
      <c r="AU354" s="49" t="s">
        <v>11526</v>
      </c>
      <c r="AV354" s="190">
        <v>1062</v>
      </c>
      <c r="AX354" s="6">
        <v>42.34</v>
      </c>
      <c r="AZ354" s="6"/>
      <c r="BB354" t="s">
        <v>10661</v>
      </c>
    </row>
    <row r="355" spans="1:54">
      <c r="A355" t="s">
        <v>22764</v>
      </c>
      <c r="B355" t="s">
        <v>10517</v>
      </c>
      <c r="C355" s="23">
        <v>93</v>
      </c>
      <c r="D355" t="s">
        <v>10662</v>
      </c>
      <c r="E355" t="s">
        <v>403</v>
      </c>
      <c r="F355" t="s">
        <v>7651</v>
      </c>
      <c r="G355" s="15">
        <v>44635</v>
      </c>
      <c r="H355" t="s">
        <v>565</v>
      </c>
      <c r="I355" t="s">
        <v>10517</v>
      </c>
      <c r="J355" t="s">
        <v>10518</v>
      </c>
      <c r="K355" s="16" t="s">
        <v>10663</v>
      </c>
      <c r="L355" s="6">
        <v>9964695</v>
      </c>
      <c r="M355" t="s">
        <v>10664</v>
      </c>
      <c r="N355" s="6">
        <v>1204957839</v>
      </c>
      <c r="P355" s="21"/>
      <c r="Y355" s="6"/>
      <c r="Z355" s="6"/>
      <c r="AA355" s="6"/>
      <c r="AB355" t="s">
        <v>1449</v>
      </c>
      <c r="AC355" t="s">
        <v>9272</v>
      </c>
      <c r="AD355" t="s">
        <v>1821</v>
      </c>
      <c r="AE355" t="s">
        <v>10665</v>
      </c>
      <c r="AF355" s="6">
        <v>30.16</v>
      </c>
      <c r="AG355" t="s">
        <v>10664</v>
      </c>
      <c r="AH355" s="15">
        <v>44636</v>
      </c>
      <c r="AJ355" t="s">
        <v>4448</v>
      </c>
      <c r="AK355" t="s">
        <v>10664</v>
      </c>
      <c r="AL355" t="s">
        <v>10514</v>
      </c>
      <c r="AM355" s="17">
        <v>44714</v>
      </c>
      <c r="AN355" s="6"/>
      <c r="AP355" s="6"/>
      <c r="AS355" s="6"/>
      <c r="AV355" s="190"/>
      <c r="AX355" s="6"/>
      <c r="AZ355" s="6"/>
      <c r="BB355" t="s">
        <v>10654</v>
      </c>
    </row>
    <row r="356" spans="1:54" ht="14.5" customHeight="1">
      <c r="A356" t="s">
        <v>22764</v>
      </c>
      <c r="B356" t="s">
        <v>10517</v>
      </c>
      <c r="C356" s="23">
        <v>94</v>
      </c>
      <c r="D356" t="s">
        <v>10666</v>
      </c>
      <c r="E356" t="s">
        <v>1640</v>
      </c>
      <c r="F356" t="s">
        <v>7651</v>
      </c>
      <c r="G356" s="15">
        <v>44419</v>
      </c>
      <c r="H356" t="s">
        <v>565</v>
      </c>
      <c r="I356" t="s">
        <v>10517</v>
      </c>
      <c r="J356" t="s">
        <v>10667</v>
      </c>
      <c r="K356" s="16" t="s">
        <v>10668</v>
      </c>
      <c r="L356" s="6">
        <v>9967876</v>
      </c>
      <c r="M356" t="s">
        <v>10669</v>
      </c>
      <c r="N356" s="16" t="s">
        <v>10670</v>
      </c>
      <c r="O356" t="s">
        <v>10669</v>
      </c>
      <c r="P356" s="21">
        <v>500776414</v>
      </c>
      <c r="T356" t="s">
        <v>10671</v>
      </c>
      <c r="U356" t="s">
        <v>10672</v>
      </c>
      <c r="V356" t="s">
        <v>10673</v>
      </c>
      <c r="W356" t="s">
        <v>1542</v>
      </c>
      <c r="X356" t="s">
        <v>565</v>
      </c>
      <c r="Y356" s="15">
        <v>44349</v>
      </c>
      <c r="Z356" s="15">
        <v>44350</v>
      </c>
      <c r="AA356" s="6" t="s">
        <v>10674</v>
      </c>
      <c r="AB356" t="s">
        <v>8039</v>
      </c>
      <c r="AC356" t="s">
        <v>1402</v>
      </c>
      <c r="AD356" t="s">
        <v>141</v>
      </c>
      <c r="AE356" t="s">
        <v>10675</v>
      </c>
      <c r="AF356" s="6">
        <v>7.26</v>
      </c>
      <c r="AG356" t="s">
        <v>10669</v>
      </c>
      <c r="AH356" s="15">
        <v>44419</v>
      </c>
      <c r="AJ356" t="s">
        <v>4471</v>
      </c>
      <c r="AK356" t="s">
        <v>10669</v>
      </c>
      <c r="AL356" t="s">
        <v>10514</v>
      </c>
      <c r="AM356" s="17">
        <v>44643</v>
      </c>
      <c r="AN356" s="15">
        <v>44656</v>
      </c>
      <c r="AP356" s="15">
        <v>44669</v>
      </c>
      <c r="AQ356" t="s">
        <v>10676</v>
      </c>
      <c r="AR356" s="16">
        <v>7.26</v>
      </c>
      <c r="AS356" s="15">
        <v>44767</v>
      </c>
      <c r="AT356" t="s">
        <v>5501</v>
      </c>
      <c r="AU356" t="s">
        <v>3119</v>
      </c>
      <c r="AV356" s="190">
        <v>1062</v>
      </c>
      <c r="AX356" s="6">
        <v>7.26</v>
      </c>
      <c r="AZ356" s="6">
        <v>955.8</v>
      </c>
    </row>
    <row r="357" spans="1:54" ht="14.5" customHeight="1">
      <c r="A357" t="s">
        <v>22764</v>
      </c>
      <c r="B357" t="s">
        <v>10517</v>
      </c>
      <c r="C357" s="23">
        <v>95</v>
      </c>
      <c r="D357" t="s">
        <v>10677</v>
      </c>
      <c r="E357" t="s">
        <v>22805</v>
      </c>
      <c r="F357" t="s">
        <v>10558</v>
      </c>
      <c r="G357" s="15">
        <v>44638</v>
      </c>
      <c r="H357" t="s">
        <v>565</v>
      </c>
      <c r="I357" t="s">
        <v>10517</v>
      </c>
      <c r="J357" t="s">
        <v>10678</v>
      </c>
      <c r="K357" s="6"/>
      <c r="L357" s="6"/>
      <c r="M357" t="s">
        <v>10679</v>
      </c>
      <c r="N357" s="6">
        <v>1704789237</v>
      </c>
      <c r="P357" s="21">
        <v>1704789237</v>
      </c>
      <c r="Q357" t="s">
        <v>102</v>
      </c>
      <c r="R357" t="s">
        <v>10680</v>
      </c>
      <c r="S357" t="s">
        <v>104</v>
      </c>
      <c r="Y357" s="6"/>
      <c r="Z357" s="6"/>
      <c r="AA357" s="6"/>
      <c r="AB357" t="s">
        <v>1449</v>
      </c>
      <c r="AC357" t="s">
        <v>1402</v>
      </c>
      <c r="AD357" t="s">
        <v>141</v>
      </c>
      <c r="AE357" t="s">
        <v>10681</v>
      </c>
      <c r="AF357" s="6">
        <v>14</v>
      </c>
      <c r="AG357" t="s">
        <v>10553</v>
      </c>
      <c r="AH357" s="15">
        <v>44644</v>
      </c>
      <c r="AJ357" t="s">
        <v>4368</v>
      </c>
      <c r="AK357" t="s">
        <v>10679</v>
      </c>
      <c r="AL357" t="s">
        <v>10514</v>
      </c>
      <c r="AM357" s="17">
        <v>44649</v>
      </c>
      <c r="AN357" s="15">
        <v>44641</v>
      </c>
      <c r="AP357" s="6"/>
      <c r="AS357" s="15">
        <v>44659</v>
      </c>
      <c r="AT357" t="s">
        <v>5501</v>
      </c>
      <c r="AU357" s="49" t="s">
        <v>11526</v>
      </c>
      <c r="AV357" s="190">
        <v>1062.5</v>
      </c>
      <c r="AX357" s="6">
        <v>14</v>
      </c>
      <c r="AZ357" s="6">
        <v>956.25</v>
      </c>
    </row>
    <row r="358" spans="1:54" ht="14.5" customHeight="1">
      <c r="A358" t="s">
        <v>22764</v>
      </c>
      <c r="B358" t="s">
        <v>10517</v>
      </c>
      <c r="C358" s="23">
        <v>96</v>
      </c>
      <c r="D358" t="s">
        <v>10682</v>
      </c>
      <c r="E358" t="s">
        <v>1481</v>
      </c>
      <c r="F358" t="s">
        <v>1255</v>
      </c>
      <c r="G358" s="15">
        <v>44644</v>
      </c>
      <c r="H358" t="s">
        <v>565</v>
      </c>
      <c r="I358" t="s">
        <v>10534</v>
      </c>
      <c r="J358" t="s">
        <v>10535</v>
      </c>
      <c r="K358" s="6"/>
      <c r="L358" s="6"/>
      <c r="M358" t="s">
        <v>10683</v>
      </c>
      <c r="N358" s="16" t="s">
        <v>10684</v>
      </c>
      <c r="P358" s="21"/>
      <c r="Q358" t="s">
        <v>102</v>
      </c>
      <c r="R358" t="s">
        <v>10685</v>
      </c>
      <c r="S358" t="s">
        <v>104</v>
      </c>
      <c r="T358" t="s">
        <v>1526</v>
      </c>
      <c r="U358" t="s">
        <v>1526</v>
      </c>
      <c r="V358" t="s">
        <v>2153</v>
      </c>
      <c r="W358" t="s">
        <v>1527</v>
      </c>
      <c r="X358" t="s">
        <v>486</v>
      </c>
      <c r="Y358" s="15">
        <v>44643</v>
      </c>
      <c r="Z358" s="15">
        <v>44646</v>
      </c>
      <c r="AA358" s="6" t="s">
        <v>10686</v>
      </c>
      <c r="AB358" t="s">
        <v>140</v>
      </c>
      <c r="AC358" t="s">
        <v>1402</v>
      </c>
      <c r="AD358" t="s">
        <v>141</v>
      </c>
      <c r="AE358" t="s">
        <v>10687</v>
      </c>
      <c r="AF358" s="6">
        <v>26</v>
      </c>
      <c r="AH358" s="15">
        <v>44645</v>
      </c>
      <c r="AJ358" t="s">
        <v>4498</v>
      </c>
      <c r="AK358" t="s">
        <v>10688</v>
      </c>
      <c r="AL358" t="s">
        <v>10514</v>
      </c>
      <c r="AM358" s="17">
        <v>44652</v>
      </c>
      <c r="AN358" s="15">
        <v>44651</v>
      </c>
      <c r="AP358" s="6"/>
      <c r="AS358" s="15">
        <v>44690</v>
      </c>
      <c r="AT358" t="s">
        <v>5501</v>
      </c>
      <c r="AU358" t="s">
        <v>3119</v>
      </c>
      <c r="AV358" s="190">
        <v>2125</v>
      </c>
      <c r="AX358" s="6">
        <v>26</v>
      </c>
      <c r="AZ358" s="6" t="s">
        <v>10689</v>
      </c>
    </row>
    <row r="359" spans="1:54" ht="14.5" customHeight="1">
      <c r="A359" t="s">
        <v>22764</v>
      </c>
      <c r="B359" t="s">
        <v>10517</v>
      </c>
      <c r="C359" s="23">
        <v>97</v>
      </c>
      <c r="D359" t="s">
        <v>10690</v>
      </c>
      <c r="E359" t="s">
        <v>22805</v>
      </c>
      <c r="F359" t="s">
        <v>10558</v>
      </c>
      <c r="G359" s="15">
        <v>44650</v>
      </c>
      <c r="H359" t="s">
        <v>565</v>
      </c>
      <c r="I359" t="s">
        <v>10517</v>
      </c>
      <c r="J359" t="s">
        <v>10691</v>
      </c>
      <c r="K359" s="6"/>
      <c r="L359" s="6"/>
      <c r="M359" t="s">
        <v>10692</v>
      </c>
      <c r="N359" s="6">
        <v>1718823394</v>
      </c>
      <c r="P359" s="21"/>
      <c r="Q359" t="s">
        <v>656</v>
      </c>
      <c r="R359" t="s">
        <v>10693</v>
      </c>
      <c r="S359" t="s">
        <v>104</v>
      </c>
      <c r="T359" t="s">
        <v>10694</v>
      </c>
      <c r="U359" t="s">
        <v>10692</v>
      </c>
      <c r="V359" s="6" t="s">
        <v>10695</v>
      </c>
      <c r="W359" t="s">
        <v>565</v>
      </c>
      <c r="X359" t="s">
        <v>5681</v>
      </c>
      <c r="Y359" s="15">
        <v>44648</v>
      </c>
      <c r="Z359" s="15">
        <v>44648</v>
      </c>
      <c r="AA359" s="6" t="s">
        <v>10696</v>
      </c>
      <c r="AB359" t="s">
        <v>1474</v>
      </c>
      <c r="AC359" t="s">
        <v>22753</v>
      </c>
      <c r="AD359" t="s">
        <v>141</v>
      </c>
      <c r="AE359" t="s">
        <v>10697</v>
      </c>
      <c r="AF359" s="6">
        <v>5</v>
      </c>
      <c r="AG359" t="s">
        <v>10553</v>
      </c>
      <c r="AH359" s="15">
        <v>44651</v>
      </c>
      <c r="AJ359" t="s">
        <v>4521</v>
      </c>
      <c r="AK359" t="s">
        <v>10692</v>
      </c>
      <c r="AL359" t="s">
        <v>10514</v>
      </c>
      <c r="AM359" s="17">
        <v>44655</v>
      </c>
      <c r="AN359" s="15">
        <v>44655</v>
      </c>
      <c r="AP359" s="6"/>
      <c r="AS359" s="15">
        <v>44671</v>
      </c>
      <c r="AT359" t="s">
        <v>5501</v>
      </c>
      <c r="AU359" s="49" t="s">
        <v>11526</v>
      </c>
      <c r="AV359" s="190">
        <v>1062.5</v>
      </c>
      <c r="AX359" s="6">
        <v>3</v>
      </c>
      <c r="AY359">
        <v>2</v>
      </c>
      <c r="AZ359" s="18">
        <v>1062.5</v>
      </c>
    </row>
    <row r="360" spans="1:54" ht="14.5" customHeight="1">
      <c r="A360" t="s">
        <v>22764</v>
      </c>
      <c r="B360" t="s">
        <v>10517</v>
      </c>
      <c r="C360" s="23">
        <v>98</v>
      </c>
      <c r="D360" t="s">
        <v>10698</v>
      </c>
      <c r="E360" t="s">
        <v>1640</v>
      </c>
      <c r="F360" t="s">
        <v>10699</v>
      </c>
      <c r="G360" s="15">
        <v>44634</v>
      </c>
      <c r="H360" t="s">
        <v>565</v>
      </c>
      <c r="I360" t="s">
        <v>10510</v>
      </c>
      <c r="J360" t="s">
        <v>10700</v>
      </c>
      <c r="K360" s="6">
        <v>801331</v>
      </c>
      <c r="L360" s="6">
        <v>9990439</v>
      </c>
      <c r="M360" t="s">
        <v>10701</v>
      </c>
      <c r="N360" s="16" t="s">
        <v>10702</v>
      </c>
      <c r="P360" s="21"/>
      <c r="Y360" s="6"/>
      <c r="Z360" s="6"/>
      <c r="AA360" s="6"/>
      <c r="AB360" t="s">
        <v>10703</v>
      </c>
      <c r="AC360" t="s">
        <v>1402</v>
      </c>
      <c r="AD360" t="s">
        <v>141</v>
      </c>
      <c r="AE360" t="s">
        <v>10704</v>
      </c>
      <c r="AF360" s="6">
        <v>1.49</v>
      </c>
      <c r="AH360" s="15">
        <v>44634</v>
      </c>
      <c r="AJ360" t="s">
        <v>4547</v>
      </c>
      <c r="AK360" t="s">
        <v>10705</v>
      </c>
      <c r="AL360" t="s">
        <v>10514</v>
      </c>
      <c r="AM360" s="17">
        <v>44810</v>
      </c>
      <c r="AN360" s="6"/>
      <c r="AP360" s="6"/>
      <c r="AS360" s="6"/>
      <c r="AV360" s="190"/>
      <c r="AX360" s="6"/>
      <c r="AZ360" s="6"/>
      <c r="BB360" t="s">
        <v>10706</v>
      </c>
    </row>
    <row r="361" spans="1:54" ht="14.5" customHeight="1">
      <c r="A361" t="s">
        <v>22764</v>
      </c>
      <c r="B361" t="s">
        <v>10517</v>
      </c>
      <c r="C361" s="23">
        <v>99</v>
      </c>
      <c r="D361" t="s">
        <v>10707</v>
      </c>
      <c r="E361" t="s">
        <v>403</v>
      </c>
      <c r="F361" t="s">
        <v>7651</v>
      </c>
      <c r="G361" s="15">
        <v>44637</v>
      </c>
      <c r="H361" t="s">
        <v>565</v>
      </c>
      <c r="I361" t="s">
        <v>10517</v>
      </c>
      <c r="J361" t="s">
        <v>10708</v>
      </c>
      <c r="K361" s="6">
        <v>795831</v>
      </c>
      <c r="L361" s="6">
        <v>9968973</v>
      </c>
      <c r="M361" t="s">
        <v>10709</v>
      </c>
      <c r="N361" s="6">
        <v>1313209957</v>
      </c>
      <c r="P361" s="21"/>
      <c r="Y361" s="6"/>
      <c r="Z361" s="6"/>
      <c r="AA361" s="6"/>
      <c r="AB361" t="s">
        <v>1449</v>
      </c>
      <c r="AC361" t="s">
        <v>1402</v>
      </c>
      <c r="AD361" t="s">
        <v>141</v>
      </c>
      <c r="AE361" t="s">
        <v>10710</v>
      </c>
      <c r="AF361" s="6">
        <v>24.9</v>
      </c>
      <c r="AG361" t="s">
        <v>10709</v>
      </c>
      <c r="AH361" s="15">
        <v>44637</v>
      </c>
      <c r="AM361" s="32"/>
      <c r="AN361" s="6"/>
      <c r="AP361" s="6"/>
      <c r="AS361" s="6"/>
      <c r="AV361" s="190"/>
      <c r="AX361" s="6"/>
      <c r="AZ361" s="6"/>
      <c r="BB361" t="s">
        <v>18196</v>
      </c>
    </row>
    <row r="362" spans="1:54" ht="14.5" customHeight="1">
      <c r="A362" t="s">
        <v>22764</v>
      </c>
      <c r="B362" t="s">
        <v>10517</v>
      </c>
      <c r="C362" s="23">
        <v>100</v>
      </c>
      <c r="D362" t="s">
        <v>10712</v>
      </c>
      <c r="E362" t="s">
        <v>22805</v>
      </c>
      <c r="F362" t="s">
        <v>10558</v>
      </c>
      <c r="G362" s="15">
        <v>44645</v>
      </c>
      <c r="H362" t="s">
        <v>565</v>
      </c>
      <c r="I362" t="s">
        <v>10517</v>
      </c>
      <c r="J362" t="s">
        <v>10713</v>
      </c>
      <c r="K362" s="6"/>
      <c r="L362" s="6"/>
      <c r="M362" t="s">
        <v>10714</v>
      </c>
      <c r="N362" s="16" t="s">
        <v>10715</v>
      </c>
      <c r="P362" s="21"/>
      <c r="Q362" t="s">
        <v>89</v>
      </c>
      <c r="R362" t="s">
        <v>10716</v>
      </c>
      <c r="S362" t="s">
        <v>91</v>
      </c>
      <c r="Y362" s="6"/>
      <c r="Z362" s="6"/>
      <c r="AA362" s="6"/>
      <c r="AB362" t="s">
        <v>1449</v>
      </c>
      <c r="AC362" t="s">
        <v>1402</v>
      </c>
      <c r="AD362" t="s">
        <v>141</v>
      </c>
      <c r="AE362" t="s">
        <v>10717</v>
      </c>
      <c r="AF362" s="6">
        <v>8</v>
      </c>
      <c r="AG362" t="s">
        <v>10718</v>
      </c>
      <c r="AH362" s="15">
        <v>44650</v>
      </c>
      <c r="AJ362" t="s">
        <v>4566</v>
      </c>
      <c r="AK362" t="s">
        <v>10714</v>
      </c>
      <c r="AL362" t="s">
        <v>10514</v>
      </c>
      <c r="AM362" s="17">
        <v>44658</v>
      </c>
      <c r="AN362" s="15">
        <v>44663</v>
      </c>
      <c r="AP362" s="6"/>
      <c r="AS362" s="15">
        <v>44687</v>
      </c>
      <c r="AT362" s="195" t="s">
        <v>5501</v>
      </c>
      <c r="AU362" s="49" t="s">
        <v>11526</v>
      </c>
      <c r="AV362" s="190">
        <v>1062.5</v>
      </c>
      <c r="AX362" s="6">
        <v>8</v>
      </c>
      <c r="AZ362" s="6">
        <v>956.86</v>
      </c>
    </row>
    <row r="363" spans="1:54" ht="14.5" customHeight="1">
      <c r="A363" t="s">
        <v>22764</v>
      </c>
      <c r="B363" t="s">
        <v>10517</v>
      </c>
      <c r="C363" s="23">
        <v>101</v>
      </c>
      <c r="D363" t="s">
        <v>10720</v>
      </c>
      <c r="E363" t="s">
        <v>22805</v>
      </c>
      <c r="F363" t="s">
        <v>10558</v>
      </c>
      <c r="G363" s="15">
        <v>44627</v>
      </c>
      <c r="H363" t="s">
        <v>565</v>
      </c>
      <c r="I363" t="s">
        <v>10017</v>
      </c>
      <c r="J363" t="s">
        <v>10721</v>
      </c>
      <c r="K363" s="6"/>
      <c r="L363" s="6"/>
      <c r="M363" t="s">
        <v>10722</v>
      </c>
      <c r="N363" s="6">
        <v>2100092218</v>
      </c>
      <c r="P363" s="21"/>
      <c r="Y363" s="6"/>
      <c r="Z363" s="6"/>
      <c r="AA363" s="6"/>
      <c r="AB363" t="s">
        <v>1449</v>
      </c>
      <c r="AC363" t="s">
        <v>1402</v>
      </c>
      <c r="AD363" t="s">
        <v>141</v>
      </c>
      <c r="AE363" t="s">
        <v>10723</v>
      </c>
      <c r="AF363" s="6">
        <v>24.65</v>
      </c>
      <c r="AG363" t="s">
        <v>10724</v>
      </c>
      <c r="AH363" s="15">
        <v>44630</v>
      </c>
      <c r="AM363" s="32"/>
      <c r="AN363" s="6"/>
      <c r="AP363" s="6"/>
      <c r="AS363" s="6"/>
      <c r="AV363" s="190"/>
      <c r="AX363" s="6"/>
      <c r="AZ363" s="6"/>
      <c r="BB363" t="s">
        <v>18196</v>
      </c>
    </row>
    <row r="364" spans="1:54" ht="14.5" customHeight="1">
      <c r="A364" t="s">
        <v>22764</v>
      </c>
      <c r="B364" t="s">
        <v>10517</v>
      </c>
      <c r="C364" s="23">
        <v>103</v>
      </c>
      <c r="D364" t="s">
        <v>10736</v>
      </c>
      <c r="E364" t="s">
        <v>1481</v>
      </c>
      <c r="F364" t="s">
        <v>1255</v>
      </c>
      <c r="G364" s="15">
        <v>44660</v>
      </c>
      <c r="H364" t="s">
        <v>565</v>
      </c>
      <c r="I364" t="s">
        <v>10534</v>
      </c>
      <c r="J364" t="s">
        <v>10535</v>
      </c>
      <c r="K364" s="6"/>
      <c r="L364" s="6"/>
      <c r="M364" t="s">
        <v>10737</v>
      </c>
      <c r="N364" s="6">
        <v>1311089963</v>
      </c>
      <c r="P364" s="21"/>
      <c r="Q364" t="s">
        <v>1447</v>
      </c>
      <c r="R364" t="s">
        <v>10738</v>
      </c>
      <c r="S364" t="s">
        <v>104</v>
      </c>
      <c r="Y364" s="6"/>
      <c r="Z364" s="6"/>
      <c r="AA364" s="6"/>
      <c r="AB364" t="s">
        <v>446</v>
      </c>
      <c r="AC364" t="s">
        <v>1402</v>
      </c>
      <c r="AD364" t="s">
        <v>141</v>
      </c>
      <c r="AE364" t="s">
        <v>10739</v>
      </c>
      <c r="AF364" s="6">
        <v>12</v>
      </c>
      <c r="AG364" t="s">
        <v>10542</v>
      </c>
      <c r="AH364" s="15">
        <v>44662</v>
      </c>
      <c r="AJ364" t="s">
        <v>4675</v>
      </c>
      <c r="AK364" t="s">
        <v>10740</v>
      </c>
      <c r="AL364" t="s">
        <v>10514</v>
      </c>
      <c r="AM364" s="17">
        <v>44670</v>
      </c>
      <c r="AN364" s="15">
        <v>44663</v>
      </c>
      <c r="AP364" s="6"/>
      <c r="AS364" s="15">
        <v>44692</v>
      </c>
      <c r="AT364" t="s">
        <v>5501</v>
      </c>
      <c r="AU364" t="s">
        <v>3119</v>
      </c>
      <c r="AV364" s="190">
        <v>10620.5</v>
      </c>
      <c r="AX364" s="6">
        <v>12</v>
      </c>
      <c r="AZ364" s="6">
        <v>956.25</v>
      </c>
    </row>
    <row r="365" spans="1:54" ht="14.5" customHeight="1">
      <c r="A365" t="s">
        <v>22764</v>
      </c>
      <c r="B365" t="s">
        <v>10517</v>
      </c>
      <c r="C365" s="23">
        <v>104</v>
      </c>
      <c r="D365" t="s">
        <v>10741</v>
      </c>
      <c r="E365" t="s">
        <v>403</v>
      </c>
      <c r="F365" t="s">
        <v>7854</v>
      </c>
      <c r="G365" s="15">
        <v>44665</v>
      </c>
      <c r="H365" t="s">
        <v>565</v>
      </c>
      <c r="I365" t="s">
        <v>10534</v>
      </c>
      <c r="J365" t="s">
        <v>10742</v>
      </c>
      <c r="K365" s="6"/>
      <c r="L365" s="6"/>
      <c r="M365" t="s">
        <v>10743</v>
      </c>
      <c r="N365" s="6">
        <v>1305274514</v>
      </c>
      <c r="P365" s="21"/>
      <c r="Q365" t="s">
        <v>1447</v>
      </c>
      <c r="R365" t="s">
        <v>10744</v>
      </c>
      <c r="S365" t="s">
        <v>1120</v>
      </c>
      <c r="T365" t="s">
        <v>10745</v>
      </c>
      <c r="U365" t="s">
        <v>10745</v>
      </c>
      <c r="V365" t="s">
        <v>10746</v>
      </c>
      <c r="W365" t="s">
        <v>486</v>
      </c>
      <c r="X365" t="s">
        <v>350</v>
      </c>
      <c r="Y365" s="15">
        <v>44664</v>
      </c>
      <c r="Z365" s="15">
        <v>44665</v>
      </c>
      <c r="AA365" s="38" t="s">
        <v>10747</v>
      </c>
      <c r="AB365" t="s">
        <v>10748</v>
      </c>
      <c r="AC365" t="s">
        <v>22752</v>
      </c>
      <c r="AD365" t="s">
        <v>141</v>
      </c>
      <c r="AE365" t="s">
        <v>10749</v>
      </c>
      <c r="AF365" s="6">
        <v>12.6</v>
      </c>
      <c r="AG365" t="s">
        <v>10587</v>
      </c>
      <c r="AH365" s="15">
        <v>44667</v>
      </c>
      <c r="AJ365" t="s">
        <v>4686</v>
      </c>
      <c r="AK365" t="s">
        <v>10743</v>
      </c>
      <c r="AL365" t="s">
        <v>10514</v>
      </c>
      <c r="AM365" s="17">
        <v>44672</v>
      </c>
      <c r="AN365" s="15">
        <v>44676</v>
      </c>
      <c r="AP365" s="6"/>
      <c r="AS365" s="15">
        <v>44685</v>
      </c>
      <c r="AT365" t="s">
        <v>5501</v>
      </c>
      <c r="AU365" t="s">
        <v>3119</v>
      </c>
      <c r="AV365" s="190">
        <v>1062.5</v>
      </c>
      <c r="AX365" s="6">
        <v>12.6</v>
      </c>
      <c r="AZ365" s="6">
        <v>956.25</v>
      </c>
    </row>
    <row r="366" spans="1:54" s="137" customFormat="1" ht="14.5" customHeight="1">
      <c r="A366" s="137" t="s">
        <v>22764</v>
      </c>
      <c r="B366" s="137" t="s">
        <v>10517</v>
      </c>
      <c r="C366" s="138">
        <v>105</v>
      </c>
      <c r="D366" s="137" t="s">
        <v>10750</v>
      </c>
      <c r="E366" s="137" t="s">
        <v>403</v>
      </c>
      <c r="F366" s="137" t="s">
        <v>7854</v>
      </c>
      <c r="G366" s="139">
        <v>44665</v>
      </c>
      <c r="H366" s="137" t="s">
        <v>565</v>
      </c>
      <c r="I366" s="137" t="s">
        <v>10517</v>
      </c>
      <c r="J366" s="137" t="s">
        <v>10041</v>
      </c>
      <c r="K366" s="140">
        <v>501838</v>
      </c>
      <c r="L366" s="140">
        <v>9970378</v>
      </c>
      <c r="M366" s="137" t="s">
        <v>10751</v>
      </c>
      <c r="N366" s="143" t="s">
        <v>10752</v>
      </c>
      <c r="P366" s="145"/>
      <c r="Q366" s="137" t="s">
        <v>102</v>
      </c>
      <c r="R366" s="137" t="s">
        <v>10753</v>
      </c>
      <c r="S366" s="137" t="s">
        <v>104</v>
      </c>
      <c r="Y366" s="140"/>
      <c r="Z366" s="140"/>
      <c r="AA366" s="140"/>
      <c r="AB366" s="137" t="s">
        <v>10754</v>
      </c>
      <c r="AC366" s="137" t="s">
        <v>1402</v>
      </c>
      <c r="AD366" s="137" t="s">
        <v>141</v>
      </c>
      <c r="AE366" s="137" t="s">
        <v>10755</v>
      </c>
      <c r="AF366" s="140">
        <v>15.55</v>
      </c>
      <c r="AG366" s="137" t="s">
        <v>10587</v>
      </c>
      <c r="AH366" s="139">
        <v>44667</v>
      </c>
      <c r="AJ366" s="137" t="s">
        <v>4698</v>
      </c>
      <c r="AK366" s="137" t="s">
        <v>10751</v>
      </c>
      <c r="AL366" s="137" t="s">
        <v>10514</v>
      </c>
      <c r="AM366" s="144">
        <v>44671</v>
      </c>
      <c r="AN366" s="139">
        <v>44670</v>
      </c>
      <c r="AP366" s="140"/>
      <c r="AS366" s="139">
        <v>44684</v>
      </c>
      <c r="AT366" s="137" t="s">
        <v>5501</v>
      </c>
      <c r="AU366" t="s">
        <v>3119</v>
      </c>
      <c r="AV366" s="190">
        <v>1062.5</v>
      </c>
      <c r="AX366" s="140">
        <v>15.55</v>
      </c>
      <c r="AZ366" s="140">
        <v>956.25</v>
      </c>
    </row>
    <row r="367" spans="1:54" ht="14.5" customHeight="1">
      <c r="A367" t="s">
        <v>22764</v>
      </c>
      <c r="B367" t="s">
        <v>10517</v>
      </c>
      <c r="C367" s="23">
        <v>106</v>
      </c>
      <c r="D367" t="s">
        <v>10756</v>
      </c>
      <c r="E367" t="s">
        <v>403</v>
      </c>
      <c r="F367" t="s">
        <v>7854</v>
      </c>
      <c r="G367" s="15">
        <v>44664</v>
      </c>
      <c r="H367" t="s">
        <v>565</v>
      </c>
      <c r="I367" t="s">
        <v>10517</v>
      </c>
      <c r="J367" t="s">
        <v>10017</v>
      </c>
      <c r="K367" s="6"/>
      <c r="L367" s="6"/>
      <c r="M367" t="s">
        <v>10757</v>
      </c>
      <c r="N367" s="6">
        <v>1714576889</v>
      </c>
      <c r="P367" s="21"/>
      <c r="Q367" t="s">
        <v>2796</v>
      </c>
      <c r="R367" t="s">
        <v>10758</v>
      </c>
      <c r="S367" t="s">
        <v>10759</v>
      </c>
      <c r="Y367" s="6"/>
      <c r="Z367" s="6"/>
      <c r="AA367" s="6"/>
      <c r="AB367" t="s">
        <v>1449</v>
      </c>
      <c r="AC367" t="s">
        <v>1402</v>
      </c>
      <c r="AD367" t="s">
        <v>141</v>
      </c>
      <c r="AE367" t="s">
        <v>10760</v>
      </c>
      <c r="AF367" s="6">
        <v>13.05</v>
      </c>
      <c r="AG367" t="s">
        <v>10553</v>
      </c>
      <c r="AH367" s="15">
        <v>44667</v>
      </c>
      <c r="AJ367" t="s">
        <v>4711</v>
      </c>
      <c r="AK367" t="s">
        <v>10757</v>
      </c>
      <c r="AL367" t="s">
        <v>10514</v>
      </c>
      <c r="AM367" s="17">
        <v>44672</v>
      </c>
      <c r="AN367" s="15">
        <v>44665</v>
      </c>
      <c r="AP367" s="6"/>
      <c r="AS367" s="15">
        <v>44684</v>
      </c>
      <c r="AT367" t="s">
        <v>5501</v>
      </c>
      <c r="AU367" s="49" t="s">
        <v>11526</v>
      </c>
      <c r="AV367" s="190">
        <v>1062.5</v>
      </c>
      <c r="AX367" s="6">
        <v>13.05</v>
      </c>
      <c r="AZ367" s="6">
        <v>956.3</v>
      </c>
    </row>
    <row r="368" spans="1:54" s="137" customFormat="1" ht="14.5" customHeight="1">
      <c r="A368" s="137" t="s">
        <v>22764</v>
      </c>
      <c r="B368" s="137" t="s">
        <v>10517</v>
      </c>
      <c r="C368" s="138">
        <v>107</v>
      </c>
      <c r="D368" s="137" t="s">
        <v>10761</v>
      </c>
      <c r="E368" s="137" t="s">
        <v>403</v>
      </c>
      <c r="F368" s="137" t="s">
        <v>7854</v>
      </c>
      <c r="G368" s="139">
        <v>44665</v>
      </c>
      <c r="H368" s="137" t="s">
        <v>565</v>
      </c>
      <c r="I368" s="137" t="s">
        <v>10157</v>
      </c>
      <c r="J368" s="137" t="s">
        <v>10762</v>
      </c>
      <c r="K368" s="140"/>
      <c r="L368" s="140"/>
      <c r="M368" s="137" t="s">
        <v>10763</v>
      </c>
      <c r="N368" s="143" t="s">
        <v>10764</v>
      </c>
      <c r="P368" s="145"/>
      <c r="Q368" s="137" t="s">
        <v>74</v>
      </c>
      <c r="R368" s="137" t="s">
        <v>10765</v>
      </c>
      <c r="S368" s="137" t="s">
        <v>3594</v>
      </c>
      <c r="T368" s="137" t="s">
        <v>10766</v>
      </c>
      <c r="V368" s="137" t="s">
        <v>5559</v>
      </c>
      <c r="W368" s="137" t="s">
        <v>350</v>
      </c>
      <c r="X368" s="137" t="s">
        <v>565</v>
      </c>
      <c r="Y368" s="139">
        <v>44664</v>
      </c>
      <c r="Z368" s="139">
        <v>44665</v>
      </c>
      <c r="AA368" s="170">
        <v>9744530020220</v>
      </c>
      <c r="AB368" s="137" t="s">
        <v>1449</v>
      </c>
      <c r="AC368" s="137" t="s">
        <v>22753</v>
      </c>
      <c r="AD368" s="137" t="s">
        <v>141</v>
      </c>
      <c r="AE368" s="137" t="s">
        <v>10767</v>
      </c>
      <c r="AF368" s="140">
        <v>16.7</v>
      </c>
      <c r="AG368" s="137" t="s">
        <v>10553</v>
      </c>
      <c r="AH368" s="139">
        <v>44667</v>
      </c>
      <c r="AJ368" s="137" t="s">
        <v>4721</v>
      </c>
      <c r="AK368" s="137" t="s">
        <v>10763</v>
      </c>
      <c r="AL368" s="137" t="s">
        <v>10514</v>
      </c>
      <c r="AM368" s="144">
        <v>44672</v>
      </c>
      <c r="AN368" s="139">
        <v>44673</v>
      </c>
      <c r="AP368" s="140"/>
      <c r="AS368" s="139">
        <v>44691</v>
      </c>
      <c r="AT368" s="137" t="s">
        <v>5501</v>
      </c>
      <c r="AU368" s="49" t="s">
        <v>11526</v>
      </c>
      <c r="AV368" s="190">
        <v>1062.5</v>
      </c>
      <c r="AX368" s="140" t="s">
        <v>10768</v>
      </c>
      <c r="AY368" s="137">
        <v>13.4</v>
      </c>
      <c r="AZ368" s="140">
        <v>956</v>
      </c>
    </row>
    <row r="369" spans="1:54" ht="14.5" customHeight="1">
      <c r="A369" t="s">
        <v>22764</v>
      </c>
      <c r="B369" t="s">
        <v>10517</v>
      </c>
      <c r="C369" s="23">
        <v>108</v>
      </c>
      <c r="D369" t="s">
        <v>10769</v>
      </c>
      <c r="E369" t="s">
        <v>403</v>
      </c>
      <c r="F369" t="s">
        <v>1188</v>
      </c>
      <c r="G369" s="15">
        <v>44678</v>
      </c>
      <c r="H369" t="s">
        <v>565</v>
      </c>
      <c r="I369" t="s">
        <v>10157</v>
      </c>
      <c r="J369" t="s">
        <v>10034</v>
      </c>
      <c r="K369" s="6">
        <v>778583</v>
      </c>
      <c r="L369" s="6">
        <v>9958418</v>
      </c>
      <c r="M369" t="s">
        <v>10770</v>
      </c>
      <c r="N369" s="16" t="s">
        <v>10771</v>
      </c>
      <c r="P369" s="21"/>
      <c r="Q369" t="s">
        <v>1257</v>
      </c>
      <c r="R369" t="s">
        <v>10772</v>
      </c>
      <c r="S369" t="s">
        <v>1120</v>
      </c>
      <c r="T369" t="s">
        <v>10609</v>
      </c>
      <c r="U369" t="s">
        <v>5559</v>
      </c>
      <c r="V369" t="s">
        <v>5559</v>
      </c>
      <c r="W369" t="s">
        <v>1710</v>
      </c>
      <c r="X369" t="s">
        <v>565</v>
      </c>
      <c r="Y369" s="15">
        <v>44677</v>
      </c>
      <c r="Z369" s="15">
        <v>44678</v>
      </c>
      <c r="AA369" s="6" t="s">
        <v>10773</v>
      </c>
      <c r="AB369" t="s">
        <v>1449</v>
      </c>
      <c r="AC369" t="s">
        <v>22752</v>
      </c>
      <c r="AD369" t="s">
        <v>141</v>
      </c>
      <c r="AE369" t="s">
        <v>10774</v>
      </c>
      <c r="AF369" s="6" t="s">
        <v>10775</v>
      </c>
      <c r="AG369" t="s">
        <v>10587</v>
      </c>
      <c r="AH369" s="15">
        <v>44679</v>
      </c>
      <c r="AJ369" t="s">
        <v>4741</v>
      </c>
      <c r="AK369" t="s">
        <v>10776</v>
      </c>
      <c r="AL369" t="s">
        <v>10514</v>
      </c>
      <c r="AM369" s="17">
        <v>44685</v>
      </c>
      <c r="AN369" s="15">
        <v>44679</v>
      </c>
      <c r="AP369" s="6"/>
      <c r="AS369" s="15">
        <v>44705</v>
      </c>
      <c r="AT369" t="s">
        <v>5501</v>
      </c>
      <c r="AU369" s="49" t="s">
        <v>11526</v>
      </c>
      <c r="AV369" s="190">
        <v>1062.5</v>
      </c>
      <c r="AX369" s="6" t="s">
        <v>10775</v>
      </c>
      <c r="AZ369" s="6">
        <v>956.25</v>
      </c>
    </row>
    <row r="370" spans="1:54" ht="14.5" customHeight="1">
      <c r="A370" t="s">
        <v>22764</v>
      </c>
      <c r="B370" t="s">
        <v>10517</v>
      </c>
      <c r="C370" s="23">
        <v>109</v>
      </c>
      <c r="D370" t="s">
        <v>10777</v>
      </c>
      <c r="E370" t="s">
        <v>403</v>
      </c>
      <c r="F370" t="s">
        <v>1188</v>
      </c>
      <c r="G370" s="15">
        <v>44679</v>
      </c>
      <c r="H370" t="s">
        <v>565</v>
      </c>
      <c r="I370" t="s">
        <v>10517</v>
      </c>
      <c r="J370" t="s">
        <v>10142</v>
      </c>
      <c r="K370" s="6">
        <v>777520</v>
      </c>
      <c r="L370" s="6">
        <v>9999972</v>
      </c>
      <c r="M370" t="s">
        <v>10778</v>
      </c>
      <c r="N370" s="6">
        <v>1711993731</v>
      </c>
      <c r="P370" s="21"/>
      <c r="Q370" t="s">
        <v>74</v>
      </c>
      <c r="R370" t="s">
        <v>10779</v>
      </c>
      <c r="S370" t="s">
        <v>76</v>
      </c>
      <c r="Y370" s="6"/>
      <c r="Z370" s="6"/>
      <c r="AA370" s="6"/>
      <c r="AB370" t="s">
        <v>1811</v>
      </c>
      <c r="AC370" t="s">
        <v>1402</v>
      </c>
      <c r="AD370" t="s">
        <v>141</v>
      </c>
      <c r="AE370" t="s">
        <v>10780</v>
      </c>
      <c r="AF370" s="6">
        <v>4.8</v>
      </c>
      <c r="AG370" t="s">
        <v>10781</v>
      </c>
      <c r="AH370" s="15">
        <v>44679</v>
      </c>
      <c r="AJ370" t="s">
        <v>4767</v>
      </c>
      <c r="AK370" t="s">
        <v>10778</v>
      </c>
      <c r="AL370" t="s">
        <v>10514</v>
      </c>
      <c r="AM370" s="17">
        <v>44685</v>
      </c>
      <c r="AN370" s="15">
        <v>44684</v>
      </c>
      <c r="AP370" s="6"/>
      <c r="AS370" s="15">
        <v>44719</v>
      </c>
      <c r="AT370" t="s">
        <v>5501</v>
      </c>
      <c r="AU370" t="s">
        <v>3119</v>
      </c>
      <c r="AV370" s="190">
        <v>1062.5</v>
      </c>
      <c r="AX370" s="6">
        <v>4.8</v>
      </c>
      <c r="AZ370" s="6">
        <v>956.25</v>
      </c>
    </row>
    <row r="371" spans="1:54" ht="14.5" customHeight="1">
      <c r="A371" t="s">
        <v>22764</v>
      </c>
      <c r="B371" t="s">
        <v>10517</v>
      </c>
      <c r="C371" s="23">
        <v>110</v>
      </c>
      <c r="D371" t="s">
        <v>10782</v>
      </c>
      <c r="E371" t="s">
        <v>403</v>
      </c>
      <c r="F371" t="s">
        <v>1188</v>
      </c>
      <c r="G371" s="15">
        <v>44677</v>
      </c>
      <c r="H371" t="s">
        <v>565</v>
      </c>
      <c r="I371" t="s">
        <v>10517</v>
      </c>
      <c r="J371" t="s">
        <v>8156</v>
      </c>
      <c r="K371" s="6">
        <v>787738</v>
      </c>
      <c r="L371" s="6">
        <v>9992884</v>
      </c>
      <c r="M371" t="s">
        <v>10783</v>
      </c>
      <c r="N371" s="6">
        <v>2200436000</v>
      </c>
      <c r="P371" s="21"/>
      <c r="Q371" t="s">
        <v>102</v>
      </c>
      <c r="R371" t="s">
        <v>10784</v>
      </c>
      <c r="S371" t="s">
        <v>104</v>
      </c>
      <c r="Y371" s="6"/>
      <c r="Z371" s="6"/>
      <c r="AA371" s="6"/>
      <c r="AB371" t="s">
        <v>5635</v>
      </c>
      <c r="AC371" t="s">
        <v>1402</v>
      </c>
      <c r="AD371" t="s">
        <v>141</v>
      </c>
      <c r="AE371" t="s">
        <v>10785</v>
      </c>
      <c r="AF371" s="6">
        <v>6.67</v>
      </c>
      <c r="AG371" t="s">
        <v>10587</v>
      </c>
      <c r="AH371" s="15">
        <v>44677</v>
      </c>
      <c r="AJ371" t="s">
        <v>4794</v>
      </c>
      <c r="AK371" t="s">
        <v>10783</v>
      </c>
      <c r="AL371" t="s">
        <v>10514</v>
      </c>
      <c r="AM371" s="17">
        <v>44692</v>
      </c>
      <c r="AN371" s="15">
        <v>44690</v>
      </c>
      <c r="AP371" s="6"/>
      <c r="AS371" s="15">
        <v>44719</v>
      </c>
      <c r="AT371" t="s">
        <v>5501</v>
      </c>
      <c r="AU371" t="s">
        <v>3119</v>
      </c>
      <c r="AV371" s="190">
        <v>1062.5</v>
      </c>
      <c r="AX371" s="6">
        <v>6.67</v>
      </c>
      <c r="AZ371" s="6">
        <v>956.25</v>
      </c>
    </row>
    <row r="372" spans="1:54" ht="14.5" customHeight="1">
      <c r="A372" t="s">
        <v>22764</v>
      </c>
      <c r="B372" t="s">
        <v>10517</v>
      </c>
      <c r="C372" s="23">
        <v>111</v>
      </c>
      <c r="D372" t="s">
        <v>10786</v>
      </c>
      <c r="E372" t="s">
        <v>1640</v>
      </c>
      <c r="F372" t="s">
        <v>1728</v>
      </c>
      <c r="G372" s="15">
        <v>44685</v>
      </c>
      <c r="H372" t="s">
        <v>565</v>
      </c>
      <c r="I372" t="s">
        <v>10517</v>
      </c>
      <c r="J372" t="s">
        <v>10787</v>
      </c>
      <c r="K372" s="6">
        <v>781460</v>
      </c>
      <c r="L372" s="6">
        <v>9966140</v>
      </c>
      <c r="M372" t="s">
        <v>10788</v>
      </c>
      <c r="N372" s="6">
        <v>1716716962</v>
      </c>
      <c r="O372" t="s">
        <v>10789</v>
      </c>
      <c r="P372" s="21">
        <v>1715136394</v>
      </c>
      <c r="Y372" s="6"/>
      <c r="Z372" s="6"/>
      <c r="AA372" s="6"/>
      <c r="AB372" t="s">
        <v>10790</v>
      </c>
      <c r="AC372" t="s">
        <v>1402</v>
      </c>
      <c r="AD372" t="s">
        <v>141</v>
      </c>
      <c r="AE372" t="s">
        <v>10791</v>
      </c>
      <c r="AF372" s="6">
        <v>14.65</v>
      </c>
      <c r="AG372" t="s">
        <v>10792</v>
      </c>
      <c r="AH372" s="15">
        <v>44686</v>
      </c>
      <c r="AJ372" t="s">
        <v>4802</v>
      </c>
      <c r="AK372" t="s">
        <v>10793</v>
      </c>
      <c r="AL372" t="s">
        <v>10514</v>
      </c>
      <c r="AM372" s="17">
        <v>44692</v>
      </c>
      <c r="AN372" s="6"/>
      <c r="AP372" s="6"/>
      <c r="AS372" s="6"/>
      <c r="AV372" s="190"/>
      <c r="AX372" s="6"/>
      <c r="AZ372" s="6"/>
      <c r="BB372" t="s">
        <v>10706</v>
      </c>
    </row>
    <row r="373" spans="1:54" ht="14.5" customHeight="1">
      <c r="A373" t="s">
        <v>22764</v>
      </c>
      <c r="B373" t="s">
        <v>10517</v>
      </c>
      <c r="C373" s="23">
        <v>112</v>
      </c>
      <c r="D373" t="s">
        <v>10794</v>
      </c>
      <c r="E373" t="s">
        <v>10795</v>
      </c>
      <c r="F373" t="s">
        <v>10796</v>
      </c>
      <c r="G373" s="15">
        <v>44637</v>
      </c>
      <c r="H373" t="s">
        <v>565</v>
      </c>
      <c r="I373" t="s">
        <v>10534</v>
      </c>
      <c r="J373" t="s">
        <v>10797</v>
      </c>
      <c r="K373" s="6" t="s">
        <v>10798</v>
      </c>
      <c r="L373" s="6" t="s">
        <v>10799</v>
      </c>
      <c r="M373" t="s">
        <v>10800</v>
      </c>
      <c r="N373" s="6">
        <v>1703424679</v>
      </c>
      <c r="P373" s="21"/>
      <c r="Y373" s="6"/>
      <c r="Z373" s="6"/>
      <c r="AA373" s="6"/>
      <c r="AC373" t="s">
        <v>1402</v>
      </c>
      <c r="AD373" t="s">
        <v>11015</v>
      </c>
      <c r="AE373" t="s">
        <v>10802</v>
      </c>
      <c r="AF373" s="6"/>
      <c r="AH373" s="15">
        <v>44663</v>
      </c>
      <c r="AJ373" t="s">
        <v>4841</v>
      </c>
      <c r="AK373" t="s">
        <v>10803</v>
      </c>
      <c r="AL373" t="s">
        <v>10514</v>
      </c>
      <c r="AM373" s="17">
        <v>44754</v>
      </c>
      <c r="AN373" s="15">
        <v>44763</v>
      </c>
      <c r="AP373" s="6"/>
      <c r="AS373" s="6"/>
      <c r="AV373" s="190"/>
      <c r="AX373" s="6"/>
      <c r="AZ373" s="6"/>
      <c r="BB373" t="s">
        <v>10804</v>
      </c>
    </row>
    <row r="374" spans="1:54" ht="14.5" customHeight="1">
      <c r="A374" t="s">
        <v>22764</v>
      </c>
      <c r="B374" t="s">
        <v>10517</v>
      </c>
      <c r="C374" s="23">
        <v>113</v>
      </c>
      <c r="D374" t="s">
        <v>10805</v>
      </c>
      <c r="E374" t="s">
        <v>403</v>
      </c>
      <c r="F374" t="s">
        <v>1728</v>
      </c>
      <c r="G374" s="15">
        <v>44686</v>
      </c>
      <c r="H374" t="s">
        <v>565</v>
      </c>
      <c r="I374" t="s">
        <v>10517</v>
      </c>
      <c r="J374" t="s">
        <v>10806</v>
      </c>
      <c r="K374" s="6">
        <v>775059</v>
      </c>
      <c r="L374" s="6">
        <v>9999692</v>
      </c>
      <c r="M374" t="s">
        <v>10807</v>
      </c>
      <c r="N374" s="6">
        <v>1718120882</v>
      </c>
      <c r="P374" s="21"/>
      <c r="Q374" t="s">
        <v>1281</v>
      </c>
      <c r="R374" t="s">
        <v>10808</v>
      </c>
      <c r="S374" t="s">
        <v>104</v>
      </c>
      <c r="Y374" s="6"/>
      <c r="Z374" s="6"/>
      <c r="AA374" s="6"/>
      <c r="AB374" t="s">
        <v>10809</v>
      </c>
      <c r="AC374" t="s">
        <v>1402</v>
      </c>
      <c r="AD374" t="s">
        <v>141</v>
      </c>
      <c r="AE374" t="s">
        <v>10810</v>
      </c>
      <c r="AF374" s="6">
        <v>7</v>
      </c>
      <c r="AG374" t="s">
        <v>10811</v>
      </c>
      <c r="AH374" s="15">
        <v>44686</v>
      </c>
      <c r="AJ374" t="s">
        <v>4850</v>
      </c>
      <c r="AK374" t="s">
        <v>10807</v>
      </c>
      <c r="AL374" t="s">
        <v>10514</v>
      </c>
      <c r="AM374" s="17">
        <v>44700</v>
      </c>
      <c r="AN374" s="15">
        <v>44690</v>
      </c>
      <c r="AP374" s="6"/>
      <c r="AS374" s="15">
        <v>44721</v>
      </c>
      <c r="AT374" t="s">
        <v>5501</v>
      </c>
      <c r="AU374" t="s">
        <v>3119</v>
      </c>
      <c r="AV374" s="190">
        <v>1062.5</v>
      </c>
      <c r="AX374" s="6">
        <v>7</v>
      </c>
      <c r="AZ374" s="6">
        <v>956.82</v>
      </c>
    </row>
    <row r="375" spans="1:54" ht="14.5" customHeight="1">
      <c r="A375" t="s">
        <v>22764</v>
      </c>
      <c r="B375" t="s">
        <v>10517</v>
      </c>
      <c r="C375" s="23">
        <v>114</v>
      </c>
      <c r="D375" t="s">
        <v>10812</v>
      </c>
      <c r="E375" t="s">
        <v>1481</v>
      </c>
      <c r="F375" t="s">
        <v>752</v>
      </c>
      <c r="G375" s="15">
        <v>44687</v>
      </c>
      <c r="H375" t="s">
        <v>565</v>
      </c>
      <c r="I375" t="s">
        <v>10534</v>
      </c>
      <c r="J375" t="s">
        <v>10535</v>
      </c>
      <c r="K375" s="6">
        <v>744638</v>
      </c>
      <c r="L375" s="6">
        <v>9954405</v>
      </c>
      <c r="M375" t="s">
        <v>10813</v>
      </c>
      <c r="N375" s="6">
        <v>1718630609</v>
      </c>
      <c r="P375" s="21"/>
      <c r="Q375" t="s">
        <v>102</v>
      </c>
      <c r="R375" t="s">
        <v>10814</v>
      </c>
      <c r="S375" t="s">
        <v>104</v>
      </c>
      <c r="T375" t="s">
        <v>10815</v>
      </c>
      <c r="U375" t="s">
        <v>10816</v>
      </c>
      <c r="V375" t="s">
        <v>10817</v>
      </c>
      <c r="W375" t="s">
        <v>1542</v>
      </c>
      <c r="X375" t="s">
        <v>458</v>
      </c>
      <c r="Y375" s="15">
        <v>44687</v>
      </c>
      <c r="Z375" s="15">
        <v>44689</v>
      </c>
      <c r="AA375" s="6" t="s">
        <v>10818</v>
      </c>
      <c r="AB375" t="s">
        <v>446</v>
      </c>
      <c r="AC375" t="s">
        <v>10819</v>
      </c>
      <c r="AD375" t="s">
        <v>141</v>
      </c>
      <c r="AE375" t="s">
        <v>10820</v>
      </c>
      <c r="AF375" s="6">
        <v>37.94</v>
      </c>
      <c r="AG375" t="s">
        <v>10821</v>
      </c>
      <c r="AH375" s="15">
        <v>44690</v>
      </c>
      <c r="AJ375" t="s">
        <v>4860</v>
      </c>
      <c r="AK375" t="s">
        <v>10813</v>
      </c>
      <c r="AL375" t="s">
        <v>10514</v>
      </c>
      <c r="AM375" s="17">
        <v>44699</v>
      </c>
      <c r="AN375" s="15">
        <v>44705</v>
      </c>
      <c r="AP375" s="6"/>
      <c r="AS375" s="15">
        <v>44749</v>
      </c>
      <c r="AT375" t="s">
        <v>5501</v>
      </c>
      <c r="AU375" t="s">
        <v>13747</v>
      </c>
      <c r="AV375" s="190">
        <v>212.5</v>
      </c>
      <c r="AX375" s="6">
        <v>37.94</v>
      </c>
      <c r="AY375">
        <v>37.94</v>
      </c>
      <c r="AZ375" s="6">
        <v>212.5</v>
      </c>
    </row>
    <row r="376" spans="1:54" ht="14.5" customHeight="1">
      <c r="A376" t="s">
        <v>22764</v>
      </c>
      <c r="B376" t="s">
        <v>10517</v>
      </c>
      <c r="C376" s="23">
        <v>115</v>
      </c>
      <c r="D376" t="s">
        <v>10822</v>
      </c>
      <c r="E376" t="s">
        <v>1640</v>
      </c>
      <c r="F376" t="s">
        <v>1728</v>
      </c>
      <c r="G376" s="15">
        <v>44687</v>
      </c>
      <c r="H376" t="s">
        <v>565</v>
      </c>
      <c r="I376" t="s">
        <v>10823</v>
      </c>
      <c r="J376" t="s">
        <v>10824</v>
      </c>
      <c r="K376" s="6">
        <v>811779</v>
      </c>
      <c r="L376" s="6">
        <v>1005064</v>
      </c>
      <c r="M376" t="s">
        <v>10825</v>
      </c>
      <c r="N376" s="6">
        <v>1712743861</v>
      </c>
      <c r="O376" t="s">
        <v>10826</v>
      </c>
      <c r="P376" s="21">
        <v>1712743861</v>
      </c>
      <c r="Y376" s="6"/>
      <c r="Z376" s="6"/>
      <c r="AA376" s="6"/>
      <c r="AB376" t="s">
        <v>10827</v>
      </c>
      <c r="AC376" t="s">
        <v>1402</v>
      </c>
      <c r="AD376" t="s">
        <v>141</v>
      </c>
      <c r="AE376" t="s">
        <v>10828</v>
      </c>
      <c r="AF376" s="6">
        <v>4.18</v>
      </c>
      <c r="AG376" t="s">
        <v>10825</v>
      </c>
      <c r="AH376" s="15">
        <v>44689</v>
      </c>
      <c r="AJ376" t="s">
        <v>4879</v>
      </c>
      <c r="AK376" t="s">
        <v>10825</v>
      </c>
      <c r="AL376" t="s">
        <v>10514</v>
      </c>
      <c r="AM376" s="17">
        <v>44706</v>
      </c>
      <c r="AN376" s="15">
        <v>44810</v>
      </c>
      <c r="AP376" s="6"/>
      <c r="AS376" s="15">
        <v>44914</v>
      </c>
      <c r="AT376" t="s">
        <v>5501</v>
      </c>
      <c r="AU376" t="s">
        <v>2775</v>
      </c>
      <c r="AV376" s="190"/>
      <c r="AX376" s="6"/>
      <c r="AZ376" s="6"/>
      <c r="BB376" t="s">
        <v>10829</v>
      </c>
    </row>
    <row r="377" spans="1:54" s="137" customFormat="1" ht="14.5" customHeight="1">
      <c r="A377" s="137" t="s">
        <v>22764</v>
      </c>
      <c r="B377" s="137" t="s">
        <v>10517</v>
      </c>
      <c r="C377" s="138">
        <v>116</v>
      </c>
      <c r="D377" s="137" t="s">
        <v>10830</v>
      </c>
      <c r="E377" s="137" t="s">
        <v>22805</v>
      </c>
      <c r="F377" s="137" t="s">
        <v>10558</v>
      </c>
      <c r="G377" s="139">
        <v>44657</v>
      </c>
      <c r="H377" s="137" t="s">
        <v>565</v>
      </c>
      <c r="I377" s="137" t="s">
        <v>10517</v>
      </c>
      <c r="J377" s="137" t="s">
        <v>10518</v>
      </c>
      <c r="K377" s="140"/>
      <c r="L377" s="140"/>
      <c r="M377" s="137" t="s">
        <v>10831</v>
      </c>
      <c r="N377" s="140">
        <v>1717173288</v>
      </c>
      <c r="P377" s="145"/>
      <c r="Y377" s="140"/>
      <c r="Z377" s="140"/>
      <c r="AA377" s="140"/>
      <c r="AB377" s="137" t="s">
        <v>1449</v>
      </c>
      <c r="AC377" s="137" t="s">
        <v>1402</v>
      </c>
      <c r="AD377" s="137" t="s">
        <v>141</v>
      </c>
      <c r="AE377" s="137" t="s">
        <v>10832</v>
      </c>
      <c r="AF377" s="140">
        <v>15.58</v>
      </c>
      <c r="AG377" s="137" t="s">
        <v>10831</v>
      </c>
      <c r="AH377" s="139">
        <v>44665</v>
      </c>
      <c r="AJ377" s="137" t="s">
        <v>4898</v>
      </c>
      <c r="AK377" s="137" t="s">
        <v>10245</v>
      </c>
      <c r="AL377" s="137" t="s">
        <v>10514</v>
      </c>
      <c r="AM377" s="144">
        <v>44897</v>
      </c>
      <c r="AN377" s="140"/>
      <c r="AP377" s="140"/>
      <c r="AS377" s="140"/>
      <c r="AV377" s="190"/>
      <c r="AX377" s="140"/>
      <c r="AZ377" s="140"/>
      <c r="BB377" s="137" t="s">
        <v>10833</v>
      </c>
    </row>
    <row r="378" spans="1:54" ht="14.5" customHeight="1">
      <c r="A378" t="s">
        <v>22764</v>
      </c>
      <c r="B378" t="s">
        <v>10517</v>
      </c>
      <c r="C378" s="23">
        <v>118</v>
      </c>
      <c r="D378" t="s">
        <v>10842</v>
      </c>
      <c r="E378" t="s">
        <v>22805</v>
      </c>
      <c r="F378" t="s">
        <v>10843</v>
      </c>
      <c r="G378" s="15">
        <v>44725</v>
      </c>
      <c r="H378" t="s">
        <v>565</v>
      </c>
      <c r="I378" t="s">
        <v>10844</v>
      </c>
      <c r="J378" t="s">
        <v>10845</v>
      </c>
      <c r="K378" s="6"/>
      <c r="L378" s="6"/>
      <c r="M378" t="s">
        <v>10846</v>
      </c>
      <c r="N378" s="6">
        <v>1716019094</v>
      </c>
      <c r="P378" s="21"/>
      <c r="Q378" t="s">
        <v>102</v>
      </c>
      <c r="R378" t="s">
        <v>10847</v>
      </c>
      <c r="S378" t="s">
        <v>104</v>
      </c>
      <c r="Y378" s="6"/>
      <c r="Z378" s="6"/>
      <c r="AA378" s="6"/>
      <c r="AB378" t="s">
        <v>140</v>
      </c>
      <c r="AC378" t="s">
        <v>1402</v>
      </c>
      <c r="AD378" t="s">
        <v>141</v>
      </c>
      <c r="AE378" t="s">
        <v>10848</v>
      </c>
      <c r="AF378" s="6">
        <v>5</v>
      </c>
      <c r="AG378" t="s">
        <v>10849</v>
      </c>
      <c r="AH378" s="15">
        <v>44729</v>
      </c>
      <c r="AJ378" t="s">
        <v>4951</v>
      </c>
      <c r="AK378" t="s">
        <v>10850</v>
      </c>
      <c r="AL378" t="s">
        <v>10514</v>
      </c>
      <c r="AM378" s="17">
        <v>44734</v>
      </c>
      <c r="AN378" s="15">
        <v>44733</v>
      </c>
      <c r="AP378" s="6"/>
      <c r="AS378" s="15">
        <v>44749</v>
      </c>
      <c r="AT378" t="s">
        <v>5501</v>
      </c>
      <c r="AU378" t="s">
        <v>3119</v>
      </c>
      <c r="AV378" s="190">
        <v>1062.5</v>
      </c>
      <c r="AX378" s="6">
        <v>5</v>
      </c>
      <c r="AZ378" s="6">
        <v>956.25</v>
      </c>
    </row>
    <row r="379" spans="1:54" ht="14.5" customHeight="1">
      <c r="A379" t="s">
        <v>22764</v>
      </c>
      <c r="B379" t="s">
        <v>10517</v>
      </c>
      <c r="C379" s="23">
        <v>121</v>
      </c>
      <c r="D379" t="s">
        <v>10869</v>
      </c>
      <c r="E379" t="s">
        <v>1640</v>
      </c>
      <c r="F379" t="s">
        <v>1728</v>
      </c>
      <c r="G379" s="15">
        <v>44747</v>
      </c>
      <c r="H379" t="s">
        <v>565</v>
      </c>
      <c r="I379" t="s">
        <v>10517</v>
      </c>
      <c r="J379" t="s">
        <v>10574</v>
      </c>
      <c r="K379" s="6">
        <v>784021</v>
      </c>
      <c r="L379" s="6">
        <v>9999241</v>
      </c>
      <c r="M379" t="s">
        <v>10870</v>
      </c>
      <c r="N379" s="6">
        <v>1714327911</v>
      </c>
      <c r="O379" t="s">
        <v>10870</v>
      </c>
      <c r="P379" s="21">
        <v>1714327911</v>
      </c>
      <c r="Y379" s="6"/>
      <c r="Z379" s="6"/>
      <c r="AA379" s="6"/>
      <c r="AB379" t="s">
        <v>10871</v>
      </c>
      <c r="AC379" t="s">
        <v>1402</v>
      </c>
      <c r="AD379" t="s">
        <v>141</v>
      </c>
      <c r="AE379" t="s">
        <v>10872</v>
      </c>
      <c r="AF379" s="6">
        <v>2.1</v>
      </c>
      <c r="AG379" t="s">
        <v>10870</v>
      </c>
      <c r="AH379" s="15">
        <v>44749</v>
      </c>
      <c r="AJ379" t="s">
        <v>5015</v>
      </c>
      <c r="AK379" t="s">
        <v>10870</v>
      </c>
      <c r="AL379" t="s">
        <v>10514</v>
      </c>
      <c r="AM379" s="17">
        <v>44769</v>
      </c>
      <c r="AN379" s="15">
        <v>44768</v>
      </c>
      <c r="AP379" s="6"/>
      <c r="AS379" s="15">
        <v>44932</v>
      </c>
      <c r="AT379" t="s">
        <v>5501</v>
      </c>
      <c r="AU379" t="s">
        <v>3119</v>
      </c>
      <c r="AV379" s="190">
        <v>1062.5</v>
      </c>
      <c r="AX379" s="6">
        <v>2.1</v>
      </c>
      <c r="AZ379" s="18">
        <v>1062.5</v>
      </c>
    </row>
    <row r="380" spans="1:54" ht="14.5" customHeight="1">
      <c r="A380" t="s">
        <v>22764</v>
      </c>
      <c r="B380" t="s">
        <v>10517</v>
      </c>
      <c r="C380" s="23">
        <v>122</v>
      </c>
      <c r="D380" t="s">
        <v>10873</v>
      </c>
      <c r="E380" t="s">
        <v>403</v>
      </c>
      <c r="F380" t="s">
        <v>811</v>
      </c>
      <c r="G380" s="15">
        <v>44748</v>
      </c>
      <c r="H380" t="s">
        <v>565</v>
      </c>
      <c r="I380" t="s">
        <v>10534</v>
      </c>
      <c r="J380" t="s">
        <v>10874</v>
      </c>
      <c r="K380" s="6">
        <v>770912</v>
      </c>
      <c r="L380" s="6">
        <v>9948859</v>
      </c>
      <c r="N380" s="6"/>
      <c r="P380" s="21"/>
      <c r="Q380" t="s">
        <v>102</v>
      </c>
      <c r="R380" t="s">
        <v>10875</v>
      </c>
      <c r="S380" t="s">
        <v>104</v>
      </c>
      <c r="Y380" s="6"/>
      <c r="Z380" s="6"/>
      <c r="AA380" s="6"/>
      <c r="AB380" t="s">
        <v>10876</v>
      </c>
      <c r="AC380" t="s">
        <v>1402</v>
      </c>
      <c r="AD380" t="s">
        <v>141</v>
      </c>
      <c r="AE380" t="s">
        <v>10877</v>
      </c>
      <c r="AF380" s="6">
        <v>5.71</v>
      </c>
      <c r="AG380" t="s">
        <v>10553</v>
      </c>
      <c r="AH380" s="15">
        <v>44748</v>
      </c>
      <c r="AJ380" t="s">
        <v>5026</v>
      </c>
      <c r="AK380" t="s">
        <v>10878</v>
      </c>
      <c r="AL380" t="s">
        <v>10514</v>
      </c>
      <c r="AM380" s="17">
        <v>44756</v>
      </c>
      <c r="AN380" s="15">
        <v>44755</v>
      </c>
      <c r="AP380" s="6"/>
      <c r="AS380" s="15">
        <v>44771</v>
      </c>
      <c r="AT380" t="s">
        <v>5501</v>
      </c>
      <c r="AU380" t="s">
        <v>3119</v>
      </c>
      <c r="AV380" s="190">
        <v>1062.5</v>
      </c>
      <c r="AX380" s="6">
        <v>5.71</v>
      </c>
      <c r="AZ380" s="6">
        <v>957</v>
      </c>
    </row>
    <row r="381" spans="1:54" ht="14.5" customHeight="1">
      <c r="A381" t="s">
        <v>22764</v>
      </c>
      <c r="B381" t="s">
        <v>10517</v>
      </c>
      <c r="C381" s="23">
        <v>123</v>
      </c>
      <c r="D381" t="s">
        <v>10879</v>
      </c>
      <c r="E381" t="s">
        <v>1640</v>
      </c>
      <c r="F381" t="s">
        <v>2717</v>
      </c>
      <c r="G381" s="15">
        <v>44761</v>
      </c>
      <c r="H381" t="s">
        <v>565</v>
      </c>
      <c r="I381" t="s">
        <v>10517</v>
      </c>
      <c r="J381" t="s">
        <v>10880</v>
      </c>
      <c r="K381" s="6">
        <v>779462</v>
      </c>
      <c r="L381" s="6">
        <v>9968057</v>
      </c>
      <c r="M381" t="s">
        <v>10881</v>
      </c>
      <c r="N381" s="6">
        <v>1708734287</v>
      </c>
      <c r="O381" t="s">
        <v>10881</v>
      </c>
      <c r="P381" s="21">
        <v>1708734287</v>
      </c>
      <c r="Y381" s="6"/>
      <c r="Z381" s="6"/>
      <c r="AA381" s="6"/>
      <c r="AB381" t="s">
        <v>10635</v>
      </c>
      <c r="AC381" t="s">
        <v>1402</v>
      </c>
      <c r="AD381" t="s">
        <v>141</v>
      </c>
      <c r="AE381" t="s">
        <v>10882</v>
      </c>
      <c r="AF381" s="6">
        <v>9.36</v>
      </c>
      <c r="AG381" t="s">
        <v>10881</v>
      </c>
      <c r="AH381" s="15">
        <v>44762</v>
      </c>
      <c r="AJ381" t="s">
        <v>5086</v>
      </c>
      <c r="AK381" t="s">
        <v>10883</v>
      </c>
      <c r="AL381" t="s">
        <v>10514</v>
      </c>
      <c r="AM381" s="17">
        <v>44764</v>
      </c>
      <c r="AN381" s="15">
        <v>44762</v>
      </c>
      <c r="AP381" s="6"/>
      <c r="AS381" s="15">
        <v>44893</v>
      </c>
      <c r="AT381" t="s">
        <v>5501</v>
      </c>
      <c r="AU381" t="s">
        <v>3119</v>
      </c>
      <c r="AV381" s="190">
        <v>1062.5</v>
      </c>
      <c r="AX381" s="6">
        <v>9.36</v>
      </c>
      <c r="AZ381" s="6">
        <v>956.25</v>
      </c>
    </row>
    <row r="382" spans="1:54" ht="14.5" customHeight="1">
      <c r="A382" t="s">
        <v>22764</v>
      </c>
      <c r="B382" t="s">
        <v>10517</v>
      </c>
      <c r="C382" s="23">
        <v>124</v>
      </c>
      <c r="D382" t="s">
        <v>10884</v>
      </c>
      <c r="E382" t="s">
        <v>22805</v>
      </c>
      <c r="F382" t="s">
        <v>10558</v>
      </c>
      <c r="G382" s="15">
        <v>44757</v>
      </c>
      <c r="H382" t="s">
        <v>565</v>
      </c>
      <c r="I382" t="s">
        <v>10517</v>
      </c>
      <c r="J382" t="s">
        <v>10885</v>
      </c>
      <c r="K382" s="6"/>
      <c r="L382" s="6"/>
      <c r="M382" t="s">
        <v>10886</v>
      </c>
      <c r="N382" s="6">
        <v>1716392368</v>
      </c>
      <c r="P382" s="21"/>
      <c r="Y382" s="6"/>
      <c r="Z382" s="6"/>
      <c r="AA382" s="6"/>
      <c r="AB382" t="s">
        <v>624</v>
      </c>
      <c r="AC382" t="s">
        <v>1402</v>
      </c>
      <c r="AD382" t="s">
        <v>141</v>
      </c>
      <c r="AE382" t="s">
        <v>10887</v>
      </c>
      <c r="AF382" s="6">
        <v>5</v>
      </c>
      <c r="AG382" t="s">
        <v>10888</v>
      </c>
      <c r="AH382" s="15">
        <v>44762</v>
      </c>
      <c r="AJ382" t="s">
        <v>5108</v>
      </c>
      <c r="AK382" t="s">
        <v>10886</v>
      </c>
      <c r="AL382" t="s">
        <v>10514</v>
      </c>
      <c r="AM382" s="17">
        <v>44769</v>
      </c>
      <c r="AN382" s="15">
        <v>44760</v>
      </c>
      <c r="AP382" s="6"/>
      <c r="AS382" s="15">
        <v>44864</v>
      </c>
      <c r="AT382" t="s">
        <v>5501</v>
      </c>
      <c r="AU382" s="49" t="s">
        <v>11526</v>
      </c>
      <c r="AV382" s="190">
        <v>1062.5</v>
      </c>
      <c r="AX382" s="6">
        <v>5</v>
      </c>
      <c r="AZ382" s="20">
        <v>1060</v>
      </c>
    </row>
    <row r="383" spans="1:54" s="137" customFormat="1" ht="14.5" customHeight="1">
      <c r="A383" s="137" t="s">
        <v>22764</v>
      </c>
      <c r="B383" s="137" t="s">
        <v>10517</v>
      </c>
      <c r="C383" s="138">
        <v>125</v>
      </c>
      <c r="D383" s="137" t="s">
        <v>10889</v>
      </c>
      <c r="E383" s="137" t="s">
        <v>403</v>
      </c>
      <c r="F383" s="137" t="s">
        <v>2717</v>
      </c>
      <c r="G383" s="139">
        <v>44764</v>
      </c>
      <c r="H383" s="137" t="s">
        <v>565</v>
      </c>
      <c r="I383" s="137" t="s">
        <v>10517</v>
      </c>
      <c r="J383" s="137" t="s">
        <v>10890</v>
      </c>
      <c r="K383" s="140">
        <v>784804</v>
      </c>
      <c r="L383" s="140">
        <v>721</v>
      </c>
      <c r="M383" s="137" t="s">
        <v>10099</v>
      </c>
      <c r="N383" s="140">
        <v>1705994091</v>
      </c>
      <c r="P383" s="145"/>
      <c r="Q383" s="137" t="s">
        <v>102</v>
      </c>
      <c r="R383" s="137" t="s">
        <v>10100</v>
      </c>
      <c r="S383" s="137" t="s">
        <v>334</v>
      </c>
      <c r="Y383" s="140"/>
      <c r="Z383" s="140"/>
      <c r="AA383" s="140"/>
      <c r="AB383" s="137" t="s">
        <v>10891</v>
      </c>
      <c r="AC383" s="137" t="s">
        <v>1402</v>
      </c>
      <c r="AD383" s="137" t="s">
        <v>141</v>
      </c>
      <c r="AE383" s="137" t="s">
        <v>10892</v>
      </c>
      <c r="AF383" s="140">
        <v>7.1</v>
      </c>
      <c r="AG383" s="137" t="s">
        <v>10893</v>
      </c>
      <c r="AH383" s="139">
        <v>44765</v>
      </c>
      <c r="AJ383" s="137" t="s">
        <v>5120</v>
      </c>
      <c r="AK383" s="137" t="s">
        <v>10894</v>
      </c>
      <c r="AL383" s="137" t="s">
        <v>10514</v>
      </c>
      <c r="AM383" s="144">
        <v>44769</v>
      </c>
      <c r="AN383" s="139">
        <v>44768</v>
      </c>
      <c r="AP383" s="140"/>
      <c r="AS383" s="139">
        <v>44777</v>
      </c>
      <c r="AT383" s="137" t="s">
        <v>5501</v>
      </c>
      <c r="AU383" t="s">
        <v>3119</v>
      </c>
      <c r="AV383" s="190">
        <v>1062.5</v>
      </c>
      <c r="AX383" s="140">
        <v>7.1</v>
      </c>
      <c r="AZ383" s="140">
        <v>956.25</v>
      </c>
    </row>
    <row r="384" spans="1:54" ht="14.5" customHeight="1">
      <c r="A384" t="s">
        <v>22764</v>
      </c>
      <c r="B384" t="s">
        <v>10517</v>
      </c>
      <c r="C384" s="23">
        <v>126</v>
      </c>
      <c r="D384" t="s">
        <v>10879</v>
      </c>
      <c r="E384" t="s">
        <v>1640</v>
      </c>
      <c r="F384" t="s">
        <v>2717</v>
      </c>
      <c r="G384" s="15">
        <v>44763</v>
      </c>
      <c r="H384" t="s">
        <v>565</v>
      </c>
      <c r="I384" t="s">
        <v>10517</v>
      </c>
      <c r="J384" t="s">
        <v>10067</v>
      </c>
      <c r="K384" s="6">
        <v>780284</v>
      </c>
      <c r="L384" s="6">
        <v>9966800</v>
      </c>
      <c r="M384" t="s">
        <v>10895</v>
      </c>
      <c r="N384" s="6">
        <v>1717960684</v>
      </c>
      <c r="O384" t="s">
        <v>10520</v>
      </c>
      <c r="P384" s="21">
        <v>1717960684</v>
      </c>
      <c r="Y384" s="6"/>
      <c r="Z384" s="6"/>
      <c r="AA384" s="6"/>
      <c r="AB384" t="s">
        <v>446</v>
      </c>
      <c r="AC384" t="s">
        <v>1402</v>
      </c>
      <c r="AD384" t="s">
        <v>141</v>
      </c>
      <c r="AE384" t="s">
        <v>10896</v>
      </c>
      <c r="AF384" s="6">
        <v>7</v>
      </c>
      <c r="AG384" t="s">
        <v>10519</v>
      </c>
      <c r="AH384" s="15">
        <v>44763</v>
      </c>
      <c r="AM384" s="32"/>
      <c r="AN384" s="6"/>
      <c r="AP384" s="6"/>
      <c r="AS384" s="6"/>
      <c r="AV384" s="190"/>
      <c r="AX384" s="6"/>
      <c r="AZ384" s="6"/>
      <c r="BB384" t="s">
        <v>18196</v>
      </c>
    </row>
    <row r="385" spans="1:54">
      <c r="A385" t="s">
        <v>22764</v>
      </c>
      <c r="B385" t="s">
        <v>10517</v>
      </c>
      <c r="C385" s="23">
        <v>127</v>
      </c>
      <c r="D385" t="s">
        <v>10898</v>
      </c>
      <c r="E385" t="s">
        <v>136</v>
      </c>
      <c r="F385" t="s">
        <v>2717</v>
      </c>
      <c r="G385" s="15">
        <v>44762</v>
      </c>
      <c r="H385" t="s">
        <v>565</v>
      </c>
      <c r="I385" t="s">
        <v>10517</v>
      </c>
      <c r="J385" t="s">
        <v>10518</v>
      </c>
      <c r="K385" s="6">
        <v>780564</v>
      </c>
      <c r="L385" s="6">
        <v>9971105</v>
      </c>
      <c r="M385" t="s">
        <v>10899</v>
      </c>
      <c r="N385" s="6">
        <v>1758748113</v>
      </c>
      <c r="P385" s="21"/>
      <c r="Y385" s="6"/>
      <c r="Z385" s="6"/>
      <c r="AA385" s="6"/>
      <c r="AB385" t="s">
        <v>1449</v>
      </c>
      <c r="AC385" t="s">
        <v>9272</v>
      </c>
      <c r="AD385" t="s">
        <v>1821</v>
      </c>
      <c r="AE385" t="s">
        <v>10900</v>
      </c>
      <c r="AF385" s="6">
        <v>18.57</v>
      </c>
      <c r="AG385" t="s">
        <v>10899</v>
      </c>
      <c r="AH385" s="15">
        <v>44763</v>
      </c>
      <c r="AM385" s="32"/>
      <c r="AN385" s="6"/>
      <c r="AP385" s="6"/>
      <c r="AS385" s="6"/>
      <c r="AV385" s="190"/>
      <c r="AX385" s="6"/>
      <c r="AZ385" s="6"/>
      <c r="BB385" t="s">
        <v>18196</v>
      </c>
    </row>
    <row r="386" spans="1:54" ht="14.5" customHeight="1">
      <c r="A386" t="s">
        <v>22764</v>
      </c>
      <c r="B386" t="s">
        <v>10517</v>
      </c>
      <c r="C386" s="23">
        <v>128</v>
      </c>
      <c r="D386" t="s">
        <v>10901</v>
      </c>
      <c r="E386" t="s">
        <v>403</v>
      </c>
      <c r="F386" t="s">
        <v>2717</v>
      </c>
      <c r="G386" s="15">
        <v>44769</v>
      </c>
      <c r="H386" t="s">
        <v>565</v>
      </c>
      <c r="I386" t="s">
        <v>10517</v>
      </c>
      <c r="J386" t="s">
        <v>10034</v>
      </c>
      <c r="K386" s="6">
        <v>780026</v>
      </c>
      <c r="L386" s="6">
        <v>9961619</v>
      </c>
      <c r="M386" t="s">
        <v>10902</v>
      </c>
      <c r="N386" s="16" t="s">
        <v>10903</v>
      </c>
      <c r="P386" s="21"/>
      <c r="Q386" t="s">
        <v>102</v>
      </c>
      <c r="R386" t="s">
        <v>10904</v>
      </c>
      <c r="S386" t="s">
        <v>104</v>
      </c>
      <c r="Y386" s="6"/>
      <c r="Z386" s="6"/>
      <c r="AA386" s="6"/>
      <c r="AB386" t="s">
        <v>1449</v>
      </c>
      <c r="AC386" t="s">
        <v>1402</v>
      </c>
      <c r="AD386" t="s">
        <v>141</v>
      </c>
      <c r="AE386" t="s">
        <v>10905</v>
      </c>
      <c r="AF386" s="6">
        <v>3.26</v>
      </c>
      <c r="AG386" t="s">
        <v>10893</v>
      </c>
      <c r="AH386" s="6" t="s">
        <v>10906</v>
      </c>
      <c r="AJ386" s="6" t="s">
        <v>5151</v>
      </c>
      <c r="AK386" t="s">
        <v>10907</v>
      </c>
      <c r="AL386" s="6" t="s">
        <v>10514</v>
      </c>
      <c r="AM386" s="17">
        <v>44771</v>
      </c>
      <c r="AN386" s="15">
        <v>44771</v>
      </c>
      <c r="AP386" s="6"/>
      <c r="AS386" s="15">
        <v>44778</v>
      </c>
      <c r="AT386" t="s">
        <v>5501</v>
      </c>
      <c r="AU386" t="s">
        <v>3119</v>
      </c>
      <c r="AV386" s="190">
        <v>1062.5</v>
      </c>
      <c r="AX386" s="6">
        <v>3.26</v>
      </c>
      <c r="AZ386" s="6">
        <v>956.25</v>
      </c>
    </row>
    <row r="387" spans="1:54" ht="14.5" customHeight="1">
      <c r="A387" t="s">
        <v>22764</v>
      </c>
      <c r="B387" t="s">
        <v>10517</v>
      </c>
      <c r="C387" s="23">
        <v>129</v>
      </c>
      <c r="D387" t="s">
        <v>10908</v>
      </c>
      <c r="E387" t="s">
        <v>1481</v>
      </c>
      <c r="F387" t="s">
        <v>8257</v>
      </c>
      <c r="G387" s="15">
        <v>44765</v>
      </c>
      <c r="H387" t="s">
        <v>565</v>
      </c>
      <c r="I387" t="s">
        <v>10534</v>
      </c>
      <c r="J387" t="s">
        <v>10535</v>
      </c>
      <c r="K387" s="6"/>
      <c r="L387" s="6"/>
      <c r="M387" t="s">
        <v>10909</v>
      </c>
      <c r="N387" s="6"/>
      <c r="O387" t="s">
        <v>10909</v>
      </c>
      <c r="P387" s="21">
        <v>1203931926</v>
      </c>
      <c r="Q387" t="s">
        <v>1281</v>
      </c>
      <c r="R387" t="s">
        <v>10910</v>
      </c>
      <c r="S387" t="s">
        <v>104</v>
      </c>
      <c r="T387" t="s">
        <v>10909</v>
      </c>
      <c r="U387" t="s">
        <v>10911</v>
      </c>
      <c r="V387" t="s">
        <v>10912</v>
      </c>
      <c r="W387" t="s">
        <v>1527</v>
      </c>
      <c r="X387" t="s">
        <v>565</v>
      </c>
      <c r="Y387" s="15">
        <v>44764</v>
      </c>
      <c r="Z387" s="15">
        <v>44765</v>
      </c>
      <c r="AA387" s="6" t="s">
        <v>10913</v>
      </c>
      <c r="AB387" t="s">
        <v>3298</v>
      </c>
      <c r="AC387" t="s">
        <v>10914</v>
      </c>
      <c r="AD387" t="s">
        <v>141</v>
      </c>
      <c r="AE387" t="s">
        <v>10915</v>
      </c>
      <c r="AF387" s="6">
        <v>6.98</v>
      </c>
      <c r="AG387" t="s">
        <v>10916</v>
      </c>
      <c r="AH387" s="15">
        <v>44766</v>
      </c>
      <c r="AJ387" t="s">
        <v>5165</v>
      </c>
      <c r="AK387" t="s">
        <v>10917</v>
      </c>
      <c r="AL387" s="6" t="s">
        <v>10514</v>
      </c>
      <c r="AM387" s="17">
        <v>44774</v>
      </c>
      <c r="AN387" s="15">
        <v>44770</v>
      </c>
      <c r="AP387" s="15">
        <v>44784</v>
      </c>
      <c r="AQ387" t="s">
        <v>10918</v>
      </c>
      <c r="AR387" s="5">
        <v>6.23</v>
      </c>
      <c r="AS387" s="15">
        <v>44795</v>
      </c>
      <c r="AT387" t="s">
        <v>5501</v>
      </c>
      <c r="AU387" s="49" t="s">
        <v>11526</v>
      </c>
      <c r="AV387" s="190">
        <v>1062.5</v>
      </c>
      <c r="AX387" s="6">
        <v>0.16</v>
      </c>
      <c r="AY387">
        <v>6.82</v>
      </c>
      <c r="AZ387" s="6">
        <v>956.25</v>
      </c>
    </row>
    <row r="388" spans="1:54" ht="14.5" customHeight="1">
      <c r="A388" t="s">
        <v>22764</v>
      </c>
      <c r="B388" t="s">
        <v>10517</v>
      </c>
      <c r="C388" s="23">
        <v>130</v>
      </c>
      <c r="D388" t="s">
        <v>10919</v>
      </c>
      <c r="E388" t="s">
        <v>22805</v>
      </c>
      <c r="F388" t="s">
        <v>10676</v>
      </c>
      <c r="G388" s="15">
        <v>44768</v>
      </c>
      <c r="H388" t="s">
        <v>565</v>
      </c>
      <c r="I388" t="s">
        <v>10517</v>
      </c>
      <c r="J388" t="s">
        <v>10920</v>
      </c>
      <c r="K388" s="6">
        <v>791313</v>
      </c>
      <c r="L388" s="6">
        <v>9462353</v>
      </c>
      <c r="M388" t="s">
        <v>10921</v>
      </c>
      <c r="N388" s="6">
        <v>3001480612</v>
      </c>
      <c r="P388" s="21"/>
      <c r="Y388" s="6"/>
      <c r="Z388" s="6"/>
      <c r="AA388" s="6"/>
      <c r="AB388" t="s">
        <v>2584</v>
      </c>
      <c r="AC388" t="s">
        <v>1402</v>
      </c>
      <c r="AD388" t="s">
        <v>141</v>
      </c>
      <c r="AE388" t="s">
        <v>10922</v>
      </c>
      <c r="AF388" s="6">
        <v>8.7360000000000007</v>
      </c>
      <c r="AG388" t="s">
        <v>10923</v>
      </c>
      <c r="AH388" s="15">
        <v>44775</v>
      </c>
      <c r="AJ388" t="s">
        <v>5193</v>
      </c>
      <c r="AK388" t="s">
        <v>10924</v>
      </c>
      <c r="AL388" t="s">
        <v>10514</v>
      </c>
      <c r="AM388" s="17">
        <v>44799</v>
      </c>
      <c r="AN388" s="15">
        <v>44791</v>
      </c>
      <c r="AP388" s="15">
        <v>44902</v>
      </c>
      <c r="AQ388" t="s">
        <v>10548</v>
      </c>
      <c r="AR388">
        <v>6.22</v>
      </c>
      <c r="AS388" s="15">
        <v>44943</v>
      </c>
      <c r="AT388" t="s">
        <v>5501</v>
      </c>
      <c r="AU388" t="s">
        <v>3119</v>
      </c>
      <c r="AV388" s="190">
        <v>1062.5</v>
      </c>
      <c r="AX388" s="6" t="s">
        <v>10925</v>
      </c>
      <c r="AY388">
        <v>6.22</v>
      </c>
      <c r="AZ388" s="18">
        <v>1062.5</v>
      </c>
    </row>
    <row r="389" spans="1:54" ht="14.5" customHeight="1">
      <c r="A389" t="s">
        <v>22764</v>
      </c>
      <c r="B389" t="s">
        <v>10517</v>
      </c>
      <c r="C389" s="23">
        <v>131</v>
      </c>
      <c r="D389" t="s">
        <v>10926</v>
      </c>
      <c r="E389" t="s">
        <v>403</v>
      </c>
      <c r="F389" t="s">
        <v>7651</v>
      </c>
      <c r="G389" s="15">
        <v>44775</v>
      </c>
      <c r="H389" t="s">
        <v>565</v>
      </c>
      <c r="I389" t="s">
        <v>10517</v>
      </c>
      <c r="J389" t="s">
        <v>10034</v>
      </c>
      <c r="K389" s="6">
        <v>781082</v>
      </c>
      <c r="L389" s="6">
        <v>9958211</v>
      </c>
      <c r="M389" t="s">
        <v>10927</v>
      </c>
      <c r="N389" s="6">
        <v>1704347234</v>
      </c>
      <c r="P389" s="21"/>
      <c r="Y389" s="6"/>
      <c r="Z389" s="6"/>
      <c r="AA389" s="6"/>
      <c r="AB389" t="s">
        <v>1449</v>
      </c>
      <c r="AC389" t="s">
        <v>1402</v>
      </c>
      <c r="AD389" t="s">
        <v>141</v>
      </c>
      <c r="AE389" t="s">
        <v>10928</v>
      </c>
      <c r="AF389" s="6">
        <v>17.28</v>
      </c>
      <c r="AG389" t="s">
        <v>10927</v>
      </c>
      <c r="AH389" s="15">
        <v>44776</v>
      </c>
      <c r="AJ389" t="s">
        <v>5213</v>
      </c>
      <c r="AK389" t="s">
        <v>10927</v>
      </c>
      <c r="AL389" t="s">
        <v>10514</v>
      </c>
      <c r="AM389" s="17">
        <v>44802</v>
      </c>
      <c r="AN389" s="15">
        <v>44790</v>
      </c>
      <c r="AP389" s="6"/>
      <c r="AS389" s="6"/>
      <c r="AV389" s="190"/>
      <c r="AX389" s="6"/>
      <c r="AZ389" s="6"/>
      <c r="BB389" t="s">
        <v>10929</v>
      </c>
    </row>
    <row r="390" spans="1:54" ht="14.5" customHeight="1">
      <c r="A390" t="s">
        <v>22764</v>
      </c>
      <c r="B390" t="s">
        <v>10517</v>
      </c>
      <c r="C390" s="23">
        <v>132</v>
      </c>
      <c r="D390" t="s">
        <v>10930</v>
      </c>
      <c r="E390" t="s">
        <v>1640</v>
      </c>
      <c r="F390" t="s">
        <v>2717</v>
      </c>
      <c r="G390" s="15">
        <v>44772</v>
      </c>
      <c r="H390" t="s">
        <v>565</v>
      </c>
      <c r="I390" t="s">
        <v>10517</v>
      </c>
      <c r="J390" t="s">
        <v>10931</v>
      </c>
      <c r="K390" s="6">
        <v>775617</v>
      </c>
      <c r="L390" s="6">
        <v>9974109</v>
      </c>
      <c r="M390" t="s">
        <v>10932</v>
      </c>
      <c r="N390" s="6">
        <v>1705892303</v>
      </c>
      <c r="O390" t="s">
        <v>10932</v>
      </c>
      <c r="P390" s="21">
        <v>1705892303</v>
      </c>
      <c r="Y390" s="6"/>
      <c r="Z390" s="6"/>
      <c r="AA390" s="6"/>
      <c r="AB390" t="s">
        <v>446</v>
      </c>
      <c r="AC390" t="s">
        <v>1402</v>
      </c>
      <c r="AD390" t="s">
        <v>141</v>
      </c>
      <c r="AE390" t="s">
        <v>10933</v>
      </c>
      <c r="AF390" s="6">
        <v>5.83</v>
      </c>
      <c r="AG390" t="s">
        <v>10932</v>
      </c>
      <c r="AH390" s="6" t="s">
        <v>10934</v>
      </c>
      <c r="AJ390" s="6" t="s">
        <v>5225</v>
      </c>
      <c r="AK390" t="s">
        <v>10932</v>
      </c>
      <c r="AL390" s="6" t="s">
        <v>10514</v>
      </c>
      <c r="AM390" s="17">
        <v>44802</v>
      </c>
      <c r="AN390" s="15">
        <v>44804</v>
      </c>
      <c r="AP390" s="6"/>
      <c r="AS390" s="15">
        <v>44937</v>
      </c>
      <c r="AT390" t="s">
        <v>5501</v>
      </c>
      <c r="AU390" t="s">
        <v>2775</v>
      </c>
      <c r="AV390" s="190"/>
      <c r="AX390" s="6">
        <v>5.83</v>
      </c>
      <c r="AY390">
        <v>5.83</v>
      </c>
      <c r="AZ390" s="6"/>
      <c r="BB390" t="s">
        <v>10935</v>
      </c>
    </row>
    <row r="391" spans="1:54">
      <c r="A391" t="s">
        <v>22764</v>
      </c>
      <c r="B391" t="s">
        <v>10517</v>
      </c>
      <c r="C391" s="23">
        <v>134</v>
      </c>
      <c r="D391" t="s">
        <v>10946</v>
      </c>
      <c r="E391" t="s">
        <v>403</v>
      </c>
      <c r="F391" t="s">
        <v>10947</v>
      </c>
      <c r="G391" s="15">
        <v>44782</v>
      </c>
      <c r="H391" t="s">
        <v>565</v>
      </c>
      <c r="I391" t="s">
        <v>10517</v>
      </c>
      <c r="J391" t="s">
        <v>10948</v>
      </c>
      <c r="K391" s="6">
        <v>786701</v>
      </c>
      <c r="L391" s="6">
        <v>9959411</v>
      </c>
      <c r="M391" t="s">
        <v>10949</v>
      </c>
      <c r="N391" s="6">
        <v>1714329735</v>
      </c>
      <c r="P391" s="21"/>
      <c r="Y391" s="6"/>
      <c r="Z391" s="6"/>
      <c r="AA391" s="6"/>
      <c r="AB391" t="s">
        <v>1449</v>
      </c>
      <c r="AC391" t="s">
        <v>9272</v>
      </c>
      <c r="AD391" t="s">
        <v>1821</v>
      </c>
      <c r="AE391" t="s">
        <v>10950</v>
      </c>
      <c r="AF391" s="6">
        <v>5.52</v>
      </c>
      <c r="AG391" t="s">
        <v>10949</v>
      </c>
      <c r="AH391" s="15">
        <v>44782</v>
      </c>
      <c r="AM391" s="32"/>
      <c r="AN391" s="6"/>
      <c r="AP391" s="6"/>
      <c r="AS391" s="6"/>
      <c r="AV391" s="190"/>
      <c r="AX391" s="6"/>
      <c r="AZ391" s="6"/>
      <c r="BB391" t="s">
        <v>18196</v>
      </c>
    </row>
    <row r="392" spans="1:54" ht="14.5" customHeight="1">
      <c r="A392" t="s">
        <v>22764</v>
      </c>
      <c r="B392" t="s">
        <v>10517</v>
      </c>
      <c r="C392" s="23">
        <v>135</v>
      </c>
      <c r="D392" t="s">
        <v>10952</v>
      </c>
      <c r="E392" t="s">
        <v>1640</v>
      </c>
      <c r="F392" t="s">
        <v>1886</v>
      </c>
      <c r="G392" s="15">
        <v>44793</v>
      </c>
      <c r="H392" t="s">
        <v>565</v>
      </c>
      <c r="I392" t="s">
        <v>10517</v>
      </c>
      <c r="J392" t="s">
        <v>10526</v>
      </c>
      <c r="K392" s="6">
        <v>792457</v>
      </c>
      <c r="L392" s="6">
        <v>9959399</v>
      </c>
      <c r="M392" t="s">
        <v>10953</v>
      </c>
      <c r="N392" s="6">
        <v>1707621973</v>
      </c>
      <c r="O392" t="s">
        <v>10954</v>
      </c>
      <c r="P392" s="21">
        <v>1701612564</v>
      </c>
      <c r="Y392" s="6"/>
      <c r="Z392" s="6"/>
      <c r="AA392" s="6"/>
      <c r="AB392" t="s">
        <v>10955</v>
      </c>
      <c r="AC392" t="s">
        <v>1402</v>
      </c>
      <c r="AD392" t="s">
        <v>141</v>
      </c>
      <c r="AE392" t="s">
        <v>10956</v>
      </c>
      <c r="AF392" s="6">
        <v>50.79</v>
      </c>
      <c r="AG392" t="s">
        <v>10957</v>
      </c>
      <c r="AH392" s="15">
        <v>44794</v>
      </c>
      <c r="AJ392" t="s">
        <v>5296</v>
      </c>
      <c r="AK392" t="s">
        <v>10957</v>
      </c>
      <c r="AL392" t="s">
        <v>10514</v>
      </c>
      <c r="AM392" s="17">
        <v>44802</v>
      </c>
      <c r="AN392" s="15">
        <v>44813</v>
      </c>
      <c r="AP392" s="6"/>
      <c r="AS392" s="15">
        <v>44894</v>
      </c>
      <c r="AT392" t="s">
        <v>5501</v>
      </c>
      <c r="AU392" s="49" t="s">
        <v>11526</v>
      </c>
      <c r="AV392" s="190">
        <v>1062.5</v>
      </c>
      <c r="AX392" s="6">
        <v>50.79</v>
      </c>
      <c r="AY392">
        <v>50.79</v>
      </c>
      <c r="AZ392" s="6">
        <v>956.25</v>
      </c>
    </row>
    <row r="393" spans="1:54">
      <c r="A393" t="s">
        <v>22764</v>
      </c>
      <c r="B393" t="s">
        <v>10517</v>
      </c>
      <c r="C393" s="23">
        <v>136</v>
      </c>
      <c r="D393" t="s">
        <v>10958</v>
      </c>
      <c r="E393" t="s">
        <v>10959</v>
      </c>
      <c r="F393" t="s">
        <v>10960</v>
      </c>
      <c r="G393" s="15">
        <v>44729</v>
      </c>
      <c r="H393" t="s">
        <v>565</v>
      </c>
      <c r="I393" t="s">
        <v>10844</v>
      </c>
      <c r="J393" t="s">
        <v>10961</v>
      </c>
      <c r="K393" s="6"/>
      <c r="L393" s="6"/>
      <c r="M393" t="s">
        <v>10962</v>
      </c>
      <c r="N393" s="6">
        <v>1203251168</v>
      </c>
      <c r="P393" s="21"/>
      <c r="Y393" s="6"/>
      <c r="Z393" s="6"/>
      <c r="AA393" s="6"/>
      <c r="AB393" t="s">
        <v>446</v>
      </c>
      <c r="AC393" t="s">
        <v>9272</v>
      </c>
      <c r="AD393" t="s">
        <v>1821</v>
      </c>
      <c r="AE393" t="s">
        <v>10963</v>
      </c>
      <c r="AF393" s="6" t="s">
        <v>10964</v>
      </c>
      <c r="AG393" t="s">
        <v>10965</v>
      </c>
      <c r="AH393" s="15">
        <v>44818</v>
      </c>
      <c r="AJ393" t="s">
        <v>5322</v>
      </c>
      <c r="AK393" t="s">
        <v>10966</v>
      </c>
      <c r="AL393" t="s">
        <v>10514</v>
      </c>
      <c r="AM393" s="17">
        <v>44845</v>
      </c>
      <c r="AN393" s="15">
        <v>44824</v>
      </c>
      <c r="AP393" s="6"/>
      <c r="AS393" s="15">
        <v>44845</v>
      </c>
      <c r="AT393" t="s">
        <v>5501</v>
      </c>
      <c r="AV393" s="190"/>
      <c r="AX393" s="6"/>
      <c r="AZ393" s="6"/>
      <c r="BB393" t="s">
        <v>10935</v>
      </c>
    </row>
    <row r="394" spans="1:54" ht="14.5" customHeight="1">
      <c r="A394" t="s">
        <v>22764</v>
      </c>
      <c r="B394" t="s">
        <v>10517</v>
      </c>
      <c r="C394" s="23">
        <v>137</v>
      </c>
      <c r="D394" t="s">
        <v>10967</v>
      </c>
      <c r="E394" t="s">
        <v>1640</v>
      </c>
      <c r="F394" t="s">
        <v>10968</v>
      </c>
      <c r="G394" s="15">
        <v>44819</v>
      </c>
      <c r="H394" t="s">
        <v>565</v>
      </c>
      <c r="I394" t="s">
        <v>10517</v>
      </c>
      <c r="J394" t="s">
        <v>10216</v>
      </c>
      <c r="K394" s="6">
        <v>783403</v>
      </c>
      <c r="L394" s="6">
        <v>9967152</v>
      </c>
      <c r="M394" t="s">
        <v>10969</v>
      </c>
      <c r="N394" s="6">
        <v>1703905857</v>
      </c>
      <c r="O394" t="s">
        <v>10969</v>
      </c>
      <c r="P394" s="21">
        <v>1703905875001</v>
      </c>
      <c r="T394" t="s">
        <v>10970</v>
      </c>
      <c r="U394" t="s">
        <v>10971</v>
      </c>
      <c r="V394" t="s">
        <v>10969</v>
      </c>
      <c r="W394" t="s">
        <v>1542</v>
      </c>
      <c r="X394" t="s">
        <v>565</v>
      </c>
      <c r="Y394" s="15">
        <v>44815</v>
      </c>
      <c r="Z394" s="15">
        <v>44816</v>
      </c>
      <c r="AA394" s="6" t="s">
        <v>10972</v>
      </c>
      <c r="AB394" t="s">
        <v>10973</v>
      </c>
      <c r="AC394" t="s">
        <v>22753</v>
      </c>
      <c r="AD394" t="s">
        <v>141</v>
      </c>
      <c r="AE394" t="s">
        <v>10974</v>
      </c>
      <c r="AF394" s="6">
        <v>8.1</v>
      </c>
      <c r="AG394" t="s">
        <v>10969</v>
      </c>
      <c r="AH394" s="15">
        <v>44820</v>
      </c>
      <c r="AJ394" t="s">
        <v>5370</v>
      </c>
      <c r="AK394" t="s">
        <v>10975</v>
      </c>
      <c r="AL394" t="s">
        <v>10514</v>
      </c>
      <c r="AM394" s="17">
        <v>44830</v>
      </c>
      <c r="AN394" s="15">
        <v>44832</v>
      </c>
      <c r="AP394" s="6"/>
      <c r="AS394" s="15">
        <v>44931</v>
      </c>
      <c r="AT394" t="s">
        <v>5501</v>
      </c>
      <c r="AU394" t="s">
        <v>3119</v>
      </c>
      <c r="AV394" s="190">
        <v>1062.5</v>
      </c>
      <c r="AX394" s="6">
        <v>8.1</v>
      </c>
      <c r="AZ394" s="6">
        <v>956.25</v>
      </c>
    </row>
    <row r="395" spans="1:54">
      <c r="A395" t="s">
        <v>22764</v>
      </c>
      <c r="B395" t="s">
        <v>10517</v>
      </c>
      <c r="C395" s="23">
        <v>138</v>
      </c>
      <c r="D395" t="s">
        <v>10976</v>
      </c>
      <c r="E395" t="s">
        <v>403</v>
      </c>
      <c r="F395" t="s">
        <v>2717</v>
      </c>
      <c r="G395" s="15">
        <v>44811</v>
      </c>
      <c r="H395" t="s">
        <v>565</v>
      </c>
      <c r="I395" t="s">
        <v>10517</v>
      </c>
      <c r="J395" t="s">
        <v>10034</v>
      </c>
      <c r="K395" s="6">
        <v>779964</v>
      </c>
      <c r="L395" s="6">
        <v>9963963</v>
      </c>
      <c r="M395" t="s">
        <v>10977</v>
      </c>
      <c r="N395" s="6">
        <v>1708972946</v>
      </c>
      <c r="P395" s="21"/>
      <c r="Y395" s="6"/>
      <c r="Z395" s="6"/>
      <c r="AA395" s="6"/>
      <c r="AB395" t="s">
        <v>1449</v>
      </c>
      <c r="AC395" t="s">
        <v>9272</v>
      </c>
      <c r="AD395" t="s">
        <v>1821</v>
      </c>
      <c r="AE395" t="s">
        <v>10978</v>
      </c>
      <c r="AF395" s="6">
        <v>6.89</v>
      </c>
      <c r="AG395" t="s">
        <v>10977</v>
      </c>
      <c r="AH395" s="15">
        <v>44812</v>
      </c>
      <c r="AJ395" t="s">
        <v>5394</v>
      </c>
      <c r="AK395" t="s">
        <v>10977</v>
      </c>
      <c r="AL395" t="s">
        <v>10514</v>
      </c>
      <c r="AM395" s="17">
        <v>44923</v>
      </c>
      <c r="AN395" s="6"/>
      <c r="AP395" s="6"/>
      <c r="AS395" s="6"/>
      <c r="AV395" s="190"/>
      <c r="AX395" s="6"/>
      <c r="AZ395" s="6"/>
      <c r="BB395" t="s">
        <v>10979</v>
      </c>
    </row>
    <row r="396" spans="1:54" s="137" customFormat="1" ht="14.5" customHeight="1">
      <c r="A396" s="137" t="s">
        <v>22764</v>
      </c>
      <c r="B396" s="137" t="s">
        <v>10517</v>
      </c>
      <c r="C396" s="138">
        <v>139</v>
      </c>
      <c r="D396" s="137" t="s">
        <v>10980</v>
      </c>
      <c r="E396" s="137" t="s">
        <v>1640</v>
      </c>
      <c r="F396" s="137" t="s">
        <v>2717</v>
      </c>
      <c r="G396" s="139">
        <v>44812</v>
      </c>
      <c r="H396" s="137" t="s">
        <v>565</v>
      </c>
      <c r="I396" s="137" t="s">
        <v>10517</v>
      </c>
      <c r="J396" s="137" t="s">
        <v>10981</v>
      </c>
      <c r="K396" s="140">
        <v>794989</v>
      </c>
      <c r="L396" s="140">
        <v>9993157</v>
      </c>
      <c r="M396" s="137" t="s">
        <v>10982</v>
      </c>
      <c r="N396" s="140">
        <v>1705302865</v>
      </c>
      <c r="O396" s="137" t="s">
        <v>10982</v>
      </c>
      <c r="P396" s="145">
        <v>1705302865</v>
      </c>
      <c r="T396" s="137" t="s">
        <v>10983</v>
      </c>
      <c r="U396" s="137" t="s">
        <v>10984</v>
      </c>
      <c r="V396" s="137" t="s">
        <v>10982</v>
      </c>
      <c r="W396" s="137" t="s">
        <v>10534</v>
      </c>
      <c r="X396" s="137" t="s">
        <v>10517</v>
      </c>
      <c r="Y396" s="139">
        <v>44715</v>
      </c>
      <c r="Z396" s="139">
        <v>44715</v>
      </c>
      <c r="AA396" s="140" t="s">
        <v>10985</v>
      </c>
      <c r="AB396" s="137" t="s">
        <v>624</v>
      </c>
      <c r="AC396" s="137" t="s">
        <v>22760</v>
      </c>
      <c r="AD396" s="137" t="s">
        <v>141</v>
      </c>
      <c r="AE396" s="137" t="s">
        <v>10986</v>
      </c>
      <c r="AF396" s="140">
        <v>14.37</v>
      </c>
      <c r="AG396" s="137" t="s">
        <v>10982</v>
      </c>
      <c r="AH396" s="139">
        <v>44813</v>
      </c>
      <c r="AJ396" s="137" t="s">
        <v>5413</v>
      </c>
      <c r="AK396" s="137" t="s">
        <v>10982</v>
      </c>
      <c r="AL396" s="137" t="s">
        <v>10514</v>
      </c>
      <c r="AM396" s="144">
        <v>44923</v>
      </c>
      <c r="AN396" s="140"/>
      <c r="AP396" s="140"/>
      <c r="AS396" s="140"/>
      <c r="AV396" s="190"/>
      <c r="AX396" s="140"/>
      <c r="AZ396" s="140"/>
      <c r="BB396" s="137" t="s">
        <v>10979</v>
      </c>
    </row>
    <row r="397" spans="1:54">
      <c r="A397" t="s">
        <v>22764</v>
      </c>
      <c r="B397" t="s">
        <v>10517</v>
      </c>
      <c r="C397" s="23">
        <v>140</v>
      </c>
      <c r="D397" t="s">
        <v>10987</v>
      </c>
      <c r="E397" t="s">
        <v>403</v>
      </c>
      <c r="F397" t="s">
        <v>2717</v>
      </c>
      <c r="G397" s="15">
        <v>44809</v>
      </c>
      <c r="H397" t="s">
        <v>565</v>
      </c>
      <c r="I397" t="s">
        <v>10517</v>
      </c>
      <c r="J397" t="s">
        <v>9925</v>
      </c>
      <c r="K397" s="6">
        <v>779630</v>
      </c>
      <c r="L397" s="6">
        <v>9976444</v>
      </c>
      <c r="M397" t="s">
        <v>10988</v>
      </c>
      <c r="N397" s="6">
        <v>1707509160</v>
      </c>
      <c r="P397" s="21"/>
      <c r="Q397" t="s">
        <v>102</v>
      </c>
      <c r="R397" t="s">
        <v>10989</v>
      </c>
      <c r="S397" t="s">
        <v>104</v>
      </c>
      <c r="Y397" s="6"/>
      <c r="Z397" s="6"/>
      <c r="AA397" s="6"/>
      <c r="AB397" t="s">
        <v>624</v>
      </c>
      <c r="AC397" t="s">
        <v>9272</v>
      </c>
      <c r="AD397" t="s">
        <v>1821</v>
      </c>
      <c r="AE397" t="s">
        <v>10990</v>
      </c>
      <c r="AF397" s="6">
        <v>5.5</v>
      </c>
      <c r="AG397" t="s">
        <v>10991</v>
      </c>
      <c r="AH397" s="15">
        <v>44811</v>
      </c>
      <c r="AJ397" t="s">
        <v>5423</v>
      </c>
      <c r="AK397" t="s">
        <v>10992</v>
      </c>
      <c r="AL397" t="s">
        <v>10514</v>
      </c>
      <c r="AM397" s="17">
        <v>44830</v>
      </c>
      <c r="AN397" s="15">
        <v>44832</v>
      </c>
      <c r="AP397" s="6"/>
      <c r="AS397" s="15">
        <v>44838</v>
      </c>
      <c r="AT397" t="s">
        <v>5501</v>
      </c>
      <c r="AU397" s="49" t="s">
        <v>11526</v>
      </c>
      <c r="AV397" s="190">
        <v>1062.5</v>
      </c>
      <c r="AX397" s="6">
        <v>5.5</v>
      </c>
      <c r="AZ397" s="6">
        <v>956.82</v>
      </c>
    </row>
    <row r="398" spans="1:54" ht="14.5" customHeight="1">
      <c r="A398" t="s">
        <v>22764</v>
      </c>
      <c r="B398" t="s">
        <v>10517</v>
      </c>
      <c r="C398" s="23">
        <v>141</v>
      </c>
      <c r="D398" t="s">
        <v>10993</v>
      </c>
      <c r="E398" t="s">
        <v>403</v>
      </c>
      <c r="F398" t="s">
        <v>10968</v>
      </c>
      <c r="G398" s="15">
        <v>44821</v>
      </c>
      <c r="H398" t="s">
        <v>565</v>
      </c>
      <c r="I398" t="s">
        <v>10517</v>
      </c>
      <c r="J398" t="s">
        <v>10142</v>
      </c>
      <c r="K398" s="6">
        <v>775679</v>
      </c>
      <c r="L398" s="6">
        <v>9999731</v>
      </c>
      <c r="M398" t="s">
        <v>10994</v>
      </c>
      <c r="N398" s="6">
        <v>1104375199</v>
      </c>
      <c r="P398" s="21"/>
      <c r="Q398" t="s">
        <v>102</v>
      </c>
      <c r="R398" t="s">
        <v>10995</v>
      </c>
      <c r="S398" t="s">
        <v>104</v>
      </c>
      <c r="Y398" s="6"/>
      <c r="Z398" s="6"/>
      <c r="AA398" s="6"/>
      <c r="AB398" t="s">
        <v>10996</v>
      </c>
      <c r="AC398" t="s">
        <v>1402</v>
      </c>
      <c r="AD398" t="s">
        <v>141</v>
      </c>
      <c r="AE398" t="s">
        <v>10997</v>
      </c>
      <c r="AF398" s="6">
        <v>17.11</v>
      </c>
      <c r="AG398" t="s">
        <v>10998</v>
      </c>
      <c r="AH398" s="15">
        <v>44822</v>
      </c>
      <c r="AJ398" t="s">
        <v>5450</v>
      </c>
      <c r="AK398" t="s">
        <v>10999</v>
      </c>
      <c r="AL398" t="s">
        <v>10514</v>
      </c>
      <c r="AM398" s="17">
        <v>44831</v>
      </c>
      <c r="AN398" s="15">
        <v>44825</v>
      </c>
      <c r="AP398" s="6"/>
      <c r="AS398" s="15">
        <v>44845</v>
      </c>
      <c r="AT398" t="s">
        <v>5501</v>
      </c>
      <c r="AU398" t="s">
        <v>3119</v>
      </c>
      <c r="AV398" s="190">
        <v>1062.5</v>
      </c>
      <c r="AX398" s="6">
        <v>17.11</v>
      </c>
      <c r="AZ398" s="6">
        <v>956.25</v>
      </c>
    </row>
    <row r="399" spans="1:54" ht="14.5" customHeight="1">
      <c r="A399" t="s">
        <v>22764</v>
      </c>
      <c r="B399" t="s">
        <v>10517</v>
      </c>
      <c r="C399" s="23">
        <v>142</v>
      </c>
      <c r="D399" t="s">
        <v>11000</v>
      </c>
      <c r="E399" t="s">
        <v>1640</v>
      </c>
      <c r="F399" t="s">
        <v>2717</v>
      </c>
      <c r="G399" s="15">
        <v>44805</v>
      </c>
      <c r="H399" t="s">
        <v>565</v>
      </c>
      <c r="I399" t="s">
        <v>10517</v>
      </c>
      <c r="J399" t="s">
        <v>11001</v>
      </c>
      <c r="K399" s="6">
        <v>747247</v>
      </c>
      <c r="L399" s="6">
        <v>9994212</v>
      </c>
      <c r="M399" t="s">
        <v>11002</v>
      </c>
      <c r="N399" s="6">
        <v>1710103043</v>
      </c>
      <c r="O399" t="s">
        <v>11003</v>
      </c>
      <c r="P399" s="21">
        <v>1710103043</v>
      </c>
      <c r="Y399" s="6"/>
      <c r="Z399" s="6"/>
      <c r="AA399" s="6"/>
      <c r="AB399" t="s">
        <v>11004</v>
      </c>
      <c r="AC399" t="s">
        <v>1402</v>
      </c>
      <c r="AD399" t="s">
        <v>141</v>
      </c>
      <c r="AE399" t="s">
        <v>11005</v>
      </c>
      <c r="AF399" s="6">
        <v>8.82</v>
      </c>
      <c r="AG399" t="s">
        <v>11003</v>
      </c>
      <c r="AH399" s="15">
        <v>44807</v>
      </c>
      <c r="AM399" s="32"/>
      <c r="AN399" s="6"/>
      <c r="AP399" s="6"/>
      <c r="AS399" s="6"/>
      <c r="AV399" s="190"/>
      <c r="AX399" s="6"/>
      <c r="AZ399" s="6"/>
      <c r="BB399" t="s">
        <v>18196</v>
      </c>
    </row>
    <row r="400" spans="1:54">
      <c r="A400" t="s">
        <v>22764</v>
      </c>
      <c r="B400" t="s">
        <v>10517</v>
      </c>
      <c r="C400" s="23">
        <v>143</v>
      </c>
      <c r="D400" t="s">
        <v>11006</v>
      </c>
      <c r="E400" t="s">
        <v>136</v>
      </c>
      <c r="F400" t="s">
        <v>10968</v>
      </c>
      <c r="G400" s="15">
        <v>44820</v>
      </c>
      <c r="H400" t="s">
        <v>565</v>
      </c>
      <c r="I400" t="s">
        <v>10517</v>
      </c>
      <c r="J400" t="s">
        <v>10008</v>
      </c>
      <c r="K400" s="6">
        <v>784786</v>
      </c>
      <c r="L400" s="6">
        <v>9974516</v>
      </c>
      <c r="M400" t="s">
        <v>11007</v>
      </c>
      <c r="N400" s="6">
        <v>1705299640</v>
      </c>
      <c r="P400" s="21"/>
      <c r="Y400" s="6"/>
      <c r="Z400" s="6"/>
      <c r="AA400" s="6"/>
      <c r="AB400" t="s">
        <v>1449</v>
      </c>
      <c r="AC400" t="s">
        <v>9272</v>
      </c>
      <c r="AD400" t="s">
        <v>1821</v>
      </c>
      <c r="AE400" t="s">
        <v>11008</v>
      </c>
      <c r="AF400" s="6">
        <v>1.86</v>
      </c>
      <c r="AG400" t="s">
        <v>11007</v>
      </c>
      <c r="AH400" s="15">
        <v>44822</v>
      </c>
      <c r="AJ400" t="s">
        <v>5462</v>
      </c>
      <c r="AK400" t="s">
        <v>11007</v>
      </c>
      <c r="AL400" t="s">
        <v>10514</v>
      </c>
      <c r="AM400" s="17">
        <v>44838</v>
      </c>
      <c r="AN400" s="15">
        <v>44824</v>
      </c>
      <c r="AP400" s="6"/>
      <c r="AS400" s="15">
        <v>44917</v>
      </c>
      <c r="AT400" t="s">
        <v>5501</v>
      </c>
      <c r="AU400" s="49" t="s">
        <v>11526</v>
      </c>
      <c r="AV400" s="190">
        <v>1062.5</v>
      </c>
      <c r="AX400" s="6">
        <v>1.8</v>
      </c>
      <c r="AZ400" s="6">
        <v>956.37</v>
      </c>
    </row>
    <row r="401" spans="1:54" ht="14.5" customHeight="1">
      <c r="A401" t="s">
        <v>22764</v>
      </c>
      <c r="B401" t="s">
        <v>10517</v>
      </c>
      <c r="C401" s="23">
        <v>144</v>
      </c>
      <c r="D401" t="s">
        <v>11009</v>
      </c>
      <c r="E401" t="s">
        <v>136</v>
      </c>
      <c r="F401" t="s">
        <v>10548</v>
      </c>
      <c r="G401" s="15">
        <v>44770</v>
      </c>
      <c r="H401" t="s">
        <v>565</v>
      </c>
      <c r="I401" t="s">
        <v>10517</v>
      </c>
      <c r="J401" t="s">
        <v>11010</v>
      </c>
      <c r="K401" s="6" t="s">
        <v>11011</v>
      </c>
      <c r="L401" s="6" t="s">
        <v>11012</v>
      </c>
      <c r="M401" t="s">
        <v>11013</v>
      </c>
      <c r="N401" s="6">
        <v>1705519997</v>
      </c>
      <c r="P401" s="21"/>
      <c r="Y401" s="6"/>
      <c r="Z401" s="6"/>
      <c r="AA401" s="6"/>
      <c r="AB401" t="s">
        <v>11014</v>
      </c>
      <c r="AC401" t="s">
        <v>1402</v>
      </c>
      <c r="AD401" t="s">
        <v>11015</v>
      </c>
      <c r="AE401" t="s">
        <v>11016</v>
      </c>
      <c r="AF401" s="6"/>
      <c r="AH401" s="15">
        <v>44792</v>
      </c>
      <c r="AJ401" t="s">
        <v>11017</v>
      </c>
      <c r="AK401" t="s">
        <v>11018</v>
      </c>
      <c r="AL401" t="s">
        <v>10514</v>
      </c>
      <c r="AM401" s="17">
        <v>44839</v>
      </c>
      <c r="AN401" s="15">
        <v>44852</v>
      </c>
      <c r="AP401" s="6"/>
      <c r="AS401" s="15">
        <v>44984</v>
      </c>
      <c r="AT401" t="s">
        <v>5501</v>
      </c>
      <c r="AV401" s="190"/>
      <c r="AX401" s="6"/>
      <c r="AZ401" s="6"/>
      <c r="BB401" t="s">
        <v>10935</v>
      </c>
    </row>
    <row r="402" spans="1:54">
      <c r="A402" t="s">
        <v>22764</v>
      </c>
      <c r="B402" t="s">
        <v>10517</v>
      </c>
      <c r="C402" s="23">
        <v>145</v>
      </c>
      <c r="D402" t="s">
        <v>11019</v>
      </c>
      <c r="E402" t="s">
        <v>136</v>
      </c>
      <c r="F402" t="s">
        <v>10968</v>
      </c>
      <c r="G402" s="15">
        <v>44824</v>
      </c>
      <c r="H402" t="s">
        <v>565</v>
      </c>
      <c r="I402" t="s">
        <v>10517</v>
      </c>
      <c r="J402" t="s">
        <v>11020</v>
      </c>
      <c r="K402" s="6">
        <v>774141</v>
      </c>
      <c r="L402" s="6">
        <v>9966076</v>
      </c>
      <c r="M402" t="s">
        <v>11021</v>
      </c>
      <c r="N402" s="6">
        <v>1713891578</v>
      </c>
      <c r="P402" s="21"/>
      <c r="Y402" s="6"/>
      <c r="Z402" s="6"/>
      <c r="AA402" s="6"/>
      <c r="AB402" t="s">
        <v>1449</v>
      </c>
      <c r="AC402" t="s">
        <v>9272</v>
      </c>
      <c r="AD402" t="s">
        <v>1821</v>
      </c>
      <c r="AE402" t="s">
        <v>11022</v>
      </c>
      <c r="AF402" s="6">
        <v>0.75</v>
      </c>
      <c r="AG402" t="s">
        <v>11021</v>
      </c>
      <c r="AH402" s="15">
        <v>44825</v>
      </c>
      <c r="AJ402" t="s">
        <v>10943</v>
      </c>
      <c r="AK402" t="s">
        <v>11023</v>
      </c>
      <c r="AL402" t="s">
        <v>10514</v>
      </c>
      <c r="AM402" s="17">
        <v>44846</v>
      </c>
      <c r="AN402" s="15">
        <v>44858</v>
      </c>
      <c r="AP402" s="6"/>
      <c r="AS402" s="15">
        <v>44909</v>
      </c>
      <c r="AT402" t="s">
        <v>5501</v>
      </c>
      <c r="AU402" s="49" t="s">
        <v>11526</v>
      </c>
      <c r="AV402" s="190">
        <v>1062.5</v>
      </c>
      <c r="AX402" s="6">
        <v>0.75</v>
      </c>
      <c r="AZ402" s="6"/>
      <c r="BB402" t="s">
        <v>11024</v>
      </c>
    </row>
    <row r="403" spans="1:54" ht="14.5" customHeight="1">
      <c r="A403" t="s">
        <v>22764</v>
      </c>
      <c r="B403" t="s">
        <v>10517</v>
      </c>
      <c r="C403" s="23">
        <v>146</v>
      </c>
      <c r="D403" t="s">
        <v>11025</v>
      </c>
      <c r="E403" t="s">
        <v>22805</v>
      </c>
      <c r="F403" t="s">
        <v>10076</v>
      </c>
      <c r="G403" s="15">
        <v>44845</v>
      </c>
      <c r="H403" t="s">
        <v>565</v>
      </c>
      <c r="I403" t="s">
        <v>10517</v>
      </c>
      <c r="J403" t="s">
        <v>11026</v>
      </c>
      <c r="K403" s="6"/>
      <c r="L403" s="6"/>
      <c r="M403" t="s">
        <v>11027</v>
      </c>
      <c r="N403" s="16" t="s">
        <v>11028</v>
      </c>
      <c r="P403" s="21"/>
      <c r="Q403" t="s">
        <v>89</v>
      </c>
      <c r="R403" t="s">
        <v>11029</v>
      </c>
      <c r="S403" t="s">
        <v>3852</v>
      </c>
      <c r="T403" t="s">
        <v>5559</v>
      </c>
      <c r="U403" t="s">
        <v>5559</v>
      </c>
      <c r="V403" t="s">
        <v>11030</v>
      </c>
      <c r="W403" t="s">
        <v>350</v>
      </c>
      <c r="X403" t="s">
        <v>565</v>
      </c>
      <c r="Y403" s="15">
        <v>44844</v>
      </c>
      <c r="Z403" s="15">
        <v>44845</v>
      </c>
      <c r="AA403" s="6" t="s">
        <v>11031</v>
      </c>
      <c r="AB403" t="s">
        <v>624</v>
      </c>
      <c r="AC403" t="s">
        <v>22761</v>
      </c>
      <c r="AD403" t="s">
        <v>141</v>
      </c>
      <c r="AE403" t="s">
        <v>11032</v>
      </c>
      <c r="AF403" s="6">
        <v>22</v>
      </c>
      <c r="AG403" t="s">
        <v>10587</v>
      </c>
      <c r="AH403" s="15">
        <v>44848</v>
      </c>
      <c r="AJ403" t="s">
        <v>11033</v>
      </c>
      <c r="AK403" t="s">
        <v>11034</v>
      </c>
      <c r="AL403" t="s">
        <v>10514</v>
      </c>
      <c r="AM403" s="17">
        <v>44851</v>
      </c>
      <c r="AN403" s="15">
        <v>44846</v>
      </c>
      <c r="AP403" s="6"/>
      <c r="AS403" s="15">
        <v>44865</v>
      </c>
      <c r="AT403" t="s">
        <v>5501</v>
      </c>
      <c r="AU403" s="49" t="s">
        <v>11526</v>
      </c>
      <c r="AV403" s="190">
        <v>1062.5</v>
      </c>
      <c r="AX403" s="6">
        <v>22</v>
      </c>
      <c r="AY403">
        <v>22</v>
      </c>
      <c r="AZ403" s="6">
        <v>956.25</v>
      </c>
    </row>
    <row r="404" spans="1:54" ht="14.5" customHeight="1">
      <c r="A404" t="s">
        <v>22764</v>
      </c>
      <c r="B404" t="s">
        <v>10517</v>
      </c>
      <c r="C404" s="23">
        <v>147</v>
      </c>
      <c r="D404" t="s">
        <v>11035</v>
      </c>
      <c r="E404" t="s">
        <v>22805</v>
      </c>
      <c r="F404" t="s">
        <v>10558</v>
      </c>
      <c r="G404" s="15">
        <v>44845</v>
      </c>
      <c r="H404" t="s">
        <v>565</v>
      </c>
      <c r="I404" t="s">
        <v>10517</v>
      </c>
      <c r="J404" t="s">
        <v>11026</v>
      </c>
      <c r="K404" s="6"/>
      <c r="L404" s="6"/>
      <c r="M404" t="s">
        <v>11036</v>
      </c>
      <c r="N404" s="16" t="s">
        <v>11037</v>
      </c>
      <c r="P404" s="21"/>
      <c r="Q404" t="s">
        <v>74</v>
      </c>
      <c r="R404" t="s">
        <v>11038</v>
      </c>
      <c r="S404" t="s">
        <v>104</v>
      </c>
      <c r="T404" t="s">
        <v>11039</v>
      </c>
      <c r="U404" t="s">
        <v>11040</v>
      </c>
      <c r="V404" t="s">
        <v>10609</v>
      </c>
      <c r="W404" t="s">
        <v>10534</v>
      </c>
      <c r="X404" t="s">
        <v>10517</v>
      </c>
      <c r="Y404" s="15">
        <v>44845</v>
      </c>
      <c r="Z404" s="15">
        <v>44845</v>
      </c>
      <c r="AA404" s="6" t="s">
        <v>11041</v>
      </c>
      <c r="AB404" t="s">
        <v>1449</v>
      </c>
      <c r="AC404" t="s">
        <v>11042</v>
      </c>
      <c r="AD404" t="s">
        <v>141</v>
      </c>
      <c r="AE404" t="s">
        <v>11043</v>
      </c>
      <c r="AF404" s="6">
        <v>6</v>
      </c>
      <c r="AG404" t="s">
        <v>10718</v>
      </c>
      <c r="AH404" s="15">
        <v>44848</v>
      </c>
      <c r="AJ404" t="s">
        <v>11044</v>
      </c>
      <c r="AK404" t="s">
        <v>11036</v>
      </c>
      <c r="AL404" t="s">
        <v>10514</v>
      </c>
      <c r="AM404" s="17">
        <v>44852</v>
      </c>
      <c r="AN404" s="15">
        <v>44854</v>
      </c>
      <c r="AP404" s="6"/>
      <c r="AS404" s="15">
        <v>44874</v>
      </c>
      <c r="AT404" t="s">
        <v>5501</v>
      </c>
      <c r="AU404" t="s">
        <v>13747</v>
      </c>
      <c r="AV404" s="190">
        <v>212.5</v>
      </c>
      <c r="AX404" s="6">
        <v>5.03</v>
      </c>
      <c r="AY404">
        <v>5.03</v>
      </c>
      <c r="AZ404" s="6">
        <v>212.5</v>
      </c>
    </row>
    <row r="405" spans="1:54">
      <c r="A405" t="s">
        <v>22764</v>
      </c>
      <c r="B405" t="s">
        <v>10517</v>
      </c>
      <c r="C405" s="23">
        <v>148</v>
      </c>
      <c r="D405" t="s">
        <v>11045</v>
      </c>
      <c r="E405" t="s">
        <v>136</v>
      </c>
      <c r="F405" t="s">
        <v>10968</v>
      </c>
      <c r="G405" s="15">
        <v>44826</v>
      </c>
      <c r="H405" t="s">
        <v>565</v>
      </c>
      <c r="I405" t="s">
        <v>10517</v>
      </c>
      <c r="J405" t="s">
        <v>11046</v>
      </c>
      <c r="K405" s="6">
        <v>764292</v>
      </c>
      <c r="L405" s="6">
        <v>9968236</v>
      </c>
      <c r="M405" t="s">
        <v>11047</v>
      </c>
      <c r="N405" s="16" t="s">
        <v>11048</v>
      </c>
      <c r="P405" s="21"/>
      <c r="Y405" s="6"/>
      <c r="Z405" s="6"/>
      <c r="AA405" s="6"/>
      <c r="AB405" t="s">
        <v>624</v>
      </c>
      <c r="AC405" t="s">
        <v>9272</v>
      </c>
      <c r="AD405" t="s">
        <v>1821</v>
      </c>
      <c r="AE405" t="s">
        <v>11049</v>
      </c>
      <c r="AF405" s="6">
        <v>3.91</v>
      </c>
      <c r="AG405" t="s">
        <v>11050</v>
      </c>
      <c r="AH405" s="15">
        <v>44827</v>
      </c>
      <c r="AJ405" t="s">
        <v>11051</v>
      </c>
      <c r="AK405" t="s">
        <v>11050</v>
      </c>
      <c r="AL405" t="s">
        <v>10514</v>
      </c>
      <c r="AM405" s="17">
        <v>44858</v>
      </c>
      <c r="AN405" s="15">
        <v>44867</v>
      </c>
      <c r="AP405" s="6"/>
      <c r="AS405" s="15">
        <v>44924</v>
      </c>
      <c r="AT405" t="s">
        <v>5501</v>
      </c>
      <c r="AU405" s="49" t="s">
        <v>11526</v>
      </c>
      <c r="AV405" s="190">
        <v>1062.5</v>
      </c>
      <c r="AX405" s="6">
        <v>3.91</v>
      </c>
      <c r="AZ405" s="6">
        <v>956.25</v>
      </c>
    </row>
    <row r="406" spans="1:54" ht="14.5" customHeight="1">
      <c r="A406" t="s">
        <v>22764</v>
      </c>
      <c r="B406" t="s">
        <v>10517</v>
      </c>
      <c r="C406" s="23">
        <v>149</v>
      </c>
      <c r="D406" t="s">
        <v>11052</v>
      </c>
      <c r="E406" t="s">
        <v>1640</v>
      </c>
      <c r="F406" t="s">
        <v>1538</v>
      </c>
      <c r="G406" s="15">
        <v>44840</v>
      </c>
      <c r="H406" t="s">
        <v>565</v>
      </c>
      <c r="I406" t="s">
        <v>10517</v>
      </c>
      <c r="J406" t="s">
        <v>11053</v>
      </c>
      <c r="K406" s="6">
        <v>775212</v>
      </c>
      <c r="L406" s="6">
        <v>9967518</v>
      </c>
      <c r="M406" t="s">
        <v>11054</v>
      </c>
      <c r="N406" s="6">
        <v>1722975727</v>
      </c>
      <c r="O406" s="4" t="s">
        <v>11055</v>
      </c>
      <c r="P406" s="21">
        <v>1793141463001</v>
      </c>
      <c r="Y406" s="6"/>
      <c r="Z406" s="6"/>
      <c r="AA406" s="6"/>
      <c r="AB406" t="s">
        <v>1449</v>
      </c>
      <c r="AC406" t="s">
        <v>1402</v>
      </c>
      <c r="AD406" t="s">
        <v>141</v>
      </c>
      <c r="AE406" t="s">
        <v>11056</v>
      </c>
      <c r="AF406" s="6">
        <v>11.73</v>
      </c>
      <c r="AG406" t="s">
        <v>11054</v>
      </c>
      <c r="AH406" s="15">
        <v>44840</v>
      </c>
      <c r="AJ406" t="s">
        <v>11057</v>
      </c>
      <c r="AK406" t="s">
        <v>11054</v>
      </c>
      <c r="AL406" t="s">
        <v>10514</v>
      </c>
      <c r="AM406" s="17">
        <v>44925</v>
      </c>
      <c r="AN406" s="15">
        <v>44958</v>
      </c>
      <c r="AP406" s="6"/>
      <c r="AS406" s="6"/>
      <c r="AV406" s="190"/>
      <c r="AX406" s="6"/>
      <c r="AZ406" s="6"/>
      <c r="BB406" t="s">
        <v>11058</v>
      </c>
    </row>
    <row r="407" spans="1:54">
      <c r="A407" t="s">
        <v>22764</v>
      </c>
      <c r="B407" t="s">
        <v>10517</v>
      </c>
      <c r="C407" s="23">
        <v>150</v>
      </c>
      <c r="D407" t="s">
        <v>11059</v>
      </c>
      <c r="E407" t="s">
        <v>403</v>
      </c>
      <c r="F407" t="s">
        <v>1427</v>
      </c>
      <c r="G407" s="15">
        <v>44852</v>
      </c>
      <c r="H407" t="s">
        <v>565</v>
      </c>
      <c r="I407" t="s">
        <v>10517</v>
      </c>
      <c r="J407" t="s">
        <v>10216</v>
      </c>
      <c r="K407" s="6">
        <v>788930</v>
      </c>
      <c r="L407" s="6">
        <v>9963246</v>
      </c>
      <c r="M407" t="s">
        <v>11060</v>
      </c>
      <c r="N407" s="6">
        <v>1709427577</v>
      </c>
      <c r="P407" s="21"/>
      <c r="Y407" s="6"/>
      <c r="Z407" s="6"/>
      <c r="AA407" s="6"/>
      <c r="AB407" t="s">
        <v>1449</v>
      </c>
      <c r="AC407" t="s">
        <v>9272</v>
      </c>
      <c r="AD407" t="s">
        <v>1821</v>
      </c>
      <c r="AE407" t="s">
        <v>11061</v>
      </c>
      <c r="AF407" s="6">
        <v>6.56</v>
      </c>
      <c r="AG407" t="s">
        <v>10718</v>
      </c>
      <c r="AH407" s="15">
        <v>44853</v>
      </c>
      <c r="AJ407" t="s">
        <v>11062</v>
      </c>
      <c r="AK407" t="s">
        <v>11063</v>
      </c>
      <c r="AL407" t="s">
        <v>10514</v>
      </c>
      <c r="AM407" s="17">
        <v>44875</v>
      </c>
      <c r="AN407" s="15">
        <v>44908</v>
      </c>
      <c r="AP407" s="6"/>
      <c r="AS407" s="15">
        <v>44932</v>
      </c>
      <c r="AT407" t="s">
        <v>11064</v>
      </c>
      <c r="AU407" s="49" t="s">
        <v>11526</v>
      </c>
      <c r="AV407" s="190">
        <v>1062.5</v>
      </c>
      <c r="AX407" s="6">
        <v>6.56</v>
      </c>
      <c r="AZ407" s="6"/>
      <c r="BB407" t="s">
        <v>11024</v>
      </c>
    </row>
    <row r="408" spans="1:54">
      <c r="A408" t="s">
        <v>22764</v>
      </c>
      <c r="B408" t="s">
        <v>10517</v>
      </c>
      <c r="C408" s="23">
        <v>151</v>
      </c>
      <c r="D408" t="s">
        <v>11065</v>
      </c>
      <c r="E408" t="s">
        <v>1640</v>
      </c>
      <c r="F408" t="s">
        <v>10968</v>
      </c>
      <c r="G408" s="15">
        <v>44824</v>
      </c>
      <c r="H408" t="s">
        <v>565</v>
      </c>
      <c r="I408" t="s">
        <v>10157</v>
      </c>
      <c r="J408" t="s">
        <v>11066</v>
      </c>
      <c r="K408" s="6">
        <v>782488</v>
      </c>
      <c r="L408" s="6">
        <v>9963789</v>
      </c>
      <c r="M408" t="s">
        <v>11067</v>
      </c>
      <c r="N408" s="6">
        <v>1719270603</v>
      </c>
      <c r="O408" t="s">
        <v>11068</v>
      </c>
      <c r="P408" s="21">
        <v>1719270603001</v>
      </c>
      <c r="Y408" s="6"/>
      <c r="Z408" s="6"/>
      <c r="AA408" s="6"/>
      <c r="AB408" t="s">
        <v>446</v>
      </c>
      <c r="AC408" t="s">
        <v>9272</v>
      </c>
      <c r="AD408" t="s">
        <v>1821</v>
      </c>
      <c r="AE408" t="s">
        <v>11069</v>
      </c>
      <c r="AF408" s="6">
        <v>3.03</v>
      </c>
      <c r="AG408" t="s">
        <v>11070</v>
      </c>
      <c r="AH408" s="15">
        <v>44825</v>
      </c>
      <c r="AJ408" t="s">
        <v>11071</v>
      </c>
      <c r="AK408" t="s">
        <v>11067</v>
      </c>
      <c r="AL408" t="s">
        <v>10514</v>
      </c>
      <c r="AM408" s="17">
        <v>44923</v>
      </c>
      <c r="AN408" s="6"/>
      <c r="AP408" s="6"/>
      <c r="AS408" s="6"/>
      <c r="AV408" s="190"/>
      <c r="AX408" s="6"/>
      <c r="AZ408" s="6"/>
      <c r="BB408" t="s">
        <v>10979</v>
      </c>
    </row>
    <row r="409" spans="1:54" ht="14.5" customHeight="1">
      <c r="A409" t="s">
        <v>22764</v>
      </c>
      <c r="B409" t="s">
        <v>10517</v>
      </c>
      <c r="C409" s="23">
        <v>152</v>
      </c>
      <c r="D409" t="s">
        <v>11072</v>
      </c>
      <c r="E409" t="s">
        <v>1640</v>
      </c>
      <c r="F409" t="s">
        <v>10548</v>
      </c>
      <c r="G409" s="15">
        <v>44657</v>
      </c>
      <c r="H409" t="s">
        <v>565</v>
      </c>
      <c r="I409" t="s">
        <v>10517</v>
      </c>
      <c r="J409" t="s">
        <v>10034</v>
      </c>
      <c r="K409" s="6">
        <v>779298</v>
      </c>
      <c r="L409" s="6">
        <v>9962265</v>
      </c>
      <c r="M409" t="s">
        <v>11073</v>
      </c>
      <c r="N409" s="6">
        <v>1702228622</v>
      </c>
      <c r="O409" t="s">
        <v>11073</v>
      </c>
      <c r="P409" s="21">
        <v>1702228622</v>
      </c>
      <c r="Y409" s="6"/>
      <c r="Z409" s="6"/>
      <c r="AA409" s="6"/>
      <c r="AB409" t="s">
        <v>1449</v>
      </c>
      <c r="AC409" t="s">
        <v>1402</v>
      </c>
      <c r="AD409" t="s">
        <v>141</v>
      </c>
      <c r="AE409" t="s">
        <v>11074</v>
      </c>
      <c r="AF409" s="6">
        <v>1.71</v>
      </c>
      <c r="AG409" t="s">
        <v>11075</v>
      </c>
      <c r="AH409" s="15">
        <v>44837</v>
      </c>
      <c r="AM409" s="32"/>
      <c r="AN409" s="6"/>
      <c r="AP409" s="6"/>
      <c r="AS409" s="6"/>
      <c r="AV409" s="190"/>
      <c r="AX409" s="6"/>
      <c r="AZ409" s="6"/>
      <c r="BB409" t="s">
        <v>18196</v>
      </c>
    </row>
    <row r="410" spans="1:54" ht="14.5" customHeight="1">
      <c r="A410" t="s">
        <v>22764</v>
      </c>
      <c r="B410" t="s">
        <v>10517</v>
      </c>
      <c r="C410" s="23">
        <v>153</v>
      </c>
      <c r="D410" t="s">
        <v>11077</v>
      </c>
      <c r="E410" t="s">
        <v>1640</v>
      </c>
      <c r="F410" t="s">
        <v>1427</v>
      </c>
      <c r="G410" s="15">
        <v>44854</v>
      </c>
      <c r="H410" t="s">
        <v>565</v>
      </c>
      <c r="I410" t="s">
        <v>10517</v>
      </c>
      <c r="J410" t="s">
        <v>11078</v>
      </c>
      <c r="K410" s="6">
        <v>776724</v>
      </c>
      <c r="L410" s="6">
        <v>9972975</v>
      </c>
      <c r="M410" t="s">
        <v>11079</v>
      </c>
      <c r="N410" s="6">
        <v>1704637014</v>
      </c>
      <c r="O410" t="s">
        <v>11080</v>
      </c>
      <c r="P410" s="21">
        <v>1704637014</v>
      </c>
      <c r="Y410" s="6"/>
      <c r="Z410" s="6"/>
      <c r="AA410" s="6"/>
      <c r="AB410" t="s">
        <v>11081</v>
      </c>
      <c r="AC410" t="s">
        <v>1402</v>
      </c>
      <c r="AD410" t="s">
        <v>141</v>
      </c>
      <c r="AE410" t="s">
        <v>11082</v>
      </c>
      <c r="AF410" s="6">
        <v>4.08</v>
      </c>
      <c r="AG410" t="s">
        <v>11080</v>
      </c>
      <c r="AH410" s="15">
        <v>44855</v>
      </c>
      <c r="AJ410" t="s">
        <v>11083</v>
      </c>
      <c r="AK410" t="s">
        <v>11084</v>
      </c>
      <c r="AL410" t="s">
        <v>9975</v>
      </c>
      <c r="AM410" s="17">
        <v>44865</v>
      </c>
      <c r="AN410" s="15">
        <v>44874</v>
      </c>
      <c r="AP410" s="6"/>
      <c r="AS410" s="15">
        <v>44886</v>
      </c>
      <c r="AT410" t="s">
        <v>5501</v>
      </c>
      <c r="AU410" t="s">
        <v>13747</v>
      </c>
      <c r="AV410" s="190">
        <v>212.5</v>
      </c>
      <c r="AX410" s="6">
        <v>4.08</v>
      </c>
      <c r="AY410">
        <v>4.08</v>
      </c>
      <c r="AZ410" s="6">
        <v>191.25</v>
      </c>
    </row>
    <row r="411" spans="1:54" ht="14.5" customHeight="1">
      <c r="A411" t="s">
        <v>22764</v>
      </c>
      <c r="B411" t="s">
        <v>10517</v>
      </c>
      <c r="C411" s="23">
        <v>154</v>
      </c>
      <c r="D411" t="s">
        <v>11085</v>
      </c>
      <c r="E411" t="s">
        <v>403</v>
      </c>
      <c r="F411" t="s">
        <v>1427</v>
      </c>
      <c r="G411" s="15">
        <v>44863</v>
      </c>
      <c r="H411" t="s">
        <v>565</v>
      </c>
      <c r="I411" t="s">
        <v>10517</v>
      </c>
      <c r="J411" t="s">
        <v>11086</v>
      </c>
      <c r="K411" s="6">
        <v>769141</v>
      </c>
      <c r="L411" s="6">
        <v>9968558</v>
      </c>
      <c r="M411" t="s">
        <v>11087</v>
      </c>
      <c r="N411" s="6">
        <v>1711817344</v>
      </c>
      <c r="P411" s="21"/>
      <c r="Q411" t="s">
        <v>102</v>
      </c>
      <c r="R411" t="s">
        <v>11088</v>
      </c>
      <c r="S411" t="s">
        <v>104</v>
      </c>
      <c r="Y411" s="6"/>
      <c r="Z411" s="6"/>
      <c r="AA411" s="6"/>
      <c r="AB411" t="s">
        <v>11089</v>
      </c>
      <c r="AC411" t="s">
        <v>1402</v>
      </c>
      <c r="AD411" t="s">
        <v>141</v>
      </c>
      <c r="AE411" t="s">
        <v>11090</v>
      </c>
      <c r="AF411" s="6">
        <v>5.0199999999999996</v>
      </c>
      <c r="AG411" t="s">
        <v>10718</v>
      </c>
      <c r="AH411" s="15">
        <v>44864</v>
      </c>
      <c r="AJ411" t="s">
        <v>11091</v>
      </c>
      <c r="AK411" t="s">
        <v>11087</v>
      </c>
      <c r="AL411" t="s">
        <v>9975</v>
      </c>
      <c r="AM411" s="17">
        <v>44874</v>
      </c>
      <c r="AN411" s="15">
        <v>44866</v>
      </c>
      <c r="AP411" s="6"/>
      <c r="AS411" s="15">
        <v>44889</v>
      </c>
      <c r="AT411" t="s">
        <v>5501</v>
      </c>
      <c r="AU411" t="s">
        <v>3119</v>
      </c>
      <c r="AV411" s="190">
        <v>1062.5</v>
      </c>
      <c r="AX411" s="6">
        <v>5.0199999999999996</v>
      </c>
      <c r="AZ411" s="6">
        <v>956.3</v>
      </c>
    </row>
    <row r="412" spans="1:54" ht="14.5" customHeight="1">
      <c r="A412" t="s">
        <v>22764</v>
      </c>
      <c r="B412" t="s">
        <v>10517</v>
      </c>
      <c r="C412" s="23">
        <v>155</v>
      </c>
      <c r="D412" t="s">
        <v>11092</v>
      </c>
      <c r="E412" t="s">
        <v>403</v>
      </c>
      <c r="F412" t="s">
        <v>1427</v>
      </c>
      <c r="G412" s="15">
        <v>44863</v>
      </c>
      <c r="H412" t="s">
        <v>565</v>
      </c>
      <c r="I412" t="s">
        <v>10517</v>
      </c>
      <c r="J412" t="s">
        <v>11086</v>
      </c>
      <c r="K412" s="6">
        <v>769141</v>
      </c>
      <c r="L412" s="6">
        <v>9968558</v>
      </c>
      <c r="M412" t="s">
        <v>11093</v>
      </c>
      <c r="N412" s="6">
        <v>1708451610</v>
      </c>
      <c r="P412" s="21"/>
      <c r="Q412" t="s">
        <v>102</v>
      </c>
      <c r="R412" t="s">
        <v>11094</v>
      </c>
      <c r="S412" t="s">
        <v>104</v>
      </c>
      <c r="Y412" s="6"/>
      <c r="Z412" s="6"/>
      <c r="AA412" s="6"/>
      <c r="AB412" t="s">
        <v>11095</v>
      </c>
      <c r="AC412" t="s">
        <v>1402</v>
      </c>
      <c r="AD412" t="s">
        <v>141</v>
      </c>
      <c r="AE412" t="s">
        <v>11096</v>
      </c>
      <c r="AF412" s="6">
        <v>1.02</v>
      </c>
      <c r="AG412" t="s">
        <v>10718</v>
      </c>
      <c r="AH412" s="15">
        <v>44864</v>
      </c>
      <c r="AJ412" t="s">
        <v>11097</v>
      </c>
      <c r="AK412" t="s">
        <v>11093</v>
      </c>
      <c r="AL412" t="s">
        <v>9975</v>
      </c>
      <c r="AM412" s="17">
        <v>44875</v>
      </c>
      <c r="AN412" s="15">
        <v>44866</v>
      </c>
      <c r="AP412" s="6"/>
      <c r="AS412" s="15">
        <v>44883</v>
      </c>
      <c r="AT412" t="s">
        <v>5501</v>
      </c>
      <c r="AU412" t="s">
        <v>3119</v>
      </c>
      <c r="AV412" s="190">
        <v>1062.5</v>
      </c>
      <c r="AX412" s="6">
        <v>1.02</v>
      </c>
      <c r="AZ412" s="6">
        <v>936.25</v>
      </c>
    </row>
    <row r="413" spans="1:54" ht="14.5" customHeight="1">
      <c r="A413" t="s">
        <v>22764</v>
      </c>
      <c r="B413" t="s">
        <v>10517</v>
      </c>
      <c r="C413" s="23">
        <v>156</v>
      </c>
      <c r="D413" t="s">
        <v>11098</v>
      </c>
      <c r="E413" t="s">
        <v>1481</v>
      </c>
      <c r="F413" t="s">
        <v>11099</v>
      </c>
      <c r="G413" s="15">
        <v>44865</v>
      </c>
      <c r="H413" t="s">
        <v>565</v>
      </c>
      <c r="I413" t="s">
        <v>10534</v>
      </c>
      <c r="J413" t="s">
        <v>10535</v>
      </c>
      <c r="K413" s="6"/>
      <c r="L413" s="6"/>
      <c r="M413" t="s">
        <v>11100</v>
      </c>
      <c r="N413" s="6"/>
      <c r="P413" s="21"/>
      <c r="Q413" t="s">
        <v>11101</v>
      </c>
      <c r="R413" t="s">
        <v>11102</v>
      </c>
      <c r="S413" t="s">
        <v>1120</v>
      </c>
      <c r="T413" t="s">
        <v>11103</v>
      </c>
      <c r="U413">
        <v>0</v>
      </c>
      <c r="V413" t="s">
        <v>11104</v>
      </c>
      <c r="W413" t="s">
        <v>350</v>
      </c>
      <c r="X413" t="s">
        <v>4236</v>
      </c>
      <c r="Y413" s="15">
        <v>44865</v>
      </c>
      <c r="Z413" s="15">
        <v>44867</v>
      </c>
      <c r="AA413" s="19">
        <v>174908330245149</v>
      </c>
      <c r="AB413" t="s">
        <v>11105</v>
      </c>
      <c r="AC413" t="s">
        <v>22753</v>
      </c>
      <c r="AD413" t="s">
        <v>141</v>
      </c>
      <c r="AE413" t="s">
        <v>11106</v>
      </c>
      <c r="AF413" s="6">
        <v>39.53</v>
      </c>
      <c r="AG413" t="s">
        <v>11107</v>
      </c>
      <c r="AH413" s="15">
        <v>44866</v>
      </c>
      <c r="AJ413" t="s">
        <v>11108</v>
      </c>
      <c r="AK413" t="s">
        <v>11109</v>
      </c>
      <c r="AL413" t="s">
        <v>9975</v>
      </c>
      <c r="AM413" s="17">
        <v>44874</v>
      </c>
      <c r="AN413" s="15">
        <v>44876</v>
      </c>
      <c r="AP413" s="6"/>
      <c r="AS413" s="15">
        <v>44901</v>
      </c>
      <c r="AT413" t="s">
        <v>5501</v>
      </c>
      <c r="AU413" s="49" t="s">
        <v>11526</v>
      </c>
      <c r="AV413" s="190">
        <v>1062.5</v>
      </c>
      <c r="AX413" s="6">
        <v>17.37</v>
      </c>
      <c r="AY413">
        <v>22.16</v>
      </c>
      <c r="AZ413" s="6">
        <v>956.25</v>
      </c>
    </row>
    <row r="414" spans="1:54" s="137" customFormat="1" ht="14.5" customHeight="1">
      <c r="A414" s="137" t="s">
        <v>22764</v>
      </c>
      <c r="B414" s="137" t="s">
        <v>10517</v>
      </c>
      <c r="C414" s="138">
        <v>157</v>
      </c>
      <c r="D414" s="137" t="s">
        <v>11110</v>
      </c>
      <c r="E414" s="137" t="s">
        <v>1481</v>
      </c>
      <c r="F414" s="137" t="s">
        <v>6876</v>
      </c>
      <c r="G414" s="139">
        <v>44862</v>
      </c>
      <c r="H414" s="137" t="s">
        <v>565</v>
      </c>
      <c r="I414" s="137" t="s">
        <v>10534</v>
      </c>
      <c r="J414" s="137" t="s">
        <v>10535</v>
      </c>
      <c r="K414" s="140"/>
      <c r="L414" s="140"/>
      <c r="M414" s="137" t="s">
        <v>11111</v>
      </c>
      <c r="N414" s="140">
        <v>1706882626</v>
      </c>
      <c r="P414" s="145"/>
      <c r="Q414" s="137" t="s">
        <v>74</v>
      </c>
      <c r="R414" s="137" t="s">
        <v>11112</v>
      </c>
      <c r="S414" s="137" t="s">
        <v>104</v>
      </c>
      <c r="Y414" s="140"/>
      <c r="Z414" s="140"/>
      <c r="AA414" s="140"/>
      <c r="AB414" s="137" t="s">
        <v>7183</v>
      </c>
      <c r="AC414" s="137" t="s">
        <v>1402</v>
      </c>
      <c r="AD414" s="137" t="s">
        <v>141</v>
      </c>
      <c r="AE414" s="137" t="s">
        <v>11113</v>
      </c>
      <c r="AF414" s="140">
        <v>14.52</v>
      </c>
      <c r="AH414" s="139">
        <v>44865</v>
      </c>
      <c r="AJ414" s="137" t="s">
        <v>11114</v>
      </c>
      <c r="AK414" s="137" t="s">
        <v>11111</v>
      </c>
      <c r="AL414" s="137" t="s">
        <v>9975</v>
      </c>
      <c r="AM414" s="144">
        <v>44874</v>
      </c>
      <c r="AN414" s="139">
        <v>44867</v>
      </c>
      <c r="AP414" s="140"/>
      <c r="AS414" s="139">
        <v>44886</v>
      </c>
      <c r="AT414" s="137" t="s">
        <v>5501</v>
      </c>
      <c r="AU414" t="s">
        <v>3119</v>
      </c>
      <c r="AV414" s="190">
        <v>1062.5</v>
      </c>
      <c r="AX414" s="140">
        <v>14.52</v>
      </c>
      <c r="AZ414" s="140">
        <v>956.25</v>
      </c>
    </row>
    <row r="415" spans="1:54" ht="14.5" customHeight="1">
      <c r="A415" t="s">
        <v>22764</v>
      </c>
      <c r="B415" t="s">
        <v>10517</v>
      </c>
      <c r="C415" s="23">
        <v>158</v>
      </c>
      <c r="D415" t="s">
        <v>11115</v>
      </c>
      <c r="E415" t="s">
        <v>1640</v>
      </c>
      <c r="F415" t="s">
        <v>1886</v>
      </c>
      <c r="G415" s="15">
        <v>44874</v>
      </c>
      <c r="H415" t="s">
        <v>565</v>
      </c>
      <c r="I415" t="s">
        <v>10517</v>
      </c>
      <c r="J415" t="s">
        <v>10216</v>
      </c>
      <c r="K415" s="6">
        <v>783827</v>
      </c>
      <c r="L415" s="6">
        <v>9966665</v>
      </c>
      <c r="M415" t="s">
        <v>10969</v>
      </c>
      <c r="N415" s="6">
        <v>1703905875</v>
      </c>
      <c r="O415" t="s">
        <v>10969</v>
      </c>
      <c r="P415" s="21">
        <v>17039058785</v>
      </c>
      <c r="Y415" s="6"/>
      <c r="Z415" s="6"/>
      <c r="AA415" s="6"/>
      <c r="AB415" t="s">
        <v>11116</v>
      </c>
      <c r="AC415" t="s">
        <v>1402</v>
      </c>
      <c r="AD415" t="s">
        <v>141</v>
      </c>
      <c r="AE415" t="s">
        <v>11117</v>
      </c>
      <c r="AF415" s="6">
        <v>16.5</v>
      </c>
      <c r="AG415" t="s">
        <v>10969</v>
      </c>
      <c r="AH415" s="15">
        <v>44874</v>
      </c>
      <c r="AJ415" t="s">
        <v>11118</v>
      </c>
      <c r="AK415" t="s">
        <v>10969</v>
      </c>
      <c r="AL415" t="s">
        <v>9975</v>
      </c>
      <c r="AM415" s="17">
        <v>44894</v>
      </c>
      <c r="AN415" s="15">
        <v>44895</v>
      </c>
      <c r="AP415" s="6"/>
      <c r="AS415" s="15">
        <v>44991</v>
      </c>
      <c r="AT415" t="s">
        <v>5501</v>
      </c>
      <c r="AU415" t="s">
        <v>3119</v>
      </c>
      <c r="AV415" s="190">
        <v>9562.5</v>
      </c>
      <c r="AX415" s="6">
        <v>16.5</v>
      </c>
      <c r="AZ415" s="18">
        <v>8606.25</v>
      </c>
    </row>
    <row r="416" spans="1:54" ht="14.5" customHeight="1">
      <c r="A416" t="s">
        <v>22764</v>
      </c>
      <c r="B416" t="s">
        <v>10517</v>
      </c>
      <c r="C416" s="23">
        <v>159</v>
      </c>
      <c r="D416" t="s">
        <v>11119</v>
      </c>
      <c r="E416" t="s">
        <v>1640</v>
      </c>
      <c r="F416" t="s">
        <v>1886</v>
      </c>
      <c r="G416" s="15">
        <v>44874</v>
      </c>
      <c r="H416" t="s">
        <v>565</v>
      </c>
      <c r="I416" t="s">
        <v>10517</v>
      </c>
      <c r="J416" t="s">
        <v>11120</v>
      </c>
      <c r="K416" s="6">
        <v>779504</v>
      </c>
      <c r="L416" s="6">
        <v>9968200</v>
      </c>
      <c r="M416" t="s">
        <v>11121</v>
      </c>
      <c r="N416" s="6">
        <v>1707143283</v>
      </c>
      <c r="O416" t="s">
        <v>11121</v>
      </c>
      <c r="P416" s="21">
        <v>1707143283</v>
      </c>
      <c r="Y416" s="6"/>
      <c r="Z416" s="6"/>
      <c r="AA416" s="6"/>
      <c r="AB416" t="s">
        <v>11122</v>
      </c>
      <c r="AC416" t="s">
        <v>1402</v>
      </c>
      <c r="AD416" t="s">
        <v>141</v>
      </c>
      <c r="AE416" t="s">
        <v>11123</v>
      </c>
      <c r="AF416" s="6">
        <v>5.4</v>
      </c>
      <c r="AG416" t="s">
        <v>11121</v>
      </c>
      <c r="AH416" s="15">
        <v>44874</v>
      </c>
      <c r="AJ416" t="s">
        <v>11124</v>
      </c>
      <c r="AK416" t="s">
        <v>11121</v>
      </c>
      <c r="AL416" t="s">
        <v>9975</v>
      </c>
      <c r="AM416" s="17">
        <v>44863</v>
      </c>
      <c r="AN416" s="15">
        <v>44903</v>
      </c>
      <c r="AP416" s="6"/>
      <c r="AS416" s="15">
        <v>44987</v>
      </c>
      <c r="AT416" t="s">
        <v>5501</v>
      </c>
      <c r="AU416" s="49" t="s">
        <v>11526</v>
      </c>
      <c r="AV416" s="190">
        <v>1125</v>
      </c>
      <c r="AX416" s="6">
        <v>5.4</v>
      </c>
      <c r="AZ416" s="18">
        <v>1012.5</v>
      </c>
    </row>
    <row r="417" spans="1:54" ht="14.5" customHeight="1">
      <c r="A417" t="s">
        <v>22764</v>
      </c>
      <c r="B417" t="s">
        <v>10517</v>
      </c>
      <c r="C417" s="23">
        <v>160</v>
      </c>
      <c r="D417" t="s">
        <v>11125</v>
      </c>
      <c r="E417" t="s">
        <v>403</v>
      </c>
      <c r="F417" t="s">
        <v>1886</v>
      </c>
      <c r="G417" s="15">
        <v>44875</v>
      </c>
      <c r="H417" t="s">
        <v>565</v>
      </c>
      <c r="I417" t="s">
        <v>10517</v>
      </c>
      <c r="J417" t="s">
        <v>10526</v>
      </c>
      <c r="K417" s="6">
        <v>791292</v>
      </c>
      <c r="L417" s="6">
        <v>9963393</v>
      </c>
      <c r="M417" t="s">
        <v>11126</v>
      </c>
      <c r="N417" s="6">
        <v>1719694380</v>
      </c>
      <c r="P417" s="21"/>
      <c r="Q417" t="s">
        <v>1631</v>
      </c>
      <c r="R417" t="s">
        <v>11127</v>
      </c>
      <c r="S417" t="s">
        <v>104</v>
      </c>
      <c r="T417" t="s">
        <v>5559</v>
      </c>
      <c r="U417" t="s">
        <v>5559</v>
      </c>
      <c r="V417" t="s">
        <v>11128</v>
      </c>
      <c r="W417" t="s">
        <v>1542</v>
      </c>
      <c r="X417" t="s">
        <v>565</v>
      </c>
      <c r="Y417" s="15">
        <v>44874</v>
      </c>
      <c r="Z417" s="15">
        <v>44875</v>
      </c>
      <c r="AA417" s="6" t="s">
        <v>11129</v>
      </c>
      <c r="AB417" t="s">
        <v>11130</v>
      </c>
      <c r="AC417" t="s">
        <v>22762</v>
      </c>
      <c r="AD417" t="s">
        <v>141</v>
      </c>
      <c r="AE417" t="s">
        <v>11131</v>
      </c>
      <c r="AF417" s="6">
        <v>30.8</v>
      </c>
      <c r="AH417" s="15">
        <v>44876</v>
      </c>
      <c r="AJ417" t="s">
        <v>11132</v>
      </c>
      <c r="AK417" t="s">
        <v>11126</v>
      </c>
      <c r="AL417" t="s">
        <v>9975</v>
      </c>
      <c r="AM417" s="17">
        <v>44889</v>
      </c>
      <c r="AN417" s="15">
        <v>44880</v>
      </c>
      <c r="AP417" s="6"/>
      <c r="AS417" s="15">
        <v>44914</v>
      </c>
      <c r="AT417" t="s">
        <v>5501</v>
      </c>
      <c r="AU417" t="s">
        <v>3119</v>
      </c>
      <c r="AV417" s="190">
        <v>1062.5</v>
      </c>
      <c r="AX417" s="6">
        <v>30.8</v>
      </c>
      <c r="AZ417" s="18">
        <v>1062.5</v>
      </c>
    </row>
    <row r="418" spans="1:54" ht="14.5" customHeight="1">
      <c r="A418" t="s">
        <v>22764</v>
      </c>
      <c r="B418" t="s">
        <v>10517</v>
      </c>
      <c r="C418" s="23">
        <v>161</v>
      </c>
      <c r="D418" t="s">
        <v>11133</v>
      </c>
      <c r="E418" t="s">
        <v>403</v>
      </c>
      <c r="F418" t="s">
        <v>11134</v>
      </c>
      <c r="G418" s="15">
        <v>44875</v>
      </c>
      <c r="H418" t="s">
        <v>565</v>
      </c>
      <c r="I418" t="s">
        <v>10517</v>
      </c>
      <c r="J418" t="s">
        <v>10526</v>
      </c>
      <c r="K418" s="6">
        <v>790930</v>
      </c>
      <c r="L418" s="6">
        <v>791012</v>
      </c>
      <c r="M418" t="s">
        <v>11135</v>
      </c>
      <c r="N418" s="6">
        <v>1400475776</v>
      </c>
      <c r="P418" s="21"/>
      <c r="Y418" s="6"/>
      <c r="Z418" s="6"/>
      <c r="AA418" s="6"/>
      <c r="AB418" t="s">
        <v>1449</v>
      </c>
      <c r="AC418" t="s">
        <v>1402</v>
      </c>
      <c r="AD418" t="s">
        <v>141</v>
      </c>
      <c r="AE418" t="s">
        <v>11136</v>
      </c>
      <c r="AF418" s="6">
        <v>958.91</v>
      </c>
      <c r="AG418" t="s">
        <v>11135</v>
      </c>
      <c r="AH418" s="15">
        <v>44876</v>
      </c>
      <c r="AJ418" t="s">
        <v>11137</v>
      </c>
      <c r="AK418" t="s">
        <v>11135</v>
      </c>
      <c r="AL418" t="s">
        <v>9975</v>
      </c>
      <c r="AM418" s="17">
        <v>44897</v>
      </c>
      <c r="AN418" s="15">
        <v>44903</v>
      </c>
      <c r="AP418" s="6"/>
      <c r="AS418" s="15">
        <v>44930</v>
      </c>
      <c r="AT418" t="s">
        <v>5501</v>
      </c>
      <c r="AU418" s="49" t="s">
        <v>11526</v>
      </c>
      <c r="AV418" s="190">
        <v>3187.5</v>
      </c>
      <c r="AX418" s="6">
        <v>958.91</v>
      </c>
      <c r="AZ418" s="18">
        <v>2868.75</v>
      </c>
    </row>
    <row r="419" spans="1:54" ht="14.5" customHeight="1">
      <c r="A419" t="s">
        <v>22764</v>
      </c>
      <c r="B419" t="s">
        <v>10517</v>
      </c>
      <c r="C419" s="23">
        <v>162</v>
      </c>
      <c r="D419" t="s">
        <v>11138</v>
      </c>
      <c r="E419" t="s">
        <v>1640</v>
      </c>
      <c r="F419" t="s">
        <v>1427</v>
      </c>
      <c r="G419" s="15">
        <v>44854</v>
      </c>
      <c r="H419" t="s">
        <v>565</v>
      </c>
      <c r="I419" t="s">
        <v>10517</v>
      </c>
      <c r="J419" t="s">
        <v>10008</v>
      </c>
      <c r="K419" s="6">
        <v>771990</v>
      </c>
      <c r="L419" s="6">
        <v>9964095</v>
      </c>
      <c r="M419" t="s">
        <v>11139</v>
      </c>
      <c r="N419" s="16" t="s">
        <v>11140</v>
      </c>
      <c r="O419" t="s">
        <v>11139</v>
      </c>
      <c r="P419" s="4" t="s">
        <v>11140</v>
      </c>
      <c r="Y419" s="6"/>
      <c r="Z419" s="6"/>
      <c r="AA419" s="6"/>
      <c r="AB419" t="s">
        <v>11141</v>
      </c>
      <c r="AC419" t="s">
        <v>1402</v>
      </c>
      <c r="AD419" t="s">
        <v>141</v>
      </c>
      <c r="AE419" t="s">
        <v>11142</v>
      </c>
      <c r="AF419" s="6">
        <v>6</v>
      </c>
      <c r="AG419" t="s">
        <v>11139</v>
      </c>
      <c r="AH419" s="15">
        <v>44861</v>
      </c>
      <c r="AJ419" t="s">
        <v>11143</v>
      </c>
      <c r="AK419" t="s">
        <v>11139</v>
      </c>
      <c r="AL419" t="s">
        <v>9975</v>
      </c>
      <c r="AM419" s="17">
        <v>44925</v>
      </c>
      <c r="AN419" s="6"/>
      <c r="AP419" s="6"/>
      <c r="AS419" s="6"/>
      <c r="AV419" s="190"/>
      <c r="AX419" s="6"/>
      <c r="AZ419" s="6"/>
      <c r="BB419" t="s">
        <v>11144</v>
      </c>
    </row>
    <row r="420" spans="1:54" ht="14.5" customHeight="1">
      <c r="A420" t="s">
        <v>22764</v>
      </c>
      <c r="B420" t="s">
        <v>10517</v>
      </c>
      <c r="C420" s="23">
        <v>163</v>
      </c>
      <c r="D420" t="s">
        <v>11145</v>
      </c>
      <c r="E420" t="s">
        <v>22805</v>
      </c>
      <c r="F420" t="s">
        <v>10558</v>
      </c>
      <c r="G420" s="15">
        <v>44888</v>
      </c>
      <c r="H420" t="s">
        <v>565</v>
      </c>
      <c r="I420" t="s">
        <v>10157</v>
      </c>
      <c r="J420" t="s">
        <v>10721</v>
      </c>
      <c r="K420" s="6"/>
      <c r="L420" s="6"/>
      <c r="M420" t="s">
        <v>11146</v>
      </c>
      <c r="N420" s="16" t="s">
        <v>11147</v>
      </c>
      <c r="P420" s="21"/>
      <c r="Q420" t="s">
        <v>3180</v>
      </c>
      <c r="R420" t="s">
        <v>11148</v>
      </c>
      <c r="S420" t="s">
        <v>104</v>
      </c>
      <c r="Y420" s="6"/>
      <c r="Z420" s="6"/>
      <c r="AA420" s="6"/>
      <c r="AB420" t="s">
        <v>1449</v>
      </c>
      <c r="AC420" t="s">
        <v>1402</v>
      </c>
      <c r="AD420" t="s">
        <v>141</v>
      </c>
      <c r="AE420" t="s">
        <v>11149</v>
      </c>
      <c r="AF420" s="6">
        <v>28.63</v>
      </c>
      <c r="AG420" t="s">
        <v>10718</v>
      </c>
      <c r="AH420" s="15">
        <v>44893</v>
      </c>
      <c r="AJ420" t="s">
        <v>11150</v>
      </c>
      <c r="AK420" t="s">
        <v>11146</v>
      </c>
      <c r="AL420" t="s">
        <v>9975</v>
      </c>
      <c r="AM420" s="17">
        <v>44897</v>
      </c>
      <c r="AN420" s="15">
        <v>44894</v>
      </c>
      <c r="AP420" s="6"/>
      <c r="AS420" s="15">
        <v>44915</v>
      </c>
      <c r="AT420" t="s">
        <v>11151</v>
      </c>
      <c r="AU420" s="49" t="s">
        <v>11526</v>
      </c>
      <c r="AV420" s="190">
        <v>7437</v>
      </c>
      <c r="AX420" s="6">
        <v>28.63</v>
      </c>
      <c r="AZ420" s="18">
        <v>6693.3</v>
      </c>
    </row>
    <row r="421" spans="1:54" ht="14.5" customHeight="1">
      <c r="A421" t="s">
        <v>22764</v>
      </c>
      <c r="B421" t="s">
        <v>10517</v>
      </c>
      <c r="C421" s="23">
        <v>164</v>
      </c>
      <c r="D421" t="s">
        <v>11152</v>
      </c>
      <c r="E421" t="s">
        <v>403</v>
      </c>
      <c r="F421" t="s">
        <v>1886</v>
      </c>
      <c r="G421" s="15">
        <v>44889</v>
      </c>
      <c r="H421" t="s">
        <v>565</v>
      </c>
      <c r="I421" t="s">
        <v>10517</v>
      </c>
      <c r="J421" t="s">
        <v>10526</v>
      </c>
      <c r="K421" s="6">
        <v>787355</v>
      </c>
      <c r="L421" s="6">
        <v>9963722</v>
      </c>
      <c r="M421" t="s">
        <v>11153</v>
      </c>
      <c r="N421" s="6">
        <v>1720891173</v>
      </c>
      <c r="P421" s="21"/>
      <c r="Q421" t="s">
        <v>1257</v>
      </c>
      <c r="R421" t="s">
        <v>11154</v>
      </c>
      <c r="S421" t="s">
        <v>104</v>
      </c>
      <c r="T421" t="s">
        <v>11155</v>
      </c>
      <c r="V421" t="s">
        <v>11156</v>
      </c>
      <c r="W421" t="s">
        <v>10517</v>
      </c>
      <c r="X421" t="s">
        <v>10534</v>
      </c>
      <c r="Y421" s="15">
        <v>44889</v>
      </c>
      <c r="Z421" s="15">
        <v>44889</v>
      </c>
      <c r="AA421" s="6" t="s">
        <v>11157</v>
      </c>
      <c r="AB421" t="s">
        <v>1449</v>
      </c>
      <c r="AC421" t="s">
        <v>22762</v>
      </c>
      <c r="AD421" t="s">
        <v>141</v>
      </c>
      <c r="AE421" t="s">
        <v>11158</v>
      </c>
      <c r="AF421" s="6">
        <v>16.89</v>
      </c>
      <c r="AH421" s="15">
        <v>44889</v>
      </c>
      <c r="AJ421" t="s">
        <v>11159</v>
      </c>
      <c r="AK421" t="s">
        <v>11160</v>
      </c>
      <c r="AL421" t="s">
        <v>9975</v>
      </c>
      <c r="AM421" s="17">
        <v>44897</v>
      </c>
      <c r="AN421" s="15">
        <v>44893</v>
      </c>
      <c r="AP421" s="6"/>
      <c r="AS421" s="15">
        <v>44909</v>
      </c>
      <c r="AT421" t="s">
        <v>11151</v>
      </c>
      <c r="AU421" t="s">
        <v>13747</v>
      </c>
      <c r="AV421" s="190">
        <v>212.5</v>
      </c>
      <c r="AX421" s="6"/>
      <c r="AY421">
        <v>16.89</v>
      </c>
      <c r="AZ421" s="6">
        <v>191.25</v>
      </c>
    </row>
    <row r="422" spans="1:54" ht="14.5" customHeight="1">
      <c r="A422" t="s">
        <v>22764</v>
      </c>
      <c r="B422" t="s">
        <v>10517</v>
      </c>
      <c r="C422" s="23">
        <v>165</v>
      </c>
      <c r="D422" t="s">
        <v>11161</v>
      </c>
      <c r="E422" t="s">
        <v>22805</v>
      </c>
      <c r="F422" t="s">
        <v>10076</v>
      </c>
      <c r="G422" s="15">
        <v>44881</v>
      </c>
      <c r="H422" t="s">
        <v>565</v>
      </c>
      <c r="I422" t="s">
        <v>10517</v>
      </c>
      <c r="J422" t="s">
        <v>2938</v>
      </c>
      <c r="K422" s="6"/>
      <c r="L422" s="6"/>
      <c r="M422" t="s">
        <v>11162</v>
      </c>
      <c r="N422" s="6">
        <v>160032281</v>
      </c>
      <c r="P422" s="21"/>
      <c r="Q422" t="s">
        <v>74</v>
      </c>
      <c r="R422" t="s">
        <v>11163</v>
      </c>
      <c r="S422" t="s">
        <v>104</v>
      </c>
      <c r="Y422" s="6"/>
      <c r="Z422" s="6"/>
      <c r="AA422" s="6"/>
      <c r="AB422" t="s">
        <v>1449</v>
      </c>
      <c r="AC422" t="s">
        <v>1402</v>
      </c>
      <c r="AD422" t="s">
        <v>141</v>
      </c>
      <c r="AE422" t="s">
        <v>11164</v>
      </c>
      <c r="AF422" s="6">
        <v>2.0659999999999998</v>
      </c>
      <c r="AG422" t="s">
        <v>10718</v>
      </c>
      <c r="AH422" s="15">
        <v>44883</v>
      </c>
      <c r="AJ422" t="s">
        <v>11165</v>
      </c>
      <c r="AK422" t="s">
        <v>11166</v>
      </c>
      <c r="AL422" t="s">
        <v>9975</v>
      </c>
      <c r="AM422" s="32" t="s">
        <v>11167</v>
      </c>
      <c r="AN422" s="15">
        <v>44881</v>
      </c>
      <c r="AP422" s="6"/>
      <c r="AS422" s="15">
        <v>44924</v>
      </c>
      <c r="AT422" t="s">
        <v>11151</v>
      </c>
      <c r="AU422" s="49" t="s">
        <v>11526</v>
      </c>
      <c r="AV422" s="190">
        <v>3187.5</v>
      </c>
      <c r="AX422" s="6">
        <v>2.0659999999999998</v>
      </c>
      <c r="AZ422" s="18">
        <v>2868.75</v>
      </c>
    </row>
    <row r="423" spans="1:54" ht="14.5" customHeight="1">
      <c r="A423" t="s">
        <v>22764</v>
      </c>
      <c r="B423" t="s">
        <v>10517</v>
      </c>
      <c r="C423" s="23">
        <v>166</v>
      </c>
      <c r="D423" t="s">
        <v>11168</v>
      </c>
      <c r="E423" t="s">
        <v>136</v>
      </c>
      <c r="F423" t="s">
        <v>10548</v>
      </c>
      <c r="G423" s="6" t="s">
        <v>11169</v>
      </c>
      <c r="H423" t="s">
        <v>565</v>
      </c>
      <c r="I423" t="s">
        <v>10517</v>
      </c>
      <c r="J423" t="s">
        <v>10142</v>
      </c>
      <c r="K423" s="6"/>
      <c r="L423" s="6"/>
      <c r="M423" t="s">
        <v>11170</v>
      </c>
      <c r="N423" s="6">
        <v>1711975720</v>
      </c>
      <c r="P423" s="21"/>
      <c r="Y423" s="6"/>
      <c r="Z423" s="6"/>
      <c r="AA423" s="6"/>
      <c r="AB423" t="s">
        <v>11171</v>
      </c>
      <c r="AC423" t="s">
        <v>1402</v>
      </c>
      <c r="AD423" t="s">
        <v>11015</v>
      </c>
      <c r="AE423" t="s">
        <v>11172</v>
      </c>
      <c r="AF423" s="6"/>
      <c r="AH423" s="15">
        <v>44463</v>
      </c>
      <c r="AJ423" t="s">
        <v>11173</v>
      </c>
      <c r="AK423" t="s">
        <v>11170</v>
      </c>
      <c r="AL423" t="s">
        <v>9975</v>
      </c>
      <c r="AM423" s="17">
        <v>44504</v>
      </c>
      <c r="AN423" s="15">
        <v>44519</v>
      </c>
      <c r="AP423" s="6"/>
      <c r="AS423" s="15">
        <v>45077</v>
      </c>
      <c r="AT423" t="s">
        <v>11151</v>
      </c>
      <c r="AV423" s="190"/>
      <c r="AX423" s="6"/>
      <c r="AZ423" s="6"/>
      <c r="BB423" t="s">
        <v>11174</v>
      </c>
    </row>
    <row r="424" spans="1:54" ht="14.5" customHeight="1">
      <c r="A424" t="s">
        <v>22764</v>
      </c>
      <c r="B424" t="s">
        <v>10517</v>
      </c>
      <c r="C424" s="23">
        <v>167</v>
      </c>
      <c r="D424" t="s">
        <v>11175</v>
      </c>
      <c r="E424" t="s">
        <v>136</v>
      </c>
      <c r="F424" t="s">
        <v>10548</v>
      </c>
      <c r="G424" s="15">
        <v>44740</v>
      </c>
      <c r="H424" t="s">
        <v>565</v>
      </c>
      <c r="I424" t="s">
        <v>10517</v>
      </c>
      <c r="J424" t="s">
        <v>11176</v>
      </c>
      <c r="K424" s="6" t="s">
        <v>11177</v>
      </c>
      <c r="L424" s="6" t="s">
        <v>11178</v>
      </c>
      <c r="M424" t="s">
        <v>11179</v>
      </c>
      <c r="N424" s="6">
        <v>1715342349</v>
      </c>
      <c r="P424" s="21"/>
      <c r="Y424" s="6"/>
      <c r="Z424" s="6"/>
      <c r="AA424" s="6"/>
      <c r="AB424" t="s">
        <v>11180</v>
      </c>
      <c r="AC424" t="s">
        <v>1402</v>
      </c>
      <c r="AD424" t="s">
        <v>11015</v>
      </c>
      <c r="AE424" t="s">
        <v>11181</v>
      </c>
      <c r="AF424" s="6"/>
      <c r="AH424" s="15">
        <v>44740</v>
      </c>
      <c r="AJ424" s="2" t="s">
        <v>5499</v>
      </c>
      <c r="AK424" t="s">
        <v>11179</v>
      </c>
      <c r="AL424" t="s">
        <v>9975</v>
      </c>
      <c r="AM424" s="17">
        <v>44932</v>
      </c>
      <c r="AN424" s="6"/>
      <c r="AO424" t="s">
        <v>26</v>
      </c>
      <c r="AP424" s="6"/>
      <c r="AS424" s="15">
        <v>45173</v>
      </c>
      <c r="AT424" t="s">
        <v>11151</v>
      </c>
      <c r="AU424" s="49" t="s">
        <v>6370</v>
      </c>
      <c r="AV424" s="190">
        <v>2250</v>
      </c>
      <c r="AX424" s="6"/>
      <c r="AZ424" s="6"/>
      <c r="BB424" t="s">
        <v>11182</v>
      </c>
    </row>
    <row r="425" spans="1:54" ht="14.5" customHeight="1">
      <c r="A425" t="s">
        <v>22764</v>
      </c>
      <c r="B425" t="s">
        <v>10517</v>
      </c>
      <c r="C425" s="23">
        <v>168</v>
      </c>
      <c r="D425" t="s">
        <v>11183</v>
      </c>
      <c r="E425" t="s">
        <v>403</v>
      </c>
      <c r="F425" t="s">
        <v>2717</v>
      </c>
      <c r="G425" s="15">
        <v>44950</v>
      </c>
      <c r="H425" t="s">
        <v>565</v>
      </c>
      <c r="I425" t="s">
        <v>10517</v>
      </c>
      <c r="J425" t="s">
        <v>10142</v>
      </c>
      <c r="K425" s="6">
        <v>780040</v>
      </c>
      <c r="L425" s="6">
        <v>1328</v>
      </c>
      <c r="M425" t="s">
        <v>11184</v>
      </c>
      <c r="N425" s="6">
        <v>1717972838</v>
      </c>
      <c r="P425" s="21"/>
      <c r="Q425" t="s">
        <v>74</v>
      </c>
      <c r="R425" t="s">
        <v>11185</v>
      </c>
      <c r="S425" t="s">
        <v>104</v>
      </c>
      <c r="Y425" s="6"/>
      <c r="Z425" s="6"/>
      <c r="AA425" s="6"/>
      <c r="AB425" t="s">
        <v>522</v>
      </c>
      <c r="AC425" t="s">
        <v>1402</v>
      </c>
      <c r="AD425" t="s">
        <v>141</v>
      </c>
      <c r="AE425" t="s">
        <v>11186</v>
      </c>
      <c r="AF425" s="6">
        <v>8.9</v>
      </c>
      <c r="AG425" t="s">
        <v>10781</v>
      </c>
      <c r="AH425" s="15">
        <v>44950</v>
      </c>
      <c r="AJ425" t="s">
        <v>5551</v>
      </c>
      <c r="AK425" t="s">
        <v>11184</v>
      </c>
      <c r="AL425" t="s">
        <v>9975</v>
      </c>
      <c r="AM425" s="17">
        <v>44970</v>
      </c>
      <c r="AN425" s="15">
        <v>44950</v>
      </c>
      <c r="AP425" s="6"/>
      <c r="AS425" s="15">
        <v>44985</v>
      </c>
      <c r="AT425" t="s">
        <v>11151</v>
      </c>
      <c r="AU425" t="s">
        <v>3119</v>
      </c>
      <c r="AV425" s="190">
        <v>1125</v>
      </c>
      <c r="AX425" s="6">
        <v>8.9</v>
      </c>
      <c r="AZ425" s="18">
        <v>1072.5</v>
      </c>
    </row>
    <row r="426" spans="1:54" ht="14.5" customHeight="1">
      <c r="A426" t="s">
        <v>22764</v>
      </c>
      <c r="B426" t="s">
        <v>10517</v>
      </c>
      <c r="C426" s="23">
        <v>169</v>
      </c>
      <c r="D426" t="s">
        <v>11187</v>
      </c>
      <c r="E426" t="s">
        <v>403</v>
      </c>
      <c r="F426" t="s">
        <v>7651</v>
      </c>
      <c r="G426" s="15">
        <v>44966</v>
      </c>
      <c r="H426" t="s">
        <v>565</v>
      </c>
      <c r="I426" t="s">
        <v>10157</v>
      </c>
      <c r="J426" t="s">
        <v>11188</v>
      </c>
      <c r="K426" s="6">
        <v>786151</v>
      </c>
      <c r="L426" s="6">
        <v>9963623</v>
      </c>
      <c r="M426" t="s">
        <v>11189</v>
      </c>
      <c r="N426" s="6">
        <v>1723158158</v>
      </c>
      <c r="P426" s="21"/>
      <c r="Q426" t="s">
        <v>5677</v>
      </c>
      <c r="R426" t="s">
        <v>11190</v>
      </c>
      <c r="S426" t="s">
        <v>104</v>
      </c>
      <c r="T426" t="s">
        <v>11191</v>
      </c>
      <c r="U426" t="s">
        <v>5559</v>
      </c>
      <c r="V426" t="s">
        <v>5559</v>
      </c>
      <c r="W426" t="s">
        <v>1396</v>
      </c>
      <c r="X426" t="s">
        <v>565</v>
      </c>
      <c r="Y426" s="15">
        <v>44964</v>
      </c>
      <c r="Z426" s="15">
        <v>44966</v>
      </c>
      <c r="AA426" s="6" t="s">
        <v>11192</v>
      </c>
      <c r="AB426" t="s">
        <v>624</v>
      </c>
      <c r="AC426" t="s">
        <v>22761</v>
      </c>
      <c r="AD426" t="s">
        <v>141</v>
      </c>
      <c r="AE426" t="s">
        <v>11193</v>
      </c>
      <c r="AF426" s="6">
        <v>20.68</v>
      </c>
      <c r="AG426" t="s">
        <v>11194</v>
      </c>
      <c r="AH426" s="15">
        <v>44967</v>
      </c>
      <c r="AJ426" t="s">
        <v>2587</v>
      </c>
      <c r="AK426" t="s">
        <v>11189</v>
      </c>
      <c r="AL426" t="s">
        <v>9975</v>
      </c>
      <c r="AM426" s="17">
        <v>44970</v>
      </c>
      <c r="AN426" s="15">
        <v>44967</v>
      </c>
      <c r="AP426" s="6"/>
      <c r="AS426" s="15">
        <v>44992</v>
      </c>
      <c r="AT426" t="s">
        <v>11151</v>
      </c>
      <c r="AU426" s="49" t="s">
        <v>11526</v>
      </c>
      <c r="AV426" s="190">
        <v>1125</v>
      </c>
      <c r="AX426" s="6">
        <v>20.86</v>
      </c>
      <c r="AZ426" s="18">
        <v>1012.5</v>
      </c>
    </row>
    <row r="427" spans="1:54">
      <c r="A427" t="s">
        <v>22764</v>
      </c>
      <c r="B427" t="s">
        <v>10517</v>
      </c>
      <c r="C427" s="23">
        <v>170</v>
      </c>
      <c r="D427" t="s">
        <v>11195</v>
      </c>
      <c r="E427" t="s">
        <v>136</v>
      </c>
      <c r="F427" t="s">
        <v>2598</v>
      </c>
      <c r="G427" s="15">
        <v>44935</v>
      </c>
      <c r="H427" t="s">
        <v>565</v>
      </c>
      <c r="I427" t="s">
        <v>10517</v>
      </c>
      <c r="J427" t="s">
        <v>11086</v>
      </c>
      <c r="K427" s="6" t="s">
        <v>11196</v>
      </c>
      <c r="L427" s="6" t="s">
        <v>11197</v>
      </c>
      <c r="M427" t="s">
        <v>11198</v>
      </c>
      <c r="N427" s="16" t="s">
        <v>11199</v>
      </c>
      <c r="P427" s="21"/>
      <c r="Y427" s="6"/>
      <c r="Z427" s="6"/>
      <c r="AA427" s="6"/>
      <c r="AB427" t="s">
        <v>11200</v>
      </c>
      <c r="AC427" t="s">
        <v>9272</v>
      </c>
      <c r="AD427" t="s">
        <v>1821</v>
      </c>
      <c r="AE427" t="s">
        <v>11201</v>
      </c>
      <c r="AF427" s="6">
        <v>32</v>
      </c>
      <c r="AH427" s="15">
        <v>44944</v>
      </c>
      <c r="AJ427" t="s">
        <v>5570</v>
      </c>
      <c r="AK427" t="s">
        <v>11198</v>
      </c>
      <c r="AL427" t="s">
        <v>9975</v>
      </c>
      <c r="AM427" s="17">
        <v>44971</v>
      </c>
      <c r="AN427" s="15">
        <v>44946</v>
      </c>
      <c r="AP427" s="6"/>
      <c r="AS427" s="15">
        <v>45093</v>
      </c>
      <c r="AT427" t="s">
        <v>11151</v>
      </c>
      <c r="AU427" s="49" t="s">
        <v>6370</v>
      </c>
      <c r="AV427" s="190">
        <v>2250</v>
      </c>
      <c r="AX427" s="6">
        <v>32</v>
      </c>
      <c r="AZ427" s="18">
        <v>2025</v>
      </c>
    </row>
    <row r="428" spans="1:54" ht="14.5" customHeight="1">
      <c r="A428" t="s">
        <v>22764</v>
      </c>
      <c r="B428" t="s">
        <v>10517</v>
      </c>
      <c r="C428" s="23">
        <v>171</v>
      </c>
      <c r="D428" t="s">
        <v>11202</v>
      </c>
      <c r="E428" t="s">
        <v>1640</v>
      </c>
      <c r="F428" t="s">
        <v>2598</v>
      </c>
      <c r="G428" s="15">
        <v>44907</v>
      </c>
      <c r="H428" t="s">
        <v>565</v>
      </c>
      <c r="I428" t="s">
        <v>10517</v>
      </c>
      <c r="J428" t="s">
        <v>10054</v>
      </c>
      <c r="K428" s="6">
        <v>790549</v>
      </c>
      <c r="L428" s="6">
        <v>9976310</v>
      </c>
      <c r="M428" t="s">
        <v>11203</v>
      </c>
      <c r="N428" s="51" t="s">
        <v>11204</v>
      </c>
      <c r="O428" t="s">
        <v>11205</v>
      </c>
      <c r="P428" s="21">
        <v>1713432886001</v>
      </c>
      <c r="Y428" s="6"/>
      <c r="Z428" s="6"/>
      <c r="AA428" s="6"/>
      <c r="AB428" t="s">
        <v>11206</v>
      </c>
      <c r="AC428" t="s">
        <v>1402</v>
      </c>
      <c r="AD428" t="s">
        <v>141</v>
      </c>
      <c r="AE428" t="s">
        <v>11207</v>
      </c>
      <c r="AF428" s="6">
        <v>1.26</v>
      </c>
      <c r="AG428" t="s">
        <v>11208</v>
      </c>
      <c r="AH428" s="15">
        <v>44915</v>
      </c>
      <c r="AJ428" t="s">
        <v>5618</v>
      </c>
      <c r="AK428" t="s">
        <v>11209</v>
      </c>
      <c r="AL428" t="s">
        <v>9975</v>
      </c>
      <c r="AM428" s="17">
        <v>45084</v>
      </c>
      <c r="AN428" s="15">
        <v>45113</v>
      </c>
      <c r="AP428" s="6"/>
      <c r="AS428" s="15">
        <v>45196</v>
      </c>
      <c r="AT428" t="s">
        <v>11151</v>
      </c>
      <c r="AV428" s="190"/>
      <c r="AX428" s="6"/>
      <c r="AY428">
        <v>1.26</v>
      </c>
      <c r="AZ428" s="6"/>
      <c r="BB428" t="s">
        <v>11174</v>
      </c>
    </row>
    <row r="429" spans="1:54" ht="14.5" customHeight="1">
      <c r="A429" t="s">
        <v>22764</v>
      </c>
      <c r="B429" t="s">
        <v>10517</v>
      </c>
      <c r="C429" s="23">
        <v>172</v>
      </c>
      <c r="D429" t="s">
        <v>11210</v>
      </c>
      <c r="E429" t="s">
        <v>403</v>
      </c>
      <c r="F429" t="s">
        <v>2765</v>
      </c>
      <c r="G429" s="15">
        <v>44973</v>
      </c>
      <c r="H429" t="s">
        <v>565</v>
      </c>
      <c r="I429" t="s">
        <v>10517</v>
      </c>
      <c r="J429" t="s">
        <v>11211</v>
      </c>
      <c r="K429" s="6"/>
      <c r="L429" s="6"/>
      <c r="M429" t="s">
        <v>11212</v>
      </c>
      <c r="N429" s="6">
        <v>1708761620</v>
      </c>
      <c r="P429" s="21"/>
      <c r="Q429" t="s">
        <v>74</v>
      </c>
      <c r="R429" t="s">
        <v>11213</v>
      </c>
      <c r="S429" t="s">
        <v>104</v>
      </c>
      <c r="Y429" s="6"/>
      <c r="Z429" s="6"/>
      <c r="AA429" s="6"/>
      <c r="AB429" t="s">
        <v>1449</v>
      </c>
      <c r="AC429" t="s">
        <v>1402</v>
      </c>
      <c r="AD429" t="s">
        <v>141</v>
      </c>
      <c r="AE429" t="s">
        <v>11214</v>
      </c>
      <c r="AF429" s="6">
        <v>0.48</v>
      </c>
      <c r="AH429" s="15">
        <v>44609</v>
      </c>
      <c r="AJ429" t="s">
        <v>5706</v>
      </c>
      <c r="AK429" t="s">
        <v>11212</v>
      </c>
      <c r="AL429" t="s">
        <v>9975</v>
      </c>
      <c r="AM429" s="17">
        <v>44980</v>
      </c>
      <c r="AN429" s="15">
        <v>44981</v>
      </c>
      <c r="AP429" s="6"/>
      <c r="AS429" s="15">
        <v>44985</v>
      </c>
      <c r="AT429" t="s">
        <v>11151</v>
      </c>
      <c r="AU429" t="s">
        <v>13747</v>
      </c>
      <c r="AV429" s="190">
        <v>225</v>
      </c>
      <c r="AX429" s="6"/>
      <c r="AY429">
        <v>0.48</v>
      </c>
      <c r="AZ429" s="6">
        <v>225</v>
      </c>
    </row>
    <row r="430" spans="1:54" ht="14.5" customHeight="1">
      <c r="A430" t="s">
        <v>22764</v>
      </c>
      <c r="B430" t="s">
        <v>10517</v>
      </c>
      <c r="C430" s="23">
        <v>173</v>
      </c>
      <c r="D430" t="s">
        <v>11215</v>
      </c>
      <c r="E430" t="s">
        <v>1640</v>
      </c>
      <c r="F430" t="s">
        <v>2717</v>
      </c>
      <c r="G430" s="15">
        <v>44951</v>
      </c>
      <c r="H430" t="s">
        <v>565</v>
      </c>
      <c r="I430" t="s">
        <v>10517</v>
      </c>
      <c r="J430" t="s">
        <v>7217</v>
      </c>
      <c r="K430" s="6">
        <v>784369</v>
      </c>
      <c r="L430" s="6">
        <v>864</v>
      </c>
      <c r="M430" t="s">
        <v>11216</v>
      </c>
      <c r="N430" s="6">
        <v>1722001706</v>
      </c>
      <c r="O430" t="s">
        <v>11217</v>
      </c>
      <c r="P430" s="21">
        <v>1722001714</v>
      </c>
      <c r="Y430" s="6"/>
      <c r="Z430" s="6"/>
      <c r="AA430" s="6"/>
      <c r="AB430" t="s">
        <v>11218</v>
      </c>
      <c r="AC430" t="s">
        <v>1402</v>
      </c>
      <c r="AD430" t="s">
        <v>141</v>
      </c>
      <c r="AE430" t="s">
        <v>11219</v>
      </c>
      <c r="AF430" s="6">
        <v>6.9</v>
      </c>
      <c r="AG430" t="s">
        <v>11220</v>
      </c>
      <c r="AH430" s="15">
        <v>44952</v>
      </c>
      <c r="AJ430" t="s">
        <v>5716</v>
      </c>
      <c r="AK430" t="s">
        <v>11217</v>
      </c>
      <c r="AL430" t="s">
        <v>9975</v>
      </c>
      <c r="AM430" s="17">
        <v>44980</v>
      </c>
      <c r="AN430" s="15">
        <v>44991</v>
      </c>
      <c r="AP430" s="6"/>
      <c r="AS430" s="15">
        <v>45016</v>
      </c>
      <c r="AT430" t="s">
        <v>11151</v>
      </c>
      <c r="AU430" t="s">
        <v>3119</v>
      </c>
      <c r="AV430" s="190">
        <v>1125</v>
      </c>
      <c r="AX430" s="6">
        <v>6.9</v>
      </c>
      <c r="AZ430" s="18">
        <v>1012.5</v>
      </c>
    </row>
    <row r="431" spans="1:54">
      <c r="A431" t="s">
        <v>22764</v>
      </c>
      <c r="B431" t="s">
        <v>10517</v>
      </c>
      <c r="C431" s="23">
        <v>174</v>
      </c>
      <c r="D431" t="s">
        <v>11221</v>
      </c>
      <c r="E431" t="s">
        <v>136</v>
      </c>
      <c r="F431" t="s">
        <v>2717</v>
      </c>
      <c r="G431" s="15">
        <v>44951</v>
      </c>
      <c r="H431" t="s">
        <v>565</v>
      </c>
      <c r="I431" t="s">
        <v>10517</v>
      </c>
      <c r="J431" t="s">
        <v>10034</v>
      </c>
      <c r="K431" s="6">
        <v>779357</v>
      </c>
      <c r="L431" s="6">
        <v>9963050</v>
      </c>
      <c r="M431" t="s">
        <v>11222</v>
      </c>
      <c r="N431" s="6">
        <v>1720536869</v>
      </c>
      <c r="P431" s="21"/>
      <c r="Y431" s="6"/>
      <c r="Z431" s="6"/>
      <c r="AA431" s="6"/>
      <c r="AB431" t="s">
        <v>1449</v>
      </c>
      <c r="AC431" t="s">
        <v>9272</v>
      </c>
      <c r="AD431" t="s">
        <v>1821</v>
      </c>
      <c r="AE431" t="s">
        <v>11223</v>
      </c>
      <c r="AF431" s="6">
        <v>10.73</v>
      </c>
      <c r="AG431" t="s">
        <v>11224</v>
      </c>
      <c r="AH431" s="15">
        <v>44953</v>
      </c>
      <c r="AJ431" t="s">
        <v>5745</v>
      </c>
      <c r="AK431" t="s">
        <v>11222</v>
      </c>
      <c r="AL431" t="s">
        <v>9975</v>
      </c>
      <c r="AM431" s="17">
        <v>45014</v>
      </c>
      <c r="AN431" s="15">
        <v>45029</v>
      </c>
      <c r="AP431" s="6"/>
      <c r="AS431" s="15">
        <v>45135</v>
      </c>
      <c r="AT431" t="s">
        <v>11151</v>
      </c>
      <c r="AU431" s="49" t="s">
        <v>11526</v>
      </c>
      <c r="AV431" s="190">
        <v>1125</v>
      </c>
      <c r="AX431" s="6">
        <v>10.73</v>
      </c>
      <c r="AZ431" s="18">
        <v>1017.5</v>
      </c>
    </row>
    <row r="432" spans="1:54" ht="14.5" customHeight="1">
      <c r="A432" t="s">
        <v>22764</v>
      </c>
      <c r="B432" t="s">
        <v>10517</v>
      </c>
      <c r="C432" s="23">
        <v>175</v>
      </c>
      <c r="D432" t="s">
        <v>11225</v>
      </c>
      <c r="E432" t="s">
        <v>1640</v>
      </c>
      <c r="F432" t="s">
        <v>2598</v>
      </c>
      <c r="G432" s="15">
        <v>44933</v>
      </c>
      <c r="H432" t="s">
        <v>565</v>
      </c>
      <c r="I432" t="s">
        <v>10517</v>
      </c>
      <c r="J432" t="s">
        <v>10216</v>
      </c>
      <c r="K432" s="6">
        <v>787465</v>
      </c>
      <c r="L432" s="6">
        <v>9963912</v>
      </c>
      <c r="M432" t="s">
        <v>11226</v>
      </c>
      <c r="N432" s="16" t="s">
        <v>11227</v>
      </c>
      <c r="O432" t="s">
        <v>11228</v>
      </c>
      <c r="P432" s="4" t="s">
        <v>11227</v>
      </c>
      <c r="Y432" s="6"/>
      <c r="Z432" s="6"/>
      <c r="AA432" s="6"/>
      <c r="AB432" t="s">
        <v>1449</v>
      </c>
      <c r="AC432" t="s">
        <v>1402</v>
      </c>
      <c r="AD432" t="s">
        <v>141</v>
      </c>
      <c r="AE432" t="s">
        <v>11229</v>
      </c>
      <c r="AF432" s="6">
        <v>8.4600000000000009</v>
      </c>
      <c r="AG432" t="s">
        <v>11226</v>
      </c>
      <c r="AH432" s="15">
        <v>44942</v>
      </c>
      <c r="AJ432" t="s">
        <v>5837</v>
      </c>
      <c r="AK432" t="s">
        <v>11226</v>
      </c>
      <c r="AL432" t="s">
        <v>9975</v>
      </c>
      <c r="AM432" s="17">
        <v>45019</v>
      </c>
      <c r="AN432" s="15">
        <v>45033</v>
      </c>
      <c r="AP432" s="6"/>
      <c r="AS432" s="15">
        <v>45127</v>
      </c>
      <c r="AT432" t="s">
        <v>11151</v>
      </c>
      <c r="AU432" s="49" t="s">
        <v>11526</v>
      </c>
      <c r="AV432" s="190">
        <v>1125</v>
      </c>
      <c r="AX432" s="6"/>
      <c r="AY432">
        <v>8.4600000000000009</v>
      </c>
      <c r="AZ432" s="18">
        <v>1125</v>
      </c>
    </row>
    <row r="433" spans="1:54" ht="14.5" customHeight="1">
      <c r="A433" t="s">
        <v>22764</v>
      </c>
      <c r="B433" t="s">
        <v>10517</v>
      </c>
      <c r="C433" s="23">
        <v>176</v>
      </c>
      <c r="D433" t="s">
        <v>11230</v>
      </c>
      <c r="E433" t="s">
        <v>1640</v>
      </c>
      <c r="F433" t="s">
        <v>2717</v>
      </c>
      <c r="G433" s="15">
        <v>44981</v>
      </c>
      <c r="H433" t="s">
        <v>565</v>
      </c>
      <c r="I433" t="s">
        <v>10517</v>
      </c>
      <c r="J433" t="s">
        <v>8156</v>
      </c>
      <c r="K433" s="6">
        <v>786729</v>
      </c>
      <c r="L433" s="6">
        <v>9986336</v>
      </c>
      <c r="M433" t="s">
        <v>11231</v>
      </c>
      <c r="N433" s="6">
        <v>1717744831</v>
      </c>
      <c r="O433" t="s">
        <v>11231</v>
      </c>
      <c r="P433" s="21">
        <v>1717942872</v>
      </c>
      <c r="Y433" s="6"/>
      <c r="Z433" s="6"/>
      <c r="AA433" s="6"/>
      <c r="AB433" t="s">
        <v>624</v>
      </c>
      <c r="AC433" t="s">
        <v>1402</v>
      </c>
      <c r="AD433" t="s">
        <v>141</v>
      </c>
      <c r="AE433" t="s">
        <v>11232</v>
      </c>
      <c r="AF433" s="6">
        <v>5.58</v>
      </c>
      <c r="AG433" t="s">
        <v>11233</v>
      </c>
      <c r="AH433" s="15">
        <v>44983</v>
      </c>
      <c r="AJ433" t="s">
        <v>5895</v>
      </c>
      <c r="AK433" t="s">
        <v>11231</v>
      </c>
      <c r="AL433" t="s">
        <v>9975</v>
      </c>
      <c r="AM433" s="17">
        <v>45019</v>
      </c>
      <c r="AN433" s="15">
        <v>45043</v>
      </c>
      <c r="AP433" s="6"/>
      <c r="AS433" s="15">
        <v>45222</v>
      </c>
      <c r="AT433" t="s">
        <v>11151</v>
      </c>
      <c r="AV433" s="190"/>
      <c r="AX433" s="6"/>
      <c r="AY433">
        <v>5.58</v>
      </c>
      <c r="AZ433" s="6"/>
      <c r="BB433" t="s">
        <v>10935</v>
      </c>
    </row>
    <row r="434" spans="1:54" ht="14.5" customHeight="1">
      <c r="A434" t="s">
        <v>22764</v>
      </c>
      <c r="B434" t="s">
        <v>10517</v>
      </c>
      <c r="C434" s="23">
        <v>177</v>
      </c>
      <c r="D434" t="s">
        <v>11234</v>
      </c>
      <c r="E434" t="s">
        <v>403</v>
      </c>
      <c r="F434" t="s">
        <v>2598</v>
      </c>
      <c r="G434" s="15">
        <v>44998</v>
      </c>
      <c r="H434" t="s">
        <v>565</v>
      </c>
      <c r="I434" t="s">
        <v>10517</v>
      </c>
      <c r="J434" t="s">
        <v>11235</v>
      </c>
      <c r="K434" s="6">
        <v>782256</v>
      </c>
      <c r="L434" s="6">
        <v>9976146</v>
      </c>
      <c r="M434" t="s">
        <v>11236</v>
      </c>
      <c r="N434" s="6">
        <v>1704713021</v>
      </c>
      <c r="P434" s="21"/>
      <c r="Q434" t="s">
        <v>102</v>
      </c>
      <c r="R434" t="s">
        <v>11237</v>
      </c>
      <c r="S434" t="s">
        <v>104</v>
      </c>
      <c r="Y434" s="6"/>
      <c r="Z434" s="6"/>
      <c r="AA434" s="6"/>
      <c r="AB434" t="s">
        <v>11238</v>
      </c>
      <c r="AC434" t="s">
        <v>1402</v>
      </c>
      <c r="AD434" t="s">
        <v>141</v>
      </c>
      <c r="AE434" t="s">
        <v>11239</v>
      </c>
      <c r="AF434" s="6">
        <v>3.21</v>
      </c>
      <c r="AG434" t="s">
        <v>11240</v>
      </c>
      <c r="AH434" s="15">
        <v>45004</v>
      </c>
      <c r="AJ434" t="s">
        <v>11241</v>
      </c>
      <c r="AK434" t="s">
        <v>11236</v>
      </c>
      <c r="AL434" t="s">
        <v>9975</v>
      </c>
      <c r="AM434" s="17">
        <v>45014</v>
      </c>
      <c r="AN434" s="15">
        <v>45005</v>
      </c>
      <c r="AP434" s="6"/>
      <c r="AS434" s="15">
        <v>45040</v>
      </c>
      <c r="AT434" t="s">
        <v>11151</v>
      </c>
      <c r="AU434" t="s">
        <v>3119</v>
      </c>
      <c r="AV434" s="190">
        <v>3375</v>
      </c>
      <c r="AX434" s="6">
        <v>3.21</v>
      </c>
      <c r="AZ434" s="18">
        <v>3037.5</v>
      </c>
    </row>
    <row r="435" spans="1:54" ht="14.5" customHeight="1">
      <c r="A435" t="s">
        <v>22764</v>
      </c>
      <c r="B435" t="s">
        <v>10517</v>
      </c>
      <c r="C435" s="23">
        <v>178</v>
      </c>
      <c r="D435" t="s">
        <v>11242</v>
      </c>
      <c r="E435" t="s">
        <v>1640</v>
      </c>
      <c r="F435" t="s">
        <v>2598</v>
      </c>
      <c r="G435" s="15">
        <v>44993</v>
      </c>
      <c r="H435" t="s">
        <v>565</v>
      </c>
      <c r="I435" t="s">
        <v>10157</v>
      </c>
      <c r="J435" t="s">
        <v>10017</v>
      </c>
      <c r="K435" s="6">
        <v>782688</v>
      </c>
      <c r="L435" s="6">
        <v>9962839</v>
      </c>
      <c r="M435" t="s">
        <v>11243</v>
      </c>
      <c r="N435" s="16" t="s">
        <v>11244</v>
      </c>
      <c r="O435" t="s">
        <v>11243</v>
      </c>
      <c r="P435" s="4" t="s">
        <v>11244</v>
      </c>
      <c r="Y435" s="6"/>
      <c r="Z435" s="6"/>
      <c r="AA435" s="6"/>
      <c r="AB435" t="s">
        <v>4248</v>
      </c>
      <c r="AC435" t="s">
        <v>1402</v>
      </c>
      <c r="AD435" t="s">
        <v>141</v>
      </c>
      <c r="AE435" t="s">
        <v>11245</v>
      </c>
      <c r="AF435" s="6">
        <v>4.78</v>
      </c>
      <c r="AG435" t="s">
        <v>11243</v>
      </c>
      <c r="AH435" s="15">
        <v>44997</v>
      </c>
      <c r="AJ435" t="s">
        <v>5938</v>
      </c>
      <c r="AK435" t="s">
        <v>11243</v>
      </c>
      <c r="AL435" t="s">
        <v>9975</v>
      </c>
      <c r="AM435" s="17">
        <v>45014</v>
      </c>
      <c r="AN435" s="15">
        <v>44998</v>
      </c>
      <c r="AP435" s="6"/>
      <c r="AS435" s="15">
        <v>45223</v>
      </c>
      <c r="AT435" t="s">
        <v>11151</v>
      </c>
      <c r="AU435" t="s">
        <v>3119</v>
      </c>
      <c r="AV435" s="190">
        <v>1125</v>
      </c>
      <c r="AX435" s="6">
        <v>4.78</v>
      </c>
      <c r="AZ435" s="18">
        <v>1012.5</v>
      </c>
    </row>
    <row r="436" spans="1:54" ht="14.5" customHeight="1">
      <c r="A436" t="s">
        <v>22764</v>
      </c>
      <c r="B436" t="s">
        <v>10517</v>
      </c>
      <c r="C436" s="23">
        <v>179</v>
      </c>
      <c r="D436" t="s">
        <v>11246</v>
      </c>
      <c r="E436" t="s">
        <v>403</v>
      </c>
      <c r="F436" t="s">
        <v>10699</v>
      </c>
      <c r="G436" s="15">
        <v>45005</v>
      </c>
      <c r="H436" t="s">
        <v>565</v>
      </c>
      <c r="I436" t="s">
        <v>10510</v>
      </c>
      <c r="J436" t="s">
        <v>11247</v>
      </c>
      <c r="K436" s="6">
        <v>81772</v>
      </c>
      <c r="L436" s="6">
        <v>9998773</v>
      </c>
      <c r="M436" t="s">
        <v>11248</v>
      </c>
      <c r="N436" s="6">
        <v>1710965771</v>
      </c>
      <c r="P436" s="21"/>
      <c r="Q436" t="s">
        <v>102</v>
      </c>
      <c r="R436" t="s">
        <v>11249</v>
      </c>
      <c r="S436" t="s">
        <v>104</v>
      </c>
      <c r="Y436" s="6"/>
      <c r="Z436" s="6"/>
      <c r="AA436" s="6"/>
      <c r="AB436" t="s">
        <v>1449</v>
      </c>
      <c r="AC436" t="s">
        <v>1402</v>
      </c>
      <c r="AD436" t="s">
        <v>141</v>
      </c>
      <c r="AE436" t="s">
        <v>11250</v>
      </c>
      <c r="AF436" s="6">
        <v>11.19</v>
      </c>
      <c r="AG436" t="s">
        <v>11251</v>
      </c>
      <c r="AH436" s="15">
        <v>45007</v>
      </c>
      <c r="AJ436" t="s">
        <v>5960</v>
      </c>
      <c r="AK436" t="s">
        <v>11252</v>
      </c>
      <c r="AL436" t="s">
        <v>9975</v>
      </c>
      <c r="AM436" s="17">
        <v>45019</v>
      </c>
      <c r="AN436" s="15">
        <v>45026</v>
      </c>
      <c r="AP436" s="6"/>
      <c r="AS436" s="15">
        <v>45033</v>
      </c>
      <c r="AT436" t="s">
        <v>11151</v>
      </c>
      <c r="AU436" s="49" t="s">
        <v>11526</v>
      </c>
      <c r="AV436" s="190">
        <v>1125</v>
      </c>
      <c r="AX436" s="6">
        <v>11.19</v>
      </c>
      <c r="AZ436" s="18">
        <v>1125</v>
      </c>
    </row>
    <row r="437" spans="1:54" s="137" customFormat="1" ht="14.5" customHeight="1">
      <c r="A437" s="137" t="s">
        <v>22764</v>
      </c>
      <c r="B437" s="137" t="s">
        <v>10517</v>
      </c>
      <c r="C437" s="138">
        <v>180</v>
      </c>
      <c r="D437" s="137" t="s">
        <v>11253</v>
      </c>
      <c r="E437" s="137" t="s">
        <v>403</v>
      </c>
      <c r="F437" s="137" t="s">
        <v>6440</v>
      </c>
      <c r="G437" s="139">
        <v>45024</v>
      </c>
      <c r="H437" s="137" t="s">
        <v>565</v>
      </c>
      <c r="I437" s="137" t="s">
        <v>10517</v>
      </c>
      <c r="J437" s="137" t="s">
        <v>10041</v>
      </c>
      <c r="K437" s="140">
        <v>800453</v>
      </c>
      <c r="L437" s="140">
        <v>9972355</v>
      </c>
      <c r="M437" s="137" t="s">
        <v>7289</v>
      </c>
      <c r="N437" s="143" t="s">
        <v>4419</v>
      </c>
      <c r="P437" s="145"/>
      <c r="Q437" s="137" t="s">
        <v>102</v>
      </c>
      <c r="R437" s="137" t="s">
        <v>7281</v>
      </c>
      <c r="S437" s="137" t="s">
        <v>104</v>
      </c>
      <c r="T437" s="137" t="s">
        <v>11254</v>
      </c>
      <c r="U437" s="137" t="s">
        <v>11255</v>
      </c>
      <c r="V437" s="137" t="s">
        <v>11256</v>
      </c>
      <c r="W437" s="137" t="s">
        <v>486</v>
      </c>
      <c r="X437" s="137" t="s">
        <v>565</v>
      </c>
      <c r="Y437" s="140" t="s">
        <v>11257</v>
      </c>
      <c r="Z437" s="140" t="s">
        <v>11258</v>
      </c>
      <c r="AA437" s="140" t="s">
        <v>11259</v>
      </c>
      <c r="AB437" s="140" t="s">
        <v>11260</v>
      </c>
      <c r="AC437" s="140" t="s">
        <v>1402</v>
      </c>
      <c r="AD437" s="137" t="s">
        <v>141</v>
      </c>
      <c r="AE437" s="140" t="s">
        <v>11261</v>
      </c>
      <c r="AF437" s="140">
        <v>19.010000000000002</v>
      </c>
      <c r="AG437" s="140" t="s">
        <v>11240</v>
      </c>
      <c r="AH437" s="139">
        <v>45025</v>
      </c>
      <c r="AJ437" s="137" t="s">
        <v>5982</v>
      </c>
      <c r="AK437" s="137" t="s">
        <v>7289</v>
      </c>
      <c r="AL437" s="137" t="s">
        <v>9975</v>
      </c>
      <c r="AM437" s="144">
        <v>45035</v>
      </c>
      <c r="AN437" s="139">
        <v>45036</v>
      </c>
      <c r="AP437" s="140"/>
      <c r="AS437" s="139">
        <v>45043</v>
      </c>
      <c r="AT437" s="137" t="s">
        <v>11151</v>
      </c>
      <c r="AU437" t="s">
        <v>3119</v>
      </c>
      <c r="AV437" s="190">
        <v>3375</v>
      </c>
      <c r="AX437" s="140">
        <v>19.010000000000002</v>
      </c>
      <c r="AZ437" s="146">
        <v>3037.37</v>
      </c>
    </row>
    <row r="438" spans="1:54" ht="14.5" customHeight="1">
      <c r="A438" t="s">
        <v>22764</v>
      </c>
      <c r="B438" t="s">
        <v>10517</v>
      </c>
      <c r="C438" s="23">
        <v>181</v>
      </c>
      <c r="D438" t="s">
        <v>11262</v>
      </c>
      <c r="E438" t="s">
        <v>403</v>
      </c>
      <c r="F438" t="s">
        <v>1427</v>
      </c>
      <c r="G438" s="15">
        <v>45031</v>
      </c>
      <c r="H438" t="s">
        <v>565</v>
      </c>
      <c r="I438" t="s">
        <v>10517</v>
      </c>
      <c r="J438" t="s">
        <v>11086</v>
      </c>
      <c r="K438" s="6">
        <v>769076</v>
      </c>
      <c r="L438" s="6">
        <v>9968315</v>
      </c>
      <c r="M438" t="s">
        <v>11263</v>
      </c>
      <c r="N438" s="6">
        <v>1751599851</v>
      </c>
      <c r="P438" s="21"/>
      <c r="Q438" t="s">
        <v>1281</v>
      </c>
      <c r="R438" t="s">
        <v>11264</v>
      </c>
      <c r="S438" t="s">
        <v>104</v>
      </c>
      <c r="Y438" s="6"/>
      <c r="Z438" s="6"/>
      <c r="AA438" s="6"/>
      <c r="AB438" t="s">
        <v>11265</v>
      </c>
      <c r="AC438" t="s">
        <v>1402</v>
      </c>
      <c r="AD438" t="s">
        <v>141</v>
      </c>
      <c r="AE438" t="s">
        <v>11266</v>
      </c>
      <c r="AF438" s="6">
        <v>2.66</v>
      </c>
      <c r="AG438" t="s">
        <v>10718</v>
      </c>
      <c r="AH438" s="15">
        <v>45032</v>
      </c>
      <c r="AJ438" t="s">
        <v>5993</v>
      </c>
      <c r="AK438" t="s">
        <v>11263</v>
      </c>
      <c r="AL438" t="s">
        <v>9975</v>
      </c>
      <c r="AM438" s="17">
        <v>45036</v>
      </c>
      <c r="AN438" s="15">
        <v>45033</v>
      </c>
      <c r="AP438" s="6"/>
      <c r="AS438" s="15">
        <v>45049</v>
      </c>
      <c r="AT438" t="s">
        <v>11151</v>
      </c>
      <c r="AU438" t="s">
        <v>3119</v>
      </c>
      <c r="AV438" s="190">
        <v>1125</v>
      </c>
      <c r="AX438" s="6">
        <v>2.66</v>
      </c>
      <c r="AZ438" s="18">
        <v>1012.5</v>
      </c>
    </row>
    <row r="439" spans="1:54" ht="14.5" customHeight="1">
      <c r="A439" t="s">
        <v>22764</v>
      </c>
      <c r="B439" t="s">
        <v>10517</v>
      </c>
      <c r="C439" s="23">
        <v>182</v>
      </c>
      <c r="D439" t="s">
        <v>11267</v>
      </c>
      <c r="E439" t="s">
        <v>403</v>
      </c>
      <c r="F439" t="s">
        <v>1427</v>
      </c>
      <c r="G439" s="15">
        <v>45031</v>
      </c>
      <c r="H439" t="s">
        <v>565</v>
      </c>
      <c r="I439" t="s">
        <v>10517</v>
      </c>
      <c r="J439" t="s">
        <v>11086</v>
      </c>
      <c r="K439" s="6">
        <v>769076</v>
      </c>
      <c r="L439" s="6">
        <v>9968315</v>
      </c>
      <c r="M439" t="s">
        <v>11268</v>
      </c>
      <c r="N439" s="6">
        <v>1711041812</v>
      </c>
      <c r="P439" s="21"/>
      <c r="Q439" t="s">
        <v>1447</v>
      </c>
      <c r="R439" t="s">
        <v>11269</v>
      </c>
      <c r="S439" t="s">
        <v>104</v>
      </c>
      <c r="Y439" s="6"/>
      <c r="Z439" s="6"/>
      <c r="AA439" s="6"/>
      <c r="AB439" t="s">
        <v>11270</v>
      </c>
      <c r="AC439" t="s">
        <v>1402</v>
      </c>
      <c r="AD439" t="s">
        <v>141</v>
      </c>
      <c r="AE439" t="s">
        <v>11271</v>
      </c>
      <c r="AF439" s="6">
        <v>10.08</v>
      </c>
      <c r="AG439" t="s">
        <v>10718</v>
      </c>
      <c r="AH439" s="15">
        <v>45032</v>
      </c>
      <c r="AJ439" t="s">
        <v>6002</v>
      </c>
      <c r="AK439" t="s">
        <v>11268</v>
      </c>
      <c r="AL439" t="s">
        <v>9975</v>
      </c>
      <c r="AM439" s="17">
        <v>45040</v>
      </c>
      <c r="AN439" s="15">
        <v>45033</v>
      </c>
      <c r="AP439" s="6"/>
      <c r="AS439" s="15">
        <v>45051</v>
      </c>
      <c r="AT439" t="s">
        <v>11151</v>
      </c>
      <c r="AU439" t="s">
        <v>3119</v>
      </c>
      <c r="AV439" s="190">
        <v>1125</v>
      </c>
      <c r="AX439" s="6">
        <v>10.08</v>
      </c>
      <c r="AZ439" s="18">
        <v>1012.5</v>
      </c>
    </row>
    <row r="440" spans="1:54" ht="14.5" customHeight="1">
      <c r="A440" t="s">
        <v>22764</v>
      </c>
      <c r="B440" t="s">
        <v>10517</v>
      </c>
      <c r="C440" s="23">
        <v>183</v>
      </c>
      <c r="D440" t="s">
        <v>11272</v>
      </c>
      <c r="E440" t="s">
        <v>403</v>
      </c>
      <c r="F440" t="s">
        <v>7651</v>
      </c>
      <c r="G440" s="15">
        <v>45051</v>
      </c>
      <c r="H440" t="s">
        <v>565</v>
      </c>
      <c r="I440" t="s">
        <v>10517</v>
      </c>
      <c r="J440" t="s">
        <v>10041</v>
      </c>
      <c r="K440" s="6">
        <v>794601</v>
      </c>
      <c r="L440" s="6">
        <v>9967594</v>
      </c>
      <c r="M440" t="s">
        <v>11273</v>
      </c>
      <c r="N440" s="6">
        <v>1003740907</v>
      </c>
      <c r="P440" s="21"/>
      <c r="Q440" t="s">
        <v>102</v>
      </c>
      <c r="R440" t="s">
        <v>11274</v>
      </c>
      <c r="S440" t="s">
        <v>104</v>
      </c>
      <c r="T440" t="s">
        <v>11275</v>
      </c>
      <c r="U440" t="s">
        <v>11276</v>
      </c>
      <c r="V440" t="s">
        <v>5559</v>
      </c>
      <c r="W440" t="s">
        <v>10510</v>
      </c>
      <c r="X440" t="s">
        <v>10517</v>
      </c>
      <c r="Y440" s="15">
        <v>45050</v>
      </c>
      <c r="Z440" s="15">
        <v>45051</v>
      </c>
      <c r="AA440" s="6" t="s">
        <v>11277</v>
      </c>
      <c r="AB440" t="s">
        <v>1449</v>
      </c>
      <c r="AC440" t="s">
        <v>11042</v>
      </c>
      <c r="AD440" t="s">
        <v>141</v>
      </c>
      <c r="AE440" t="s">
        <v>11278</v>
      </c>
      <c r="AF440" s="6">
        <v>14.1</v>
      </c>
      <c r="AG440" t="s">
        <v>10553</v>
      </c>
      <c r="AH440" s="15">
        <v>45051</v>
      </c>
      <c r="AJ440" t="s">
        <v>6027</v>
      </c>
      <c r="AK440" t="s">
        <v>11279</v>
      </c>
      <c r="AL440" t="s">
        <v>9975</v>
      </c>
      <c r="AM440" s="17">
        <v>45056</v>
      </c>
      <c r="AN440" s="15">
        <v>45054</v>
      </c>
      <c r="AP440" s="6"/>
      <c r="AS440" s="15">
        <v>45065</v>
      </c>
      <c r="AT440" t="s">
        <v>11151</v>
      </c>
      <c r="AU440" t="s">
        <v>13747</v>
      </c>
      <c r="AV440" s="190">
        <v>225</v>
      </c>
      <c r="AX440" s="6"/>
      <c r="AY440">
        <v>14.1</v>
      </c>
      <c r="AZ440" s="6">
        <v>202.5</v>
      </c>
    </row>
    <row r="441" spans="1:54" ht="14.5" customHeight="1">
      <c r="A441" t="s">
        <v>22764</v>
      </c>
      <c r="B441" t="s">
        <v>10517</v>
      </c>
      <c r="C441" s="23">
        <v>184</v>
      </c>
      <c r="D441" t="s">
        <v>11280</v>
      </c>
      <c r="E441" t="s">
        <v>403</v>
      </c>
      <c r="F441" t="s">
        <v>1188</v>
      </c>
      <c r="G441" s="15">
        <v>45045</v>
      </c>
      <c r="H441" t="s">
        <v>565</v>
      </c>
      <c r="I441" t="s">
        <v>10517</v>
      </c>
      <c r="J441" t="s">
        <v>11281</v>
      </c>
      <c r="K441" s="6">
        <v>785092</v>
      </c>
      <c r="L441" s="6">
        <v>9996755</v>
      </c>
      <c r="M441" t="s">
        <v>11282</v>
      </c>
      <c r="N441" s="6">
        <v>1710819390</v>
      </c>
      <c r="P441" s="21"/>
      <c r="Q441" t="s">
        <v>102</v>
      </c>
      <c r="R441" t="s">
        <v>11283</v>
      </c>
      <c r="S441" t="s">
        <v>104</v>
      </c>
      <c r="Y441" s="6"/>
      <c r="Z441" s="6"/>
      <c r="AA441" s="6"/>
      <c r="AB441" t="s">
        <v>11284</v>
      </c>
      <c r="AC441" t="s">
        <v>1402</v>
      </c>
      <c r="AD441" t="s">
        <v>141</v>
      </c>
      <c r="AE441" t="s">
        <v>11285</v>
      </c>
      <c r="AF441" s="6">
        <v>12.55</v>
      </c>
      <c r="AG441" t="s">
        <v>10553</v>
      </c>
      <c r="AH441" s="15">
        <v>45046</v>
      </c>
      <c r="AJ441" t="s">
        <v>6037</v>
      </c>
      <c r="AK441" t="s">
        <v>11286</v>
      </c>
      <c r="AL441" t="s">
        <v>9975</v>
      </c>
      <c r="AM441" s="17">
        <v>45061</v>
      </c>
      <c r="AN441" s="15">
        <v>45050</v>
      </c>
      <c r="AP441" s="6"/>
      <c r="AS441" s="15">
        <v>45069</v>
      </c>
      <c r="AT441" t="s">
        <v>11151</v>
      </c>
      <c r="AU441" t="s">
        <v>3119</v>
      </c>
      <c r="AV441" s="190">
        <v>1125</v>
      </c>
      <c r="AX441" s="6">
        <v>12.55</v>
      </c>
      <c r="AZ441" s="18">
        <v>1012.5</v>
      </c>
    </row>
    <row r="442" spans="1:54" ht="14.5" customHeight="1">
      <c r="A442" t="s">
        <v>22764</v>
      </c>
      <c r="B442" t="s">
        <v>10517</v>
      </c>
      <c r="C442" s="23">
        <v>185</v>
      </c>
      <c r="D442" t="s">
        <v>11287</v>
      </c>
      <c r="E442" t="s">
        <v>403</v>
      </c>
      <c r="F442" t="s">
        <v>7651</v>
      </c>
      <c r="G442" s="15">
        <v>45051</v>
      </c>
      <c r="H442" t="s">
        <v>565</v>
      </c>
      <c r="I442" t="s">
        <v>10517</v>
      </c>
      <c r="J442" t="s">
        <v>11288</v>
      </c>
      <c r="K442" s="6">
        <v>782754</v>
      </c>
      <c r="L442" s="6">
        <v>89534</v>
      </c>
      <c r="M442" t="s">
        <v>11289</v>
      </c>
      <c r="N442" s="6">
        <v>1724624869</v>
      </c>
      <c r="P442" s="21"/>
      <c r="Q442" t="s">
        <v>11290</v>
      </c>
      <c r="R442" t="s">
        <v>11291</v>
      </c>
      <c r="S442" t="s">
        <v>76</v>
      </c>
      <c r="Y442" s="6"/>
      <c r="Z442" s="6"/>
      <c r="AA442" s="6"/>
      <c r="AB442" t="s">
        <v>1474</v>
      </c>
      <c r="AC442" t="s">
        <v>1402</v>
      </c>
      <c r="AD442" t="s">
        <v>141</v>
      </c>
      <c r="AE442" t="s">
        <v>11292</v>
      </c>
      <c r="AF442" s="6">
        <v>1.4</v>
      </c>
      <c r="AG442" t="s">
        <v>10553</v>
      </c>
      <c r="AH442" s="15">
        <v>45051</v>
      </c>
      <c r="AJ442" t="s">
        <v>6050</v>
      </c>
      <c r="AK442" t="s">
        <v>11293</v>
      </c>
      <c r="AL442" t="s">
        <v>9975</v>
      </c>
      <c r="AM442" s="17">
        <v>45068</v>
      </c>
      <c r="AN442" s="15">
        <v>45062</v>
      </c>
      <c r="AP442" s="6"/>
      <c r="AS442" s="15">
        <v>45082</v>
      </c>
      <c r="AT442" t="s">
        <v>11151</v>
      </c>
      <c r="AU442" t="s">
        <v>3119</v>
      </c>
      <c r="AV442" s="190">
        <v>1125</v>
      </c>
      <c r="AX442" s="6">
        <v>1.4</v>
      </c>
      <c r="AZ442" s="18">
        <v>1125</v>
      </c>
    </row>
    <row r="443" spans="1:54" ht="14.5" customHeight="1">
      <c r="A443" t="s">
        <v>22764</v>
      </c>
      <c r="B443" t="s">
        <v>10517</v>
      </c>
      <c r="C443" s="23">
        <v>186</v>
      </c>
      <c r="D443" t="s">
        <v>11294</v>
      </c>
      <c r="E443" t="s">
        <v>403</v>
      </c>
      <c r="F443" t="s">
        <v>1538</v>
      </c>
      <c r="G443" s="15">
        <v>45065</v>
      </c>
      <c r="H443" t="s">
        <v>565</v>
      </c>
      <c r="I443" t="s">
        <v>10517</v>
      </c>
      <c r="J443" t="s">
        <v>10041</v>
      </c>
      <c r="K443" s="6">
        <v>797023</v>
      </c>
      <c r="L443" s="6">
        <v>9973397</v>
      </c>
      <c r="M443" t="s">
        <v>11295</v>
      </c>
      <c r="N443" s="6">
        <v>1707499594</v>
      </c>
      <c r="P443" s="21"/>
      <c r="Q443" t="s">
        <v>102</v>
      </c>
      <c r="R443" t="s">
        <v>11296</v>
      </c>
      <c r="S443" t="s">
        <v>104</v>
      </c>
      <c r="T443" t="s">
        <v>11297</v>
      </c>
      <c r="U443" t="s">
        <v>11298</v>
      </c>
      <c r="V443" t="s">
        <v>5559</v>
      </c>
      <c r="W443" t="s">
        <v>10510</v>
      </c>
      <c r="X443" t="s">
        <v>10517</v>
      </c>
      <c r="Y443" s="15">
        <v>1140792</v>
      </c>
      <c r="Z443" s="15">
        <v>45066</v>
      </c>
      <c r="AA443" s="6" t="s">
        <v>11299</v>
      </c>
      <c r="AB443" t="s">
        <v>1449</v>
      </c>
      <c r="AC443" t="s">
        <v>22714</v>
      </c>
      <c r="AD443" t="s">
        <v>141</v>
      </c>
      <c r="AE443" t="s">
        <v>11300</v>
      </c>
      <c r="AF443" s="6">
        <v>13.53</v>
      </c>
      <c r="AG443" t="s">
        <v>11240</v>
      </c>
      <c r="AH443" s="15">
        <v>45067</v>
      </c>
      <c r="AJ443" t="s">
        <v>11301</v>
      </c>
      <c r="AK443" t="s">
        <v>11302</v>
      </c>
      <c r="AL443" t="s">
        <v>9975</v>
      </c>
      <c r="AM443" s="17">
        <v>45078</v>
      </c>
      <c r="AN443" s="15">
        <v>45071</v>
      </c>
      <c r="AP443" s="6"/>
      <c r="AS443" s="15">
        <v>45093</v>
      </c>
      <c r="AT443" t="s">
        <v>11151</v>
      </c>
      <c r="AU443" t="s">
        <v>3119</v>
      </c>
      <c r="AV443" s="190">
        <v>1125</v>
      </c>
      <c r="AX443" s="6">
        <v>3.53</v>
      </c>
      <c r="AY443">
        <v>10</v>
      </c>
      <c r="AZ443" s="18">
        <v>1017.5</v>
      </c>
    </row>
    <row r="444" spans="1:54" ht="14.5" customHeight="1">
      <c r="A444" t="s">
        <v>22764</v>
      </c>
      <c r="B444" t="s">
        <v>10517</v>
      </c>
      <c r="C444" s="23">
        <v>187</v>
      </c>
      <c r="D444" t="s">
        <v>11303</v>
      </c>
      <c r="E444" t="s">
        <v>1640</v>
      </c>
      <c r="F444" t="s">
        <v>2598</v>
      </c>
      <c r="G444" s="15">
        <v>45060</v>
      </c>
      <c r="H444" t="s">
        <v>565</v>
      </c>
      <c r="I444" t="s">
        <v>10517</v>
      </c>
      <c r="J444" t="s">
        <v>11304</v>
      </c>
      <c r="K444" s="6">
        <v>791430</v>
      </c>
      <c r="L444" s="6">
        <v>9976984</v>
      </c>
      <c r="M444" t="s">
        <v>11305</v>
      </c>
      <c r="N444" s="16" t="s">
        <v>11306</v>
      </c>
      <c r="O444" t="s">
        <v>11307</v>
      </c>
      <c r="P444" s="21">
        <v>1712950359001</v>
      </c>
      <c r="Y444" s="6"/>
      <c r="Z444" s="6"/>
      <c r="AA444" s="6"/>
      <c r="AB444" t="s">
        <v>11308</v>
      </c>
      <c r="AC444" t="s">
        <v>1402</v>
      </c>
      <c r="AD444" t="s">
        <v>141</v>
      </c>
      <c r="AE444" t="s">
        <v>11309</v>
      </c>
      <c r="AF444" s="6">
        <v>44.35</v>
      </c>
      <c r="AG444" t="s">
        <v>11305</v>
      </c>
      <c r="AH444" s="15">
        <v>45004</v>
      </c>
      <c r="AJ444" t="s">
        <v>11310</v>
      </c>
      <c r="AK444" t="s">
        <v>11305</v>
      </c>
      <c r="AL444" t="s">
        <v>9975</v>
      </c>
      <c r="AM444" s="17">
        <v>45125</v>
      </c>
      <c r="AN444" s="15">
        <v>45092</v>
      </c>
      <c r="AP444" s="15">
        <v>45163</v>
      </c>
      <c r="AQ444" t="s">
        <v>11311</v>
      </c>
      <c r="AR444">
        <v>46.2</v>
      </c>
      <c r="AS444" s="15">
        <v>45225</v>
      </c>
      <c r="AT444" t="s">
        <v>5501</v>
      </c>
      <c r="AU444" t="s">
        <v>3119</v>
      </c>
      <c r="AV444" s="190">
        <v>1125</v>
      </c>
      <c r="AX444" s="6">
        <v>15.14</v>
      </c>
      <c r="AY444">
        <v>29.21</v>
      </c>
      <c r="AZ444" s="18">
        <v>1012.5</v>
      </c>
    </row>
    <row r="445" spans="1:54" ht="14.5" customHeight="1">
      <c r="A445" t="s">
        <v>22764</v>
      </c>
      <c r="B445" t="s">
        <v>10517</v>
      </c>
      <c r="C445" s="23">
        <v>188</v>
      </c>
      <c r="D445" t="s">
        <v>11312</v>
      </c>
      <c r="E445" t="s">
        <v>1640</v>
      </c>
      <c r="F445" t="s">
        <v>6440</v>
      </c>
      <c r="G445" s="15">
        <v>45019</v>
      </c>
      <c r="H445" t="s">
        <v>565</v>
      </c>
      <c r="I445" t="s">
        <v>10517</v>
      </c>
      <c r="J445" t="s">
        <v>10931</v>
      </c>
      <c r="K445" s="6">
        <v>771796</v>
      </c>
      <c r="L445" s="6">
        <v>9962844</v>
      </c>
      <c r="M445" t="s">
        <v>11313</v>
      </c>
      <c r="N445" s="16" t="s">
        <v>11314</v>
      </c>
      <c r="O445" t="s">
        <v>11313</v>
      </c>
      <c r="P445" s="21">
        <v>1724966021001</v>
      </c>
      <c r="Y445" s="6"/>
      <c r="Z445" s="6"/>
      <c r="AA445" s="6"/>
      <c r="AB445" t="s">
        <v>11315</v>
      </c>
      <c r="AC445" t="s">
        <v>1402</v>
      </c>
      <c r="AD445" t="s">
        <v>141</v>
      </c>
      <c r="AE445" t="s">
        <v>11316</v>
      </c>
      <c r="AF445" s="6">
        <v>5.58</v>
      </c>
      <c r="AG445" t="s">
        <v>11317</v>
      </c>
      <c r="AH445" s="15">
        <v>45019</v>
      </c>
      <c r="AJ445" t="s">
        <v>11318</v>
      </c>
      <c r="AK445" t="s">
        <v>11313</v>
      </c>
      <c r="AL445" t="s">
        <v>9975</v>
      </c>
      <c r="AM445" s="17">
        <v>45077</v>
      </c>
      <c r="AN445" s="15">
        <v>45086</v>
      </c>
      <c r="AP445" s="6"/>
      <c r="AS445" s="15">
        <v>45128</v>
      </c>
      <c r="AT445" t="s">
        <v>5501</v>
      </c>
      <c r="AU445" t="s">
        <v>3119</v>
      </c>
      <c r="AV445" s="190">
        <v>1125</v>
      </c>
      <c r="AX445" s="6">
        <v>0.33</v>
      </c>
      <c r="AY445">
        <v>5.23</v>
      </c>
      <c r="AZ445" s="18">
        <v>1012.5</v>
      </c>
    </row>
    <row r="446" spans="1:54" ht="14.5" customHeight="1">
      <c r="A446" t="s">
        <v>22764</v>
      </c>
      <c r="B446" t="s">
        <v>10517</v>
      </c>
      <c r="C446" s="23">
        <v>189</v>
      </c>
      <c r="D446" t="s">
        <v>11319</v>
      </c>
      <c r="E446" t="s">
        <v>1481</v>
      </c>
      <c r="F446" t="s">
        <v>3923</v>
      </c>
      <c r="G446" s="15">
        <v>44988</v>
      </c>
      <c r="H446" t="s">
        <v>565</v>
      </c>
      <c r="I446" t="s">
        <v>10534</v>
      </c>
      <c r="J446" t="s">
        <v>10535</v>
      </c>
      <c r="K446" s="6">
        <v>744626</v>
      </c>
      <c r="L446" s="6">
        <v>9954430</v>
      </c>
      <c r="M446" t="s">
        <v>11320</v>
      </c>
      <c r="N446" s="6">
        <v>1804983011</v>
      </c>
      <c r="P446" s="21"/>
      <c r="Q446" t="s">
        <v>102</v>
      </c>
      <c r="R446" t="s">
        <v>11321</v>
      </c>
      <c r="S446" t="s">
        <v>104</v>
      </c>
      <c r="T446" t="s">
        <v>11322</v>
      </c>
      <c r="U446" t="s">
        <v>3040</v>
      </c>
      <c r="V446" t="s">
        <v>9485</v>
      </c>
      <c r="W446" t="s">
        <v>664</v>
      </c>
      <c r="X446" t="s">
        <v>1542</v>
      </c>
      <c r="Y446" s="15">
        <v>45079</v>
      </c>
      <c r="Z446" s="15">
        <v>45082</v>
      </c>
      <c r="AA446" s="6" t="s">
        <v>11323</v>
      </c>
      <c r="AB446" t="s">
        <v>140</v>
      </c>
      <c r="AC446" t="s">
        <v>11324</v>
      </c>
      <c r="AD446" t="s">
        <v>141</v>
      </c>
      <c r="AE446" t="s">
        <v>11325</v>
      </c>
      <c r="AF446" s="6">
        <v>28.79</v>
      </c>
      <c r="AH446" s="15">
        <v>45081</v>
      </c>
      <c r="AJ446" t="s">
        <v>11326</v>
      </c>
      <c r="AK446" t="s">
        <v>11320</v>
      </c>
      <c r="AL446" t="s">
        <v>9975</v>
      </c>
      <c r="AM446" s="17">
        <v>45085</v>
      </c>
      <c r="AN446" s="15">
        <v>45083</v>
      </c>
      <c r="AP446" s="6"/>
      <c r="AS446" s="15">
        <v>45086</v>
      </c>
      <c r="AT446" t="s">
        <v>5501</v>
      </c>
      <c r="AU446" t="s">
        <v>13747</v>
      </c>
      <c r="AV446" s="190">
        <v>225</v>
      </c>
      <c r="AX446" s="6"/>
      <c r="AY446">
        <v>28.79</v>
      </c>
      <c r="AZ446" s="6">
        <v>202.5</v>
      </c>
    </row>
    <row r="447" spans="1:54" ht="14.5" customHeight="1">
      <c r="A447" t="s">
        <v>22764</v>
      </c>
      <c r="B447" t="s">
        <v>10517</v>
      </c>
      <c r="C447" s="23">
        <v>190</v>
      </c>
      <c r="D447" t="s">
        <v>11327</v>
      </c>
      <c r="E447" t="s">
        <v>403</v>
      </c>
      <c r="F447" t="s">
        <v>6440</v>
      </c>
      <c r="G447" s="15">
        <v>45080</v>
      </c>
      <c r="H447" t="s">
        <v>565</v>
      </c>
      <c r="I447" t="s">
        <v>10517</v>
      </c>
      <c r="J447" t="s">
        <v>10034</v>
      </c>
      <c r="K447" s="6">
        <v>777555</v>
      </c>
      <c r="L447" s="6">
        <v>9957623</v>
      </c>
      <c r="M447" t="s">
        <v>11328</v>
      </c>
      <c r="N447" s="16" t="s">
        <v>11329</v>
      </c>
      <c r="P447" s="21"/>
      <c r="Q447" t="s">
        <v>1447</v>
      </c>
      <c r="R447" t="s">
        <v>11330</v>
      </c>
      <c r="S447" t="s">
        <v>104</v>
      </c>
      <c r="T447" t="s">
        <v>11331</v>
      </c>
      <c r="U447" t="s">
        <v>11332</v>
      </c>
      <c r="V447" t="s">
        <v>5559</v>
      </c>
      <c r="W447" t="s">
        <v>350</v>
      </c>
      <c r="X447" t="s">
        <v>565</v>
      </c>
      <c r="Y447" s="15">
        <v>45080</v>
      </c>
      <c r="Z447" s="15">
        <v>45081</v>
      </c>
      <c r="AA447" s="6" t="s">
        <v>11333</v>
      </c>
      <c r="AB447" t="s">
        <v>1449</v>
      </c>
      <c r="AC447" t="s">
        <v>22753</v>
      </c>
      <c r="AD447" t="s">
        <v>141</v>
      </c>
      <c r="AE447" t="s">
        <v>11334</v>
      </c>
      <c r="AF447" s="6">
        <v>19.239999999999998</v>
      </c>
      <c r="AG447" t="s">
        <v>11240</v>
      </c>
      <c r="AH447" s="15">
        <v>45080</v>
      </c>
      <c r="AJ447" t="s">
        <v>11335</v>
      </c>
      <c r="AK447" t="s">
        <v>11336</v>
      </c>
      <c r="AL447" t="s">
        <v>9975</v>
      </c>
      <c r="AM447" s="17">
        <v>45090</v>
      </c>
      <c r="AN447" s="15">
        <v>45083</v>
      </c>
      <c r="AP447" s="6"/>
      <c r="AS447" s="15">
        <v>45105</v>
      </c>
      <c r="AT447" t="s">
        <v>5501</v>
      </c>
      <c r="AU447" s="49" t="s">
        <v>11526</v>
      </c>
      <c r="AV447" s="190">
        <v>1125</v>
      </c>
      <c r="AX447" s="6">
        <v>4.6100000000000003</v>
      </c>
      <c r="AY447">
        <v>14.63</v>
      </c>
      <c r="AZ447" s="18">
        <v>1012.5</v>
      </c>
    </row>
    <row r="448" spans="1:54" s="137" customFormat="1" ht="14.5" customHeight="1">
      <c r="A448" s="137" t="s">
        <v>22764</v>
      </c>
      <c r="B448" s="137" t="s">
        <v>10517</v>
      </c>
      <c r="C448" s="138">
        <v>191</v>
      </c>
      <c r="D448" s="137" t="s">
        <v>11337</v>
      </c>
      <c r="E448" s="137" t="s">
        <v>1640</v>
      </c>
      <c r="F448" s="137" t="s">
        <v>6440</v>
      </c>
      <c r="G448" s="139">
        <v>45078</v>
      </c>
      <c r="H448" s="137" t="s">
        <v>565</v>
      </c>
      <c r="I448" s="137" t="s">
        <v>10517</v>
      </c>
      <c r="J448" s="137" t="s">
        <v>10981</v>
      </c>
      <c r="K448" s="140">
        <v>794964</v>
      </c>
      <c r="L448" s="140">
        <v>9993189</v>
      </c>
      <c r="M448" s="137" t="s">
        <v>10982</v>
      </c>
      <c r="N448" s="140">
        <v>1705302865</v>
      </c>
      <c r="O448" s="137" t="s">
        <v>10982</v>
      </c>
      <c r="P448" s="145">
        <v>1705302865</v>
      </c>
      <c r="T448" s="137" t="s">
        <v>11338</v>
      </c>
      <c r="U448" s="137" t="s">
        <v>11339</v>
      </c>
      <c r="V448" s="137" t="s">
        <v>10982</v>
      </c>
      <c r="W448" s="137" t="s">
        <v>350</v>
      </c>
      <c r="X448" s="137" t="s">
        <v>565</v>
      </c>
      <c r="Y448" s="139">
        <v>45186</v>
      </c>
      <c r="Z448" s="139">
        <v>45186</v>
      </c>
      <c r="AA448" s="140" t="s">
        <v>11340</v>
      </c>
      <c r="AB448" s="137" t="s">
        <v>624</v>
      </c>
      <c r="AC448" s="137" t="s">
        <v>11042</v>
      </c>
      <c r="AD448" s="137" t="s">
        <v>141</v>
      </c>
      <c r="AE448" s="137" t="s">
        <v>11341</v>
      </c>
      <c r="AF448" s="140">
        <v>7.1</v>
      </c>
      <c r="AG448" s="137" t="s">
        <v>10982</v>
      </c>
      <c r="AH448" s="139">
        <v>45078</v>
      </c>
      <c r="AJ448" s="137" t="s">
        <v>11342</v>
      </c>
      <c r="AK448" s="137" t="s">
        <v>10982</v>
      </c>
      <c r="AL448" s="137" t="s">
        <v>9975</v>
      </c>
      <c r="AM448" s="144">
        <v>45124</v>
      </c>
      <c r="AN448" s="139">
        <v>45086</v>
      </c>
      <c r="AP448" s="140"/>
      <c r="AS448" s="139">
        <v>45155</v>
      </c>
      <c r="AT448" s="137" t="s">
        <v>5501</v>
      </c>
      <c r="AU448" t="s">
        <v>13747</v>
      </c>
      <c r="AV448" s="190">
        <v>318.75</v>
      </c>
      <c r="AX448" s="140"/>
      <c r="AY448" s="137">
        <v>7.1</v>
      </c>
      <c r="AZ448" s="140">
        <v>286.88</v>
      </c>
    </row>
    <row r="449" spans="1:54" ht="14.5" customHeight="1">
      <c r="A449" t="s">
        <v>22764</v>
      </c>
      <c r="B449" t="s">
        <v>10517</v>
      </c>
      <c r="C449" s="23">
        <v>192</v>
      </c>
      <c r="D449" t="s">
        <v>11343</v>
      </c>
      <c r="E449" t="s">
        <v>403</v>
      </c>
      <c r="F449" t="s">
        <v>2598</v>
      </c>
      <c r="G449" s="15">
        <v>45099</v>
      </c>
      <c r="H449" t="s">
        <v>565</v>
      </c>
      <c r="I449" t="s">
        <v>10517</v>
      </c>
      <c r="J449" t="s">
        <v>10041</v>
      </c>
      <c r="K449" s="6">
        <v>796365</v>
      </c>
      <c r="L449" s="6">
        <v>9969688</v>
      </c>
      <c r="M449" t="s">
        <v>11344</v>
      </c>
      <c r="N449" s="16" t="s">
        <v>11345</v>
      </c>
      <c r="P449" s="21"/>
      <c r="Q449" t="s">
        <v>102</v>
      </c>
      <c r="R449" t="s">
        <v>11346</v>
      </c>
      <c r="S449" t="s">
        <v>104</v>
      </c>
      <c r="T449" t="s">
        <v>5559</v>
      </c>
      <c r="U449" t="s">
        <v>5559</v>
      </c>
      <c r="V449" t="s">
        <v>5559</v>
      </c>
      <c r="W449" t="s">
        <v>458</v>
      </c>
      <c r="X449" t="s">
        <v>565</v>
      </c>
      <c r="Y449" s="15">
        <v>45098</v>
      </c>
      <c r="Z449" s="15">
        <v>45100</v>
      </c>
      <c r="AA449" s="6" t="s">
        <v>11347</v>
      </c>
      <c r="AB449" t="s">
        <v>624</v>
      </c>
      <c r="AC449" t="s">
        <v>22753</v>
      </c>
      <c r="AD449" t="s">
        <v>141</v>
      </c>
      <c r="AE449" t="s">
        <v>11348</v>
      </c>
      <c r="AF449" s="6">
        <v>27.16</v>
      </c>
      <c r="AG449" t="s">
        <v>10553</v>
      </c>
      <c r="AH449" s="15">
        <v>45101</v>
      </c>
      <c r="AJ449" t="s">
        <v>11349</v>
      </c>
      <c r="AK449" t="s">
        <v>11344</v>
      </c>
      <c r="AL449" t="s">
        <v>9975</v>
      </c>
      <c r="AM449" s="17">
        <v>45106</v>
      </c>
      <c r="AN449" s="15">
        <v>45103</v>
      </c>
      <c r="AP449" s="6"/>
      <c r="AS449" s="15">
        <v>45112</v>
      </c>
      <c r="AT449" t="s">
        <v>5501</v>
      </c>
      <c r="AU449" s="49" t="s">
        <v>11526</v>
      </c>
      <c r="AV449" s="190">
        <v>1125</v>
      </c>
      <c r="AX449" s="6">
        <v>5.16</v>
      </c>
      <c r="AY449">
        <v>22</v>
      </c>
      <c r="AZ449" s="18">
        <v>1012.5</v>
      </c>
    </row>
    <row r="450" spans="1:54" ht="14.5" customHeight="1">
      <c r="A450" t="s">
        <v>22764</v>
      </c>
      <c r="B450" t="s">
        <v>10517</v>
      </c>
      <c r="C450" s="23">
        <v>193</v>
      </c>
      <c r="D450" t="s">
        <v>11350</v>
      </c>
      <c r="E450" t="s">
        <v>403</v>
      </c>
      <c r="F450" t="s">
        <v>7651</v>
      </c>
      <c r="G450" s="15">
        <v>45093</v>
      </c>
      <c r="H450" t="s">
        <v>565</v>
      </c>
      <c r="I450" t="s">
        <v>10517</v>
      </c>
      <c r="J450" t="s">
        <v>10041</v>
      </c>
      <c r="K450" s="6">
        <v>799940</v>
      </c>
      <c r="L450" s="6">
        <v>8972898</v>
      </c>
      <c r="M450" t="s">
        <v>11351</v>
      </c>
      <c r="N450" s="6">
        <v>1500518699</v>
      </c>
      <c r="P450" s="21"/>
      <c r="Q450" t="s">
        <v>102</v>
      </c>
      <c r="R450" t="s">
        <v>11352</v>
      </c>
      <c r="S450" t="s">
        <v>104</v>
      </c>
      <c r="T450" t="s">
        <v>11353</v>
      </c>
      <c r="U450" t="s">
        <v>11354</v>
      </c>
      <c r="V450" t="s">
        <v>11355</v>
      </c>
      <c r="W450" t="s">
        <v>497</v>
      </c>
      <c r="X450" t="s">
        <v>565</v>
      </c>
      <c r="Y450" s="15">
        <v>45092</v>
      </c>
      <c r="Z450" s="15">
        <v>45094</v>
      </c>
      <c r="AA450" s="6" t="s">
        <v>11356</v>
      </c>
      <c r="AB450" t="s">
        <v>4248</v>
      </c>
      <c r="AC450" t="s">
        <v>1402</v>
      </c>
      <c r="AD450" t="s">
        <v>141</v>
      </c>
      <c r="AE450" t="s">
        <v>11357</v>
      </c>
      <c r="AF450" s="6">
        <v>27.79</v>
      </c>
      <c r="AG450" t="s">
        <v>11240</v>
      </c>
      <c r="AH450" s="15">
        <v>45097</v>
      </c>
      <c r="AJ450" t="s">
        <v>11358</v>
      </c>
      <c r="AK450" t="s">
        <v>11351</v>
      </c>
      <c r="AL450" t="s">
        <v>9975</v>
      </c>
      <c r="AM450" s="17">
        <v>45106</v>
      </c>
      <c r="AN450" s="15">
        <v>45098</v>
      </c>
      <c r="AP450" s="6"/>
      <c r="AS450" s="15">
        <v>45127</v>
      </c>
      <c r="AT450" t="s">
        <v>5501</v>
      </c>
      <c r="AU450" t="s">
        <v>3119</v>
      </c>
      <c r="AV450" s="190">
        <v>1125</v>
      </c>
      <c r="AX450" s="6">
        <v>17.79</v>
      </c>
      <c r="AZ450" s="18">
        <v>1012.5</v>
      </c>
    </row>
    <row r="451" spans="1:54">
      <c r="A451" t="s">
        <v>22764</v>
      </c>
      <c r="B451" t="s">
        <v>10517</v>
      </c>
      <c r="C451" s="23">
        <v>194</v>
      </c>
      <c r="D451" t="s">
        <v>11359</v>
      </c>
      <c r="E451" t="s">
        <v>136</v>
      </c>
      <c r="F451" t="s">
        <v>6440</v>
      </c>
      <c r="G451" s="15">
        <v>45087</v>
      </c>
      <c r="H451" t="s">
        <v>565</v>
      </c>
      <c r="I451" t="s">
        <v>10534</v>
      </c>
      <c r="J451" t="s">
        <v>11360</v>
      </c>
      <c r="K451" s="6">
        <v>767178</v>
      </c>
      <c r="L451" s="6">
        <v>9946521</v>
      </c>
      <c r="M451" t="s">
        <v>11361</v>
      </c>
      <c r="N451" s="6">
        <v>1726572819</v>
      </c>
      <c r="P451" s="21"/>
      <c r="Y451" s="6"/>
      <c r="Z451" s="6"/>
      <c r="AA451" s="6"/>
      <c r="AB451" t="s">
        <v>1449</v>
      </c>
      <c r="AC451" t="s">
        <v>9272</v>
      </c>
      <c r="AD451" t="s">
        <v>1821</v>
      </c>
      <c r="AE451" t="s">
        <v>11362</v>
      </c>
      <c r="AF451" s="6">
        <v>67.12</v>
      </c>
      <c r="AG451" t="s">
        <v>11363</v>
      </c>
      <c r="AH451" s="15">
        <v>45088</v>
      </c>
      <c r="AJ451" t="s">
        <v>11364</v>
      </c>
      <c r="AK451" t="s">
        <v>11361</v>
      </c>
      <c r="AL451" t="s">
        <v>9975</v>
      </c>
      <c r="AM451" s="17">
        <v>45106</v>
      </c>
      <c r="AN451" s="15">
        <v>45119</v>
      </c>
      <c r="AP451" s="6"/>
      <c r="AS451" s="15">
        <v>45156</v>
      </c>
      <c r="AT451" t="s">
        <v>5501</v>
      </c>
      <c r="AU451" s="49" t="s">
        <v>11526</v>
      </c>
      <c r="AV451" s="190">
        <v>1125</v>
      </c>
      <c r="AX451" s="6">
        <v>67.13</v>
      </c>
      <c r="AZ451" s="18">
        <v>1125</v>
      </c>
    </row>
    <row r="452" spans="1:54" ht="14.5" customHeight="1">
      <c r="A452" t="s">
        <v>22764</v>
      </c>
      <c r="B452" t="s">
        <v>10517</v>
      </c>
      <c r="C452" s="23">
        <v>195</v>
      </c>
      <c r="D452" t="s">
        <v>11365</v>
      </c>
      <c r="E452" t="s">
        <v>403</v>
      </c>
      <c r="F452" t="s">
        <v>2598</v>
      </c>
      <c r="G452" s="15">
        <v>45106</v>
      </c>
      <c r="H452" t="s">
        <v>565</v>
      </c>
      <c r="I452" t="s">
        <v>10517</v>
      </c>
      <c r="J452" t="s">
        <v>11366</v>
      </c>
      <c r="K452" s="6">
        <v>777192</v>
      </c>
      <c r="L452" s="6">
        <v>9992433</v>
      </c>
      <c r="M452" t="s">
        <v>11367</v>
      </c>
      <c r="N452" s="6">
        <v>1721154381</v>
      </c>
      <c r="P452" s="21"/>
      <c r="Q452" t="s">
        <v>74</v>
      </c>
      <c r="R452" t="s">
        <v>11368</v>
      </c>
      <c r="S452" t="s">
        <v>104</v>
      </c>
      <c r="Y452" s="6"/>
      <c r="Z452" s="6"/>
      <c r="AA452" s="6"/>
      <c r="AB452" t="s">
        <v>1449</v>
      </c>
      <c r="AC452" t="s">
        <v>1402</v>
      </c>
      <c r="AD452" t="s">
        <v>141</v>
      </c>
      <c r="AE452" t="s">
        <v>11369</v>
      </c>
      <c r="AF452" s="6">
        <v>2.2200000000000002</v>
      </c>
      <c r="AG452" t="s">
        <v>11240</v>
      </c>
      <c r="AH452" s="15">
        <v>45108</v>
      </c>
      <c r="AJ452" t="s">
        <v>11370</v>
      </c>
      <c r="AK452" t="s">
        <v>11371</v>
      </c>
      <c r="AL452" t="s">
        <v>9975</v>
      </c>
      <c r="AM452" s="17">
        <v>45119</v>
      </c>
      <c r="AN452" s="15">
        <v>45121</v>
      </c>
      <c r="AP452" s="6"/>
      <c r="AS452" s="15">
        <v>45131</v>
      </c>
      <c r="AT452" t="s">
        <v>5501</v>
      </c>
      <c r="AU452" s="49" t="s">
        <v>11526</v>
      </c>
      <c r="AV452" s="190">
        <v>1125</v>
      </c>
      <c r="AX452" s="6">
        <v>2.2200000000000002</v>
      </c>
      <c r="AZ452" s="18">
        <v>1012.5</v>
      </c>
    </row>
    <row r="453" spans="1:54" ht="14.5" customHeight="1">
      <c r="A453" t="s">
        <v>22764</v>
      </c>
      <c r="B453" t="s">
        <v>10517</v>
      </c>
      <c r="C453" s="23">
        <v>196</v>
      </c>
      <c r="D453" t="s">
        <v>11372</v>
      </c>
      <c r="E453" t="s">
        <v>1640</v>
      </c>
      <c r="F453" t="s">
        <v>6440</v>
      </c>
      <c r="G453" s="15">
        <v>45079</v>
      </c>
      <c r="H453" t="s">
        <v>565</v>
      </c>
      <c r="I453" t="s">
        <v>10517</v>
      </c>
      <c r="J453" t="s">
        <v>10216</v>
      </c>
      <c r="K453" s="6">
        <v>784081</v>
      </c>
      <c r="L453" s="6">
        <v>9967899</v>
      </c>
      <c r="M453" t="s">
        <v>11373</v>
      </c>
      <c r="N453" s="16" t="s">
        <v>11374</v>
      </c>
      <c r="O453" t="s">
        <v>11373</v>
      </c>
      <c r="P453" s="21">
        <v>1791039688</v>
      </c>
      <c r="T453" t="s">
        <v>11375</v>
      </c>
      <c r="V453" t="s">
        <v>11376</v>
      </c>
      <c r="W453" t="s">
        <v>350</v>
      </c>
      <c r="X453" t="s">
        <v>565</v>
      </c>
      <c r="Y453" s="6" t="s">
        <v>11377</v>
      </c>
      <c r="Z453" s="6" t="s">
        <v>11378</v>
      </c>
      <c r="AA453" s="6" t="s">
        <v>11379</v>
      </c>
      <c r="AB453" s="6" t="s">
        <v>624</v>
      </c>
      <c r="AC453" s="6" t="s">
        <v>1402</v>
      </c>
      <c r="AD453" t="s">
        <v>141</v>
      </c>
      <c r="AE453" s="6" t="s">
        <v>11380</v>
      </c>
      <c r="AF453" s="6">
        <v>33.659999999999997</v>
      </c>
      <c r="AG453" s="6" t="s">
        <v>11381</v>
      </c>
      <c r="AH453" s="15">
        <v>45080</v>
      </c>
      <c r="AJ453" t="s">
        <v>11382</v>
      </c>
      <c r="AK453" t="s">
        <v>11383</v>
      </c>
      <c r="AL453" t="s">
        <v>9975</v>
      </c>
      <c r="AM453" s="17">
        <v>45180</v>
      </c>
      <c r="AN453" s="15">
        <v>45194</v>
      </c>
      <c r="AP453" s="6"/>
      <c r="AS453" s="15">
        <v>45307</v>
      </c>
      <c r="AT453" t="s">
        <v>11384</v>
      </c>
      <c r="AV453" s="190"/>
      <c r="AX453" s="6"/>
      <c r="AY453">
        <v>33.659999999999997</v>
      </c>
      <c r="AZ453" s="6"/>
      <c r="BB453" t="s">
        <v>11385</v>
      </c>
    </row>
    <row r="454" spans="1:54" ht="14.5" customHeight="1">
      <c r="A454" t="s">
        <v>22764</v>
      </c>
      <c r="B454" t="s">
        <v>10517</v>
      </c>
      <c r="C454" s="23">
        <v>197</v>
      </c>
      <c r="D454" t="s">
        <v>11386</v>
      </c>
      <c r="E454" t="s">
        <v>403</v>
      </c>
      <c r="F454" t="s">
        <v>11387</v>
      </c>
      <c r="G454" s="15">
        <v>45116</v>
      </c>
      <c r="H454" t="s">
        <v>565</v>
      </c>
      <c r="I454" t="s">
        <v>10517</v>
      </c>
      <c r="J454" t="s">
        <v>11366</v>
      </c>
      <c r="K454" s="6">
        <v>778523</v>
      </c>
      <c r="L454" s="6">
        <v>9987536</v>
      </c>
      <c r="M454" t="s">
        <v>11388</v>
      </c>
      <c r="N454" s="6">
        <v>1205771353</v>
      </c>
      <c r="P454" s="21"/>
      <c r="Q454" t="s">
        <v>102</v>
      </c>
      <c r="R454" t="s">
        <v>11296</v>
      </c>
      <c r="S454" t="s">
        <v>104</v>
      </c>
      <c r="Y454" s="6"/>
      <c r="Z454" s="6"/>
      <c r="AA454" s="6"/>
      <c r="AB454" t="s">
        <v>624</v>
      </c>
      <c r="AC454" t="s">
        <v>1402</v>
      </c>
      <c r="AD454" t="s">
        <v>141</v>
      </c>
      <c r="AE454" t="s">
        <v>11389</v>
      </c>
      <c r="AF454" s="6">
        <v>6.7</v>
      </c>
      <c r="AG454" t="s">
        <v>10553</v>
      </c>
      <c r="AH454" s="15">
        <v>45118</v>
      </c>
      <c r="AJ454" t="s">
        <v>11390</v>
      </c>
      <c r="AK454" t="s">
        <v>11388</v>
      </c>
      <c r="AL454" t="s">
        <v>9975</v>
      </c>
      <c r="AM454" s="17">
        <v>45135</v>
      </c>
      <c r="AN454" s="15">
        <v>45118</v>
      </c>
      <c r="AP454" s="6"/>
      <c r="AS454" s="15">
        <v>45147</v>
      </c>
      <c r="AT454" t="s">
        <v>5501</v>
      </c>
      <c r="AU454" s="49" t="s">
        <v>11526</v>
      </c>
      <c r="AV454" s="190">
        <v>1125</v>
      </c>
      <c r="AX454" s="6">
        <v>6.7</v>
      </c>
      <c r="AZ454" s="18">
        <v>1012.5</v>
      </c>
    </row>
    <row r="455" spans="1:54" ht="14.5" customHeight="1">
      <c r="A455" t="s">
        <v>22764</v>
      </c>
      <c r="B455" t="s">
        <v>10517</v>
      </c>
      <c r="C455" s="23">
        <v>198</v>
      </c>
      <c r="D455" t="s">
        <v>11391</v>
      </c>
      <c r="E455" t="s">
        <v>403</v>
      </c>
      <c r="F455" t="s">
        <v>2717</v>
      </c>
      <c r="G455" s="15">
        <v>45125</v>
      </c>
      <c r="H455" t="s">
        <v>565</v>
      </c>
      <c r="I455" t="s">
        <v>10517</v>
      </c>
      <c r="J455" t="s">
        <v>10526</v>
      </c>
      <c r="K455" s="6">
        <v>791396</v>
      </c>
      <c r="L455" s="6">
        <v>9963472</v>
      </c>
      <c r="M455" t="s">
        <v>11392</v>
      </c>
      <c r="N455" s="6">
        <v>1724041833</v>
      </c>
      <c r="P455" s="21"/>
      <c r="Q455" t="s">
        <v>102</v>
      </c>
      <c r="R455" t="s">
        <v>11393</v>
      </c>
      <c r="S455" t="s">
        <v>104</v>
      </c>
      <c r="T455" t="s">
        <v>11394</v>
      </c>
      <c r="U455" t="s">
        <v>11394</v>
      </c>
      <c r="V455" t="s">
        <v>11030</v>
      </c>
      <c r="W455" t="s">
        <v>350</v>
      </c>
      <c r="X455" t="s">
        <v>565</v>
      </c>
      <c r="Y455" s="15">
        <v>45126</v>
      </c>
      <c r="Z455" s="15">
        <v>45127</v>
      </c>
      <c r="AA455" s="6" t="s">
        <v>11395</v>
      </c>
      <c r="AB455" t="s">
        <v>624</v>
      </c>
      <c r="AC455" t="s">
        <v>11042</v>
      </c>
      <c r="AD455" t="s">
        <v>141</v>
      </c>
      <c r="AE455" t="s">
        <v>11396</v>
      </c>
      <c r="AF455" s="6">
        <v>18.14</v>
      </c>
      <c r="AG455" t="s">
        <v>11240</v>
      </c>
      <c r="AH455" s="15">
        <v>45128</v>
      </c>
      <c r="AJ455" t="s">
        <v>11397</v>
      </c>
      <c r="AK455" t="s">
        <v>11398</v>
      </c>
      <c r="AL455" t="s">
        <v>9975</v>
      </c>
      <c r="AM455" s="17">
        <v>45133</v>
      </c>
      <c r="AN455" s="15">
        <v>45126</v>
      </c>
      <c r="AP455" s="6"/>
      <c r="AS455" s="15">
        <v>45138</v>
      </c>
      <c r="AT455" t="s">
        <v>5501</v>
      </c>
      <c r="AU455" t="s">
        <v>13747</v>
      </c>
      <c r="AV455" s="190">
        <v>225</v>
      </c>
      <c r="AX455" s="6"/>
      <c r="AY455">
        <v>18.14</v>
      </c>
      <c r="AZ455" s="6">
        <v>202.5</v>
      </c>
    </row>
    <row r="456" spans="1:54" ht="14.5" customHeight="1">
      <c r="A456" t="s">
        <v>22764</v>
      </c>
      <c r="B456" t="s">
        <v>10517</v>
      </c>
      <c r="C456" s="23">
        <v>199</v>
      </c>
      <c r="D456" t="s">
        <v>11399</v>
      </c>
      <c r="E456" t="s">
        <v>136</v>
      </c>
      <c r="F456" t="s">
        <v>11387</v>
      </c>
      <c r="G456" s="15">
        <v>45133</v>
      </c>
      <c r="H456" t="s">
        <v>565</v>
      </c>
      <c r="I456" t="s">
        <v>10517</v>
      </c>
      <c r="J456" t="s">
        <v>11400</v>
      </c>
      <c r="K456" s="6">
        <v>781400</v>
      </c>
      <c r="L456" s="6">
        <v>9970122</v>
      </c>
      <c r="M456" t="s">
        <v>11401</v>
      </c>
      <c r="N456" s="6">
        <v>1720645975</v>
      </c>
      <c r="P456" s="21"/>
      <c r="Q456" t="s">
        <v>102</v>
      </c>
      <c r="R456" t="s">
        <v>11402</v>
      </c>
      <c r="S456" t="s">
        <v>104</v>
      </c>
      <c r="T456" t="s">
        <v>11403</v>
      </c>
      <c r="W456" t="s">
        <v>486</v>
      </c>
      <c r="X456" t="s">
        <v>565</v>
      </c>
      <c r="Y456" s="15">
        <v>45132</v>
      </c>
      <c r="Z456" s="15">
        <v>45134</v>
      </c>
      <c r="AA456" s="6" t="s">
        <v>11404</v>
      </c>
      <c r="AB456" t="s">
        <v>522</v>
      </c>
      <c r="AC456" t="s">
        <v>1402</v>
      </c>
      <c r="AD456" t="s">
        <v>141</v>
      </c>
      <c r="AE456" t="s">
        <v>11405</v>
      </c>
      <c r="AF456" s="6">
        <v>14.58</v>
      </c>
      <c r="AG456" t="s">
        <v>11240</v>
      </c>
      <c r="AH456" s="15">
        <v>45138</v>
      </c>
      <c r="AJ456" t="s">
        <v>11406</v>
      </c>
      <c r="AK456" t="s">
        <v>11401</v>
      </c>
      <c r="AL456" t="s">
        <v>9975</v>
      </c>
      <c r="AM456" s="17">
        <v>45140</v>
      </c>
      <c r="AN456" s="15">
        <v>45135</v>
      </c>
      <c r="AP456" s="6"/>
      <c r="AS456" s="15">
        <v>45145</v>
      </c>
      <c r="AT456" t="s">
        <v>5501</v>
      </c>
      <c r="AU456" t="s">
        <v>13747</v>
      </c>
      <c r="AV456" s="190">
        <v>225</v>
      </c>
      <c r="AX456" s="6"/>
      <c r="AY456">
        <v>14.58</v>
      </c>
      <c r="AZ456" s="6">
        <v>202.5</v>
      </c>
    </row>
    <row r="457" spans="1:54" ht="14.5" customHeight="1">
      <c r="A457" t="s">
        <v>22764</v>
      </c>
      <c r="B457" t="s">
        <v>10517</v>
      </c>
      <c r="C457" s="23">
        <v>200</v>
      </c>
      <c r="D457" t="s">
        <v>11407</v>
      </c>
      <c r="E457" t="s">
        <v>1640</v>
      </c>
      <c r="F457" t="s">
        <v>6340</v>
      </c>
      <c r="G457" s="15">
        <v>45141</v>
      </c>
      <c r="H457" t="s">
        <v>565</v>
      </c>
      <c r="I457" t="s">
        <v>10517</v>
      </c>
      <c r="J457" t="s">
        <v>10211</v>
      </c>
      <c r="K457" s="6">
        <v>797436</v>
      </c>
      <c r="L457" s="6">
        <v>9977</v>
      </c>
      <c r="M457" t="s">
        <v>11408</v>
      </c>
      <c r="N457" s="16" t="s">
        <v>11409</v>
      </c>
      <c r="O457" t="s">
        <v>11408</v>
      </c>
      <c r="P457" s="16" t="s">
        <v>11409</v>
      </c>
      <c r="Y457" s="6"/>
      <c r="Z457" s="6"/>
      <c r="AA457" s="6"/>
      <c r="AB457" t="s">
        <v>11410</v>
      </c>
      <c r="AC457" t="s">
        <v>1402</v>
      </c>
      <c r="AD457" t="s">
        <v>141</v>
      </c>
      <c r="AE457" t="s">
        <v>11411</v>
      </c>
      <c r="AF457" s="6">
        <v>17.87</v>
      </c>
      <c r="AG457" t="s">
        <v>11408</v>
      </c>
      <c r="AH457" s="15">
        <v>45145</v>
      </c>
      <c r="AJ457" t="s">
        <v>11412</v>
      </c>
      <c r="AK457" t="s">
        <v>11408</v>
      </c>
      <c r="AL457" t="s">
        <v>9975</v>
      </c>
      <c r="AM457" s="17">
        <v>45170</v>
      </c>
      <c r="AN457" s="15">
        <v>45146</v>
      </c>
      <c r="AP457" s="15">
        <v>45189</v>
      </c>
      <c r="AQ457" t="s">
        <v>10676</v>
      </c>
      <c r="AR457">
        <v>13.54</v>
      </c>
      <c r="AS457" s="15">
        <v>45229</v>
      </c>
      <c r="AT457" t="s">
        <v>5501</v>
      </c>
      <c r="AU457" t="s">
        <v>3119</v>
      </c>
      <c r="AV457" s="190">
        <v>7875</v>
      </c>
      <c r="AX457" s="6">
        <v>13.54</v>
      </c>
      <c r="AY457">
        <v>10.81</v>
      </c>
      <c r="AZ457" s="18">
        <v>2362.5</v>
      </c>
      <c r="BB457" t="s">
        <v>11413</v>
      </c>
    </row>
    <row r="458" spans="1:54">
      <c r="A458" t="s">
        <v>22764</v>
      </c>
      <c r="B458" t="s">
        <v>10517</v>
      </c>
      <c r="C458" s="23">
        <v>201</v>
      </c>
      <c r="D458" t="s">
        <v>11414</v>
      </c>
      <c r="E458" t="s">
        <v>136</v>
      </c>
      <c r="F458" t="s">
        <v>654</v>
      </c>
      <c r="G458" s="15">
        <v>45157</v>
      </c>
      <c r="H458" t="s">
        <v>565</v>
      </c>
      <c r="I458" t="s">
        <v>10534</v>
      </c>
      <c r="J458" t="s">
        <v>11415</v>
      </c>
      <c r="K458" s="6">
        <v>771752</v>
      </c>
      <c r="L458" s="6">
        <v>9959591</v>
      </c>
      <c r="M458" t="s">
        <v>11416</v>
      </c>
      <c r="N458" s="6">
        <v>1900209667</v>
      </c>
      <c r="P458" s="21"/>
      <c r="Y458" s="6"/>
      <c r="Z458" s="6"/>
      <c r="AA458" s="6"/>
      <c r="AB458" t="s">
        <v>6354</v>
      </c>
      <c r="AC458" t="s">
        <v>9272</v>
      </c>
      <c r="AD458" t="s">
        <v>1821</v>
      </c>
      <c r="AE458" t="s">
        <v>11417</v>
      </c>
      <c r="AF458" s="6">
        <v>9</v>
      </c>
      <c r="AG458" t="s">
        <v>11418</v>
      </c>
      <c r="AH458" s="15">
        <v>45166</v>
      </c>
      <c r="AJ458" t="s">
        <v>11419</v>
      </c>
      <c r="AK458" t="s">
        <v>11416</v>
      </c>
      <c r="AL458" t="s">
        <v>9975</v>
      </c>
      <c r="AM458" s="17">
        <v>45170</v>
      </c>
      <c r="AN458" s="15">
        <v>45162</v>
      </c>
      <c r="AP458" s="6"/>
      <c r="AS458" s="15">
        <v>45173</v>
      </c>
      <c r="AT458" t="s">
        <v>5501</v>
      </c>
      <c r="AU458" s="49" t="s">
        <v>11526</v>
      </c>
      <c r="AV458" s="190">
        <v>1125</v>
      </c>
      <c r="AX458" s="6">
        <v>9</v>
      </c>
      <c r="AZ458" s="18">
        <v>1012.5</v>
      </c>
    </row>
    <row r="459" spans="1:54" ht="14.5" customHeight="1">
      <c r="A459" t="s">
        <v>22764</v>
      </c>
      <c r="B459" t="s">
        <v>10517</v>
      </c>
      <c r="C459" s="23">
        <v>202</v>
      </c>
      <c r="D459" t="s">
        <v>11421</v>
      </c>
      <c r="E459" t="s">
        <v>403</v>
      </c>
      <c r="F459" t="s">
        <v>11422</v>
      </c>
      <c r="G459" s="15">
        <v>45160</v>
      </c>
      <c r="H459" t="s">
        <v>565</v>
      </c>
      <c r="I459" t="s">
        <v>10157</v>
      </c>
      <c r="J459" t="s">
        <v>10017</v>
      </c>
      <c r="K459" s="6">
        <v>787899</v>
      </c>
      <c r="L459" s="6">
        <v>9959538</v>
      </c>
      <c r="M459" t="s">
        <v>11423</v>
      </c>
      <c r="N459" s="6">
        <v>1713493730</v>
      </c>
      <c r="P459" s="21"/>
      <c r="Q459" t="s">
        <v>11424</v>
      </c>
      <c r="R459" t="s">
        <v>11425</v>
      </c>
      <c r="S459" t="s">
        <v>104</v>
      </c>
      <c r="Y459" s="6"/>
      <c r="Z459" s="6"/>
      <c r="AA459" s="6"/>
      <c r="AB459" t="s">
        <v>1449</v>
      </c>
      <c r="AC459" t="s">
        <v>1402</v>
      </c>
      <c r="AD459" t="s">
        <v>141</v>
      </c>
      <c r="AE459" t="s">
        <v>11426</v>
      </c>
      <c r="AF459" s="6">
        <v>1.8</v>
      </c>
      <c r="AG459" t="s">
        <v>11240</v>
      </c>
      <c r="AH459" s="15">
        <v>45161</v>
      </c>
      <c r="AJ459" t="s">
        <v>11427</v>
      </c>
      <c r="AK459" t="s">
        <v>11428</v>
      </c>
      <c r="AL459" t="s">
        <v>9975</v>
      </c>
      <c r="AM459" s="17">
        <v>45174</v>
      </c>
      <c r="AN459" s="15">
        <v>45169</v>
      </c>
      <c r="AP459" s="6"/>
      <c r="AS459" s="15">
        <v>45183</v>
      </c>
      <c r="AT459" t="s">
        <v>5501</v>
      </c>
      <c r="AV459" s="190"/>
      <c r="AX459" s="6"/>
      <c r="AY459">
        <v>1.8</v>
      </c>
      <c r="AZ459" s="6"/>
      <c r="BB459" t="s">
        <v>11174</v>
      </c>
    </row>
    <row r="460" spans="1:54" s="137" customFormat="1" ht="14.5" customHeight="1">
      <c r="A460" s="137" t="s">
        <v>22764</v>
      </c>
      <c r="B460" s="137" t="s">
        <v>10517</v>
      </c>
      <c r="C460" s="138">
        <v>203</v>
      </c>
      <c r="D460" s="137" t="s">
        <v>11429</v>
      </c>
      <c r="E460" s="137" t="s">
        <v>403</v>
      </c>
      <c r="F460" s="137" t="s">
        <v>7651</v>
      </c>
      <c r="G460" s="139">
        <v>45168</v>
      </c>
      <c r="H460" s="137" t="s">
        <v>565</v>
      </c>
      <c r="I460" s="137" t="s">
        <v>10517</v>
      </c>
      <c r="J460" s="137" t="s">
        <v>11430</v>
      </c>
      <c r="K460" s="140">
        <v>775829</v>
      </c>
      <c r="L460" s="140">
        <v>9955205</v>
      </c>
      <c r="M460" s="137" t="s">
        <v>10763</v>
      </c>
      <c r="N460" s="143" t="s">
        <v>10764</v>
      </c>
      <c r="P460" s="145"/>
      <c r="Q460" s="137" t="s">
        <v>5677</v>
      </c>
      <c r="R460" s="137" t="s">
        <v>11431</v>
      </c>
      <c r="S460" s="137" t="s">
        <v>712</v>
      </c>
      <c r="T460" s="137" t="s">
        <v>11432</v>
      </c>
      <c r="U460" s="137" t="s">
        <v>11433</v>
      </c>
      <c r="V460" s="137" t="s">
        <v>11434</v>
      </c>
      <c r="W460" s="137" t="s">
        <v>10534</v>
      </c>
      <c r="X460" s="137" t="s">
        <v>10517</v>
      </c>
      <c r="Y460" s="139">
        <v>45168</v>
      </c>
      <c r="Z460" s="139">
        <v>45169</v>
      </c>
      <c r="AA460" s="140" t="s">
        <v>11435</v>
      </c>
      <c r="AB460" s="137" t="s">
        <v>1449</v>
      </c>
      <c r="AC460" s="137" t="s">
        <v>11042</v>
      </c>
      <c r="AD460" s="137" t="s">
        <v>141</v>
      </c>
      <c r="AE460" s="137" t="s">
        <v>11436</v>
      </c>
      <c r="AF460" s="140">
        <v>20.38</v>
      </c>
      <c r="AG460" s="137" t="s">
        <v>11437</v>
      </c>
      <c r="AH460" s="139">
        <v>45169</v>
      </c>
      <c r="AJ460" s="137" t="s">
        <v>11438</v>
      </c>
      <c r="AK460" s="137" t="s">
        <v>10763</v>
      </c>
      <c r="AL460" s="137" t="s">
        <v>9975</v>
      </c>
      <c r="AM460" s="144">
        <v>45174</v>
      </c>
      <c r="AN460" s="139">
        <v>45169</v>
      </c>
      <c r="AP460" s="140"/>
      <c r="AS460" s="139">
        <v>45182</v>
      </c>
      <c r="AT460" s="137" t="s">
        <v>5501</v>
      </c>
      <c r="AU460" t="s">
        <v>13747</v>
      </c>
      <c r="AV460" s="190">
        <v>225</v>
      </c>
      <c r="AX460" s="140"/>
      <c r="AY460" s="137">
        <v>20.83</v>
      </c>
      <c r="AZ460" s="140">
        <v>202.5</v>
      </c>
    </row>
    <row r="461" spans="1:54" ht="14.5" customHeight="1">
      <c r="A461" t="s">
        <v>22764</v>
      </c>
      <c r="B461" t="s">
        <v>10517</v>
      </c>
      <c r="C461" s="23">
        <v>204</v>
      </c>
      <c r="D461" t="s">
        <v>11439</v>
      </c>
      <c r="E461" t="s">
        <v>1481</v>
      </c>
      <c r="F461" t="s">
        <v>839</v>
      </c>
      <c r="G461" s="15">
        <v>45177</v>
      </c>
      <c r="H461" t="s">
        <v>565</v>
      </c>
      <c r="I461" t="s">
        <v>10534</v>
      </c>
      <c r="J461" t="s">
        <v>10535</v>
      </c>
      <c r="K461" s="6">
        <v>743837</v>
      </c>
      <c r="L461" s="6">
        <v>9955607</v>
      </c>
      <c r="M461" t="s">
        <v>11440</v>
      </c>
      <c r="N461" s="16" t="s">
        <v>11441</v>
      </c>
      <c r="P461" s="21"/>
      <c r="Q461" t="s">
        <v>102</v>
      </c>
      <c r="R461" t="s">
        <v>11442</v>
      </c>
      <c r="S461" t="s">
        <v>104</v>
      </c>
      <c r="T461" t="s">
        <v>1381</v>
      </c>
      <c r="V461" t="s">
        <v>11443</v>
      </c>
      <c r="W461" t="s">
        <v>317</v>
      </c>
      <c r="X461" t="s">
        <v>665</v>
      </c>
      <c r="Y461" s="15">
        <v>45176</v>
      </c>
      <c r="Z461" s="15">
        <v>45178</v>
      </c>
      <c r="AA461" s="19">
        <v>4960659955807100</v>
      </c>
      <c r="AB461" t="s">
        <v>390</v>
      </c>
      <c r="AC461" t="s">
        <v>11042</v>
      </c>
      <c r="AD461" t="s">
        <v>141</v>
      </c>
      <c r="AE461" t="s">
        <v>11444</v>
      </c>
      <c r="AF461" s="6">
        <v>26.27</v>
      </c>
      <c r="AG461" t="s">
        <v>10535</v>
      </c>
      <c r="AH461" s="15">
        <v>45179</v>
      </c>
      <c r="AJ461" t="s">
        <v>11445</v>
      </c>
      <c r="AK461" t="s">
        <v>11446</v>
      </c>
      <c r="AL461" t="s">
        <v>9975</v>
      </c>
      <c r="AM461" s="17">
        <v>45182</v>
      </c>
      <c r="AN461" s="15">
        <v>45181</v>
      </c>
      <c r="AP461" s="6"/>
      <c r="AS461" s="15">
        <v>45184</v>
      </c>
      <c r="AT461" t="s">
        <v>5501</v>
      </c>
      <c r="AU461" t="s">
        <v>13747</v>
      </c>
      <c r="AV461" s="190">
        <v>225</v>
      </c>
      <c r="AX461" s="6"/>
      <c r="AY461">
        <v>26.27</v>
      </c>
      <c r="AZ461" s="6">
        <v>202.5</v>
      </c>
    </row>
    <row r="462" spans="1:54" ht="14.5" customHeight="1">
      <c r="A462" t="s">
        <v>22764</v>
      </c>
      <c r="B462" t="s">
        <v>10517</v>
      </c>
      <c r="C462" s="23">
        <v>205</v>
      </c>
      <c r="D462" t="s">
        <v>11447</v>
      </c>
      <c r="E462" t="s">
        <v>22805</v>
      </c>
      <c r="F462" t="s">
        <v>10076</v>
      </c>
      <c r="G462" s="15">
        <v>45176</v>
      </c>
      <c r="H462" t="s">
        <v>565</v>
      </c>
      <c r="I462" t="s">
        <v>10517</v>
      </c>
      <c r="J462" t="s">
        <v>10041</v>
      </c>
      <c r="K462" s="6"/>
      <c r="L462" s="6"/>
      <c r="M462" t="s">
        <v>11448</v>
      </c>
      <c r="N462" s="6">
        <v>1723513212</v>
      </c>
      <c r="P462" s="21"/>
      <c r="Q462" t="s">
        <v>1447</v>
      </c>
      <c r="R462" t="s">
        <v>11449</v>
      </c>
      <c r="S462" t="s">
        <v>76</v>
      </c>
      <c r="Y462" s="6"/>
      <c r="Z462" s="6"/>
      <c r="AA462" s="6"/>
      <c r="AB462" t="s">
        <v>624</v>
      </c>
      <c r="AC462" t="s">
        <v>1402</v>
      </c>
      <c r="AD462" t="s">
        <v>141</v>
      </c>
      <c r="AE462" t="s">
        <v>11450</v>
      </c>
      <c r="AF462" s="6">
        <v>18</v>
      </c>
      <c r="AG462" t="s">
        <v>10718</v>
      </c>
      <c r="AH462" s="15">
        <v>45180</v>
      </c>
      <c r="AJ462" t="s">
        <v>11451</v>
      </c>
      <c r="AK462" t="s">
        <v>11452</v>
      </c>
      <c r="AL462" t="s">
        <v>9975</v>
      </c>
      <c r="AM462" s="17">
        <v>45191</v>
      </c>
      <c r="AN462" s="15">
        <v>45180</v>
      </c>
      <c r="AP462" s="6"/>
      <c r="AS462" s="15">
        <v>45196</v>
      </c>
      <c r="AT462" t="s">
        <v>5501</v>
      </c>
      <c r="AU462" t="s">
        <v>13747</v>
      </c>
      <c r="AV462" s="190">
        <v>225</v>
      </c>
      <c r="AX462" s="6"/>
      <c r="AY462">
        <v>18</v>
      </c>
      <c r="AZ462" s="6">
        <v>225</v>
      </c>
    </row>
    <row r="463" spans="1:54" ht="14.5" customHeight="1">
      <c r="A463" t="s">
        <v>22764</v>
      </c>
      <c r="B463" t="s">
        <v>10517</v>
      </c>
      <c r="C463" s="23">
        <v>206</v>
      </c>
      <c r="D463" t="s">
        <v>11453</v>
      </c>
      <c r="E463" t="s">
        <v>1640</v>
      </c>
      <c r="F463" t="s">
        <v>6440</v>
      </c>
      <c r="G463" s="15">
        <v>45206</v>
      </c>
      <c r="H463" t="s">
        <v>565</v>
      </c>
      <c r="I463" t="s">
        <v>10517</v>
      </c>
      <c r="J463" t="s">
        <v>10981</v>
      </c>
      <c r="K463" s="6">
        <v>794974</v>
      </c>
      <c r="L463" s="6">
        <v>9993174</v>
      </c>
      <c r="M463" t="s">
        <v>10982</v>
      </c>
      <c r="N463" s="16" t="s">
        <v>11454</v>
      </c>
      <c r="O463" t="s">
        <v>10982</v>
      </c>
      <c r="P463" s="21">
        <v>1705302865</v>
      </c>
      <c r="T463" t="s">
        <v>11455</v>
      </c>
      <c r="U463" t="s">
        <v>8668</v>
      </c>
      <c r="V463" t="s">
        <v>10982</v>
      </c>
      <c r="W463" t="s">
        <v>486</v>
      </c>
      <c r="X463" t="s">
        <v>565</v>
      </c>
      <c r="Y463" s="15">
        <v>45204</v>
      </c>
      <c r="Z463" s="15">
        <v>45206</v>
      </c>
      <c r="AA463" s="6" t="s">
        <v>11456</v>
      </c>
      <c r="AB463" t="s">
        <v>11457</v>
      </c>
      <c r="AC463" t="s">
        <v>11458</v>
      </c>
      <c r="AD463" t="s">
        <v>141</v>
      </c>
      <c r="AE463" t="s">
        <v>11459</v>
      </c>
      <c r="AF463" s="6">
        <v>12.41</v>
      </c>
      <c r="AG463" t="s">
        <v>10982</v>
      </c>
      <c r="AH463" s="15">
        <v>45207</v>
      </c>
      <c r="AJ463" t="s">
        <v>11460</v>
      </c>
      <c r="AK463" t="s">
        <v>10982</v>
      </c>
      <c r="AL463" t="s">
        <v>9975</v>
      </c>
      <c r="AM463" s="32" t="s">
        <v>11461</v>
      </c>
      <c r="AN463" s="15">
        <v>45240</v>
      </c>
      <c r="AP463" s="6"/>
      <c r="AS463" s="15">
        <v>45296</v>
      </c>
      <c r="AT463" t="s">
        <v>11384</v>
      </c>
      <c r="AU463" t="s">
        <v>3119</v>
      </c>
      <c r="AV463" s="190">
        <v>1125</v>
      </c>
      <c r="AX463" s="6">
        <v>10.06</v>
      </c>
      <c r="AY463">
        <v>2.5299999999999998</v>
      </c>
      <c r="AZ463" s="18">
        <v>1125</v>
      </c>
    </row>
    <row r="464" spans="1:54" ht="14.5" customHeight="1">
      <c r="A464" t="s">
        <v>22764</v>
      </c>
      <c r="B464" t="s">
        <v>10517</v>
      </c>
      <c r="C464" s="23">
        <v>207</v>
      </c>
      <c r="D464" t="s">
        <v>11462</v>
      </c>
      <c r="E464" t="s">
        <v>1481</v>
      </c>
      <c r="F464" t="s">
        <v>11463</v>
      </c>
      <c r="G464" s="15">
        <v>45245</v>
      </c>
      <c r="H464" t="s">
        <v>565</v>
      </c>
      <c r="I464" t="s">
        <v>10534</v>
      </c>
      <c r="J464" t="s">
        <v>10535</v>
      </c>
      <c r="K464" s="6">
        <v>744608</v>
      </c>
      <c r="L464" s="6">
        <v>9954424</v>
      </c>
      <c r="M464" t="s">
        <v>11464</v>
      </c>
      <c r="N464" s="6">
        <v>1751456474</v>
      </c>
      <c r="P464" s="21"/>
      <c r="Q464" t="s">
        <v>1631</v>
      </c>
      <c r="R464" t="s">
        <v>11465</v>
      </c>
      <c r="S464" t="s">
        <v>1120</v>
      </c>
      <c r="Y464" s="6"/>
      <c r="Z464" s="6"/>
      <c r="AA464" s="6"/>
      <c r="AC464" t="s">
        <v>1402</v>
      </c>
      <c r="AD464" t="s">
        <v>141</v>
      </c>
      <c r="AE464" t="s">
        <v>11466</v>
      </c>
      <c r="AF464" s="6">
        <v>20</v>
      </c>
      <c r="AG464" t="s">
        <v>11467</v>
      </c>
      <c r="AH464" s="15">
        <v>45247</v>
      </c>
      <c r="AJ464" t="s">
        <v>11468</v>
      </c>
      <c r="AK464" t="s">
        <v>11469</v>
      </c>
      <c r="AL464" t="s">
        <v>9975</v>
      </c>
      <c r="AM464" s="17">
        <v>45253</v>
      </c>
      <c r="AN464" s="15">
        <v>45254</v>
      </c>
      <c r="AP464" s="6"/>
      <c r="AS464" s="15">
        <v>45271</v>
      </c>
      <c r="AT464" t="s">
        <v>5501</v>
      </c>
      <c r="AU464" s="49" t="s">
        <v>11526</v>
      </c>
      <c r="AV464" s="190">
        <v>1125</v>
      </c>
      <c r="AX464" s="6">
        <v>1.36</v>
      </c>
      <c r="AY464">
        <v>20</v>
      </c>
      <c r="AZ464" s="18">
        <v>1012.5</v>
      </c>
    </row>
    <row r="465" spans="1:54" ht="14.5" customHeight="1">
      <c r="A465" t="s">
        <v>22764</v>
      </c>
      <c r="B465" t="s">
        <v>10517</v>
      </c>
      <c r="C465" s="23">
        <v>208</v>
      </c>
      <c r="D465" t="s">
        <v>11470</v>
      </c>
      <c r="E465" t="s">
        <v>1481</v>
      </c>
      <c r="F465" t="s">
        <v>11471</v>
      </c>
      <c r="G465" s="15">
        <v>45247</v>
      </c>
      <c r="H465" t="s">
        <v>565</v>
      </c>
      <c r="I465" t="s">
        <v>10534</v>
      </c>
      <c r="J465" t="s">
        <v>10535</v>
      </c>
      <c r="K465" s="6">
        <v>744629</v>
      </c>
      <c r="L465" s="6">
        <v>9954429</v>
      </c>
      <c r="M465" t="s">
        <v>11472</v>
      </c>
      <c r="N465" s="16" t="s">
        <v>11473</v>
      </c>
      <c r="P465" s="21"/>
      <c r="Q465" t="s">
        <v>102</v>
      </c>
      <c r="R465" t="s">
        <v>11474</v>
      </c>
      <c r="S465" t="s">
        <v>1315</v>
      </c>
      <c r="T465" t="s">
        <v>11475</v>
      </c>
      <c r="U465" t="s">
        <v>11476</v>
      </c>
      <c r="V465" t="s">
        <v>11477</v>
      </c>
      <c r="W465" t="s">
        <v>7010</v>
      </c>
      <c r="X465" t="s">
        <v>4236</v>
      </c>
      <c r="Y465" s="15">
        <v>45246</v>
      </c>
      <c r="Z465" s="15">
        <v>45247</v>
      </c>
      <c r="AA465" s="6" t="s">
        <v>11478</v>
      </c>
      <c r="AB465" t="s">
        <v>6354</v>
      </c>
      <c r="AC465" t="s">
        <v>22763</v>
      </c>
      <c r="AD465" t="s">
        <v>141</v>
      </c>
      <c r="AE465" t="s">
        <v>11479</v>
      </c>
      <c r="AF465" s="6">
        <v>13.43</v>
      </c>
      <c r="AG465" t="s">
        <v>11467</v>
      </c>
      <c r="AH465" s="15">
        <v>45250</v>
      </c>
      <c r="AJ465" t="s">
        <v>11480</v>
      </c>
      <c r="AK465" t="s">
        <v>11481</v>
      </c>
      <c r="AL465" t="s">
        <v>9975</v>
      </c>
      <c r="AM465" s="17">
        <v>45253</v>
      </c>
      <c r="AN465" s="15">
        <v>45259</v>
      </c>
      <c r="AP465" s="6"/>
      <c r="AS465" s="15">
        <v>45271</v>
      </c>
      <c r="AT465" t="s">
        <v>5501</v>
      </c>
      <c r="AU465" s="49" t="s">
        <v>11526</v>
      </c>
      <c r="AV465" s="190">
        <v>1125</v>
      </c>
      <c r="AX465" s="6">
        <v>13.43</v>
      </c>
      <c r="AZ465" s="18">
        <v>1012.5</v>
      </c>
    </row>
    <row r="466" spans="1:54" ht="14.5" customHeight="1">
      <c r="A466" t="s">
        <v>22764</v>
      </c>
      <c r="B466" t="s">
        <v>10517</v>
      </c>
      <c r="C466" s="23">
        <v>209</v>
      </c>
      <c r="D466" t="s">
        <v>11482</v>
      </c>
      <c r="E466" t="s">
        <v>22805</v>
      </c>
      <c r="F466" t="s">
        <v>11483</v>
      </c>
      <c r="G466" s="15">
        <v>45243</v>
      </c>
      <c r="H466" t="s">
        <v>565</v>
      </c>
      <c r="I466" t="s">
        <v>11484</v>
      </c>
      <c r="J466" t="s">
        <v>11484</v>
      </c>
      <c r="K466" s="6">
        <v>311122</v>
      </c>
      <c r="L466" s="6">
        <v>-789017</v>
      </c>
      <c r="M466" t="s">
        <v>11485</v>
      </c>
      <c r="N466" s="6">
        <v>1756009849</v>
      </c>
      <c r="P466" s="21"/>
      <c r="Y466" s="6"/>
      <c r="Z466" s="6"/>
      <c r="AA466" s="6"/>
      <c r="AB466" t="s">
        <v>11486</v>
      </c>
      <c r="AC466" t="s">
        <v>1402</v>
      </c>
      <c r="AD466" t="s">
        <v>141</v>
      </c>
      <c r="AE466" t="s">
        <v>11487</v>
      </c>
      <c r="AF466" s="6">
        <v>8.48</v>
      </c>
      <c r="AG466" t="s">
        <v>10849</v>
      </c>
      <c r="AH466" s="15">
        <v>45253</v>
      </c>
      <c r="AJ466" t="s">
        <v>11488</v>
      </c>
      <c r="AK466" t="s">
        <v>11489</v>
      </c>
      <c r="AL466" t="s">
        <v>9975</v>
      </c>
      <c r="AM466" s="17">
        <v>45254</v>
      </c>
      <c r="AN466" s="15">
        <v>45246</v>
      </c>
      <c r="AP466" s="6"/>
      <c r="AS466" s="15">
        <v>45266</v>
      </c>
      <c r="AT466" t="s">
        <v>5501</v>
      </c>
      <c r="AV466" s="190"/>
      <c r="AX466" s="6"/>
      <c r="AZ466" s="6"/>
      <c r="BB466" t="s">
        <v>10935</v>
      </c>
    </row>
    <row r="467" spans="1:54" ht="14.5" customHeight="1">
      <c r="A467" t="s">
        <v>22764</v>
      </c>
      <c r="B467" t="s">
        <v>10517</v>
      </c>
      <c r="C467" s="23">
        <v>210</v>
      </c>
      <c r="D467" t="s">
        <v>11490</v>
      </c>
      <c r="E467" t="s">
        <v>1481</v>
      </c>
      <c r="F467" t="s">
        <v>11463</v>
      </c>
      <c r="G467" s="15">
        <v>45247</v>
      </c>
      <c r="H467" t="s">
        <v>565</v>
      </c>
      <c r="I467" t="s">
        <v>10534</v>
      </c>
      <c r="J467" t="s">
        <v>10535</v>
      </c>
      <c r="K467" s="6">
        <v>744629</v>
      </c>
      <c r="L467" s="6">
        <v>9954429</v>
      </c>
      <c r="M467" t="s">
        <v>11491</v>
      </c>
      <c r="N467" s="16" t="s">
        <v>11492</v>
      </c>
      <c r="P467" s="21"/>
      <c r="Q467" t="s">
        <v>102</v>
      </c>
      <c r="R467" t="s">
        <v>11493</v>
      </c>
      <c r="S467" t="s">
        <v>3852</v>
      </c>
      <c r="T467" t="s">
        <v>11475</v>
      </c>
      <c r="U467" t="s">
        <v>11476</v>
      </c>
      <c r="V467" t="s">
        <v>8819</v>
      </c>
      <c r="W467" t="s">
        <v>7010</v>
      </c>
      <c r="X467" t="s">
        <v>380</v>
      </c>
      <c r="Y467" s="15">
        <v>45246</v>
      </c>
      <c r="Z467" s="15">
        <v>45247</v>
      </c>
      <c r="AA467" s="6" t="s">
        <v>11478</v>
      </c>
      <c r="AB467" t="s">
        <v>6354</v>
      </c>
      <c r="AC467" t="s">
        <v>22763</v>
      </c>
      <c r="AD467" t="s">
        <v>141</v>
      </c>
      <c r="AE467" t="s">
        <v>11494</v>
      </c>
      <c r="AF467" s="6">
        <v>14.43</v>
      </c>
      <c r="AG467" t="s">
        <v>11467</v>
      </c>
      <c r="AH467" s="15">
        <v>45251</v>
      </c>
      <c r="AJ467" t="s">
        <v>11495</v>
      </c>
      <c r="AK467" t="s">
        <v>11496</v>
      </c>
      <c r="AL467" t="s">
        <v>9975</v>
      </c>
      <c r="AM467" s="17">
        <v>45260</v>
      </c>
      <c r="AN467" s="15">
        <v>45259</v>
      </c>
      <c r="AP467" s="6"/>
      <c r="AS467" s="15">
        <v>45271</v>
      </c>
      <c r="AT467" t="s">
        <v>5501</v>
      </c>
      <c r="AU467" s="49" t="s">
        <v>11526</v>
      </c>
      <c r="AV467" s="190">
        <v>1125</v>
      </c>
      <c r="AX467" s="6">
        <v>14.43</v>
      </c>
      <c r="AZ467" s="18">
        <v>1012.5</v>
      </c>
    </row>
    <row r="468" spans="1:54" s="137" customFormat="1" ht="14.5" customHeight="1">
      <c r="A468" s="137" t="s">
        <v>22764</v>
      </c>
      <c r="B468" s="137" t="s">
        <v>10517</v>
      </c>
      <c r="C468" s="138">
        <v>211</v>
      </c>
      <c r="D468" s="137" t="s">
        <v>11497</v>
      </c>
      <c r="E468" s="137" t="s">
        <v>403</v>
      </c>
      <c r="F468" s="137" t="s">
        <v>654</v>
      </c>
      <c r="G468" s="139">
        <v>45268</v>
      </c>
      <c r="H468" s="137" t="s">
        <v>565</v>
      </c>
      <c r="I468" s="137" t="s">
        <v>10517</v>
      </c>
      <c r="J468" s="137" t="s">
        <v>11498</v>
      </c>
      <c r="K468" s="140">
        <v>798591</v>
      </c>
      <c r="L468" s="140">
        <v>9973135</v>
      </c>
      <c r="M468" s="137" t="s">
        <v>11499</v>
      </c>
      <c r="N468" s="140">
        <v>2200217749</v>
      </c>
      <c r="P468" s="145"/>
      <c r="Q468" s="137" t="s">
        <v>102</v>
      </c>
      <c r="R468" s="137" t="s">
        <v>11500</v>
      </c>
      <c r="S468" s="137" t="s">
        <v>104</v>
      </c>
      <c r="Y468" s="140"/>
      <c r="Z468" s="140"/>
      <c r="AA468" s="140"/>
      <c r="AB468" s="137" t="s">
        <v>11501</v>
      </c>
      <c r="AC468" s="137" t="s">
        <v>1402</v>
      </c>
      <c r="AD468" s="137" t="s">
        <v>141</v>
      </c>
      <c r="AE468" s="137" t="s">
        <v>11502</v>
      </c>
      <c r="AF468" s="140">
        <v>19.489999999999998</v>
      </c>
      <c r="AG468" s="137" t="s">
        <v>11503</v>
      </c>
      <c r="AH468" s="139">
        <v>45270</v>
      </c>
      <c r="AJ468" s="137" t="s">
        <v>11504</v>
      </c>
      <c r="AK468" s="137" t="s">
        <v>11499</v>
      </c>
      <c r="AL468" s="137" t="s">
        <v>9975</v>
      </c>
      <c r="AM468" s="144">
        <v>45273</v>
      </c>
      <c r="AN468" s="139">
        <v>45272</v>
      </c>
      <c r="AP468" s="140"/>
      <c r="AS468" s="139">
        <v>45281</v>
      </c>
      <c r="AT468" s="137" t="s">
        <v>5501</v>
      </c>
      <c r="AU468" t="s">
        <v>3119</v>
      </c>
      <c r="AV468" s="190">
        <v>1125</v>
      </c>
      <c r="AX468" s="140">
        <v>19.489999999999998</v>
      </c>
      <c r="AZ468" s="146">
        <v>1012.5</v>
      </c>
    </row>
    <row r="469" spans="1:54" ht="14.5" customHeight="1">
      <c r="A469" t="s">
        <v>22764</v>
      </c>
      <c r="B469" t="s">
        <v>10517</v>
      </c>
      <c r="C469" s="23">
        <v>212</v>
      </c>
      <c r="D469" t="s">
        <v>11505</v>
      </c>
      <c r="E469" t="s">
        <v>1481</v>
      </c>
      <c r="F469" t="s">
        <v>1225</v>
      </c>
      <c r="G469" s="15">
        <v>45274</v>
      </c>
      <c r="H469" t="s">
        <v>565</v>
      </c>
      <c r="I469" t="s">
        <v>10534</v>
      </c>
      <c r="J469" t="s">
        <v>10535</v>
      </c>
      <c r="K469" s="6">
        <v>744633</v>
      </c>
      <c r="L469" s="6">
        <v>9954445</v>
      </c>
      <c r="M469" t="s">
        <v>11506</v>
      </c>
      <c r="N469" s="16" t="s">
        <v>11507</v>
      </c>
      <c r="P469" s="21"/>
      <c r="Q469" t="s">
        <v>102</v>
      </c>
      <c r="R469" t="s">
        <v>11508</v>
      </c>
      <c r="S469" t="s">
        <v>104</v>
      </c>
      <c r="T469" t="s">
        <v>11509</v>
      </c>
      <c r="V469" t="s">
        <v>11510</v>
      </c>
      <c r="W469" t="s">
        <v>380</v>
      </c>
      <c r="X469" t="s">
        <v>565</v>
      </c>
      <c r="Y469" s="15">
        <v>45274</v>
      </c>
      <c r="Z469" s="15">
        <v>45275</v>
      </c>
      <c r="AA469" s="6" t="s">
        <v>11511</v>
      </c>
      <c r="AB469" t="s">
        <v>1082</v>
      </c>
      <c r="AC469" t="s">
        <v>22763</v>
      </c>
      <c r="AD469" t="s">
        <v>141</v>
      </c>
      <c r="AE469" t="s">
        <v>11512</v>
      </c>
      <c r="AF469" s="6">
        <v>30</v>
      </c>
      <c r="AG469" t="s">
        <v>10535</v>
      </c>
      <c r="AH469" s="15">
        <v>45275</v>
      </c>
      <c r="AJ469" t="s">
        <v>11513</v>
      </c>
      <c r="AK469" t="s">
        <v>11506</v>
      </c>
      <c r="AL469" t="s">
        <v>9975</v>
      </c>
      <c r="AM469" s="17">
        <v>45278</v>
      </c>
      <c r="AN469" s="15">
        <v>45280</v>
      </c>
      <c r="AP469" s="6"/>
      <c r="AS469" s="15">
        <v>45281</v>
      </c>
      <c r="AT469" t="s">
        <v>5501</v>
      </c>
      <c r="AU469" t="s">
        <v>13747</v>
      </c>
      <c r="AV469" s="190">
        <v>225</v>
      </c>
      <c r="AX469" s="6"/>
      <c r="AY469">
        <v>30</v>
      </c>
      <c r="AZ469" s="6">
        <v>202.5</v>
      </c>
    </row>
    <row r="470" spans="1:54" ht="14.5" customHeight="1">
      <c r="A470" t="s">
        <v>22764</v>
      </c>
      <c r="B470" t="s">
        <v>1710</v>
      </c>
      <c r="C470" s="23">
        <v>1</v>
      </c>
      <c r="D470" t="s">
        <v>12712</v>
      </c>
      <c r="E470" t="s">
        <v>403</v>
      </c>
      <c r="F470" t="s">
        <v>4489</v>
      </c>
      <c r="G470" s="15">
        <v>44272</v>
      </c>
      <c r="H470" t="s">
        <v>3266</v>
      </c>
      <c r="I470" t="s">
        <v>12713</v>
      </c>
      <c r="J470" t="s">
        <v>12714</v>
      </c>
      <c r="K470" s="6">
        <v>698784</v>
      </c>
      <c r="L470" s="6">
        <v>9967890</v>
      </c>
      <c r="M470" t="s">
        <v>12715</v>
      </c>
      <c r="N470" s="16">
        <v>1714048079</v>
      </c>
      <c r="Q470" t="s">
        <v>3279</v>
      </c>
      <c r="R470" t="s">
        <v>12716</v>
      </c>
      <c r="S470" t="s">
        <v>10192</v>
      </c>
      <c r="Y470" s="6"/>
      <c r="Z470" s="6"/>
      <c r="AA470" s="4"/>
      <c r="AB470" t="s">
        <v>1988</v>
      </c>
      <c r="AC470" t="s">
        <v>3131</v>
      </c>
      <c r="AD470" t="s">
        <v>3110</v>
      </c>
      <c r="AE470" s="6" t="s">
        <v>12717</v>
      </c>
      <c r="AF470" s="6" t="s">
        <v>3768</v>
      </c>
      <c r="AG470" t="s">
        <v>12718</v>
      </c>
      <c r="AH470" s="15">
        <v>44273</v>
      </c>
      <c r="AJ470" t="s">
        <v>12719</v>
      </c>
      <c r="AK470" t="s">
        <v>12720</v>
      </c>
      <c r="AL470" t="s">
        <v>12721</v>
      </c>
      <c r="AM470" s="15">
        <v>44279</v>
      </c>
      <c r="AN470" s="15">
        <v>44305</v>
      </c>
      <c r="AP470" s="6"/>
      <c r="AS470" s="15">
        <v>44424</v>
      </c>
      <c r="AT470" t="s">
        <v>5501</v>
      </c>
      <c r="AU470" t="s">
        <v>3119</v>
      </c>
      <c r="AV470" s="190" t="s">
        <v>9977</v>
      </c>
      <c r="AX470" s="6" t="s">
        <v>3768</v>
      </c>
      <c r="AZ470" s="6"/>
      <c r="BA470" t="s">
        <v>3123</v>
      </c>
      <c r="BB470" t="s">
        <v>12722</v>
      </c>
    </row>
    <row r="471" spans="1:54" ht="14.5" customHeight="1">
      <c r="A471" t="s">
        <v>22764</v>
      </c>
      <c r="B471" t="s">
        <v>1710</v>
      </c>
      <c r="C471" s="23">
        <v>2</v>
      </c>
      <c r="D471" t="s">
        <v>12723</v>
      </c>
      <c r="E471" t="s">
        <v>403</v>
      </c>
      <c r="F471" t="s">
        <v>12724</v>
      </c>
      <c r="G471" s="15">
        <v>44341</v>
      </c>
      <c r="H471" t="s">
        <v>3266</v>
      </c>
      <c r="I471" t="s">
        <v>12713</v>
      </c>
      <c r="J471" t="s">
        <v>12725</v>
      </c>
      <c r="K471" s="6">
        <v>703668</v>
      </c>
      <c r="L471" s="6">
        <v>9983265</v>
      </c>
      <c r="M471" t="s">
        <v>12726</v>
      </c>
      <c r="N471" s="16">
        <v>1705672549</v>
      </c>
      <c r="Q471" t="s">
        <v>3279</v>
      </c>
      <c r="R471" t="s">
        <v>12727</v>
      </c>
      <c r="S471" t="s">
        <v>10192</v>
      </c>
      <c r="Y471" s="6"/>
      <c r="Z471" s="6"/>
      <c r="AA471" s="4"/>
      <c r="AB471" t="s">
        <v>12728</v>
      </c>
      <c r="AC471" t="s">
        <v>3131</v>
      </c>
      <c r="AD471" t="s">
        <v>3110</v>
      </c>
      <c r="AE471" s="6" t="s">
        <v>12729</v>
      </c>
      <c r="AF471" s="6" t="s">
        <v>4111</v>
      </c>
      <c r="AG471" t="s">
        <v>12718</v>
      </c>
      <c r="AH471" s="15">
        <v>44342</v>
      </c>
      <c r="AJ471" t="s">
        <v>12191</v>
      </c>
      <c r="AK471" t="s">
        <v>12730</v>
      </c>
      <c r="AL471" t="s">
        <v>12721</v>
      </c>
      <c r="AM471" s="15">
        <v>44344</v>
      </c>
      <c r="AN471" s="15">
        <v>44343</v>
      </c>
      <c r="AP471" s="6"/>
      <c r="AS471" s="15">
        <v>44347</v>
      </c>
      <c r="AT471" t="s">
        <v>3302</v>
      </c>
      <c r="AU471" t="s">
        <v>3119</v>
      </c>
      <c r="AV471" s="190" t="s">
        <v>9977</v>
      </c>
      <c r="AX471" s="6" t="s">
        <v>4111</v>
      </c>
      <c r="AZ471" s="6"/>
      <c r="BA471" t="s">
        <v>3123</v>
      </c>
      <c r="BB471" t="s">
        <v>12722</v>
      </c>
    </row>
    <row r="472" spans="1:54" ht="14.5" customHeight="1">
      <c r="A472" t="s">
        <v>22764</v>
      </c>
      <c r="B472" t="s">
        <v>1710</v>
      </c>
      <c r="C472" s="23">
        <v>3</v>
      </c>
      <c r="D472" t="s">
        <v>12731</v>
      </c>
      <c r="E472" t="s">
        <v>403</v>
      </c>
      <c r="F472" t="s">
        <v>4318</v>
      </c>
      <c r="G472" s="15">
        <v>44460</v>
      </c>
      <c r="H472" t="s">
        <v>3266</v>
      </c>
      <c r="I472" t="s">
        <v>12713</v>
      </c>
      <c r="J472" t="s">
        <v>12732</v>
      </c>
      <c r="K472" s="6">
        <v>683247</v>
      </c>
      <c r="L472" s="6">
        <v>9956513</v>
      </c>
      <c r="M472" t="s">
        <v>12733</v>
      </c>
      <c r="N472" s="16">
        <v>931161905</v>
      </c>
      <c r="Q472" t="s">
        <v>3101</v>
      </c>
      <c r="R472" t="s">
        <v>12734</v>
      </c>
      <c r="S472" t="s">
        <v>91</v>
      </c>
      <c r="Y472" s="6"/>
      <c r="Z472" s="6"/>
      <c r="AA472" s="4"/>
      <c r="AB472" t="s">
        <v>3713</v>
      </c>
      <c r="AC472" t="s">
        <v>3131</v>
      </c>
      <c r="AD472" t="s">
        <v>3110</v>
      </c>
      <c r="AE472" s="6" t="s">
        <v>12735</v>
      </c>
      <c r="AF472" s="6" t="s">
        <v>12736</v>
      </c>
      <c r="AG472" t="s">
        <v>12737</v>
      </c>
      <c r="AH472" s="15">
        <v>44461</v>
      </c>
      <c r="AJ472" t="s">
        <v>12738</v>
      </c>
      <c r="AK472" t="s">
        <v>12733</v>
      </c>
      <c r="AL472" t="s">
        <v>12721</v>
      </c>
      <c r="AM472" s="15">
        <v>44474</v>
      </c>
      <c r="AN472" s="15">
        <v>44490</v>
      </c>
      <c r="AP472" s="6"/>
      <c r="AS472" s="15">
        <v>44530</v>
      </c>
      <c r="AT472" t="s">
        <v>5501</v>
      </c>
      <c r="AU472" s="49" t="s">
        <v>11526</v>
      </c>
      <c r="AV472" s="190" t="s">
        <v>10003</v>
      </c>
      <c r="AX472" s="6" t="s">
        <v>12736</v>
      </c>
      <c r="AZ472" s="6"/>
      <c r="BA472" t="s">
        <v>341</v>
      </c>
      <c r="BB472" t="s">
        <v>12739</v>
      </c>
    </row>
    <row r="473" spans="1:54" ht="14.5" customHeight="1">
      <c r="A473" t="s">
        <v>22764</v>
      </c>
      <c r="B473" t="s">
        <v>1710</v>
      </c>
      <c r="C473" s="23">
        <v>4</v>
      </c>
      <c r="D473" t="s">
        <v>12740</v>
      </c>
      <c r="E473" t="s">
        <v>403</v>
      </c>
      <c r="F473" t="s">
        <v>12724</v>
      </c>
      <c r="G473" s="15">
        <v>44489</v>
      </c>
      <c r="H473" t="s">
        <v>3266</v>
      </c>
      <c r="I473" t="s">
        <v>12713</v>
      </c>
      <c r="J473" t="s">
        <v>12741</v>
      </c>
      <c r="K473" s="6">
        <v>667415</v>
      </c>
      <c r="L473" s="6">
        <v>9995387</v>
      </c>
      <c r="M473" t="s">
        <v>12742</v>
      </c>
      <c r="N473" s="16">
        <v>1718149279</v>
      </c>
      <c r="Q473" t="s">
        <v>3279</v>
      </c>
      <c r="R473" t="s">
        <v>12743</v>
      </c>
      <c r="S473" t="s">
        <v>10192</v>
      </c>
      <c r="Y473" s="6"/>
      <c r="Z473" s="6"/>
      <c r="AA473" s="4"/>
      <c r="AB473" t="s">
        <v>12744</v>
      </c>
      <c r="AC473" t="s">
        <v>890</v>
      </c>
      <c r="AD473" t="s">
        <v>3110</v>
      </c>
      <c r="AE473" s="6" t="s">
        <v>12745</v>
      </c>
      <c r="AF473" s="6" t="s">
        <v>12746</v>
      </c>
      <c r="AG473" t="s">
        <v>12747</v>
      </c>
      <c r="AH473" s="15">
        <v>44490</v>
      </c>
      <c r="AJ473" t="s">
        <v>12748</v>
      </c>
      <c r="AK473" t="s">
        <v>12742</v>
      </c>
      <c r="AL473" t="s">
        <v>12721</v>
      </c>
      <c r="AM473" s="15">
        <v>44491</v>
      </c>
      <c r="AN473" s="15">
        <v>44494</v>
      </c>
      <c r="AP473" s="6"/>
      <c r="AS473" s="15">
        <v>44517</v>
      </c>
      <c r="AT473" t="s">
        <v>5501</v>
      </c>
      <c r="AU473" s="49" t="s">
        <v>11526</v>
      </c>
      <c r="AV473" s="190" t="s">
        <v>9977</v>
      </c>
      <c r="AX473" s="6" t="s">
        <v>12749</v>
      </c>
      <c r="AY473" t="s">
        <v>12750</v>
      </c>
      <c r="AZ473" s="6"/>
      <c r="BA473" t="s">
        <v>3123</v>
      </c>
    </row>
    <row r="474" spans="1:54" ht="14.5" customHeight="1">
      <c r="A474" t="s">
        <v>22764</v>
      </c>
      <c r="B474" t="s">
        <v>1710</v>
      </c>
      <c r="C474" s="23">
        <v>5</v>
      </c>
      <c r="D474" t="s">
        <v>12751</v>
      </c>
      <c r="E474" t="s">
        <v>22805</v>
      </c>
      <c r="F474" t="s">
        <v>12752</v>
      </c>
      <c r="G474" s="15">
        <v>44479</v>
      </c>
      <c r="H474" t="s">
        <v>3266</v>
      </c>
      <c r="I474" t="s">
        <v>12713</v>
      </c>
      <c r="J474" t="s">
        <v>4648</v>
      </c>
      <c r="K474" s="6"/>
      <c r="L474" s="6"/>
      <c r="M474" t="s">
        <v>12753</v>
      </c>
      <c r="N474" s="16">
        <v>1706212741</v>
      </c>
      <c r="Y474" s="6"/>
      <c r="Z474" s="6"/>
      <c r="AA474" s="4"/>
      <c r="AC474" t="s">
        <v>12754</v>
      </c>
      <c r="AD474" t="s">
        <v>141</v>
      </c>
      <c r="AE474" s="6">
        <v>8129</v>
      </c>
      <c r="AF474" s="6"/>
      <c r="AH474" s="15">
        <v>44487</v>
      </c>
      <c r="AJ474" t="s">
        <v>3561</v>
      </c>
      <c r="AK474" t="s">
        <v>12753</v>
      </c>
      <c r="AL474" t="s">
        <v>12755</v>
      </c>
      <c r="AM474" s="15">
        <v>44655</v>
      </c>
      <c r="AN474" s="15">
        <v>44293</v>
      </c>
      <c r="AP474" s="15">
        <v>44684</v>
      </c>
      <c r="AQ474" t="s">
        <v>12724</v>
      </c>
      <c r="AS474" s="6"/>
      <c r="AT474" t="s">
        <v>5501</v>
      </c>
      <c r="AU474" t="s">
        <v>13747</v>
      </c>
      <c r="AV474" s="190">
        <v>300</v>
      </c>
      <c r="AX474" s="6"/>
      <c r="AZ474" s="6"/>
      <c r="BA474" t="s">
        <v>341</v>
      </c>
      <c r="BB474" t="s">
        <v>12756</v>
      </c>
    </row>
    <row r="475" spans="1:54" ht="14.5" customHeight="1">
      <c r="A475" t="s">
        <v>22764</v>
      </c>
      <c r="B475" t="s">
        <v>1710</v>
      </c>
      <c r="C475" s="23">
        <v>6</v>
      </c>
      <c r="D475" t="s">
        <v>12757</v>
      </c>
      <c r="E475" t="s">
        <v>403</v>
      </c>
      <c r="F475" t="s">
        <v>4489</v>
      </c>
      <c r="G475" s="15">
        <v>44200</v>
      </c>
      <c r="H475" t="s">
        <v>3266</v>
      </c>
      <c r="I475" t="s">
        <v>12713</v>
      </c>
      <c r="J475" t="s">
        <v>12758</v>
      </c>
      <c r="K475" s="6">
        <v>703543</v>
      </c>
      <c r="L475" s="6">
        <v>9975948</v>
      </c>
      <c r="M475" t="s">
        <v>12759</v>
      </c>
      <c r="N475" s="16">
        <v>1722098322</v>
      </c>
      <c r="Q475" t="s">
        <v>3279</v>
      </c>
      <c r="R475" t="s">
        <v>12760</v>
      </c>
      <c r="S475" t="s">
        <v>10192</v>
      </c>
      <c r="T475" t="s">
        <v>12761</v>
      </c>
      <c r="Y475" s="15">
        <v>44199</v>
      </c>
      <c r="Z475" s="15">
        <v>44200</v>
      </c>
      <c r="AA475" s="4">
        <v>431865</v>
      </c>
      <c r="AB475" t="s">
        <v>140</v>
      </c>
      <c r="AC475" t="s">
        <v>3866</v>
      </c>
      <c r="AD475" t="s">
        <v>3110</v>
      </c>
      <c r="AE475" s="6" t="s">
        <v>12762</v>
      </c>
      <c r="AF475" s="6" t="s">
        <v>12119</v>
      </c>
      <c r="AG475" t="s">
        <v>12718</v>
      </c>
      <c r="AH475" s="15">
        <v>44201</v>
      </c>
      <c r="AJ475" t="s">
        <v>12096</v>
      </c>
      <c r="AK475" t="s">
        <v>12759</v>
      </c>
      <c r="AL475" t="s">
        <v>12721</v>
      </c>
      <c r="AM475" s="15">
        <v>44215</v>
      </c>
      <c r="AN475" s="15">
        <v>44211</v>
      </c>
      <c r="AP475" s="15"/>
      <c r="AS475" s="15">
        <v>44307</v>
      </c>
      <c r="AT475" t="s">
        <v>5501</v>
      </c>
      <c r="AV475" s="190"/>
      <c r="AX475" s="6"/>
      <c r="AY475" t="s">
        <v>12119</v>
      </c>
      <c r="AZ475" s="6"/>
      <c r="BA475" t="s">
        <v>3123</v>
      </c>
      <c r="BB475" t="s">
        <v>12763</v>
      </c>
    </row>
    <row r="476" spans="1:54" ht="14.5" customHeight="1">
      <c r="A476" t="s">
        <v>22764</v>
      </c>
      <c r="B476" t="s">
        <v>1710</v>
      </c>
      <c r="C476" s="23">
        <v>7</v>
      </c>
      <c r="D476" t="s">
        <v>12764</v>
      </c>
      <c r="E476" t="s">
        <v>403</v>
      </c>
      <c r="F476" t="s">
        <v>4489</v>
      </c>
      <c r="G476" s="15">
        <v>44200</v>
      </c>
      <c r="H476" t="s">
        <v>3266</v>
      </c>
      <c r="I476" t="s">
        <v>12713</v>
      </c>
      <c r="J476" t="s">
        <v>12758</v>
      </c>
      <c r="K476" s="6">
        <v>703414</v>
      </c>
      <c r="L476" s="6">
        <v>9976075</v>
      </c>
      <c r="M476" t="s">
        <v>12765</v>
      </c>
      <c r="N476" s="16">
        <v>2300676414</v>
      </c>
      <c r="Q476" t="s">
        <v>3279</v>
      </c>
      <c r="R476" t="s">
        <v>12766</v>
      </c>
      <c r="S476" t="s">
        <v>10192</v>
      </c>
      <c r="T476" t="s">
        <v>12761</v>
      </c>
      <c r="Y476" s="15">
        <v>44200</v>
      </c>
      <c r="Z476" s="15">
        <v>44201</v>
      </c>
      <c r="AA476" s="4" t="s">
        <v>12767</v>
      </c>
      <c r="AB476" t="s">
        <v>140</v>
      </c>
      <c r="AC476" t="s">
        <v>3142</v>
      </c>
      <c r="AD476" t="s">
        <v>3110</v>
      </c>
      <c r="AE476" s="6" t="s">
        <v>12768</v>
      </c>
      <c r="AF476" s="6" t="s">
        <v>12119</v>
      </c>
      <c r="AG476" t="s">
        <v>12718</v>
      </c>
      <c r="AH476" s="15">
        <v>44201</v>
      </c>
      <c r="AJ476" t="s">
        <v>12107</v>
      </c>
      <c r="AK476" t="s">
        <v>12765</v>
      </c>
      <c r="AL476" t="s">
        <v>12721</v>
      </c>
      <c r="AM476" s="15">
        <v>44217</v>
      </c>
      <c r="AN476" s="15">
        <v>44216</v>
      </c>
      <c r="AP476" s="15"/>
      <c r="AS476" s="15">
        <v>44311</v>
      </c>
      <c r="AT476" t="s">
        <v>5501</v>
      </c>
      <c r="AV476" s="190"/>
      <c r="AX476" s="6"/>
      <c r="AY476" t="s">
        <v>12119</v>
      </c>
      <c r="AZ476" s="6"/>
      <c r="BA476" t="s">
        <v>3123</v>
      </c>
      <c r="BB476" t="s">
        <v>12763</v>
      </c>
    </row>
    <row r="477" spans="1:54" ht="14.5" customHeight="1">
      <c r="A477" t="s">
        <v>22764</v>
      </c>
      <c r="B477" t="s">
        <v>1710</v>
      </c>
      <c r="C477" s="23">
        <v>8</v>
      </c>
      <c r="D477" t="s">
        <v>12769</v>
      </c>
      <c r="E477" t="s">
        <v>9985</v>
      </c>
      <c r="F477" t="s">
        <v>4318</v>
      </c>
      <c r="G477" s="15">
        <v>44230</v>
      </c>
      <c r="H477" t="s">
        <v>3266</v>
      </c>
      <c r="I477" t="s">
        <v>12713</v>
      </c>
      <c r="J477" t="s">
        <v>12770</v>
      </c>
      <c r="K477" s="6">
        <v>740042</v>
      </c>
      <c r="L477" s="6">
        <v>9972064</v>
      </c>
      <c r="M477" t="s">
        <v>12771</v>
      </c>
      <c r="N477" s="16">
        <v>1714374087</v>
      </c>
      <c r="O477" t="s">
        <v>12771</v>
      </c>
      <c r="P477" s="6">
        <v>1714374087</v>
      </c>
      <c r="Y477" s="6"/>
      <c r="Z477" s="6"/>
      <c r="AA477" s="4"/>
      <c r="AB477" t="s">
        <v>12772</v>
      </c>
      <c r="AC477" t="s">
        <v>3131</v>
      </c>
      <c r="AD477" t="s">
        <v>3110</v>
      </c>
      <c r="AE477" s="6" t="s">
        <v>12773</v>
      </c>
      <c r="AF477" s="6" t="s">
        <v>12774</v>
      </c>
      <c r="AG477" t="s">
        <v>12775</v>
      </c>
      <c r="AH477" s="15">
        <v>44230</v>
      </c>
      <c r="AJ477" t="s">
        <v>12776</v>
      </c>
      <c r="AK477" t="s">
        <v>12771</v>
      </c>
      <c r="AL477" t="s">
        <v>12721</v>
      </c>
      <c r="AM477" s="15">
        <v>44235</v>
      </c>
      <c r="AN477" s="15"/>
      <c r="AP477" s="15"/>
      <c r="AS477" s="15">
        <v>44332</v>
      </c>
      <c r="AT477" t="s">
        <v>5501</v>
      </c>
      <c r="AU477" t="s">
        <v>3119</v>
      </c>
      <c r="AV477" s="190" t="s">
        <v>9977</v>
      </c>
      <c r="AX477" s="6" t="s">
        <v>12774</v>
      </c>
      <c r="AZ477" s="6"/>
      <c r="BA477" t="s">
        <v>3123</v>
      </c>
      <c r="BB477" t="s">
        <v>3161</v>
      </c>
    </row>
    <row r="478" spans="1:54" ht="14.5" customHeight="1">
      <c r="A478" t="s">
        <v>22764</v>
      </c>
      <c r="B478" t="s">
        <v>1710</v>
      </c>
      <c r="C478" s="23">
        <v>9</v>
      </c>
      <c r="D478" t="s">
        <v>12777</v>
      </c>
      <c r="E478" t="s">
        <v>403</v>
      </c>
      <c r="F478" t="s">
        <v>4318</v>
      </c>
      <c r="G478" s="15">
        <v>44231</v>
      </c>
      <c r="H478" t="s">
        <v>3266</v>
      </c>
      <c r="I478" t="s">
        <v>12713</v>
      </c>
      <c r="J478" t="s">
        <v>12713</v>
      </c>
      <c r="K478" s="6">
        <v>698547</v>
      </c>
      <c r="L478" s="6">
        <v>9968561</v>
      </c>
      <c r="M478" t="s">
        <v>12778</v>
      </c>
      <c r="N478" s="16">
        <v>1719735498</v>
      </c>
      <c r="Q478" t="s">
        <v>12779</v>
      </c>
      <c r="R478" t="s">
        <v>12780</v>
      </c>
      <c r="S478" t="s">
        <v>91</v>
      </c>
      <c r="Y478" s="6"/>
      <c r="Z478" s="6"/>
      <c r="AA478" s="4"/>
      <c r="AB478" t="s">
        <v>3713</v>
      </c>
      <c r="AC478" t="s">
        <v>3131</v>
      </c>
      <c r="AD478" t="s">
        <v>3110</v>
      </c>
      <c r="AE478" s="6" t="s">
        <v>12781</v>
      </c>
      <c r="AF478" s="6" t="s">
        <v>12782</v>
      </c>
      <c r="AG478" t="s">
        <v>12718</v>
      </c>
      <c r="AH478" s="15">
        <v>44232</v>
      </c>
      <c r="AJ478" t="s">
        <v>12131</v>
      </c>
      <c r="AK478" t="s">
        <v>12783</v>
      </c>
      <c r="AL478" t="s">
        <v>12721</v>
      </c>
      <c r="AM478" s="15">
        <v>44232</v>
      </c>
      <c r="AN478" s="15">
        <v>44232</v>
      </c>
      <c r="AP478" s="15"/>
      <c r="AS478" s="15">
        <v>44446</v>
      </c>
      <c r="AT478" t="s">
        <v>5501</v>
      </c>
      <c r="AU478" t="s">
        <v>3119</v>
      </c>
      <c r="AV478" s="190" t="s">
        <v>9977</v>
      </c>
      <c r="AX478" s="6" t="s">
        <v>12782</v>
      </c>
      <c r="AZ478" s="6" t="s">
        <v>9977</v>
      </c>
      <c r="BA478" t="s">
        <v>3123</v>
      </c>
    </row>
    <row r="479" spans="1:54" ht="14.5" customHeight="1">
      <c r="A479" t="s">
        <v>22764</v>
      </c>
      <c r="B479" t="s">
        <v>1710</v>
      </c>
      <c r="C479" s="23">
        <v>10</v>
      </c>
      <c r="D479" t="s">
        <v>12784</v>
      </c>
      <c r="E479" t="s">
        <v>403</v>
      </c>
      <c r="F479" t="s">
        <v>3195</v>
      </c>
      <c r="G479" s="15">
        <v>44267</v>
      </c>
      <c r="H479" t="s">
        <v>3266</v>
      </c>
      <c r="I479" t="s">
        <v>12713</v>
      </c>
      <c r="J479" t="s">
        <v>12713</v>
      </c>
      <c r="K479" s="6">
        <v>681124</v>
      </c>
      <c r="L479" s="6">
        <v>9997843</v>
      </c>
      <c r="M479" t="s">
        <v>12785</v>
      </c>
      <c r="N479" s="16">
        <v>801508011</v>
      </c>
      <c r="Q479" t="s">
        <v>102</v>
      </c>
      <c r="R479" t="s">
        <v>12786</v>
      </c>
      <c r="S479" t="s">
        <v>10192</v>
      </c>
      <c r="Y479" s="6"/>
      <c r="Z479" s="6"/>
      <c r="AA479" s="4"/>
      <c r="AB479" t="s">
        <v>6047</v>
      </c>
      <c r="AC479" t="s">
        <v>3131</v>
      </c>
      <c r="AD479" t="s">
        <v>3110</v>
      </c>
      <c r="AE479" s="6" t="s">
        <v>12787</v>
      </c>
      <c r="AF479" s="6" t="s">
        <v>1140</v>
      </c>
      <c r="AG479" t="s">
        <v>12718</v>
      </c>
      <c r="AH479" s="15">
        <v>44268</v>
      </c>
      <c r="AJ479" t="s">
        <v>12788</v>
      </c>
      <c r="AK479" t="s">
        <v>12785</v>
      </c>
      <c r="AL479" t="s">
        <v>12721</v>
      </c>
      <c r="AM479" s="15">
        <v>44277</v>
      </c>
      <c r="AN479" s="15">
        <v>44271</v>
      </c>
      <c r="AP479" s="15"/>
      <c r="AS479" s="15">
        <v>44446</v>
      </c>
      <c r="AT479" t="s">
        <v>5501</v>
      </c>
      <c r="AU479" t="s">
        <v>3119</v>
      </c>
      <c r="AV479" s="190" t="s">
        <v>9977</v>
      </c>
      <c r="AX479" s="6" t="s">
        <v>1140</v>
      </c>
      <c r="AZ479" s="6" t="s">
        <v>9977</v>
      </c>
      <c r="BA479" t="s">
        <v>3123</v>
      </c>
    </row>
    <row r="480" spans="1:54" ht="14.5" customHeight="1">
      <c r="A480" t="s">
        <v>22764</v>
      </c>
      <c r="B480" t="s">
        <v>1710</v>
      </c>
      <c r="C480" s="23">
        <v>11</v>
      </c>
      <c r="D480" t="s">
        <v>12789</v>
      </c>
      <c r="E480" t="s">
        <v>9985</v>
      </c>
      <c r="F480" t="s">
        <v>4489</v>
      </c>
      <c r="G480" s="15">
        <v>44309</v>
      </c>
      <c r="H480" t="s">
        <v>3266</v>
      </c>
      <c r="I480" t="s">
        <v>12713</v>
      </c>
      <c r="J480" t="s">
        <v>12758</v>
      </c>
      <c r="K480" s="6">
        <v>700003</v>
      </c>
      <c r="L480" s="6">
        <v>9972400</v>
      </c>
      <c r="M480" t="s">
        <v>12790</v>
      </c>
      <c r="N480" s="16">
        <v>2350465197</v>
      </c>
      <c r="O480" t="s">
        <v>12791</v>
      </c>
      <c r="Y480" s="6"/>
      <c r="Z480" s="6"/>
      <c r="AA480" s="4"/>
      <c r="AB480" t="s">
        <v>12792</v>
      </c>
      <c r="AC480" t="s">
        <v>3131</v>
      </c>
      <c r="AD480" t="s">
        <v>3110</v>
      </c>
      <c r="AE480" s="6" t="s">
        <v>12793</v>
      </c>
      <c r="AF480" s="6" t="s">
        <v>11780</v>
      </c>
      <c r="AG480" t="s">
        <v>12790</v>
      </c>
      <c r="AH480" s="15">
        <v>44310</v>
      </c>
      <c r="AJ480" t="s">
        <v>12794</v>
      </c>
      <c r="AK480" t="s">
        <v>12790</v>
      </c>
      <c r="AL480" t="s">
        <v>12721</v>
      </c>
      <c r="AM480" s="15">
        <v>44358</v>
      </c>
      <c r="AN480" s="15"/>
      <c r="AP480" s="15"/>
      <c r="AS480" s="15">
        <v>44487</v>
      </c>
      <c r="AT480" t="s">
        <v>5501</v>
      </c>
      <c r="AU480" t="s">
        <v>3119</v>
      </c>
      <c r="AV480" s="190" t="s">
        <v>9977</v>
      </c>
      <c r="AX480" s="6" t="s">
        <v>11780</v>
      </c>
      <c r="AZ480" s="6" t="s">
        <v>9977</v>
      </c>
      <c r="BA480" t="s">
        <v>341</v>
      </c>
      <c r="BB480" t="s">
        <v>12795</v>
      </c>
    </row>
    <row r="481" spans="1:54" ht="14.5" customHeight="1">
      <c r="A481" t="s">
        <v>22764</v>
      </c>
      <c r="B481" t="s">
        <v>1710</v>
      </c>
      <c r="C481" s="23">
        <v>12</v>
      </c>
      <c r="D481" t="s">
        <v>12796</v>
      </c>
      <c r="E481" t="s">
        <v>403</v>
      </c>
      <c r="F481" t="s">
        <v>4489</v>
      </c>
      <c r="G481" s="15">
        <v>44332</v>
      </c>
      <c r="H481" t="s">
        <v>3266</v>
      </c>
      <c r="I481" t="s">
        <v>12713</v>
      </c>
      <c r="J481" t="s">
        <v>12758</v>
      </c>
      <c r="K481" s="6">
        <v>702351</v>
      </c>
      <c r="L481" s="6">
        <v>9973695</v>
      </c>
      <c r="M481" t="s">
        <v>12797</v>
      </c>
      <c r="N481" s="16">
        <v>2300081433</v>
      </c>
      <c r="Q481" t="s">
        <v>3279</v>
      </c>
      <c r="R481" t="s">
        <v>4504</v>
      </c>
      <c r="S481" t="s">
        <v>104</v>
      </c>
      <c r="T481" t="s">
        <v>12798</v>
      </c>
      <c r="U481" t="s">
        <v>12799</v>
      </c>
      <c r="V481" t="s">
        <v>12799</v>
      </c>
      <c r="W481" t="s">
        <v>4587</v>
      </c>
      <c r="X481" t="s">
        <v>782</v>
      </c>
      <c r="Y481" s="15">
        <v>44332</v>
      </c>
      <c r="Z481" s="15">
        <v>44332</v>
      </c>
      <c r="AA481" s="4" t="s">
        <v>12800</v>
      </c>
      <c r="AB481" t="s">
        <v>3713</v>
      </c>
      <c r="AC481" t="s">
        <v>3142</v>
      </c>
      <c r="AD481" t="s">
        <v>3110</v>
      </c>
      <c r="AE481" s="6" t="s">
        <v>12801</v>
      </c>
      <c r="AF481" s="6" t="s">
        <v>4111</v>
      </c>
      <c r="AG481" t="s">
        <v>12718</v>
      </c>
      <c r="AH481" s="15">
        <v>44333</v>
      </c>
      <c r="AJ481" t="s">
        <v>3286</v>
      </c>
      <c r="AK481" t="s">
        <v>12797</v>
      </c>
      <c r="AL481" t="s">
        <v>12721</v>
      </c>
      <c r="AM481" s="15">
        <v>44337</v>
      </c>
      <c r="AN481" s="15">
        <v>44333</v>
      </c>
      <c r="AP481" s="15"/>
      <c r="AS481" s="15">
        <v>44342</v>
      </c>
      <c r="AT481" t="s">
        <v>3302</v>
      </c>
      <c r="AU481" t="s">
        <v>3119</v>
      </c>
      <c r="AV481" s="190" t="s">
        <v>9977</v>
      </c>
      <c r="AX481" s="6" t="s">
        <v>4111</v>
      </c>
      <c r="AZ481" s="6">
        <v>900</v>
      </c>
      <c r="BA481" t="s">
        <v>3123</v>
      </c>
    </row>
    <row r="482" spans="1:54" ht="14.5" customHeight="1">
      <c r="A482" t="s">
        <v>22764</v>
      </c>
      <c r="B482" t="s">
        <v>1710</v>
      </c>
      <c r="C482" s="23">
        <v>13</v>
      </c>
      <c r="D482" t="s">
        <v>12802</v>
      </c>
      <c r="E482" t="s">
        <v>403</v>
      </c>
      <c r="F482" t="s">
        <v>12724</v>
      </c>
      <c r="G482" s="15">
        <v>44322</v>
      </c>
      <c r="H482" t="s">
        <v>3266</v>
      </c>
      <c r="I482" t="s">
        <v>12713</v>
      </c>
      <c r="J482" t="s">
        <v>12770</v>
      </c>
      <c r="K482" s="6">
        <v>720953</v>
      </c>
      <c r="L482" s="6">
        <v>9965003</v>
      </c>
      <c r="M482" t="s">
        <v>12803</v>
      </c>
      <c r="N482" s="16">
        <v>1721375499</v>
      </c>
      <c r="Q482" t="s">
        <v>102</v>
      </c>
      <c r="R482" t="s">
        <v>12804</v>
      </c>
      <c r="S482" t="s">
        <v>104</v>
      </c>
      <c r="Y482" s="6"/>
      <c r="Z482" s="6"/>
      <c r="AA482" s="4"/>
      <c r="AB482" t="s">
        <v>1988</v>
      </c>
      <c r="AC482" t="s">
        <v>3131</v>
      </c>
      <c r="AD482" t="s">
        <v>3110</v>
      </c>
      <c r="AE482" s="6" t="s">
        <v>12805</v>
      </c>
      <c r="AF482" s="6" t="s">
        <v>12806</v>
      </c>
      <c r="AG482" t="s">
        <v>12718</v>
      </c>
      <c r="AH482" s="15">
        <v>44323</v>
      </c>
      <c r="AJ482" t="s">
        <v>12183</v>
      </c>
      <c r="AK482" t="s">
        <v>12803</v>
      </c>
      <c r="AL482" t="s">
        <v>12721</v>
      </c>
      <c r="AM482" s="15">
        <v>44327</v>
      </c>
      <c r="AN482" s="15">
        <v>44326</v>
      </c>
      <c r="AP482" s="15"/>
      <c r="AS482" s="15">
        <v>44342</v>
      </c>
      <c r="AT482" t="s">
        <v>3302</v>
      </c>
      <c r="AU482" t="s">
        <v>3119</v>
      </c>
      <c r="AV482" s="190" t="s">
        <v>9977</v>
      </c>
      <c r="AX482" s="6" t="s">
        <v>12806</v>
      </c>
      <c r="AZ482" s="6">
        <v>900</v>
      </c>
      <c r="BA482" t="s">
        <v>3123</v>
      </c>
    </row>
    <row r="483" spans="1:54" ht="14.5" customHeight="1">
      <c r="A483" t="s">
        <v>22764</v>
      </c>
      <c r="B483" t="s">
        <v>1710</v>
      </c>
      <c r="C483" s="23">
        <v>14</v>
      </c>
      <c r="D483" t="s">
        <v>12807</v>
      </c>
      <c r="E483" t="s">
        <v>403</v>
      </c>
      <c r="F483" t="s">
        <v>4489</v>
      </c>
      <c r="G483" s="15">
        <v>44306</v>
      </c>
      <c r="H483" t="s">
        <v>3266</v>
      </c>
      <c r="I483" t="s">
        <v>12713</v>
      </c>
      <c r="J483" t="s">
        <v>12758</v>
      </c>
      <c r="K483" s="6">
        <v>702609</v>
      </c>
      <c r="L483" s="6">
        <v>9977045</v>
      </c>
      <c r="M483" t="s">
        <v>12808</v>
      </c>
      <c r="N483" s="16">
        <v>1715174825</v>
      </c>
      <c r="Q483" t="s">
        <v>3279</v>
      </c>
      <c r="R483" t="s">
        <v>12809</v>
      </c>
      <c r="S483" t="s">
        <v>104</v>
      </c>
      <c r="Y483" s="6"/>
      <c r="Z483" s="6"/>
      <c r="AA483" s="4"/>
      <c r="AB483" t="s">
        <v>12810</v>
      </c>
      <c r="AC483" t="s">
        <v>3131</v>
      </c>
      <c r="AD483" t="s">
        <v>3110</v>
      </c>
      <c r="AE483" s="6" t="s">
        <v>12811</v>
      </c>
      <c r="AF483" s="6" t="s">
        <v>12812</v>
      </c>
      <c r="AG483" t="s">
        <v>12718</v>
      </c>
      <c r="AH483" s="15">
        <v>44307</v>
      </c>
      <c r="AJ483" t="s">
        <v>12813</v>
      </c>
      <c r="AK483" t="s">
        <v>12814</v>
      </c>
      <c r="AL483" t="s">
        <v>12721</v>
      </c>
      <c r="AM483" s="15">
        <v>44312</v>
      </c>
      <c r="AN483" s="15">
        <v>44307</v>
      </c>
      <c r="AP483" s="15"/>
      <c r="AS483" s="15">
        <v>44342</v>
      </c>
      <c r="AT483" t="s">
        <v>3302</v>
      </c>
      <c r="AU483" t="s">
        <v>3119</v>
      </c>
      <c r="AV483" s="190" t="s">
        <v>9977</v>
      </c>
      <c r="AX483" s="6" t="s">
        <v>12812</v>
      </c>
      <c r="AZ483" s="6" t="s">
        <v>9977</v>
      </c>
      <c r="BA483" t="s">
        <v>3123</v>
      </c>
    </row>
    <row r="484" spans="1:54" ht="14.5" customHeight="1">
      <c r="A484" t="s">
        <v>22764</v>
      </c>
      <c r="B484" t="s">
        <v>1710</v>
      </c>
      <c r="C484" s="23">
        <v>15</v>
      </c>
      <c r="D484" t="s">
        <v>12815</v>
      </c>
      <c r="E484" t="s">
        <v>403</v>
      </c>
      <c r="F484" t="s">
        <v>12724</v>
      </c>
      <c r="G484" s="15">
        <v>44349</v>
      </c>
      <c r="H484" t="s">
        <v>3266</v>
      </c>
      <c r="I484" t="s">
        <v>12713</v>
      </c>
      <c r="J484" t="s">
        <v>12816</v>
      </c>
      <c r="K484" s="6">
        <v>704591</v>
      </c>
      <c r="L484" s="6">
        <v>9974289</v>
      </c>
      <c r="M484" t="s">
        <v>12817</v>
      </c>
      <c r="N484" s="16">
        <v>1900395821</v>
      </c>
      <c r="Y484" s="6"/>
      <c r="Z484" s="6"/>
      <c r="AA484" s="4"/>
      <c r="AB484" t="s">
        <v>12818</v>
      </c>
      <c r="AC484" t="s">
        <v>3131</v>
      </c>
      <c r="AD484" t="s">
        <v>3110</v>
      </c>
      <c r="AE484" s="6" t="s">
        <v>12819</v>
      </c>
      <c r="AF484" s="6" t="s">
        <v>11862</v>
      </c>
      <c r="AG484" t="s">
        <v>12718</v>
      </c>
      <c r="AH484" s="15">
        <v>44351</v>
      </c>
      <c r="AJ484" t="s">
        <v>12820</v>
      </c>
      <c r="AK484" t="s">
        <v>12821</v>
      </c>
      <c r="AL484" t="s">
        <v>12721</v>
      </c>
      <c r="AM484" s="15">
        <v>44358</v>
      </c>
      <c r="AN484" s="15">
        <v>44363</v>
      </c>
      <c r="AP484" s="15"/>
      <c r="AS484" s="15">
        <v>44362</v>
      </c>
      <c r="AT484" t="s">
        <v>5501</v>
      </c>
      <c r="AV484" s="190"/>
      <c r="AX484" s="6"/>
      <c r="AZ484" s="6"/>
      <c r="BA484" t="s">
        <v>3123</v>
      </c>
      <c r="BB484" t="s">
        <v>12822</v>
      </c>
    </row>
    <row r="485" spans="1:54" ht="14.5" customHeight="1">
      <c r="A485" t="s">
        <v>22764</v>
      </c>
      <c r="B485" t="s">
        <v>1710</v>
      </c>
      <c r="C485" s="23">
        <v>16</v>
      </c>
      <c r="D485" t="s">
        <v>12823</v>
      </c>
      <c r="E485" t="s">
        <v>22805</v>
      </c>
      <c r="F485" t="s">
        <v>12824</v>
      </c>
      <c r="G485" s="15">
        <v>44439</v>
      </c>
      <c r="H485" t="s">
        <v>3266</v>
      </c>
      <c r="I485" t="s">
        <v>12713</v>
      </c>
      <c r="J485" t="s">
        <v>12770</v>
      </c>
      <c r="K485" s="6">
        <v>9976263</v>
      </c>
      <c r="L485" s="6">
        <v>9976224</v>
      </c>
      <c r="M485" t="s">
        <v>12825</v>
      </c>
      <c r="N485" s="16">
        <v>1723318646</v>
      </c>
      <c r="Y485" s="6"/>
      <c r="Z485" s="6"/>
      <c r="AA485" s="4"/>
      <c r="AB485" t="s">
        <v>12826</v>
      </c>
      <c r="AC485" t="s">
        <v>12827</v>
      </c>
      <c r="AD485" t="s">
        <v>141</v>
      </c>
      <c r="AE485" s="6">
        <v>8007</v>
      </c>
      <c r="AF485" s="6"/>
      <c r="AH485" s="15">
        <v>44440</v>
      </c>
      <c r="AJ485" t="s">
        <v>3496</v>
      </c>
      <c r="AK485" t="s">
        <v>12828</v>
      </c>
      <c r="AL485" t="s">
        <v>12829</v>
      </c>
      <c r="AM485" s="15">
        <v>44487</v>
      </c>
      <c r="AN485" s="15"/>
      <c r="AP485" s="15"/>
      <c r="AS485" s="15">
        <v>44552</v>
      </c>
      <c r="AT485" t="s">
        <v>5501</v>
      </c>
      <c r="AU485" t="s">
        <v>13747</v>
      </c>
      <c r="AV485" s="190">
        <v>400</v>
      </c>
      <c r="AX485" s="6"/>
      <c r="AZ485" s="6">
        <v>200</v>
      </c>
      <c r="BA485" t="s">
        <v>3123</v>
      </c>
    </row>
    <row r="486" spans="1:54" ht="14.5" customHeight="1">
      <c r="A486" t="s">
        <v>22764</v>
      </c>
      <c r="B486" t="s">
        <v>1710</v>
      </c>
      <c r="C486" s="23">
        <v>17</v>
      </c>
      <c r="D486" t="s">
        <v>12830</v>
      </c>
      <c r="E486" t="s">
        <v>403</v>
      </c>
      <c r="F486" t="s">
        <v>4318</v>
      </c>
      <c r="G486" s="15">
        <v>44517</v>
      </c>
      <c r="H486" t="s">
        <v>3266</v>
      </c>
      <c r="I486" t="s">
        <v>12713</v>
      </c>
      <c r="J486" t="s">
        <v>12714</v>
      </c>
      <c r="K486" s="6">
        <v>679855</v>
      </c>
      <c r="L486" s="6">
        <v>9997050</v>
      </c>
      <c r="M486" t="s">
        <v>12831</v>
      </c>
      <c r="N486" s="16">
        <v>1711556207</v>
      </c>
      <c r="Q486" t="s">
        <v>3279</v>
      </c>
      <c r="R486" t="s">
        <v>12832</v>
      </c>
      <c r="S486" t="s">
        <v>10192</v>
      </c>
      <c r="T486" t="s">
        <v>12833</v>
      </c>
      <c r="W486" t="s">
        <v>3343</v>
      </c>
      <c r="X486" t="s">
        <v>3106</v>
      </c>
      <c r="Y486" s="15">
        <v>44516</v>
      </c>
      <c r="Z486" s="15">
        <v>44517</v>
      </c>
      <c r="AA486" s="4" t="s">
        <v>12834</v>
      </c>
      <c r="AB486" t="s">
        <v>3725</v>
      </c>
      <c r="AC486" t="s">
        <v>3866</v>
      </c>
      <c r="AD486" t="s">
        <v>3110</v>
      </c>
      <c r="AE486" s="6" t="s">
        <v>12835</v>
      </c>
      <c r="AF486" s="6" t="s">
        <v>12836</v>
      </c>
      <c r="AG486" t="s">
        <v>12837</v>
      </c>
      <c r="AH486" s="15">
        <v>44517</v>
      </c>
      <c r="AJ486" t="s">
        <v>3572</v>
      </c>
      <c r="AK486" t="s">
        <v>12831</v>
      </c>
      <c r="AL486" t="s">
        <v>12829</v>
      </c>
      <c r="AM486" s="15">
        <v>44518</v>
      </c>
      <c r="AN486" s="15">
        <v>44518</v>
      </c>
      <c r="AP486" s="15"/>
      <c r="AS486" s="15">
        <v>44522</v>
      </c>
      <c r="AT486" t="s">
        <v>5501</v>
      </c>
      <c r="AU486" t="s">
        <v>3119</v>
      </c>
      <c r="AV486" s="190" t="s">
        <v>9977</v>
      </c>
      <c r="AX486" s="6" t="s">
        <v>12838</v>
      </c>
      <c r="AZ486" s="6">
        <v>900</v>
      </c>
      <c r="BA486" t="s">
        <v>3123</v>
      </c>
    </row>
    <row r="487" spans="1:54" ht="14.5" customHeight="1">
      <c r="A487" t="s">
        <v>22764</v>
      </c>
      <c r="B487" t="s">
        <v>1710</v>
      </c>
      <c r="C487" s="23">
        <v>18</v>
      </c>
      <c r="D487" t="s">
        <v>12839</v>
      </c>
      <c r="E487" t="s">
        <v>403</v>
      </c>
      <c r="F487" t="s">
        <v>12724</v>
      </c>
      <c r="G487" s="15">
        <v>44644</v>
      </c>
      <c r="H487" t="s">
        <v>3266</v>
      </c>
      <c r="I487" t="s">
        <v>12713</v>
      </c>
      <c r="J487" t="s">
        <v>12840</v>
      </c>
      <c r="K487" s="6"/>
      <c r="L487" s="6"/>
      <c r="M487" t="s">
        <v>12841</v>
      </c>
      <c r="N487" s="16">
        <v>201396009</v>
      </c>
      <c r="Q487" t="s">
        <v>3279</v>
      </c>
      <c r="R487" t="s">
        <v>12760</v>
      </c>
      <c r="S487" t="s">
        <v>10192</v>
      </c>
      <c r="T487" t="s">
        <v>12842</v>
      </c>
      <c r="U487" t="s">
        <v>12843</v>
      </c>
      <c r="V487" t="s">
        <v>12843</v>
      </c>
      <c r="W487" t="s">
        <v>782</v>
      </c>
      <c r="X487" t="s">
        <v>3266</v>
      </c>
      <c r="Y487" s="15">
        <v>44616</v>
      </c>
      <c r="Z487" s="15">
        <v>44644</v>
      </c>
      <c r="AA487" s="4" t="s">
        <v>12844</v>
      </c>
      <c r="AB487" t="s">
        <v>140</v>
      </c>
      <c r="AC487" t="s">
        <v>22714</v>
      </c>
      <c r="AD487" t="s">
        <v>3110</v>
      </c>
      <c r="AE487" s="6" t="s">
        <v>12845</v>
      </c>
      <c r="AF487" s="6" t="s">
        <v>3144</v>
      </c>
      <c r="AG487" t="s">
        <v>12837</v>
      </c>
      <c r="AH487" s="15">
        <v>44645</v>
      </c>
      <c r="AJ487" t="s">
        <v>12846</v>
      </c>
      <c r="AK487" t="s">
        <v>12847</v>
      </c>
      <c r="AL487" t="s">
        <v>12721</v>
      </c>
      <c r="AM487" s="15">
        <v>44645</v>
      </c>
      <c r="AN487" s="15">
        <v>44645</v>
      </c>
      <c r="AP487" s="15"/>
      <c r="AS487" s="15">
        <v>44650</v>
      </c>
      <c r="AT487" t="s">
        <v>5501</v>
      </c>
      <c r="AV487" s="190"/>
      <c r="AX487" s="6"/>
      <c r="AY487" t="s">
        <v>6003</v>
      </c>
      <c r="AZ487" s="6"/>
      <c r="BA487" t="s">
        <v>3123</v>
      </c>
      <c r="BB487" t="s">
        <v>12848</v>
      </c>
    </row>
    <row r="488" spans="1:54" ht="14.5" customHeight="1">
      <c r="A488" t="s">
        <v>22764</v>
      </c>
      <c r="B488" t="s">
        <v>1710</v>
      </c>
      <c r="C488" s="23">
        <v>19</v>
      </c>
      <c r="D488" t="s">
        <v>12849</v>
      </c>
      <c r="E488" t="s">
        <v>403</v>
      </c>
      <c r="F488" t="s">
        <v>4318</v>
      </c>
      <c r="G488" s="15">
        <v>44664</v>
      </c>
      <c r="H488" t="s">
        <v>3266</v>
      </c>
      <c r="I488" t="s">
        <v>12713</v>
      </c>
      <c r="J488" t="s">
        <v>12850</v>
      </c>
      <c r="K488" s="6">
        <v>678196</v>
      </c>
      <c r="L488" s="6">
        <v>9955536</v>
      </c>
      <c r="M488" t="s">
        <v>12851</v>
      </c>
      <c r="N488" s="16">
        <v>1713051264</v>
      </c>
      <c r="Q488" t="s">
        <v>1506</v>
      </c>
      <c r="R488" t="s">
        <v>12852</v>
      </c>
      <c r="S488" t="s">
        <v>104</v>
      </c>
      <c r="Y488" s="15"/>
      <c r="Z488" s="15"/>
      <c r="AA488" s="4"/>
      <c r="AB488" t="s">
        <v>3298</v>
      </c>
      <c r="AC488" t="s">
        <v>3131</v>
      </c>
      <c r="AD488" t="s">
        <v>3110</v>
      </c>
      <c r="AE488" s="6" t="s">
        <v>12853</v>
      </c>
      <c r="AF488" s="6" t="s">
        <v>12854</v>
      </c>
      <c r="AG488" t="s">
        <v>12837</v>
      </c>
      <c r="AH488" s="15">
        <v>44664</v>
      </c>
      <c r="AJ488" t="s">
        <v>4143</v>
      </c>
      <c r="AK488" t="s">
        <v>12855</v>
      </c>
      <c r="AL488" t="s">
        <v>12829</v>
      </c>
      <c r="AM488" s="15">
        <v>44665</v>
      </c>
      <c r="AN488" s="15">
        <v>44665</v>
      </c>
      <c r="AP488" s="15"/>
      <c r="AS488" s="15">
        <v>44670</v>
      </c>
      <c r="AT488" t="s">
        <v>5501</v>
      </c>
      <c r="AU488" t="s">
        <v>3119</v>
      </c>
      <c r="AV488" s="192">
        <v>1062.5</v>
      </c>
      <c r="AX488" s="6" t="s">
        <v>12854</v>
      </c>
      <c r="AZ488" s="6" t="s">
        <v>775</v>
      </c>
      <c r="BA488" t="s">
        <v>3123</v>
      </c>
    </row>
    <row r="489" spans="1:54" s="137" customFormat="1" ht="14.5" customHeight="1">
      <c r="A489" s="137" t="s">
        <v>22764</v>
      </c>
      <c r="B489" s="137" t="s">
        <v>1710</v>
      </c>
      <c r="C489" s="138">
        <v>20</v>
      </c>
      <c r="D489" s="137" t="s">
        <v>12856</v>
      </c>
      <c r="E489" s="137" t="s">
        <v>9985</v>
      </c>
      <c r="F489" s="137" t="s">
        <v>4489</v>
      </c>
      <c r="G489" s="139">
        <v>44692</v>
      </c>
      <c r="H489" s="137" t="s">
        <v>3266</v>
      </c>
      <c r="I489" s="137" t="s">
        <v>12713</v>
      </c>
      <c r="J489" s="137" t="s">
        <v>12713</v>
      </c>
      <c r="K489" s="140">
        <v>701942</v>
      </c>
      <c r="L489" s="140">
        <v>9973482</v>
      </c>
      <c r="M489" s="137" t="s">
        <v>12857</v>
      </c>
      <c r="N489" s="143" t="s">
        <v>12858</v>
      </c>
      <c r="O489" s="137" t="s">
        <v>12859</v>
      </c>
      <c r="Y489" s="139"/>
      <c r="Z489" s="139"/>
      <c r="AA489" s="141" t="s">
        <v>12860</v>
      </c>
      <c r="AB489" s="137" t="s">
        <v>12861</v>
      </c>
      <c r="AC489" s="137" t="s">
        <v>3142</v>
      </c>
      <c r="AD489" s="137" t="s">
        <v>3110</v>
      </c>
      <c r="AE489" s="140" t="s">
        <v>12862</v>
      </c>
      <c r="AF489" s="140" t="s">
        <v>12863</v>
      </c>
      <c r="AG489" s="137" t="s">
        <v>12864</v>
      </c>
      <c r="AH489" s="139">
        <v>44693</v>
      </c>
      <c r="AK489" s="137" t="s">
        <v>12857</v>
      </c>
      <c r="AL489" s="137" t="s">
        <v>12829</v>
      </c>
      <c r="AM489" s="139">
        <v>44697</v>
      </c>
      <c r="AN489" s="139">
        <v>44654</v>
      </c>
      <c r="AP489" s="139"/>
      <c r="AS489" s="139">
        <v>44858</v>
      </c>
      <c r="AT489" s="137" t="s">
        <v>5501</v>
      </c>
      <c r="AV489" s="190"/>
      <c r="AX489" s="140"/>
      <c r="AZ489" s="140"/>
      <c r="BA489" s="137" t="s">
        <v>3123</v>
      </c>
      <c r="BB489" s="137" t="s">
        <v>12848</v>
      </c>
    </row>
    <row r="490" spans="1:54" ht="14.5" customHeight="1">
      <c r="A490" t="s">
        <v>22764</v>
      </c>
      <c r="B490" t="s">
        <v>1710</v>
      </c>
      <c r="C490" s="23">
        <v>21</v>
      </c>
      <c r="D490" t="s">
        <v>12865</v>
      </c>
      <c r="E490" t="s">
        <v>22805</v>
      </c>
      <c r="F490" t="s">
        <v>9519</v>
      </c>
      <c r="G490" s="15"/>
      <c r="K490" s="6"/>
      <c r="L490" s="6"/>
      <c r="N490" s="16"/>
      <c r="Y490" s="15"/>
      <c r="Z490" s="15"/>
      <c r="AA490" s="4"/>
      <c r="AB490" t="s">
        <v>12866</v>
      </c>
      <c r="AC490" t="s">
        <v>12754</v>
      </c>
      <c r="AD490" t="s">
        <v>141</v>
      </c>
      <c r="AE490" s="6">
        <v>7576</v>
      </c>
      <c r="AF490" s="6"/>
      <c r="AH490" s="15">
        <v>44621</v>
      </c>
      <c r="AK490" t="s">
        <v>1230</v>
      </c>
      <c r="AL490" t="s">
        <v>12829</v>
      </c>
      <c r="AM490" s="15">
        <v>44694</v>
      </c>
      <c r="AN490" s="15"/>
      <c r="AP490" s="15"/>
      <c r="AS490" s="15"/>
      <c r="AT490" t="s">
        <v>5501</v>
      </c>
      <c r="AV490" s="190">
        <v>200</v>
      </c>
      <c r="AX490" s="6"/>
      <c r="AZ490" s="6"/>
      <c r="BA490" t="s">
        <v>3123</v>
      </c>
    </row>
    <row r="491" spans="1:54" ht="14.5" customHeight="1">
      <c r="A491" t="s">
        <v>22764</v>
      </c>
      <c r="B491" t="s">
        <v>1710</v>
      </c>
      <c r="C491" s="23">
        <v>22</v>
      </c>
      <c r="D491" t="s">
        <v>12867</v>
      </c>
      <c r="E491" t="s">
        <v>22805</v>
      </c>
      <c r="F491" t="s">
        <v>9519</v>
      </c>
      <c r="G491" s="15">
        <v>44252</v>
      </c>
      <c r="H491" t="s">
        <v>3266</v>
      </c>
      <c r="I491" t="s">
        <v>12713</v>
      </c>
      <c r="J491" t="s">
        <v>12770</v>
      </c>
      <c r="K491" s="6">
        <v>730178</v>
      </c>
      <c r="L491" s="6">
        <v>730425</v>
      </c>
      <c r="M491" t="s">
        <v>1230</v>
      </c>
      <c r="N491" s="16" t="s">
        <v>12868</v>
      </c>
      <c r="Y491" s="15"/>
      <c r="Z491" s="15"/>
      <c r="AA491" s="4" t="s">
        <v>12869</v>
      </c>
      <c r="AB491" t="s">
        <v>12870</v>
      </c>
      <c r="AC491" t="s">
        <v>12754</v>
      </c>
      <c r="AD491" t="s">
        <v>141</v>
      </c>
      <c r="AE491" s="6">
        <v>7577</v>
      </c>
      <c r="AF491" s="6"/>
      <c r="AH491" s="15">
        <v>44256</v>
      </c>
      <c r="AJ491" t="s">
        <v>4195</v>
      </c>
      <c r="AK491" t="s">
        <v>1230</v>
      </c>
      <c r="AL491" t="s">
        <v>12721</v>
      </c>
      <c r="AM491" s="15">
        <v>44690</v>
      </c>
      <c r="AN491" s="15"/>
      <c r="AP491" s="15"/>
      <c r="AS491" s="15">
        <v>44733</v>
      </c>
      <c r="AT491" t="s">
        <v>5501</v>
      </c>
      <c r="AU491" t="s">
        <v>13747</v>
      </c>
      <c r="AV491" s="190">
        <v>200</v>
      </c>
      <c r="AX491" s="6"/>
      <c r="AZ491" s="6"/>
      <c r="BA491" t="s">
        <v>3123</v>
      </c>
      <c r="BB491" t="s">
        <v>12871</v>
      </c>
    </row>
    <row r="492" spans="1:54" s="137" customFormat="1" ht="14.5" customHeight="1">
      <c r="A492" s="137" t="s">
        <v>22764</v>
      </c>
      <c r="B492" s="137" t="s">
        <v>1710</v>
      </c>
      <c r="C492" s="138">
        <v>23</v>
      </c>
      <c r="D492" s="137" t="s">
        <v>12872</v>
      </c>
      <c r="E492" s="137" t="s">
        <v>403</v>
      </c>
      <c r="F492" s="137" t="s">
        <v>4489</v>
      </c>
      <c r="G492" s="139">
        <v>44693</v>
      </c>
      <c r="H492" s="137" t="s">
        <v>3266</v>
      </c>
      <c r="I492" s="137" t="s">
        <v>12713</v>
      </c>
      <c r="J492" s="137" t="s">
        <v>9620</v>
      </c>
      <c r="K492" s="140">
        <v>700062</v>
      </c>
      <c r="L492" s="140">
        <v>9970907</v>
      </c>
      <c r="M492" s="137" t="s">
        <v>12873</v>
      </c>
      <c r="N492" s="143" t="s">
        <v>12874</v>
      </c>
      <c r="Q492" s="137" t="s">
        <v>89</v>
      </c>
      <c r="R492" s="137" t="s">
        <v>12875</v>
      </c>
      <c r="S492" s="137" t="s">
        <v>91</v>
      </c>
      <c r="T492" s="137" t="s">
        <v>12876</v>
      </c>
      <c r="U492" s="137" t="s">
        <v>12877</v>
      </c>
      <c r="V492" s="137" t="s">
        <v>6045</v>
      </c>
      <c r="W492" s="137" t="s">
        <v>782</v>
      </c>
      <c r="X492" s="137" t="s">
        <v>3343</v>
      </c>
      <c r="Y492" s="139">
        <v>44693</v>
      </c>
      <c r="Z492" s="139">
        <v>44694</v>
      </c>
      <c r="AA492" s="141" t="s">
        <v>12878</v>
      </c>
      <c r="AB492" s="137" t="s">
        <v>6047</v>
      </c>
      <c r="AC492" s="137" t="s">
        <v>3142</v>
      </c>
      <c r="AD492" s="137" t="s">
        <v>3110</v>
      </c>
      <c r="AE492" s="140" t="s">
        <v>12879</v>
      </c>
      <c r="AF492" s="140" t="s">
        <v>12880</v>
      </c>
      <c r="AG492" s="137" t="s">
        <v>12837</v>
      </c>
      <c r="AH492" s="139">
        <v>44694</v>
      </c>
      <c r="AJ492" s="137" t="s">
        <v>12881</v>
      </c>
      <c r="AK492" s="137" t="s">
        <v>12873</v>
      </c>
      <c r="AL492" s="137" t="s">
        <v>12721</v>
      </c>
      <c r="AM492" s="139">
        <v>44697</v>
      </c>
      <c r="AN492" s="139">
        <v>44694</v>
      </c>
      <c r="AP492" s="139"/>
      <c r="AS492" s="139">
        <v>44697</v>
      </c>
      <c r="AT492" s="137" t="s">
        <v>5501</v>
      </c>
      <c r="AU492" t="s">
        <v>13747</v>
      </c>
      <c r="AV492" s="191">
        <v>212.5</v>
      </c>
      <c r="AX492" s="140"/>
      <c r="AY492" s="137" t="s">
        <v>12880</v>
      </c>
      <c r="AZ492" s="140" t="s">
        <v>652</v>
      </c>
      <c r="BA492" s="137" t="s">
        <v>3123</v>
      </c>
    </row>
    <row r="493" spans="1:54" ht="14.5" customHeight="1">
      <c r="A493" t="s">
        <v>22764</v>
      </c>
      <c r="B493" t="s">
        <v>1710</v>
      </c>
      <c r="C493" s="23">
        <v>24</v>
      </c>
      <c r="D493" t="s">
        <v>12882</v>
      </c>
      <c r="E493" t="s">
        <v>403</v>
      </c>
      <c r="F493" t="s">
        <v>11833</v>
      </c>
      <c r="G493" s="15">
        <v>44708</v>
      </c>
      <c r="H493" t="s">
        <v>3266</v>
      </c>
      <c r="I493" t="s">
        <v>12713</v>
      </c>
      <c r="J493" t="s">
        <v>12713</v>
      </c>
      <c r="K493" s="6">
        <v>702080</v>
      </c>
      <c r="L493" s="6">
        <v>9968778</v>
      </c>
      <c r="M493" t="s">
        <v>12883</v>
      </c>
      <c r="N493" s="16" t="s">
        <v>12884</v>
      </c>
      <c r="R493" t="s">
        <v>12885</v>
      </c>
      <c r="T493" t="s">
        <v>12886</v>
      </c>
      <c r="U493" t="s">
        <v>12887</v>
      </c>
      <c r="V493" t="s">
        <v>12888</v>
      </c>
      <c r="W493" t="s">
        <v>1542</v>
      </c>
      <c r="X493" t="s">
        <v>3266</v>
      </c>
      <c r="Y493" s="15">
        <v>44708</v>
      </c>
      <c r="Z493" s="15">
        <v>44709</v>
      </c>
      <c r="AA493" s="4" t="s">
        <v>12889</v>
      </c>
      <c r="AB493" t="s">
        <v>12890</v>
      </c>
      <c r="AC493" t="s">
        <v>3142</v>
      </c>
      <c r="AD493" t="s">
        <v>3110</v>
      </c>
      <c r="AE493" s="6" t="s">
        <v>12891</v>
      </c>
      <c r="AF493" s="6" t="s">
        <v>12892</v>
      </c>
      <c r="AG493" t="s">
        <v>12893</v>
      </c>
      <c r="AH493" s="15">
        <v>44710</v>
      </c>
      <c r="AJ493" t="s">
        <v>10554</v>
      </c>
      <c r="AK493" t="s">
        <v>12894</v>
      </c>
      <c r="AL493" t="s">
        <v>12829</v>
      </c>
      <c r="AM493" s="15">
        <v>44711</v>
      </c>
      <c r="AN493" s="15">
        <v>44711</v>
      </c>
      <c r="AP493" s="15"/>
      <c r="AS493" s="15">
        <v>44714</v>
      </c>
      <c r="AT493" t="s">
        <v>5501</v>
      </c>
      <c r="AU493" t="s">
        <v>13747</v>
      </c>
      <c r="AV493" s="190">
        <v>200</v>
      </c>
      <c r="AX493" s="6"/>
      <c r="AY493" t="s">
        <v>12892</v>
      </c>
      <c r="AZ493" s="6">
        <v>180</v>
      </c>
      <c r="BA493" t="s">
        <v>3123</v>
      </c>
    </row>
    <row r="494" spans="1:54" s="137" customFormat="1" ht="14.5" customHeight="1">
      <c r="A494" s="137" t="s">
        <v>22764</v>
      </c>
      <c r="B494" s="137" t="s">
        <v>1710</v>
      </c>
      <c r="C494" s="138">
        <v>25</v>
      </c>
      <c r="D494" s="137" t="s">
        <v>12895</v>
      </c>
      <c r="E494" s="137" t="s">
        <v>403</v>
      </c>
      <c r="F494" s="137" t="s">
        <v>4537</v>
      </c>
      <c r="G494" s="139">
        <v>44757</v>
      </c>
      <c r="H494" s="137" t="s">
        <v>3266</v>
      </c>
      <c r="I494" s="137" t="s">
        <v>12896</v>
      </c>
      <c r="J494" s="137" t="s">
        <v>12897</v>
      </c>
      <c r="K494" s="140">
        <v>667472</v>
      </c>
      <c r="L494" s="140">
        <v>9996171</v>
      </c>
      <c r="M494" s="137" t="s">
        <v>12898</v>
      </c>
      <c r="N494" s="143" t="s">
        <v>12899</v>
      </c>
      <c r="T494" s="137" t="s">
        <v>12900</v>
      </c>
      <c r="U494" s="137" t="s">
        <v>12901</v>
      </c>
      <c r="V494" s="137" t="s">
        <v>4894</v>
      </c>
      <c r="W494" s="137" t="s">
        <v>4587</v>
      </c>
      <c r="X494" s="137" t="s">
        <v>3106</v>
      </c>
      <c r="Y494" s="139">
        <v>44757</v>
      </c>
      <c r="Z494" s="139">
        <v>44758</v>
      </c>
      <c r="AA494" s="141" t="s">
        <v>12902</v>
      </c>
      <c r="AB494" s="137" t="s">
        <v>3298</v>
      </c>
      <c r="AC494" s="137" t="s">
        <v>3142</v>
      </c>
      <c r="AD494" s="137" t="s">
        <v>3110</v>
      </c>
      <c r="AE494" s="140" t="s">
        <v>12903</v>
      </c>
      <c r="AF494" s="140" t="s">
        <v>12904</v>
      </c>
      <c r="AG494" s="137" t="s">
        <v>12905</v>
      </c>
      <c r="AH494" s="139">
        <v>44760</v>
      </c>
      <c r="AJ494" s="137" t="s">
        <v>4251</v>
      </c>
      <c r="AK494" s="137" t="s">
        <v>12898</v>
      </c>
      <c r="AL494" s="137" t="s">
        <v>12829</v>
      </c>
      <c r="AM494" s="139">
        <v>44760</v>
      </c>
      <c r="AN494" s="139">
        <v>44760</v>
      </c>
      <c r="AP494" s="139"/>
      <c r="AS494" s="139">
        <v>44762</v>
      </c>
      <c r="AT494" s="137" t="s">
        <v>5501</v>
      </c>
      <c r="AU494" t="s">
        <v>13747</v>
      </c>
      <c r="AV494" s="190">
        <v>200</v>
      </c>
      <c r="AX494" s="140"/>
      <c r="AY494" s="137" t="s">
        <v>12904</v>
      </c>
      <c r="AZ494" s="140">
        <v>180</v>
      </c>
      <c r="BA494" s="137" t="s">
        <v>3123</v>
      </c>
    </row>
    <row r="495" spans="1:54" ht="14.5" customHeight="1">
      <c r="A495" t="s">
        <v>22764</v>
      </c>
      <c r="B495" t="s">
        <v>1710</v>
      </c>
      <c r="C495" s="23">
        <v>26</v>
      </c>
      <c r="D495" t="s">
        <v>12906</v>
      </c>
      <c r="E495" t="s">
        <v>22805</v>
      </c>
      <c r="F495" t="s">
        <v>12685</v>
      </c>
      <c r="G495" s="15">
        <v>44756</v>
      </c>
      <c r="H495" t="s">
        <v>3266</v>
      </c>
      <c r="I495" t="s">
        <v>12713</v>
      </c>
      <c r="J495" t="s">
        <v>12770</v>
      </c>
      <c r="K495" s="6">
        <v>9980229</v>
      </c>
      <c r="L495" s="6">
        <v>9980253</v>
      </c>
      <c r="M495" t="s">
        <v>12907</v>
      </c>
      <c r="N495" s="16" t="s">
        <v>12908</v>
      </c>
      <c r="Y495" s="15"/>
      <c r="Z495" s="15"/>
      <c r="AA495" s="4" t="s">
        <v>12909</v>
      </c>
      <c r="AB495" t="s">
        <v>12910</v>
      </c>
      <c r="AC495" t="s">
        <v>12754</v>
      </c>
      <c r="AD495" t="s">
        <v>141</v>
      </c>
      <c r="AE495" s="6">
        <v>8117</v>
      </c>
      <c r="AF495" s="6"/>
      <c r="AH495" s="15">
        <v>44758</v>
      </c>
      <c r="AJ495" t="s">
        <v>4263</v>
      </c>
      <c r="AK495" t="s">
        <v>12907</v>
      </c>
      <c r="AL495" t="s">
        <v>12829</v>
      </c>
      <c r="AM495" s="15">
        <v>44760</v>
      </c>
      <c r="AN495" s="15">
        <v>44763</v>
      </c>
      <c r="AP495" s="15"/>
      <c r="AS495" s="15">
        <v>44802</v>
      </c>
      <c r="AT495" t="s">
        <v>5501</v>
      </c>
      <c r="AU495" t="s">
        <v>13747</v>
      </c>
      <c r="AV495" s="190">
        <v>300</v>
      </c>
      <c r="AX495" s="6"/>
      <c r="AZ495" s="6">
        <v>270.57</v>
      </c>
      <c r="BA495" t="s">
        <v>3123</v>
      </c>
    </row>
    <row r="496" spans="1:54">
      <c r="A496" t="s">
        <v>22764</v>
      </c>
      <c r="B496" t="s">
        <v>1710</v>
      </c>
      <c r="C496" s="23">
        <v>27</v>
      </c>
      <c r="D496" t="s">
        <v>12912</v>
      </c>
      <c r="E496" t="s">
        <v>177</v>
      </c>
      <c r="F496" t="s">
        <v>4537</v>
      </c>
      <c r="G496" s="15">
        <v>44756</v>
      </c>
      <c r="H496" t="s">
        <v>3266</v>
      </c>
      <c r="I496" t="s">
        <v>12713</v>
      </c>
      <c r="J496" t="s">
        <v>4648</v>
      </c>
      <c r="K496" s="6">
        <v>699964</v>
      </c>
      <c r="L496" s="6">
        <v>9966069</v>
      </c>
      <c r="M496" t="s">
        <v>12913</v>
      </c>
      <c r="N496" s="16" t="s">
        <v>12914</v>
      </c>
      <c r="Y496" s="15"/>
      <c r="Z496" s="15"/>
      <c r="AA496" s="4"/>
      <c r="AB496" t="s">
        <v>12915</v>
      </c>
      <c r="AC496" t="s">
        <v>9272</v>
      </c>
      <c r="AD496" t="s">
        <v>10036</v>
      </c>
      <c r="AE496" s="6" t="s">
        <v>12916</v>
      </c>
      <c r="AF496" s="6" t="s">
        <v>367</v>
      </c>
      <c r="AG496" t="s">
        <v>12917</v>
      </c>
      <c r="AH496" s="15">
        <v>44760</v>
      </c>
      <c r="AJ496" t="s">
        <v>12918</v>
      </c>
      <c r="AK496" t="s">
        <v>12913</v>
      </c>
      <c r="AL496" t="s">
        <v>12721</v>
      </c>
      <c r="AM496" s="15">
        <v>44761</v>
      </c>
      <c r="AN496" s="15">
        <v>44770</v>
      </c>
      <c r="AP496" s="15">
        <v>44781</v>
      </c>
      <c r="AQ496" t="s">
        <v>12724</v>
      </c>
      <c r="AR496" t="s">
        <v>12919</v>
      </c>
      <c r="AS496" s="15">
        <v>44811</v>
      </c>
      <c r="AT496" t="s">
        <v>5501</v>
      </c>
      <c r="AU496" s="49" t="s">
        <v>2775</v>
      </c>
      <c r="AV496" s="190" t="s">
        <v>9977</v>
      </c>
      <c r="AW496" t="s">
        <v>12920</v>
      </c>
      <c r="AX496" s="6" t="s">
        <v>12919</v>
      </c>
      <c r="AZ496" s="6">
        <v>900</v>
      </c>
      <c r="BA496" t="s">
        <v>3123</v>
      </c>
    </row>
    <row r="497" spans="1:54" s="137" customFormat="1" ht="14.5" customHeight="1">
      <c r="A497" s="137" t="s">
        <v>22764</v>
      </c>
      <c r="B497" s="137" t="s">
        <v>1710</v>
      </c>
      <c r="C497" s="138">
        <v>28</v>
      </c>
      <c r="D497" s="137" t="s">
        <v>12921</v>
      </c>
      <c r="E497" s="137" t="s">
        <v>403</v>
      </c>
      <c r="F497" s="137" t="s">
        <v>4647</v>
      </c>
      <c r="G497" s="139">
        <v>44776</v>
      </c>
      <c r="H497" s="137" t="s">
        <v>3266</v>
      </c>
      <c r="I497" s="137" t="s">
        <v>12713</v>
      </c>
      <c r="J497" s="137" t="s">
        <v>12922</v>
      </c>
      <c r="K497" s="140">
        <v>698615</v>
      </c>
      <c r="L497" s="140">
        <v>9967412</v>
      </c>
      <c r="M497" s="137" t="s">
        <v>12873</v>
      </c>
      <c r="N497" s="143" t="s">
        <v>12874</v>
      </c>
      <c r="Q497" s="137" t="s">
        <v>5008</v>
      </c>
      <c r="R497" s="137" t="s">
        <v>12875</v>
      </c>
      <c r="S497" s="137" t="s">
        <v>91</v>
      </c>
      <c r="T497" s="137" t="s">
        <v>12923</v>
      </c>
      <c r="U497" s="137" t="s">
        <v>12924</v>
      </c>
      <c r="V497" s="137" t="s">
        <v>12925</v>
      </c>
      <c r="W497" s="137" t="s">
        <v>782</v>
      </c>
      <c r="X497" s="137" t="s">
        <v>3266</v>
      </c>
      <c r="Y497" s="139">
        <v>44776</v>
      </c>
      <c r="Z497" s="139">
        <v>44776</v>
      </c>
      <c r="AA497" s="141" t="s">
        <v>12926</v>
      </c>
      <c r="AB497" s="137" t="s">
        <v>10280</v>
      </c>
      <c r="AC497" s="137" t="s">
        <v>22714</v>
      </c>
      <c r="AD497" s="137" t="s">
        <v>3110</v>
      </c>
      <c r="AE497" s="140" t="s">
        <v>12927</v>
      </c>
      <c r="AF497" s="140" t="s">
        <v>12928</v>
      </c>
      <c r="AG497" s="137" t="s">
        <v>12837</v>
      </c>
      <c r="AH497" s="139">
        <v>44778</v>
      </c>
      <c r="AJ497" s="137" t="s">
        <v>4346</v>
      </c>
      <c r="AK497" s="137" t="s">
        <v>12873</v>
      </c>
      <c r="AL497" s="137" t="s">
        <v>12829</v>
      </c>
      <c r="AM497" s="139">
        <v>44781</v>
      </c>
      <c r="AN497" s="139">
        <v>44781</v>
      </c>
      <c r="AP497" s="139"/>
      <c r="AS497" s="139">
        <v>44783</v>
      </c>
      <c r="AT497" s="137" t="s">
        <v>5501</v>
      </c>
      <c r="AU497" t="s">
        <v>13747</v>
      </c>
      <c r="AV497" s="190">
        <v>600</v>
      </c>
      <c r="AX497" s="140"/>
      <c r="AY497" s="137" t="s">
        <v>12929</v>
      </c>
      <c r="AZ497" s="140">
        <v>540</v>
      </c>
      <c r="BA497" s="137" t="s">
        <v>3123</v>
      </c>
    </row>
    <row r="498" spans="1:54" ht="14.5" customHeight="1">
      <c r="A498" t="s">
        <v>22764</v>
      </c>
      <c r="B498" t="s">
        <v>1710</v>
      </c>
      <c r="C498" s="23">
        <v>29</v>
      </c>
      <c r="D498" t="s">
        <v>12930</v>
      </c>
      <c r="E498" t="s">
        <v>9985</v>
      </c>
      <c r="F498" t="s">
        <v>3304</v>
      </c>
      <c r="G498" s="15">
        <v>44797</v>
      </c>
      <c r="H498" t="s">
        <v>3266</v>
      </c>
      <c r="I498" t="s">
        <v>12713</v>
      </c>
      <c r="J498" t="s">
        <v>12713</v>
      </c>
      <c r="K498" s="6">
        <v>703642</v>
      </c>
      <c r="L498" s="6">
        <v>9972247</v>
      </c>
      <c r="M498" t="s">
        <v>12931</v>
      </c>
      <c r="N498" s="16" t="s">
        <v>12932</v>
      </c>
      <c r="O498" t="s">
        <v>12931</v>
      </c>
      <c r="P498" s="16" t="s">
        <v>12933</v>
      </c>
      <c r="Y498" s="15"/>
      <c r="Z498" s="15"/>
      <c r="AA498" s="4"/>
      <c r="AB498" t="s">
        <v>12934</v>
      </c>
      <c r="AC498" t="s">
        <v>3131</v>
      </c>
      <c r="AD498" t="s">
        <v>3110</v>
      </c>
      <c r="AE498" s="6" t="s">
        <v>12935</v>
      </c>
      <c r="AF498" s="6" t="s">
        <v>12936</v>
      </c>
      <c r="AG498" t="s">
        <v>12931</v>
      </c>
      <c r="AH498" s="15">
        <v>44798</v>
      </c>
      <c r="AJ498" t="s">
        <v>4368</v>
      </c>
      <c r="AK498" t="s">
        <v>12931</v>
      </c>
      <c r="AL498" t="s">
        <v>12829</v>
      </c>
      <c r="AM498" s="15">
        <v>44802</v>
      </c>
      <c r="AN498" s="15">
        <v>44806</v>
      </c>
      <c r="AP498" s="15"/>
      <c r="AS498" s="15">
        <v>44896</v>
      </c>
      <c r="AT498" t="s">
        <v>5501</v>
      </c>
      <c r="AV498" s="190"/>
      <c r="AX498" s="6"/>
      <c r="AZ498" s="6"/>
      <c r="BA498" t="s">
        <v>3123</v>
      </c>
      <c r="BB498" t="s">
        <v>12848</v>
      </c>
    </row>
    <row r="499" spans="1:54" ht="14.5" customHeight="1">
      <c r="A499" t="s">
        <v>22764</v>
      </c>
      <c r="B499" t="s">
        <v>1710</v>
      </c>
      <c r="C499" s="23">
        <v>30</v>
      </c>
      <c r="D499" t="s">
        <v>12937</v>
      </c>
      <c r="E499" t="s">
        <v>403</v>
      </c>
      <c r="F499" t="s">
        <v>12724</v>
      </c>
      <c r="G499" s="15">
        <v>44816</v>
      </c>
      <c r="H499" t="s">
        <v>3266</v>
      </c>
      <c r="I499" t="s">
        <v>12713</v>
      </c>
      <c r="J499" t="s">
        <v>12938</v>
      </c>
      <c r="K499" s="6"/>
      <c r="L499" s="6"/>
      <c r="M499" t="s">
        <v>12939</v>
      </c>
      <c r="N499" s="16" t="s">
        <v>12940</v>
      </c>
      <c r="Q499" t="s">
        <v>3279</v>
      </c>
      <c r="R499" t="s">
        <v>12941</v>
      </c>
      <c r="S499" t="s">
        <v>10192</v>
      </c>
      <c r="T499" t="s">
        <v>12942</v>
      </c>
      <c r="U499" t="s">
        <v>12943</v>
      </c>
      <c r="V499" t="s">
        <v>12944</v>
      </c>
      <c r="W499" t="s">
        <v>3266</v>
      </c>
      <c r="X499" t="s">
        <v>3266</v>
      </c>
      <c r="Y499" s="15">
        <v>44815</v>
      </c>
      <c r="Z499" s="15">
        <v>44815</v>
      </c>
      <c r="AA499" s="4" t="s">
        <v>12945</v>
      </c>
      <c r="AB499" t="s">
        <v>12946</v>
      </c>
      <c r="AC499" t="s">
        <v>3866</v>
      </c>
      <c r="AD499" t="s">
        <v>3110</v>
      </c>
      <c r="AE499" s="6" t="s">
        <v>12947</v>
      </c>
      <c r="AF499" s="6" t="s">
        <v>12948</v>
      </c>
      <c r="AG499" t="s">
        <v>12949</v>
      </c>
      <c r="AH499" s="15">
        <v>44816</v>
      </c>
      <c r="AJ499" t="s">
        <v>4393</v>
      </c>
      <c r="AK499" t="s">
        <v>12939</v>
      </c>
      <c r="AL499" t="s">
        <v>12829</v>
      </c>
      <c r="AM499" s="15">
        <v>44817</v>
      </c>
      <c r="AN499" s="15">
        <v>44817</v>
      </c>
      <c r="AP499" s="15"/>
      <c r="AS499" s="15">
        <v>44825</v>
      </c>
      <c r="AT499" t="s">
        <v>5501</v>
      </c>
      <c r="AU499" t="s">
        <v>13747</v>
      </c>
      <c r="AV499" s="190">
        <v>200</v>
      </c>
      <c r="AX499" s="6"/>
      <c r="AY499" t="s">
        <v>12950</v>
      </c>
      <c r="AZ499" s="6">
        <v>200</v>
      </c>
      <c r="BA499" t="s">
        <v>3123</v>
      </c>
    </row>
    <row r="500" spans="1:54">
      <c r="A500" t="s">
        <v>22764</v>
      </c>
      <c r="B500" t="s">
        <v>1710</v>
      </c>
      <c r="C500" s="23">
        <v>31</v>
      </c>
      <c r="D500" t="s">
        <v>12951</v>
      </c>
      <c r="E500" t="s">
        <v>177</v>
      </c>
      <c r="F500" t="s">
        <v>12724</v>
      </c>
      <c r="G500" s="15">
        <v>44795</v>
      </c>
      <c r="H500" t="s">
        <v>3266</v>
      </c>
      <c r="I500" t="s">
        <v>12713</v>
      </c>
      <c r="J500" t="s">
        <v>12725</v>
      </c>
      <c r="K500" s="6">
        <v>706729</v>
      </c>
      <c r="L500" s="6">
        <v>9996664</v>
      </c>
      <c r="M500" t="s">
        <v>12952</v>
      </c>
      <c r="N500" s="16" t="s">
        <v>12953</v>
      </c>
      <c r="Y500" s="15"/>
      <c r="Z500" s="15"/>
      <c r="AA500" s="4"/>
      <c r="AB500" t="s">
        <v>12954</v>
      </c>
      <c r="AC500" t="s">
        <v>9272</v>
      </c>
      <c r="AD500" t="s">
        <v>10036</v>
      </c>
      <c r="AE500" s="6" t="s">
        <v>12955</v>
      </c>
      <c r="AF500" s="6"/>
      <c r="AH500" s="15">
        <v>44818</v>
      </c>
      <c r="AJ500" t="s">
        <v>4405</v>
      </c>
      <c r="AK500" t="s">
        <v>12952</v>
      </c>
      <c r="AL500" t="s">
        <v>12829</v>
      </c>
      <c r="AM500" s="15">
        <v>44819</v>
      </c>
      <c r="AN500" s="15"/>
      <c r="AP500" s="15"/>
      <c r="AS500" s="15">
        <v>44874</v>
      </c>
      <c r="AT500" t="s">
        <v>5501</v>
      </c>
      <c r="AU500" s="49" t="s">
        <v>2775</v>
      </c>
      <c r="AV500" s="192">
        <v>1062.5</v>
      </c>
      <c r="AW500" t="s">
        <v>12920</v>
      </c>
      <c r="AX500" s="6"/>
      <c r="AZ500" s="6">
        <v>956.25</v>
      </c>
      <c r="BA500" t="s">
        <v>3123</v>
      </c>
    </row>
    <row r="501" spans="1:54" ht="14.5" customHeight="1">
      <c r="A501" t="s">
        <v>22764</v>
      </c>
      <c r="B501" t="s">
        <v>1710</v>
      </c>
      <c r="C501" s="23">
        <v>32</v>
      </c>
      <c r="D501" t="s">
        <v>12956</v>
      </c>
      <c r="E501" t="s">
        <v>403</v>
      </c>
      <c r="F501" t="s">
        <v>12724</v>
      </c>
      <c r="G501" s="15">
        <v>44821</v>
      </c>
      <c r="H501" t="s">
        <v>3266</v>
      </c>
      <c r="I501" t="s">
        <v>12713</v>
      </c>
      <c r="J501" t="s">
        <v>12957</v>
      </c>
      <c r="K501" s="6">
        <v>700106</v>
      </c>
      <c r="L501" s="6">
        <v>9969550</v>
      </c>
      <c r="M501" t="s">
        <v>12958</v>
      </c>
      <c r="N501" s="16" t="s">
        <v>12959</v>
      </c>
      <c r="Q501" t="s">
        <v>102</v>
      </c>
      <c r="R501" t="s">
        <v>12960</v>
      </c>
      <c r="S501" t="s">
        <v>104</v>
      </c>
      <c r="T501" t="s">
        <v>12961</v>
      </c>
      <c r="U501" t="s">
        <v>12962</v>
      </c>
      <c r="V501" t="s">
        <v>12963</v>
      </c>
      <c r="W501" t="s">
        <v>3106</v>
      </c>
      <c r="X501" t="s">
        <v>4236</v>
      </c>
      <c r="Y501" s="15">
        <v>44818</v>
      </c>
      <c r="Z501" s="15">
        <v>44821</v>
      </c>
      <c r="AA501" s="4" t="s">
        <v>12964</v>
      </c>
      <c r="AB501" t="s">
        <v>12965</v>
      </c>
      <c r="AC501" t="s">
        <v>3866</v>
      </c>
      <c r="AD501" t="s">
        <v>3110</v>
      </c>
      <c r="AE501" s="6" t="s">
        <v>12966</v>
      </c>
      <c r="AF501" s="6" t="s">
        <v>4414</v>
      </c>
      <c r="AG501" t="s">
        <v>12967</v>
      </c>
      <c r="AH501" s="15">
        <v>44822</v>
      </c>
      <c r="AJ501" t="s">
        <v>4415</v>
      </c>
      <c r="AK501" t="s">
        <v>12958</v>
      </c>
      <c r="AL501" t="s">
        <v>12829</v>
      </c>
      <c r="AM501" s="15">
        <v>44825</v>
      </c>
      <c r="AN501" s="15">
        <v>44824</v>
      </c>
      <c r="AP501" s="15"/>
      <c r="AS501" s="15">
        <v>44827</v>
      </c>
      <c r="AT501" t="s">
        <v>5501</v>
      </c>
      <c r="AU501" t="s">
        <v>13747</v>
      </c>
      <c r="AV501" s="190">
        <v>200</v>
      </c>
      <c r="AX501" s="6"/>
      <c r="AY501" t="s">
        <v>3228</v>
      </c>
      <c r="AZ501" s="6">
        <v>180</v>
      </c>
      <c r="BA501" t="s">
        <v>3123</v>
      </c>
    </row>
    <row r="502" spans="1:54" s="137" customFormat="1" ht="14.5" customHeight="1">
      <c r="A502" s="137" t="s">
        <v>22764</v>
      </c>
      <c r="B502" s="137" t="s">
        <v>1710</v>
      </c>
      <c r="C502" s="138">
        <v>33</v>
      </c>
      <c r="D502" s="137" t="s">
        <v>12968</v>
      </c>
      <c r="E502" s="137" t="s">
        <v>403</v>
      </c>
      <c r="F502" s="137" t="s">
        <v>12724</v>
      </c>
      <c r="G502" s="139">
        <v>44821</v>
      </c>
      <c r="H502" s="137" t="s">
        <v>3266</v>
      </c>
      <c r="I502" s="137" t="s">
        <v>12713</v>
      </c>
      <c r="J502" s="137" t="s">
        <v>4648</v>
      </c>
      <c r="K502" s="140">
        <v>700106</v>
      </c>
      <c r="L502" s="140">
        <v>9969550</v>
      </c>
      <c r="M502" s="137" t="s">
        <v>12969</v>
      </c>
      <c r="N502" s="143" t="s">
        <v>5767</v>
      </c>
      <c r="Q502" s="137" t="s">
        <v>12970</v>
      </c>
      <c r="R502" s="137" t="s">
        <v>12971</v>
      </c>
      <c r="S502" s="137" t="s">
        <v>3182</v>
      </c>
      <c r="T502" s="137" t="s">
        <v>12972</v>
      </c>
      <c r="U502" s="137" t="s">
        <v>12973</v>
      </c>
      <c r="V502" s="137" t="s">
        <v>3827</v>
      </c>
      <c r="W502" s="137" t="s">
        <v>1542</v>
      </c>
      <c r="X502" s="137" t="s">
        <v>4236</v>
      </c>
      <c r="Y502" s="139">
        <v>44818</v>
      </c>
      <c r="Z502" s="139">
        <v>44821</v>
      </c>
      <c r="AA502" s="141" t="s">
        <v>12974</v>
      </c>
      <c r="AB502" s="137" t="s">
        <v>12975</v>
      </c>
      <c r="AC502" s="137" t="s">
        <v>3866</v>
      </c>
      <c r="AD502" s="137" t="s">
        <v>3110</v>
      </c>
      <c r="AE502" s="140" t="s">
        <v>12976</v>
      </c>
      <c r="AF502" s="140" t="s">
        <v>12977</v>
      </c>
      <c r="AG502" s="140" t="s">
        <v>5773</v>
      </c>
      <c r="AH502" s="139">
        <v>44822</v>
      </c>
      <c r="AJ502" s="140" t="s">
        <v>4427</v>
      </c>
      <c r="AK502" s="140" t="s">
        <v>5773</v>
      </c>
      <c r="AL502" s="140" t="s">
        <v>12721</v>
      </c>
      <c r="AM502" s="139">
        <v>44826</v>
      </c>
      <c r="AN502" s="139">
        <v>44824</v>
      </c>
      <c r="AP502" s="139">
        <v>44830</v>
      </c>
      <c r="AQ502" s="137" t="s">
        <v>12724</v>
      </c>
      <c r="AR502" s="137" t="s">
        <v>4300</v>
      </c>
      <c r="AS502" s="139">
        <v>44831</v>
      </c>
      <c r="AT502" s="137" t="s">
        <v>5501</v>
      </c>
      <c r="AU502" t="s">
        <v>13747</v>
      </c>
      <c r="AV502" s="192">
        <v>1062.5</v>
      </c>
      <c r="AX502" s="140" t="s">
        <v>4300</v>
      </c>
      <c r="AY502" s="137" t="s">
        <v>12978</v>
      </c>
      <c r="AZ502" s="140">
        <v>956.25</v>
      </c>
      <c r="BA502" s="137" t="s">
        <v>3123</v>
      </c>
    </row>
    <row r="503" spans="1:54" ht="14.5" customHeight="1">
      <c r="A503" t="s">
        <v>22764</v>
      </c>
      <c r="B503" t="s">
        <v>1710</v>
      </c>
      <c r="C503" s="23">
        <v>35</v>
      </c>
      <c r="D503" t="s">
        <v>12981</v>
      </c>
      <c r="E503" t="s">
        <v>9985</v>
      </c>
      <c r="F503" t="s">
        <v>5080</v>
      </c>
      <c r="G503" s="15">
        <v>44898</v>
      </c>
      <c r="H503" t="s">
        <v>3266</v>
      </c>
      <c r="I503" t="s">
        <v>12713</v>
      </c>
      <c r="J503" t="s">
        <v>12758</v>
      </c>
      <c r="K503" s="6">
        <v>703387</v>
      </c>
      <c r="L503" s="6">
        <v>9972978</v>
      </c>
      <c r="M503" t="s">
        <v>12982</v>
      </c>
      <c r="N503" s="16" t="s">
        <v>12983</v>
      </c>
      <c r="O503" t="s">
        <v>12982</v>
      </c>
      <c r="P503" s="16" t="s">
        <v>12983</v>
      </c>
      <c r="Y503" s="15"/>
      <c r="Z503" s="15"/>
      <c r="AA503" s="4"/>
      <c r="AB503" t="s">
        <v>12984</v>
      </c>
      <c r="AC503" t="s">
        <v>3131</v>
      </c>
      <c r="AD503" t="s">
        <v>3110</v>
      </c>
      <c r="AE503" s="6" t="s">
        <v>12985</v>
      </c>
      <c r="AF503" s="6" t="s">
        <v>12986</v>
      </c>
      <c r="AG503" t="s">
        <v>12982</v>
      </c>
      <c r="AH503" s="15">
        <v>44899</v>
      </c>
      <c r="AJ503" t="s">
        <v>4556</v>
      </c>
      <c r="AK503" t="s">
        <v>12982</v>
      </c>
      <c r="AL503" t="s">
        <v>12829</v>
      </c>
      <c r="AM503" s="15">
        <v>44903</v>
      </c>
      <c r="AN503" s="15">
        <v>44907</v>
      </c>
      <c r="AP503" s="15">
        <v>45265</v>
      </c>
      <c r="AQ503" t="s">
        <v>12724</v>
      </c>
      <c r="AR503" s="8" t="s">
        <v>3891</v>
      </c>
      <c r="AS503" s="15">
        <v>44932</v>
      </c>
      <c r="AT503" t="s">
        <v>5501</v>
      </c>
      <c r="AU503" t="s">
        <v>13747</v>
      </c>
      <c r="AV503" s="191">
        <v>212.5</v>
      </c>
      <c r="AX503" s="20">
        <v>2048</v>
      </c>
      <c r="AZ503" s="6">
        <v>191.25</v>
      </c>
      <c r="BA503" t="s">
        <v>3123</v>
      </c>
    </row>
    <row r="504" spans="1:54" ht="14.5" customHeight="1">
      <c r="A504" t="s">
        <v>22764</v>
      </c>
      <c r="B504" t="s">
        <v>1710</v>
      </c>
      <c r="C504" s="23">
        <v>36</v>
      </c>
      <c r="D504" t="s">
        <v>12987</v>
      </c>
      <c r="E504" t="s">
        <v>403</v>
      </c>
      <c r="F504" t="s">
        <v>5080</v>
      </c>
      <c r="G504" s="15">
        <v>44900</v>
      </c>
      <c r="H504" t="s">
        <v>3266</v>
      </c>
      <c r="I504" t="s">
        <v>12713</v>
      </c>
      <c r="J504" t="s">
        <v>12732</v>
      </c>
      <c r="K504" s="6">
        <v>686949</v>
      </c>
      <c r="L504" s="6">
        <v>9951933</v>
      </c>
      <c r="M504" t="s">
        <v>12988</v>
      </c>
      <c r="N504" s="16" t="s">
        <v>12989</v>
      </c>
      <c r="Q504" t="s">
        <v>3279</v>
      </c>
      <c r="R504" t="s">
        <v>12990</v>
      </c>
      <c r="S504" t="s">
        <v>104</v>
      </c>
      <c r="Y504" s="15"/>
      <c r="Z504" s="15"/>
      <c r="AA504" s="4"/>
      <c r="AB504" t="s">
        <v>3298</v>
      </c>
      <c r="AC504" t="s">
        <v>3131</v>
      </c>
      <c r="AD504" t="s">
        <v>3110</v>
      </c>
      <c r="AE504" s="6" t="s">
        <v>12991</v>
      </c>
      <c r="AF504" s="6" t="s">
        <v>12992</v>
      </c>
      <c r="AG504" t="s">
        <v>12993</v>
      </c>
      <c r="AH504" s="15">
        <v>44903</v>
      </c>
      <c r="AJ504" t="s">
        <v>4566</v>
      </c>
      <c r="AK504" t="s">
        <v>12988</v>
      </c>
      <c r="AL504" t="s">
        <v>12829</v>
      </c>
      <c r="AM504" s="15">
        <v>44903</v>
      </c>
      <c r="AN504" s="15">
        <v>44904</v>
      </c>
      <c r="AP504" s="15"/>
      <c r="AS504" s="15">
        <v>44907</v>
      </c>
      <c r="AT504" t="s">
        <v>5501</v>
      </c>
      <c r="AU504" s="49" t="s">
        <v>11526</v>
      </c>
      <c r="AV504" s="192">
        <v>1062.5</v>
      </c>
      <c r="AX504" s="6" t="s">
        <v>12992</v>
      </c>
      <c r="AZ504" s="6">
        <v>956.25</v>
      </c>
      <c r="BA504" t="s">
        <v>3123</v>
      </c>
    </row>
    <row r="505" spans="1:54" ht="14.5" customHeight="1">
      <c r="A505" t="s">
        <v>22764</v>
      </c>
      <c r="B505" t="s">
        <v>1710</v>
      </c>
      <c r="C505" s="23">
        <v>37</v>
      </c>
      <c r="D505" t="s">
        <v>12994</v>
      </c>
      <c r="E505" t="s">
        <v>403</v>
      </c>
      <c r="F505" t="s">
        <v>5080</v>
      </c>
      <c r="G505" s="15">
        <v>44906</v>
      </c>
      <c r="H505" t="s">
        <v>3266</v>
      </c>
      <c r="I505" t="s">
        <v>12713</v>
      </c>
      <c r="J505" t="s">
        <v>12758</v>
      </c>
      <c r="K505" s="6">
        <v>700528</v>
      </c>
      <c r="L505" s="6">
        <v>9976228</v>
      </c>
      <c r="M505" t="s">
        <v>12995</v>
      </c>
      <c r="N505" s="16" t="s">
        <v>12996</v>
      </c>
      <c r="Q505" t="s">
        <v>102</v>
      </c>
      <c r="R505" t="s">
        <v>12997</v>
      </c>
      <c r="S505" t="s">
        <v>104</v>
      </c>
      <c r="Y505" s="15"/>
      <c r="Z505" s="15"/>
      <c r="AA505" s="4"/>
      <c r="AB505" t="s">
        <v>1988</v>
      </c>
      <c r="AC505" t="s">
        <v>3131</v>
      </c>
      <c r="AD505" t="s">
        <v>3110</v>
      </c>
      <c r="AE505" s="6" t="s">
        <v>12998</v>
      </c>
      <c r="AF505" s="6" t="s">
        <v>12999</v>
      </c>
      <c r="AG505" t="s">
        <v>12993</v>
      </c>
      <c r="AH505" s="15">
        <v>44907</v>
      </c>
      <c r="AJ505" t="s">
        <v>4578</v>
      </c>
      <c r="AK505" t="s">
        <v>12995</v>
      </c>
      <c r="AL505" t="s">
        <v>12829</v>
      </c>
      <c r="AM505" s="15">
        <v>44908</v>
      </c>
      <c r="AN505" s="15">
        <v>44909</v>
      </c>
      <c r="AP505" s="15"/>
      <c r="AS505" s="15">
        <v>44911</v>
      </c>
      <c r="AT505" t="s">
        <v>5501</v>
      </c>
      <c r="AU505" t="s">
        <v>3119</v>
      </c>
      <c r="AV505" s="192">
        <v>1062.5</v>
      </c>
      <c r="AX505" s="6" t="s">
        <v>13000</v>
      </c>
      <c r="AZ505" s="6">
        <v>956.25</v>
      </c>
      <c r="BA505" t="s">
        <v>3123</v>
      </c>
    </row>
    <row r="506" spans="1:54" s="137" customFormat="1" ht="14.5" customHeight="1">
      <c r="A506" s="137" t="s">
        <v>22764</v>
      </c>
      <c r="B506" s="137" t="s">
        <v>1710</v>
      </c>
      <c r="C506" s="138">
        <v>38</v>
      </c>
      <c r="D506" s="137" t="s">
        <v>13001</v>
      </c>
      <c r="E506" s="137" t="s">
        <v>9985</v>
      </c>
      <c r="F506" s="137" t="s">
        <v>5080</v>
      </c>
      <c r="G506" s="139">
        <v>44909</v>
      </c>
      <c r="H506" s="137" t="s">
        <v>3266</v>
      </c>
      <c r="I506" s="137" t="s">
        <v>12713</v>
      </c>
      <c r="J506" s="137" t="s">
        <v>12758</v>
      </c>
      <c r="K506" s="140">
        <v>701955</v>
      </c>
      <c r="L506" s="140">
        <v>9973433</v>
      </c>
      <c r="M506" s="137" t="s">
        <v>13002</v>
      </c>
      <c r="N506" s="143" t="s">
        <v>12858</v>
      </c>
      <c r="O506" s="137" t="s">
        <v>13002</v>
      </c>
      <c r="P506" s="143" t="s">
        <v>12858</v>
      </c>
      <c r="Y506" s="139"/>
      <c r="Z506" s="139"/>
      <c r="AA506" s="141"/>
      <c r="AB506" s="137" t="s">
        <v>13003</v>
      </c>
      <c r="AC506" s="137" t="s">
        <v>3131</v>
      </c>
      <c r="AD506" s="137" t="s">
        <v>3110</v>
      </c>
      <c r="AE506" s="140" t="s">
        <v>13004</v>
      </c>
      <c r="AF506" s="140" t="s">
        <v>13005</v>
      </c>
      <c r="AG506" s="137" t="s">
        <v>13002</v>
      </c>
      <c r="AH506" s="139">
        <v>44909</v>
      </c>
      <c r="AJ506" s="137" t="s">
        <v>4592</v>
      </c>
      <c r="AK506" s="137" t="s">
        <v>13002</v>
      </c>
      <c r="AL506" s="137" t="s">
        <v>12829</v>
      </c>
      <c r="AM506" s="139">
        <v>44914</v>
      </c>
      <c r="AN506" s="139">
        <v>44922</v>
      </c>
      <c r="AP506" s="139">
        <v>44935</v>
      </c>
      <c r="AQ506" s="137" t="s">
        <v>12724</v>
      </c>
      <c r="AR506" s="137" t="s">
        <v>13006</v>
      </c>
      <c r="AS506" s="139">
        <v>45082</v>
      </c>
      <c r="AT506" s="137" t="s">
        <v>5501</v>
      </c>
      <c r="AU506" t="s">
        <v>3119</v>
      </c>
      <c r="AV506" s="192">
        <v>3187.5</v>
      </c>
      <c r="AX506" s="140" t="s">
        <v>13007</v>
      </c>
      <c r="AZ506" s="146">
        <v>2868.75</v>
      </c>
      <c r="BA506" s="137" t="s">
        <v>3123</v>
      </c>
    </row>
    <row r="507" spans="1:54" ht="14.5" customHeight="1">
      <c r="A507" t="s">
        <v>22764</v>
      </c>
      <c r="B507" t="s">
        <v>1710</v>
      </c>
      <c r="C507" s="23">
        <v>39</v>
      </c>
      <c r="D507" t="s">
        <v>13008</v>
      </c>
      <c r="E507" t="s">
        <v>403</v>
      </c>
      <c r="F507" t="s">
        <v>5080</v>
      </c>
      <c r="G507" s="15">
        <v>44910</v>
      </c>
      <c r="H507" t="s">
        <v>3266</v>
      </c>
      <c r="I507" t="s">
        <v>12713</v>
      </c>
      <c r="J507" t="s">
        <v>12896</v>
      </c>
      <c r="K507" s="6">
        <v>679001</v>
      </c>
      <c r="L507" s="6">
        <v>9999685</v>
      </c>
      <c r="M507" t="s">
        <v>13009</v>
      </c>
      <c r="N507" s="16" t="s">
        <v>13010</v>
      </c>
      <c r="Q507" t="s">
        <v>1109</v>
      </c>
      <c r="R507" t="s">
        <v>13011</v>
      </c>
      <c r="S507" t="s">
        <v>104</v>
      </c>
      <c r="Y507" s="15"/>
      <c r="Z507" s="15"/>
      <c r="AA507" s="4"/>
      <c r="AB507" t="s">
        <v>13012</v>
      </c>
      <c r="AC507" t="s">
        <v>3131</v>
      </c>
      <c r="AD507" t="s">
        <v>3110</v>
      </c>
      <c r="AE507" s="6" t="s">
        <v>13013</v>
      </c>
      <c r="AF507" s="6" t="s">
        <v>13014</v>
      </c>
      <c r="AG507" t="s">
        <v>12993</v>
      </c>
      <c r="AH507" s="15">
        <v>44911</v>
      </c>
      <c r="AJ507" t="s">
        <v>4600</v>
      </c>
      <c r="AK507" t="s">
        <v>13009</v>
      </c>
      <c r="AL507" t="s">
        <v>12829</v>
      </c>
      <c r="AM507" s="15">
        <v>44911</v>
      </c>
      <c r="AN507" s="15">
        <v>44911</v>
      </c>
      <c r="AP507" s="15"/>
      <c r="AS507" s="15">
        <v>44914</v>
      </c>
      <c r="AT507" t="s">
        <v>5501</v>
      </c>
      <c r="AU507" t="s">
        <v>3119</v>
      </c>
      <c r="AV507" s="192">
        <v>1062.5</v>
      </c>
      <c r="AX507" s="6" t="s">
        <v>13014</v>
      </c>
      <c r="AZ507" s="6">
        <v>960</v>
      </c>
      <c r="BA507" t="s">
        <v>3123</v>
      </c>
    </row>
    <row r="508" spans="1:54">
      <c r="A508" t="s">
        <v>22764</v>
      </c>
      <c r="B508" t="s">
        <v>1710</v>
      </c>
      <c r="C508" s="23">
        <v>40</v>
      </c>
      <c r="D508" t="s">
        <v>13016</v>
      </c>
      <c r="E508" t="s">
        <v>10378</v>
      </c>
      <c r="F508" t="s">
        <v>12724</v>
      </c>
      <c r="G508" s="15">
        <v>44932</v>
      </c>
      <c r="H508" t="s">
        <v>3266</v>
      </c>
      <c r="I508" t="s">
        <v>12713</v>
      </c>
      <c r="J508" t="s">
        <v>4648</v>
      </c>
      <c r="K508" s="6"/>
      <c r="L508" s="6"/>
      <c r="M508" t="s">
        <v>13017</v>
      </c>
      <c r="N508" s="16"/>
      <c r="Y508" s="6"/>
      <c r="Z508" s="6"/>
      <c r="AA508" s="4"/>
      <c r="AB508" t="s">
        <v>13018</v>
      </c>
      <c r="AC508" t="s">
        <v>9272</v>
      </c>
      <c r="AD508" t="s">
        <v>10036</v>
      </c>
      <c r="AE508" s="6" t="s">
        <v>13019</v>
      </c>
      <c r="AF508" s="6" t="s">
        <v>3497</v>
      </c>
      <c r="AH508" s="15">
        <v>44936</v>
      </c>
      <c r="AJ508" t="s">
        <v>13020</v>
      </c>
      <c r="AK508" t="s">
        <v>13017</v>
      </c>
      <c r="AL508" t="s">
        <v>12721</v>
      </c>
      <c r="AM508" s="15">
        <v>44952</v>
      </c>
      <c r="AN508" s="15">
        <v>44979</v>
      </c>
      <c r="AP508" s="6"/>
      <c r="AS508" s="15">
        <v>45061</v>
      </c>
      <c r="AT508" t="s">
        <v>5501</v>
      </c>
      <c r="AU508" s="56" t="s">
        <v>6139</v>
      </c>
      <c r="AV508" s="191">
        <v>337.5</v>
      </c>
      <c r="AX508" s="6"/>
      <c r="AZ508" s="6"/>
      <c r="BA508" t="s">
        <v>341</v>
      </c>
      <c r="BB508" t="s">
        <v>12756</v>
      </c>
    </row>
    <row r="509" spans="1:54" ht="14.5" customHeight="1">
      <c r="A509" t="s">
        <v>22764</v>
      </c>
      <c r="B509" t="s">
        <v>1710</v>
      </c>
      <c r="C509" s="23">
        <v>41</v>
      </c>
      <c r="D509" t="s">
        <v>13022</v>
      </c>
      <c r="E509" t="s">
        <v>403</v>
      </c>
      <c r="F509" t="s">
        <v>12724</v>
      </c>
      <c r="G509" s="15">
        <v>44937</v>
      </c>
      <c r="H509" t="s">
        <v>3266</v>
      </c>
      <c r="I509" t="s">
        <v>12713</v>
      </c>
      <c r="J509" t="s">
        <v>12732</v>
      </c>
      <c r="K509" s="6"/>
      <c r="L509" s="6"/>
      <c r="M509" t="s">
        <v>13023</v>
      </c>
      <c r="N509" s="16" t="s">
        <v>13024</v>
      </c>
      <c r="Q509" t="s">
        <v>89</v>
      </c>
      <c r="R509" t="s">
        <v>13025</v>
      </c>
      <c r="S509" t="s">
        <v>3182</v>
      </c>
      <c r="Y509" s="6"/>
      <c r="Z509" s="6"/>
      <c r="AA509" s="4"/>
      <c r="AB509" t="s">
        <v>13026</v>
      </c>
      <c r="AC509" t="s">
        <v>890</v>
      </c>
      <c r="AD509" t="s">
        <v>3110</v>
      </c>
      <c r="AE509" s="6" t="s">
        <v>13027</v>
      </c>
      <c r="AF509" s="6" t="s">
        <v>4634</v>
      </c>
      <c r="AG509" t="s">
        <v>12837</v>
      </c>
      <c r="AH509" s="15">
        <v>44573</v>
      </c>
      <c r="AJ509" t="s">
        <v>5524</v>
      </c>
      <c r="AK509" t="s">
        <v>13023</v>
      </c>
      <c r="AL509" t="s">
        <v>12829</v>
      </c>
      <c r="AM509" s="15">
        <v>44938</v>
      </c>
      <c r="AN509" s="15">
        <v>44938</v>
      </c>
      <c r="AS509" s="15">
        <v>44939</v>
      </c>
      <c r="AT509" t="s">
        <v>5501</v>
      </c>
      <c r="AU509" s="56" t="s">
        <v>6139</v>
      </c>
      <c r="AV509" s="191">
        <v>225</v>
      </c>
      <c r="AX509" s="6" t="s">
        <v>4634</v>
      </c>
      <c r="AZ509" s="6"/>
      <c r="BA509" t="s">
        <v>3123</v>
      </c>
      <c r="BB509" t="s">
        <v>3161</v>
      </c>
    </row>
    <row r="510" spans="1:54">
      <c r="A510" t="s">
        <v>22764</v>
      </c>
      <c r="B510" t="s">
        <v>1710</v>
      </c>
      <c r="C510" s="23">
        <v>42</v>
      </c>
      <c r="D510" t="s">
        <v>13028</v>
      </c>
      <c r="E510" t="s">
        <v>10378</v>
      </c>
      <c r="F510" t="s">
        <v>12724</v>
      </c>
      <c r="G510" s="15">
        <v>44938</v>
      </c>
      <c r="H510" t="s">
        <v>3266</v>
      </c>
      <c r="I510" t="s">
        <v>12713</v>
      </c>
      <c r="J510" t="s">
        <v>12770</v>
      </c>
      <c r="K510" s="6"/>
      <c r="L510" s="6"/>
      <c r="M510" t="s">
        <v>13029</v>
      </c>
      <c r="N510" s="16"/>
      <c r="Y510" s="6"/>
      <c r="Z510" s="6"/>
      <c r="AA510" s="4"/>
      <c r="AB510" t="s">
        <v>13030</v>
      </c>
      <c r="AC510" t="s">
        <v>9272</v>
      </c>
      <c r="AD510" t="s">
        <v>10036</v>
      </c>
      <c r="AE510" s="6" t="s">
        <v>13031</v>
      </c>
      <c r="AF510" s="6" t="s">
        <v>13032</v>
      </c>
      <c r="AH510" s="15">
        <v>44982</v>
      </c>
      <c r="AJ510" t="s">
        <v>13033</v>
      </c>
      <c r="AK510" t="s">
        <v>13034</v>
      </c>
      <c r="AL510" t="s">
        <v>12721</v>
      </c>
      <c r="AM510" s="15">
        <v>44967</v>
      </c>
      <c r="AN510" s="15">
        <v>44984</v>
      </c>
      <c r="AP510" s="6"/>
      <c r="AS510" s="15">
        <v>45266</v>
      </c>
      <c r="AT510" t="s">
        <v>5501</v>
      </c>
      <c r="AU510" t="s">
        <v>13035</v>
      </c>
      <c r="AV510" s="192">
        <v>45000</v>
      </c>
      <c r="AX510" s="6"/>
      <c r="AZ510" s="6"/>
      <c r="BA510" t="s">
        <v>341</v>
      </c>
      <c r="BB510" t="s">
        <v>12756</v>
      </c>
    </row>
    <row r="511" spans="1:54" ht="14.5" customHeight="1">
      <c r="A511" t="s">
        <v>22764</v>
      </c>
      <c r="B511" t="s">
        <v>1710</v>
      </c>
      <c r="C511" s="23">
        <v>43</v>
      </c>
      <c r="D511" t="s">
        <v>13037</v>
      </c>
      <c r="E511" t="s">
        <v>403</v>
      </c>
      <c r="F511" t="s">
        <v>4318</v>
      </c>
      <c r="G511" s="15">
        <v>44945</v>
      </c>
      <c r="H511" t="s">
        <v>3266</v>
      </c>
      <c r="I511" t="s">
        <v>12713</v>
      </c>
      <c r="J511" t="s">
        <v>12758</v>
      </c>
      <c r="K511" s="6">
        <v>695672</v>
      </c>
      <c r="L511" s="6">
        <v>9973534</v>
      </c>
      <c r="M511" t="s">
        <v>13038</v>
      </c>
      <c r="N511" s="16" t="s">
        <v>13039</v>
      </c>
      <c r="Q511" t="s">
        <v>1109</v>
      </c>
      <c r="R511" t="s">
        <v>13040</v>
      </c>
      <c r="S511" t="s">
        <v>104</v>
      </c>
      <c r="Y511" s="6"/>
      <c r="Z511" s="6"/>
      <c r="AA511" s="4"/>
      <c r="AB511" t="s">
        <v>140</v>
      </c>
      <c r="AC511" t="s">
        <v>890</v>
      </c>
      <c r="AD511" t="s">
        <v>3110</v>
      </c>
      <c r="AE511" s="6" t="s">
        <v>13041</v>
      </c>
      <c r="AF511" s="6" t="s">
        <v>3273</v>
      </c>
      <c r="AG511" t="s">
        <v>12837</v>
      </c>
      <c r="AH511" s="15">
        <v>44945</v>
      </c>
      <c r="AJ511" t="s">
        <v>13042</v>
      </c>
      <c r="AK511" t="s">
        <v>13038</v>
      </c>
      <c r="AL511" t="s">
        <v>12721</v>
      </c>
      <c r="AM511" s="15">
        <v>44946</v>
      </c>
      <c r="AN511" s="15">
        <v>44946</v>
      </c>
      <c r="AP511" s="6"/>
      <c r="AS511" s="15">
        <v>44946</v>
      </c>
      <c r="AT511" t="s">
        <v>5501</v>
      </c>
      <c r="AU511" t="s">
        <v>13747</v>
      </c>
      <c r="AV511" s="191">
        <v>225</v>
      </c>
      <c r="AX511" s="6"/>
      <c r="AY511" t="s">
        <v>3273</v>
      </c>
      <c r="AZ511" s="6">
        <v>202.5</v>
      </c>
      <c r="BA511" t="s">
        <v>3123</v>
      </c>
    </row>
    <row r="512" spans="1:54" s="137" customFormat="1" ht="14.5" customHeight="1">
      <c r="A512" s="137" t="s">
        <v>22764</v>
      </c>
      <c r="B512" s="137" t="s">
        <v>1710</v>
      </c>
      <c r="C512" s="138">
        <v>44</v>
      </c>
      <c r="D512" s="137" t="s">
        <v>13043</v>
      </c>
      <c r="E512" s="137" t="s">
        <v>403</v>
      </c>
      <c r="F512" s="137" t="s">
        <v>4318</v>
      </c>
      <c r="G512" s="139">
        <v>44945</v>
      </c>
      <c r="H512" s="137" t="s">
        <v>3266</v>
      </c>
      <c r="I512" s="137" t="s">
        <v>12713</v>
      </c>
      <c r="J512" s="137" t="s">
        <v>12725</v>
      </c>
      <c r="K512" s="140">
        <v>686993</v>
      </c>
      <c r="L512" s="140">
        <v>9990957</v>
      </c>
      <c r="M512" s="137" t="s">
        <v>12898</v>
      </c>
      <c r="N512" s="143" t="s">
        <v>12899</v>
      </c>
      <c r="Q512" s="137" t="s">
        <v>1109</v>
      </c>
      <c r="R512" s="137" t="s">
        <v>13044</v>
      </c>
      <c r="S512" s="137" t="s">
        <v>104</v>
      </c>
      <c r="T512" s="137" t="s">
        <v>13045</v>
      </c>
      <c r="U512" s="137" t="s">
        <v>13046</v>
      </c>
      <c r="V512" s="137" t="s">
        <v>5330</v>
      </c>
      <c r="W512" s="137" t="s">
        <v>3106</v>
      </c>
      <c r="X512" s="137" t="s">
        <v>3106</v>
      </c>
      <c r="Y512" s="139">
        <v>44945</v>
      </c>
      <c r="Z512" s="139">
        <v>44945</v>
      </c>
      <c r="AA512" s="141" t="s">
        <v>13047</v>
      </c>
      <c r="AB512" s="137" t="s">
        <v>140</v>
      </c>
      <c r="AC512" s="137" t="s">
        <v>22768</v>
      </c>
      <c r="AD512" s="137" t="s">
        <v>3110</v>
      </c>
      <c r="AE512" s="140" t="s">
        <v>13048</v>
      </c>
      <c r="AF512" s="140" t="s">
        <v>13049</v>
      </c>
      <c r="AG512" s="137" t="s">
        <v>12837</v>
      </c>
      <c r="AH512" s="139">
        <v>44945</v>
      </c>
      <c r="AJ512" s="137" t="s">
        <v>5551</v>
      </c>
      <c r="AK512" s="137" t="s">
        <v>12898</v>
      </c>
      <c r="AL512" s="137" t="s">
        <v>12829</v>
      </c>
      <c r="AM512" s="139">
        <v>44949</v>
      </c>
      <c r="AN512" s="139">
        <v>44949</v>
      </c>
      <c r="AP512" s="140"/>
      <c r="AS512" s="139">
        <v>44950</v>
      </c>
      <c r="AT512" s="137" t="s">
        <v>5501</v>
      </c>
      <c r="AU512" t="s">
        <v>13747</v>
      </c>
      <c r="AV512" s="191">
        <v>675</v>
      </c>
      <c r="AX512" s="140"/>
      <c r="AY512" s="137" t="s">
        <v>13049</v>
      </c>
      <c r="AZ512" s="140">
        <v>607.5</v>
      </c>
      <c r="BA512" s="137" t="s">
        <v>3123</v>
      </c>
    </row>
    <row r="513" spans="1:54" s="137" customFormat="1" ht="14.5" customHeight="1">
      <c r="A513" s="137" t="s">
        <v>22764</v>
      </c>
      <c r="B513" s="137" t="s">
        <v>1710</v>
      </c>
      <c r="C513" s="138">
        <v>45</v>
      </c>
      <c r="D513" s="137" t="s">
        <v>13051</v>
      </c>
      <c r="E513" s="137" t="s">
        <v>403</v>
      </c>
      <c r="F513" s="137" t="s">
        <v>4318</v>
      </c>
      <c r="G513" s="139">
        <v>44950</v>
      </c>
      <c r="H513" s="137" t="s">
        <v>3266</v>
      </c>
      <c r="I513" s="137" t="s">
        <v>12713</v>
      </c>
      <c r="J513" s="137" t="s">
        <v>12758</v>
      </c>
      <c r="K513" s="140">
        <v>703946</v>
      </c>
      <c r="L513" s="140">
        <v>9974352</v>
      </c>
      <c r="M513" s="137" t="s">
        <v>13052</v>
      </c>
      <c r="N513" s="143" t="s">
        <v>3537</v>
      </c>
      <c r="Q513" s="137" t="s">
        <v>3538</v>
      </c>
      <c r="R513" s="137" t="s">
        <v>3539</v>
      </c>
      <c r="S513" s="137" t="s">
        <v>3182</v>
      </c>
      <c r="T513" s="137" t="s">
        <v>13053</v>
      </c>
      <c r="U513" s="137" t="s">
        <v>13054</v>
      </c>
      <c r="V513" s="137" t="s">
        <v>12944</v>
      </c>
      <c r="W513" s="137" t="s">
        <v>3106</v>
      </c>
      <c r="X513" s="137" t="s">
        <v>3266</v>
      </c>
      <c r="Y513" s="139">
        <v>44949</v>
      </c>
      <c r="Z513" s="139">
        <v>44950</v>
      </c>
      <c r="AA513" s="141" t="s">
        <v>13055</v>
      </c>
      <c r="AB513" s="137" t="s">
        <v>13056</v>
      </c>
      <c r="AC513" s="137" t="s">
        <v>22714</v>
      </c>
      <c r="AD513" s="137" t="s">
        <v>3110</v>
      </c>
      <c r="AE513" s="140" t="s">
        <v>13057</v>
      </c>
      <c r="AF513" s="140" t="s">
        <v>13058</v>
      </c>
      <c r="AG513" s="137" t="s">
        <v>12837</v>
      </c>
      <c r="AH513" s="139">
        <v>44950</v>
      </c>
      <c r="AJ513" s="137" t="s">
        <v>13059</v>
      </c>
      <c r="AK513" s="137" t="s">
        <v>13060</v>
      </c>
      <c r="AL513" s="137" t="s">
        <v>12721</v>
      </c>
      <c r="AM513" s="139">
        <v>44951</v>
      </c>
      <c r="AN513" s="139">
        <v>44951</v>
      </c>
      <c r="AP513" s="140"/>
      <c r="AS513" s="139">
        <v>44951</v>
      </c>
      <c r="AT513" s="137" t="s">
        <v>5501</v>
      </c>
      <c r="AU513" t="s">
        <v>13747</v>
      </c>
      <c r="AV513" s="191">
        <v>225</v>
      </c>
      <c r="AX513" s="140" t="s">
        <v>966</v>
      </c>
      <c r="AY513" s="137" t="s">
        <v>5078</v>
      </c>
      <c r="AZ513" s="140">
        <v>202.5</v>
      </c>
      <c r="BA513" s="137" t="s">
        <v>3123</v>
      </c>
    </row>
    <row r="514" spans="1:54" ht="14.5" customHeight="1">
      <c r="A514" t="s">
        <v>22764</v>
      </c>
      <c r="B514" t="s">
        <v>1710</v>
      </c>
      <c r="C514" s="23">
        <v>46</v>
      </c>
      <c r="D514" t="s">
        <v>13061</v>
      </c>
      <c r="E514" t="s">
        <v>177</v>
      </c>
      <c r="F514" t="s">
        <v>12724</v>
      </c>
      <c r="G514" s="15">
        <v>44952</v>
      </c>
      <c r="H514" t="s">
        <v>3266</v>
      </c>
      <c r="I514" t="s">
        <v>12713</v>
      </c>
      <c r="J514" t="s">
        <v>12713</v>
      </c>
      <c r="K514" s="6">
        <v>700320</v>
      </c>
      <c r="L514" s="6">
        <v>9976847</v>
      </c>
      <c r="M514" t="s">
        <v>13062</v>
      </c>
      <c r="N514" s="16" t="s">
        <v>13063</v>
      </c>
      <c r="Y514" s="15"/>
      <c r="Z514" s="15"/>
      <c r="AA514" s="4"/>
      <c r="AB514" t="s">
        <v>140</v>
      </c>
      <c r="AC514" t="s">
        <v>890</v>
      </c>
      <c r="AD514" t="s">
        <v>3110</v>
      </c>
      <c r="AE514" s="6" t="s">
        <v>13064</v>
      </c>
      <c r="AF514" s="6"/>
      <c r="AH514" s="15">
        <v>44956</v>
      </c>
      <c r="AJ514" t="s">
        <v>5580</v>
      </c>
      <c r="AK514" t="s">
        <v>13065</v>
      </c>
      <c r="AL514" t="s">
        <v>12829</v>
      </c>
      <c r="AM514" s="15">
        <v>44965</v>
      </c>
      <c r="AN514" s="15">
        <v>44988</v>
      </c>
      <c r="AP514" s="6"/>
      <c r="AS514" s="15">
        <v>45007</v>
      </c>
      <c r="AT514" t="s">
        <v>5501</v>
      </c>
      <c r="AU514" s="49" t="s">
        <v>11526</v>
      </c>
      <c r="AV514" s="192">
        <v>1125</v>
      </c>
      <c r="AX514" s="6"/>
      <c r="AZ514" s="18">
        <v>1012.5</v>
      </c>
      <c r="BA514" t="s">
        <v>3123</v>
      </c>
      <c r="BB514" t="s">
        <v>13066</v>
      </c>
    </row>
    <row r="515" spans="1:54">
      <c r="A515" t="s">
        <v>22764</v>
      </c>
      <c r="B515" t="s">
        <v>1710</v>
      </c>
      <c r="C515" s="23">
        <v>47</v>
      </c>
      <c r="D515" t="s">
        <v>13067</v>
      </c>
      <c r="E515" t="s">
        <v>10378</v>
      </c>
      <c r="F515" t="s">
        <v>12724</v>
      </c>
      <c r="G515" s="15">
        <v>44964</v>
      </c>
      <c r="H515" t="s">
        <v>3266</v>
      </c>
      <c r="I515" t="s">
        <v>12713</v>
      </c>
      <c r="J515" t="s">
        <v>12770</v>
      </c>
      <c r="K515" s="6"/>
      <c r="L515" s="6"/>
      <c r="M515" t="s">
        <v>13068</v>
      </c>
      <c r="N515" s="16"/>
      <c r="Y515" s="6"/>
      <c r="Z515" s="6"/>
      <c r="AA515" s="4"/>
      <c r="AB515" t="s">
        <v>13069</v>
      </c>
      <c r="AC515" t="s">
        <v>9272</v>
      </c>
      <c r="AD515" t="s">
        <v>10036</v>
      </c>
      <c r="AE515" s="6" t="s">
        <v>13070</v>
      </c>
      <c r="AF515" s="6" t="s">
        <v>13071</v>
      </c>
      <c r="AH515" s="15">
        <v>44972</v>
      </c>
      <c r="AJ515" t="s">
        <v>5606</v>
      </c>
      <c r="AK515" t="s">
        <v>13072</v>
      </c>
      <c r="AL515" t="s">
        <v>12829</v>
      </c>
      <c r="AM515" s="15">
        <v>44981</v>
      </c>
      <c r="AN515" s="15">
        <v>45008</v>
      </c>
      <c r="AP515" s="6"/>
      <c r="AS515" s="15">
        <v>45036</v>
      </c>
      <c r="AT515" t="s">
        <v>5501</v>
      </c>
      <c r="AU515" s="56" t="s">
        <v>6139</v>
      </c>
      <c r="AV515" s="190">
        <v>225</v>
      </c>
      <c r="AX515" s="6"/>
      <c r="AZ515" s="6">
        <v>202</v>
      </c>
      <c r="BA515" t="s">
        <v>3123</v>
      </c>
    </row>
    <row r="516" spans="1:54">
      <c r="A516" t="s">
        <v>22764</v>
      </c>
      <c r="B516" t="s">
        <v>1710</v>
      </c>
      <c r="C516" s="23">
        <v>48</v>
      </c>
      <c r="D516" t="s">
        <v>13073</v>
      </c>
      <c r="E516" t="s">
        <v>10378</v>
      </c>
      <c r="F516" t="s">
        <v>12724</v>
      </c>
      <c r="G516" s="15">
        <v>44970</v>
      </c>
      <c r="H516" t="s">
        <v>3266</v>
      </c>
      <c r="I516" t="s">
        <v>12713</v>
      </c>
      <c r="J516" t="s">
        <v>12770</v>
      </c>
      <c r="K516" s="6">
        <v>716704</v>
      </c>
      <c r="L516" s="6">
        <v>9953692</v>
      </c>
      <c r="M516" t="s">
        <v>13074</v>
      </c>
      <c r="N516" s="16">
        <v>703442988</v>
      </c>
      <c r="Y516" s="6"/>
      <c r="Z516" s="6"/>
      <c r="AA516" s="4"/>
      <c r="AB516" t="s">
        <v>13075</v>
      </c>
      <c r="AC516" t="s">
        <v>9272</v>
      </c>
      <c r="AD516" t="s">
        <v>10036</v>
      </c>
      <c r="AE516" s="6" t="s">
        <v>13076</v>
      </c>
      <c r="AF516" s="6"/>
      <c r="AH516" s="15">
        <v>44981</v>
      </c>
      <c r="AJ516" t="s">
        <v>13077</v>
      </c>
      <c r="AK516" t="s">
        <v>13074</v>
      </c>
      <c r="AL516" t="s">
        <v>12721</v>
      </c>
      <c r="AM516" s="15">
        <v>44993</v>
      </c>
      <c r="AN516" s="15">
        <v>45007</v>
      </c>
      <c r="AP516" s="6"/>
      <c r="AS516" s="15">
        <v>45064</v>
      </c>
      <c r="AT516" t="s">
        <v>5501</v>
      </c>
      <c r="AU516" t="s">
        <v>13035</v>
      </c>
      <c r="AV516" s="192">
        <v>2250</v>
      </c>
      <c r="AX516" s="6"/>
      <c r="AZ516" s="18">
        <v>2025</v>
      </c>
      <c r="BA516" t="s">
        <v>3123</v>
      </c>
    </row>
    <row r="517" spans="1:54" ht="14.5" customHeight="1">
      <c r="A517" t="s">
        <v>22764</v>
      </c>
      <c r="B517" t="s">
        <v>1710</v>
      </c>
      <c r="C517" s="23">
        <v>49</v>
      </c>
      <c r="D517" t="s">
        <v>13079</v>
      </c>
      <c r="E517" t="s">
        <v>9985</v>
      </c>
      <c r="F517" t="s">
        <v>3629</v>
      </c>
      <c r="G517" s="15">
        <v>44980</v>
      </c>
      <c r="H517" t="s">
        <v>3266</v>
      </c>
      <c r="I517" t="s">
        <v>12713</v>
      </c>
      <c r="J517" t="s">
        <v>12758</v>
      </c>
      <c r="K517" s="6">
        <v>703166</v>
      </c>
      <c r="L517" s="6">
        <v>9973744</v>
      </c>
      <c r="M517" t="s">
        <v>13080</v>
      </c>
      <c r="N517" s="16" t="s">
        <v>13081</v>
      </c>
      <c r="O517" t="s">
        <v>13080</v>
      </c>
      <c r="P517" s="16" t="s">
        <v>13082</v>
      </c>
      <c r="Y517" s="6"/>
      <c r="Z517" s="6"/>
      <c r="AA517" s="4"/>
      <c r="AB517" t="s">
        <v>13083</v>
      </c>
      <c r="AC517" t="s">
        <v>890</v>
      </c>
      <c r="AD517" t="s">
        <v>3110</v>
      </c>
      <c r="AE517" s="6" t="s">
        <v>13084</v>
      </c>
      <c r="AF517" s="6" t="s">
        <v>449</v>
      </c>
      <c r="AG517" t="s">
        <v>13080</v>
      </c>
      <c r="AH517" s="15">
        <v>44982</v>
      </c>
      <c r="AJ517" t="s">
        <v>5637</v>
      </c>
      <c r="AK517" t="s">
        <v>13080</v>
      </c>
      <c r="AL517" t="s">
        <v>12829</v>
      </c>
      <c r="AM517" s="15">
        <v>44985</v>
      </c>
      <c r="AN517" s="15">
        <v>44991</v>
      </c>
      <c r="AP517" s="6"/>
      <c r="AS517" s="15">
        <v>45007</v>
      </c>
      <c r="AT517" t="s">
        <v>5501</v>
      </c>
      <c r="AU517" t="s">
        <v>3119</v>
      </c>
      <c r="AV517" s="192">
        <v>1125</v>
      </c>
      <c r="AX517" s="6" t="s">
        <v>449</v>
      </c>
      <c r="AZ517" s="18">
        <v>1112.5</v>
      </c>
      <c r="BA517" t="s">
        <v>3123</v>
      </c>
      <c r="BB517" s="6" t="s">
        <v>13086</v>
      </c>
    </row>
    <row r="518" spans="1:54" ht="14.5" customHeight="1">
      <c r="A518" t="s">
        <v>22764</v>
      </c>
      <c r="B518" t="s">
        <v>1710</v>
      </c>
      <c r="C518" s="23">
        <v>50</v>
      </c>
      <c r="D518" t="s">
        <v>13087</v>
      </c>
      <c r="E518" t="s">
        <v>9985</v>
      </c>
      <c r="F518" t="s">
        <v>3629</v>
      </c>
      <c r="G518" s="15">
        <v>44981</v>
      </c>
      <c r="H518" t="s">
        <v>3266</v>
      </c>
      <c r="I518" t="s">
        <v>12713</v>
      </c>
      <c r="J518" t="s">
        <v>13088</v>
      </c>
      <c r="K518" s="6">
        <v>699990</v>
      </c>
      <c r="L518" s="6">
        <v>99722424</v>
      </c>
      <c r="M518" t="s">
        <v>13089</v>
      </c>
      <c r="N518" s="16" t="s">
        <v>13090</v>
      </c>
      <c r="O518" t="s">
        <v>13089</v>
      </c>
      <c r="P518" s="16" t="s">
        <v>13091</v>
      </c>
      <c r="Y518" s="6"/>
      <c r="Z518" s="6"/>
      <c r="AA518" s="4"/>
      <c r="AB518" t="s">
        <v>13092</v>
      </c>
      <c r="AC518" t="s">
        <v>890</v>
      </c>
      <c r="AD518" t="s">
        <v>3110</v>
      </c>
      <c r="AE518" s="6" t="s">
        <v>13093</v>
      </c>
      <c r="AF518" s="6" t="s">
        <v>13094</v>
      </c>
      <c r="AG518" t="s">
        <v>13095</v>
      </c>
      <c r="AH518" s="15" t="s">
        <v>13096</v>
      </c>
      <c r="AJ518" t="s">
        <v>5626</v>
      </c>
      <c r="AK518" t="s">
        <v>13089</v>
      </c>
      <c r="AL518" t="s">
        <v>12829</v>
      </c>
      <c r="AM518" s="15">
        <v>44985</v>
      </c>
      <c r="AN518" s="15">
        <v>44985</v>
      </c>
      <c r="AP518" s="6"/>
      <c r="AS518" s="15">
        <v>45007</v>
      </c>
      <c r="AT518" t="s">
        <v>5501</v>
      </c>
      <c r="AU518" t="s">
        <v>3119</v>
      </c>
      <c r="AV518" s="192">
        <v>1125</v>
      </c>
      <c r="AX518" s="6" t="s">
        <v>13094</v>
      </c>
      <c r="AZ518" s="18">
        <v>1125</v>
      </c>
      <c r="BA518" t="s">
        <v>3123</v>
      </c>
    </row>
    <row r="519" spans="1:54">
      <c r="A519" t="s">
        <v>22764</v>
      </c>
      <c r="B519" t="s">
        <v>1710</v>
      </c>
      <c r="C519" s="23">
        <v>51</v>
      </c>
      <c r="D519" t="s">
        <v>13097</v>
      </c>
      <c r="E519" t="s">
        <v>10378</v>
      </c>
      <c r="F519" t="s">
        <v>12724</v>
      </c>
      <c r="G519" s="15">
        <v>44987</v>
      </c>
      <c r="H519" t="s">
        <v>3266</v>
      </c>
      <c r="I519" t="s">
        <v>12713</v>
      </c>
      <c r="J519" t="s">
        <v>4648</v>
      </c>
      <c r="K519" s="6">
        <v>698732</v>
      </c>
      <c r="L519" s="6">
        <v>9959431</v>
      </c>
      <c r="M519" t="s">
        <v>13098</v>
      </c>
      <c r="N519" s="16"/>
      <c r="Y519" s="6"/>
      <c r="Z519" s="6"/>
      <c r="AA519" s="4"/>
      <c r="AB519" t="s">
        <v>13099</v>
      </c>
      <c r="AC519" t="s">
        <v>9272</v>
      </c>
      <c r="AD519" t="s">
        <v>10036</v>
      </c>
      <c r="AE519" s="6" t="s">
        <v>13100</v>
      </c>
      <c r="AF519" s="6"/>
      <c r="AH519" s="15">
        <v>44992</v>
      </c>
      <c r="AJ519" t="s">
        <v>5661</v>
      </c>
      <c r="AK519" t="s">
        <v>13098</v>
      </c>
      <c r="AL519" t="s">
        <v>12829</v>
      </c>
      <c r="AM519" s="15">
        <v>45044</v>
      </c>
      <c r="AN519" s="15">
        <v>45051</v>
      </c>
      <c r="AP519" s="6"/>
      <c r="AS519" s="15">
        <v>44461</v>
      </c>
      <c r="AT519" t="s">
        <v>5501</v>
      </c>
      <c r="AV519" s="190"/>
      <c r="AX519" s="6"/>
      <c r="AZ519" s="6"/>
      <c r="BB519" t="s">
        <v>13101</v>
      </c>
    </row>
    <row r="520" spans="1:54" ht="14.5" customHeight="1">
      <c r="A520" t="s">
        <v>22764</v>
      </c>
      <c r="B520" t="s">
        <v>1710</v>
      </c>
      <c r="C520" s="23">
        <v>52</v>
      </c>
      <c r="D520" t="s">
        <v>13102</v>
      </c>
      <c r="E520" t="s">
        <v>403</v>
      </c>
      <c r="F520" t="s">
        <v>12724</v>
      </c>
      <c r="G520" s="15">
        <v>45000</v>
      </c>
      <c r="H520" t="s">
        <v>3266</v>
      </c>
      <c r="I520" t="s">
        <v>12713</v>
      </c>
      <c r="J520" t="s">
        <v>4648</v>
      </c>
      <c r="K520" s="6"/>
      <c r="L520" s="6"/>
      <c r="M520" t="s">
        <v>13103</v>
      </c>
      <c r="N520" s="16">
        <v>803240522</v>
      </c>
      <c r="Q520" t="s">
        <v>102</v>
      </c>
      <c r="R520" t="s">
        <v>5954</v>
      </c>
      <c r="S520" t="s">
        <v>104</v>
      </c>
      <c r="T520" t="s">
        <v>13104</v>
      </c>
      <c r="U520" t="s">
        <v>13105</v>
      </c>
      <c r="V520" t="s">
        <v>13106</v>
      </c>
      <c r="W520" t="s">
        <v>1542</v>
      </c>
      <c r="X520" t="s">
        <v>3343</v>
      </c>
      <c r="Y520" s="15">
        <v>44999</v>
      </c>
      <c r="Z520" s="15">
        <v>45002</v>
      </c>
      <c r="AA520" s="4" t="s">
        <v>13107</v>
      </c>
      <c r="AB520" t="s">
        <v>13108</v>
      </c>
      <c r="AC520" t="s">
        <v>22714</v>
      </c>
      <c r="AD520" t="s">
        <v>3110</v>
      </c>
      <c r="AE520" s="6" t="s">
        <v>13109</v>
      </c>
      <c r="AF520" s="6" t="s">
        <v>13110</v>
      </c>
      <c r="AG520" t="s">
        <v>12747</v>
      </c>
      <c r="AH520" s="15">
        <v>45001</v>
      </c>
      <c r="AJ520" t="s">
        <v>5697</v>
      </c>
      <c r="AK520" t="s">
        <v>13103</v>
      </c>
      <c r="AL520" t="s">
        <v>12829</v>
      </c>
      <c r="AM520" s="15">
        <v>45005</v>
      </c>
      <c r="AN520" s="15">
        <v>45005</v>
      </c>
      <c r="AP520" s="6"/>
      <c r="AS520" s="15">
        <v>45006</v>
      </c>
      <c r="AT520" t="s">
        <v>5501</v>
      </c>
      <c r="AU520" t="s">
        <v>3119</v>
      </c>
      <c r="AV520" s="192">
        <v>1125</v>
      </c>
      <c r="AX520" s="6" t="s">
        <v>13111</v>
      </c>
      <c r="AY520" t="s">
        <v>5776</v>
      </c>
      <c r="AZ520" s="6"/>
      <c r="BA520" t="s">
        <v>3123</v>
      </c>
      <c r="BB520" t="s">
        <v>3161</v>
      </c>
    </row>
    <row r="521" spans="1:54" ht="14.5" customHeight="1">
      <c r="A521" t="s">
        <v>22764</v>
      </c>
      <c r="B521" t="s">
        <v>1710</v>
      </c>
      <c r="C521" s="23">
        <v>53</v>
      </c>
      <c r="D521" t="s">
        <v>13112</v>
      </c>
      <c r="E521" t="s">
        <v>403</v>
      </c>
      <c r="F521" t="s">
        <v>10016</v>
      </c>
      <c r="G521" s="15">
        <v>45024</v>
      </c>
      <c r="H521" t="s">
        <v>3266</v>
      </c>
      <c r="I521" t="s">
        <v>12713</v>
      </c>
      <c r="J521" t="s">
        <v>12725</v>
      </c>
      <c r="K521" s="6">
        <v>699011</v>
      </c>
      <c r="L521" s="6">
        <v>9980390</v>
      </c>
      <c r="M521" t="s">
        <v>13113</v>
      </c>
      <c r="N521" s="16" t="s">
        <v>13114</v>
      </c>
      <c r="Q521" t="s">
        <v>3279</v>
      </c>
      <c r="R521" t="s">
        <v>13115</v>
      </c>
      <c r="S521" t="s">
        <v>10192</v>
      </c>
      <c r="Y521" s="15"/>
      <c r="Z521" s="15"/>
      <c r="AA521" s="4"/>
      <c r="AB521" t="s">
        <v>13116</v>
      </c>
      <c r="AC521" t="s">
        <v>890</v>
      </c>
      <c r="AD521" t="s">
        <v>3110</v>
      </c>
      <c r="AE521" s="6" t="s">
        <v>13117</v>
      </c>
      <c r="AF521" s="6" t="s">
        <v>4435</v>
      </c>
      <c r="AG521" t="s">
        <v>13118</v>
      </c>
      <c r="AH521" s="15">
        <v>45026</v>
      </c>
      <c r="AJ521" t="s">
        <v>5725</v>
      </c>
      <c r="AK521" t="s">
        <v>13113</v>
      </c>
      <c r="AL521" t="s">
        <v>12829</v>
      </c>
      <c r="AM521" s="15">
        <v>45027</v>
      </c>
      <c r="AN521" s="15">
        <v>45028</v>
      </c>
      <c r="AP521" s="6"/>
      <c r="AS521" s="15">
        <v>45029</v>
      </c>
      <c r="AT521" t="s">
        <v>5501</v>
      </c>
      <c r="AU521" t="s">
        <v>3119</v>
      </c>
      <c r="AV521" s="192">
        <v>1125</v>
      </c>
      <c r="AX521" s="6" t="s">
        <v>4435</v>
      </c>
      <c r="AZ521" s="18">
        <v>1012.5</v>
      </c>
      <c r="BA521" t="s">
        <v>3123</v>
      </c>
    </row>
    <row r="522" spans="1:54" ht="14.5" customHeight="1">
      <c r="A522" t="s">
        <v>22764</v>
      </c>
      <c r="B522" t="s">
        <v>1710</v>
      </c>
      <c r="C522" s="23">
        <v>54</v>
      </c>
      <c r="D522" t="s">
        <v>13119</v>
      </c>
      <c r="E522" t="s">
        <v>9985</v>
      </c>
      <c r="F522" t="s">
        <v>10016</v>
      </c>
      <c r="G522" s="15">
        <v>45025</v>
      </c>
      <c r="H522" t="s">
        <v>3266</v>
      </c>
      <c r="I522" t="s">
        <v>12713</v>
      </c>
      <c r="J522" t="s">
        <v>12725</v>
      </c>
      <c r="K522" s="6">
        <v>699061</v>
      </c>
      <c r="L522" s="6">
        <v>9980395</v>
      </c>
      <c r="M522" t="s">
        <v>13120</v>
      </c>
      <c r="N522" s="16" t="s">
        <v>13121</v>
      </c>
      <c r="O522" t="s">
        <v>13120</v>
      </c>
      <c r="P522" s="16" t="s">
        <v>13121</v>
      </c>
      <c r="Y522" s="15"/>
      <c r="Z522" s="15"/>
      <c r="AA522" s="4"/>
      <c r="AB522" t="s">
        <v>13116</v>
      </c>
      <c r="AC522" t="s">
        <v>890</v>
      </c>
      <c r="AD522" t="s">
        <v>3110</v>
      </c>
      <c r="AE522" s="6" t="s">
        <v>13122</v>
      </c>
      <c r="AF522" s="6" t="s">
        <v>13123</v>
      </c>
      <c r="AG522" t="s">
        <v>13120</v>
      </c>
      <c r="AH522" s="15">
        <v>45027</v>
      </c>
      <c r="AJ522" t="s">
        <v>5785</v>
      </c>
      <c r="AK522" t="s">
        <v>13120</v>
      </c>
      <c r="AL522" t="s">
        <v>12829</v>
      </c>
      <c r="AM522" s="15">
        <v>45151</v>
      </c>
      <c r="AN522" s="15">
        <v>45030</v>
      </c>
      <c r="AP522" s="6"/>
      <c r="AS522" s="15">
        <v>45158</v>
      </c>
      <c r="AT522" t="s">
        <v>5501</v>
      </c>
      <c r="AU522" t="s">
        <v>3119</v>
      </c>
      <c r="AV522" s="192">
        <v>1125</v>
      </c>
      <c r="AX522" s="6" t="s">
        <v>11967</v>
      </c>
      <c r="AZ522" s="18">
        <v>1012.5</v>
      </c>
      <c r="BA522" t="s">
        <v>3123</v>
      </c>
    </row>
    <row r="523" spans="1:54" ht="14.5" customHeight="1">
      <c r="A523" t="s">
        <v>22764</v>
      </c>
      <c r="B523" t="s">
        <v>1710</v>
      </c>
      <c r="C523" s="23">
        <v>55</v>
      </c>
      <c r="D523" t="s">
        <v>13124</v>
      </c>
      <c r="E523" t="s">
        <v>403</v>
      </c>
      <c r="F523" t="s">
        <v>10016</v>
      </c>
      <c r="G523" s="15">
        <v>45029</v>
      </c>
      <c r="H523" t="s">
        <v>3266</v>
      </c>
      <c r="I523" t="s">
        <v>12896</v>
      </c>
      <c r="J523" t="s">
        <v>13125</v>
      </c>
      <c r="K523" s="6">
        <v>684216</v>
      </c>
      <c r="L523" s="6">
        <v>9994228</v>
      </c>
      <c r="M523" t="s">
        <v>13126</v>
      </c>
      <c r="N523" s="16" t="s">
        <v>13127</v>
      </c>
      <c r="P523" s="16"/>
      <c r="Q523" t="s">
        <v>3279</v>
      </c>
      <c r="R523" s="16" t="s">
        <v>13128</v>
      </c>
      <c r="S523" t="s">
        <v>104</v>
      </c>
      <c r="Y523" s="15"/>
      <c r="Z523" s="15"/>
      <c r="AA523" s="4"/>
      <c r="AB523" t="s">
        <v>140</v>
      </c>
      <c r="AC523" t="s">
        <v>890</v>
      </c>
      <c r="AD523" t="s">
        <v>3110</v>
      </c>
      <c r="AE523" s="6" t="s">
        <v>13129</v>
      </c>
      <c r="AF523" s="6" t="s">
        <v>13130</v>
      </c>
      <c r="AG523" t="s">
        <v>13118</v>
      </c>
      <c r="AH523" s="15">
        <v>45030</v>
      </c>
      <c r="AJ523" t="s">
        <v>5797</v>
      </c>
      <c r="AK523" t="s">
        <v>13126</v>
      </c>
      <c r="AL523" t="s">
        <v>12829</v>
      </c>
      <c r="AM523" s="15">
        <v>45033</v>
      </c>
      <c r="AN523" s="15">
        <v>45033</v>
      </c>
      <c r="AP523" s="6"/>
      <c r="AS523" s="15">
        <v>45034</v>
      </c>
      <c r="AT523" t="s">
        <v>5501</v>
      </c>
      <c r="AU523" t="s">
        <v>3119</v>
      </c>
      <c r="AV523" s="192">
        <v>1125</v>
      </c>
      <c r="AX523" s="6" t="s">
        <v>13130</v>
      </c>
      <c r="AZ523" s="18">
        <v>1012.5</v>
      </c>
      <c r="BA523" t="s">
        <v>3123</v>
      </c>
    </row>
    <row r="524" spans="1:54" ht="14.5" customHeight="1">
      <c r="A524" t="s">
        <v>22764</v>
      </c>
      <c r="B524" t="s">
        <v>1710</v>
      </c>
      <c r="C524" s="23">
        <v>56</v>
      </c>
      <c r="D524" t="s">
        <v>13131</v>
      </c>
      <c r="E524" t="s">
        <v>9985</v>
      </c>
      <c r="F524" t="s">
        <v>13132</v>
      </c>
      <c r="G524" s="15">
        <v>45061</v>
      </c>
      <c r="H524" t="s">
        <v>3266</v>
      </c>
      <c r="I524" t="s">
        <v>12713</v>
      </c>
      <c r="J524" t="s">
        <v>13133</v>
      </c>
      <c r="K524" s="6">
        <v>700340</v>
      </c>
      <c r="L524" s="6">
        <v>99722809</v>
      </c>
      <c r="M524" t="s">
        <v>3265</v>
      </c>
      <c r="N524" s="16">
        <v>1714522032</v>
      </c>
      <c r="O524" t="s">
        <v>3265</v>
      </c>
      <c r="P524" s="6">
        <v>1714522032001</v>
      </c>
      <c r="Y524" s="6"/>
      <c r="Z524" s="6"/>
      <c r="AA524" s="4"/>
      <c r="AB524" t="s">
        <v>13134</v>
      </c>
      <c r="AC524" t="s">
        <v>890</v>
      </c>
      <c r="AD524" t="s">
        <v>3110</v>
      </c>
      <c r="AE524" s="6" t="s">
        <v>13135</v>
      </c>
      <c r="AF524" s="6" t="s">
        <v>13136</v>
      </c>
      <c r="AG524" t="s">
        <v>13137</v>
      </c>
      <c r="AH524" s="15">
        <v>45066</v>
      </c>
      <c r="AJ524" t="s">
        <v>13138</v>
      </c>
      <c r="AK524" t="s">
        <v>3265</v>
      </c>
      <c r="AL524" t="s">
        <v>12829</v>
      </c>
      <c r="AM524" s="15">
        <v>45071</v>
      </c>
      <c r="AN524" s="15">
        <v>45085</v>
      </c>
      <c r="AP524" s="6"/>
      <c r="AS524" s="15">
        <v>45127</v>
      </c>
      <c r="AT524" t="s">
        <v>5501</v>
      </c>
      <c r="AU524" t="s">
        <v>13747</v>
      </c>
      <c r="AV524" s="190">
        <v>337.5</v>
      </c>
      <c r="AX524" s="6"/>
      <c r="AZ524" s="6"/>
      <c r="BB524" t="s">
        <v>3161</v>
      </c>
    </row>
    <row r="525" spans="1:54" ht="14.5" customHeight="1">
      <c r="A525" t="s">
        <v>22764</v>
      </c>
      <c r="B525" t="s">
        <v>1710</v>
      </c>
      <c r="C525" s="23">
        <v>57</v>
      </c>
      <c r="D525" t="s">
        <v>13139</v>
      </c>
      <c r="E525" t="s">
        <v>9985</v>
      </c>
      <c r="F525" t="s">
        <v>13132</v>
      </c>
      <c r="G525" s="15">
        <v>45066</v>
      </c>
      <c r="H525" t="s">
        <v>3266</v>
      </c>
      <c r="I525" t="s">
        <v>12713</v>
      </c>
      <c r="J525" t="s">
        <v>13133</v>
      </c>
      <c r="K525" s="6">
        <v>699465</v>
      </c>
      <c r="L525" s="6">
        <v>9968878</v>
      </c>
      <c r="M525" t="s">
        <v>13140</v>
      </c>
      <c r="N525" s="16">
        <v>1702025022</v>
      </c>
      <c r="O525" t="s">
        <v>13141</v>
      </c>
      <c r="P525" s="6">
        <v>172025022001</v>
      </c>
      <c r="Y525" s="6"/>
      <c r="Z525" s="6"/>
      <c r="AA525" s="4"/>
      <c r="AB525" t="s">
        <v>13142</v>
      </c>
      <c r="AC525" t="s">
        <v>890</v>
      </c>
      <c r="AD525" t="s">
        <v>3110</v>
      </c>
      <c r="AE525" s="6" t="s">
        <v>13143</v>
      </c>
      <c r="AF525" s="20">
        <v>11501</v>
      </c>
      <c r="AG525" t="s">
        <v>13140</v>
      </c>
      <c r="AH525" s="15">
        <v>45067</v>
      </c>
      <c r="AJ525" t="s">
        <v>13144</v>
      </c>
      <c r="AK525" t="s">
        <v>13145</v>
      </c>
      <c r="AL525" t="s">
        <v>12829</v>
      </c>
      <c r="AM525" s="15">
        <v>45070</v>
      </c>
      <c r="AN525" s="15">
        <v>45082</v>
      </c>
      <c r="AP525" s="6"/>
      <c r="AS525" s="15">
        <v>45091</v>
      </c>
      <c r="AT525" t="s">
        <v>5501</v>
      </c>
      <c r="AU525" t="s">
        <v>3119</v>
      </c>
      <c r="AV525" s="192">
        <v>1012.5</v>
      </c>
      <c r="AX525" s="20">
        <v>11501</v>
      </c>
      <c r="AZ525" s="6"/>
      <c r="BA525" t="s">
        <v>3123</v>
      </c>
      <c r="BB525" t="s">
        <v>3161</v>
      </c>
    </row>
    <row r="526" spans="1:54" ht="14.5" customHeight="1">
      <c r="A526" t="s">
        <v>22764</v>
      </c>
      <c r="B526" t="s">
        <v>1710</v>
      </c>
      <c r="C526" s="23">
        <v>58</v>
      </c>
      <c r="D526" t="s">
        <v>13146</v>
      </c>
      <c r="E526" t="s">
        <v>22805</v>
      </c>
      <c r="F526" t="s">
        <v>12824</v>
      </c>
      <c r="G526" s="15">
        <v>45076</v>
      </c>
      <c r="H526" t="s">
        <v>3266</v>
      </c>
      <c r="I526" t="s">
        <v>12713</v>
      </c>
      <c r="J526" t="s">
        <v>13147</v>
      </c>
      <c r="K526" s="6"/>
      <c r="L526" s="6"/>
      <c r="M526" t="s">
        <v>13148</v>
      </c>
      <c r="N526" s="16">
        <v>2350147456</v>
      </c>
      <c r="Y526" s="6"/>
      <c r="Z526" s="6"/>
      <c r="AA526" s="4"/>
      <c r="AB526" t="s">
        <v>1988</v>
      </c>
      <c r="AC526" t="s">
        <v>12754</v>
      </c>
      <c r="AD526" t="s">
        <v>141</v>
      </c>
      <c r="AE526" s="6">
        <v>9880</v>
      </c>
      <c r="AF526" s="6"/>
      <c r="AH526" s="15">
        <v>45077</v>
      </c>
      <c r="AJ526" t="s">
        <v>13149</v>
      </c>
      <c r="AK526" t="s">
        <v>13150</v>
      </c>
      <c r="AL526" t="s">
        <v>12829</v>
      </c>
      <c r="AM526" s="15">
        <v>45112</v>
      </c>
      <c r="AN526" s="6"/>
      <c r="AP526" s="6"/>
      <c r="AS526" s="15">
        <v>45138</v>
      </c>
      <c r="AT526" t="s">
        <v>5501</v>
      </c>
      <c r="AU526" t="s">
        <v>13747</v>
      </c>
      <c r="AV526" s="190">
        <v>225</v>
      </c>
      <c r="AX526" s="6"/>
      <c r="AZ526" s="6">
        <v>235.55</v>
      </c>
      <c r="BA526" t="s">
        <v>3123</v>
      </c>
    </row>
    <row r="527" spans="1:54">
      <c r="A527" t="s">
        <v>22764</v>
      </c>
      <c r="B527" t="s">
        <v>1710</v>
      </c>
      <c r="C527" s="23">
        <v>59</v>
      </c>
      <c r="D527" t="s">
        <v>13152</v>
      </c>
      <c r="E527" t="s">
        <v>10378</v>
      </c>
      <c r="F527" t="s">
        <v>12724</v>
      </c>
      <c r="G527" s="15">
        <v>45083</v>
      </c>
      <c r="H527" t="s">
        <v>3266</v>
      </c>
      <c r="I527" t="s">
        <v>12713</v>
      </c>
      <c r="J527" t="s">
        <v>13133</v>
      </c>
      <c r="K527" s="6"/>
      <c r="L527" s="6"/>
      <c r="N527" s="16"/>
      <c r="Y527" s="6"/>
      <c r="Z527" s="6"/>
      <c r="AA527" s="4"/>
      <c r="AB527" t="s">
        <v>13153</v>
      </c>
      <c r="AC527" t="s">
        <v>9272</v>
      </c>
      <c r="AD527" t="s">
        <v>10036</v>
      </c>
      <c r="AE527" s="6" t="s">
        <v>13154</v>
      </c>
      <c r="AF527" s="6" t="s">
        <v>13155</v>
      </c>
      <c r="AH527" s="15">
        <v>45096</v>
      </c>
      <c r="AJ527" t="s">
        <v>13156</v>
      </c>
      <c r="AK527" t="s">
        <v>13157</v>
      </c>
      <c r="AL527" t="s">
        <v>12721</v>
      </c>
      <c r="AM527" s="15">
        <v>45111</v>
      </c>
      <c r="AN527" s="15">
        <v>45120</v>
      </c>
      <c r="AP527" s="6"/>
      <c r="AS527" s="15">
        <v>45133</v>
      </c>
      <c r="AT527" t="s">
        <v>5501</v>
      </c>
      <c r="AU527" t="s">
        <v>13724</v>
      </c>
      <c r="AV527" s="192">
        <v>2225</v>
      </c>
      <c r="AX527" s="6"/>
      <c r="AZ527" s="18">
        <v>2225</v>
      </c>
      <c r="BA527" t="s">
        <v>3123</v>
      </c>
    </row>
    <row r="528" spans="1:54">
      <c r="A528" t="s">
        <v>22764</v>
      </c>
      <c r="B528" t="s">
        <v>1710</v>
      </c>
      <c r="C528" s="23">
        <v>60</v>
      </c>
      <c r="D528" t="s">
        <v>13159</v>
      </c>
      <c r="E528" t="s">
        <v>10378</v>
      </c>
      <c r="F528" t="s">
        <v>12724</v>
      </c>
      <c r="G528" s="15">
        <v>45112</v>
      </c>
      <c r="H528" t="s">
        <v>3266</v>
      </c>
      <c r="I528" t="s">
        <v>12713</v>
      </c>
      <c r="J528" t="s">
        <v>12732</v>
      </c>
      <c r="K528" s="6"/>
      <c r="L528" s="6"/>
      <c r="M528" t="s">
        <v>13160</v>
      </c>
      <c r="N528" s="16">
        <v>905636957</v>
      </c>
      <c r="Y528" s="6"/>
      <c r="Z528" s="6"/>
      <c r="AA528" s="4"/>
      <c r="AB528" t="s">
        <v>13161</v>
      </c>
      <c r="AC528" t="s">
        <v>9272</v>
      </c>
      <c r="AD528" t="s">
        <v>10036</v>
      </c>
      <c r="AE528" s="6" t="s">
        <v>13162</v>
      </c>
      <c r="AF528" s="6" t="s">
        <v>13163</v>
      </c>
      <c r="AH528" s="15">
        <v>45126</v>
      </c>
      <c r="AJ528" t="s">
        <v>13164</v>
      </c>
      <c r="AK528" t="s">
        <v>13160</v>
      </c>
      <c r="AL528" t="s">
        <v>12721</v>
      </c>
      <c r="AM528" s="15">
        <v>45134</v>
      </c>
      <c r="AN528" s="15">
        <v>45138</v>
      </c>
      <c r="AP528" s="6"/>
      <c r="AS528" s="15">
        <v>45148</v>
      </c>
      <c r="AT528" t="s">
        <v>5501</v>
      </c>
      <c r="AU528" s="56" t="s">
        <v>6139</v>
      </c>
      <c r="AV528" s="191">
        <v>225</v>
      </c>
      <c r="AX528" s="6"/>
      <c r="AZ528" s="6">
        <v>202.5</v>
      </c>
      <c r="BA528" t="s">
        <v>3123</v>
      </c>
    </row>
    <row r="529" spans="1:54">
      <c r="A529" t="s">
        <v>22764</v>
      </c>
      <c r="B529" t="s">
        <v>1710</v>
      </c>
      <c r="C529" s="23">
        <v>61</v>
      </c>
      <c r="D529" t="s">
        <v>13165</v>
      </c>
      <c r="E529" t="s">
        <v>10378</v>
      </c>
      <c r="F529" t="s">
        <v>12724</v>
      </c>
      <c r="G529" s="15">
        <v>45132</v>
      </c>
      <c r="H529" t="s">
        <v>3266</v>
      </c>
      <c r="I529" t="s">
        <v>12713</v>
      </c>
      <c r="J529" t="s">
        <v>4648</v>
      </c>
      <c r="K529" s="6">
        <v>701733</v>
      </c>
      <c r="L529" s="6">
        <v>9967887</v>
      </c>
      <c r="M529" t="s">
        <v>13166</v>
      </c>
      <c r="N529" s="16">
        <v>1720042611</v>
      </c>
      <c r="Y529" s="6"/>
      <c r="Z529" s="6"/>
      <c r="AA529" s="4"/>
      <c r="AC529" t="s">
        <v>9272</v>
      </c>
      <c r="AD529" t="s">
        <v>10036</v>
      </c>
      <c r="AE529" s="6" t="s">
        <v>13167</v>
      </c>
      <c r="AF529" s="6"/>
      <c r="AH529" s="15">
        <v>45145</v>
      </c>
      <c r="AJ529" t="s">
        <v>13168</v>
      </c>
      <c r="AK529" t="s">
        <v>13166</v>
      </c>
      <c r="AL529" t="s">
        <v>12829</v>
      </c>
      <c r="AM529" s="15">
        <v>45153</v>
      </c>
      <c r="AN529" s="15">
        <v>45166</v>
      </c>
      <c r="AP529" s="6"/>
      <c r="AS529" s="15">
        <v>45173</v>
      </c>
      <c r="AT529" t="s">
        <v>5501</v>
      </c>
      <c r="AU529" s="56" t="s">
        <v>6139</v>
      </c>
      <c r="AV529" s="191">
        <v>225.01</v>
      </c>
      <c r="AX529" s="6"/>
      <c r="AZ529" s="6">
        <v>238.6</v>
      </c>
      <c r="BA529" t="s">
        <v>3123</v>
      </c>
    </row>
    <row r="530" spans="1:54" ht="14.5" customHeight="1">
      <c r="A530" t="s">
        <v>22764</v>
      </c>
      <c r="B530" t="s">
        <v>1710</v>
      </c>
      <c r="C530" s="23">
        <v>62</v>
      </c>
      <c r="D530" t="s">
        <v>13171</v>
      </c>
      <c r="E530" t="s">
        <v>403</v>
      </c>
      <c r="F530" t="s">
        <v>719</v>
      </c>
      <c r="G530" s="15">
        <v>45159</v>
      </c>
      <c r="H530" t="s">
        <v>3266</v>
      </c>
      <c r="I530" t="s">
        <v>12713</v>
      </c>
      <c r="J530" t="s">
        <v>13172</v>
      </c>
      <c r="K530" s="6">
        <v>703526</v>
      </c>
      <c r="L530" s="6">
        <v>9975960</v>
      </c>
      <c r="M530" t="s">
        <v>13173</v>
      </c>
      <c r="N530" s="16">
        <v>1721901831</v>
      </c>
      <c r="Q530" t="s">
        <v>102</v>
      </c>
      <c r="R530" t="s">
        <v>13174</v>
      </c>
      <c r="S530" t="s">
        <v>104</v>
      </c>
      <c r="T530" t="s">
        <v>13175</v>
      </c>
      <c r="U530" t="s">
        <v>13176</v>
      </c>
      <c r="V530" t="s">
        <v>13177</v>
      </c>
      <c r="W530" t="s">
        <v>1542</v>
      </c>
      <c r="X530" t="s">
        <v>380</v>
      </c>
      <c r="Y530" s="15">
        <v>45156</v>
      </c>
      <c r="Z530" s="15">
        <v>45158</v>
      </c>
      <c r="AA530" s="4" t="s">
        <v>13178</v>
      </c>
      <c r="AB530" t="s">
        <v>13179</v>
      </c>
      <c r="AC530" t="s">
        <v>22750</v>
      </c>
      <c r="AD530" t="s">
        <v>3110</v>
      </c>
      <c r="AE530" s="6" t="s">
        <v>13180</v>
      </c>
      <c r="AF530" s="6" t="s">
        <v>13181</v>
      </c>
      <c r="AG530" t="s">
        <v>12737</v>
      </c>
      <c r="AH530" s="15">
        <v>45160</v>
      </c>
      <c r="AJ530" t="s">
        <v>13182</v>
      </c>
      <c r="AK530" t="s">
        <v>13173</v>
      </c>
      <c r="AL530" t="s">
        <v>12829</v>
      </c>
      <c r="AM530" s="15">
        <v>45160</v>
      </c>
      <c r="AN530" s="15">
        <v>45165</v>
      </c>
      <c r="AP530" s="15">
        <v>45161</v>
      </c>
      <c r="AQ530" t="s">
        <v>12724</v>
      </c>
      <c r="AR530" t="s">
        <v>13183</v>
      </c>
      <c r="AS530" s="15">
        <v>45162</v>
      </c>
      <c r="AT530" t="s">
        <v>5501</v>
      </c>
      <c r="AU530" t="s">
        <v>3119</v>
      </c>
      <c r="AV530" s="192">
        <v>1125</v>
      </c>
      <c r="AX530" s="6" t="s">
        <v>12105</v>
      </c>
      <c r="AY530" t="s">
        <v>13184</v>
      </c>
      <c r="AZ530" s="18">
        <v>1125</v>
      </c>
      <c r="BA530" t="s">
        <v>3123</v>
      </c>
    </row>
    <row r="531" spans="1:54" ht="14.5" customHeight="1">
      <c r="A531" t="s">
        <v>22764</v>
      </c>
      <c r="B531" t="s">
        <v>1710</v>
      </c>
      <c r="C531" s="23">
        <v>63</v>
      </c>
      <c r="D531" t="s">
        <v>13185</v>
      </c>
      <c r="E531" t="s">
        <v>403</v>
      </c>
      <c r="F531" t="s">
        <v>719</v>
      </c>
      <c r="G531" s="15">
        <v>45162</v>
      </c>
      <c r="H531" t="s">
        <v>3266</v>
      </c>
      <c r="I531" t="s">
        <v>12713</v>
      </c>
      <c r="J531" t="s">
        <v>4648</v>
      </c>
      <c r="K531" s="6">
        <v>696423</v>
      </c>
      <c r="L531" s="6">
        <v>9963480</v>
      </c>
      <c r="M531" t="s">
        <v>13186</v>
      </c>
      <c r="N531" s="16">
        <v>2100100011</v>
      </c>
      <c r="Q531" t="s">
        <v>102</v>
      </c>
      <c r="R531" t="s">
        <v>13187</v>
      </c>
      <c r="S531" t="s">
        <v>104</v>
      </c>
      <c r="Y531" s="6"/>
      <c r="Z531" s="6"/>
      <c r="AA531" s="4"/>
      <c r="AB531" t="s">
        <v>3713</v>
      </c>
      <c r="AC531" t="s">
        <v>3131</v>
      </c>
      <c r="AD531" t="s">
        <v>3110</v>
      </c>
      <c r="AE531" s="6" t="s">
        <v>13188</v>
      </c>
      <c r="AF531" s="6" t="s">
        <v>13189</v>
      </c>
      <c r="AG531" t="s">
        <v>12737</v>
      </c>
      <c r="AH531" s="15">
        <v>45163</v>
      </c>
      <c r="AJ531" t="s">
        <v>10063</v>
      </c>
      <c r="AK531" t="s">
        <v>13186</v>
      </c>
      <c r="AL531" t="s">
        <v>12829</v>
      </c>
      <c r="AM531" s="15">
        <v>45166</v>
      </c>
      <c r="AN531" s="15">
        <v>45167</v>
      </c>
      <c r="AP531" s="6"/>
      <c r="AS531" s="15">
        <v>45168</v>
      </c>
      <c r="AT531" t="s">
        <v>5501</v>
      </c>
      <c r="AU531" t="s">
        <v>3119</v>
      </c>
      <c r="AV531" s="192">
        <v>1125</v>
      </c>
      <c r="AX531" s="6" t="s">
        <v>13189</v>
      </c>
      <c r="AZ531" s="18">
        <v>1012</v>
      </c>
      <c r="BA531" t="s">
        <v>3123</v>
      </c>
    </row>
    <row r="532" spans="1:54" ht="14.5" customHeight="1">
      <c r="A532" t="s">
        <v>22764</v>
      </c>
      <c r="B532" t="s">
        <v>1710</v>
      </c>
      <c r="C532" s="23">
        <v>64</v>
      </c>
      <c r="D532" t="s">
        <v>13191</v>
      </c>
      <c r="E532" t="s">
        <v>22805</v>
      </c>
      <c r="F532" t="s">
        <v>4351</v>
      </c>
      <c r="G532" s="15">
        <v>45170</v>
      </c>
      <c r="H532" t="s">
        <v>3266</v>
      </c>
      <c r="I532" t="s">
        <v>12713</v>
      </c>
      <c r="J532" t="s">
        <v>13133</v>
      </c>
      <c r="K532" s="6">
        <v>697002</v>
      </c>
      <c r="L532" s="6">
        <v>9975386</v>
      </c>
      <c r="M532" t="s">
        <v>13192</v>
      </c>
      <c r="N532" s="16">
        <v>1715260616</v>
      </c>
      <c r="Y532" s="6"/>
      <c r="Z532" s="6"/>
      <c r="AA532" s="4"/>
      <c r="AC532" t="s">
        <v>12754</v>
      </c>
      <c r="AD532" t="s">
        <v>141</v>
      </c>
      <c r="AE532" s="6">
        <v>10249</v>
      </c>
      <c r="AF532" s="6"/>
      <c r="AH532" s="15">
        <v>45173</v>
      </c>
      <c r="AJ532" t="s">
        <v>13193</v>
      </c>
      <c r="AK532" t="s">
        <v>13192</v>
      </c>
      <c r="AL532" t="s">
        <v>12829</v>
      </c>
      <c r="AM532" s="15">
        <v>45176</v>
      </c>
      <c r="AN532" s="15">
        <v>45202</v>
      </c>
      <c r="AP532" s="6"/>
      <c r="AS532" s="15">
        <v>45225</v>
      </c>
      <c r="AT532" t="s">
        <v>5501</v>
      </c>
      <c r="AU532" t="s">
        <v>3119</v>
      </c>
      <c r="AV532" s="192">
        <v>1125</v>
      </c>
      <c r="AX532" s="6"/>
      <c r="AZ532" s="18">
        <v>1012.5</v>
      </c>
      <c r="BA532" t="s">
        <v>3123</v>
      </c>
    </row>
    <row r="533" spans="1:54" ht="14.5" customHeight="1">
      <c r="A533" t="s">
        <v>22764</v>
      </c>
      <c r="B533" t="s">
        <v>1710</v>
      </c>
      <c r="C533" s="23">
        <v>65</v>
      </c>
      <c r="D533" t="s">
        <v>13194</v>
      </c>
      <c r="E533" t="s">
        <v>9985</v>
      </c>
      <c r="F533" t="s">
        <v>4438</v>
      </c>
      <c r="G533" s="15">
        <v>45187</v>
      </c>
      <c r="H533" t="s">
        <v>3266</v>
      </c>
      <c r="I533" t="s">
        <v>12713</v>
      </c>
      <c r="J533" t="s">
        <v>4648</v>
      </c>
      <c r="K533" s="6">
        <v>704158</v>
      </c>
      <c r="L533" s="6">
        <v>9970300</v>
      </c>
      <c r="M533" t="s">
        <v>13195</v>
      </c>
      <c r="N533" s="16">
        <v>1710709294</v>
      </c>
      <c r="O533" t="s">
        <v>13195</v>
      </c>
      <c r="P533" s="6">
        <v>1710709294</v>
      </c>
      <c r="Y533" s="6"/>
      <c r="Z533" s="6"/>
      <c r="AA533" s="4"/>
      <c r="AB533" t="s">
        <v>13196</v>
      </c>
      <c r="AC533" t="s">
        <v>3131</v>
      </c>
      <c r="AD533" t="s">
        <v>3110</v>
      </c>
      <c r="AE533" s="6" t="s">
        <v>13197</v>
      </c>
      <c r="AF533" s="6">
        <v>3.82</v>
      </c>
      <c r="AG533" t="s">
        <v>13198</v>
      </c>
      <c r="AH533" s="15">
        <v>45188</v>
      </c>
      <c r="AJ533" t="s">
        <v>13199</v>
      </c>
      <c r="AK533" t="s">
        <v>13200</v>
      </c>
      <c r="AL533" t="s">
        <v>12829</v>
      </c>
      <c r="AM533" s="15">
        <v>45188</v>
      </c>
      <c r="AN533" s="15">
        <v>45191</v>
      </c>
      <c r="AP533" s="6"/>
      <c r="AS533" s="15">
        <v>45197</v>
      </c>
      <c r="AT533" t="s">
        <v>5501</v>
      </c>
      <c r="AU533" t="s">
        <v>3119</v>
      </c>
      <c r="AV533" s="192">
        <v>1125</v>
      </c>
      <c r="AX533" s="6" t="s">
        <v>13201</v>
      </c>
      <c r="AZ533" s="6"/>
      <c r="BA533" t="s">
        <v>3123</v>
      </c>
    </row>
    <row r="534" spans="1:54" ht="14.5" customHeight="1">
      <c r="A534" t="s">
        <v>22764</v>
      </c>
      <c r="B534" t="s">
        <v>1710</v>
      </c>
      <c r="C534" s="23">
        <v>66</v>
      </c>
      <c r="D534" t="s">
        <v>13202</v>
      </c>
      <c r="E534" t="s">
        <v>403</v>
      </c>
      <c r="F534" t="s">
        <v>4438</v>
      </c>
      <c r="G534" s="15">
        <v>45190</v>
      </c>
      <c r="H534" t="s">
        <v>3266</v>
      </c>
      <c r="I534" t="s">
        <v>12713</v>
      </c>
      <c r="J534" t="s">
        <v>4648</v>
      </c>
      <c r="K534" s="6">
        <v>694220</v>
      </c>
      <c r="L534" s="6">
        <v>9960560</v>
      </c>
      <c r="M534" t="s">
        <v>13203</v>
      </c>
      <c r="N534" s="16">
        <v>909786907</v>
      </c>
      <c r="Q534" t="s">
        <v>3180</v>
      </c>
      <c r="R534" t="s">
        <v>13204</v>
      </c>
      <c r="S534" t="s">
        <v>10192</v>
      </c>
      <c r="T534" t="s">
        <v>13205</v>
      </c>
      <c r="U534" t="s">
        <v>13206</v>
      </c>
      <c r="V534" t="s">
        <v>13207</v>
      </c>
      <c r="W534" t="s">
        <v>782</v>
      </c>
      <c r="X534" t="s">
        <v>3343</v>
      </c>
      <c r="Y534" s="15">
        <v>45190</v>
      </c>
      <c r="Z534" s="15">
        <v>45191</v>
      </c>
      <c r="AA534" s="4" t="s">
        <v>13208</v>
      </c>
      <c r="AB534" t="s">
        <v>3396</v>
      </c>
      <c r="AC534" t="s">
        <v>13209</v>
      </c>
      <c r="AD534" t="s">
        <v>3110</v>
      </c>
      <c r="AE534" s="6" t="s">
        <v>13210</v>
      </c>
      <c r="AF534" s="6" t="s">
        <v>13211</v>
      </c>
      <c r="AG534" t="s">
        <v>12737</v>
      </c>
      <c r="AH534" s="15">
        <v>45191</v>
      </c>
      <c r="AJ534" t="s">
        <v>13212</v>
      </c>
      <c r="AK534" t="s">
        <v>13203</v>
      </c>
      <c r="AL534" t="s">
        <v>12721</v>
      </c>
      <c r="AM534" s="15">
        <v>45194</v>
      </c>
      <c r="AN534" s="15">
        <v>45196</v>
      </c>
      <c r="AP534" s="6"/>
      <c r="AS534" s="15">
        <v>45196</v>
      </c>
      <c r="AT534" t="s">
        <v>5501</v>
      </c>
      <c r="AU534" t="s">
        <v>3119</v>
      </c>
      <c r="AV534" s="192">
        <v>1125</v>
      </c>
      <c r="AX534" s="6">
        <v>30.6</v>
      </c>
      <c r="AZ534" s="18">
        <v>1012.5</v>
      </c>
      <c r="BA534" t="s">
        <v>3123</v>
      </c>
    </row>
    <row r="535" spans="1:54" ht="14.5" customHeight="1">
      <c r="A535" t="s">
        <v>22764</v>
      </c>
      <c r="B535" t="s">
        <v>1710</v>
      </c>
      <c r="C535" s="23">
        <v>67</v>
      </c>
      <c r="D535" t="s">
        <v>13213</v>
      </c>
      <c r="E535" t="s">
        <v>403</v>
      </c>
      <c r="F535" t="s">
        <v>4438</v>
      </c>
      <c r="G535" s="15">
        <v>45191</v>
      </c>
      <c r="H535" t="s">
        <v>3266</v>
      </c>
      <c r="I535" t="s">
        <v>12713</v>
      </c>
      <c r="J535" t="s">
        <v>13133</v>
      </c>
      <c r="K535" s="6">
        <v>703859</v>
      </c>
      <c r="L535" s="6">
        <v>997341</v>
      </c>
      <c r="M535" t="s">
        <v>13214</v>
      </c>
      <c r="N535" s="16">
        <v>1714310917</v>
      </c>
      <c r="Q535" t="s">
        <v>102</v>
      </c>
      <c r="R535" t="s">
        <v>13215</v>
      </c>
      <c r="S535" t="s">
        <v>10192</v>
      </c>
      <c r="T535" t="s">
        <v>13216</v>
      </c>
      <c r="W535" t="s">
        <v>13217</v>
      </c>
      <c r="X535" t="s">
        <v>613</v>
      </c>
      <c r="Y535" s="15">
        <v>45191</v>
      </c>
      <c r="Z535" s="15">
        <v>45192</v>
      </c>
      <c r="AA535" s="4" t="s">
        <v>13218</v>
      </c>
      <c r="AB535" t="s">
        <v>13219</v>
      </c>
      <c r="AC535" t="s">
        <v>22714</v>
      </c>
      <c r="AD535" t="s">
        <v>3110</v>
      </c>
      <c r="AE535" s="6" t="s">
        <v>13220</v>
      </c>
      <c r="AF535" s="6">
        <v>38.04</v>
      </c>
      <c r="AG535" t="s">
        <v>12737</v>
      </c>
      <c r="AH535" s="15">
        <v>45194</v>
      </c>
      <c r="AJ535" t="s">
        <v>13221</v>
      </c>
      <c r="AK535" t="s">
        <v>13214</v>
      </c>
      <c r="AL535" t="s">
        <v>12829</v>
      </c>
      <c r="AM535" s="15">
        <v>45194</v>
      </c>
      <c r="AN535" s="15">
        <v>45194</v>
      </c>
      <c r="AP535" s="15">
        <v>45195</v>
      </c>
      <c r="AQ535" t="s">
        <v>12724</v>
      </c>
      <c r="AR535" t="s">
        <v>13222</v>
      </c>
      <c r="AS535" s="15">
        <v>45195</v>
      </c>
      <c r="AT535" t="s">
        <v>5501</v>
      </c>
      <c r="AU535" t="s">
        <v>13747</v>
      </c>
      <c r="AV535" s="191">
        <v>225</v>
      </c>
      <c r="AX535" s="6"/>
      <c r="AZ535" s="6">
        <v>202.5</v>
      </c>
      <c r="BA535" t="s">
        <v>3123</v>
      </c>
      <c r="BB535" t="s">
        <v>13223</v>
      </c>
    </row>
    <row r="536" spans="1:54">
      <c r="A536" t="s">
        <v>22764</v>
      </c>
      <c r="B536" t="s">
        <v>1710</v>
      </c>
      <c r="C536" s="23">
        <v>68</v>
      </c>
      <c r="D536" t="s">
        <v>13224</v>
      </c>
      <c r="E536" t="s">
        <v>10378</v>
      </c>
      <c r="F536" t="s">
        <v>12724</v>
      </c>
      <c r="G536" s="15">
        <v>45190</v>
      </c>
      <c r="H536" t="s">
        <v>3266</v>
      </c>
      <c r="I536" t="s">
        <v>12713</v>
      </c>
      <c r="J536" t="s">
        <v>13225</v>
      </c>
      <c r="K536" s="6">
        <v>680630</v>
      </c>
      <c r="L536" s="6">
        <v>9987676</v>
      </c>
      <c r="M536" t="s">
        <v>13226</v>
      </c>
      <c r="N536" s="16"/>
      <c r="Y536" s="6"/>
      <c r="Z536" s="6"/>
      <c r="AA536" s="4"/>
      <c r="AB536" t="s">
        <v>13227</v>
      </c>
      <c r="AC536" t="s">
        <v>9272</v>
      </c>
      <c r="AD536" t="s">
        <v>10036</v>
      </c>
      <c r="AE536" s="6" t="s">
        <v>13228</v>
      </c>
      <c r="AF536" s="6"/>
      <c r="AH536" s="15">
        <v>45203</v>
      </c>
      <c r="AJ536" t="s">
        <v>13229</v>
      </c>
      <c r="AK536" t="s">
        <v>13230</v>
      </c>
      <c r="AL536" t="s">
        <v>12829</v>
      </c>
      <c r="AM536" s="15">
        <v>45210</v>
      </c>
      <c r="AN536" s="15">
        <v>45211</v>
      </c>
      <c r="AP536" s="6"/>
      <c r="AS536" s="15">
        <v>45217</v>
      </c>
      <c r="AT536" t="s">
        <v>5501</v>
      </c>
      <c r="AU536" s="56" t="s">
        <v>6139</v>
      </c>
      <c r="AV536" s="191">
        <v>225</v>
      </c>
      <c r="AX536" s="6"/>
      <c r="AZ536" s="6">
        <v>202.5</v>
      </c>
      <c r="BA536" t="s">
        <v>3123</v>
      </c>
    </row>
    <row r="537" spans="1:54">
      <c r="A537" t="s">
        <v>22764</v>
      </c>
      <c r="B537" t="s">
        <v>1710</v>
      </c>
      <c r="C537" s="23">
        <v>69</v>
      </c>
      <c r="D537" t="s">
        <v>13231</v>
      </c>
      <c r="E537" t="s">
        <v>10378</v>
      </c>
      <c r="F537" t="s">
        <v>12724</v>
      </c>
      <c r="G537" s="15">
        <v>45203</v>
      </c>
      <c r="H537" t="s">
        <v>3266</v>
      </c>
      <c r="I537" t="s">
        <v>12713</v>
      </c>
      <c r="J537" t="s">
        <v>4648</v>
      </c>
      <c r="K537" s="6"/>
      <c r="L537" s="6"/>
      <c r="M537" t="s">
        <v>13232</v>
      </c>
      <c r="N537" s="16">
        <v>1721561247</v>
      </c>
      <c r="Y537" s="6"/>
      <c r="Z537" s="6"/>
      <c r="AA537" s="4"/>
      <c r="AB537" t="s">
        <v>3725</v>
      </c>
      <c r="AC537" t="s">
        <v>9272</v>
      </c>
      <c r="AD537" t="s">
        <v>10036</v>
      </c>
      <c r="AE537" s="6" t="s">
        <v>13233</v>
      </c>
      <c r="AF537" s="6"/>
      <c r="AH537" s="15">
        <v>45219</v>
      </c>
      <c r="AJ537" t="s">
        <v>13234</v>
      </c>
      <c r="AK537" t="s">
        <v>13232</v>
      </c>
      <c r="AL537" t="s">
        <v>12829</v>
      </c>
      <c r="AM537" s="15">
        <v>45223</v>
      </c>
      <c r="AN537" s="6"/>
      <c r="AP537" s="6"/>
      <c r="AS537" s="15">
        <v>45271</v>
      </c>
      <c r="AT537" t="s">
        <v>5501</v>
      </c>
      <c r="AU537" s="56" t="s">
        <v>6139</v>
      </c>
      <c r="AV537" s="191">
        <v>225</v>
      </c>
      <c r="AX537" s="6"/>
      <c r="AZ537" s="6"/>
      <c r="BB537" t="s">
        <v>3161</v>
      </c>
    </row>
    <row r="538" spans="1:54">
      <c r="A538" t="s">
        <v>22764</v>
      </c>
      <c r="B538" t="s">
        <v>1710</v>
      </c>
      <c r="C538" s="23">
        <v>70</v>
      </c>
      <c r="D538" t="s">
        <v>13235</v>
      </c>
      <c r="E538" t="s">
        <v>10378</v>
      </c>
      <c r="F538" t="s">
        <v>12724</v>
      </c>
      <c r="G538" s="15">
        <v>45230</v>
      </c>
      <c r="H538" t="s">
        <v>3266</v>
      </c>
      <c r="I538" t="s">
        <v>12896</v>
      </c>
      <c r="J538" t="s">
        <v>13236</v>
      </c>
      <c r="K538" s="6"/>
      <c r="L538" s="6"/>
      <c r="M538" t="s">
        <v>13237</v>
      </c>
      <c r="N538" s="16"/>
      <c r="Y538" s="6"/>
      <c r="Z538" s="6"/>
      <c r="AA538" s="4"/>
      <c r="AB538" t="s">
        <v>13238</v>
      </c>
      <c r="AC538" t="s">
        <v>9272</v>
      </c>
      <c r="AD538" t="s">
        <v>10036</v>
      </c>
      <c r="AE538" s="6" t="s">
        <v>13239</v>
      </c>
      <c r="AF538" s="6"/>
      <c r="AH538" s="15">
        <v>45252</v>
      </c>
      <c r="AJ538" t="s">
        <v>13240</v>
      </c>
      <c r="AK538" t="s">
        <v>13241</v>
      </c>
      <c r="AL538" t="s">
        <v>12829</v>
      </c>
      <c r="AM538" s="15">
        <v>45253</v>
      </c>
      <c r="AN538" s="15">
        <v>45257</v>
      </c>
      <c r="AP538" s="6"/>
      <c r="AS538" s="15">
        <v>45271</v>
      </c>
      <c r="AT538" t="s">
        <v>5501</v>
      </c>
      <c r="AU538" s="56" t="s">
        <v>6139</v>
      </c>
      <c r="AV538" s="191">
        <v>225</v>
      </c>
      <c r="AX538" s="6"/>
      <c r="AZ538" s="6">
        <v>202.5</v>
      </c>
      <c r="BA538" t="s">
        <v>3123</v>
      </c>
    </row>
    <row r="539" spans="1:54">
      <c r="A539" t="s">
        <v>22764</v>
      </c>
      <c r="B539" t="s">
        <v>1710</v>
      </c>
      <c r="C539" s="23">
        <v>71</v>
      </c>
      <c r="D539" t="s">
        <v>13242</v>
      </c>
      <c r="E539" t="s">
        <v>10378</v>
      </c>
      <c r="F539" t="s">
        <v>12724</v>
      </c>
      <c r="G539" s="15">
        <v>45257</v>
      </c>
      <c r="H539" t="s">
        <v>3266</v>
      </c>
      <c r="I539" t="s">
        <v>12713</v>
      </c>
      <c r="J539" t="s">
        <v>4648</v>
      </c>
      <c r="K539" s="6"/>
      <c r="L539" s="6"/>
      <c r="M539" t="s">
        <v>13243</v>
      </c>
      <c r="N539" s="16">
        <v>200442986</v>
      </c>
      <c r="Y539" s="6"/>
      <c r="Z539" s="6"/>
      <c r="AA539" s="4"/>
      <c r="AB539" t="s">
        <v>13244</v>
      </c>
      <c r="AC539" t="s">
        <v>9272</v>
      </c>
      <c r="AD539" t="s">
        <v>10036</v>
      </c>
      <c r="AE539" s="6" t="s">
        <v>13245</v>
      </c>
      <c r="AF539" s="6"/>
      <c r="AH539" s="15">
        <v>45271</v>
      </c>
      <c r="AJ539" t="s">
        <v>13246</v>
      </c>
      <c r="AK539" t="s">
        <v>13243</v>
      </c>
      <c r="AL539" t="s">
        <v>12829</v>
      </c>
      <c r="AM539" s="15">
        <v>45271</v>
      </c>
      <c r="AN539" s="15">
        <v>45278</v>
      </c>
      <c r="AP539" s="6"/>
      <c r="AS539" s="15">
        <v>45282</v>
      </c>
      <c r="AT539" t="s">
        <v>5501</v>
      </c>
      <c r="AU539" s="56" t="s">
        <v>6139</v>
      </c>
      <c r="AV539" s="191">
        <v>225</v>
      </c>
      <c r="AX539" s="6"/>
      <c r="AZ539" s="6">
        <v>202.5</v>
      </c>
      <c r="BA539" t="s">
        <v>3123</v>
      </c>
    </row>
  </sheetData>
  <mergeCells count="66">
    <mergeCell ref="AX4:AX5"/>
    <mergeCell ref="AY4:AY5"/>
    <mergeCell ref="AZ4:AZ5"/>
    <mergeCell ref="BA4:BA5"/>
    <mergeCell ref="AR4:AR5"/>
    <mergeCell ref="AS4:AS5"/>
    <mergeCell ref="AT4:AT5"/>
    <mergeCell ref="AU4:AU5"/>
    <mergeCell ref="AV4:AV5"/>
    <mergeCell ref="AW4:AW5"/>
    <mergeCell ref="AQ4:AQ5"/>
    <mergeCell ref="AE4:AE5"/>
    <mergeCell ref="AF4:AF5"/>
    <mergeCell ref="AG4:AG5"/>
    <mergeCell ref="AH4:AH5"/>
    <mergeCell ref="AJ4:AJ5"/>
    <mergeCell ref="AK4:AK5"/>
    <mergeCell ref="AL4:AL5"/>
    <mergeCell ref="AM4:AM5"/>
    <mergeCell ref="AN4:AN5"/>
    <mergeCell ref="AO4:AO5"/>
    <mergeCell ref="AP4:AP5"/>
    <mergeCell ref="AD4:AD5"/>
    <mergeCell ref="R4:R5"/>
    <mergeCell ref="S4:S5"/>
    <mergeCell ref="T4:T5"/>
    <mergeCell ref="U4:U5"/>
    <mergeCell ref="V4:V5"/>
    <mergeCell ref="W4:W5"/>
    <mergeCell ref="X4:X5"/>
    <mergeCell ref="Y4:Z4"/>
    <mergeCell ref="AA4:AA5"/>
    <mergeCell ref="AB4:AB5"/>
    <mergeCell ref="AC4:AC5"/>
    <mergeCell ref="BB3:BB5"/>
    <mergeCell ref="G4:G5"/>
    <mergeCell ref="H4:H5"/>
    <mergeCell ref="I4:I5"/>
    <mergeCell ref="J4:J5"/>
    <mergeCell ref="K4:K5"/>
    <mergeCell ref="O3:P3"/>
    <mergeCell ref="Q3:S3"/>
    <mergeCell ref="T3:AA3"/>
    <mergeCell ref="AC3:AH3"/>
    <mergeCell ref="AJ3:AK3"/>
    <mergeCell ref="AL3:AM3"/>
    <mergeCell ref="Q4:Q5"/>
    <mergeCell ref="AN3:AO3"/>
    <mergeCell ref="AP3:AR3"/>
    <mergeCell ref="AS3:AU3"/>
    <mergeCell ref="A2:A5"/>
    <mergeCell ref="B2:B5"/>
    <mergeCell ref="C2:C5"/>
    <mergeCell ref="D2:AH2"/>
    <mergeCell ref="AJ2:AY2"/>
    <mergeCell ref="D3:D5"/>
    <mergeCell ref="E3:E5"/>
    <mergeCell ref="F3:F5"/>
    <mergeCell ref="G3:J3"/>
    <mergeCell ref="M3:N3"/>
    <mergeCell ref="AV3:AY3"/>
    <mergeCell ref="L4:L5"/>
    <mergeCell ref="M4:M5"/>
    <mergeCell ref="N4:N5"/>
    <mergeCell ref="O4:O5"/>
    <mergeCell ref="P4:P5"/>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D6D9A-10E8-4DC1-BBDA-ECE80E9CCE60}">
  <dimension ref="A1:BB375"/>
  <sheetViews>
    <sheetView topLeftCell="AP1" workbookViewId="0">
      <selection activeCell="BC5" sqref="A5:XFD5"/>
    </sheetView>
  </sheetViews>
  <sheetFormatPr baseColWidth="10" defaultRowHeight="14.5"/>
  <sheetData>
    <row r="1" spans="1:54">
      <c r="AM1" s="6"/>
      <c r="AV1" s="189"/>
    </row>
    <row r="2" spans="1:54">
      <c r="A2" s="255" t="s">
        <v>22701</v>
      </c>
      <c r="B2" s="255" t="s">
        <v>22937</v>
      </c>
      <c r="C2" s="256" t="s">
        <v>0</v>
      </c>
      <c r="D2" s="248"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A3" s="255"/>
      <c r="B3" s="255"/>
      <c r="C3" s="256"/>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A4" s="255"/>
      <c r="B4" s="255"/>
      <c r="C4" s="256"/>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57" t="s">
        <v>22947</v>
      </c>
      <c r="AN4" s="217" t="s">
        <v>22</v>
      </c>
      <c r="AO4" s="217" t="s">
        <v>51</v>
      </c>
      <c r="AP4" s="217" t="s">
        <v>52</v>
      </c>
      <c r="AQ4" s="217" t="s">
        <v>53</v>
      </c>
      <c r="AR4" s="217" t="s">
        <v>54</v>
      </c>
      <c r="AS4" s="217" t="s">
        <v>55</v>
      </c>
      <c r="AT4" s="217" t="s">
        <v>56</v>
      </c>
      <c r="AU4" s="217" t="s">
        <v>57</v>
      </c>
      <c r="AV4" s="259" t="s">
        <v>58</v>
      </c>
      <c r="AW4" s="217" t="s">
        <v>59</v>
      </c>
      <c r="AX4" s="217" t="s">
        <v>60</v>
      </c>
      <c r="AY4" s="217" t="s">
        <v>61</v>
      </c>
      <c r="AZ4" s="253" t="s">
        <v>62</v>
      </c>
      <c r="BA4" s="217" t="s">
        <v>63</v>
      </c>
      <c r="BB4" s="251"/>
    </row>
    <row r="5" spans="1:54" ht="26">
      <c r="A5" s="255"/>
      <c r="B5" s="255"/>
      <c r="C5" s="256"/>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58"/>
      <c r="AN5" s="218"/>
      <c r="AO5" s="218"/>
      <c r="AP5" s="218"/>
      <c r="AQ5" s="218"/>
      <c r="AR5" s="218"/>
      <c r="AS5" s="218"/>
      <c r="AT5" s="218"/>
      <c r="AU5" s="218"/>
      <c r="AV5" s="260"/>
      <c r="AW5" s="218"/>
      <c r="AX5" s="218"/>
      <c r="AY5" s="218"/>
      <c r="AZ5" s="254"/>
      <c r="BA5" s="218"/>
      <c r="BB5" s="251"/>
    </row>
    <row r="6" spans="1:54">
      <c r="A6" t="s">
        <v>22941</v>
      </c>
      <c r="B6" t="s">
        <v>19336</v>
      </c>
      <c r="C6" s="1">
        <v>1</v>
      </c>
      <c r="D6" s="58" t="s">
        <v>19335</v>
      </c>
      <c r="E6" t="s">
        <v>1640</v>
      </c>
      <c r="F6" t="s">
        <v>7651</v>
      </c>
      <c r="G6" s="2">
        <v>44616</v>
      </c>
      <c r="H6" t="s">
        <v>623</v>
      </c>
      <c r="I6" t="s">
        <v>19336</v>
      </c>
      <c r="J6" t="s">
        <v>6621</v>
      </c>
      <c r="K6" s="29" t="s">
        <v>19337</v>
      </c>
      <c r="L6" s="29" t="s">
        <v>19338</v>
      </c>
      <c r="M6" t="s">
        <v>19339</v>
      </c>
      <c r="N6" s="29" t="s">
        <v>19340</v>
      </c>
      <c r="O6" s="29" t="s">
        <v>2499</v>
      </c>
      <c r="P6" s="4"/>
      <c r="T6" t="s">
        <v>19341</v>
      </c>
      <c r="U6" t="s">
        <v>1006</v>
      </c>
      <c r="V6" t="s">
        <v>19342</v>
      </c>
      <c r="W6" t="s">
        <v>664</v>
      </c>
      <c r="X6" t="s">
        <v>623</v>
      </c>
      <c r="Y6" s="2">
        <v>44577</v>
      </c>
      <c r="Z6" s="2">
        <v>44579</v>
      </c>
      <c r="AA6" s="4" t="s">
        <v>19343</v>
      </c>
      <c r="AB6" t="s">
        <v>6719</v>
      </c>
      <c r="AC6" s="56" t="s">
        <v>1529</v>
      </c>
      <c r="AD6" t="s">
        <v>141</v>
      </c>
      <c r="AE6" s="56" t="s">
        <v>19344</v>
      </c>
      <c r="AF6" s="53" t="s">
        <v>19345</v>
      </c>
      <c r="AG6" t="s">
        <v>19339</v>
      </c>
      <c r="AH6" s="2">
        <v>44644</v>
      </c>
      <c r="AJ6" s="56" t="s">
        <v>19346</v>
      </c>
      <c r="AK6" t="s">
        <v>19339</v>
      </c>
      <c r="AL6" t="s">
        <v>19347</v>
      </c>
      <c r="AM6" s="15">
        <v>44625</v>
      </c>
      <c r="AN6" s="2">
        <v>44680</v>
      </c>
      <c r="AP6" s="31"/>
      <c r="AR6" s="3"/>
      <c r="AS6" s="31">
        <v>44872</v>
      </c>
      <c r="AT6" t="s">
        <v>295</v>
      </c>
      <c r="AU6" s="56"/>
      <c r="AV6" s="185"/>
      <c r="AW6" s="3"/>
      <c r="AX6" s="29"/>
      <c r="AY6" s="3" t="s">
        <v>19345</v>
      </c>
      <c r="AZ6" s="29"/>
      <c r="BA6" s="3"/>
      <c r="BB6" t="s">
        <v>19348</v>
      </c>
    </row>
    <row r="7" spans="1:54">
      <c r="A7" t="s">
        <v>22941</v>
      </c>
      <c r="B7" t="s">
        <v>19336</v>
      </c>
      <c r="C7" s="57">
        <v>2</v>
      </c>
      <c r="D7" s="58" t="s">
        <v>19349</v>
      </c>
      <c r="E7" t="s">
        <v>1640</v>
      </c>
      <c r="F7" t="s">
        <v>19350</v>
      </c>
      <c r="G7" s="2">
        <v>44617</v>
      </c>
      <c r="H7" t="s">
        <v>623</v>
      </c>
      <c r="I7" t="s">
        <v>19351</v>
      </c>
      <c r="J7" t="s">
        <v>19352</v>
      </c>
      <c r="K7" s="29" t="s">
        <v>19353</v>
      </c>
      <c r="L7" s="29" t="s">
        <v>19354</v>
      </c>
      <c r="M7" t="s">
        <v>19355</v>
      </c>
      <c r="N7" s="29" t="s">
        <v>19356</v>
      </c>
      <c r="O7" s="29" t="s">
        <v>7540</v>
      </c>
      <c r="P7" s="4"/>
      <c r="AA7" s="4"/>
      <c r="AB7" t="s">
        <v>1449</v>
      </c>
      <c r="AC7" s="56" t="s">
        <v>1402</v>
      </c>
      <c r="AD7" t="s">
        <v>141</v>
      </c>
      <c r="AE7" s="56" t="s">
        <v>19357</v>
      </c>
      <c r="AF7" s="53" t="s">
        <v>19358</v>
      </c>
      <c r="AG7" t="s">
        <v>19355</v>
      </c>
      <c r="AH7" s="52">
        <v>44634</v>
      </c>
      <c r="AJ7" s="56"/>
      <c r="AM7" s="15"/>
      <c r="AN7" s="2"/>
      <c r="AP7" s="31"/>
      <c r="AR7" s="3"/>
      <c r="AS7" s="31"/>
      <c r="AU7" s="56"/>
      <c r="AV7" s="185"/>
      <c r="AW7" s="3"/>
      <c r="AX7" s="3"/>
      <c r="AY7" s="3"/>
      <c r="AZ7" s="29"/>
      <c r="BA7" s="3"/>
      <c r="BB7" t="s">
        <v>19359</v>
      </c>
    </row>
    <row r="8" spans="1:54">
      <c r="A8" t="s">
        <v>22941</v>
      </c>
      <c r="B8" t="s">
        <v>19336</v>
      </c>
      <c r="C8" s="1">
        <v>3</v>
      </c>
      <c r="D8" s="58" t="s">
        <v>19360</v>
      </c>
      <c r="E8" t="s">
        <v>403</v>
      </c>
      <c r="F8" t="s">
        <v>19350</v>
      </c>
      <c r="G8" s="2">
        <v>44676</v>
      </c>
      <c r="H8" t="s">
        <v>623</v>
      </c>
      <c r="I8" t="s">
        <v>19336</v>
      </c>
      <c r="J8" t="s">
        <v>19361</v>
      </c>
      <c r="K8" s="29" t="s">
        <v>19362</v>
      </c>
      <c r="L8" s="29" t="s">
        <v>19363</v>
      </c>
      <c r="M8" t="s">
        <v>19364</v>
      </c>
      <c r="N8" s="29" t="s">
        <v>19365</v>
      </c>
      <c r="P8" s="4"/>
      <c r="Q8" t="s">
        <v>102</v>
      </c>
      <c r="R8" t="s">
        <v>11352</v>
      </c>
      <c r="AA8" s="4"/>
      <c r="AC8" t="s">
        <v>1402</v>
      </c>
      <c r="AD8" t="s">
        <v>141</v>
      </c>
      <c r="AE8" s="56" t="s">
        <v>19366</v>
      </c>
      <c r="AF8" s="53" t="s">
        <v>19367</v>
      </c>
      <c r="AG8" t="s">
        <v>19368</v>
      </c>
      <c r="AH8" s="52">
        <v>44680</v>
      </c>
      <c r="AJ8" s="56" t="s">
        <v>19369</v>
      </c>
      <c r="AK8" t="s">
        <v>19364</v>
      </c>
      <c r="AL8" t="s">
        <v>19347</v>
      </c>
      <c r="AM8" s="15">
        <v>44680</v>
      </c>
      <c r="AN8" s="2">
        <v>44684</v>
      </c>
      <c r="AP8" s="3"/>
      <c r="AR8" s="3"/>
      <c r="AS8" s="31">
        <v>44880</v>
      </c>
      <c r="AT8" t="s">
        <v>295</v>
      </c>
      <c r="AU8" t="s">
        <v>13747</v>
      </c>
      <c r="AV8" s="185">
        <v>450</v>
      </c>
      <c r="AW8" s="3"/>
      <c r="AX8" s="3" t="s">
        <v>19367</v>
      </c>
      <c r="AY8" s="3"/>
      <c r="AZ8" s="29"/>
      <c r="BA8" s="3"/>
      <c r="BB8" t="s">
        <v>2329</v>
      </c>
    </row>
    <row r="9" spans="1:54">
      <c r="A9" t="s">
        <v>22941</v>
      </c>
      <c r="B9" t="s">
        <v>19336</v>
      </c>
      <c r="C9" s="1">
        <v>4</v>
      </c>
      <c r="D9" s="6" t="s">
        <v>19371</v>
      </c>
      <c r="E9" t="s">
        <v>1640</v>
      </c>
      <c r="F9" t="s">
        <v>7854</v>
      </c>
      <c r="G9" s="2">
        <v>44690</v>
      </c>
      <c r="H9" t="s">
        <v>623</v>
      </c>
      <c r="I9" s="16" t="s">
        <v>19336</v>
      </c>
      <c r="J9" t="s">
        <v>6528</v>
      </c>
      <c r="K9" s="29"/>
      <c r="L9" s="29"/>
      <c r="M9" t="s">
        <v>19372</v>
      </c>
      <c r="N9" s="29" t="s">
        <v>19373</v>
      </c>
      <c r="O9" s="29" t="s">
        <v>19374</v>
      </c>
      <c r="P9" s="4"/>
      <c r="AA9" s="4"/>
      <c r="AB9" t="s">
        <v>19375</v>
      </c>
      <c r="AC9" t="s">
        <v>1402</v>
      </c>
      <c r="AD9" t="s">
        <v>141</v>
      </c>
      <c r="AE9" s="56" t="s">
        <v>19376</v>
      </c>
      <c r="AF9" s="53" t="s">
        <v>2755</v>
      </c>
      <c r="AG9" t="s">
        <v>19372</v>
      </c>
      <c r="AH9" s="52">
        <v>44712</v>
      </c>
      <c r="AJ9" s="56" t="s">
        <v>19377</v>
      </c>
      <c r="AK9" t="s">
        <v>19372</v>
      </c>
      <c r="AL9" t="s">
        <v>19347</v>
      </c>
      <c r="AM9" s="15">
        <v>44718</v>
      </c>
      <c r="AN9" s="2">
        <v>44719</v>
      </c>
      <c r="AP9" s="3"/>
      <c r="AR9" s="3"/>
      <c r="AS9" s="31"/>
      <c r="AU9" s="56"/>
      <c r="AV9" s="186"/>
      <c r="AW9" s="3"/>
      <c r="AX9" s="3"/>
      <c r="AY9" s="3"/>
      <c r="AZ9" s="29"/>
      <c r="BA9" s="3"/>
      <c r="BB9" t="s">
        <v>19378</v>
      </c>
    </row>
    <row r="10" spans="1:54">
      <c r="A10" t="s">
        <v>22941</v>
      </c>
      <c r="B10" t="s">
        <v>19336</v>
      </c>
      <c r="C10" s="57">
        <v>5</v>
      </c>
      <c r="D10" s="6" t="s">
        <v>19379</v>
      </c>
      <c r="E10" t="s">
        <v>1640</v>
      </c>
      <c r="F10" t="s">
        <v>7854</v>
      </c>
      <c r="G10" s="2">
        <v>44762</v>
      </c>
      <c r="H10" t="s">
        <v>623</v>
      </c>
      <c r="I10" t="s">
        <v>19380</v>
      </c>
      <c r="J10" t="s">
        <v>19381</v>
      </c>
      <c r="K10" s="29" t="s">
        <v>19382</v>
      </c>
      <c r="L10" s="29" t="s">
        <v>19383</v>
      </c>
      <c r="M10" t="s">
        <v>19384</v>
      </c>
      <c r="N10" s="29" t="s">
        <v>19385</v>
      </c>
      <c r="O10" s="29" t="s">
        <v>2499</v>
      </c>
      <c r="P10" s="4"/>
      <c r="AA10" s="4"/>
      <c r="AB10" t="s">
        <v>19375</v>
      </c>
      <c r="AC10" t="s">
        <v>1402</v>
      </c>
      <c r="AD10" t="s">
        <v>141</v>
      </c>
      <c r="AE10" s="56" t="s">
        <v>19386</v>
      </c>
      <c r="AF10" s="53" t="s">
        <v>19387</v>
      </c>
      <c r="AG10" t="s">
        <v>19384</v>
      </c>
      <c r="AH10" s="52">
        <v>44774</v>
      </c>
      <c r="AJ10" s="56" t="s">
        <v>19388</v>
      </c>
      <c r="AK10" t="s">
        <v>19384</v>
      </c>
      <c r="AL10" t="s">
        <v>19347</v>
      </c>
      <c r="AM10" s="15">
        <v>44718</v>
      </c>
      <c r="AN10" s="2">
        <v>44795</v>
      </c>
      <c r="AP10" s="31"/>
      <c r="AR10" s="3"/>
      <c r="AS10" s="31"/>
      <c r="AU10" s="56"/>
      <c r="AV10" s="185"/>
      <c r="AW10" s="3"/>
      <c r="AX10" s="3"/>
      <c r="AY10" s="3"/>
      <c r="AZ10" s="29"/>
      <c r="BA10" s="3"/>
      <c r="BB10" t="s">
        <v>19378</v>
      </c>
    </row>
    <row r="11" spans="1:54">
      <c r="A11" t="s">
        <v>22941</v>
      </c>
      <c r="B11" t="s">
        <v>19336</v>
      </c>
      <c r="C11" s="57">
        <v>8</v>
      </c>
      <c r="D11" s="6" t="s">
        <v>19399</v>
      </c>
      <c r="E11" t="s">
        <v>22805</v>
      </c>
      <c r="F11" t="s">
        <v>19410</v>
      </c>
      <c r="G11" s="2">
        <v>44797</v>
      </c>
      <c r="H11" t="s">
        <v>623</v>
      </c>
      <c r="I11" t="s">
        <v>19380</v>
      </c>
      <c r="J11" t="s">
        <v>19411</v>
      </c>
      <c r="K11" s="29" t="s">
        <v>19412</v>
      </c>
      <c r="L11" s="29" t="s">
        <v>19413</v>
      </c>
      <c r="M11" t="s">
        <v>19418</v>
      </c>
      <c r="N11" s="29" t="s">
        <v>19415</v>
      </c>
      <c r="P11" s="4"/>
      <c r="T11" t="s">
        <v>19416</v>
      </c>
      <c r="U11" t="s">
        <v>19417</v>
      </c>
      <c r="V11" t="s">
        <v>19418</v>
      </c>
      <c r="W11" t="s">
        <v>349</v>
      </c>
      <c r="X11" t="s">
        <v>623</v>
      </c>
      <c r="Y11" s="2">
        <v>44721</v>
      </c>
      <c r="Z11" s="2">
        <v>44722</v>
      </c>
      <c r="AA11" s="4" t="s">
        <v>19419</v>
      </c>
      <c r="AB11" t="s">
        <v>1811</v>
      </c>
      <c r="AC11" t="s">
        <v>1402</v>
      </c>
      <c r="AD11" t="s">
        <v>141</v>
      </c>
      <c r="AE11" s="56" t="s">
        <v>19420</v>
      </c>
      <c r="AF11" s="53" t="s">
        <v>19421</v>
      </c>
      <c r="AH11" s="52" t="s">
        <v>19399</v>
      </c>
      <c r="AJ11" s="56" t="s">
        <v>19422</v>
      </c>
      <c r="AK11" t="s">
        <v>19418</v>
      </c>
      <c r="AL11" t="s">
        <v>19347</v>
      </c>
      <c r="AM11" s="6" t="s">
        <v>19423</v>
      </c>
      <c r="AN11" s="31">
        <v>44652</v>
      </c>
      <c r="AP11" s="3"/>
      <c r="AR11" s="3"/>
      <c r="AS11" s="31">
        <v>44880</v>
      </c>
      <c r="AT11" t="s">
        <v>295</v>
      </c>
      <c r="AU11" s="56"/>
      <c r="AV11" s="186"/>
      <c r="AW11" s="3"/>
      <c r="AX11" s="3"/>
      <c r="AY11" s="53" t="s">
        <v>19421</v>
      </c>
      <c r="AZ11" s="29"/>
      <c r="BA11" s="3"/>
      <c r="BB11" t="s">
        <v>19348</v>
      </c>
    </row>
    <row r="12" spans="1:54" s="137" customFormat="1">
      <c r="A12" s="137" t="s">
        <v>22941</v>
      </c>
      <c r="B12" s="137" t="s">
        <v>19336</v>
      </c>
      <c r="C12" s="160">
        <v>9</v>
      </c>
      <c r="D12" s="140" t="s">
        <v>19424</v>
      </c>
      <c r="E12" s="137" t="s">
        <v>22805</v>
      </c>
      <c r="F12" s="137" t="s">
        <v>15015</v>
      </c>
      <c r="G12" s="153">
        <v>44832</v>
      </c>
      <c r="H12" s="137" t="s">
        <v>623</v>
      </c>
      <c r="I12" s="137" t="s">
        <v>19380</v>
      </c>
      <c r="J12" s="137" t="s">
        <v>19381</v>
      </c>
      <c r="K12" s="154" t="s">
        <v>19425</v>
      </c>
      <c r="L12" s="154" t="s">
        <v>19426</v>
      </c>
      <c r="M12" s="137" t="s">
        <v>6869</v>
      </c>
      <c r="N12" s="154" t="s">
        <v>6031</v>
      </c>
      <c r="P12" s="141"/>
      <c r="T12" s="137" t="s">
        <v>19427</v>
      </c>
      <c r="U12" s="137" t="s">
        <v>5633</v>
      </c>
      <c r="V12" s="137" t="s">
        <v>19428</v>
      </c>
      <c r="W12" s="137" t="s">
        <v>1542</v>
      </c>
      <c r="X12" s="137" t="s">
        <v>623</v>
      </c>
      <c r="Y12" s="153">
        <v>44831</v>
      </c>
      <c r="Z12" s="153">
        <v>44833</v>
      </c>
      <c r="AA12" s="141" t="s">
        <v>19429</v>
      </c>
      <c r="AB12" s="137" t="s">
        <v>13179</v>
      </c>
      <c r="AC12" s="137" t="s">
        <v>1529</v>
      </c>
      <c r="AD12" s="137" t="s">
        <v>141</v>
      </c>
      <c r="AE12" s="155" t="s">
        <v>19430</v>
      </c>
      <c r="AF12" s="156" t="s">
        <v>19431</v>
      </c>
      <c r="AG12" s="137" t="s">
        <v>19432</v>
      </c>
      <c r="AH12" s="157">
        <v>44833</v>
      </c>
      <c r="AJ12" s="155" t="s">
        <v>19433</v>
      </c>
      <c r="AK12" s="137" t="s">
        <v>19434</v>
      </c>
      <c r="AL12" s="137" t="s">
        <v>19347</v>
      </c>
      <c r="AM12" s="139">
        <v>44838</v>
      </c>
      <c r="AN12" s="153">
        <v>44834</v>
      </c>
      <c r="AP12" s="142"/>
      <c r="AR12" s="142"/>
      <c r="AS12" s="158">
        <v>45001</v>
      </c>
      <c r="AT12" s="137" t="s">
        <v>295</v>
      </c>
      <c r="AU12" t="s">
        <v>13747</v>
      </c>
      <c r="AV12" s="187">
        <v>2250</v>
      </c>
      <c r="AW12" s="142"/>
      <c r="AX12" s="142" t="s">
        <v>19435</v>
      </c>
      <c r="AY12" s="142" t="s">
        <v>19436</v>
      </c>
      <c r="AZ12" s="142">
        <v>516.63</v>
      </c>
      <c r="BA12" s="142"/>
      <c r="BB12" s="137" t="s">
        <v>19438</v>
      </c>
    </row>
    <row r="13" spans="1:54" s="137" customFormat="1">
      <c r="A13" s="137" t="s">
        <v>22941</v>
      </c>
      <c r="B13" s="137" t="s">
        <v>19336</v>
      </c>
      <c r="C13" s="160">
        <v>10</v>
      </c>
      <c r="D13" s="140" t="s">
        <v>19439</v>
      </c>
      <c r="E13" s="137" t="s">
        <v>1640</v>
      </c>
      <c r="F13" s="137" t="s">
        <v>15015</v>
      </c>
      <c r="G13" s="153">
        <v>44832</v>
      </c>
      <c r="H13" s="137" t="s">
        <v>623</v>
      </c>
      <c r="I13" s="137" t="s">
        <v>19336</v>
      </c>
      <c r="J13" s="137" t="s">
        <v>19440</v>
      </c>
      <c r="K13" s="154" t="s">
        <v>19441</v>
      </c>
      <c r="L13" s="154" t="s">
        <v>19442</v>
      </c>
      <c r="M13" s="137" t="s">
        <v>19443</v>
      </c>
      <c r="N13" s="154" t="s">
        <v>19444</v>
      </c>
      <c r="O13" s="154" t="s">
        <v>2430</v>
      </c>
      <c r="P13" s="141"/>
      <c r="AA13" s="141"/>
      <c r="AB13" s="137" t="s">
        <v>1269</v>
      </c>
      <c r="AC13" s="137" t="s">
        <v>1402</v>
      </c>
      <c r="AD13" s="137" t="s">
        <v>141</v>
      </c>
      <c r="AE13" s="155" t="s">
        <v>19445</v>
      </c>
      <c r="AF13" s="156" t="s">
        <v>19446</v>
      </c>
      <c r="AG13" s="137" t="s">
        <v>19443</v>
      </c>
      <c r="AH13" s="157">
        <v>44834</v>
      </c>
      <c r="AJ13" s="155" t="s">
        <v>19447</v>
      </c>
      <c r="AK13" s="137" t="s">
        <v>19443</v>
      </c>
      <c r="AL13" s="137" t="s">
        <v>19347</v>
      </c>
      <c r="AM13" s="139">
        <v>44837</v>
      </c>
      <c r="AN13" s="153">
        <v>44862</v>
      </c>
      <c r="AP13" s="158">
        <v>44874</v>
      </c>
      <c r="AQ13" s="137" t="s">
        <v>19448</v>
      </c>
      <c r="AR13" s="142" t="s">
        <v>19446</v>
      </c>
      <c r="AS13" s="158">
        <v>45020</v>
      </c>
      <c r="AT13" s="137" t="s">
        <v>295</v>
      </c>
      <c r="AU13" s="155"/>
      <c r="AV13" s="188"/>
      <c r="AW13" s="142"/>
      <c r="AX13" s="142" t="s">
        <v>19446</v>
      </c>
      <c r="AY13" s="142"/>
      <c r="AZ13" s="154"/>
      <c r="BA13" s="142"/>
      <c r="BB13" s="137" t="s">
        <v>19348</v>
      </c>
    </row>
    <row r="14" spans="1:54">
      <c r="A14" t="s">
        <v>22941</v>
      </c>
      <c r="B14" t="s">
        <v>19336</v>
      </c>
      <c r="C14" s="57">
        <v>11</v>
      </c>
      <c r="D14" s="6" t="s">
        <v>19449</v>
      </c>
      <c r="E14" t="s">
        <v>1640</v>
      </c>
      <c r="F14" t="s">
        <v>15015</v>
      </c>
      <c r="G14" s="2">
        <v>44835</v>
      </c>
      <c r="H14" t="s">
        <v>623</v>
      </c>
      <c r="I14" t="s">
        <v>19380</v>
      </c>
      <c r="J14" t="s">
        <v>19411</v>
      </c>
      <c r="K14" s="29" t="s">
        <v>19450</v>
      </c>
      <c r="L14" s="29" t="s">
        <v>19451</v>
      </c>
      <c r="M14" t="s">
        <v>19452</v>
      </c>
      <c r="N14" s="29" t="s">
        <v>19453</v>
      </c>
      <c r="P14" s="4"/>
      <c r="AA14" s="4"/>
      <c r="AB14" t="s">
        <v>1811</v>
      </c>
      <c r="AC14" t="s">
        <v>1402</v>
      </c>
      <c r="AD14" t="s">
        <v>141</v>
      </c>
      <c r="AE14" s="56" t="s">
        <v>19454</v>
      </c>
      <c r="AF14" s="53" t="s">
        <v>2576</v>
      </c>
      <c r="AG14" t="s">
        <v>19452</v>
      </c>
      <c r="AH14" s="52">
        <v>44837</v>
      </c>
      <c r="AJ14" s="56" t="s">
        <v>19455</v>
      </c>
      <c r="AK14" t="s">
        <v>19456</v>
      </c>
      <c r="AL14" t="s">
        <v>19347</v>
      </c>
      <c r="AM14" s="15">
        <v>44840</v>
      </c>
      <c r="AN14" s="2">
        <v>44854</v>
      </c>
      <c r="AP14" s="31">
        <v>44874</v>
      </c>
      <c r="AQ14" t="s">
        <v>19448</v>
      </c>
      <c r="AR14" s="3" t="s">
        <v>2577</v>
      </c>
      <c r="AS14" s="31">
        <v>45021</v>
      </c>
      <c r="AT14" t="s">
        <v>295</v>
      </c>
      <c r="AU14" s="56"/>
      <c r="AV14" s="185"/>
      <c r="AW14" s="3"/>
      <c r="AX14" s="3"/>
      <c r="AY14" s="3"/>
      <c r="AZ14" s="29"/>
      <c r="BA14" s="3"/>
      <c r="BB14" t="s">
        <v>19348</v>
      </c>
    </row>
    <row r="15" spans="1:54">
      <c r="A15" t="s">
        <v>22941</v>
      </c>
      <c r="B15" t="s">
        <v>19336</v>
      </c>
      <c r="C15" s="1">
        <v>12</v>
      </c>
      <c r="D15" s="6" t="s">
        <v>19457</v>
      </c>
      <c r="E15" t="s">
        <v>1640</v>
      </c>
      <c r="F15" t="s">
        <v>15015</v>
      </c>
      <c r="G15" s="2">
        <v>44837</v>
      </c>
      <c r="H15" t="s">
        <v>623</v>
      </c>
      <c r="I15" t="s">
        <v>19336</v>
      </c>
      <c r="J15" t="s">
        <v>19440</v>
      </c>
      <c r="K15" s="29" t="s">
        <v>19458</v>
      </c>
      <c r="L15" s="29" t="s">
        <v>19459</v>
      </c>
      <c r="M15" t="s">
        <v>19460</v>
      </c>
      <c r="N15" s="29" t="s">
        <v>19461</v>
      </c>
      <c r="P15" s="4"/>
      <c r="AA15" s="4"/>
      <c r="AB15" t="s">
        <v>19462</v>
      </c>
      <c r="AC15" t="s">
        <v>1402</v>
      </c>
      <c r="AD15" t="s">
        <v>141</v>
      </c>
      <c r="AE15" s="56" t="s">
        <v>19463</v>
      </c>
      <c r="AF15" s="53" t="s">
        <v>19464</v>
      </c>
      <c r="AG15" t="s">
        <v>19460</v>
      </c>
      <c r="AH15" s="52">
        <v>44838</v>
      </c>
      <c r="AJ15" s="56" t="s">
        <v>19465</v>
      </c>
      <c r="AK15" t="s">
        <v>19460</v>
      </c>
      <c r="AL15" t="s">
        <v>19347</v>
      </c>
      <c r="AM15" s="15">
        <v>44841</v>
      </c>
      <c r="AN15" s="2">
        <v>44862</v>
      </c>
      <c r="AP15" s="31">
        <v>44874</v>
      </c>
      <c r="AQ15" t="s">
        <v>19448</v>
      </c>
      <c r="AR15" s="3" t="s">
        <v>19464</v>
      </c>
      <c r="AS15" s="31">
        <v>45321</v>
      </c>
      <c r="AT15" t="s">
        <v>19466</v>
      </c>
      <c r="AU15" t="s">
        <v>13747</v>
      </c>
      <c r="AV15" s="190">
        <v>450</v>
      </c>
      <c r="AW15" s="3"/>
      <c r="AX15" s="3"/>
      <c r="AY15" s="3"/>
      <c r="AZ15" s="29"/>
      <c r="BA15" s="3"/>
      <c r="BB15" t="s">
        <v>2329</v>
      </c>
    </row>
    <row r="16" spans="1:54">
      <c r="A16" t="s">
        <v>22941</v>
      </c>
      <c r="B16" t="s">
        <v>19336</v>
      </c>
      <c r="C16" s="1">
        <v>13</v>
      </c>
      <c r="D16" s="6" t="s">
        <v>19467</v>
      </c>
      <c r="E16" t="s">
        <v>1640</v>
      </c>
      <c r="F16" t="s">
        <v>15015</v>
      </c>
      <c r="G16" s="2">
        <v>44840</v>
      </c>
      <c r="H16" t="s">
        <v>623</v>
      </c>
      <c r="I16" t="s">
        <v>19336</v>
      </c>
      <c r="J16" t="s">
        <v>19468</v>
      </c>
      <c r="K16" s="29" t="s">
        <v>19469</v>
      </c>
      <c r="L16" s="29" t="s">
        <v>19470</v>
      </c>
      <c r="M16" t="s">
        <v>1100</v>
      </c>
      <c r="N16" s="29" t="s">
        <v>19471</v>
      </c>
      <c r="P16" s="4"/>
      <c r="AA16" s="4"/>
      <c r="AB16" t="s">
        <v>19472</v>
      </c>
      <c r="AC16" t="s">
        <v>1402</v>
      </c>
      <c r="AD16" t="s">
        <v>141</v>
      </c>
      <c r="AE16" s="56" t="s">
        <v>19473</v>
      </c>
      <c r="AF16" s="53" t="s">
        <v>19474</v>
      </c>
      <c r="AG16" t="s">
        <v>1100</v>
      </c>
      <c r="AH16" s="52">
        <v>44840</v>
      </c>
      <c r="AJ16" s="56" t="s">
        <v>19475</v>
      </c>
      <c r="AK16" t="s">
        <v>1100</v>
      </c>
      <c r="AL16" t="s">
        <v>19347</v>
      </c>
      <c r="AM16" s="15">
        <v>44845</v>
      </c>
      <c r="AN16" s="2">
        <v>44875</v>
      </c>
      <c r="AP16" s="31">
        <v>44866</v>
      </c>
      <c r="AQ16" t="s">
        <v>19448</v>
      </c>
      <c r="AR16" s="3" t="s">
        <v>19474</v>
      </c>
      <c r="AS16" s="31">
        <v>45322</v>
      </c>
      <c r="AU16" t="s">
        <v>13747</v>
      </c>
      <c r="AV16" s="190">
        <v>675</v>
      </c>
      <c r="AW16" s="3"/>
      <c r="AX16" s="3"/>
      <c r="AY16" s="3" t="s">
        <v>19474</v>
      </c>
      <c r="AZ16" s="29"/>
      <c r="BA16" s="3"/>
      <c r="BB16" t="s">
        <v>2329</v>
      </c>
    </row>
    <row r="17" spans="1:54">
      <c r="A17" t="s">
        <v>22941</v>
      </c>
      <c r="B17" t="s">
        <v>19336</v>
      </c>
      <c r="C17" s="57">
        <v>14</v>
      </c>
      <c r="D17" s="6" t="s">
        <v>19477</v>
      </c>
      <c r="E17" t="s">
        <v>1640</v>
      </c>
      <c r="F17" t="s">
        <v>2627</v>
      </c>
      <c r="G17" s="2">
        <v>44907</v>
      </c>
      <c r="H17" t="s">
        <v>623</v>
      </c>
      <c r="I17" t="s">
        <v>19380</v>
      </c>
      <c r="J17" t="s">
        <v>19380</v>
      </c>
      <c r="K17" s="29" t="s">
        <v>19478</v>
      </c>
      <c r="L17" s="29" t="s">
        <v>19479</v>
      </c>
      <c r="M17" t="s">
        <v>19480</v>
      </c>
      <c r="N17" s="29" t="s">
        <v>19481</v>
      </c>
      <c r="P17" s="4"/>
      <c r="T17" t="s">
        <v>19482</v>
      </c>
      <c r="U17" t="s">
        <v>19483</v>
      </c>
      <c r="V17" t="s">
        <v>19484</v>
      </c>
      <c r="W17" t="s">
        <v>70</v>
      </c>
      <c r="X17" t="s">
        <v>623</v>
      </c>
      <c r="Y17" s="2">
        <v>44906</v>
      </c>
      <c r="Z17" s="2">
        <v>44908</v>
      </c>
      <c r="AA17" s="4" t="s">
        <v>19485</v>
      </c>
      <c r="AB17" t="s">
        <v>13689</v>
      </c>
      <c r="AC17" t="s">
        <v>1529</v>
      </c>
      <c r="AD17" t="s">
        <v>141</v>
      </c>
      <c r="AE17" s="56" t="s">
        <v>19486</v>
      </c>
      <c r="AF17" s="53" t="s">
        <v>19487</v>
      </c>
      <c r="AG17" t="s">
        <v>19480</v>
      </c>
      <c r="AH17" s="52">
        <v>44935</v>
      </c>
      <c r="AJ17" s="56" t="s">
        <v>19488</v>
      </c>
      <c r="AK17" t="s">
        <v>19480</v>
      </c>
      <c r="AL17" t="s">
        <v>19347</v>
      </c>
      <c r="AM17" s="15">
        <v>44965</v>
      </c>
      <c r="AN17" s="2">
        <v>45069</v>
      </c>
      <c r="AP17" s="3"/>
      <c r="AR17" s="3"/>
      <c r="AS17" s="31"/>
      <c r="AV17" s="190"/>
      <c r="AW17" s="3"/>
      <c r="AX17" s="3"/>
      <c r="AY17" s="3"/>
      <c r="AZ17" s="29"/>
      <c r="BA17" s="3"/>
      <c r="BB17" t="s">
        <v>19489</v>
      </c>
    </row>
    <row r="18" spans="1:54">
      <c r="A18" t="s">
        <v>22941</v>
      </c>
      <c r="B18" t="s">
        <v>19336</v>
      </c>
      <c r="C18" s="1">
        <v>15</v>
      </c>
      <c r="D18" s="58" t="s">
        <v>19490</v>
      </c>
      <c r="E18" t="s">
        <v>1640</v>
      </c>
      <c r="F18" t="s">
        <v>2627</v>
      </c>
      <c r="G18" s="2">
        <v>45047</v>
      </c>
      <c r="H18" t="s">
        <v>623</v>
      </c>
      <c r="I18" t="s">
        <v>19336</v>
      </c>
      <c r="J18" t="s">
        <v>19491</v>
      </c>
      <c r="K18" s="29" t="s">
        <v>19492</v>
      </c>
      <c r="L18" s="29" t="s">
        <v>19493</v>
      </c>
      <c r="M18" t="s">
        <v>19494</v>
      </c>
      <c r="N18" s="29" t="s">
        <v>19495</v>
      </c>
      <c r="P18" s="4"/>
      <c r="AA18" s="4"/>
      <c r="AB18" t="s">
        <v>19496</v>
      </c>
      <c r="AC18" t="s">
        <v>1402</v>
      </c>
      <c r="AD18" t="s">
        <v>141</v>
      </c>
      <c r="AE18" s="56" t="s">
        <v>19497</v>
      </c>
      <c r="AF18" s="53" t="s">
        <v>19498</v>
      </c>
      <c r="AG18" t="s">
        <v>19494</v>
      </c>
      <c r="AH18" s="52">
        <v>45057</v>
      </c>
      <c r="AJ18" s="56" t="s">
        <v>19499</v>
      </c>
      <c r="AK18" t="s">
        <v>19500</v>
      </c>
      <c r="AM18" s="15"/>
      <c r="AN18" s="2">
        <v>45056</v>
      </c>
      <c r="AP18" s="31">
        <v>45231</v>
      </c>
      <c r="AQ18" t="s">
        <v>19448</v>
      </c>
      <c r="AR18" s="3" t="s">
        <v>19498</v>
      </c>
      <c r="AS18" s="31">
        <v>45288</v>
      </c>
      <c r="AT18" t="s">
        <v>19466</v>
      </c>
      <c r="AV18" s="190"/>
      <c r="AW18" s="3"/>
      <c r="AX18" s="3"/>
      <c r="AY18" s="3" t="s">
        <v>19498</v>
      </c>
      <c r="AZ18" s="29"/>
      <c r="BA18" s="3"/>
      <c r="BB18" t="s">
        <v>19501</v>
      </c>
    </row>
    <row r="19" spans="1:54">
      <c r="A19" t="s">
        <v>22941</v>
      </c>
      <c r="B19" t="s">
        <v>19336</v>
      </c>
      <c r="C19" s="1">
        <v>16</v>
      </c>
      <c r="D19" s="58" t="s">
        <v>19502</v>
      </c>
      <c r="E19" t="s">
        <v>1640</v>
      </c>
      <c r="F19" t="s">
        <v>2627</v>
      </c>
      <c r="G19" s="2">
        <v>44908</v>
      </c>
      <c r="H19" t="s">
        <v>623</v>
      </c>
      <c r="I19" t="s">
        <v>19380</v>
      </c>
      <c r="J19" t="s">
        <v>19411</v>
      </c>
      <c r="K19" s="29" t="s">
        <v>19503</v>
      </c>
      <c r="L19" s="29" t="s">
        <v>19504</v>
      </c>
      <c r="M19" t="s">
        <v>19505</v>
      </c>
      <c r="N19" s="29" t="s">
        <v>19506</v>
      </c>
      <c r="O19" s="29" t="s">
        <v>19507</v>
      </c>
      <c r="P19" s="4"/>
      <c r="AA19" s="4"/>
      <c r="AB19" t="s">
        <v>446</v>
      </c>
      <c r="AC19" t="s">
        <v>1402</v>
      </c>
      <c r="AD19" t="s">
        <v>141</v>
      </c>
      <c r="AE19" s="56" t="s">
        <v>19508</v>
      </c>
      <c r="AF19" s="53" t="s">
        <v>19509</v>
      </c>
      <c r="AG19" t="s">
        <v>19505</v>
      </c>
      <c r="AH19" s="52">
        <v>44935</v>
      </c>
      <c r="AJ19" s="56" t="s">
        <v>19510</v>
      </c>
      <c r="AK19" t="s">
        <v>19505</v>
      </c>
      <c r="AL19" t="s">
        <v>19347</v>
      </c>
      <c r="AM19" s="15">
        <v>44965</v>
      </c>
      <c r="AN19" s="31"/>
      <c r="AO19" t="s">
        <v>85</v>
      </c>
      <c r="AP19" s="31"/>
      <c r="AR19" s="3"/>
      <c r="AS19" s="31"/>
      <c r="AU19" s="56"/>
      <c r="AV19" s="190"/>
      <c r="AW19" s="3"/>
      <c r="AX19" s="3"/>
      <c r="AY19" s="3"/>
      <c r="AZ19" s="29"/>
      <c r="BA19" s="3"/>
      <c r="BB19" t="s">
        <v>1816</v>
      </c>
    </row>
    <row r="20" spans="1:54">
      <c r="A20" t="s">
        <v>22941</v>
      </c>
      <c r="B20" t="s">
        <v>19336</v>
      </c>
      <c r="C20" s="57">
        <v>17</v>
      </c>
      <c r="D20" s="58" t="s">
        <v>19511</v>
      </c>
      <c r="E20" t="s">
        <v>1640</v>
      </c>
      <c r="F20" t="s">
        <v>2590</v>
      </c>
      <c r="G20" s="2">
        <v>45092</v>
      </c>
      <c r="H20" t="s">
        <v>623</v>
      </c>
      <c r="I20" t="s">
        <v>19336</v>
      </c>
      <c r="J20" t="s">
        <v>19440</v>
      </c>
      <c r="K20" s="29" t="s">
        <v>19512</v>
      </c>
      <c r="L20" s="29" t="s">
        <v>19513</v>
      </c>
      <c r="M20" t="s">
        <v>19514</v>
      </c>
      <c r="N20" s="29" t="s">
        <v>19515</v>
      </c>
      <c r="P20" s="4"/>
      <c r="AA20" s="4"/>
      <c r="AB20" t="s">
        <v>19516</v>
      </c>
      <c r="AC20" t="s">
        <v>1402</v>
      </c>
      <c r="AD20" t="s">
        <v>141</v>
      </c>
      <c r="AE20" s="56" t="s">
        <v>19517</v>
      </c>
      <c r="AF20" s="53" t="s">
        <v>19518</v>
      </c>
      <c r="AG20" t="s">
        <v>19514</v>
      </c>
      <c r="AH20" s="52">
        <v>45142</v>
      </c>
      <c r="AJ20" s="56"/>
      <c r="AK20" t="s">
        <v>19514</v>
      </c>
      <c r="AM20" s="15"/>
      <c r="AN20" s="2">
        <v>45219</v>
      </c>
      <c r="AP20" s="31">
        <v>45231</v>
      </c>
      <c r="AQ20" t="s">
        <v>19448</v>
      </c>
      <c r="AR20" s="3" t="s">
        <v>1723</v>
      </c>
      <c r="AS20" s="31">
        <v>45288</v>
      </c>
      <c r="AT20" t="s">
        <v>19466</v>
      </c>
      <c r="AV20" s="190"/>
      <c r="AW20" s="3"/>
      <c r="AX20" s="3"/>
      <c r="AY20" s="3" t="s">
        <v>1723</v>
      </c>
      <c r="AZ20" s="29"/>
      <c r="BA20" s="3"/>
      <c r="BB20" t="s">
        <v>19501</v>
      </c>
    </row>
    <row r="21" spans="1:54">
      <c r="A21" t="s">
        <v>22941</v>
      </c>
      <c r="B21" t="s">
        <v>19336</v>
      </c>
      <c r="C21" s="1">
        <v>18</v>
      </c>
      <c r="D21" s="58" t="s">
        <v>19519</v>
      </c>
      <c r="E21" t="s">
        <v>1640</v>
      </c>
      <c r="F21" t="s">
        <v>1728</v>
      </c>
      <c r="G21" s="2">
        <v>44870</v>
      </c>
      <c r="H21" t="s">
        <v>623</v>
      </c>
      <c r="I21" t="s">
        <v>19336</v>
      </c>
      <c r="J21" t="s">
        <v>19440</v>
      </c>
      <c r="K21" s="29" t="s">
        <v>19520</v>
      </c>
      <c r="L21" s="29" t="s">
        <v>19521</v>
      </c>
      <c r="M21" t="s">
        <v>19522</v>
      </c>
      <c r="N21" s="29" t="s">
        <v>19523</v>
      </c>
      <c r="O21" s="29" t="s">
        <v>19524</v>
      </c>
      <c r="P21" s="4"/>
      <c r="AA21" s="4"/>
      <c r="AB21" t="s">
        <v>19525</v>
      </c>
      <c r="AC21" t="s">
        <v>1402</v>
      </c>
      <c r="AD21" t="s">
        <v>141</v>
      </c>
      <c r="AE21" s="56" t="s">
        <v>19526</v>
      </c>
      <c r="AF21" s="53" t="s">
        <v>19527</v>
      </c>
      <c r="AG21" t="s">
        <v>19524</v>
      </c>
      <c r="AH21" s="52">
        <v>44965</v>
      </c>
      <c r="AJ21" s="56" t="s">
        <v>19528</v>
      </c>
      <c r="AK21" t="s">
        <v>19522</v>
      </c>
      <c r="AL21" t="s">
        <v>19347</v>
      </c>
      <c r="AM21" s="15">
        <v>44965</v>
      </c>
      <c r="AN21" s="2"/>
      <c r="AO21" t="s">
        <v>85</v>
      </c>
      <c r="AP21" s="3"/>
      <c r="AR21" s="3"/>
      <c r="AS21" s="31"/>
      <c r="AU21" s="56"/>
      <c r="AV21" s="190"/>
      <c r="AW21" s="3"/>
      <c r="AX21" s="3"/>
      <c r="AY21" s="3"/>
      <c r="AZ21" s="29"/>
      <c r="BA21" s="3"/>
      <c r="BB21" t="s">
        <v>1816</v>
      </c>
    </row>
    <row r="22" spans="1:54">
      <c r="A22" t="s">
        <v>22941</v>
      </c>
      <c r="B22" t="s">
        <v>19336</v>
      </c>
      <c r="C22" s="1">
        <v>19</v>
      </c>
      <c r="D22" s="58" t="s">
        <v>19529</v>
      </c>
      <c r="E22" t="s">
        <v>1640</v>
      </c>
      <c r="F22" t="s">
        <v>1728</v>
      </c>
      <c r="G22" s="2">
        <v>45241</v>
      </c>
      <c r="H22" t="s">
        <v>623</v>
      </c>
      <c r="I22" t="s">
        <v>19380</v>
      </c>
      <c r="J22" t="s">
        <v>19411</v>
      </c>
      <c r="K22" s="29" t="s">
        <v>19530</v>
      </c>
      <c r="L22" s="29" t="s">
        <v>19531</v>
      </c>
      <c r="M22" t="s">
        <v>19532</v>
      </c>
      <c r="N22" s="29" t="s">
        <v>19533</v>
      </c>
      <c r="O22" s="29" t="s">
        <v>19534</v>
      </c>
      <c r="P22" s="4"/>
      <c r="AA22" s="4"/>
      <c r="AB22" t="s">
        <v>446</v>
      </c>
      <c r="AC22" t="s">
        <v>1402</v>
      </c>
      <c r="AD22" t="s">
        <v>141</v>
      </c>
      <c r="AE22" s="56" t="s">
        <v>19535</v>
      </c>
      <c r="AF22" s="53" t="s">
        <v>19536</v>
      </c>
      <c r="AG22" t="s">
        <v>19534</v>
      </c>
      <c r="AH22" s="52">
        <v>44965</v>
      </c>
      <c r="AJ22" s="56" t="s">
        <v>19537</v>
      </c>
      <c r="AK22" t="s">
        <v>19532</v>
      </c>
      <c r="AL22" t="s">
        <v>19347</v>
      </c>
      <c r="AM22" s="15">
        <v>44965</v>
      </c>
      <c r="AN22" s="2">
        <v>44879</v>
      </c>
      <c r="AP22" s="31">
        <v>45231</v>
      </c>
      <c r="AQ22" t="s">
        <v>19448</v>
      </c>
      <c r="AR22" s="3" t="s">
        <v>19538</v>
      </c>
      <c r="AS22" s="31">
        <v>45322</v>
      </c>
      <c r="AT22" t="s">
        <v>19466</v>
      </c>
      <c r="AV22" s="190"/>
      <c r="AW22" s="3"/>
      <c r="AX22" s="3"/>
      <c r="AY22" s="3" t="s">
        <v>19538</v>
      </c>
      <c r="AZ22" s="29"/>
      <c r="BA22" s="3"/>
      <c r="BB22" t="s">
        <v>19348</v>
      </c>
    </row>
    <row r="23" spans="1:54">
      <c r="A23" t="s">
        <v>22941</v>
      </c>
      <c r="B23" t="s">
        <v>19336</v>
      </c>
      <c r="C23" s="57">
        <v>20</v>
      </c>
      <c r="D23" s="58" t="s">
        <v>19539</v>
      </c>
      <c r="E23" t="s">
        <v>1640</v>
      </c>
      <c r="F23" t="s">
        <v>2627</v>
      </c>
      <c r="G23" s="2">
        <v>44938</v>
      </c>
      <c r="H23" t="s">
        <v>623</v>
      </c>
      <c r="I23" t="s">
        <v>19336</v>
      </c>
      <c r="J23" t="s">
        <v>19468</v>
      </c>
      <c r="K23" s="29" t="s">
        <v>19540</v>
      </c>
      <c r="L23" s="29" t="s">
        <v>19541</v>
      </c>
      <c r="M23" t="s">
        <v>19542</v>
      </c>
      <c r="N23" s="29" t="s">
        <v>19543</v>
      </c>
      <c r="O23" s="29" t="s">
        <v>19544</v>
      </c>
      <c r="P23" s="4"/>
      <c r="AA23" s="4"/>
      <c r="AB23" t="s">
        <v>8349</v>
      </c>
      <c r="AC23" t="s">
        <v>1402</v>
      </c>
      <c r="AD23" t="s">
        <v>141</v>
      </c>
      <c r="AE23" s="56" t="s">
        <v>19545</v>
      </c>
      <c r="AF23" s="53" t="s">
        <v>19546</v>
      </c>
      <c r="AG23" t="s">
        <v>19544</v>
      </c>
      <c r="AH23" s="52">
        <v>44965</v>
      </c>
      <c r="AJ23" s="56" t="s">
        <v>19547</v>
      </c>
      <c r="AK23" t="s">
        <v>19542</v>
      </c>
      <c r="AL23" t="s">
        <v>19347</v>
      </c>
      <c r="AM23" s="15">
        <v>44965</v>
      </c>
      <c r="AN23" s="2"/>
      <c r="AO23" t="s">
        <v>85</v>
      </c>
      <c r="AP23" s="3"/>
      <c r="AR23" s="3"/>
      <c r="AS23" s="31"/>
      <c r="AU23" s="56"/>
      <c r="AV23" s="190"/>
      <c r="AW23" s="3"/>
      <c r="AX23" s="3"/>
      <c r="AY23" s="3"/>
      <c r="AZ23" s="29"/>
      <c r="BA23" s="3"/>
      <c r="BB23" t="s">
        <v>1816</v>
      </c>
    </row>
    <row r="24" spans="1:54">
      <c r="A24" t="s">
        <v>22941</v>
      </c>
      <c r="B24" t="s">
        <v>19336</v>
      </c>
      <c r="C24" s="1">
        <v>21</v>
      </c>
      <c r="D24" s="58" t="s">
        <v>19548</v>
      </c>
      <c r="E24" t="s">
        <v>1640</v>
      </c>
      <c r="F24" t="s">
        <v>2627</v>
      </c>
      <c r="G24" s="2">
        <v>44943</v>
      </c>
      <c r="H24" t="s">
        <v>623</v>
      </c>
      <c r="I24" t="s">
        <v>19549</v>
      </c>
      <c r="J24" t="s">
        <v>19549</v>
      </c>
      <c r="K24" s="29" t="s">
        <v>19550</v>
      </c>
      <c r="L24" s="29" t="s">
        <v>19551</v>
      </c>
      <c r="M24" t="s">
        <v>19552</v>
      </c>
      <c r="N24" s="29" t="s">
        <v>19553</v>
      </c>
      <c r="O24" s="29" t="s">
        <v>2430</v>
      </c>
      <c r="P24" s="4"/>
      <c r="AA24" s="4"/>
      <c r="AB24" t="s">
        <v>19554</v>
      </c>
      <c r="AC24" t="s">
        <v>1402</v>
      </c>
      <c r="AD24" t="s">
        <v>141</v>
      </c>
      <c r="AE24" s="56" t="s">
        <v>19555</v>
      </c>
      <c r="AF24" s="53" t="s">
        <v>19556</v>
      </c>
      <c r="AG24" t="s">
        <v>19552</v>
      </c>
      <c r="AH24" s="52">
        <v>44965</v>
      </c>
      <c r="AJ24" s="56" t="s">
        <v>19557</v>
      </c>
      <c r="AK24" t="s">
        <v>19552</v>
      </c>
      <c r="AL24" t="s">
        <v>19347</v>
      </c>
      <c r="AM24" s="15">
        <v>44965</v>
      </c>
      <c r="AN24" s="2"/>
      <c r="AO24" t="s">
        <v>85</v>
      </c>
      <c r="AP24" s="3"/>
      <c r="AR24" s="3"/>
      <c r="AS24" s="31"/>
      <c r="AU24" s="56"/>
      <c r="AV24" s="190"/>
      <c r="AW24" s="3"/>
      <c r="AX24" s="3"/>
      <c r="AY24" s="3"/>
      <c r="AZ24" s="29"/>
      <c r="BA24" s="3"/>
      <c r="BB24" t="s">
        <v>1816</v>
      </c>
    </row>
    <row r="25" spans="1:54">
      <c r="A25" t="s">
        <v>22941</v>
      </c>
      <c r="B25" t="s">
        <v>19336</v>
      </c>
      <c r="C25" s="1">
        <v>22</v>
      </c>
      <c r="D25" s="58" t="s">
        <v>19558</v>
      </c>
      <c r="E25" t="s">
        <v>1640</v>
      </c>
      <c r="F25" t="s">
        <v>2627</v>
      </c>
      <c r="G25" s="2">
        <v>44944</v>
      </c>
      <c r="H25" t="s">
        <v>623</v>
      </c>
      <c r="I25" t="s">
        <v>19351</v>
      </c>
      <c r="J25" t="s">
        <v>19351</v>
      </c>
      <c r="K25" s="29" t="s">
        <v>19559</v>
      </c>
      <c r="L25" s="29" t="s">
        <v>19560</v>
      </c>
      <c r="M25" t="s">
        <v>19561</v>
      </c>
      <c r="N25" s="29" t="s">
        <v>19562</v>
      </c>
      <c r="O25" s="29" t="s">
        <v>19563</v>
      </c>
      <c r="P25" s="4"/>
      <c r="AA25" s="4"/>
      <c r="AB25" t="s">
        <v>19554</v>
      </c>
      <c r="AC25" t="s">
        <v>1402</v>
      </c>
      <c r="AD25" t="s">
        <v>141</v>
      </c>
      <c r="AE25" s="56" t="s">
        <v>19564</v>
      </c>
      <c r="AF25" s="53" t="s">
        <v>19565</v>
      </c>
      <c r="AG25" t="s">
        <v>19561</v>
      </c>
      <c r="AH25" s="52">
        <v>44965</v>
      </c>
      <c r="AJ25" s="56" t="s">
        <v>19566</v>
      </c>
      <c r="AK25" t="s">
        <v>19561</v>
      </c>
      <c r="AL25" t="s">
        <v>19347</v>
      </c>
      <c r="AM25" s="15">
        <v>44965</v>
      </c>
      <c r="AN25" s="2"/>
      <c r="AO25" t="s">
        <v>85</v>
      </c>
      <c r="AP25" s="3"/>
      <c r="AR25" s="3"/>
      <c r="AS25" s="31"/>
      <c r="AV25" s="190"/>
      <c r="AW25" s="3"/>
      <c r="AX25" s="3"/>
      <c r="AY25" s="3"/>
      <c r="AZ25" s="29"/>
      <c r="BA25" s="3"/>
      <c r="BB25" t="s">
        <v>1816</v>
      </c>
    </row>
    <row r="26" spans="1:54">
      <c r="A26" t="s">
        <v>22941</v>
      </c>
      <c r="B26" t="s">
        <v>19336</v>
      </c>
      <c r="C26" s="57">
        <v>23</v>
      </c>
      <c r="D26" s="58" t="s">
        <v>19399</v>
      </c>
      <c r="E26" t="s">
        <v>1640</v>
      </c>
      <c r="F26" t="s">
        <v>2627</v>
      </c>
      <c r="G26" s="2">
        <v>44978</v>
      </c>
      <c r="H26" t="s">
        <v>623</v>
      </c>
      <c r="I26" t="s">
        <v>19567</v>
      </c>
      <c r="J26" t="s">
        <v>19567</v>
      </c>
      <c r="K26" s="29" t="s">
        <v>19568</v>
      </c>
      <c r="L26" s="29" t="s">
        <v>19569</v>
      </c>
      <c r="M26" t="s">
        <v>19570</v>
      </c>
      <c r="N26" s="29" t="s">
        <v>19571</v>
      </c>
      <c r="P26" s="4"/>
      <c r="AA26" s="4"/>
      <c r="AB26" t="s">
        <v>19572</v>
      </c>
      <c r="AC26" t="s">
        <v>1402</v>
      </c>
      <c r="AD26" t="s">
        <v>141</v>
      </c>
      <c r="AE26" s="56" t="s">
        <v>19573</v>
      </c>
      <c r="AF26" s="53" t="s">
        <v>19574</v>
      </c>
      <c r="AH26" s="52" t="s">
        <v>19399</v>
      </c>
      <c r="AJ26" s="56" t="s">
        <v>19575</v>
      </c>
      <c r="AK26" t="s">
        <v>19570</v>
      </c>
      <c r="AL26" t="s">
        <v>19347</v>
      </c>
      <c r="AM26" s="15">
        <v>44965</v>
      </c>
      <c r="AN26" s="2">
        <v>45056</v>
      </c>
      <c r="AP26" s="31">
        <v>45231</v>
      </c>
      <c r="AQ26" t="s">
        <v>19448</v>
      </c>
      <c r="AR26" s="3" t="s">
        <v>19576</v>
      </c>
      <c r="AS26" s="31">
        <v>44957</v>
      </c>
      <c r="AT26" t="s">
        <v>19466</v>
      </c>
      <c r="AU26" s="56" t="s">
        <v>6139</v>
      </c>
      <c r="AV26" s="191">
        <v>450</v>
      </c>
      <c r="AW26" s="3"/>
      <c r="AX26" s="3"/>
      <c r="AY26" s="3" t="s">
        <v>19576</v>
      </c>
      <c r="AZ26" s="29"/>
      <c r="BA26" s="3"/>
      <c r="BB26" t="s">
        <v>2329</v>
      </c>
    </row>
    <row r="27" spans="1:54">
      <c r="A27" t="s">
        <v>22941</v>
      </c>
      <c r="B27" t="s">
        <v>19336</v>
      </c>
      <c r="C27" s="1">
        <v>24</v>
      </c>
      <c r="D27" s="58" t="s">
        <v>19577</v>
      </c>
      <c r="E27" t="s">
        <v>403</v>
      </c>
      <c r="F27" t="s">
        <v>19350</v>
      </c>
      <c r="G27" s="2">
        <v>44960</v>
      </c>
      <c r="H27" t="s">
        <v>623</v>
      </c>
      <c r="I27" t="s">
        <v>19336</v>
      </c>
      <c r="J27" t="s">
        <v>19578</v>
      </c>
      <c r="K27" s="29" t="s">
        <v>19579</v>
      </c>
      <c r="L27" s="29" t="s">
        <v>19580</v>
      </c>
      <c r="M27" t="s">
        <v>19581</v>
      </c>
      <c r="N27" s="29" t="s">
        <v>19582</v>
      </c>
      <c r="P27" s="4"/>
      <c r="Q27" t="s">
        <v>3279</v>
      </c>
      <c r="R27" t="s">
        <v>579</v>
      </c>
      <c r="AA27" s="4"/>
      <c r="AC27" t="s">
        <v>1402</v>
      </c>
      <c r="AD27" t="s">
        <v>141</v>
      </c>
      <c r="AE27" s="56" t="s">
        <v>19583</v>
      </c>
      <c r="AF27" s="53" t="s">
        <v>19584</v>
      </c>
      <c r="AG27" t="s">
        <v>19585</v>
      </c>
      <c r="AH27" s="52">
        <v>44999</v>
      </c>
      <c r="AJ27" s="56"/>
      <c r="AM27" s="15"/>
      <c r="AN27" s="2"/>
      <c r="AP27" s="3"/>
      <c r="AR27" s="3"/>
      <c r="AS27" s="31"/>
      <c r="AU27" s="56"/>
      <c r="AV27" s="190"/>
      <c r="AW27" s="3"/>
      <c r="AX27" s="3"/>
      <c r="AY27" s="3"/>
      <c r="AZ27" s="29"/>
      <c r="BA27" s="3"/>
      <c r="BB27" t="s">
        <v>19359</v>
      </c>
    </row>
    <row r="28" spans="1:54">
      <c r="A28" t="s">
        <v>22941</v>
      </c>
      <c r="B28" t="s">
        <v>19336</v>
      </c>
      <c r="C28" s="1">
        <v>25</v>
      </c>
      <c r="D28" s="58" t="s">
        <v>19586</v>
      </c>
      <c r="E28" t="s">
        <v>22805</v>
      </c>
      <c r="F28" t="s">
        <v>19350</v>
      </c>
      <c r="G28" s="2">
        <v>44960</v>
      </c>
      <c r="H28" t="s">
        <v>623</v>
      </c>
      <c r="I28" t="s">
        <v>19336</v>
      </c>
      <c r="J28" t="s">
        <v>19587</v>
      </c>
      <c r="K28" s="29" t="s">
        <v>19588</v>
      </c>
      <c r="L28" s="29" t="s">
        <v>19589</v>
      </c>
      <c r="M28" t="s">
        <v>19590</v>
      </c>
      <c r="N28" s="29" t="s">
        <v>19591</v>
      </c>
      <c r="O28" s="29" t="s">
        <v>6130</v>
      </c>
      <c r="P28" s="4"/>
      <c r="AA28" s="4"/>
      <c r="AB28" t="s">
        <v>1449</v>
      </c>
      <c r="AC28" t="s">
        <v>1402</v>
      </c>
      <c r="AD28" t="s">
        <v>141</v>
      </c>
      <c r="AE28" s="56" t="s">
        <v>19592</v>
      </c>
      <c r="AF28" s="53" t="s">
        <v>19593</v>
      </c>
      <c r="AG28" t="s">
        <v>6130</v>
      </c>
      <c r="AH28" s="52">
        <v>44999</v>
      </c>
      <c r="AJ28" s="56"/>
      <c r="AM28" s="15"/>
      <c r="AN28" s="2"/>
      <c r="AP28" s="31"/>
      <c r="AR28" s="3"/>
      <c r="AS28" s="31"/>
      <c r="AU28" s="56"/>
      <c r="AV28" s="190"/>
      <c r="AW28" s="3"/>
      <c r="AX28" s="3"/>
      <c r="AY28" s="3"/>
      <c r="AZ28" s="29"/>
      <c r="BA28" s="3"/>
      <c r="BB28" t="s">
        <v>19359</v>
      </c>
    </row>
    <row r="29" spans="1:54">
      <c r="A29" t="s">
        <v>22941</v>
      </c>
      <c r="B29" t="s">
        <v>19336</v>
      </c>
      <c r="C29" s="1">
        <v>27</v>
      </c>
      <c r="D29" s="58" t="s">
        <v>19601</v>
      </c>
      <c r="E29" t="s">
        <v>22805</v>
      </c>
      <c r="F29" t="s">
        <v>19350</v>
      </c>
      <c r="G29" s="2">
        <v>45015</v>
      </c>
      <c r="H29" t="s">
        <v>623</v>
      </c>
      <c r="I29" t="s">
        <v>19336</v>
      </c>
      <c r="J29" t="s">
        <v>19602</v>
      </c>
      <c r="K29" s="29" t="s">
        <v>19603</v>
      </c>
      <c r="L29" s="29" t="s">
        <v>19604</v>
      </c>
      <c r="M29" t="s">
        <v>19605</v>
      </c>
      <c r="N29" s="29" t="s">
        <v>19606</v>
      </c>
      <c r="P29" s="4"/>
      <c r="AA29" s="4"/>
      <c r="AB29" t="s">
        <v>19607</v>
      </c>
      <c r="AC29" t="s">
        <v>1402</v>
      </c>
      <c r="AD29" t="s">
        <v>141</v>
      </c>
      <c r="AE29" s="56" t="s">
        <v>19608</v>
      </c>
      <c r="AF29" s="53"/>
      <c r="AH29" s="52">
        <v>45028</v>
      </c>
      <c r="AJ29" s="56"/>
      <c r="AM29" s="15"/>
      <c r="AN29" s="2"/>
      <c r="AP29" s="3"/>
      <c r="AR29" s="3"/>
      <c r="AS29" s="31"/>
      <c r="AU29" s="56"/>
      <c r="AV29" s="190"/>
      <c r="AW29" s="3"/>
      <c r="AX29" s="3"/>
      <c r="AY29" s="3"/>
      <c r="AZ29" s="29"/>
      <c r="BA29" s="3"/>
      <c r="BB29" t="s">
        <v>19359</v>
      </c>
    </row>
    <row r="30" spans="1:54">
      <c r="A30" t="s">
        <v>22941</v>
      </c>
      <c r="B30" t="s">
        <v>19336</v>
      </c>
      <c r="C30" s="1">
        <v>28</v>
      </c>
      <c r="D30" s="58" t="s">
        <v>19609</v>
      </c>
      <c r="E30" t="s">
        <v>22805</v>
      </c>
      <c r="F30" t="s">
        <v>19350</v>
      </c>
      <c r="G30" s="2">
        <v>45018</v>
      </c>
      <c r="H30" t="s">
        <v>623</v>
      </c>
      <c r="I30" t="s">
        <v>19336</v>
      </c>
      <c r="J30" t="s">
        <v>13821</v>
      </c>
      <c r="K30" s="29" t="s">
        <v>19610</v>
      </c>
      <c r="L30" s="29" t="s">
        <v>19611</v>
      </c>
      <c r="M30" t="s">
        <v>19612</v>
      </c>
      <c r="N30" s="29" t="s">
        <v>19613</v>
      </c>
      <c r="P30" s="4"/>
      <c r="AA30" s="4"/>
      <c r="AB30" t="s">
        <v>19607</v>
      </c>
      <c r="AC30" t="s">
        <v>1402</v>
      </c>
      <c r="AD30" t="s">
        <v>141</v>
      </c>
      <c r="AE30" s="56" t="s">
        <v>19614</v>
      </c>
      <c r="AF30" s="53"/>
      <c r="AH30" s="52">
        <v>45028</v>
      </c>
      <c r="AJ30" s="56"/>
      <c r="AM30" s="15"/>
      <c r="AN30" s="2"/>
      <c r="AP30" s="3"/>
      <c r="AR30" s="3"/>
      <c r="AS30" s="31"/>
      <c r="AU30" s="56"/>
      <c r="AV30" s="190"/>
      <c r="AW30" s="3"/>
      <c r="AX30" s="3"/>
      <c r="AY30" s="3"/>
      <c r="AZ30" s="29"/>
      <c r="BA30" s="3"/>
      <c r="BB30" t="s">
        <v>19359</v>
      </c>
    </row>
    <row r="31" spans="1:54">
      <c r="A31" t="s">
        <v>22941</v>
      </c>
      <c r="B31" t="s">
        <v>19336</v>
      </c>
      <c r="C31" s="1">
        <v>30</v>
      </c>
      <c r="D31" s="58" t="s">
        <v>19623</v>
      </c>
      <c r="E31" t="s">
        <v>1640</v>
      </c>
      <c r="F31" t="s">
        <v>2627</v>
      </c>
      <c r="G31" s="2">
        <v>45048</v>
      </c>
      <c r="H31" t="s">
        <v>623</v>
      </c>
      <c r="I31" t="s">
        <v>19336</v>
      </c>
      <c r="J31" t="s">
        <v>19361</v>
      </c>
      <c r="K31" s="29" t="s">
        <v>19624</v>
      </c>
      <c r="L31" s="29" t="s">
        <v>19625</v>
      </c>
      <c r="M31" t="s">
        <v>19626</v>
      </c>
      <c r="N31" s="29" t="s">
        <v>19627</v>
      </c>
      <c r="O31" s="29" t="s">
        <v>2430</v>
      </c>
      <c r="P31" s="4"/>
      <c r="AA31" s="4"/>
      <c r="AB31" t="s">
        <v>574</v>
      </c>
      <c r="AC31" t="s">
        <v>1402</v>
      </c>
      <c r="AD31" t="s">
        <v>141</v>
      </c>
      <c r="AE31" s="56" t="s">
        <v>19628</v>
      </c>
      <c r="AF31" s="53">
        <v>5.23</v>
      </c>
      <c r="AG31" t="s">
        <v>19626</v>
      </c>
      <c r="AH31" s="52">
        <v>45057</v>
      </c>
      <c r="AJ31" s="56"/>
      <c r="AM31" s="15"/>
      <c r="AN31" s="2"/>
      <c r="AP31" s="31"/>
      <c r="AR31" s="3"/>
      <c r="AS31" s="31"/>
      <c r="AU31" s="56"/>
      <c r="AV31" s="190"/>
      <c r="AW31" s="3"/>
      <c r="AX31" s="3"/>
      <c r="AY31" s="3"/>
      <c r="AZ31" s="29"/>
      <c r="BA31" s="3"/>
      <c r="BB31" t="s">
        <v>19359</v>
      </c>
    </row>
    <row r="32" spans="1:54">
      <c r="A32" t="s">
        <v>22941</v>
      </c>
      <c r="B32" t="s">
        <v>19336</v>
      </c>
      <c r="C32" s="1">
        <v>31</v>
      </c>
      <c r="D32" s="58" t="s">
        <v>19629</v>
      </c>
      <c r="E32" t="s">
        <v>22805</v>
      </c>
      <c r="F32" t="s">
        <v>2627</v>
      </c>
      <c r="G32" s="2">
        <v>45043</v>
      </c>
      <c r="H32" t="s">
        <v>623</v>
      </c>
      <c r="I32" t="s">
        <v>19567</v>
      </c>
      <c r="J32" t="s">
        <v>1906</v>
      </c>
      <c r="K32" s="29" t="s">
        <v>19630</v>
      </c>
      <c r="L32" s="29" t="s">
        <v>19631</v>
      </c>
      <c r="M32" t="s">
        <v>19632</v>
      </c>
      <c r="N32" s="29" t="s">
        <v>19633</v>
      </c>
      <c r="P32" s="4"/>
      <c r="AA32" s="4"/>
      <c r="AB32" t="s">
        <v>19634</v>
      </c>
      <c r="AC32" t="s">
        <v>1402</v>
      </c>
      <c r="AD32" t="s">
        <v>141</v>
      </c>
      <c r="AE32" s="56" t="s">
        <v>19635</v>
      </c>
      <c r="AF32" s="53">
        <v>16.5</v>
      </c>
      <c r="AG32" t="s">
        <v>19632</v>
      </c>
      <c r="AH32" s="52">
        <v>45057</v>
      </c>
      <c r="AJ32" s="56"/>
      <c r="AM32" s="15"/>
      <c r="AN32" s="2"/>
      <c r="AP32" s="3"/>
      <c r="AR32" s="3"/>
      <c r="AS32" s="31"/>
      <c r="AU32" s="56"/>
      <c r="AV32" s="190"/>
      <c r="AW32" s="3"/>
      <c r="AX32" s="3"/>
      <c r="AY32" s="3"/>
      <c r="AZ32" s="29"/>
      <c r="BA32" s="3"/>
      <c r="BB32" t="s">
        <v>19359</v>
      </c>
    </row>
    <row r="33" spans="1:54">
      <c r="A33" t="s">
        <v>22941</v>
      </c>
      <c r="B33" t="s">
        <v>19336</v>
      </c>
      <c r="C33" s="57">
        <v>32</v>
      </c>
      <c r="D33" s="58" t="s">
        <v>19636</v>
      </c>
      <c r="E33" t="s">
        <v>1640</v>
      </c>
      <c r="F33" t="s">
        <v>19350</v>
      </c>
      <c r="G33" s="2">
        <v>45015</v>
      </c>
      <c r="H33" t="s">
        <v>623</v>
      </c>
      <c r="I33" t="s">
        <v>1917</v>
      </c>
      <c r="J33" t="s">
        <v>19637</v>
      </c>
      <c r="K33" s="29" t="s">
        <v>19638</v>
      </c>
      <c r="L33" s="29" t="s">
        <v>19639</v>
      </c>
      <c r="M33" t="s">
        <v>19640</v>
      </c>
      <c r="N33" s="29" t="s">
        <v>19641</v>
      </c>
      <c r="O33" s="29" t="s">
        <v>6130</v>
      </c>
      <c r="P33" s="4"/>
      <c r="AA33" s="4"/>
      <c r="AB33" t="s">
        <v>390</v>
      </c>
      <c r="AC33" t="s">
        <v>9272</v>
      </c>
      <c r="AD33" t="s">
        <v>1821</v>
      </c>
      <c r="AE33" s="56" t="s">
        <v>19642</v>
      </c>
      <c r="AF33" s="53">
        <v>3.83</v>
      </c>
      <c r="AG33" t="s">
        <v>19640</v>
      </c>
      <c r="AH33" s="52">
        <v>45029</v>
      </c>
      <c r="AJ33" s="56"/>
      <c r="AM33" s="15"/>
      <c r="AN33" s="2"/>
      <c r="AP33" s="3"/>
      <c r="AR33" s="3"/>
      <c r="AS33" s="31"/>
      <c r="AU33" s="56"/>
      <c r="AV33" s="190"/>
      <c r="AW33" s="3"/>
      <c r="AX33" s="3"/>
      <c r="AY33" s="3"/>
      <c r="AZ33" s="29"/>
      <c r="BA33" s="3"/>
      <c r="BB33" t="s">
        <v>19359</v>
      </c>
    </row>
    <row r="34" spans="1:54" ht="14.5" customHeight="1">
      <c r="A34" t="s">
        <v>22941</v>
      </c>
      <c r="B34" t="s">
        <v>19336</v>
      </c>
      <c r="C34" s="1">
        <v>33</v>
      </c>
      <c r="D34" s="58" t="s">
        <v>19643</v>
      </c>
      <c r="E34" t="s">
        <v>1640</v>
      </c>
      <c r="F34" t="s">
        <v>6340</v>
      </c>
      <c r="G34" s="2">
        <v>45127</v>
      </c>
      <c r="H34" t="s">
        <v>623</v>
      </c>
      <c r="I34" t="s">
        <v>19336</v>
      </c>
      <c r="J34" t="s">
        <v>19644</v>
      </c>
      <c r="K34" s="29" t="s">
        <v>19645</v>
      </c>
      <c r="L34" s="29" t="s">
        <v>19646</v>
      </c>
      <c r="M34" t="s">
        <v>19647</v>
      </c>
      <c r="N34" s="29" t="s">
        <v>19648</v>
      </c>
      <c r="P34" s="4"/>
      <c r="AA34" s="4"/>
      <c r="AB34" t="s">
        <v>624</v>
      </c>
      <c r="AC34" t="s">
        <v>1402</v>
      </c>
      <c r="AD34" t="s">
        <v>141</v>
      </c>
      <c r="AE34" s="56" t="s">
        <v>19649</v>
      </c>
      <c r="AF34" s="53">
        <v>30.42</v>
      </c>
      <c r="AG34" t="s">
        <v>19647</v>
      </c>
      <c r="AH34" s="52">
        <v>45142</v>
      </c>
      <c r="AJ34" s="56"/>
      <c r="AM34" s="15"/>
      <c r="AN34" s="2"/>
      <c r="AP34" s="31"/>
      <c r="AR34" s="3"/>
      <c r="AS34" s="3"/>
      <c r="AV34" s="190"/>
      <c r="AW34" s="3"/>
      <c r="AX34" s="3"/>
      <c r="AY34" s="3"/>
      <c r="AZ34" s="29"/>
      <c r="BA34" s="3"/>
      <c r="BB34" t="s">
        <v>19359</v>
      </c>
    </row>
    <row r="35" spans="1:54" ht="14.5" customHeight="1">
      <c r="A35" t="s">
        <v>22941</v>
      </c>
      <c r="B35" t="s">
        <v>19336</v>
      </c>
      <c r="C35" s="1">
        <v>34</v>
      </c>
      <c r="D35" s="6" t="s">
        <v>19650</v>
      </c>
      <c r="E35" t="s">
        <v>1640</v>
      </c>
      <c r="F35" t="s">
        <v>6340</v>
      </c>
      <c r="G35" s="2">
        <v>45180</v>
      </c>
      <c r="H35" t="s">
        <v>623</v>
      </c>
      <c r="I35" t="s">
        <v>19336</v>
      </c>
      <c r="J35" t="s">
        <v>19651</v>
      </c>
      <c r="K35" s="29" t="s">
        <v>19652</v>
      </c>
      <c r="L35" s="29" t="s">
        <v>19653</v>
      </c>
      <c r="M35" t="s">
        <v>19654</v>
      </c>
      <c r="N35" s="29" t="s">
        <v>19655</v>
      </c>
      <c r="O35" s="29" t="s">
        <v>2430</v>
      </c>
      <c r="P35" s="4"/>
      <c r="AA35" s="4"/>
      <c r="AB35" t="s">
        <v>1449</v>
      </c>
      <c r="AC35" t="s">
        <v>1402</v>
      </c>
      <c r="AD35" t="s">
        <v>141</v>
      </c>
      <c r="AE35" s="56" t="s">
        <v>19656</v>
      </c>
      <c r="AF35" s="53">
        <v>28.22</v>
      </c>
      <c r="AG35" t="s">
        <v>19654</v>
      </c>
      <c r="AH35" s="52">
        <v>45182</v>
      </c>
      <c r="AJ35" s="56"/>
      <c r="AM35" s="15"/>
      <c r="AN35" s="2"/>
      <c r="AP35" s="31"/>
      <c r="AR35" s="3"/>
      <c r="AS35" s="31"/>
      <c r="AU35" s="56"/>
      <c r="AV35" s="190"/>
      <c r="AW35" s="3"/>
      <c r="AX35" s="3"/>
      <c r="AY35" s="3"/>
      <c r="AZ35" s="29"/>
      <c r="BA35" s="3"/>
      <c r="BB35" t="s">
        <v>19359</v>
      </c>
    </row>
    <row r="36" spans="1:54" ht="14.5" customHeight="1">
      <c r="A36" t="s">
        <v>22941</v>
      </c>
      <c r="B36" t="s">
        <v>19336</v>
      </c>
      <c r="C36" s="57">
        <v>35</v>
      </c>
      <c r="D36" s="6" t="s">
        <v>19657</v>
      </c>
      <c r="E36" t="s">
        <v>1640</v>
      </c>
      <c r="F36" t="s">
        <v>6340</v>
      </c>
      <c r="G36" s="2">
        <v>45180</v>
      </c>
      <c r="H36" t="s">
        <v>623</v>
      </c>
      <c r="I36" t="s">
        <v>19336</v>
      </c>
      <c r="J36" t="s">
        <v>19651</v>
      </c>
      <c r="K36" s="29" t="s">
        <v>19658</v>
      </c>
      <c r="L36" s="29" t="s">
        <v>19659</v>
      </c>
      <c r="M36" t="s">
        <v>19660</v>
      </c>
      <c r="N36" s="29" t="s">
        <v>19661</v>
      </c>
      <c r="O36" s="29" t="s">
        <v>19662</v>
      </c>
      <c r="P36" s="4"/>
      <c r="AA36" s="4"/>
      <c r="AB36" t="s">
        <v>19663</v>
      </c>
      <c r="AC36" t="s">
        <v>1402</v>
      </c>
      <c r="AD36" t="s">
        <v>141</v>
      </c>
      <c r="AE36" s="56" t="s">
        <v>19656</v>
      </c>
      <c r="AF36" s="53">
        <v>5.2</v>
      </c>
      <c r="AG36" s="29" t="s">
        <v>19662</v>
      </c>
      <c r="AH36" s="52">
        <v>45182</v>
      </c>
      <c r="AJ36" s="56"/>
      <c r="AM36" s="15"/>
      <c r="AN36" s="2"/>
      <c r="AP36" s="31"/>
      <c r="AR36" s="3"/>
      <c r="AS36" s="31"/>
      <c r="AU36" s="56"/>
      <c r="AV36" s="190"/>
      <c r="AW36" s="3"/>
      <c r="AX36" s="3"/>
      <c r="AY36" s="3"/>
      <c r="AZ36" s="29"/>
      <c r="BA36" s="3"/>
      <c r="BB36" t="s">
        <v>19359</v>
      </c>
    </row>
    <row r="37" spans="1:54" ht="14.5" customHeight="1">
      <c r="A37" t="s">
        <v>22941</v>
      </c>
      <c r="B37" t="s">
        <v>19336</v>
      </c>
      <c r="C37" s="1">
        <v>36</v>
      </c>
      <c r="D37" s="6" t="s">
        <v>19664</v>
      </c>
      <c r="E37" t="s">
        <v>1640</v>
      </c>
      <c r="F37" t="s">
        <v>6340</v>
      </c>
      <c r="G37" s="2">
        <v>45180</v>
      </c>
      <c r="H37" t="s">
        <v>623</v>
      </c>
      <c r="I37" t="s">
        <v>19336</v>
      </c>
      <c r="J37" t="s">
        <v>19651</v>
      </c>
      <c r="K37" s="29" t="s">
        <v>19665</v>
      </c>
      <c r="L37" s="29" t="s">
        <v>19666</v>
      </c>
      <c r="M37" t="s">
        <v>19667</v>
      </c>
      <c r="N37" s="29" t="s">
        <v>19668</v>
      </c>
      <c r="O37" s="29" t="s">
        <v>19669</v>
      </c>
      <c r="P37" s="4"/>
      <c r="AA37" s="4"/>
      <c r="AB37" t="s">
        <v>19663</v>
      </c>
      <c r="AC37" t="s">
        <v>1402</v>
      </c>
      <c r="AD37" t="s">
        <v>141</v>
      </c>
      <c r="AE37" s="56" t="s">
        <v>19670</v>
      </c>
      <c r="AF37" s="53">
        <v>6.95</v>
      </c>
      <c r="AG37" s="29" t="s">
        <v>19669</v>
      </c>
      <c r="AH37" s="52">
        <v>45182</v>
      </c>
      <c r="AJ37" s="56"/>
      <c r="AM37" s="15"/>
      <c r="AN37" s="2"/>
      <c r="AP37" s="3"/>
      <c r="AR37" s="3"/>
      <c r="AS37" s="31"/>
      <c r="AU37" s="56"/>
      <c r="AV37" s="190"/>
      <c r="AW37" s="3"/>
      <c r="AX37" s="3"/>
      <c r="AY37" s="3"/>
      <c r="AZ37" s="29"/>
      <c r="BA37" s="3"/>
      <c r="BB37" t="s">
        <v>19359</v>
      </c>
    </row>
    <row r="38" spans="1:54" ht="14.5" customHeight="1">
      <c r="A38" t="s">
        <v>22941</v>
      </c>
      <c r="B38" t="s">
        <v>19336</v>
      </c>
      <c r="C38" s="1">
        <v>37</v>
      </c>
      <c r="D38" s="6" t="s">
        <v>19399</v>
      </c>
      <c r="E38" t="s">
        <v>403</v>
      </c>
      <c r="G38" s="2">
        <v>45315</v>
      </c>
      <c r="H38" t="s">
        <v>623</v>
      </c>
      <c r="I38" t="s">
        <v>19336</v>
      </c>
      <c r="J38" t="s">
        <v>19671</v>
      </c>
      <c r="K38" s="29"/>
      <c r="L38" s="29"/>
      <c r="M38" t="s">
        <v>19672</v>
      </c>
      <c r="N38" s="29" t="s">
        <v>19673</v>
      </c>
      <c r="P38" s="4"/>
      <c r="Q38" t="s">
        <v>102</v>
      </c>
      <c r="R38" t="s">
        <v>19674</v>
      </c>
      <c r="S38" t="s">
        <v>104</v>
      </c>
      <c r="T38" t="s">
        <v>19675</v>
      </c>
      <c r="U38" t="s">
        <v>19676</v>
      </c>
      <c r="V38" t="s">
        <v>19672</v>
      </c>
      <c r="W38" t="s">
        <v>623</v>
      </c>
      <c r="X38" t="s">
        <v>623</v>
      </c>
      <c r="Y38" s="2">
        <v>45315</v>
      </c>
      <c r="Z38" s="2">
        <v>45315</v>
      </c>
      <c r="AA38" s="4" t="s">
        <v>19677</v>
      </c>
      <c r="AB38" t="s">
        <v>1449</v>
      </c>
      <c r="AC38" t="s">
        <v>1529</v>
      </c>
      <c r="AD38" t="s">
        <v>141</v>
      </c>
      <c r="AE38" s="56" t="s">
        <v>19678</v>
      </c>
      <c r="AF38" s="53">
        <v>8.89</v>
      </c>
      <c r="AG38" t="s">
        <v>19672</v>
      </c>
      <c r="AH38" s="52" t="s">
        <v>19399</v>
      </c>
      <c r="AJ38" s="56" t="s">
        <v>19679</v>
      </c>
      <c r="AK38" t="s">
        <v>19680</v>
      </c>
      <c r="AL38" t="s">
        <v>19347</v>
      </c>
      <c r="AM38" s="15">
        <v>45320</v>
      </c>
      <c r="AN38" s="2" t="s">
        <v>19399</v>
      </c>
      <c r="AP38" s="3"/>
      <c r="AR38" s="3"/>
      <c r="AS38" s="31"/>
      <c r="AU38" s="56"/>
      <c r="AV38" s="190"/>
      <c r="AW38" s="3"/>
      <c r="AX38" s="3"/>
      <c r="AY38" s="3"/>
      <c r="AZ38" s="29"/>
      <c r="BA38" s="3"/>
      <c r="BB38" t="s">
        <v>1816</v>
      </c>
    </row>
    <row r="39" spans="1:54" s="137" customFormat="1" ht="14.5" customHeight="1">
      <c r="A39" s="137" t="s">
        <v>22941</v>
      </c>
      <c r="B39" s="137" t="s">
        <v>19336</v>
      </c>
      <c r="C39" s="152">
        <v>38</v>
      </c>
      <c r="D39" s="164" t="s">
        <v>19681</v>
      </c>
      <c r="E39" s="137" t="s">
        <v>1640</v>
      </c>
      <c r="F39" s="137" t="s">
        <v>654</v>
      </c>
      <c r="G39" s="153">
        <v>45232</v>
      </c>
      <c r="H39" s="137" t="s">
        <v>623</v>
      </c>
      <c r="I39" s="137" t="s">
        <v>19336</v>
      </c>
      <c r="J39" s="137" t="s">
        <v>19440</v>
      </c>
      <c r="K39" s="154" t="s">
        <v>19441</v>
      </c>
      <c r="L39" s="154" t="s">
        <v>19682</v>
      </c>
      <c r="M39" s="137" t="s">
        <v>19443</v>
      </c>
      <c r="N39" s="154" t="s">
        <v>19444</v>
      </c>
      <c r="O39" s="154" t="s">
        <v>2499</v>
      </c>
      <c r="P39" s="141"/>
      <c r="AA39" s="141"/>
      <c r="AB39" s="137" t="s">
        <v>19683</v>
      </c>
      <c r="AC39" s="137" t="s">
        <v>1402</v>
      </c>
      <c r="AD39" s="137" t="s">
        <v>141</v>
      </c>
      <c r="AE39" s="155" t="s">
        <v>19684</v>
      </c>
      <c r="AF39" s="156">
        <v>5.42</v>
      </c>
      <c r="AG39" s="137" t="s">
        <v>19443</v>
      </c>
      <c r="AH39" s="157">
        <v>45265</v>
      </c>
      <c r="AJ39" s="155"/>
      <c r="AM39" s="139"/>
      <c r="AN39" s="153"/>
      <c r="AP39" s="142"/>
      <c r="AR39" s="142"/>
      <c r="AS39" s="158"/>
      <c r="AV39" s="190"/>
      <c r="AW39" s="142"/>
      <c r="AX39" s="142"/>
      <c r="AY39" s="142"/>
      <c r="AZ39" s="154"/>
      <c r="BA39" s="142"/>
      <c r="BB39" s="137" t="s">
        <v>19359</v>
      </c>
    </row>
    <row r="40" spans="1:54" ht="14.5" customHeight="1">
      <c r="A40" t="s">
        <v>22941</v>
      </c>
      <c r="B40" t="s">
        <v>19336</v>
      </c>
      <c r="C40" s="1">
        <v>39</v>
      </c>
      <c r="D40" s="58" t="s">
        <v>19685</v>
      </c>
      <c r="E40" t="s">
        <v>1640</v>
      </c>
      <c r="F40" t="s">
        <v>654</v>
      </c>
      <c r="G40" s="2">
        <v>45233</v>
      </c>
      <c r="H40" t="s">
        <v>623</v>
      </c>
      <c r="I40" t="s">
        <v>19380</v>
      </c>
      <c r="J40" t="s">
        <v>19381</v>
      </c>
      <c r="K40" s="29" t="s">
        <v>19686</v>
      </c>
      <c r="L40" s="29" t="s">
        <v>19687</v>
      </c>
      <c r="M40" t="s">
        <v>19688</v>
      </c>
      <c r="N40" s="29" t="s">
        <v>19689</v>
      </c>
      <c r="O40" s="29" t="s">
        <v>19690</v>
      </c>
      <c r="P40" s="4"/>
      <c r="AA40" s="4"/>
      <c r="AB40" t="s">
        <v>19691</v>
      </c>
      <c r="AC40" t="s">
        <v>1402</v>
      </c>
      <c r="AD40" t="s">
        <v>141</v>
      </c>
      <c r="AE40" s="56" t="s">
        <v>19692</v>
      </c>
      <c r="AF40" s="53">
        <v>3.39</v>
      </c>
      <c r="AG40" t="s">
        <v>19688</v>
      </c>
      <c r="AH40" s="52">
        <v>45265</v>
      </c>
      <c r="AJ40" s="56"/>
      <c r="AM40" s="15"/>
      <c r="AN40" s="2"/>
      <c r="AP40" s="3"/>
      <c r="AR40" s="3"/>
      <c r="AS40" s="31"/>
      <c r="AV40" s="190"/>
      <c r="AW40" s="3"/>
      <c r="AX40" s="3"/>
      <c r="AY40" s="3"/>
      <c r="AZ40" s="29"/>
      <c r="BA40" s="3"/>
      <c r="BB40" t="s">
        <v>19359</v>
      </c>
    </row>
    <row r="41" spans="1:54" ht="14.5" customHeight="1">
      <c r="A41" t="s">
        <v>22941</v>
      </c>
      <c r="B41" t="s">
        <v>19336</v>
      </c>
      <c r="C41" s="1">
        <v>40</v>
      </c>
      <c r="D41" s="58" t="s">
        <v>19693</v>
      </c>
      <c r="E41" t="s">
        <v>1640</v>
      </c>
      <c r="F41" t="s">
        <v>654</v>
      </c>
      <c r="G41" s="2">
        <v>45239</v>
      </c>
      <c r="H41" t="s">
        <v>623</v>
      </c>
      <c r="I41" t="s">
        <v>19694</v>
      </c>
      <c r="J41" t="s">
        <v>19694</v>
      </c>
      <c r="K41" s="29" t="s">
        <v>19695</v>
      </c>
      <c r="L41" s="29" t="s">
        <v>19696</v>
      </c>
      <c r="M41" t="s">
        <v>19697</v>
      </c>
      <c r="N41" s="29" t="s">
        <v>19698</v>
      </c>
      <c r="P41" s="4"/>
      <c r="AA41" s="4"/>
      <c r="AB41" t="s">
        <v>19699</v>
      </c>
      <c r="AC41" t="s">
        <v>1402</v>
      </c>
      <c r="AD41" t="s">
        <v>141</v>
      </c>
      <c r="AE41" s="56" t="s">
        <v>19700</v>
      </c>
      <c r="AF41" s="53">
        <v>3.11</v>
      </c>
      <c r="AG41" t="s">
        <v>19697</v>
      </c>
      <c r="AH41" s="52">
        <v>45265</v>
      </c>
      <c r="AJ41" s="56"/>
      <c r="AM41" s="15"/>
      <c r="AN41" s="2"/>
      <c r="AP41" s="3"/>
      <c r="AR41" s="3"/>
      <c r="AS41" s="31"/>
      <c r="AU41" s="56"/>
      <c r="AV41" s="190"/>
      <c r="AW41" s="3"/>
      <c r="AX41" s="3"/>
      <c r="AY41" s="3"/>
      <c r="AZ41" s="29"/>
      <c r="BA41" s="3"/>
      <c r="BB41" t="s">
        <v>19359</v>
      </c>
    </row>
    <row r="42" spans="1:54" ht="14.5" customHeight="1">
      <c r="A42" t="s">
        <v>22941</v>
      </c>
      <c r="B42" t="s">
        <v>19336</v>
      </c>
      <c r="C42" s="57">
        <v>41</v>
      </c>
      <c r="D42" s="58" t="s">
        <v>19701</v>
      </c>
      <c r="E42" t="s">
        <v>1640</v>
      </c>
      <c r="F42" t="s">
        <v>654</v>
      </c>
      <c r="G42" s="2">
        <v>45240</v>
      </c>
      <c r="H42" t="s">
        <v>623</v>
      </c>
      <c r="I42" t="s">
        <v>19694</v>
      </c>
      <c r="J42" t="s">
        <v>19702</v>
      </c>
      <c r="K42" s="29" t="s">
        <v>19703</v>
      </c>
      <c r="L42" s="29" t="s">
        <v>19704</v>
      </c>
      <c r="M42" t="s">
        <v>19705</v>
      </c>
      <c r="N42" s="29" t="s">
        <v>19706</v>
      </c>
      <c r="P42" s="4"/>
      <c r="AA42" s="4"/>
      <c r="AB42" t="s">
        <v>19707</v>
      </c>
      <c r="AC42" t="s">
        <v>1402</v>
      </c>
      <c r="AD42" t="s">
        <v>141</v>
      </c>
      <c r="AE42" s="56" t="s">
        <v>19708</v>
      </c>
      <c r="AF42" s="53">
        <v>3.31</v>
      </c>
      <c r="AG42" t="s">
        <v>19705</v>
      </c>
      <c r="AH42" s="52">
        <v>45265</v>
      </c>
      <c r="AJ42" s="56"/>
      <c r="AM42" s="15"/>
      <c r="AN42" s="2"/>
      <c r="AP42" s="3"/>
      <c r="AR42" s="3"/>
      <c r="AS42" s="31"/>
      <c r="AU42" s="56"/>
      <c r="AV42" s="190"/>
      <c r="AW42" s="3"/>
      <c r="AX42" s="3"/>
      <c r="AY42" s="3"/>
      <c r="AZ42" s="29"/>
      <c r="BA42" s="3"/>
      <c r="BB42" t="s">
        <v>19359</v>
      </c>
    </row>
    <row r="43" spans="1:54" ht="14.5" customHeight="1">
      <c r="A43" t="s">
        <v>22941</v>
      </c>
      <c r="B43" t="s">
        <v>19336</v>
      </c>
      <c r="C43" s="1">
        <v>42</v>
      </c>
      <c r="D43" s="58" t="s">
        <v>19709</v>
      </c>
      <c r="E43" t="s">
        <v>1640</v>
      </c>
      <c r="F43" t="s">
        <v>2590</v>
      </c>
      <c r="G43" s="2">
        <v>45262</v>
      </c>
      <c r="H43" t="s">
        <v>623</v>
      </c>
      <c r="I43" t="s">
        <v>19351</v>
      </c>
      <c r="J43" t="s">
        <v>19351</v>
      </c>
      <c r="K43" s="29" t="s">
        <v>19710</v>
      </c>
      <c r="L43" s="29" t="s">
        <v>19711</v>
      </c>
      <c r="M43" t="s">
        <v>19712</v>
      </c>
      <c r="N43" s="29" t="s">
        <v>19713</v>
      </c>
      <c r="P43" s="4"/>
      <c r="T43" t="s">
        <v>19714</v>
      </c>
      <c r="U43" t="s">
        <v>19715</v>
      </c>
      <c r="V43" t="s">
        <v>19716</v>
      </c>
      <c r="W43" t="s">
        <v>623</v>
      </c>
      <c r="X43" t="s">
        <v>623</v>
      </c>
      <c r="Y43" s="2">
        <v>45260</v>
      </c>
      <c r="Z43" s="2">
        <v>45260</v>
      </c>
      <c r="AA43" s="4" t="s">
        <v>19717</v>
      </c>
      <c r="AB43" t="s">
        <v>1449</v>
      </c>
      <c r="AC43" t="s">
        <v>1529</v>
      </c>
      <c r="AD43" t="s">
        <v>141</v>
      </c>
      <c r="AE43" s="56" t="s">
        <v>19718</v>
      </c>
      <c r="AF43" s="53">
        <v>11.9</v>
      </c>
      <c r="AG43" t="s">
        <v>19712</v>
      </c>
      <c r="AH43" s="52">
        <v>45265</v>
      </c>
      <c r="AJ43" s="56"/>
      <c r="AM43" s="15"/>
      <c r="AN43" s="2"/>
      <c r="AP43" s="3"/>
      <c r="AR43" s="3"/>
      <c r="AS43" s="31"/>
      <c r="AU43" s="56"/>
      <c r="AV43" s="190"/>
      <c r="AW43" s="3"/>
      <c r="AX43" s="3"/>
      <c r="AY43" s="3"/>
      <c r="AZ43" s="29"/>
      <c r="BA43" s="3"/>
      <c r="BB43" t="s">
        <v>19359</v>
      </c>
    </row>
    <row r="44" spans="1:54" ht="14.5" customHeight="1">
      <c r="A44" t="s">
        <v>22941</v>
      </c>
      <c r="B44" t="s">
        <v>19336</v>
      </c>
      <c r="C44" s="1">
        <v>43</v>
      </c>
      <c r="D44" s="58" t="s">
        <v>19719</v>
      </c>
      <c r="E44" t="s">
        <v>1640</v>
      </c>
      <c r="F44" t="s">
        <v>654</v>
      </c>
      <c r="G44" s="2">
        <v>45309</v>
      </c>
      <c r="H44" t="s">
        <v>623</v>
      </c>
      <c r="I44" t="s">
        <v>19336</v>
      </c>
      <c r="K44" s="29" t="s">
        <v>19720</v>
      </c>
      <c r="L44" s="29" t="s">
        <v>19721</v>
      </c>
      <c r="M44" t="s">
        <v>19722</v>
      </c>
      <c r="N44" s="29" t="s">
        <v>19723</v>
      </c>
      <c r="P44" s="4"/>
      <c r="AA44" s="4"/>
      <c r="AB44" t="s">
        <v>19707</v>
      </c>
      <c r="AC44" t="s">
        <v>1402</v>
      </c>
      <c r="AD44" t="s">
        <v>141</v>
      </c>
      <c r="AE44" s="56" t="s">
        <v>19724</v>
      </c>
      <c r="AF44" s="53">
        <v>5.67</v>
      </c>
      <c r="AG44" t="s">
        <v>19722</v>
      </c>
      <c r="AH44" s="52">
        <v>45313</v>
      </c>
      <c r="AJ44" s="56" t="s">
        <v>19725</v>
      </c>
      <c r="AK44" t="s">
        <v>19726</v>
      </c>
      <c r="AL44" t="s">
        <v>19347</v>
      </c>
      <c r="AM44" s="15">
        <v>45352</v>
      </c>
      <c r="AN44" s="2">
        <v>45336</v>
      </c>
      <c r="AP44" s="31">
        <v>44991</v>
      </c>
      <c r="AQ44" t="s">
        <v>19448</v>
      </c>
      <c r="AR44" s="3">
        <v>5.67</v>
      </c>
      <c r="AS44" s="31"/>
      <c r="AV44" s="190"/>
      <c r="AW44" s="3"/>
      <c r="AX44" s="3"/>
      <c r="AY44" s="3"/>
      <c r="AZ44" s="29"/>
      <c r="BA44" s="3"/>
      <c r="BB44" t="s">
        <v>19727</v>
      </c>
    </row>
    <row r="45" spans="1:54" ht="14.5" customHeight="1">
      <c r="A45" t="s">
        <v>22941</v>
      </c>
      <c r="B45" t="s">
        <v>19336</v>
      </c>
      <c r="C45" s="57">
        <v>44</v>
      </c>
      <c r="D45" s="6" t="s">
        <v>19728</v>
      </c>
      <c r="E45" t="s">
        <v>403</v>
      </c>
      <c r="F45" t="s">
        <v>2590</v>
      </c>
      <c r="G45" s="2">
        <v>45349</v>
      </c>
      <c r="H45" t="s">
        <v>623</v>
      </c>
      <c r="I45" t="s">
        <v>1917</v>
      </c>
      <c r="J45" t="s">
        <v>17815</v>
      </c>
      <c r="K45" s="29" t="s">
        <v>19729</v>
      </c>
      <c r="L45" s="29" t="s">
        <v>19730</v>
      </c>
      <c r="M45" t="s">
        <v>19731</v>
      </c>
      <c r="N45" s="29" t="s">
        <v>19732</v>
      </c>
      <c r="P45" s="4"/>
      <c r="Q45" t="s">
        <v>74</v>
      </c>
      <c r="R45" t="s">
        <v>333</v>
      </c>
      <c r="S45" t="s">
        <v>334</v>
      </c>
      <c r="AA45" s="4"/>
      <c r="AB45" t="s">
        <v>814</v>
      </c>
      <c r="AC45" t="s">
        <v>1402</v>
      </c>
      <c r="AD45" t="s">
        <v>141</v>
      </c>
      <c r="AE45" s="56" t="s">
        <v>19733</v>
      </c>
      <c r="AF45" s="53">
        <v>4.6100000000000003</v>
      </c>
      <c r="AG45" t="s">
        <v>19432</v>
      </c>
      <c r="AH45" s="52">
        <v>45387</v>
      </c>
      <c r="AJ45" s="56" t="s">
        <v>19734</v>
      </c>
      <c r="AK45" t="s">
        <v>19735</v>
      </c>
      <c r="AL45" t="s">
        <v>19347</v>
      </c>
      <c r="AM45" s="15">
        <v>45392</v>
      </c>
      <c r="AN45" s="2">
        <v>45384</v>
      </c>
      <c r="AP45" s="3"/>
      <c r="AR45" s="3"/>
      <c r="AS45" s="31"/>
      <c r="AV45" s="190"/>
      <c r="AW45" s="3"/>
      <c r="AX45" s="3"/>
      <c r="AY45" s="3"/>
      <c r="AZ45" s="29"/>
      <c r="BA45" s="3"/>
      <c r="BB45" t="s">
        <v>19727</v>
      </c>
    </row>
    <row r="46" spans="1:54" ht="14.5" customHeight="1">
      <c r="A46" t="s">
        <v>22941</v>
      </c>
      <c r="B46" t="s">
        <v>19336</v>
      </c>
      <c r="C46" s="1">
        <v>45</v>
      </c>
      <c r="D46" s="6" t="s">
        <v>19736</v>
      </c>
      <c r="E46" t="s">
        <v>1640</v>
      </c>
      <c r="F46" t="s">
        <v>1255</v>
      </c>
      <c r="G46" s="2">
        <v>45385</v>
      </c>
      <c r="H46" t="s">
        <v>623</v>
      </c>
      <c r="I46" t="s">
        <v>19336</v>
      </c>
      <c r="J46" t="s">
        <v>6621</v>
      </c>
      <c r="K46" s="29" t="s">
        <v>19737</v>
      </c>
      <c r="L46" s="29" t="s">
        <v>19738</v>
      </c>
      <c r="M46" t="s">
        <v>19739</v>
      </c>
      <c r="N46" s="29" t="s">
        <v>19740</v>
      </c>
      <c r="P46" s="4"/>
      <c r="AA46" s="4"/>
      <c r="AB46" t="s">
        <v>19741</v>
      </c>
      <c r="AC46" t="s">
        <v>1402</v>
      </c>
      <c r="AD46" t="s">
        <v>141</v>
      </c>
      <c r="AE46" s="56" t="s">
        <v>19742</v>
      </c>
      <c r="AF46" s="53">
        <v>3.88</v>
      </c>
      <c r="AG46" t="s">
        <v>19739</v>
      </c>
      <c r="AH46" s="52">
        <v>45391</v>
      </c>
      <c r="AJ46" s="56"/>
      <c r="AM46" s="15"/>
      <c r="AN46" s="2"/>
      <c r="AP46" s="3"/>
      <c r="AR46" s="3"/>
      <c r="AS46" s="31"/>
      <c r="AV46" s="190"/>
      <c r="AW46" s="3"/>
      <c r="AX46" s="3"/>
      <c r="AY46" s="3"/>
      <c r="AZ46" s="29"/>
      <c r="BA46" s="3"/>
      <c r="BB46" t="s">
        <v>19359</v>
      </c>
    </row>
    <row r="47" spans="1:54" ht="14.5" customHeight="1">
      <c r="A47" t="s">
        <v>22941</v>
      </c>
      <c r="B47" t="s">
        <v>19336</v>
      </c>
      <c r="C47" s="1">
        <v>46</v>
      </c>
      <c r="D47" s="6" t="s">
        <v>19743</v>
      </c>
      <c r="E47" t="s">
        <v>1640</v>
      </c>
      <c r="F47" t="s">
        <v>1255</v>
      </c>
      <c r="G47" s="2">
        <v>45386</v>
      </c>
      <c r="H47" t="s">
        <v>623</v>
      </c>
      <c r="I47" t="s">
        <v>19380</v>
      </c>
      <c r="J47" t="s">
        <v>19411</v>
      </c>
      <c r="K47" s="29" t="s">
        <v>19744</v>
      </c>
      <c r="L47" s="29" t="s">
        <v>19745</v>
      </c>
      <c r="M47" t="s">
        <v>19746</v>
      </c>
      <c r="N47" s="29" t="s">
        <v>19747</v>
      </c>
      <c r="P47" s="4"/>
      <c r="AA47" s="4"/>
      <c r="AB47" t="s">
        <v>574</v>
      </c>
      <c r="AC47" t="s">
        <v>1402</v>
      </c>
      <c r="AD47" t="s">
        <v>141</v>
      </c>
      <c r="AE47" s="56" t="s">
        <v>19748</v>
      </c>
      <c r="AF47" s="53">
        <v>9.99</v>
      </c>
      <c r="AG47" t="s">
        <v>19746</v>
      </c>
      <c r="AH47" s="52">
        <v>45391</v>
      </c>
      <c r="AJ47" s="56"/>
      <c r="AM47" s="15"/>
      <c r="AN47" s="2"/>
      <c r="AP47" s="3"/>
      <c r="AR47" s="3"/>
      <c r="AS47" s="3"/>
      <c r="AV47" s="190"/>
      <c r="AW47" s="3"/>
      <c r="AX47" s="3"/>
      <c r="AY47" s="3"/>
      <c r="AZ47" s="29"/>
      <c r="BA47" s="3"/>
      <c r="BB47" t="s">
        <v>19359</v>
      </c>
    </row>
    <row r="48" spans="1:54" ht="14.5" customHeight="1">
      <c r="A48" t="s">
        <v>22941</v>
      </c>
      <c r="B48" t="s">
        <v>19336</v>
      </c>
      <c r="C48" s="57">
        <v>47</v>
      </c>
      <c r="D48" s="6" t="s">
        <v>19749</v>
      </c>
      <c r="E48" t="s">
        <v>1640</v>
      </c>
      <c r="F48" t="s">
        <v>1255</v>
      </c>
      <c r="G48" s="2">
        <v>45388</v>
      </c>
      <c r="H48" t="s">
        <v>623</v>
      </c>
      <c r="I48" t="s">
        <v>19336</v>
      </c>
      <c r="J48" t="s">
        <v>19651</v>
      </c>
      <c r="K48" s="29" t="s">
        <v>19750</v>
      </c>
      <c r="L48" s="29" t="s">
        <v>19751</v>
      </c>
      <c r="M48" t="s">
        <v>19752</v>
      </c>
      <c r="N48" s="29" t="s">
        <v>19753</v>
      </c>
      <c r="O48" s="29" t="s">
        <v>19754</v>
      </c>
      <c r="P48" s="4"/>
      <c r="AA48" s="4"/>
      <c r="AB48" t="s">
        <v>814</v>
      </c>
      <c r="AC48" t="s">
        <v>1402</v>
      </c>
      <c r="AD48" t="s">
        <v>141</v>
      </c>
      <c r="AE48" s="56" t="s">
        <v>19755</v>
      </c>
      <c r="AF48" s="53">
        <v>3.05</v>
      </c>
      <c r="AG48" t="s">
        <v>19752</v>
      </c>
      <c r="AH48" s="52">
        <v>45393</v>
      </c>
      <c r="AJ48" s="56"/>
      <c r="AM48" s="15"/>
      <c r="AN48" s="2"/>
      <c r="AP48" s="31"/>
      <c r="AR48" s="3"/>
      <c r="AS48" s="31"/>
      <c r="AU48" s="56"/>
      <c r="AV48" s="190"/>
      <c r="AW48" s="3"/>
      <c r="AX48" s="3"/>
      <c r="AY48" s="3"/>
      <c r="AZ48" s="29"/>
      <c r="BA48" s="3"/>
      <c r="BB48" t="s">
        <v>19359</v>
      </c>
    </row>
    <row r="49" spans="1:54" ht="14.5" customHeight="1">
      <c r="A49" t="s">
        <v>22941</v>
      </c>
      <c r="B49" t="s">
        <v>19336</v>
      </c>
      <c r="C49" s="1">
        <v>48</v>
      </c>
      <c r="D49" s="6" t="s">
        <v>19756</v>
      </c>
      <c r="E49" t="s">
        <v>1481</v>
      </c>
      <c r="F49" t="s">
        <v>1886</v>
      </c>
      <c r="G49" s="2">
        <v>45446</v>
      </c>
      <c r="H49" t="s">
        <v>623</v>
      </c>
      <c r="I49" t="s">
        <v>19380</v>
      </c>
      <c r="J49" t="s">
        <v>19411</v>
      </c>
      <c r="K49" s="29" t="s">
        <v>19757</v>
      </c>
      <c r="L49" s="29" t="s">
        <v>19758</v>
      </c>
      <c r="M49" t="s">
        <v>19759</v>
      </c>
      <c r="N49" s="29" t="s">
        <v>19760</v>
      </c>
      <c r="O49" s="29" t="s">
        <v>19761</v>
      </c>
      <c r="P49" s="4"/>
      <c r="AA49" s="4"/>
      <c r="AB49" t="s">
        <v>1449</v>
      </c>
      <c r="AC49" t="s">
        <v>1402</v>
      </c>
      <c r="AD49" t="s">
        <v>141</v>
      </c>
      <c r="AE49" s="56" t="s">
        <v>19762</v>
      </c>
      <c r="AF49" s="53">
        <v>12.72</v>
      </c>
      <c r="AG49" t="s">
        <v>19761</v>
      </c>
      <c r="AH49" s="52">
        <v>45080</v>
      </c>
      <c r="AJ49" s="56"/>
      <c r="AM49" s="15"/>
      <c r="AN49" s="2"/>
      <c r="AP49" s="31">
        <v>45080</v>
      </c>
      <c r="AQ49" t="s">
        <v>10947</v>
      </c>
      <c r="AR49" s="3">
        <v>12.72</v>
      </c>
      <c r="AS49" s="31"/>
      <c r="AU49" s="56"/>
      <c r="AV49" s="190"/>
      <c r="AW49" s="3"/>
      <c r="AX49" s="3"/>
      <c r="AY49" s="3"/>
      <c r="AZ49" s="29"/>
      <c r="BA49" s="3"/>
      <c r="BB49" t="s">
        <v>19359</v>
      </c>
    </row>
    <row r="50" spans="1:54" ht="14.5" customHeight="1">
      <c r="A50" t="s">
        <v>22941</v>
      </c>
      <c r="B50" t="s">
        <v>19336</v>
      </c>
      <c r="C50" s="1">
        <v>49</v>
      </c>
      <c r="D50" s="58" t="s">
        <v>19719</v>
      </c>
      <c r="E50" t="s">
        <v>1640</v>
      </c>
      <c r="F50" t="s">
        <v>1886</v>
      </c>
      <c r="G50" s="2">
        <v>45448</v>
      </c>
      <c r="H50" t="s">
        <v>623</v>
      </c>
      <c r="I50" t="s">
        <v>19549</v>
      </c>
      <c r="J50" t="s">
        <v>19763</v>
      </c>
      <c r="K50" s="29" t="s">
        <v>19764</v>
      </c>
      <c r="L50" s="29" t="s">
        <v>19765</v>
      </c>
      <c r="M50" t="s">
        <v>19766</v>
      </c>
      <c r="N50" s="29" t="s">
        <v>19767</v>
      </c>
      <c r="P50" s="4"/>
      <c r="AA50" s="4"/>
      <c r="AB50" t="s">
        <v>1449</v>
      </c>
      <c r="AC50" t="s">
        <v>1402</v>
      </c>
      <c r="AD50" t="s">
        <v>141</v>
      </c>
      <c r="AE50" s="56" t="s">
        <v>19768</v>
      </c>
      <c r="AF50" s="53">
        <v>3.6</v>
      </c>
      <c r="AG50" t="s">
        <v>19766</v>
      </c>
      <c r="AH50" s="52">
        <v>45454</v>
      </c>
      <c r="AJ50" s="56"/>
      <c r="AM50" s="15"/>
      <c r="AN50" s="2"/>
      <c r="AP50" s="31"/>
      <c r="AR50" s="3"/>
      <c r="AS50" s="31"/>
      <c r="AV50" s="190"/>
      <c r="AW50" s="3"/>
      <c r="AX50" s="3"/>
      <c r="AY50" s="3"/>
      <c r="AZ50" s="29"/>
      <c r="BA50" s="3"/>
      <c r="BB50" t="s">
        <v>19359</v>
      </c>
    </row>
    <row r="51" spans="1:54" ht="14.5" customHeight="1">
      <c r="A51" t="s">
        <v>22941</v>
      </c>
      <c r="B51" t="s">
        <v>21783</v>
      </c>
      <c r="C51" s="23">
        <v>1</v>
      </c>
      <c r="D51" t="s">
        <v>21781</v>
      </c>
      <c r="E51" t="s">
        <v>177</v>
      </c>
      <c r="F51" t="s">
        <v>21782</v>
      </c>
      <c r="G51" s="2">
        <v>44224</v>
      </c>
      <c r="H51" t="s">
        <v>350</v>
      </c>
      <c r="I51" t="s">
        <v>21783</v>
      </c>
      <c r="J51" t="s">
        <v>12204</v>
      </c>
      <c r="K51">
        <v>695387</v>
      </c>
      <c r="L51">
        <v>9890803</v>
      </c>
      <c r="M51" t="s">
        <v>21784</v>
      </c>
      <c r="N51" t="s">
        <v>21785</v>
      </c>
      <c r="AC51" t="s">
        <v>21786</v>
      </c>
      <c r="AE51" t="s">
        <v>21787</v>
      </c>
      <c r="AJ51" t="s">
        <v>21788</v>
      </c>
      <c r="AK51" t="s">
        <v>21789</v>
      </c>
      <c r="AL51" t="s">
        <v>21790</v>
      </c>
      <c r="AM51" s="6">
        <v>44307</v>
      </c>
      <c r="AN51">
        <v>44314</v>
      </c>
      <c r="AS51">
        <v>44557</v>
      </c>
      <c r="AT51" t="s">
        <v>21791</v>
      </c>
      <c r="AU51" t="s">
        <v>21792</v>
      </c>
      <c r="AV51" s="190"/>
      <c r="BB51" t="s">
        <v>21793</v>
      </c>
    </row>
    <row r="52" spans="1:54" ht="14.5" customHeight="1">
      <c r="A52" t="s">
        <v>22941</v>
      </c>
      <c r="B52" t="s">
        <v>21783</v>
      </c>
      <c r="C52" s="23">
        <v>2</v>
      </c>
      <c r="D52" t="s">
        <v>21781</v>
      </c>
      <c r="E52" t="s">
        <v>177</v>
      </c>
      <c r="F52" t="s">
        <v>21782</v>
      </c>
      <c r="G52" s="2">
        <v>44224</v>
      </c>
      <c r="H52" t="s">
        <v>350</v>
      </c>
      <c r="I52" t="s">
        <v>21783</v>
      </c>
      <c r="J52" t="s">
        <v>12204</v>
      </c>
      <c r="K52">
        <v>695387</v>
      </c>
      <c r="L52">
        <v>9890803</v>
      </c>
      <c r="M52" t="s">
        <v>21794</v>
      </c>
      <c r="N52" t="s">
        <v>21795</v>
      </c>
      <c r="AC52" t="s">
        <v>21786</v>
      </c>
      <c r="AE52" t="s">
        <v>21787</v>
      </c>
      <c r="AJ52" t="s">
        <v>21796</v>
      </c>
      <c r="AK52" t="s">
        <v>21797</v>
      </c>
      <c r="AL52" t="s">
        <v>21790</v>
      </c>
      <c r="AM52" s="6">
        <v>44312</v>
      </c>
      <c r="AN52">
        <v>44314</v>
      </c>
      <c r="AS52">
        <v>44557</v>
      </c>
      <c r="AT52" t="s">
        <v>21791</v>
      </c>
      <c r="AU52" t="s">
        <v>21792</v>
      </c>
      <c r="AV52" s="190"/>
      <c r="BB52" t="s">
        <v>21793</v>
      </c>
    </row>
    <row r="53" spans="1:54" ht="14.5" customHeight="1">
      <c r="A53" t="s">
        <v>22941</v>
      </c>
      <c r="B53" t="s">
        <v>21783</v>
      </c>
      <c r="C53" s="23">
        <v>4</v>
      </c>
      <c r="D53" t="s">
        <v>21809</v>
      </c>
      <c r="E53" t="s">
        <v>177</v>
      </c>
      <c r="AJ53" t="s">
        <v>21810</v>
      </c>
      <c r="AK53" t="s">
        <v>21811</v>
      </c>
      <c r="AL53" t="s">
        <v>21790</v>
      </c>
      <c r="AM53" s="6"/>
      <c r="AS53">
        <v>44557</v>
      </c>
      <c r="AT53" t="s">
        <v>21791</v>
      </c>
      <c r="AU53" t="s">
        <v>21792</v>
      </c>
      <c r="AV53" s="190"/>
      <c r="BB53" t="s">
        <v>21793</v>
      </c>
    </row>
    <row r="54" spans="1:54" ht="14.5" customHeight="1">
      <c r="A54" t="s">
        <v>22941</v>
      </c>
      <c r="B54" t="s">
        <v>21783</v>
      </c>
      <c r="C54" s="23">
        <v>5</v>
      </c>
      <c r="D54" t="s">
        <v>21812</v>
      </c>
      <c r="E54" t="s">
        <v>177</v>
      </c>
      <c r="F54" t="s">
        <v>21813</v>
      </c>
      <c r="G54" s="2">
        <v>44159</v>
      </c>
      <c r="H54" t="s">
        <v>350</v>
      </c>
      <c r="I54" t="s">
        <v>21783</v>
      </c>
      <c r="J54" t="s">
        <v>21814</v>
      </c>
      <c r="K54">
        <v>697950</v>
      </c>
      <c r="L54">
        <v>9895965</v>
      </c>
      <c r="M54" t="s">
        <v>21815</v>
      </c>
      <c r="N54">
        <v>1202575039</v>
      </c>
      <c r="AC54" t="s">
        <v>21816</v>
      </c>
      <c r="AE54" t="s">
        <v>21817</v>
      </c>
      <c r="AJ54" t="s">
        <v>21818</v>
      </c>
      <c r="AL54" t="s">
        <v>21790</v>
      </c>
      <c r="AM54" s="6"/>
      <c r="AV54" s="190"/>
      <c r="BB54" t="s">
        <v>21819</v>
      </c>
    </row>
    <row r="55" spans="1:54" ht="14.5" customHeight="1">
      <c r="A55" t="s">
        <v>22941</v>
      </c>
      <c r="B55" t="s">
        <v>21783</v>
      </c>
      <c r="C55" s="23">
        <v>6</v>
      </c>
      <c r="D55" t="s">
        <v>21820</v>
      </c>
      <c r="E55" t="s">
        <v>403</v>
      </c>
      <c r="F55" t="s">
        <v>21821</v>
      </c>
      <c r="G55" s="2">
        <v>44294</v>
      </c>
      <c r="H55" t="s">
        <v>350</v>
      </c>
      <c r="I55" t="s">
        <v>21783</v>
      </c>
      <c r="J55" t="s">
        <v>21822</v>
      </c>
      <c r="M55" t="s">
        <v>21823</v>
      </c>
      <c r="N55">
        <v>1203992183</v>
      </c>
      <c r="Q55" t="s">
        <v>102</v>
      </c>
      <c r="R55" t="s">
        <v>21824</v>
      </c>
      <c r="S55" t="s">
        <v>104</v>
      </c>
      <c r="AB55" t="s">
        <v>381</v>
      </c>
      <c r="AC55" t="s">
        <v>21825</v>
      </c>
      <c r="AD55" t="s">
        <v>141</v>
      </c>
      <c r="AE55" t="s">
        <v>21826</v>
      </c>
      <c r="AF55">
        <v>10</v>
      </c>
      <c r="AG55" t="s">
        <v>21827</v>
      </c>
      <c r="AJ55" t="s">
        <v>21828</v>
      </c>
      <c r="AK55" t="s">
        <v>21823</v>
      </c>
      <c r="AL55" t="s">
        <v>21790</v>
      </c>
      <c r="AM55" s="6">
        <v>44301</v>
      </c>
      <c r="AN55">
        <v>44303</v>
      </c>
      <c r="AS55">
        <v>44532</v>
      </c>
      <c r="AT55" t="s">
        <v>21791</v>
      </c>
      <c r="AU55" t="s">
        <v>21829</v>
      </c>
      <c r="AV55">
        <v>1000</v>
      </c>
      <c r="AX55">
        <v>10</v>
      </c>
      <c r="BB55" t="s">
        <v>14433</v>
      </c>
    </row>
    <row r="56" spans="1:54" ht="14.5" customHeight="1">
      <c r="A56" t="s">
        <v>22941</v>
      </c>
      <c r="B56" t="s">
        <v>21783</v>
      </c>
      <c r="C56" s="23">
        <v>7</v>
      </c>
      <c r="D56" t="s">
        <v>21831</v>
      </c>
      <c r="E56" t="s">
        <v>1640</v>
      </c>
      <c r="F56" t="s">
        <v>7651</v>
      </c>
      <c r="G56" s="2">
        <v>44298</v>
      </c>
      <c r="H56" t="s">
        <v>350</v>
      </c>
      <c r="I56" t="s">
        <v>21783</v>
      </c>
      <c r="J56" t="s">
        <v>21832</v>
      </c>
      <c r="K56">
        <v>765997</v>
      </c>
      <c r="L56">
        <v>9918058</v>
      </c>
      <c r="M56" t="s">
        <v>21833</v>
      </c>
      <c r="N56" t="s">
        <v>21834</v>
      </c>
      <c r="O56" t="s">
        <v>21833</v>
      </c>
      <c r="P56" t="s">
        <v>21834</v>
      </c>
      <c r="AB56" t="s">
        <v>21835</v>
      </c>
      <c r="AC56" t="s">
        <v>21836</v>
      </c>
      <c r="AD56" t="s">
        <v>141</v>
      </c>
      <c r="AE56" t="s">
        <v>21837</v>
      </c>
      <c r="AF56">
        <v>4.9000000000000004</v>
      </c>
      <c r="AG56" t="s">
        <v>21838</v>
      </c>
      <c r="AJ56" t="s">
        <v>21839</v>
      </c>
      <c r="AK56" t="s">
        <v>21833</v>
      </c>
      <c r="AL56" t="s">
        <v>21790</v>
      </c>
      <c r="AM56" s="6">
        <v>44337</v>
      </c>
      <c r="BB56" t="s">
        <v>21840</v>
      </c>
    </row>
    <row r="57" spans="1:54" ht="14.5" customHeight="1">
      <c r="A57" t="s">
        <v>22941</v>
      </c>
      <c r="B57" t="s">
        <v>21783</v>
      </c>
      <c r="C57" s="23">
        <v>8</v>
      </c>
      <c r="D57" t="s">
        <v>21841</v>
      </c>
      <c r="E57" t="s">
        <v>1640</v>
      </c>
      <c r="F57" t="s">
        <v>7651</v>
      </c>
      <c r="G57" s="2">
        <v>44303</v>
      </c>
      <c r="H57" t="s">
        <v>350</v>
      </c>
      <c r="I57" t="s">
        <v>21783</v>
      </c>
      <c r="J57" t="s">
        <v>21842</v>
      </c>
      <c r="K57" t="s">
        <v>21843</v>
      </c>
      <c r="L57">
        <v>9912920</v>
      </c>
      <c r="M57" t="s">
        <v>21844</v>
      </c>
      <c r="N57">
        <v>1707672638</v>
      </c>
      <c r="O57" t="s">
        <v>21844</v>
      </c>
      <c r="P57">
        <v>1707672638</v>
      </c>
      <c r="Q57" t="s">
        <v>1281</v>
      </c>
      <c r="R57" t="s">
        <v>21845</v>
      </c>
      <c r="S57" t="s">
        <v>104</v>
      </c>
      <c r="T57" t="s">
        <v>21846</v>
      </c>
      <c r="V57" t="s">
        <v>21844</v>
      </c>
      <c r="W57" t="s">
        <v>350</v>
      </c>
      <c r="X57" t="s">
        <v>350</v>
      </c>
      <c r="Y57">
        <v>43999</v>
      </c>
      <c r="Z57">
        <v>43999</v>
      </c>
      <c r="AA57" t="s">
        <v>21847</v>
      </c>
      <c r="AB57" t="s">
        <v>1449</v>
      </c>
      <c r="AC57" t="s">
        <v>21836</v>
      </c>
      <c r="AD57" t="s">
        <v>141</v>
      </c>
      <c r="AE57" t="s">
        <v>21848</v>
      </c>
      <c r="AF57">
        <v>9.67</v>
      </c>
      <c r="AG57" t="s">
        <v>21849</v>
      </c>
      <c r="AH57">
        <v>44305</v>
      </c>
      <c r="AJ57" t="s">
        <v>21850</v>
      </c>
      <c r="AK57" t="s">
        <v>21844</v>
      </c>
      <c r="AL57" t="s">
        <v>21790</v>
      </c>
      <c r="AM57" s="6">
        <v>44337</v>
      </c>
      <c r="AN57">
        <v>44398</v>
      </c>
      <c r="BB57" t="s">
        <v>21851</v>
      </c>
    </row>
    <row r="58" spans="1:54" ht="14.5" customHeight="1">
      <c r="A58" t="s">
        <v>22941</v>
      </c>
      <c r="B58" t="s">
        <v>21783</v>
      </c>
      <c r="C58" s="23">
        <v>9</v>
      </c>
      <c r="D58" t="s">
        <v>21852</v>
      </c>
      <c r="E58" t="s">
        <v>177</v>
      </c>
      <c r="F58" t="s">
        <v>21853</v>
      </c>
      <c r="G58" s="2">
        <v>43853</v>
      </c>
      <c r="H58" t="s">
        <v>350</v>
      </c>
      <c r="I58" t="s">
        <v>21854</v>
      </c>
      <c r="J58" t="s">
        <v>21855</v>
      </c>
      <c r="M58" t="s">
        <v>21856</v>
      </c>
      <c r="AB58" t="s">
        <v>21857</v>
      </c>
      <c r="AC58" t="s">
        <v>21858</v>
      </c>
      <c r="AD58" t="s">
        <v>1821</v>
      </c>
      <c r="AE58" t="s">
        <v>21859</v>
      </c>
      <c r="AF58">
        <v>24.39</v>
      </c>
      <c r="AJ58" t="s">
        <v>21860</v>
      </c>
      <c r="AK58" t="s">
        <v>21856</v>
      </c>
      <c r="AL58" t="s">
        <v>21790</v>
      </c>
      <c r="AM58" s="6">
        <v>43927</v>
      </c>
      <c r="AN58">
        <v>44126</v>
      </c>
      <c r="BB58" t="s">
        <v>21851</v>
      </c>
    </row>
    <row r="59" spans="1:54" ht="14.5" customHeight="1">
      <c r="A59" t="s">
        <v>22941</v>
      </c>
      <c r="B59" t="s">
        <v>21783</v>
      </c>
      <c r="C59" s="23">
        <v>10</v>
      </c>
      <c r="D59" t="s">
        <v>21861</v>
      </c>
      <c r="E59" t="s">
        <v>177</v>
      </c>
      <c r="F59" t="s">
        <v>21862</v>
      </c>
      <c r="G59" s="2">
        <v>44312</v>
      </c>
      <c r="H59" t="s">
        <v>350</v>
      </c>
      <c r="I59" t="s">
        <v>21783</v>
      </c>
      <c r="J59" t="s">
        <v>21863</v>
      </c>
      <c r="K59">
        <v>759641</v>
      </c>
      <c r="L59">
        <v>9896519</v>
      </c>
      <c r="M59" t="s">
        <v>21864</v>
      </c>
      <c r="N59" t="s">
        <v>21865</v>
      </c>
      <c r="AB59" t="s">
        <v>1449</v>
      </c>
      <c r="AC59" t="s">
        <v>9272</v>
      </c>
      <c r="AD59" t="s">
        <v>1821</v>
      </c>
      <c r="AE59" t="s">
        <v>21867</v>
      </c>
      <c r="AG59" t="s">
        <v>21868</v>
      </c>
      <c r="AJ59" t="s">
        <v>21869</v>
      </c>
      <c r="AK59" t="s">
        <v>21864</v>
      </c>
      <c r="AL59" t="s">
        <v>21790</v>
      </c>
      <c r="AM59" s="6">
        <v>44326</v>
      </c>
      <c r="AN59">
        <v>44344</v>
      </c>
      <c r="AS59">
        <v>44446</v>
      </c>
      <c r="AT59" t="s">
        <v>21870</v>
      </c>
      <c r="BB59" t="s">
        <v>21871</v>
      </c>
    </row>
    <row r="60" spans="1:54" ht="14.5" customHeight="1">
      <c r="A60" t="s">
        <v>22941</v>
      </c>
      <c r="B60" t="s">
        <v>21783</v>
      </c>
      <c r="C60" s="23">
        <v>11</v>
      </c>
      <c r="D60" t="s">
        <v>21872</v>
      </c>
      <c r="E60" t="s">
        <v>177</v>
      </c>
      <c r="F60" t="s">
        <v>21873</v>
      </c>
      <c r="G60" s="2">
        <v>44327</v>
      </c>
      <c r="H60" t="s">
        <v>350</v>
      </c>
      <c r="I60" t="s">
        <v>21854</v>
      </c>
      <c r="J60" t="s">
        <v>21874</v>
      </c>
      <c r="K60">
        <v>757710</v>
      </c>
      <c r="L60">
        <v>9895209</v>
      </c>
      <c r="M60" t="s">
        <v>21875</v>
      </c>
      <c r="N60" t="s">
        <v>21876</v>
      </c>
      <c r="AB60" t="s">
        <v>21877</v>
      </c>
      <c r="AC60" t="s">
        <v>9272</v>
      </c>
      <c r="AD60" t="s">
        <v>1821</v>
      </c>
      <c r="AE60" t="s">
        <v>21878</v>
      </c>
      <c r="AJ60" t="s">
        <v>21879</v>
      </c>
      <c r="AK60" t="s">
        <v>21880</v>
      </c>
      <c r="AL60" t="s">
        <v>21790</v>
      </c>
      <c r="AM60" s="6">
        <v>44337</v>
      </c>
      <c r="BB60" t="s">
        <v>21851</v>
      </c>
    </row>
    <row r="61" spans="1:54" ht="14.5" customHeight="1">
      <c r="A61" t="s">
        <v>22941</v>
      </c>
      <c r="B61" t="s">
        <v>21783</v>
      </c>
      <c r="C61" s="23">
        <v>12</v>
      </c>
      <c r="D61" t="s">
        <v>21881</v>
      </c>
      <c r="E61" t="s">
        <v>22805</v>
      </c>
      <c r="F61" t="s">
        <v>21862</v>
      </c>
      <c r="G61" s="2">
        <v>44347</v>
      </c>
      <c r="H61" t="s">
        <v>350</v>
      </c>
      <c r="I61" t="s">
        <v>21783</v>
      </c>
      <c r="J61" t="s">
        <v>21882</v>
      </c>
      <c r="K61">
        <v>770731</v>
      </c>
      <c r="L61">
        <v>9908408</v>
      </c>
      <c r="M61" t="s">
        <v>21883</v>
      </c>
      <c r="N61" t="s">
        <v>21884</v>
      </c>
      <c r="Q61" t="s">
        <v>74</v>
      </c>
      <c r="R61" t="s">
        <v>21885</v>
      </c>
      <c r="S61" t="s">
        <v>104</v>
      </c>
      <c r="T61" t="s">
        <v>21886</v>
      </c>
      <c r="V61" t="s">
        <v>21887</v>
      </c>
      <c r="W61" t="s">
        <v>350</v>
      </c>
      <c r="X61" t="s">
        <v>350</v>
      </c>
      <c r="Y61">
        <v>44347</v>
      </c>
      <c r="Z61">
        <v>44347</v>
      </c>
      <c r="AA61" t="s">
        <v>21888</v>
      </c>
      <c r="AB61" t="s">
        <v>6354</v>
      </c>
      <c r="AC61" t="s">
        <v>21672</v>
      </c>
      <c r="AD61" t="s">
        <v>141</v>
      </c>
      <c r="AE61" t="s">
        <v>21889</v>
      </c>
      <c r="AF61">
        <v>1.41</v>
      </c>
      <c r="AJ61" t="s">
        <v>21890</v>
      </c>
      <c r="AK61" t="s">
        <v>21891</v>
      </c>
      <c r="AL61" t="s">
        <v>21790</v>
      </c>
      <c r="AM61" s="6">
        <v>44362</v>
      </c>
      <c r="AN61">
        <v>44371</v>
      </c>
      <c r="BB61" t="s">
        <v>21851</v>
      </c>
    </row>
    <row r="62" spans="1:54" ht="14.5" customHeight="1">
      <c r="A62" t="s">
        <v>22941</v>
      </c>
      <c r="B62" t="s">
        <v>21783</v>
      </c>
      <c r="C62" s="23">
        <v>13</v>
      </c>
      <c r="D62" t="s">
        <v>21892</v>
      </c>
      <c r="E62" t="s">
        <v>1640</v>
      </c>
      <c r="F62" t="s">
        <v>7651</v>
      </c>
      <c r="G62" s="2">
        <v>44352</v>
      </c>
      <c r="H62" t="s">
        <v>350</v>
      </c>
      <c r="I62" t="s">
        <v>21893</v>
      </c>
      <c r="J62" t="s">
        <v>6166</v>
      </c>
      <c r="K62" t="s">
        <v>21894</v>
      </c>
      <c r="L62">
        <v>9886273</v>
      </c>
      <c r="M62" t="s">
        <v>21895</v>
      </c>
      <c r="N62" t="s">
        <v>21896</v>
      </c>
      <c r="O62" t="s">
        <v>21895</v>
      </c>
      <c r="P62" t="s">
        <v>21896</v>
      </c>
      <c r="Q62" t="s">
        <v>102</v>
      </c>
      <c r="S62" t="s">
        <v>104</v>
      </c>
      <c r="T62" t="s">
        <v>21897</v>
      </c>
      <c r="U62" t="s">
        <v>21898</v>
      </c>
      <c r="V62" t="s">
        <v>21899</v>
      </c>
      <c r="W62" t="s">
        <v>497</v>
      </c>
      <c r="X62" t="s">
        <v>350</v>
      </c>
      <c r="Y62">
        <v>44351</v>
      </c>
      <c r="Z62">
        <v>44352</v>
      </c>
      <c r="AA62" t="s">
        <v>21900</v>
      </c>
      <c r="AB62" t="s">
        <v>755</v>
      </c>
      <c r="AC62" t="s">
        <v>21836</v>
      </c>
      <c r="AD62" t="s">
        <v>141</v>
      </c>
      <c r="AE62" t="s">
        <v>21901</v>
      </c>
      <c r="AF62">
        <v>13.36</v>
      </c>
      <c r="AG62" t="s">
        <v>21895</v>
      </c>
      <c r="AH62">
        <v>44354</v>
      </c>
      <c r="AJ62" t="s">
        <v>21902</v>
      </c>
      <c r="AK62" t="s">
        <v>21895</v>
      </c>
      <c r="AL62" t="s">
        <v>21790</v>
      </c>
      <c r="AM62" s="6">
        <v>44363</v>
      </c>
      <c r="AN62">
        <v>44367</v>
      </c>
      <c r="AP62">
        <v>44404</v>
      </c>
      <c r="AQ62" t="s">
        <v>21903</v>
      </c>
      <c r="AR62">
        <v>13.36</v>
      </c>
      <c r="AS62">
        <v>44482</v>
      </c>
      <c r="AT62" t="s">
        <v>21791</v>
      </c>
      <c r="AU62" t="s">
        <v>21829</v>
      </c>
      <c r="AV62">
        <v>1000</v>
      </c>
      <c r="AX62">
        <v>13.36</v>
      </c>
      <c r="BA62" t="s">
        <v>341</v>
      </c>
      <c r="BB62" t="s">
        <v>21904</v>
      </c>
    </row>
    <row r="63" spans="1:54" ht="14.5" customHeight="1">
      <c r="A63" t="s">
        <v>22941</v>
      </c>
      <c r="B63" t="s">
        <v>21783</v>
      </c>
      <c r="C63" s="23">
        <v>14</v>
      </c>
      <c r="D63" t="s">
        <v>21905</v>
      </c>
      <c r="E63" t="s">
        <v>177</v>
      </c>
      <c r="F63" t="s">
        <v>21873</v>
      </c>
      <c r="G63" s="2">
        <v>44378</v>
      </c>
      <c r="H63" t="s">
        <v>350</v>
      </c>
      <c r="I63" t="s">
        <v>21854</v>
      </c>
      <c r="J63" t="s">
        <v>21906</v>
      </c>
      <c r="K63">
        <v>755276</v>
      </c>
      <c r="L63">
        <v>9889616</v>
      </c>
      <c r="M63" t="s">
        <v>21907</v>
      </c>
      <c r="N63" t="s">
        <v>21908</v>
      </c>
      <c r="Q63" t="s">
        <v>102</v>
      </c>
      <c r="R63" t="s">
        <v>21909</v>
      </c>
      <c r="S63" t="s">
        <v>104</v>
      </c>
      <c r="AB63" t="s">
        <v>1449</v>
      </c>
      <c r="AC63" t="s">
        <v>21910</v>
      </c>
      <c r="AD63" t="s">
        <v>141</v>
      </c>
      <c r="AE63" t="s">
        <v>21911</v>
      </c>
      <c r="AF63">
        <v>7.18</v>
      </c>
      <c r="AG63" t="s">
        <v>21912</v>
      </c>
      <c r="AH63">
        <v>44383</v>
      </c>
      <c r="AJ63" t="s">
        <v>21913</v>
      </c>
      <c r="AK63" t="s">
        <v>21907</v>
      </c>
      <c r="AL63" t="s">
        <v>21790</v>
      </c>
      <c r="AM63" s="6">
        <v>44384</v>
      </c>
      <c r="AN63">
        <v>44384</v>
      </c>
      <c r="AS63">
        <v>44467</v>
      </c>
      <c r="AT63" t="s">
        <v>21791</v>
      </c>
      <c r="AU63" t="s">
        <v>21829</v>
      </c>
      <c r="AV63">
        <v>1000</v>
      </c>
      <c r="AX63">
        <v>7.18</v>
      </c>
      <c r="AY63">
        <v>7.18</v>
      </c>
      <c r="AZ63">
        <v>900</v>
      </c>
      <c r="BB63" t="s">
        <v>13819</v>
      </c>
    </row>
    <row r="64" spans="1:54" ht="14.5" customHeight="1">
      <c r="A64" t="s">
        <v>22941</v>
      </c>
      <c r="B64" t="s">
        <v>21783</v>
      </c>
      <c r="C64" s="23">
        <v>15</v>
      </c>
      <c r="D64" t="s">
        <v>21914</v>
      </c>
      <c r="E64" t="s">
        <v>1640</v>
      </c>
      <c r="F64" t="s">
        <v>7651</v>
      </c>
      <c r="G64" s="2">
        <v>44403</v>
      </c>
      <c r="H64" t="s">
        <v>350</v>
      </c>
      <c r="I64" t="s">
        <v>21893</v>
      </c>
      <c r="J64" t="s">
        <v>6166</v>
      </c>
      <c r="K64" t="s">
        <v>21915</v>
      </c>
      <c r="L64">
        <v>9884998</v>
      </c>
      <c r="M64" t="s">
        <v>21916</v>
      </c>
      <c r="N64" t="s">
        <v>21917</v>
      </c>
      <c r="O64" t="s">
        <v>21916</v>
      </c>
      <c r="P64" t="s">
        <v>21917</v>
      </c>
      <c r="Q64" t="s">
        <v>102</v>
      </c>
      <c r="R64" t="s">
        <v>21918</v>
      </c>
      <c r="S64" t="s">
        <v>104</v>
      </c>
      <c r="T64" t="s">
        <v>21919</v>
      </c>
      <c r="U64" t="s">
        <v>21919</v>
      </c>
      <c r="V64" t="s">
        <v>19443</v>
      </c>
      <c r="W64" t="s">
        <v>349</v>
      </c>
      <c r="X64" t="s">
        <v>623</v>
      </c>
      <c r="Y64">
        <v>44113</v>
      </c>
      <c r="Z64">
        <v>44114</v>
      </c>
      <c r="AA64" t="s">
        <v>21920</v>
      </c>
      <c r="AB64" t="s">
        <v>21921</v>
      </c>
      <c r="AC64" t="s">
        <v>21836</v>
      </c>
      <c r="AD64" t="s">
        <v>141</v>
      </c>
      <c r="AE64" t="s">
        <v>21922</v>
      </c>
      <c r="AF64">
        <v>5.97</v>
      </c>
      <c r="AG64" t="s">
        <v>21923</v>
      </c>
      <c r="AH64">
        <v>44404</v>
      </c>
      <c r="AJ64" t="s">
        <v>21924</v>
      </c>
      <c r="AK64" t="s">
        <v>21925</v>
      </c>
      <c r="AL64" t="s">
        <v>21790</v>
      </c>
      <c r="AM64" s="6">
        <v>44406</v>
      </c>
      <c r="AN64">
        <v>44412</v>
      </c>
      <c r="AS64">
        <v>44553</v>
      </c>
      <c r="AT64" t="s">
        <v>21791</v>
      </c>
      <c r="AU64" t="s">
        <v>13754</v>
      </c>
      <c r="AX64">
        <v>5.97</v>
      </c>
      <c r="AY64">
        <v>5.97</v>
      </c>
      <c r="BB64" t="s">
        <v>21926</v>
      </c>
    </row>
    <row r="65" spans="1:54" ht="14.5" customHeight="1">
      <c r="A65" t="s">
        <v>22941</v>
      </c>
      <c r="B65" t="s">
        <v>21783</v>
      </c>
      <c r="C65" s="23">
        <v>16</v>
      </c>
      <c r="D65" t="s">
        <v>21927</v>
      </c>
      <c r="E65" t="s">
        <v>403</v>
      </c>
      <c r="F65" t="s">
        <v>7651</v>
      </c>
      <c r="G65" s="2">
        <v>44404</v>
      </c>
      <c r="H65" t="s">
        <v>350</v>
      </c>
      <c r="I65" t="s">
        <v>21783</v>
      </c>
      <c r="J65" t="s">
        <v>21928</v>
      </c>
      <c r="K65" t="s">
        <v>21929</v>
      </c>
      <c r="L65">
        <v>9910620</v>
      </c>
      <c r="M65" t="s">
        <v>21930</v>
      </c>
      <c r="N65" t="s">
        <v>21931</v>
      </c>
      <c r="AB65" t="s">
        <v>1449</v>
      </c>
      <c r="AC65" t="s">
        <v>21932</v>
      </c>
      <c r="AD65" t="s">
        <v>141</v>
      </c>
      <c r="AE65" t="s">
        <v>21933</v>
      </c>
      <c r="AF65">
        <v>8.27</v>
      </c>
      <c r="AH65">
        <v>44405</v>
      </c>
      <c r="AJ65" t="s">
        <v>21934</v>
      </c>
      <c r="AK65" t="s">
        <v>21930</v>
      </c>
      <c r="AL65" t="s">
        <v>21790</v>
      </c>
      <c r="AM65" s="6">
        <v>44407</v>
      </c>
      <c r="AN65">
        <v>44455</v>
      </c>
      <c r="AS65">
        <v>44522</v>
      </c>
      <c r="AT65" t="s">
        <v>21791</v>
      </c>
      <c r="AU65" t="s">
        <v>21829</v>
      </c>
      <c r="AV65">
        <v>1000</v>
      </c>
      <c r="AX65">
        <v>8.27</v>
      </c>
      <c r="BB65" t="s">
        <v>14433</v>
      </c>
    </row>
    <row r="66" spans="1:54" ht="14.5" customHeight="1">
      <c r="A66" t="s">
        <v>22941</v>
      </c>
      <c r="B66" t="s">
        <v>21783</v>
      </c>
      <c r="C66" s="23">
        <v>17</v>
      </c>
      <c r="D66" t="s">
        <v>21935</v>
      </c>
      <c r="E66" t="s">
        <v>1640</v>
      </c>
      <c r="F66" t="s">
        <v>7651</v>
      </c>
      <c r="G66" s="2">
        <v>44405</v>
      </c>
      <c r="H66" t="s">
        <v>350</v>
      </c>
      <c r="I66" t="s">
        <v>21783</v>
      </c>
      <c r="J66" t="s">
        <v>21832</v>
      </c>
      <c r="K66" t="s">
        <v>21936</v>
      </c>
      <c r="L66">
        <v>9909741</v>
      </c>
      <c r="M66" t="s">
        <v>21937</v>
      </c>
      <c r="N66" t="s">
        <v>21938</v>
      </c>
      <c r="O66" t="s">
        <v>21937</v>
      </c>
      <c r="P66" t="s">
        <v>21938</v>
      </c>
      <c r="AB66" t="s">
        <v>21939</v>
      </c>
      <c r="AC66" t="s">
        <v>21836</v>
      </c>
      <c r="AD66" t="s">
        <v>141</v>
      </c>
      <c r="AE66" t="s">
        <v>21940</v>
      </c>
      <c r="AF66">
        <v>6.45</v>
      </c>
      <c r="AG66" t="s">
        <v>21937</v>
      </c>
      <c r="AH66">
        <v>44405</v>
      </c>
      <c r="AJ66" t="s">
        <v>21941</v>
      </c>
      <c r="AK66" t="s">
        <v>21942</v>
      </c>
      <c r="AL66" t="s">
        <v>21790</v>
      </c>
      <c r="AM66" s="6">
        <v>44407</v>
      </c>
      <c r="AN66">
        <v>44418</v>
      </c>
      <c r="AS66">
        <v>44553</v>
      </c>
      <c r="AT66" t="s">
        <v>21791</v>
      </c>
      <c r="AU66" t="s">
        <v>21829</v>
      </c>
      <c r="AX66">
        <v>6.45</v>
      </c>
      <c r="AY66">
        <v>6.45</v>
      </c>
      <c r="BB66" t="s">
        <v>21926</v>
      </c>
    </row>
    <row r="67" spans="1:54" ht="14.5" customHeight="1">
      <c r="A67" t="s">
        <v>22941</v>
      </c>
      <c r="B67" t="s">
        <v>21783</v>
      </c>
      <c r="C67" s="23">
        <v>18</v>
      </c>
      <c r="D67" t="s">
        <v>21943</v>
      </c>
      <c r="E67" t="s">
        <v>403</v>
      </c>
      <c r="F67" t="s">
        <v>7651</v>
      </c>
      <c r="G67" s="2">
        <v>44407</v>
      </c>
      <c r="H67" t="s">
        <v>350</v>
      </c>
      <c r="I67" t="s">
        <v>21783</v>
      </c>
      <c r="J67" t="s">
        <v>21842</v>
      </c>
      <c r="K67" t="s">
        <v>21944</v>
      </c>
      <c r="L67">
        <v>9912577</v>
      </c>
      <c r="M67" t="s">
        <v>21945</v>
      </c>
      <c r="N67" t="s">
        <v>21946</v>
      </c>
      <c r="Q67" t="s">
        <v>21947</v>
      </c>
      <c r="R67" t="s">
        <v>21948</v>
      </c>
      <c r="S67" t="s">
        <v>21949</v>
      </c>
      <c r="AB67" t="s">
        <v>1449</v>
      </c>
      <c r="AC67" t="s">
        <v>21950</v>
      </c>
      <c r="AD67" t="s">
        <v>141</v>
      </c>
      <c r="AE67" t="s">
        <v>21951</v>
      </c>
      <c r="AF67">
        <v>111.78</v>
      </c>
      <c r="AH67">
        <v>44410</v>
      </c>
      <c r="AJ67" t="s">
        <v>21952</v>
      </c>
      <c r="AK67" t="s">
        <v>21945</v>
      </c>
      <c r="AL67" t="s">
        <v>21790</v>
      </c>
      <c r="AM67" s="6">
        <v>44413</v>
      </c>
      <c r="AN67">
        <v>44412</v>
      </c>
      <c r="AS67">
        <v>44482</v>
      </c>
      <c r="AT67" t="s">
        <v>21791</v>
      </c>
      <c r="AU67" t="s">
        <v>21829</v>
      </c>
      <c r="AV67">
        <v>1000</v>
      </c>
      <c r="AX67">
        <v>111.78</v>
      </c>
      <c r="BB67" t="s">
        <v>21953</v>
      </c>
    </row>
    <row r="68" spans="1:54" ht="14.5" customHeight="1">
      <c r="A68" t="s">
        <v>22941</v>
      </c>
      <c r="B68" t="s">
        <v>21783</v>
      </c>
      <c r="C68" s="23">
        <v>19</v>
      </c>
      <c r="D68" t="s">
        <v>21954</v>
      </c>
      <c r="E68" t="s">
        <v>177</v>
      </c>
      <c r="F68" t="s">
        <v>21873</v>
      </c>
      <c r="G68" s="2">
        <v>44419</v>
      </c>
      <c r="H68" t="s">
        <v>350</v>
      </c>
      <c r="I68" t="s">
        <v>21955</v>
      </c>
      <c r="J68" t="s">
        <v>21956</v>
      </c>
      <c r="M68" t="s">
        <v>21957</v>
      </c>
      <c r="N68" t="s">
        <v>21958</v>
      </c>
      <c r="AB68" t="s">
        <v>21959</v>
      </c>
      <c r="AC68" t="s">
        <v>21960</v>
      </c>
      <c r="AD68" t="s">
        <v>1821</v>
      </c>
      <c r="AE68" t="s">
        <v>21961</v>
      </c>
      <c r="AJ68" t="s">
        <v>21962</v>
      </c>
      <c r="AK68" t="s">
        <v>21957</v>
      </c>
      <c r="AL68" t="s">
        <v>21790</v>
      </c>
      <c r="AM68" s="6">
        <v>44447</v>
      </c>
      <c r="AN68">
        <v>44456</v>
      </c>
      <c r="BB68" t="s">
        <v>21963</v>
      </c>
    </row>
    <row r="69" spans="1:54" ht="14.5" customHeight="1">
      <c r="A69" t="s">
        <v>22941</v>
      </c>
      <c r="B69" t="s">
        <v>21783</v>
      </c>
      <c r="C69" s="23">
        <v>20</v>
      </c>
      <c r="D69" t="s">
        <v>21964</v>
      </c>
      <c r="E69" t="s">
        <v>1640</v>
      </c>
      <c r="F69" t="s">
        <v>21873</v>
      </c>
      <c r="G69" s="2">
        <v>44447</v>
      </c>
      <c r="H69" t="s">
        <v>350</v>
      </c>
      <c r="I69" t="s">
        <v>21965</v>
      </c>
      <c r="J69" t="s">
        <v>13903</v>
      </c>
      <c r="K69">
        <v>734254</v>
      </c>
      <c r="L69">
        <v>9922191</v>
      </c>
      <c r="M69" t="s">
        <v>21966</v>
      </c>
      <c r="N69" t="s">
        <v>21967</v>
      </c>
      <c r="O69" t="s">
        <v>21966</v>
      </c>
      <c r="P69" t="s">
        <v>21967</v>
      </c>
      <c r="Q69" t="s">
        <v>102</v>
      </c>
      <c r="R69" t="s">
        <v>21968</v>
      </c>
      <c r="S69" t="s">
        <v>104</v>
      </c>
      <c r="T69" t="s">
        <v>21969</v>
      </c>
      <c r="U69" t="s">
        <v>11050</v>
      </c>
      <c r="V69" t="s">
        <v>21970</v>
      </c>
      <c r="W69" t="s">
        <v>565</v>
      </c>
      <c r="X69" t="s">
        <v>350</v>
      </c>
      <c r="Y69">
        <v>44429</v>
      </c>
      <c r="Z69">
        <v>44429</v>
      </c>
      <c r="AA69" t="s">
        <v>21971</v>
      </c>
      <c r="AB69" t="s">
        <v>9918</v>
      </c>
      <c r="AC69" t="s">
        <v>13837</v>
      </c>
      <c r="AD69" t="s">
        <v>141</v>
      </c>
      <c r="AE69" t="s">
        <v>21972</v>
      </c>
      <c r="AF69">
        <v>12.54</v>
      </c>
      <c r="AH69">
        <v>44448</v>
      </c>
      <c r="AJ69" t="s">
        <v>21973</v>
      </c>
      <c r="AK69" t="s">
        <v>21966</v>
      </c>
      <c r="AL69" t="s">
        <v>21790</v>
      </c>
      <c r="AM69" s="6">
        <v>44459</v>
      </c>
      <c r="AN69">
        <v>44473</v>
      </c>
      <c r="AS69" t="s">
        <v>21974</v>
      </c>
      <c r="AT69" t="s">
        <v>295</v>
      </c>
      <c r="AU69" t="s">
        <v>13747</v>
      </c>
      <c r="AV69">
        <v>200</v>
      </c>
      <c r="AX69">
        <v>0.73199999999999998</v>
      </c>
      <c r="BB69" t="s">
        <v>14433</v>
      </c>
    </row>
    <row r="70" spans="1:54" ht="14.5" customHeight="1">
      <c r="A70" t="s">
        <v>22941</v>
      </c>
      <c r="B70" t="s">
        <v>21783</v>
      </c>
      <c r="C70" s="23">
        <v>21</v>
      </c>
      <c r="D70" t="s">
        <v>21975</v>
      </c>
      <c r="E70" t="s">
        <v>1640</v>
      </c>
      <c r="F70" t="s">
        <v>21873</v>
      </c>
      <c r="G70" s="2">
        <v>44447</v>
      </c>
      <c r="H70" t="s">
        <v>350</v>
      </c>
      <c r="I70" t="s">
        <v>21965</v>
      </c>
      <c r="J70" t="s">
        <v>13903</v>
      </c>
      <c r="K70">
        <v>734254</v>
      </c>
      <c r="L70">
        <v>9922191</v>
      </c>
      <c r="M70" t="s">
        <v>21976</v>
      </c>
      <c r="N70" t="s">
        <v>21977</v>
      </c>
      <c r="O70" t="s">
        <v>21976</v>
      </c>
      <c r="P70" t="s">
        <v>21977</v>
      </c>
      <c r="AB70" t="s">
        <v>624</v>
      </c>
      <c r="AC70" t="s">
        <v>21978</v>
      </c>
      <c r="AD70" t="s">
        <v>141</v>
      </c>
      <c r="AE70" t="s">
        <v>21979</v>
      </c>
      <c r="AF70">
        <v>9.1300000000000008</v>
      </c>
      <c r="AJ70" t="s">
        <v>21980</v>
      </c>
      <c r="AK70" t="s">
        <v>21976</v>
      </c>
      <c r="AL70" t="s">
        <v>21790</v>
      </c>
      <c r="AM70" s="6">
        <v>44460</v>
      </c>
      <c r="AN70">
        <v>44470</v>
      </c>
      <c r="AS70">
        <v>44553</v>
      </c>
      <c r="AT70" t="s">
        <v>21791</v>
      </c>
      <c r="AU70" t="s">
        <v>21829</v>
      </c>
      <c r="AV70">
        <v>1000</v>
      </c>
      <c r="AX70">
        <v>9.1300000000000008</v>
      </c>
      <c r="BB70" t="s">
        <v>14433</v>
      </c>
    </row>
    <row r="71" spans="1:54" ht="14.5" customHeight="1">
      <c r="A71" t="s">
        <v>22941</v>
      </c>
      <c r="B71" t="s">
        <v>21783</v>
      </c>
      <c r="C71" s="23">
        <v>22</v>
      </c>
      <c r="D71" t="s">
        <v>21981</v>
      </c>
      <c r="E71" t="s">
        <v>22805</v>
      </c>
      <c r="F71" t="s">
        <v>21982</v>
      </c>
      <c r="G71" s="2">
        <v>44505</v>
      </c>
      <c r="H71" t="s">
        <v>565</v>
      </c>
      <c r="I71" t="s">
        <v>10534</v>
      </c>
      <c r="J71" t="s">
        <v>10656</v>
      </c>
      <c r="K71">
        <v>760324</v>
      </c>
      <c r="L71">
        <v>9936215</v>
      </c>
      <c r="M71" t="s">
        <v>21983</v>
      </c>
      <c r="N71">
        <v>1710103167</v>
      </c>
      <c r="AC71" t="s">
        <v>21984</v>
      </c>
      <c r="AE71" t="s">
        <v>21985</v>
      </c>
      <c r="AJ71" t="s">
        <v>21986</v>
      </c>
      <c r="AK71" t="s">
        <v>21983</v>
      </c>
      <c r="AL71" t="s">
        <v>694</v>
      </c>
      <c r="AM71" s="6">
        <v>44524</v>
      </c>
      <c r="BB71" t="s">
        <v>21987</v>
      </c>
    </row>
    <row r="72" spans="1:54" ht="14.5" customHeight="1">
      <c r="A72" t="s">
        <v>22941</v>
      </c>
      <c r="B72" t="s">
        <v>21783</v>
      </c>
      <c r="C72" s="23">
        <v>23</v>
      </c>
      <c r="D72" t="s">
        <v>21988</v>
      </c>
      <c r="E72" t="s">
        <v>22805</v>
      </c>
      <c r="F72" t="s">
        <v>21873</v>
      </c>
      <c r="G72" s="2">
        <v>44533</v>
      </c>
      <c r="H72" t="s">
        <v>350</v>
      </c>
      <c r="I72" t="s">
        <v>21783</v>
      </c>
      <c r="J72" t="s">
        <v>21989</v>
      </c>
      <c r="K72">
        <v>785608</v>
      </c>
      <c r="L72">
        <v>9134573</v>
      </c>
      <c r="M72" t="s">
        <v>21990</v>
      </c>
      <c r="N72" t="s">
        <v>21991</v>
      </c>
      <c r="AB72" t="s">
        <v>1449</v>
      </c>
      <c r="AC72" t="s">
        <v>21992</v>
      </c>
      <c r="AD72" t="s">
        <v>141</v>
      </c>
      <c r="AE72" t="s">
        <v>21993</v>
      </c>
      <c r="AJ72" t="s">
        <v>21994</v>
      </c>
      <c r="AK72" t="s">
        <v>21990</v>
      </c>
      <c r="AL72" t="s">
        <v>694</v>
      </c>
      <c r="AM72" s="6">
        <v>44543</v>
      </c>
      <c r="BB72" t="s">
        <v>21995</v>
      </c>
    </row>
    <row r="73" spans="1:54" ht="14.5" customHeight="1">
      <c r="A73" t="s">
        <v>22941</v>
      </c>
      <c r="B73" t="s">
        <v>21783</v>
      </c>
      <c r="C73" s="23">
        <v>24</v>
      </c>
      <c r="D73" t="s">
        <v>21996</v>
      </c>
      <c r="E73" t="s">
        <v>403</v>
      </c>
      <c r="F73" t="s">
        <v>21873</v>
      </c>
      <c r="G73" s="2">
        <v>44539</v>
      </c>
      <c r="H73" t="s">
        <v>350</v>
      </c>
      <c r="I73" t="s">
        <v>21783</v>
      </c>
      <c r="J73" t="s">
        <v>21842</v>
      </c>
      <c r="M73" t="s">
        <v>21997</v>
      </c>
      <c r="N73" t="s">
        <v>21998</v>
      </c>
      <c r="Q73" t="s">
        <v>74</v>
      </c>
      <c r="R73" t="s">
        <v>21999</v>
      </c>
      <c r="S73" t="s">
        <v>104</v>
      </c>
      <c r="T73" t="s">
        <v>21942</v>
      </c>
      <c r="V73" t="s">
        <v>22000</v>
      </c>
      <c r="W73" t="s">
        <v>350</v>
      </c>
      <c r="X73" t="s">
        <v>565</v>
      </c>
      <c r="Y73">
        <v>44539</v>
      </c>
      <c r="Z73">
        <v>44540</v>
      </c>
      <c r="AA73" t="s">
        <v>22001</v>
      </c>
      <c r="AB73" t="s">
        <v>1449</v>
      </c>
      <c r="AC73" t="s">
        <v>22731</v>
      </c>
      <c r="AD73" t="s">
        <v>141</v>
      </c>
      <c r="AE73" t="s">
        <v>22002</v>
      </c>
      <c r="AF73">
        <v>6.51</v>
      </c>
      <c r="AG73" t="s">
        <v>22003</v>
      </c>
      <c r="AJ73" t="s">
        <v>22004</v>
      </c>
      <c r="AK73" t="s">
        <v>22005</v>
      </c>
      <c r="AL73" t="s">
        <v>21790</v>
      </c>
      <c r="AM73" s="6">
        <v>44544</v>
      </c>
      <c r="AN73">
        <v>44544</v>
      </c>
      <c r="AS73">
        <v>44669</v>
      </c>
      <c r="AT73" t="s">
        <v>295</v>
      </c>
      <c r="AU73" t="s">
        <v>13747</v>
      </c>
      <c r="AV73">
        <v>200</v>
      </c>
      <c r="AX73">
        <v>6.51</v>
      </c>
      <c r="AY73">
        <v>6.51</v>
      </c>
      <c r="BB73" t="s">
        <v>13705</v>
      </c>
    </row>
    <row r="74" spans="1:54" s="137" customFormat="1" ht="14.5" customHeight="1">
      <c r="A74" s="137" t="s">
        <v>22941</v>
      </c>
      <c r="B74" s="137" t="s">
        <v>21783</v>
      </c>
      <c r="C74" s="138">
        <v>25</v>
      </c>
      <c r="D74" s="140" t="s">
        <v>22006</v>
      </c>
      <c r="E74" s="137" t="s">
        <v>22805</v>
      </c>
      <c r="F74" s="137" t="s">
        <v>21873</v>
      </c>
      <c r="G74" s="139">
        <v>44538</v>
      </c>
      <c r="H74" s="137" t="s">
        <v>350</v>
      </c>
      <c r="I74" s="137" t="s">
        <v>21783</v>
      </c>
      <c r="J74" s="137" t="s">
        <v>22007</v>
      </c>
      <c r="K74" s="143">
        <v>770016</v>
      </c>
      <c r="L74" s="140">
        <v>9901295</v>
      </c>
      <c r="M74" s="137" t="s">
        <v>22008</v>
      </c>
      <c r="N74" s="143" t="s">
        <v>22009</v>
      </c>
      <c r="P74" s="143"/>
      <c r="Y74" s="140"/>
      <c r="Z74" s="140"/>
      <c r="AA74" s="140"/>
      <c r="AB74" s="137" t="s">
        <v>624</v>
      </c>
      <c r="AC74" s="137" t="s">
        <v>22010</v>
      </c>
      <c r="AD74" s="137" t="s">
        <v>141</v>
      </c>
      <c r="AE74" s="140" t="s">
        <v>22011</v>
      </c>
      <c r="AF74" s="140"/>
      <c r="AG74" s="137" t="s">
        <v>21873</v>
      </c>
      <c r="AH74" s="139">
        <v>44538</v>
      </c>
      <c r="AJ74" s="141" t="s">
        <v>22012</v>
      </c>
      <c r="AK74" s="137" t="s">
        <v>22008</v>
      </c>
      <c r="AL74" s="137" t="s">
        <v>694</v>
      </c>
      <c r="AM74" s="144">
        <v>44545</v>
      </c>
      <c r="AN74" s="139"/>
      <c r="AP74" s="140"/>
      <c r="AS74" s="139"/>
      <c r="AX74" s="140"/>
      <c r="AZ74" s="140"/>
      <c r="BB74" s="137" t="s">
        <v>21808</v>
      </c>
    </row>
    <row r="75" spans="1:54" ht="14.5" customHeight="1">
      <c r="A75" t="s">
        <v>22941</v>
      </c>
      <c r="B75" t="s">
        <v>21783</v>
      </c>
      <c r="C75" s="23">
        <v>26</v>
      </c>
      <c r="D75" t="s">
        <v>22013</v>
      </c>
      <c r="E75" t="s">
        <v>22805</v>
      </c>
      <c r="F75" t="s">
        <v>21982</v>
      </c>
      <c r="G75" s="2">
        <v>44516</v>
      </c>
      <c r="H75" t="s">
        <v>350</v>
      </c>
      <c r="I75" t="s">
        <v>21783</v>
      </c>
      <c r="J75" t="s">
        <v>21832</v>
      </c>
      <c r="K75">
        <v>756746</v>
      </c>
      <c r="L75">
        <v>9921971</v>
      </c>
      <c r="M75" t="s">
        <v>22014</v>
      </c>
      <c r="N75" t="s">
        <v>22015</v>
      </c>
      <c r="AB75" t="s">
        <v>22016</v>
      </c>
      <c r="AC75" t="s">
        <v>22017</v>
      </c>
      <c r="AD75" t="s">
        <v>141</v>
      </c>
      <c r="AE75" t="s">
        <v>22018</v>
      </c>
      <c r="AJ75" t="s">
        <v>22019</v>
      </c>
      <c r="AK75" t="s">
        <v>22020</v>
      </c>
      <c r="AL75" t="s">
        <v>694</v>
      </c>
      <c r="AM75" s="6">
        <v>44564</v>
      </c>
      <c r="AS75">
        <v>44641</v>
      </c>
      <c r="AT75" t="s">
        <v>295</v>
      </c>
      <c r="AU75" s="56" t="s">
        <v>1408</v>
      </c>
      <c r="AV75">
        <v>2.125</v>
      </c>
      <c r="BB75" t="s">
        <v>22022</v>
      </c>
    </row>
    <row r="76" spans="1:54" ht="14.5" customHeight="1">
      <c r="A76" t="s">
        <v>22941</v>
      </c>
      <c r="B76" t="s">
        <v>21783</v>
      </c>
      <c r="C76" s="23">
        <v>27</v>
      </c>
      <c r="D76" t="s">
        <v>22023</v>
      </c>
      <c r="E76" t="s">
        <v>22805</v>
      </c>
      <c r="F76" t="s">
        <v>21982</v>
      </c>
      <c r="G76" s="2">
        <v>44541</v>
      </c>
      <c r="H76" t="s">
        <v>350</v>
      </c>
      <c r="I76" t="s">
        <v>21854</v>
      </c>
      <c r="J76" t="s">
        <v>22024</v>
      </c>
      <c r="K76">
        <v>733655</v>
      </c>
      <c r="L76">
        <v>9903558</v>
      </c>
      <c r="M76" t="s">
        <v>22025</v>
      </c>
      <c r="N76" t="s">
        <v>22026</v>
      </c>
      <c r="AB76" t="s">
        <v>624</v>
      </c>
      <c r="AC76" t="s">
        <v>22732</v>
      </c>
      <c r="AD76" t="s">
        <v>141</v>
      </c>
      <c r="AE76" t="s">
        <v>22027</v>
      </c>
      <c r="AJ76" t="s">
        <v>22028</v>
      </c>
      <c r="AK76" t="s">
        <v>22025</v>
      </c>
      <c r="AL76" t="s">
        <v>694</v>
      </c>
      <c r="AM76" s="6">
        <v>44564</v>
      </c>
      <c r="BB76" t="s">
        <v>21808</v>
      </c>
    </row>
    <row r="77" spans="1:54" ht="14.5" customHeight="1">
      <c r="A77" t="s">
        <v>22941</v>
      </c>
      <c r="B77" t="s">
        <v>21783</v>
      </c>
      <c r="C77" s="23">
        <v>28</v>
      </c>
      <c r="D77" t="s">
        <v>22029</v>
      </c>
      <c r="E77" t="s">
        <v>22805</v>
      </c>
      <c r="F77" t="s">
        <v>21982</v>
      </c>
      <c r="G77" s="2">
        <v>44559</v>
      </c>
      <c r="H77" t="s">
        <v>350</v>
      </c>
      <c r="I77" t="s">
        <v>21965</v>
      </c>
      <c r="J77" t="s">
        <v>22030</v>
      </c>
      <c r="K77">
        <v>723880</v>
      </c>
      <c r="L77">
        <v>9926403</v>
      </c>
      <c r="M77" t="s">
        <v>22031</v>
      </c>
      <c r="N77">
        <v>1726349770</v>
      </c>
      <c r="AC77" t="s">
        <v>22733</v>
      </c>
      <c r="AE77" t="s">
        <v>22032</v>
      </c>
      <c r="AJ77" t="s">
        <v>22033</v>
      </c>
      <c r="AK77" t="s">
        <v>22031</v>
      </c>
      <c r="AL77" t="s">
        <v>694</v>
      </c>
      <c r="AM77" s="6">
        <v>44568</v>
      </c>
      <c r="AN77">
        <v>44568</v>
      </c>
      <c r="BB77" t="s">
        <v>21987</v>
      </c>
    </row>
    <row r="78" spans="1:54" s="137" customFormat="1" ht="14.5" customHeight="1">
      <c r="A78" s="137" t="s">
        <v>22941</v>
      </c>
      <c r="B78" s="137" t="s">
        <v>21783</v>
      </c>
      <c r="C78" s="138">
        <v>29</v>
      </c>
      <c r="D78" s="140" t="s">
        <v>22034</v>
      </c>
      <c r="E78" s="137" t="s">
        <v>403</v>
      </c>
      <c r="F78" s="137" t="s">
        <v>7651</v>
      </c>
      <c r="G78" s="139">
        <v>44586</v>
      </c>
      <c r="H78" s="137" t="s">
        <v>350</v>
      </c>
      <c r="I78" s="137" t="s">
        <v>21783</v>
      </c>
      <c r="J78" s="137" t="s">
        <v>22035</v>
      </c>
      <c r="K78" s="143"/>
      <c r="L78" s="140"/>
      <c r="M78" s="137" t="s">
        <v>22008</v>
      </c>
      <c r="N78" s="143" t="s">
        <v>22009</v>
      </c>
      <c r="P78" s="143"/>
      <c r="Q78" s="137" t="s">
        <v>89</v>
      </c>
      <c r="R78" s="137" t="s">
        <v>22036</v>
      </c>
      <c r="S78" s="137" t="s">
        <v>91</v>
      </c>
      <c r="Y78" s="140"/>
      <c r="Z78" s="140"/>
      <c r="AA78" s="140"/>
      <c r="AB78" s="137" t="s">
        <v>1449</v>
      </c>
      <c r="AC78" s="137" t="s">
        <v>22037</v>
      </c>
      <c r="AD78" s="137" t="s">
        <v>141</v>
      </c>
      <c r="AE78" s="140" t="s">
        <v>22038</v>
      </c>
      <c r="AF78" s="140">
        <v>7.3</v>
      </c>
      <c r="AG78" s="137" t="s">
        <v>22003</v>
      </c>
      <c r="AH78" s="139">
        <v>44587</v>
      </c>
      <c r="AJ78" s="141" t="s">
        <v>22039</v>
      </c>
      <c r="AK78" s="137" t="s">
        <v>22008</v>
      </c>
      <c r="AL78" s="137" t="s">
        <v>694</v>
      </c>
      <c r="AM78" s="144">
        <v>44589</v>
      </c>
      <c r="AN78" s="139">
        <v>44588</v>
      </c>
      <c r="AP78" s="140"/>
      <c r="AS78" s="139">
        <v>44657</v>
      </c>
      <c r="AT78" s="137" t="s">
        <v>295</v>
      </c>
      <c r="AU78" s="137" t="s">
        <v>21829</v>
      </c>
      <c r="AV78" s="137">
        <v>1062.5</v>
      </c>
      <c r="AX78" s="140">
        <v>7.3</v>
      </c>
      <c r="AZ78" s="140">
        <v>956.25</v>
      </c>
      <c r="BB78" s="137" t="s">
        <v>13819</v>
      </c>
    </row>
    <row r="79" spans="1:54" ht="14.5" customHeight="1">
      <c r="A79" t="s">
        <v>22941</v>
      </c>
      <c r="B79" t="s">
        <v>21783</v>
      </c>
      <c r="C79" s="23">
        <v>30</v>
      </c>
      <c r="D79" t="s">
        <v>22041</v>
      </c>
      <c r="E79" t="s">
        <v>22805</v>
      </c>
      <c r="F79" t="s">
        <v>21982</v>
      </c>
      <c r="G79" s="2">
        <v>44555</v>
      </c>
      <c r="H79" t="s">
        <v>350</v>
      </c>
      <c r="I79" t="s">
        <v>21783</v>
      </c>
      <c r="J79" t="s">
        <v>22042</v>
      </c>
      <c r="K79">
        <v>758818</v>
      </c>
      <c r="L79">
        <v>9923370</v>
      </c>
      <c r="M79" t="s">
        <v>22043</v>
      </c>
      <c r="N79" t="s">
        <v>22044</v>
      </c>
      <c r="AB79" t="s">
        <v>22045</v>
      </c>
      <c r="AC79" t="s">
        <v>22046</v>
      </c>
      <c r="AD79" t="s">
        <v>141</v>
      </c>
      <c r="AE79" t="s">
        <v>22047</v>
      </c>
      <c r="AJ79" t="s">
        <v>22048</v>
      </c>
      <c r="AK79" t="s">
        <v>22049</v>
      </c>
      <c r="AL79" t="s">
        <v>694</v>
      </c>
      <c r="AM79" s="6">
        <v>44568</v>
      </c>
      <c r="AN79">
        <v>44635</v>
      </c>
      <c r="BB79" t="s">
        <v>21987</v>
      </c>
    </row>
    <row r="80" spans="1:54" ht="14.5" customHeight="1">
      <c r="A80" t="s">
        <v>22941</v>
      </c>
      <c r="B80" t="s">
        <v>21783</v>
      </c>
      <c r="C80" s="23">
        <v>31</v>
      </c>
      <c r="D80" t="s">
        <v>22050</v>
      </c>
      <c r="E80" t="s">
        <v>1640</v>
      </c>
      <c r="F80" t="s">
        <v>7651</v>
      </c>
      <c r="G80" s="2">
        <v>44588</v>
      </c>
      <c r="H80" t="s">
        <v>350</v>
      </c>
      <c r="I80" t="s">
        <v>21783</v>
      </c>
      <c r="J80" t="s">
        <v>21832</v>
      </c>
      <c r="K80">
        <v>763739</v>
      </c>
      <c r="L80">
        <v>9915476</v>
      </c>
      <c r="M80" t="s">
        <v>22051</v>
      </c>
      <c r="N80" t="s">
        <v>22052</v>
      </c>
      <c r="O80" t="s">
        <v>22053</v>
      </c>
      <c r="P80" t="s">
        <v>22054</v>
      </c>
      <c r="Q80" t="s">
        <v>89</v>
      </c>
      <c r="R80" t="s">
        <v>22055</v>
      </c>
      <c r="S80" t="s">
        <v>104</v>
      </c>
      <c r="T80" t="s">
        <v>22056</v>
      </c>
      <c r="U80" t="s">
        <v>22057</v>
      </c>
      <c r="V80" t="s">
        <v>22053</v>
      </c>
      <c r="W80" t="s">
        <v>664</v>
      </c>
      <c r="X80" t="s">
        <v>350</v>
      </c>
      <c r="Y80">
        <v>44587</v>
      </c>
      <c r="Z80">
        <v>44588</v>
      </c>
      <c r="AA80" t="s">
        <v>22058</v>
      </c>
      <c r="AB80" t="s">
        <v>446</v>
      </c>
      <c r="AC80" t="s">
        <v>22059</v>
      </c>
      <c r="AD80" t="s">
        <v>141</v>
      </c>
      <c r="AE80" t="s">
        <v>22060</v>
      </c>
      <c r="AF80">
        <v>3.49</v>
      </c>
      <c r="AG80" t="s">
        <v>22051</v>
      </c>
      <c r="AH80">
        <v>44589</v>
      </c>
      <c r="AJ80" t="s">
        <v>22061</v>
      </c>
      <c r="AK80" t="s">
        <v>22051</v>
      </c>
      <c r="AL80" t="s">
        <v>21790</v>
      </c>
      <c r="AM80" s="6">
        <v>44596</v>
      </c>
      <c r="AN80">
        <v>44600</v>
      </c>
      <c r="AS80">
        <v>44663</v>
      </c>
      <c r="AT80" t="s">
        <v>295</v>
      </c>
      <c r="AU80" t="s">
        <v>13747</v>
      </c>
      <c r="AV80">
        <v>212.5</v>
      </c>
      <c r="AX80">
        <v>3.49</v>
      </c>
      <c r="AZ80">
        <v>191.25</v>
      </c>
      <c r="BB80" t="s">
        <v>13819</v>
      </c>
    </row>
    <row r="81" spans="1:54" ht="14.5" customHeight="1">
      <c r="A81" t="s">
        <v>22941</v>
      </c>
      <c r="B81" t="s">
        <v>21783</v>
      </c>
      <c r="C81" s="23">
        <v>32</v>
      </c>
      <c r="D81" t="s">
        <v>22062</v>
      </c>
      <c r="E81" t="s">
        <v>403</v>
      </c>
      <c r="F81" t="s">
        <v>7651</v>
      </c>
      <c r="G81" s="2">
        <v>44589</v>
      </c>
      <c r="H81" t="s">
        <v>350</v>
      </c>
      <c r="I81" t="s">
        <v>21783</v>
      </c>
      <c r="J81" t="s">
        <v>13903</v>
      </c>
      <c r="M81" t="s">
        <v>22063</v>
      </c>
      <c r="N81">
        <v>1711326775</v>
      </c>
      <c r="Q81" t="s">
        <v>89</v>
      </c>
      <c r="R81" t="s">
        <v>22064</v>
      </c>
      <c r="S81" t="s">
        <v>76</v>
      </c>
      <c r="AB81" t="s">
        <v>1449</v>
      </c>
      <c r="AC81" t="s">
        <v>22065</v>
      </c>
      <c r="AD81" t="s">
        <v>141</v>
      </c>
      <c r="AE81" t="s">
        <v>22066</v>
      </c>
      <c r="AF81">
        <v>7.42</v>
      </c>
      <c r="AG81" t="s">
        <v>22067</v>
      </c>
      <c r="AJ81" t="s">
        <v>22068</v>
      </c>
      <c r="AK81" t="s">
        <v>22063</v>
      </c>
      <c r="AL81" t="s">
        <v>21790</v>
      </c>
      <c r="AM81" s="6">
        <v>44592</v>
      </c>
      <c r="AS81">
        <v>44663</v>
      </c>
      <c r="AT81" t="s">
        <v>295</v>
      </c>
      <c r="AU81" t="s">
        <v>21829</v>
      </c>
      <c r="AV81">
        <v>1062.5</v>
      </c>
      <c r="AX81">
        <v>7.42</v>
      </c>
      <c r="BB81" t="s">
        <v>14433</v>
      </c>
    </row>
    <row r="82" spans="1:54" ht="14.5" customHeight="1">
      <c r="A82" t="s">
        <v>22941</v>
      </c>
      <c r="B82" t="s">
        <v>21783</v>
      </c>
      <c r="C82" s="23">
        <v>33</v>
      </c>
      <c r="D82" t="s">
        <v>22069</v>
      </c>
      <c r="E82" t="s">
        <v>403</v>
      </c>
      <c r="F82" t="s">
        <v>7651</v>
      </c>
      <c r="G82" s="2">
        <v>44595</v>
      </c>
      <c r="H82" t="s">
        <v>350</v>
      </c>
      <c r="I82" t="s">
        <v>21783</v>
      </c>
      <c r="J82" t="s">
        <v>22070</v>
      </c>
      <c r="M82" t="s">
        <v>22071</v>
      </c>
      <c r="N82" t="s">
        <v>22072</v>
      </c>
      <c r="Q82" t="s">
        <v>102</v>
      </c>
      <c r="R82" t="s">
        <v>22073</v>
      </c>
      <c r="S82" t="s">
        <v>104</v>
      </c>
      <c r="T82" t="s">
        <v>22074</v>
      </c>
      <c r="U82" t="s">
        <v>22075</v>
      </c>
      <c r="V82" t="s">
        <v>22076</v>
      </c>
      <c r="W82" t="s">
        <v>350</v>
      </c>
      <c r="X82" t="s">
        <v>350</v>
      </c>
      <c r="Y82">
        <v>44595</v>
      </c>
      <c r="Z82">
        <v>44595</v>
      </c>
      <c r="AA82" t="s">
        <v>22077</v>
      </c>
      <c r="AB82" t="s">
        <v>1449</v>
      </c>
      <c r="AC82" t="s">
        <v>22065</v>
      </c>
      <c r="AD82" t="s">
        <v>141</v>
      </c>
      <c r="AE82" t="s">
        <v>22078</v>
      </c>
      <c r="AF82">
        <v>6.05</v>
      </c>
      <c r="AG82" t="s">
        <v>22079</v>
      </c>
      <c r="AH82">
        <v>44596</v>
      </c>
      <c r="AJ82" t="s">
        <v>22080</v>
      </c>
      <c r="AK82" t="s">
        <v>22071</v>
      </c>
      <c r="AL82" t="s">
        <v>21790</v>
      </c>
      <c r="AM82" s="6">
        <v>44596</v>
      </c>
      <c r="AN82">
        <v>44596</v>
      </c>
      <c r="AS82">
        <v>44628</v>
      </c>
      <c r="AT82" t="s">
        <v>295</v>
      </c>
      <c r="AU82" t="s">
        <v>13747</v>
      </c>
      <c r="AV82">
        <v>212.5</v>
      </c>
      <c r="AX82">
        <v>6.05</v>
      </c>
      <c r="BB82" t="s">
        <v>14433</v>
      </c>
    </row>
    <row r="83" spans="1:54" ht="14.5" customHeight="1">
      <c r="A83" t="s">
        <v>22941</v>
      </c>
      <c r="B83" t="s">
        <v>21783</v>
      </c>
      <c r="C83" s="23">
        <v>34</v>
      </c>
      <c r="D83" t="s">
        <v>22081</v>
      </c>
      <c r="E83" t="s">
        <v>403</v>
      </c>
      <c r="F83" t="s">
        <v>21873</v>
      </c>
      <c r="G83" s="2">
        <v>44609</v>
      </c>
      <c r="H83" t="s">
        <v>350</v>
      </c>
      <c r="I83" t="s">
        <v>21783</v>
      </c>
      <c r="J83" t="s">
        <v>22082</v>
      </c>
      <c r="K83">
        <v>766718</v>
      </c>
      <c r="L83">
        <v>9905898</v>
      </c>
      <c r="M83" t="s">
        <v>22083</v>
      </c>
      <c r="N83" t="s">
        <v>22084</v>
      </c>
      <c r="Q83" t="s">
        <v>74</v>
      </c>
      <c r="R83" t="s">
        <v>22085</v>
      </c>
      <c r="S83" t="s">
        <v>104</v>
      </c>
      <c r="AB83" t="s">
        <v>624</v>
      </c>
      <c r="AC83" t="s">
        <v>22086</v>
      </c>
      <c r="AD83" t="s">
        <v>141</v>
      </c>
      <c r="AE83" t="s">
        <v>22087</v>
      </c>
      <c r="AF83">
        <v>3</v>
      </c>
      <c r="AG83" t="s">
        <v>22088</v>
      </c>
      <c r="AJ83" t="s">
        <v>22089</v>
      </c>
      <c r="AK83" t="s">
        <v>22090</v>
      </c>
      <c r="AL83" t="s">
        <v>21790</v>
      </c>
      <c r="AM83" s="6">
        <v>44613</v>
      </c>
      <c r="AN83">
        <v>44613</v>
      </c>
      <c r="AS83">
        <v>44657</v>
      </c>
      <c r="AT83" t="s">
        <v>295</v>
      </c>
      <c r="AU83" t="s">
        <v>13747</v>
      </c>
      <c r="AV83">
        <v>212.5</v>
      </c>
      <c r="AX83">
        <v>3</v>
      </c>
      <c r="AY83">
        <v>3</v>
      </c>
      <c r="BB83" t="s">
        <v>14433</v>
      </c>
    </row>
    <row r="84" spans="1:54" ht="14.5" customHeight="1">
      <c r="A84" t="s">
        <v>22941</v>
      </c>
      <c r="B84" t="s">
        <v>21783</v>
      </c>
      <c r="C84" s="23">
        <v>35</v>
      </c>
      <c r="D84" t="s">
        <v>22091</v>
      </c>
      <c r="E84" t="s">
        <v>22805</v>
      </c>
      <c r="F84" t="s">
        <v>22092</v>
      </c>
      <c r="G84" s="2">
        <v>44631</v>
      </c>
      <c r="H84" t="s">
        <v>350</v>
      </c>
      <c r="I84" t="s">
        <v>21893</v>
      </c>
      <c r="J84" t="s">
        <v>22093</v>
      </c>
      <c r="K84">
        <v>765461</v>
      </c>
      <c r="L84">
        <v>9882130</v>
      </c>
      <c r="M84" t="s">
        <v>22094</v>
      </c>
      <c r="N84" t="s">
        <v>22095</v>
      </c>
      <c r="AB84" t="s">
        <v>1449</v>
      </c>
      <c r="AC84" t="s">
        <v>22096</v>
      </c>
      <c r="AD84" t="s">
        <v>1821</v>
      </c>
      <c r="AE84" t="s">
        <v>22097</v>
      </c>
      <c r="AF84">
        <v>132.53</v>
      </c>
      <c r="AG84" t="s">
        <v>22098</v>
      </c>
      <c r="AJ84" t="s">
        <v>22099</v>
      </c>
      <c r="AK84" t="s">
        <v>22094</v>
      </c>
      <c r="AL84" t="s">
        <v>21790</v>
      </c>
      <c r="AM84" s="6">
        <v>44643</v>
      </c>
      <c r="AN84">
        <v>44645</v>
      </c>
      <c r="AS84">
        <v>44663</v>
      </c>
      <c r="AT84" t="s">
        <v>295</v>
      </c>
      <c r="AU84" s="56" t="s">
        <v>21028</v>
      </c>
      <c r="AV84">
        <v>1062.5</v>
      </c>
      <c r="AX84">
        <v>132.53</v>
      </c>
      <c r="AZ84">
        <v>956.25</v>
      </c>
      <c r="BB84" t="s">
        <v>13819</v>
      </c>
    </row>
    <row r="85" spans="1:54" ht="14.5" customHeight="1">
      <c r="A85" t="s">
        <v>22941</v>
      </c>
      <c r="B85" t="s">
        <v>21783</v>
      </c>
      <c r="C85" s="23">
        <v>37</v>
      </c>
      <c r="D85" t="s">
        <v>22107</v>
      </c>
      <c r="E85" t="s">
        <v>22805</v>
      </c>
      <c r="F85" t="s">
        <v>22092</v>
      </c>
      <c r="G85" s="2">
        <v>44655</v>
      </c>
      <c r="H85" t="s">
        <v>350</v>
      </c>
      <c r="I85" t="s">
        <v>21783</v>
      </c>
      <c r="J85" t="s">
        <v>22108</v>
      </c>
      <c r="K85">
        <v>766234</v>
      </c>
      <c r="L85">
        <v>9903634</v>
      </c>
      <c r="M85" t="s">
        <v>22109</v>
      </c>
      <c r="N85" t="s">
        <v>22110</v>
      </c>
      <c r="AB85" t="s">
        <v>1449</v>
      </c>
      <c r="AC85" t="s">
        <v>22096</v>
      </c>
      <c r="AD85" t="s">
        <v>1821</v>
      </c>
      <c r="AE85" t="s">
        <v>22111</v>
      </c>
      <c r="AF85">
        <v>42</v>
      </c>
      <c r="AG85" t="s">
        <v>22112</v>
      </c>
      <c r="AJ85" t="s">
        <v>22113</v>
      </c>
      <c r="AK85" t="s">
        <v>22109</v>
      </c>
      <c r="AL85" t="s">
        <v>21790</v>
      </c>
      <c r="AM85" s="6">
        <v>45388</v>
      </c>
      <c r="AN85">
        <v>44663</v>
      </c>
      <c r="AS85" t="s">
        <v>22114</v>
      </c>
      <c r="AT85" t="s">
        <v>295</v>
      </c>
      <c r="AU85" s="56" t="s">
        <v>21028</v>
      </c>
      <c r="AV85">
        <v>1062.5</v>
      </c>
      <c r="AX85">
        <v>42</v>
      </c>
      <c r="AZ85">
        <v>956.25</v>
      </c>
      <c r="BB85" t="s">
        <v>13819</v>
      </c>
    </row>
    <row r="86" spans="1:54" ht="14.5" customHeight="1">
      <c r="A86" t="s">
        <v>22941</v>
      </c>
      <c r="B86" t="s">
        <v>21783</v>
      </c>
      <c r="C86" s="23">
        <v>38</v>
      </c>
      <c r="D86" t="s">
        <v>22115</v>
      </c>
      <c r="E86" t="s">
        <v>403</v>
      </c>
      <c r="F86" t="s">
        <v>7854</v>
      </c>
      <c r="G86" s="2">
        <v>44627</v>
      </c>
      <c r="H86" t="s">
        <v>350</v>
      </c>
      <c r="I86" t="s">
        <v>21854</v>
      </c>
      <c r="J86" t="s">
        <v>11078</v>
      </c>
      <c r="M86" t="s">
        <v>22116</v>
      </c>
      <c r="N86" t="s">
        <v>22117</v>
      </c>
      <c r="AB86" t="s">
        <v>22118</v>
      </c>
      <c r="AC86" t="s">
        <v>22119</v>
      </c>
      <c r="AD86" t="s">
        <v>141</v>
      </c>
      <c r="AE86" t="s">
        <v>22120</v>
      </c>
      <c r="AF86">
        <v>6.9</v>
      </c>
      <c r="AH86">
        <v>44628</v>
      </c>
      <c r="AJ86" t="s">
        <v>22121</v>
      </c>
      <c r="AK86" t="s">
        <v>22116</v>
      </c>
      <c r="AL86" t="s">
        <v>694</v>
      </c>
      <c r="AM86" s="6">
        <v>44648</v>
      </c>
      <c r="AN86">
        <v>44655</v>
      </c>
      <c r="AS86">
        <v>44718</v>
      </c>
      <c r="AT86" t="s">
        <v>295</v>
      </c>
      <c r="AU86" t="s">
        <v>21829</v>
      </c>
      <c r="AV86">
        <v>1062.5</v>
      </c>
      <c r="AX86">
        <v>6.9</v>
      </c>
      <c r="AZ86">
        <v>956.25</v>
      </c>
      <c r="BB86" t="s">
        <v>13819</v>
      </c>
    </row>
    <row r="87" spans="1:54" ht="14.5" customHeight="1">
      <c r="A87" t="s">
        <v>22941</v>
      </c>
      <c r="B87" t="s">
        <v>21783</v>
      </c>
      <c r="C87" s="23">
        <v>39</v>
      </c>
      <c r="D87" t="s">
        <v>22122</v>
      </c>
      <c r="E87" t="s">
        <v>177</v>
      </c>
      <c r="F87" t="s">
        <v>21873</v>
      </c>
      <c r="G87" s="2">
        <v>44553</v>
      </c>
      <c r="H87" t="s">
        <v>350</v>
      </c>
      <c r="I87" t="s">
        <v>22123</v>
      </c>
      <c r="J87" t="s">
        <v>22124</v>
      </c>
      <c r="M87" t="s">
        <v>22125</v>
      </c>
      <c r="N87" t="s">
        <v>22126</v>
      </c>
      <c r="AB87" t="s">
        <v>22127</v>
      </c>
      <c r="AC87" t="s">
        <v>22128</v>
      </c>
      <c r="AD87" t="s">
        <v>1821</v>
      </c>
      <c r="AE87" t="s">
        <v>22129</v>
      </c>
      <c r="AF87">
        <v>3.47</v>
      </c>
      <c r="AJ87" t="s">
        <v>22130</v>
      </c>
      <c r="AK87" t="s">
        <v>22131</v>
      </c>
      <c r="AL87" t="s">
        <v>694</v>
      </c>
      <c r="AM87" s="6">
        <v>44568</v>
      </c>
      <c r="AN87">
        <v>44694</v>
      </c>
      <c r="BB87" t="s">
        <v>22132</v>
      </c>
    </row>
    <row r="88" spans="1:54" ht="14.5" customHeight="1">
      <c r="A88" t="s">
        <v>22941</v>
      </c>
      <c r="B88" t="s">
        <v>21783</v>
      </c>
      <c r="C88" s="23">
        <v>40</v>
      </c>
      <c r="D88" t="s">
        <v>22133</v>
      </c>
      <c r="E88" t="s">
        <v>1640</v>
      </c>
      <c r="F88" t="s">
        <v>21873</v>
      </c>
      <c r="G88" s="2">
        <v>44661</v>
      </c>
      <c r="H88" t="s">
        <v>350</v>
      </c>
      <c r="I88" t="s">
        <v>21783</v>
      </c>
      <c r="J88" t="s">
        <v>22070</v>
      </c>
      <c r="K88">
        <v>760036</v>
      </c>
      <c r="L88">
        <v>9910642</v>
      </c>
      <c r="M88" t="s">
        <v>22134</v>
      </c>
      <c r="N88" t="s">
        <v>22135</v>
      </c>
      <c r="O88" t="s">
        <v>22134</v>
      </c>
      <c r="P88" t="s">
        <v>22135</v>
      </c>
      <c r="AB88" t="s">
        <v>22136</v>
      </c>
      <c r="AC88" t="s">
        <v>13837</v>
      </c>
      <c r="AD88" t="s">
        <v>141</v>
      </c>
      <c r="AE88" t="s">
        <v>22137</v>
      </c>
      <c r="AF88">
        <v>6.5</v>
      </c>
      <c r="AG88" t="s">
        <v>22134</v>
      </c>
      <c r="AJ88" t="s">
        <v>22138</v>
      </c>
      <c r="AK88" t="s">
        <v>22134</v>
      </c>
      <c r="AL88" t="s">
        <v>694</v>
      </c>
      <c r="AM88" s="6">
        <v>44663</v>
      </c>
      <c r="AS88">
        <v>45377</v>
      </c>
      <c r="AT88" t="s">
        <v>22139</v>
      </c>
      <c r="AU88" t="s">
        <v>21829</v>
      </c>
      <c r="AV88">
        <v>1062.5</v>
      </c>
      <c r="AX88">
        <v>6.5</v>
      </c>
      <c r="BB88" t="s">
        <v>14433</v>
      </c>
    </row>
    <row r="89" spans="1:54" ht="14.5" customHeight="1">
      <c r="A89" t="s">
        <v>22941</v>
      </c>
      <c r="B89" t="s">
        <v>21783</v>
      </c>
      <c r="C89" s="23">
        <v>41</v>
      </c>
      <c r="D89" t="s">
        <v>22140</v>
      </c>
      <c r="E89" t="s">
        <v>1640</v>
      </c>
      <c r="F89" t="s">
        <v>2717</v>
      </c>
      <c r="G89" s="2">
        <v>44692</v>
      </c>
      <c r="H89" t="s">
        <v>350</v>
      </c>
      <c r="I89" t="s">
        <v>21783</v>
      </c>
      <c r="J89" t="s">
        <v>21842</v>
      </c>
      <c r="K89" t="s">
        <v>22141</v>
      </c>
      <c r="L89">
        <v>9914322</v>
      </c>
      <c r="M89" t="s">
        <v>22142</v>
      </c>
      <c r="N89" t="s">
        <v>22143</v>
      </c>
      <c r="O89" t="s">
        <v>22142</v>
      </c>
      <c r="P89" t="s">
        <v>22143</v>
      </c>
      <c r="AB89" t="s">
        <v>1449</v>
      </c>
      <c r="AC89" t="s">
        <v>22144</v>
      </c>
      <c r="AD89" t="s">
        <v>141</v>
      </c>
      <c r="AE89" t="s">
        <v>22145</v>
      </c>
      <c r="AF89">
        <v>8.64</v>
      </c>
      <c r="AH89">
        <v>44846</v>
      </c>
      <c r="AJ89" t="s">
        <v>22146</v>
      </c>
      <c r="AK89" t="s">
        <v>22142</v>
      </c>
      <c r="AL89" t="s">
        <v>694</v>
      </c>
      <c r="AM89" s="6">
        <v>44778</v>
      </c>
      <c r="AS89">
        <v>44879</v>
      </c>
      <c r="AT89" t="s">
        <v>295</v>
      </c>
      <c r="AU89" t="s">
        <v>21829</v>
      </c>
      <c r="AV89">
        <v>1062.5</v>
      </c>
      <c r="AX89">
        <v>8.64</v>
      </c>
      <c r="BB89" t="s">
        <v>14433</v>
      </c>
    </row>
    <row r="90" spans="1:54" ht="14.5" customHeight="1">
      <c r="A90" t="s">
        <v>22941</v>
      </c>
      <c r="B90" t="s">
        <v>21783</v>
      </c>
      <c r="C90" s="23">
        <v>42</v>
      </c>
      <c r="D90" t="s">
        <v>22147</v>
      </c>
      <c r="E90" t="s">
        <v>22805</v>
      </c>
      <c r="F90" t="s">
        <v>21873</v>
      </c>
      <c r="G90" s="2">
        <v>44679</v>
      </c>
      <c r="H90" t="s">
        <v>350</v>
      </c>
      <c r="I90" t="s">
        <v>22123</v>
      </c>
      <c r="J90" t="s">
        <v>2030</v>
      </c>
      <c r="K90">
        <v>758604</v>
      </c>
      <c r="L90">
        <v>9909099</v>
      </c>
      <c r="M90" t="s">
        <v>22148</v>
      </c>
      <c r="N90">
        <v>370148110</v>
      </c>
      <c r="AB90" t="s">
        <v>1449</v>
      </c>
      <c r="AC90" t="s">
        <v>9272</v>
      </c>
      <c r="AD90" t="s">
        <v>1821</v>
      </c>
      <c r="AE90" t="s">
        <v>22149</v>
      </c>
      <c r="AH90">
        <v>44684</v>
      </c>
      <c r="AJ90" t="s">
        <v>22150</v>
      </c>
      <c r="AK90" t="s">
        <v>22148</v>
      </c>
      <c r="AL90" t="s">
        <v>21790</v>
      </c>
      <c r="AM90" s="6">
        <v>44690</v>
      </c>
      <c r="BB90" t="s">
        <v>22151</v>
      </c>
    </row>
    <row r="91" spans="1:54" ht="14.5" customHeight="1">
      <c r="A91" t="s">
        <v>22941</v>
      </c>
      <c r="B91" t="s">
        <v>21783</v>
      </c>
      <c r="C91" s="23">
        <v>43</v>
      </c>
      <c r="D91" t="s">
        <v>22152</v>
      </c>
      <c r="E91" t="s">
        <v>1640</v>
      </c>
      <c r="F91" t="s">
        <v>2717</v>
      </c>
      <c r="G91" s="2">
        <v>44694</v>
      </c>
      <c r="H91" t="s">
        <v>350</v>
      </c>
      <c r="I91" t="s">
        <v>21783</v>
      </c>
      <c r="J91" t="s">
        <v>10667</v>
      </c>
      <c r="K91" t="s">
        <v>22153</v>
      </c>
      <c r="L91">
        <v>9898138</v>
      </c>
      <c r="M91" t="s">
        <v>22154</v>
      </c>
      <c r="N91" t="s">
        <v>22155</v>
      </c>
      <c r="O91" t="s">
        <v>22154</v>
      </c>
      <c r="P91" t="s">
        <v>22155</v>
      </c>
      <c r="Q91" t="s">
        <v>1281</v>
      </c>
      <c r="R91" t="s">
        <v>22156</v>
      </c>
      <c r="S91" t="s">
        <v>104</v>
      </c>
      <c r="T91" t="s">
        <v>22157</v>
      </c>
      <c r="U91" t="s">
        <v>22158</v>
      </c>
      <c r="V91" t="s">
        <v>22154</v>
      </c>
      <c r="W91" t="s">
        <v>623</v>
      </c>
      <c r="X91" t="s">
        <v>350</v>
      </c>
      <c r="Y91">
        <v>44588</v>
      </c>
      <c r="Z91">
        <v>44589</v>
      </c>
      <c r="AA91" t="s">
        <v>22159</v>
      </c>
      <c r="AB91" t="s">
        <v>1449</v>
      </c>
      <c r="AC91" t="s">
        <v>22160</v>
      </c>
      <c r="AD91" t="s">
        <v>141</v>
      </c>
      <c r="AE91" t="s">
        <v>22161</v>
      </c>
      <c r="AF91">
        <v>4.6900000000000004</v>
      </c>
      <c r="AH91">
        <v>44697</v>
      </c>
      <c r="AJ91" t="s">
        <v>22162</v>
      </c>
      <c r="AK91" t="s">
        <v>22154</v>
      </c>
      <c r="AL91" t="s">
        <v>694</v>
      </c>
      <c r="AM91" s="6">
        <v>44698</v>
      </c>
      <c r="BB91" t="s">
        <v>22151</v>
      </c>
    </row>
    <row r="92" spans="1:54" ht="14.5" customHeight="1">
      <c r="A92" t="s">
        <v>22941</v>
      </c>
      <c r="B92" t="s">
        <v>21783</v>
      </c>
      <c r="C92" s="23">
        <v>44</v>
      </c>
      <c r="D92" t="s">
        <v>22163</v>
      </c>
      <c r="E92" t="s">
        <v>22805</v>
      </c>
      <c r="F92" t="s">
        <v>21982</v>
      </c>
      <c r="G92" s="2">
        <v>44700</v>
      </c>
      <c r="H92" t="s">
        <v>350</v>
      </c>
      <c r="I92" t="s">
        <v>21783</v>
      </c>
      <c r="J92" t="s">
        <v>21842</v>
      </c>
      <c r="K92">
        <v>769129</v>
      </c>
      <c r="L92">
        <v>9924908</v>
      </c>
      <c r="M92" t="s">
        <v>22164</v>
      </c>
      <c r="N92" t="s">
        <v>22165</v>
      </c>
      <c r="Q92" t="s">
        <v>102</v>
      </c>
      <c r="R92" t="s">
        <v>22166</v>
      </c>
      <c r="S92" t="s">
        <v>104</v>
      </c>
      <c r="AB92" t="s">
        <v>624</v>
      </c>
      <c r="AC92" t="s">
        <v>22167</v>
      </c>
      <c r="AD92" t="s">
        <v>141</v>
      </c>
      <c r="AE92" t="s">
        <v>22168</v>
      </c>
      <c r="AF92">
        <v>6.87</v>
      </c>
      <c r="AJ92" t="s">
        <v>22169</v>
      </c>
      <c r="AK92" t="s">
        <v>22164</v>
      </c>
      <c r="AL92" t="s">
        <v>21790</v>
      </c>
      <c r="AM92" s="6">
        <v>44707</v>
      </c>
      <c r="AN92">
        <v>44705</v>
      </c>
      <c r="AS92">
        <v>44778</v>
      </c>
      <c r="AT92" t="s">
        <v>295</v>
      </c>
      <c r="AU92" s="56" t="s">
        <v>21028</v>
      </c>
      <c r="AV92">
        <v>1062.5</v>
      </c>
      <c r="AX92">
        <v>6.87</v>
      </c>
      <c r="AZ92">
        <v>956.25</v>
      </c>
      <c r="BB92" t="s">
        <v>13819</v>
      </c>
    </row>
    <row r="93" spans="1:54" ht="14.5" customHeight="1">
      <c r="A93" t="s">
        <v>22941</v>
      </c>
      <c r="B93" t="s">
        <v>21783</v>
      </c>
      <c r="C93" s="23">
        <v>46</v>
      </c>
      <c r="D93" t="s">
        <v>22178</v>
      </c>
      <c r="E93" t="s">
        <v>1640</v>
      </c>
      <c r="F93" t="s">
        <v>2717</v>
      </c>
      <c r="G93" s="2">
        <v>44698</v>
      </c>
      <c r="H93" t="s">
        <v>350</v>
      </c>
      <c r="I93" t="s">
        <v>21783</v>
      </c>
      <c r="J93" t="s">
        <v>22179</v>
      </c>
      <c r="K93" t="s">
        <v>22180</v>
      </c>
      <c r="L93">
        <v>9905665</v>
      </c>
      <c r="M93" t="s">
        <v>22181</v>
      </c>
      <c r="N93" t="s">
        <v>22182</v>
      </c>
      <c r="O93" t="s">
        <v>22181</v>
      </c>
      <c r="P93" t="s">
        <v>22182</v>
      </c>
      <c r="AB93" t="s">
        <v>22183</v>
      </c>
      <c r="AC93" t="s">
        <v>22144</v>
      </c>
      <c r="AD93" t="s">
        <v>141</v>
      </c>
      <c r="AE93" t="s">
        <v>22184</v>
      </c>
      <c r="AF93">
        <v>4.7</v>
      </c>
      <c r="AG93" t="s">
        <v>22181</v>
      </c>
      <c r="AH93">
        <v>44695</v>
      </c>
      <c r="AJ93" t="s">
        <v>22185</v>
      </c>
      <c r="AK93" t="s">
        <v>22181</v>
      </c>
      <c r="AL93" t="s">
        <v>694</v>
      </c>
      <c r="AM93" s="6">
        <v>44708</v>
      </c>
      <c r="AN93">
        <v>44763</v>
      </c>
      <c r="BB93" t="s">
        <v>22132</v>
      </c>
    </row>
    <row r="94" spans="1:54" ht="14.5" customHeight="1">
      <c r="A94" t="s">
        <v>22941</v>
      </c>
      <c r="B94" t="s">
        <v>21783</v>
      </c>
      <c r="C94" s="23">
        <v>47</v>
      </c>
      <c r="D94" t="s">
        <v>22186</v>
      </c>
      <c r="E94" t="s">
        <v>1640</v>
      </c>
      <c r="F94" t="s">
        <v>2717</v>
      </c>
      <c r="G94" s="2">
        <v>44699</v>
      </c>
      <c r="H94" t="s">
        <v>350</v>
      </c>
      <c r="I94" t="s">
        <v>21783</v>
      </c>
      <c r="J94" t="s">
        <v>22070</v>
      </c>
      <c r="K94" t="s">
        <v>22187</v>
      </c>
      <c r="L94">
        <v>9909874</v>
      </c>
      <c r="M94" t="s">
        <v>22188</v>
      </c>
      <c r="N94" t="s">
        <v>22189</v>
      </c>
      <c r="O94" t="s">
        <v>22188</v>
      </c>
      <c r="P94" t="s">
        <v>22189</v>
      </c>
      <c r="AB94" t="s">
        <v>1449</v>
      </c>
      <c r="AC94" t="s">
        <v>22144</v>
      </c>
      <c r="AD94" t="s">
        <v>141</v>
      </c>
      <c r="AE94" t="s">
        <v>22190</v>
      </c>
      <c r="AF94">
        <v>11.96</v>
      </c>
      <c r="AG94" t="s">
        <v>22188</v>
      </c>
      <c r="AH94">
        <v>44700</v>
      </c>
      <c r="AJ94" t="s">
        <v>22191</v>
      </c>
      <c r="AK94" t="s">
        <v>22188</v>
      </c>
      <c r="AL94" t="s">
        <v>694</v>
      </c>
      <c r="AM94" s="6">
        <v>44708</v>
      </c>
      <c r="AN94">
        <v>44754</v>
      </c>
      <c r="BB94" t="s">
        <v>22132</v>
      </c>
    </row>
    <row r="95" spans="1:54" ht="14.5" customHeight="1">
      <c r="A95" t="s">
        <v>22941</v>
      </c>
      <c r="B95" t="s">
        <v>21783</v>
      </c>
      <c r="C95" s="23">
        <v>48</v>
      </c>
      <c r="D95" t="s">
        <v>22192</v>
      </c>
      <c r="E95" t="s">
        <v>177</v>
      </c>
      <c r="F95" t="s">
        <v>21873</v>
      </c>
      <c r="G95" s="2">
        <v>44768</v>
      </c>
      <c r="H95" t="s">
        <v>350</v>
      </c>
      <c r="I95" t="s">
        <v>21783</v>
      </c>
      <c r="J95" t="s">
        <v>22193</v>
      </c>
      <c r="K95">
        <v>771034</v>
      </c>
      <c r="L95">
        <v>9892702</v>
      </c>
      <c r="M95" t="s">
        <v>22194</v>
      </c>
      <c r="N95" t="s">
        <v>22195</v>
      </c>
      <c r="AC95" t="s">
        <v>22196</v>
      </c>
      <c r="AE95" t="s">
        <v>22197</v>
      </c>
      <c r="AJ95" t="s">
        <v>22146</v>
      </c>
      <c r="AK95" t="s">
        <v>22198</v>
      </c>
      <c r="AL95" t="s">
        <v>694</v>
      </c>
      <c r="AM95" s="6">
        <v>44795</v>
      </c>
      <c r="AN95">
        <v>44810</v>
      </c>
      <c r="BB95" t="s">
        <v>22199</v>
      </c>
    </row>
    <row r="96" spans="1:54" ht="14.5" customHeight="1">
      <c r="A96" t="s">
        <v>22941</v>
      </c>
      <c r="B96" t="s">
        <v>21783</v>
      </c>
      <c r="C96" s="23">
        <v>49</v>
      </c>
      <c r="D96" t="s">
        <v>22200</v>
      </c>
      <c r="E96" t="s">
        <v>22805</v>
      </c>
      <c r="F96" t="s">
        <v>21873</v>
      </c>
      <c r="G96" s="2">
        <v>44671</v>
      </c>
      <c r="H96" t="s">
        <v>350</v>
      </c>
      <c r="I96" t="s">
        <v>21814</v>
      </c>
      <c r="J96" t="s">
        <v>21814</v>
      </c>
      <c r="K96">
        <v>695345</v>
      </c>
      <c r="L96">
        <v>9893121</v>
      </c>
      <c r="M96" t="s">
        <v>22201</v>
      </c>
      <c r="N96" t="s">
        <v>22202</v>
      </c>
      <c r="AB96" t="s">
        <v>22203</v>
      </c>
      <c r="AC96" t="s">
        <v>22204</v>
      </c>
      <c r="AD96" t="s">
        <v>1821</v>
      </c>
      <c r="AE96" t="s">
        <v>22205</v>
      </c>
      <c r="AJ96" t="s">
        <v>22206</v>
      </c>
      <c r="AK96" t="s">
        <v>22201</v>
      </c>
      <c r="AL96" t="s">
        <v>21790</v>
      </c>
      <c r="AM96" s="6">
        <v>44722</v>
      </c>
      <c r="AN96">
        <v>44763</v>
      </c>
      <c r="BB96" t="s">
        <v>21851</v>
      </c>
    </row>
    <row r="97" spans="1:54" ht="14.5" customHeight="1">
      <c r="A97" t="s">
        <v>22941</v>
      </c>
      <c r="B97" t="s">
        <v>21783</v>
      </c>
      <c r="C97" s="23">
        <v>50</v>
      </c>
      <c r="D97" t="s">
        <v>22207</v>
      </c>
      <c r="E97" t="s">
        <v>22805</v>
      </c>
      <c r="F97" t="s">
        <v>21873</v>
      </c>
      <c r="G97" s="2">
        <v>44719</v>
      </c>
      <c r="H97" t="s">
        <v>350</v>
      </c>
      <c r="I97" t="s">
        <v>21783</v>
      </c>
      <c r="J97" t="s">
        <v>22179</v>
      </c>
      <c r="K97">
        <v>768904</v>
      </c>
      <c r="L97">
        <v>9907575</v>
      </c>
      <c r="M97" t="s">
        <v>22208</v>
      </c>
      <c r="N97" t="s">
        <v>22209</v>
      </c>
      <c r="AB97" t="s">
        <v>1449</v>
      </c>
      <c r="AC97" t="s">
        <v>22204</v>
      </c>
      <c r="AD97" t="s">
        <v>1821</v>
      </c>
      <c r="AE97" t="s">
        <v>22210</v>
      </c>
      <c r="AJ97" t="s">
        <v>22211</v>
      </c>
      <c r="AK97" t="s">
        <v>22208</v>
      </c>
      <c r="AL97" t="s">
        <v>694</v>
      </c>
      <c r="AM97" s="6">
        <v>44746</v>
      </c>
      <c r="BB97" t="s">
        <v>21840</v>
      </c>
    </row>
    <row r="98" spans="1:54" ht="14.5" customHeight="1">
      <c r="A98" t="s">
        <v>22941</v>
      </c>
      <c r="B98" t="s">
        <v>21783</v>
      </c>
      <c r="C98" s="23">
        <v>51</v>
      </c>
      <c r="D98" t="s">
        <v>22212</v>
      </c>
      <c r="E98" t="s">
        <v>22805</v>
      </c>
      <c r="F98" t="s">
        <v>21873</v>
      </c>
      <c r="G98" s="2">
        <v>44657</v>
      </c>
      <c r="H98" t="s">
        <v>350</v>
      </c>
      <c r="I98" t="s">
        <v>21814</v>
      </c>
      <c r="J98" t="s">
        <v>22213</v>
      </c>
      <c r="K98">
        <v>704326</v>
      </c>
      <c r="L98">
        <v>9911869</v>
      </c>
      <c r="M98" t="s">
        <v>22214</v>
      </c>
      <c r="N98" t="s">
        <v>22215</v>
      </c>
      <c r="AB98" t="s">
        <v>6059</v>
      </c>
      <c r="AC98" t="s">
        <v>22216</v>
      </c>
      <c r="AD98" t="s">
        <v>1821</v>
      </c>
      <c r="AE98" t="s">
        <v>22217</v>
      </c>
      <c r="AJ98" t="s">
        <v>22218</v>
      </c>
      <c r="AK98" t="s">
        <v>22214</v>
      </c>
      <c r="AL98" t="s">
        <v>694</v>
      </c>
      <c r="AM98" s="6">
        <v>44746</v>
      </c>
      <c r="AN98">
        <v>44756</v>
      </c>
      <c r="BB98" t="s">
        <v>22219</v>
      </c>
    </row>
    <row r="99" spans="1:54" ht="14.5" customHeight="1">
      <c r="A99" t="s">
        <v>22941</v>
      </c>
      <c r="B99" t="s">
        <v>21783</v>
      </c>
      <c r="C99" s="23">
        <v>52</v>
      </c>
      <c r="D99" t="s">
        <v>22220</v>
      </c>
      <c r="E99" t="s">
        <v>403</v>
      </c>
      <c r="F99" t="s">
        <v>1188</v>
      </c>
      <c r="G99" s="2">
        <v>44776</v>
      </c>
      <c r="H99" t="s">
        <v>350</v>
      </c>
      <c r="I99" t="s">
        <v>21783</v>
      </c>
      <c r="J99" t="s">
        <v>22179</v>
      </c>
      <c r="K99">
        <v>766582</v>
      </c>
      <c r="L99">
        <v>9905724</v>
      </c>
      <c r="M99" t="s">
        <v>22221</v>
      </c>
      <c r="N99" t="s">
        <v>22222</v>
      </c>
      <c r="Q99" t="s">
        <v>102</v>
      </c>
      <c r="R99" t="s">
        <v>22223</v>
      </c>
      <c r="S99" t="s">
        <v>104</v>
      </c>
      <c r="AB99" t="s">
        <v>1449</v>
      </c>
      <c r="AC99" t="s">
        <v>22167</v>
      </c>
      <c r="AD99" t="s">
        <v>141</v>
      </c>
      <c r="AE99" t="s">
        <v>22224</v>
      </c>
      <c r="AF99">
        <v>8.0399999999999991</v>
      </c>
      <c r="AH99">
        <v>44778</v>
      </c>
      <c r="AJ99" t="s">
        <v>22225</v>
      </c>
      <c r="AK99" t="s">
        <v>22221</v>
      </c>
      <c r="AL99" t="s">
        <v>21790</v>
      </c>
      <c r="AM99" s="6">
        <v>44783</v>
      </c>
      <c r="AN99">
        <v>44782</v>
      </c>
      <c r="AS99">
        <v>44817</v>
      </c>
      <c r="AT99" t="s">
        <v>295</v>
      </c>
      <c r="AU99" t="s">
        <v>21829</v>
      </c>
      <c r="AV99">
        <v>1062.5</v>
      </c>
      <c r="AX99">
        <v>8.0399999999999991</v>
      </c>
      <c r="BB99" t="s">
        <v>14433</v>
      </c>
    </row>
    <row r="100" spans="1:54" ht="14.5" customHeight="1">
      <c r="A100" t="s">
        <v>22941</v>
      </c>
      <c r="B100" t="s">
        <v>21783</v>
      </c>
      <c r="C100" s="23">
        <v>53</v>
      </c>
      <c r="D100" t="s">
        <v>22226</v>
      </c>
      <c r="E100" t="s">
        <v>403</v>
      </c>
      <c r="F100" t="s">
        <v>22227</v>
      </c>
      <c r="G100" s="2">
        <v>44796</v>
      </c>
      <c r="H100" t="s">
        <v>350</v>
      </c>
      <c r="I100" t="s">
        <v>21783</v>
      </c>
      <c r="J100" t="s">
        <v>22042</v>
      </c>
      <c r="K100">
        <v>756717</v>
      </c>
      <c r="L100">
        <v>9916409</v>
      </c>
      <c r="M100" t="s">
        <v>11339</v>
      </c>
      <c r="N100" t="s">
        <v>22228</v>
      </c>
      <c r="Q100" t="s">
        <v>74</v>
      </c>
      <c r="R100" t="s">
        <v>22229</v>
      </c>
      <c r="S100" t="s">
        <v>104</v>
      </c>
      <c r="T100" t="s">
        <v>22230</v>
      </c>
      <c r="U100" t="s">
        <v>11339</v>
      </c>
      <c r="V100" t="s">
        <v>22231</v>
      </c>
      <c r="W100" t="s">
        <v>350</v>
      </c>
      <c r="X100" t="s">
        <v>565</v>
      </c>
      <c r="Y100">
        <v>44431</v>
      </c>
      <c r="Z100">
        <v>44796</v>
      </c>
      <c r="AA100" t="s">
        <v>22232</v>
      </c>
      <c r="AB100" t="s">
        <v>624</v>
      </c>
      <c r="AC100" t="s">
        <v>22233</v>
      </c>
      <c r="AD100" t="s">
        <v>141</v>
      </c>
      <c r="AE100" t="s">
        <v>22234</v>
      </c>
      <c r="AF100">
        <v>10.44</v>
      </c>
      <c r="AH100">
        <v>44798</v>
      </c>
      <c r="AJ100" t="s">
        <v>22235</v>
      </c>
      <c r="AK100" t="s">
        <v>11339</v>
      </c>
      <c r="AL100" t="s">
        <v>694</v>
      </c>
      <c r="AM100" s="6">
        <v>44799</v>
      </c>
      <c r="BB100" t="s">
        <v>21995</v>
      </c>
    </row>
    <row r="101" spans="1:54" ht="14.5" customHeight="1">
      <c r="A101" t="s">
        <v>22941</v>
      </c>
      <c r="B101" t="s">
        <v>21783</v>
      </c>
      <c r="C101" s="23">
        <v>54</v>
      </c>
      <c r="D101" t="s">
        <v>22236</v>
      </c>
      <c r="E101" t="s">
        <v>1640</v>
      </c>
      <c r="F101" t="s">
        <v>1188</v>
      </c>
      <c r="G101" s="2">
        <v>44783</v>
      </c>
      <c r="H101" t="s">
        <v>350</v>
      </c>
      <c r="I101" t="s">
        <v>21783</v>
      </c>
      <c r="J101" t="s">
        <v>22237</v>
      </c>
      <c r="K101">
        <v>764757</v>
      </c>
      <c r="L101">
        <v>9900896</v>
      </c>
      <c r="M101" t="s">
        <v>22238</v>
      </c>
      <c r="N101" t="s">
        <v>22239</v>
      </c>
      <c r="O101" t="s">
        <v>22238</v>
      </c>
      <c r="P101" t="s">
        <v>22240</v>
      </c>
      <c r="Q101" t="s">
        <v>102</v>
      </c>
      <c r="R101" t="s">
        <v>585</v>
      </c>
      <c r="S101" t="s">
        <v>104</v>
      </c>
      <c r="T101" t="s">
        <v>8609</v>
      </c>
      <c r="U101" t="s">
        <v>8603</v>
      </c>
      <c r="V101" t="s">
        <v>22241</v>
      </c>
      <c r="W101" t="s">
        <v>486</v>
      </c>
      <c r="X101" t="s">
        <v>350</v>
      </c>
      <c r="Y101">
        <v>44769</v>
      </c>
      <c r="Z101">
        <v>44771</v>
      </c>
      <c r="AA101" t="s">
        <v>22242</v>
      </c>
      <c r="AB101" t="s">
        <v>22243</v>
      </c>
      <c r="AC101" t="s">
        <v>22244</v>
      </c>
      <c r="AD101" t="s">
        <v>141</v>
      </c>
      <c r="AE101" t="s">
        <v>22245</v>
      </c>
      <c r="AF101">
        <v>6.09</v>
      </c>
      <c r="AH101">
        <v>44788</v>
      </c>
      <c r="AJ101" t="s">
        <v>22246</v>
      </c>
      <c r="AK101" t="s">
        <v>22238</v>
      </c>
      <c r="AL101" t="s">
        <v>694</v>
      </c>
      <c r="AM101" s="6">
        <v>44797</v>
      </c>
      <c r="AN101">
        <v>44805</v>
      </c>
      <c r="AP101">
        <v>44820</v>
      </c>
      <c r="AQ101" t="s">
        <v>22247</v>
      </c>
      <c r="AR101">
        <v>2.13</v>
      </c>
      <c r="AS101">
        <v>44865</v>
      </c>
      <c r="AT101" t="s">
        <v>21870</v>
      </c>
      <c r="AX101">
        <v>6.03</v>
      </c>
      <c r="AY101">
        <v>6.03</v>
      </c>
      <c r="BB101" t="s">
        <v>22248</v>
      </c>
    </row>
    <row r="102" spans="1:54" ht="14.5" customHeight="1">
      <c r="A102" t="s">
        <v>22941</v>
      </c>
      <c r="B102" t="s">
        <v>21783</v>
      </c>
      <c r="C102" s="23">
        <v>55</v>
      </c>
      <c r="D102" t="s">
        <v>22249</v>
      </c>
      <c r="E102" t="s">
        <v>1481</v>
      </c>
      <c r="F102" t="s">
        <v>22227</v>
      </c>
      <c r="G102" s="2">
        <v>44798</v>
      </c>
      <c r="H102" t="s">
        <v>350</v>
      </c>
      <c r="I102" t="s">
        <v>21965</v>
      </c>
      <c r="J102" t="s">
        <v>21965</v>
      </c>
      <c r="K102">
        <v>737526</v>
      </c>
      <c r="L102">
        <v>9923797</v>
      </c>
      <c r="M102" t="s">
        <v>22250</v>
      </c>
      <c r="N102" t="s">
        <v>22251</v>
      </c>
      <c r="Q102" t="s">
        <v>74</v>
      </c>
      <c r="R102" t="s">
        <v>22252</v>
      </c>
      <c r="S102" t="s">
        <v>104</v>
      </c>
      <c r="AB102" t="s">
        <v>624</v>
      </c>
      <c r="AC102" t="s">
        <v>21910</v>
      </c>
      <c r="AD102" t="s">
        <v>141</v>
      </c>
      <c r="AE102" t="s">
        <v>22253</v>
      </c>
      <c r="AF102">
        <v>1.22</v>
      </c>
      <c r="AH102">
        <v>44799</v>
      </c>
      <c r="AJ102" t="s">
        <v>22254</v>
      </c>
      <c r="AK102" t="s">
        <v>22250</v>
      </c>
      <c r="AL102" t="s">
        <v>694</v>
      </c>
      <c r="AM102" s="6">
        <v>44805</v>
      </c>
      <c r="AN102">
        <v>44803</v>
      </c>
      <c r="AP102">
        <v>44806</v>
      </c>
      <c r="AQ102" t="s">
        <v>22247</v>
      </c>
      <c r="AR102">
        <v>1.22</v>
      </c>
      <c r="AS102">
        <v>45096</v>
      </c>
      <c r="AT102" t="s">
        <v>295</v>
      </c>
      <c r="AU102" t="s">
        <v>21829</v>
      </c>
      <c r="AV102">
        <v>956.25</v>
      </c>
      <c r="AX102">
        <v>1.22</v>
      </c>
      <c r="AZ102">
        <v>400</v>
      </c>
      <c r="BB102" t="s">
        <v>22255</v>
      </c>
    </row>
    <row r="103" spans="1:54" ht="14.5" customHeight="1">
      <c r="A103" t="s">
        <v>22941</v>
      </c>
      <c r="B103" t="s">
        <v>21783</v>
      </c>
      <c r="C103" s="23">
        <v>56</v>
      </c>
      <c r="D103" t="s">
        <v>22256</v>
      </c>
      <c r="E103" t="s">
        <v>22805</v>
      </c>
      <c r="F103" t="s">
        <v>21873</v>
      </c>
      <c r="G103" s="2">
        <v>44798</v>
      </c>
      <c r="H103" t="s">
        <v>350</v>
      </c>
      <c r="I103" t="s">
        <v>21783</v>
      </c>
      <c r="J103" t="s">
        <v>21842</v>
      </c>
      <c r="K103">
        <v>769819</v>
      </c>
      <c r="L103">
        <v>9912488</v>
      </c>
      <c r="M103" t="s">
        <v>22257</v>
      </c>
      <c r="N103">
        <v>1401458813</v>
      </c>
      <c r="AB103" t="s">
        <v>1449</v>
      </c>
      <c r="AC103" t="s">
        <v>9272</v>
      </c>
      <c r="AD103" t="s">
        <v>1821</v>
      </c>
      <c r="AE103" t="s">
        <v>22258</v>
      </c>
      <c r="AG103" t="s">
        <v>22259</v>
      </c>
      <c r="AJ103" t="s">
        <v>22260</v>
      </c>
      <c r="AK103" t="s">
        <v>22257</v>
      </c>
      <c r="AL103" t="s">
        <v>21790</v>
      </c>
      <c r="AM103" s="6">
        <v>44823</v>
      </c>
      <c r="AN103">
        <v>44935</v>
      </c>
      <c r="BB103" t="s">
        <v>13892</v>
      </c>
    </row>
    <row r="104" spans="1:54" s="137" customFormat="1" ht="14.5" customHeight="1">
      <c r="A104" s="137" t="s">
        <v>22941</v>
      </c>
      <c r="B104" s="137" t="s">
        <v>21783</v>
      </c>
      <c r="C104" s="138">
        <v>57</v>
      </c>
      <c r="D104" s="140" t="s">
        <v>22261</v>
      </c>
      <c r="E104" s="137" t="s">
        <v>403</v>
      </c>
      <c r="F104" s="137" t="s">
        <v>9524</v>
      </c>
      <c r="G104" s="139">
        <v>44818</v>
      </c>
      <c r="H104" s="137" t="s">
        <v>350</v>
      </c>
      <c r="I104" s="137" t="s">
        <v>21893</v>
      </c>
      <c r="J104" s="137" t="s">
        <v>6166</v>
      </c>
      <c r="K104" s="143">
        <v>768879</v>
      </c>
      <c r="L104" s="140">
        <v>9888470</v>
      </c>
      <c r="M104" s="137" t="s">
        <v>11111</v>
      </c>
      <c r="N104" s="143">
        <v>1706882626</v>
      </c>
      <c r="P104" s="143"/>
      <c r="Q104" s="137" t="s">
        <v>74</v>
      </c>
      <c r="R104" s="137" t="s">
        <v>22262</v>
      </c>
      <c r="S104" s="137" t="s">
        <v>104</v>
      </c>
      <c r="Y104" s="140"/>
      <c r="Z104" s="140"/>
      <c r="AA104" s="140"/>
      <c r="AB104" s="137" t="s">
        <v>22263</v>
      </c>
      <c r="AC104" s="137" t="s">
        <v>22167</v>
      </c>
      <c r="AD104" s="137" t="s">
        <v>141</v>
      </c>
      <c r="AE104" s="140" t="s">
        <v>22264</v>
      </c>
      <c r="AF104" s="140">
        <v>2.75</v>
      </c>
      <c r="AG104" s="137" t="s">
        <v>22265</v>
      </c>
      <c r="AH104" s="139">
        <v>44818</v>
      </c>
      <c r="AJ104" s="141" t="s">
        <v>22266</v>
      </c>
      <c r="AK104" s="137" t="s">
        <v>22267</v>
      </c>
      <c r="AL104" s="137" t="s">
        <v>694</v>
      </c>
      <c r="AM104" s="144">
        <v>44819</v>
      </c>
      <c r="AN104" s="139">
        <v>44819</v>
      </c>
      <c r="AP104" s="140"/>
      <c r="AS104" s="139">
        <v>45096</v>
      </c>
      <c r="AT104" s="137" t="s">
        <v>295</v>
      </c>
      <c r="AU104" s="137" t="s">
        <v>21829</v>
      </c>
      <c r="AV104" s="137">
        <v>956.25</v>
      </c>
      <c r="AX104" s="140">
        <v>2.75</v>
      </c>
      <c r="AZ104" s="140">
        <v>956.25</v>
      </c>
      <c r="BB104" s="137" t="s">
        <v>13819</v>
      </c>
    </row>
    <row r="105" spans="1:54" ht="14.5" customHeight="1">
      <c r="A105" t="s">
        <v>22941</v>
      </c>
      <c r="B105" t="s">
        <v>21783</v>
      </c>
      <c r="C105" s="23">
        <v>58</v>
      </c>
      <c r="D105" t="s">
        <v>22268</v>
      </c>
      <c r="E105" t="s">
        <v>177</v>
      </c>
      <c r="F105" t="s">
        <v>21873</v>
      </c>
      <c r="G105" s="2">
        <v>44691</v>
      </c>
      <c r="H105" t="s">
        <v>350</v>
      </c>
      <c r="I105" t="s">
        <v>21854</v>
      </c>
      <c r="J105" t="s">
        <v>21854</v>
      </c>
      <c r="K105">
        <v>747825</v>
      </c>
      <c r="L105">
        <v>9895473</v>
      </c>
      <c r="M105" t="s">
        <v>22269</v>
      </c>
      <c r="N105" t="s">
        <v>22270</v>
      </c>
      <c r="AC105" t="s">
        <v>22271</v>
      </c>
      <c r="AE105" t="s">
        <v>22272</v>
      </c>
      <c r="AJ105" t="s">
        <v>22273</v>
      </c>
      <c r="AK105" t="s">
        <v>22269</v>
      </c>
      <c r="AL105" t="s">
        <v>694</v>
      </c>
      <c r="AM105" s="6">
        <v>44866</v>
      </c>
      <c r="AN105">
        <v>44819</v>
      </c>
      <c r="BB105" t="s">
        <v>22274</v>
      </c>
    </row>
    <row r="106" spans="1:54" ht="14.5" customHeight="1">
      <c r="A106" t="s">
        <v>22941</v>
      </c>
      <c r="B106" t="s">
        <v>21783</v>
      </c>
      <c r="C106" s="23">
        <v>59</v>
      </c>
      <c r="D106" t="s">
        <v>22275</v>
      </c>
      <c r="E106" t="s">
        <v>22805</v>
      </c>
      <c r="F106" t="s">
        <v>22092</v>
      </c>
      <c r="G106" s="2">
        <v>44848</v>
      </c>
      <c r="H106" t="s">
        <v>350</v>
      </c>
      <c r="I106" t="s">
        <v>21783</v>
      </c>
      <c r="J106" t="s">
        <v>22276</v>
      </c>
      <c r="K106">
        <v>769855</v>
      </c>
      <c r="L106">
        <v>9896831</v>
      </c>
      <c r="M106" t="s">
        <v>22277</v>
      </c>
      <c r="N106" t="s">
        <v>22278</v>
      </c>
      <c r="AB106" t="s">
        <v>1449</v>
      </c>
      <c r="AC106" t="s">
        <v>9272</v>
      </c>
      <c r="AD106" t="s">
        <v>1821</v>
      </c>
      <c r="AE106" t="s">
        <v>22111</v>
      </c>
      <c r="AG106" t="s">
        <v>22277</v>
      </c>
      <c r="AJ106" t="s">
        <v>22279</v>
      </c>
      <c r="AK106" t="s">
        <v>22277</v>
      </c>
      <c r="AL106" t="s">
        <v>21790</v>
      </c>
      <c r="AM106" s="6">
        <v>44859</v>
      </c>
      <c r="AN106">
        <v>44865</v>
      </c>
      <c r="AV106">
        <v>956.25</v>
      </c>
      <c r="AZ106">
        <v>956.25</v>
      </c>
      <c r="BB106" t="s">
        <v>22280</v>
      </c>
    </row>
    <row r="107" spans="1:54" ht="14.5" customHeight="1">
      <c r="A107" t="s">
        <v>22941</v>
      </c>
      <c r="B107" t="s">
        <v>21783</v>
      </c>
      <c r="C107" s="23">
        <v>60</v>
      </c>
      <c r="D107" t="s">
        <v>22281</v>
      </c>
      <c r="E107" t="s">
        <v>403</v>
      </c>
      <c r="F107" t="s">
        <v>6340</v>
      </c>
      <c r="G107" s="2">
        <v>44866</v>
      </c>
      <c r="H107" t="s">
        <v>350</v>
      </c>
      <c r="I107" t="s">
        <v>21783</v>
      </c>
      <c r="J107" t="s">
        <v>21832</v>
      </c>
      <c r="K107">
        <v>764246</v>
      </c>
      <c r="L107">
        <v>9916147</v>
      </c>
      <c r="M107" t="s">
        <v>22282</v>
      </c>
      <c r="N107" t="s">
        <v>22283</v>
      </c>
      <c r="Q107" t="s">
        <v>74</v>
      </c>
      <c r="R107" t="s">
        <v>22284</v>
      </c>
      <c r="S107" t="s">
        <v>104</v>
      </c>
      <c r="T107" t="s">
        <v>22285</v>
      </c>
      <c r="V107" t="s">
        <v>22282</v>
      </c>
      <c r="W107" t="s">
        <v>350</v>
      </c>
      <c r="X107" t="s">
        <v>350</v>
      </c>
      <c r="Y107">
        <v>44866</v>
      </c>
      <c r="Z107">
        <v>44866</v>
      </c>
      <c r="AA107" t="s">
        <v>22286</v>
      </c>
      <c r="AB107" t="s">
        <v>1449</v>
      </c>
      <c r="AC107" t="s">
        <v>13837</v>
      </c>
      <c r="AD107" t="s">
        <v>141</v>
      </c>
      <c r="AE107" t="s">
        <v>22287</v>
      </c>
      <c r="AF107">
        <v>6.3</v>
      </c>
      <c r="AG107" t="s">
        <v>22288</v>
      </c>
      <c r="AH107">
        <v>44867</v>
      </c>
      <c r="AJ107" t="s">
        <v>22289</v>
      </c>
      <c r="AK107" t="s">
        <v>22282</v>
      </c>
      <c r="AL107" t="s">
        <v>694</v>
      </c>
      <c r="AM107" s="6">
        <v>44874</v>
      </c>
      <c r="AN107">
        <v>44872</v>
      </c>
      <c r="AS107">
        <v>45377</v>
      </c>
      <c r="AT107" t="s">
        <v>694</v>
      </c>
      <c r="AU107" t="s">
        <v>13747</v>
      </c>
      <c r="AV107">
        <v>215.5</v>
      </c>
      <c r="AX107">
        <v>6.3</v>
      </c>
      <c r="AZ107">
        <v>212.5</v>
      </c>
      <c r="BB107" t="s">
        <v>22290</v>
      </c>
    </row>
    <row r="108" spans="1:54" ht="14.5" customHeight="1">
      <c r="A108" t="s">
        <v>22941</v>
      </c>
      <c r="B108" t="s">
        <v>21783</v>
      </c>
      <c r="C108" s="23">
        <v>61</v>
      </c>
      <c r="D108" t="s">
        <v>22291</v>
      </c>
      <c r="E108" t="s">
        <v>403</v>
      </c>
      <c r="F108" t="s">
        <v>6340</v>
      </c>
      <c r="G108" s="2">
        <v>44867</v>
      </c>
      <c r="H108" t="s">
        <v>350</v>
      </c>
      <c r="I108" t="s">
        <v>21783</v>
      </c>
      <c r="J108" t="s">
        <v>22292</v>
      </c>
      <c r="K108">
        <v>764927</v>
      </c>
      <c r="L108">
        <v>9906020</v>
      </c>
      <c r="M108" t="s">
        <v>22293</v>
      </c>
      <c r="N108" t="s">
        <v>22294</v>
      </c>
      <c r="Q108" t="s">
        <v>1447</v>
      </c>
      <c r="R108" t="s">
        <v>22295</v>
      </c>
      <c r="S108" t="s">
        <v>76</v>
      </c>
      <c r="T108" t="s">
        <v>22296</v>
      </c>
      <c r="U108" t="s">
        <v>22297</v>
      </c>
      <c r="V108" t="s">
        <v>22298</v>
      </c>
      <c r="W108" t="s">
        <v>350</v>
      </c>
      <c r="X108" t="s">
        <v>350</v>
      </c>
      <c r="Y108">
        <v>44867</v>
      </c>
      <c r="Z108">
        <v>44867</v>
      </c>
      <c r="AA108" t="s">
        <v>22299</v>
      </c>
      <c r="AB108" t="s">
        <v>1449</v>
      </c>
      <c r="AC108" t="s">
        <v>22734</v>
      </c>
      <c r="AD108" t="s">
        <v>141</v>
      </c>
      <c r="AE108" t="s">
        <v>22300</v>
      </c>
      <c r="AF108">
        <v>9.82</v>
      </c>
      <c r="AH108">
        <v>44872</v>
      </c>
      <c r="AJ108" t="s">
        <v>22301</v>
      </c>
      <c r="AK108" t="s">
        <v>22293</v>
      </c>
      <c r="AL108" t="s">
        <v>21790</v>
      </c>
      <c r="AM108" s="6">
        <v>44873</v>
      </c>
      <c r="AN108">
        <v>44873</v>
      </c>
      <c r="AP108">
        <v>44873</v>
      </c>
      <c r="AQ108" t="s">
        <v>22247</v>
      </c>
      <c r="AR108">
        <v>9.76</v>
      </c>
      <c r="AS108">
        <v>44826</v>
      </c>
      <c r="AT108" t="s">
        <v>295</v>
      </c>
      <c r="AU108" t="s">
        <v>13747</v>
      </c>
      <c r="AV108">
        <v>212.5</v>
      </c>
      <c r="AX108">
        <v>3.86</v>
      </c>
      <c r="AZ108">
        <v>191.25</v>
      </c>
      <c r="BB108" t="s">
        <v>13819</v>
      </c>
    </row>
    <row r="109" spans="1:54" ht="14.5" customHeight="1">
      <c r="A109" t="s">
        <v>22941</v>
      </c>
      <c r="B109" t="s">
        <v>21783</v>
      </c>
      <c r="C109" s="23">
        <v>62</v>
      </c>
      <c r="D109" t="s">
        <v>22302</v>
      </c>
      <c r="E109" t="s">
        <v>1640</v>
      </c>
      <c r="F109" t="s">
        <v>6340</v>
      </c>
      <c r="G109" s="2">
        <v>44860</v>
      </c>
      <c r="H109" t="s">
        <v>350</v>
      </c>
      <c r="I109" t="s">
        <v>21893</v>
      </c>
      <c r="J109" t="s">
        <v>6166</v>
      </c>
      <c r="K109">
        <v>768671</v>
      </c>
      <c r="L109">
        <v>9885396</v>
      </c>
      <c r="M109" t="s">
        <v>22303</v>
      </c>
      <c r="N109">
        <v>1707384614</v>
      </c>
      <c r="Q109" t="s">
        <v>3292</v>
      </c>
      <c r="R109" t="s">
        <v>22304</v>
      </c>
      <c r="S109" t="s">
        <v>104</v>
      </c>
      <c r="T109" t="s">
        <v>22305</v>
      </c>
      <c r="W109" t="s">
        <v>350</v>
      </c>
      <c r="X109" t="s">
        <v>350</v>
      </c>
      <c r="Y109">
        <v>44643</v>
      </c>
      <c r="Z109">
        <v>44643</v>
      </c>
      <c r="AA109" t="s">
        <v>22306</v>
      </c>
      <c r="AB109" t="s">
        <v>1449</v>
      </c>
      <c r="AC109" t="s">
        <v>21706</v>
      </c>
      <c r="AD109" t="s">
        <v>141</v>
      </c>
      <c r="AE109" t="s">
        <v>22307</v>
      </c>
      <c r="AF109">
        <v>4.2300000000000004</v>
      </c>
      <c r="AG109" t="s">
        <v>22308</v>
      </c>
      <c r="AH109">
        <v>44804</v>
      </c>
      <c r="AJ109" t="s">
        <v>22309</v>
      </c>
      <c r="AK109" t="s">
        <v>22310</v>
      </c>
      <c r="AL109" t="s">
        <v>21790</v>
      </c>
      <c r="AM109" s="6">
        <v>44879</v>
      </c>
      <c r="AN109">
        <v>44887</v>
      </c>
      <c r="BB109" t="s">
        <v>21851</v>
      </c>
    </row>
    <row r="110" spans="1:54" ht="14.5" customHeight="1">
      <c r="A110" t="s">
        <v>22941</v>
      </c>
      <c r="B110" t="s">
        <v>21783</v>
      </c>
      <c r="C110" s="23">
        <v>63</v>
      </c>
      <c r="D110" t="s">
        <v>6317</v>
      </c>
      <c r="E110" t="s">
        <v>1640</v>
      </c>
      <c r="F110" t="s">
        <v>6340</v>
      </c>
      <c r="G110" s="2">
        <v>44863</v>
      </c>
      <c r="H110" t="s">
        <v>350</v>
      </c>
      <c r="I110" t="s">
        <v>21783</v>
      </c>
      <c r="J110" t="s">
        <v>22311</v>
      </c>
      <c r="K110">
        <v>765967</v>
      </c>
      <c r="L110">
        <v>9896737</v>
      </c>
      <c r="M110" t="s">
        <v>22312</v>
      </c>
      <c r="N110" t="s">
        <v>22313</v>
      </c>
      <c r="Q110" t="s">
        <v>102</v>
      </c>
      <c r="R110" t="s">
        <v>22314</v>
      </c>
      <c r="S110" t="s">
        <v>104</v>
      </c>
      <c r="T110" t="s">
        <v>22315</v>
      </c>
      <c r="U110" t="s">
        <v>22316</v>
      </c>
      <c r="V110" t="s">
        <v>22317</v>
      </c>
      <c r="W110" t="s">
        <v>350</v>
      </c>
      <c r="X110" t="s">
        <v>350</v>
      </c>
      <c r="Y110">
        <v>44744</v>
      </c>
      <c r="Z110">
        <v>44744</v>
      </c>
      <c r="AA110" t="s">
        <v>22318</v>
      </c>
      <c r="AB110" t="s">
        <v>624</v>
      </c>
      <c r="AC110" t="s">
        <v>21706</v>
      </c>
      <c r="AD110" t="s">
        <v>141</v>
      </c>
      <c r="AE110" t="s">
        <v>22319</v>
      </c>
      <c r="AF110">
        <v>6.32</v>
      </c>
      <c r="AG110" t="s">
        <v>22320</v>
      </c>
      <c r="AH110">
        <v>44804</v>
      </c>
      <c r="AJ110" t="s">
        <v>22321</v>
      </c>
      <c r="AK110" t="s">
        <v>22322</v>
      </c>
      <c r="AL110" t="s">
        <v>21790</v>
      </c>
      <c r="AM110" s="6">
        <v>44879</v>
      </c>
      <c r="AN110">
        <v>44865</v>
      </c>
      <c r="AP110">
        <v>44896</v>
      </c>
      <c r="AQ110" t="s">
        <v>22247</v>
      </c>
      <c r="AR110">
        <v>6.32</v>
      </c>
      <c r="BB110" t="s">
        <v>22132</v>
      </c>
    </row>
    <row r="111" spans="1:54" ht="14.5" customHeight="1">
      <c r="A111" t="s">
        <v>22941</v>
      </c>
      <c r="B111" t="s">
        <v>21783</v>
      </c>
      <c r="C111" s="23">
        <v>64</v>
      </c>
      <c r="D111" t="s">
        <v>22323</v>
      </c>
      <c r="E111" t="s">
        <v>403</v>
      </c>
      <c r="F111" t="s">
        <v>1886</v>
      </c>
      <c r="G111" s="2">
        <v>44589</v>
      </c>
      <c r="H111" t="s">
        <v>350</v>
      </c>
      <c r="I111" t="s">
        <v>21854</v>
      </c>
      <c r="J111" t="s">
        <v>22324</v>
      </c>
      <c r="K111">
        <v>757082</v>
      </c>
      <c r="L111">
        <v>9894599</v>
      </c>
      <c r="M111" t="s">
        <v>22325</v>
      </c>
      <c r="N111" t="s">
        <v>22326</v>
      </c>
      <c r="Q111" t="s">
        <v>102</v>
      </c>
      <c r="R111" t="s">
        <v>22327</v>
      </c>
      <c r="S111" t="s">
        <v>76</v>
      </c>
      <c r="T111" t="s">
        <v>17142</v>
      </c>
      <c r="V111" t="s">
        <v>11375</v>
      </c>
      <c r="W111" t="s">
        <v>350</v>
      </c>
      <c r="X111" t="s">
        <v>350</v>
      </c>
      <c r="Y111">
        <v>44954</v>
      </c>
      <c r="Z111">
        <v>44954</v>
      </c>
      <c r="AA111" t="s">
        <v>22328</v>
      </c>
      <c r="AB111" t="s">
        <v>1449</v>
      </c>
      <c r="AC111" t="s">
        <v>22735</v>
      </c>
      <c r="AD111" t="s">
        <v>141</v>
      </c>
      <c r="AE111" t="s">
        <v>22329</v>
      </c>
      <c r="AF111">
        <v>13.16</v>
      </c>
      <c r="AH111">
        <v>44956</v>
      </c>
      <c r="AJ111" t="s">
        <v>22330</v>
      </c>
      <c r="AK111" t="s">
        <v>22325</v>
      </c>
      <c r="AL111" t="s">
        <v>21790</v>
      </c>
      <c r="AM111" s="6">
        <v>44956</v>
      </c>
      <c r="AN111">
        <v>44956</v>
      </c>
      <c r="BB111" t="s">
        <v>21851</v>
      </c>
    </row>
    <row r="112" spans="1:54" ht="14.5" customHeight="1">
      <c r="A112" t="s">
        <v>22941</v>
      </c>
      <c r="B112" t="s">
        <v>21783</v>
      </c>
      <c r="C112" s="23">
        <v>65</v>
      </c>
      <c r="D112" t="s">
        <v>22331</v>
      </c>
      <c r="E112" t="s">
        <v>1640</v>
      </c>
      <c r="F112" t="s">
        <v>1886</v>
      </c>
      <c r="G112" s="2">
        <v>44952</v>
      </c>
      <c r="H112" t="s">
        <v>350</v>
      </c>
      <c r="I112" t="s">
        <v>22123</v>
      </c>
      <c r="J112" t="s">
        <v>22123</v>
      </c>
      <c r="K112">
        <v>759491</v>
      </c>
      <c r="L112">
        <v>9908138</v>
      </c>
      <c r="M112" t="s">
        <v>22332</v>
      </c>
      <c r="N112" t="s">
        <v>22333</v>
      </c>
      <c r="O112" t="s">
        <v>22332</v>
      </c>
      <c r="P112" t="s">
        <v>22333</v>
      </c>
      <c r="Q112" t="s">
        <v>1281</v>
      </c>
      <c r="R112" t="s">
        <v>22334</v>
      </c>
      <c r="S112" t="s">
        <v>104</v>
      </c>
      <c r="T112" t="s">
        <v>22335</v>
      </c>
      <c r="U112" t="s">
        <v>22336</v>
      </c>
      <c r="V112" t="s">
        <v>22337</v>
      </c>
      <c r="W112" t="s">
        <v>350</v>
      </c>
      <c r="X112" t="s">
        <v>350</v>
      </c>
      <c r="Y112">
        <v>44952</v>
      </c>
      <c r="Z112">
        <v>44953</v>
      </c>
      <c r="AA112" t="s">
        <v>22338</v>
      </c>
      <c r="AB112" t="s">
        <v>624</v>
      </c>
      <c r="AC112" t="s">
        <v>22339</v>
      </c>
      <c r="AD112" t="s">
        <v>141</v>
      </c>
      <c r="AE112" t="s">
        <v>22340</v>
      </c>
      <c r="AF112">
        <v>9.0299999999999994</v>
      </c>
      <c r="AH112">
        <v>44953</v>
      </c>
      <c r="AJ112" t="s">
        <v>22341</v>
      </c>
      <c r="AK112" t="s">
        <v>22342</v>
      </c>
      <c r="AL112" t="s">
        <v>694</v>
      </c>
      <c r="AM112" s="6">
        <v>44960</v>
      </c>
      <c r="AN112">
        <v>44964</v>
      </c>
      <c r="AP112">
        <v>44967</v>
      </c>
      <c r="AQ112" t="s">
        <v>22247</v>
      </c>
      <c r="BB112" t="s">
        <v>22343</v>
      </c>
    </row>
    <row r="113" spans="1:54" ht="14.5" customHeight="1">
      <c r="A113" t="s">
        <v>22941</v>
      </c>
      <c r="B113" t="s">
        <v>21783</v>
      </c>
      <c r="C113" s="23">
        <v>66</v>
      </c>
      <c r="D113" t="s">
        <v>22344</v>
      </c>
      <c r="E113" t="s">
        <v>22805</v>
      </c>
      <c r="F113" t="s">
        <v>22345</v>
      </c>
      <c r="G113" s="2">
        <v>44936</v>
      </c>
      <c r="H113" t="s">
        <v>350</v>
      </c>
      <c r="I113" t="s">
        <v>21783</v>
      </c>
      <c r="J113" t="s">
        <v>21842</v>
      </c>
      <c r="K113">
        <v>783454</v>
      </c>
      <c r="L113">
        <v>9909971</v>
      </c>
      <c r="M113" t="s">
        <v>22346</v>
      </c>
      <c r="N113">
        <v>1713719381</v>
      </c>
      <c r="AC113" t="s">
        <v>22347</v>
      </c>
      <c r="AE113" t="s">
        <v>22348</v>
      </c>
      <c r="AJ113" t="s">
        <v>22349</v>
      </c>
      <c r="AK113" t="s">
        <v>22346</v>
      </c>
      <c r="AL113" t="s">
        <v>21790</v>
      </c>
      <c r="AM113" s="6">
        <v>44967</v>
      </c>
      <c r="AN113">
        <v>44985</v>
      </c>
      <c r="AS113">
        <v>45119</v>
      </c>
      <c r="AT113" t="s">
        <v>295</v>
      </c>
      <c r="AU113" t="s">
        <v>22350</v>
      </c>
      <c r="AV113">
        <v>1125</v>
      </c>
      <c r="AZ113" t="s">
        <v>22351</v>
      </c>
      <c r="BB113" t="s">
        <v>22352</v>
      </c>
    </row>
    <row r="114" spans="1:54" ht="14.5" customHeight="1">
      <c r="A114" t="s">
        <v>22941</v>
      </c>
      <c r="B114" t="s">
        <v>21783</v>
      </c>
      <c r="C114" s="23">
        <v>67</v>
      </c>
      <c r="D114" t="s">
        <v>22353</v>
      </c>
      <c r="E114" t="s">
        <v>403</v>
      </c>
      <c r="F114" t="s">
        <v>21873</v>
      </c>
      <c r="G114" s="2">
        <v>44958</v>
      </c>
      <c r="H114" t="s">
        <v>350</v>
      </c>
      <c r="I114" t="s">
        <v>21783</v>
      </c>
      <c r="J114" t="s">
        <v>21832</v>
      </c>
      <c r="K114">
        <v>765986</v>
      </c>
      <c r="L114">
        <v>9917125</v>
      </c>
      <c r="M114" t="s">
        <v>22354</v>
      </c>
      <c r="N114" t="s">
        <v>22355</v>
      </c>
      <c r="Q114" t="s">
        <v>89</v>
      </c>
      <c r="R114" t="s">
        <v>22356</v>
      </c>
      <c r="S114" t="s">
        <v>22357</v>
      </c>
      <c r="AC114" t="s">
        <v>22339</v>
      </c>
      <c r="AD114" t="s">
        <v>141</v>
      </c>
      <c r="AE114" t="s">
        <v>22358</v>
      </c>
      <c r="AF114">
        <v>2.59</v>
      </c>
      <c r="AG114" t="s">
        <v>22359</v>
      </c>
      <c r="AJ114" t="s">
        <v>22360</v>
      </c>
      <c r="AK114" t="s">
        <v>22354</v>
      </c>
      <c r="AL114" t="s">
        <v>694</v>
      </c>
      <c r="AM114" s="6">
        <v>44964</v>
      </c>
      <c r="AN114">
        <v>44980</v>
      </c>
      <c r="AU114" t="s">
        <v>21829</v>
      </c>
      <c r="AV114">
        <v>956.25</v>
      </c>
      <c r="AZ114">
        <v>956.25</v>
      </c>
      <c r="BB114" t="s">
        <v>22361</v>
      </c>
    </row>
    <row r="115" spans="1:54" ht="14.5" customHeight="1">
      <c r="A115" t="s">
        <v>22941</v>
      </c>
      <c r="B115" t="s">
        <v>21783</v>
      </c>
      <c r="C115" s="23">
        <v>68</v>
      </c>
      <c r="D115" t="s">
        <v>22362</v>
      </c>
      <c r="E115" t="s">
        <v>22805</v>
      </c>
      <c r="F115" t="s">
        <v>22363</v>
      </c>
      <c r="G115" s="2">
        <v>44825</v>
      </c>
      <c r="H115" t="s">
        <v>350</v>
      </c>
      <c r="I115" t="s">
        <v>21965</v>
      </c>
      <c r="J115" t="s">
        <v>22364</v>
      </c>
      <c r="K115">
        <v>719454</v>
      </c>
      <c r="L115">
        <v>9901291</v>
      </c>
      <c r="M115" t="s">
        <v>22365</v>
      </c>
      <c r="N115" t="s">
        <v>22366</v>
      </c>
      <c r="AC115" t="s">
        <v>22367</v>
      </c>
      <c r="AE115" t="s">
        <v>22368</v>
      </c>
      <c r="AJ115" t="s">
        <v>22369</v>
      </c>
      <c r="AK115" t="s">
        <v>22365</v>
      </c>
      <c r="AL115" t="s">
        <v>21790</v>
      </c>
      <c r="AM115" s="6">
        <v>44967</v>
      </c>
      <c r="AN115">
        <v>44986</v>
      </c>
      <c r="BB115" t="s">
        <v>21987</v>
      </c>
    </row>
    <row r="116" spans="1:54" ht="14.5" customHeight="1">
      <c r="A116" t="s">
        <v>22941</v>
      </c>
      <c r="B116" t="s">
        <v>21783</v>
      </c>
      <c r="C116" s="23">
        <v>69</v>
      </c>
      <c r="D116" t="s">
        <v>22370</v>
      </c>
      <c r="E116" t="s">
        <v>177</v>
      </c>
      <c r="F116" t="s">
        <v>22371</v>
      </c>
      <c r="G116" s="2">
        <v>44964</v>
      </c>
      <c r="H116" t="s">
        <v>350</v>
      </c>
      <c r="I116" t="s">
        <v>21783</v>
      </c>
      <c r="J116" t="s">
        <v>22372</v>
      </c>
      <c r="K116">
        <v>764028</v>
      </c>
      <c r="L116">
        <v>9923391</v>
      </c>
      <c r="M116" t="s">
        <v>22373</v>
      </c>
      <c r="AC116" t="s">
        <v>22736</v>
      </c>
      <c r="AD116" t="s">
        <v>141</v>
      </c>
      <c r="AE116" t="s">
        <v>22374</v>
      </c>
      <c r="AJ116" t="s">
        <v>5551</v>
      </c>
      <c r="AL116" t="s">
        <v>694</v>
      </c>
      <c r="AM116" s="6"/>
      <c r="AN116">
        <v>44985</v>
      </c>
      <c r="BB116" t="s">
        <v>22375</v>
      </c>
    </row>
    <row r="117" spans="1:54" ht="14.5" customHeight="1">
      <c r="A117" t="s">
        <v>22941</v>
      </c>
      <c r="B117" t="s">
        <v>21783</v>
      </c>
      <c r="C117" s="23">
        <v>70</v>
      </c>
      <c r="D117" t="s">
        <v>22376</v>
      </c>
      <c r="E117" t="s">
        <v>403</v>
      </c>
      <c r="F117" t="s">
        <v>2627</v>
      </c>
      <c r="G117" s="2">
        <v>44982</v>
      </c>
      <c r="H117" t="s">
        <v>350</v>
      </c>
      <c r="I117" t="s">
        <v>21893</v>
      </c>
      <c r="J117" t="s">
        <v>22377</v>
      </c>
      <c r="K117">
        <v>756906</v>
      </c>
      <c r="L117">
        <v>9881813</v>
      </c>
      <c r="M117" t="s">
        <v>22378</v>
      </c>
      <c r="N117" t="s">
        <v>22379</v>
      </c>
      <c r="AB117" t="s">
        <v>1449</v>
      </c>
      <c r="AC117" t="s">
        <v>22380</v>
      </c>
      <c r="AD117" t="s">
        <v>141</v>
      </c>
      <c r="AE117" t="s">
        <v>22381</v>
      </c>
      <c r="AF117">
        <v>4.16</v>
      </c>
      <c r="AH117">
        <v>44984</v>
      </c>
      <c r="AJ117" t="s">
        <v>22382</v>
      </c>
      <c r="AK117" t="s">
        <v>22383</v>
      </c>
      <c r="AL117" t="s">
        <v>21790</v>
      </c>
      <c r="AM117" s="6">
        <v>44985</v>
      </c>
      <c r="AN117">
        <v>44988</v>
      </c>
      <c r="AS117">
        <v>45128</v>
      </c>
      <c r="AT117" t="s">
        <v>295</v>
      </c>
      <c r="BB117" t="s">
        <v>22384</v>
      </c>
    </row>
    <row r="118" spans="1:54" ht="14.5" customHeight="1">
      <c r="A118" t="s">
        <v>22941</v>
      </c>
      <c r="B118" t="s">
        <v>21783</v>
      </c>
      <c r="C118" s="23">
        <v>71</v>
      </c>
      <c r="D118" t="s">
        <v>22385</v>
      </c>
      <c r="E118" t="s">
        <v>1640</v>
      </c>
      <c r="F118" t="s">
        <v>2627</v>
      </c>
      <c r="G118" s="2">
        <v>44991</v>
      </c>
      <c r="H118" t="s">
        <v>350</v>
      </c>
      <c r="I118" t="s">
        <v>22123</v>
      </c>
      <c r="J118" t="s">
        <v>22386</v>
      </c>
      <c r="K118" t="s">
        <v>22387</v>
      </c>
      <c r="L118">
        <v>9905252</v>
      </c>
      <c r="M118" t="s">
        <v>22388</v>
      </c>
      <c r="N118" t="s">
        <v>22389</v>
      </c>
      <c r="O118" t="s">
        <v>22388</v>
      </c>
      <c r="P118" t="s">
        <v>22389</v>
      </c>
      <c r="AB118" t="s">
        <v>624</v>
      </c>
      <c r="AC118" t="s">
        <v>22390</v>
      </c>
      <c r="AD118" t="s">
        <v>141</v>
      </c>
      <c r="AE118" t="s">
        <v>22391</v>
      </c>
      <c r="AF118" t="s">
        <v>22392</v>
      </c>
      <c r="AG118" t="s">
        <v>22393</v>
      </c>
      <c r="AH118">
        <v>44991</v>
      </c>
      <c r="AJ118" t="s">
        <v>22394</v>
      </c>
      <c r="AK118" t="s">
        <v>22393</v>
      </c>
      <c r="AL118" t="s">
        <v>694</v>
      </c>
      <c r="AM118" s="6">
        <v>44998</v>
      </c>
      <c r="AN118">
        <v>44999</v>
      </c>
      <c r="AP118">
        <v>45007</v>
      </c>
      <c r="AQ118" t="s">
        <v>22395</v>
      </c>
      <c r="AR118" t="s">
        <v>22392</v>
      </c>
    </row>
    <row r="119" spans="1:54" ht="14.5" customHeight="1">
      <c r="A119" t="s">
        <v>22941</v>
      </c>
      <c r="B119" t="s">
        <v>21783</v>
      </c>
      <c r="C119" s="23">
        <v>72</v>
      </c>
      <c r="D119" s="58" t="s">
        <v>22396</v>
      </c>
      <c r="E119" t="s">
        <v>1640</v>
      </c>
      <c r="F119" t="s">
        <v>2627</v>
      </c>
      <c r="G119" s="2">
        <v>44986</v>
      </c>
      <c r="H119" t="s">
        <v>350</v>
      </c>
      <c r="I119" t="s">
        <v>22123</v>
      </c>
      <c r="J119" t="s">
        <v>22397</v>
      </c>
      <c r="K119" t="s">
        <v>22398</v>
      </c>
      <c r="L119" t="s">
        <v>22399</v>
      </c>
      <c r="M119" t="s">
        <v>22400</v>
      </c>
      <c r="N119" t="s">
        <v>22401</v>
      </c>
      <c r="O119" t="s">
        <v>2430</v>
      </c>
      <c r="T119" t="s">
        <v>22402</v>
      </c>
      <c r="U119" t="s">
        <v>22403</v>
      </c>
      <c r="V119" t="s">
        <v>22404</v>
      </c>
      <c r="W119" t="s">
        <v>350</v>
      </c>
      <c r="X119" t="s">
        <v>350</v>
      </c>
      <c r="Y119">
        <v>44944</v>
      </c>
      <c r="Z119">
        <v>44944</v>
      </c>
      <c r="AA119" t="s">
        <v>22405</v>
      </c>
      <c r="AB119" t="s">
        <v>624</v>
      </c>
      <c r="AC119" t="s">
        <v>1529</v>
      </c>
      <c r="AD119" t="s">
        <v>141</v>
      </c>
      <c r="AE119" t="s">
        <v>22406</v>
      </c>
      <c r="AF119" t="s">
        <v>6240</v>
      </c>
      <c r="AG119" t="s">
        <v>22407</v>
      </c>
      <c r="AH119">
        <v>44986</v>
      </c>
      <c r="AJ119" t="s">
        <v>22408</v>
      </c>
      <c r="AK119" t="s">
        <v>22404</v>
      </c>
      <c r="AL119" t="s">
        <v>21790</v>
      </c>
      <c r="AM119" s="6">
        <v>45002</v>
      </c>
      <c r="AN119">
        <v>45068</v>
      </c>
      <c r="AS119">
        <v>45196</v>
      </c>
      <c r="AT119" t="s">
        <v>21790</v>
      </c>
      <c r="AU119" s="49" t="s">
        <v>11526</v>
      </c>
      <c r="AV119" s="3"/>
      <c r="AX119" s="3" t="s">
        <v>6240</v>
      </c>
      <c r="AY119" s="3"/>
      <c r="AZ119" s="29"/>
      <c r="BA119" s="3"/>
      <c r="BB119" t="s">
        <v>2329</v>
      </c>
    </row>
    <row r="120" spans="1:54" ht="14.5" customHeight="1">
      <c r="A120" t="s">
        <v>22941</v>
      </c>
      <c r="B120" t="s">
        <v>21783</v>
      </c>
      <c r="C120" s="23">
        <v>73</v>
      </c>
      <c r="D120" s="58" t="s">
        <v>22409</v>
      </c>
      <c r="E120" t="s">
        <v>1640</v>
      </c>
      <c r="F120" t="s">
        <v>2627</v>
      </c>
      <c r="G120" s="2">
        <v>44985</v>
      </c>
      <c r="H120" t="s">
        <v>350</v>
      </c>
      <c r="I120" t="s">
        <v>21783</v>
      </c>
      <c r="J120" t="s">
        <v>22070</v>
      </c>
      <c r="K120" t="s">
        <v>22398</v>
      </c>
      <c r="L120" t="s">
        <v>22410</v>
      </c>
      <c r="M120" t="s">
        <v>22411</v>
      </c>
      <c r="N120" t="s">
        <v>22412</v>
      </c>
      <c r="O120" t="s">
        <v>2430</v>
      </c>
      <c r="AB120" t="s">
        <v>1269</v>
      </c>
      <c r="AC120" t="s">
        <v>1402</v>
      </c>
      <c r="AD120" t="s">
        <v>141</v>
      </c>
      <c r="AE120" t="s">
        <v>22413</v>
      </c>
      <c r="AF120" t="s">
        <v>22414</v>
      </c>
      <c r="AG120" t="s">
        <v>22415</v>
      </c>
      <c r="AH120">
        <v>44985</v>
      </c>
      <c r="AJ120" t="s">
        <v>22416</v>
      </c>
      <c r="AK120" t="s">
        <v>22411</v>
      </c>
      <c r="AL120" t="s">
        <v>694</v>
      </c>
      <c r="AM120" s="6">
        <v>44999</v>
      </c>
      <c r="AN120">
        <v>44991</v>
      </c>
      <c r="AP120">
        <v>45007</v>
      </c>
      <c r="AQ120" t="s">
        <v>22395</v>
      </c>
      <c r="AR120" t="s">
        <v>22414</v>
      </c>
      <c r="AS120">
        <v>45018</v>
      </c>
      <c r="AT120" t="s">
        <v>22417</v>
      </c>
      <c r="AU120" s="56"/>
      <c r="AV120" s="3"/>
      <c r="AX120" s="29"/>
      <c r="AY120" s="3"/>
      <c r="AZ120" s="29"/>
      <c r="BA120" s="3"/>
      <c r="BB120" t="s">
        <v>22418</v>
      </c>
    </row>
    <row r="121" spans="1:54" ht="14.5" customHeight="1">
      <c r="A121" t="s">
        <v>22941</v>
      </c>
      <c r="B121" t="s">
        <v>21783</v>
      </c>
      <c r="C121" s="23">
        <v>74</v>
      </c>
      <c r="D121" s="6" t="s">
        <v>22419</v>
      </c>
      <c r="E121" t="s">
        <v>1640</v>
      </c>
      <c r="F121" t="s">
        <v>2627</v>
      </c>
      <c r="G121" s="2">
        <v>44991</v>
      </c>
      <c r="H121" t="s">
        <v>350</v>
      </c>
      <c r="I121" t="s">
        <v>21854</v>
      </c>
      <c r="J121" t="s">
        <v>21854</v>
      </c>
      <c r="K121" t="s">
        <v>22420</v>
      </c>
      <c r="L121" t="s">
        <v>22421</v>
      </c>
      <c r="M121" t="s">
        <v>22422</v>
      </c>
      <c r="N121" t="s">
        <v>22423</v>
      </c>
      <c r="O121" t="s">
        <v>2430</v>
      </c>
      <c r="AB121" t="s">
        <v>1449</v>
      </c>
      <c r="AC121" t="s">
        <v>1529</v>
      </c>
      <c r="AD121" t="s">
        <v>141</v>
      </c>
      <c r="AE121" t="s">
        <v>22424</v>
      </c>
      <c r="AF121" t="s">
        <v>7101</v>
      </c>
      <c r="AG121" t="s">
        <v>22425</v>
      </c>
      <c r="AH121">
        <v>44991</v>
      </c>
      <c r="AJ121" t="s">
        <v>22426</v>
      </c>
      <c r="AK121" t="s">
        <v>22422</v>
      </c>
      <c r="AL121" t="s">
        <v>21790</v>
      </c>
      <c r="AM121" s="6">
        <v>45002</v>
      </c>
      <c r="AN121">
        <v>44998</v>
      </c>
      <c r="AP121">
        <v>45022</v>
      </c>
      <c r="AQ121" t="s">
        <v>22395</v>
      </c>
      <c r="AR121" t="s">
        <v>7101</v>
      </c>
      <c r="AU121" s="56"/>
      <c r="AV121" s="3"/>
      <c r="AX121" s="3"/>
      <c r="AY121" s="3"/>
      <c r="AZ121" s="29"/>
      <c r="BA121" s="3"/>
      <c r="BB121" t="s">
        <v>22427</v>
      </c>
    </row>
    <row r="122" spans="1:54" ht="14.5" customHeight="1">
      <c r="A122" t="s">
        <v>22941</v>
      </c>
      <c r="B122" t="s">
        <v>21783</v>
      </c>
      <c r="C122" s="23">
        <v>75</v>
      </c>
      <c r="D122" s="6" t="s">
        <v>22428</v>
      </c>
      <c r="E122" t="s">
        <v>403</v>
      </c>
      <c r="F122" t="s">
        <v>22429</v>
      </c>
      <c r="G122" s="2">
        <v>45008</v>
      </c>
      <c r="H122" t="s">
        <v>350</v>
      </c>
      <c r="I122" t="s">
        <v>21893</v>
      </c>
      <c r="J122" t="s">
        <v>6166</v>
      </c>
      <c r="K122" t="s">
        <v>22430</v>
      </c>
      <c r="L122" t="s">
        <v>22431</v>
      </c>
      <c r="M122" t="s">
        <v>22432</v>
      </c>
      <c r="N122" t="s">
        <v>22433</v>
      </c>
      <c r="Q122" t="s">
        <v>102</v>
      </c>
      <c r="R122" t="s">
        <v>22434</v>
      </c>
      <c r="S122" t="s">
        <v>104</v>
      </c>
      <c r="T122" t="s">
        <v>22435</v>
      </c>
      <c r="U122" t="s">
        <v>22436</v>
      </c>
      <c r="V122" t="s">
        <v>22436</v>
      </c>
      <c r="W122" t="s">
        <v>350</v>
      </c>
      <c r="X122" t="s">
        <v>350</v>
      </c>
      <c r="Y122">
        <v>45008</v>
      </c>
      <c r="Z122">
        <v>45008</v>
      </c>
      <c r="AA122" t="s">
        <v>22437</v>
      </c>
      <c r="AB122" t="s">
        <v>1449</v>
      </c>
      <c r="AC122" t="s">
        <v>1529</v>
      </c>
      <c r="AD122" t="s">
        <v>141</v>
      </c>
      <c r="AE122" t="s">
        <v>22438</v>
      </c>
      <c r="AF122">
        <v>2.23</v>
      </c>
      <c r="AG122" t="s">
        <v>22439</v>
      </c>
      <c r="AH122">
        <v>45012</v>
      </c>
      <c r="AJ122" t="s">
        <v>22440</v>
      </c>
      <c r="AK122" t="s">
        <v>22432</v>
      </c>
      <c r="AL122" t="s">
        <v>694</v>
      </c>
      <c r="AM122" s="6">
        <v>45013</v>
      </c>
      <c r="AN122">
        <v>45012</v>
      </c>
      <c r="AS122">
        <v>45005</v>
      </c>
      <c r="AT122" t="s">
        <v>295</v>
      </c>
      <c r="AU122" t="s">
        <v>13747</v>
      </c>
      <c r="AV122" s="3"/>
      <c r="AX122" s="3"/>
      <c r="AY122" s="3"/>
      <c r="AZ122" s="29"/>
      <c r="BA122" s="3"/>
      <c r="BB122" t="s">
        <v>22441</v>
      </c>
    </row>
    <row r="123" spans="1:54" ht="14.5" customHeight="1">
      <c r="A123" t="s">
        <v>22941</v>
      </c>
      <c r="B123" t="s">
        <v>21783</v>
      </c>
      <c r="C123" s="23">
        <v>76</v>
      </c>
      <c r="D123" s="6" t="s">
        <v>22442</v>
      </c>
      <c r="E123" t="s">
        <v>403</v>
      </c>
      <c r="F123" t="s">
        <v>2160</v>
      </c>
      <c r="G123" s="2">
        <v>45021</v>
      </c>
      <c r="H123" t="s">
        <v>350</v>
      </c>
      <c r="I123" t="s">
        <v>21783</v>
      </c>
      <c r="J123" t="s">
        <v>22179</v>
      </c>
      <c r="K123" t="s">
        <v>19402</v>
      </c>
      <c r="L123" t="s">
        <v>22443</v>
      </c>
      <c r="M123" t="s">
        <v>22444</v>
      </c>
      <c r="N123" t="s">
        <v>22445</v>
      </c>
      <c r="Q123" t="s">
        <v>619</v>
      </c>
      <c r="R123" t="s">
        <v>22446</v>
      </c>
      <c r="S123" t="s">
        <v>1120</v>
      </c>
      <c r="T123" t="s">
        <v>22447</v>
      </c>
      <c r="U123" t="s">
        <v>21937</v>
      </c>
      <c r="V123" t="s">
        <v>2139</v>
      </c>
      <c r="W123" t="s">
        <v>350</v>
      </c>
      <c r="X123" t="s">
        <v>565</v>
      </c>
      <c r="Y123">
        <v>45021</v>
      </c>
      <c r="Z123">
        <v>45022</v>
      </c>
      <c r="AA123" t="s">
        <v>22448</v>
      </c>
      <c r="AB123" t="s">
        <v>1449</v>
      </c>
      <c r="AC123" t="s">
        <v>1529</v>
      </c>
      <c r="AD123" t="s">
        <v>141</v>
      </c>
      <c r="AE123" t="s">
        <v>22449</v>
      </c>
      <c r="AF123">
        <v>10.31</v>
      </c>
      <c r="AG123" t="s">
        <v>22439</v>
      </c>
      <c r="AH123">
        <v>45021</v>
      </c>
      <c r="AJ123" t="s">
        <v>22450</v>
      </c>
      <c r="AK123" t="s">
        <v>22451</v>
      </c>
      <c r="AL123" t="s">
        <v>21790</v>
      </c>
      <c r="AM123" s="6">
        <v>44995</v>
      </c>
      <c r="AN123">
        <v>45026</v>
      </c>
      <c r="AU123" s="56"/>
      <c r="AV123" s="3"/>
      <c r="AX123" s="3"/>
      <c r="AY123" s="3"/>
      <c r="AZ123" s="29"/>
      <c r="BA123" s="3"/>
      <c r="BB123" t="s">
        <v>1816</v>
      </c>
    </row>
    <row r="124" spans="1:54" ht="14.5" customHeight="1">
      <c r="A124" t="s">
        <v>22941</v>
      </c>
      <c r="B124" t="s">
        <v>21783</v>
      </c>
      <c r="C124" s="23">
        <v>77</v>
      </c>
      <c r="D124" s="6" t="s">
        <v>22452</v>
      </c>
      <c r="E124" t="s">
        <v>1640</v>
      </c>
      <c r="F124" t="s">
        <v>2160</v>
      </c>
      <c r="G124" s="2">
        <v>45020</v>
      </c>
      <c r="H124" t="s">
        <v>350</v>
      </c>
      <c r="I124" t="s">
        <v>21783</v>
      </c>
      <c r="J124" t="s">
        <v>22453</v>
      </c>
      <c r="K124" t="s">
        <v>22454</v>
      </c>
      <c r="L124" t="s">
        <v>22455</v>
      </c>
      <c r="M124" t="s">
        <v>22456</v>
      </c>
      <c r="N124" t="s">
        <v>22457</v>
      </c>
      <c r="AB124" t="s">
        <v>1449</v>
      </c>
      <c r="AC124" t="s">
        <v>1402</v>
      </c>
      <c r="AD124" t="s">
        <v>141</v>
      </c>
      <c r="AE124" t="s">
        <v>22458</v>
      </c>
      <c r="AF124">
        <v>14.73</v>
      </c>
      <c r="AG124" t="s">
        <v>22456</v>
      </c>
      <c r="AH124">
        <v>45021</v>
      </c>
      <c r="AJ124" t="s">
        <v>22459</v>
      </c>
      <c r="AK124" t="s">
        <v>22456</v>
      </c>
      <c r="AL124" t="s">
        <v>694</v>
      </c>
      <c r="AM124" s="6">
        <v>45026</v>
      </c>
      <c r="AN124">
        <v>45028</v>
      </c>
      <c r="AU124" s="56"/>
      <c r="AV124" s="3"/>
      <c r="AX124" s="3"/>
      <c r="AY124" s="3"/>
      <c r="AZ124" s="29"/>
      <c r="BA124" s="3"/>
      <c r="BB124" t="s">
        <v>1816</v>
      </c>
    </row>
    <row r="125" spans="1:54" ht="14.5" customHeight="1">
      <c r="A125" t="s">
        <v>22941</v>
      </c>
      <c r="B125" t="s">
        <v>21783</v>
      </c>
      <c r="C125" s="23">
        <v>78</v>
      </c>
      <c r="D125" s="6" t="s">
        <v>22460</v>
      </c>
      <c r="E125" t="s">
        <v>1640</v>
      </c>
      <c r="F125" t="s">
        <v>2160</v>
      </c>
      <c r="G125" s="2">
        <v>45022</v>
      </c>
      <c r="H125" t="s">
        <v>350</v>
      </c>
      <c r="I125" t="s">
        <v>21893</v>
      </c>
      <c r="J125" t="s">
        <v>7217</v>
      </c>
      <c r="K125" t="s">
        <v>22461</v>
      </c>
      <c r="L125" t="s">
        <v>22462</v>
      </c>
      <c r="M125" t="s">
        <v>22463</v>
      </c>
      <c r="N125" t="s">
        <v>22464</v>
      </c>
      <c r="AB125" t="s">
        <v>446</v>
      </c>
      <c r="AC125" t="s">
        <v>1402</v>
      </c>
      <c r="AD125" t="s">
        <v>141</v>
      </c>
      <c r="AE125" t="s">
        <v>22465</v>
      </c>
      <c r="AF125">
        <v>7.04</v>
      </c>
      <c r="AG125" t="s">
        <v>22463</v>
      </c>
      <c r="AH125">
        <v>45022</v>
      </c>
      <c r="AJ125" t="s">
        <v>22466</v>
      </c>
      <c r="AK125" t="s">
        <v>22463</v>
      </c>
      <c r="AL125" t="s">
        <v>694</v>
      </c>
      <c r="AM125" s="6">
        <v>45026</v>
      </c>
      <c r="AN125">
        <v>45036</v>
      </c>
      <c r="AP125">
        <v>45044</v>
      </c>
      <c r="AQ125" t="s">
        <v>22395</v>
      </c>
      <c r="AR125">
        <v>7.4734999999999996</v>
      </c>
      <c r="AV125" s="3"/>
      <c r="AX125" s="3"/>
      <c r="AY125" s="3"/>
      <c r="AZ125" s="29"/>
      <c r="BA125" s="3"/>
      <c r="BB125" t="s">
        <v>22467</v>
      </c>
    </row>
    <row r="126" spans="1:54" ht="14.5" customHeight="1">
      <c r="A126" t="s">
        <v>22941</v>
      </c>
      <c r="B126" t="s">
        <v>21783</v>
      </c>
      <c r="C126" s="23">
        <v>79</v>
      </c>
      <c r="D126" s="6" t="s">
        <v>22468</v>
      </c>
      <c r="E126" t="s">
        <v>403</v>
      </c>
      <c r="F126" t="s">
        <v>2160</v>
      </c>
      <c r="G126" s="2">
        <v>45026</v>
      </c>
      <c r="H126" t="s">
        <v>350</v>
      </c>
      <c r="I126" t="s">
        <v>21854</v>
      </c>
      <c r="J126" t="s">
        <v>21854</v>
      </c>
      <c r="K126" t="s">
        <v>22469</v>
      </c>
      <c r="L126" t="s">
        <v>22470</v>
      </c>
      <c r="M126" t="s">
        <v>22471</v>
      </c>
      <c r="N126" t="s">
        <v>22472</v>
      </c>
      <c r="Q126" t="s">
        <v>22473</v>
      </c>
      <c r="R126" t="s">
        <v>22474</v>
      </c>
      <c r="S126" t="s">
        <v>104</v>
      </c>
      <c r="AB126" t="s">
        <v>1449</v>
      </c>
      <c r="AC126" t="s">
        <v>1402</v>
      </c>
      <c r="AD126" t="s">
        <v>141</v>
      </c>
      <c r="AE126" t="s">
        <v>22475</v>
      </c>
      <c r="AF126">
        <v>4.88</v>
      </c>
      <c r="AG126" t="s">
        <v>22439</v>
      </c>
      <c r="AH126">
        <v>45026</v>
      </c>
      <c r="AJ126" t="s">
        <v>22476</v>
      </c>
      <c r="AK126" t="s">
        <v>22471</v>
      </c>
      <c r="AL126" t="s">
        <v>21790</v>
      </c>
      <c r="AM126" s="6">
        <v>45030</v>
      </c>
      <c r="AN126">
        <v>45029</v>
      </c>
      <c r="AU126" s="56"/>
      <c r="AV126" s="3"/>
      <c r="AX126" s="3"/>
      <c r="AY126" s="3"/>
      <c r="AZ126" s="29"/>
      <c r="BA126" s="3"/>
      <c r="BB126" t="s">
        <v>1816</v>
      </c>
    </row>
    <row r="127" spans="1:54" ht="14.5" customHeight="1">
      <c r="A127" t="s">
        <v>22941</v>
      </c>
      <c r="B127" t="s">
        <v>21783</v>
      </c>
      <c r="C127" s="23">
        <v>80</v>
      </c>
      <c r="D127" s="6" t="s">
        <v>22477</v>
      </c>
      <c r="E127" t="s">
        <v>136</v>
      </c>
      <c r="F127" t="s">
        <v>22092</v>
      </c>
      <c r="G127" s="2">
        <v>45029</v>
      </c>
      <c r="H127" t="s">
        <v>350</v>
      </c>
      <c r="I127" t="s">
        <v>21783</v>
      </c>
      <c r="J127" t="s">
        <v>22035</v>
      </c>
      <c r="K127" t="s">
        <v>22478</v>
      </c>
      <c r="L127" t="s">
        <v>22479</v>
      </c>
      <c r="M127" t="s">
        <v>22480</v>
      </c>
      <c r="N127" t="s">
        <v>22481</v>
      </c>
      <c r="Q127" t="s">
        <v>89</v>
      </c>
      <c r="R127" t="s">
        <v>22482</v>
      </c>
      <c r="S127" t="s">
        <v>76</v>
      </c>
      <c r="AB127" t="s">
        <v>1449</v>
      </c>
      <c r="AC127" t="s">
        <v>9272</v>
      </c>
      <c r="AD127" t="s">
        <v>1821</v>
      </c>
      <c r="AE127" t="s">
        <v>22483</v>
      </c>
      <c r="AF127">
        <v>6.6</v>
      </c>
      <c r="AG127" t="s">
        <v>22480</v>
      </c>
      <c r="AH127">
        <v>45034</v>
      </c>
      <c r="AJ127" t="s">
        <v>22484</v>
      </c>
      <c r="AK127" t="s">
        <v>22485</v>
      </c>
      <c r="AL127" t="s">
        <v>21790</v>
      </c>
      <c r="AM127" s="6">
        <v>45035</v>
      </c>
      <c r="AN127">
        <v>45033</v>
      </c>
      <c r="AS127">
        <v>45103</v>
      </c>
      <c r="AT127" t="s">
        <v>295</v>
      </c>
      <c r="AU127" s="49" t="s">
        <v>11526</v>
      </c>
      <c r="AV127" s="3"/>
      <c r="AX127" s="3">
        <v>6.6</v>
      </c>
      <c r="AY127" s="3"/>
      <c r="AZ127" s="67">
        <v>1125</v>
      </c>
      <c r="BA127" s="3"/>
    </row>
    <row r="128" spans="1:54" ht="14.5" customHeight="1">
      <c r="A128" t="s">
        <v>22941</v>
      </c>
      <c r="B128" t="s">
        <v>21783</v>
      </c>
      <c r="C128" s="23">
        <v>81</v>
      </c>
      <c r="D128" s="6" t="s">
        <v>22486</v>
      </c>
      <c r="E128" t="s">
        <v>1640</v>
      </c>
      <c r="F128" t="s">
        <v>2590</v>
      </c>
      <c r="G128" s="2">
        <v>45051</v>
      </c>
      <c r="H128" t="s">
        <v>350</v>
      </c>
      <c r="I128" t="s">
        <v>21783</v>
      </c>
      <c r="J128" t="s">
        <v>10667</v>
      </c>
      <c r="K128" t="s">
        <v>22487</v>
      </c>
      <c r="L128" t="s">
        <v>22488</v>
      </c>
      <c r="M128" t="s">
        <v>22489</v>
      </c>
      <c r="N128" t="s">
        <v>22490</v>
      </c>
      <c r="AB128" t="s">
        <v>7834</v>
      </c>
      <c r="AC128" t="s">
        <v>1402</v>
      </c>
      <c r="AD128" t="s">
        <v>141</v>
      </c>
      <c r="AE128" t="s">
        <v>22491</v>
      </c>
      <c r="AF128">
        <v>6.23</v>
      </c>
      <c r="AG128" t="s">
        <v>22492</v>
      </c>
      <c r="AH128">
        <v>45052</v>
      </c>
      <c r="AJ128" t="s">
        <v>22493</v>
      </c>
      <c r="AK128" t="s">
        <v>22489</v>
      </c>
      <c r="AL128" t="s">
        <v>21790</v>
      </c>
      <c r="AM128" s="6">
        <v>45058</v>
      </c>
      <c r="AN128">
        <v>45057</v>
      </c>
      <c r="AV128" s="3"/>
      <c r="AX128" s="3"/>
      <c r="AY128" s="3"/>
      <c r="AZ128" s="29"/>
      <c r="BA128" s="3"/>
      <c r="BB128" t="s">
        <v>1816</v>
      </c>
    </row>
    <row r="129" spans="1:54" ht="14.5" customHeight="1">
      <c r="A129" t="s">
        <v>22941</v>
      </c>
      <c r="B129" t="s">
        <v>21783</v>
      </c>
      <c r="C129" s="23">
        <v>82</v>
      </c>
      <c r="D129" s="6" t="s">
        <v>22494</v>
      </c>
      <c r="E129" t="s">
        <v>1640</v>
      </c>
      <c r="F129" t="s">
        <v>2590</v>
      </c>
      <c r="G129" s="2">
        <v>45055</v>
      </c>
      <c r="H129" t="s">
        <v>350</v>
      </c>
      <c r="I129" t="s">
        <v>21783</v>
      </c>
      <c r="J129" t="s">
        <v>22495</v>
      </c>
      <c r="K129" t="s">
        <v>22496</v>
      </c>
      <c r="L129" t="s">
        <v>22497</v>
      </c>
      <c r="M129" t="s">
        <v>22498</v>
      </c>
      <c r="N129" t="s">
        <v>22499</v>
      </c>
      <c r="AB129" t="s">
        <v>1449</v>
      </c>
      <c r="AC129" t="s">
        <v>1402</v>
      </c>
      <c r="AD129" t="s">
        <v>141</v>
      </c>
      <c r="AE129" t="s">
        <v>22500</v>
      </c>
      <c r="AF129">
        <v>6.1</v>
      </c>
      <c r="AG129" t="s">
        <v>22501</v>
      </c>
      <c r="AH129">
        <v>45055</v>
      </c>
      <c r="AJ129" t="s">
        <v>22502</v>
      </c>
      <c r="AK129" t="s">
        <v>22498</v>
      </c>
      <c r="AL129" t="s">
        <v>21790</v>
      </c>
      <c r="AM129" s="6">
        <v>45068</v>
      </c>
      <c r="AU129" s="56"/>
      <c r="AV129" s="3"/>
      <c r="AX129" s="3"/>
      <c r="AY129" s="3"/>
      <c r="AZ129" s="29"/>
      <c r="BA129" s="3"/>
      <c r="BB129" t="s">
        <v>1816</v>
      </c>
    </row>
    <row r="130" spans="1:54" ht="14.5" customHeight="1">
      <c r="A130" t="s">
        <v>22941</v>
      </c>
      <c r="B130" t="s">
        <v>21783</v>
      </c>
      <c r="C130" s="23">
        <v>83</v>
      </c>
      <c r="D130" s="6" t="s">
        <v>22503</v>
      </c>
      <c r="E130" t="s">
        <v>403</v>
      </c>
      <c r="F130" t="s">
        <v>22429</v>
      </c>
      <c r="G130" s="2">
        <v>45082</v>
      </c>
      <c r="H130" t="s">
        <v>350</v>
      </c>
      <c r="I130" t="s">
        <v>21783</v>
      </c>
      <c r="J130" t="s">
        <v>22495</v>
      </c>
      <c r="K130" t="s">
        <v>22504</v>
      </c>
      <c r="L130" t="s">
        <v>22505</v>
      </c>
      <c r="M130" t="s">
        <v>22506</v>
      </c>
      <c r="N130" t="s">
        <v>22507</v>
      </c>
      <c r="Q130" t="s">
        <v>102</v>
      </c>
      <c r="R130" t="s">
        <v>22508</v>
      </c>
      <c r="S130" t="s">
        <v>104</v>
      </c>
      <c r="T130" t="s">
        <v>22509</v>
      </c>
      <c r="U130" t="s">
        <v>21966</v>
      </c>
      <c r="V130" t="s">
        <v>22510</v>
      </c>
      <c r="W130" t="s">
        <v>350</v>
      </c>
      <c r="X130" t="s">
        <v>565</v>
      </c>
      <c r="Y130">
        <v>45082</v>
      </c>
      <c r="Z130">
        <v>45082</v>
      </c>
      <c r="AA130" t="s">
        <v>22511</v>
      </c>
      <c r="AB130" t="s">
        <v>624</v>
      </c>
      <c r="AC130" t="s">
        <v>1529</v>
      </c>
      <c r="AD130" t="s">
        <v>141</v>
      </c>
      <c r="AE130" t="s">
        <v>22512</v>
      </c>
      <c r="AF130">
        <v>14.58</v>
      </c>
      <c r="AG130" t="s">
        <v>22439</v>
      </c>
      <c r="AH130">
        <v>45083</v>
      </c>
      <c r="AJ130" t="s">
        <v>22513</v>
      </c>
      <c r="AK130" t="s">
        <v>22514</v>
      </c>
      <c r="AL130" t="s">
        <v>21790</v>
      </c>
      <c r="AM130" s="6">
        <v>45086</v>
      </c>
      <c r="AN130">
        <v>45089</v>
      </c>
      <c r="AU130" s="56"/>
      <c r="AV130" s="3"/>
      <c r="AX130" s="3"/>
      <c r="AY130" s="3"/>
      <c r="AZ130" s="29"/>
      <c r="BA130" s="3"/>
      <c r="BB130" t="s">
        <v>1816</v>
      </c>
    </row>
    <row r="131" spans="1:54" ht="14.5" customHeight="1">
      <c r="A131" t="s">
        <v>22941</v>
      </c>
      <c r="B131" t="s">
        <v>21783</v>
      </c>
      <c r="C131" s="23">
        <v>84</v>
      </c>
      <c r="D131" s="6" t="s">
        <v>22515</v>
      </c>
      <c r="E131" t="s">
        <v>1640</v>
      </c>
      <c r="F131" t="s">
        <v>2717</v>
      </c>
      <c r="G131" s="2">
        <v>45084</v>
      </c>
      <c r="H131" t="s">
        <v>350</v>
      </c>
      <c r="I131" t="s">
        <v>21783</v>
      </c>
      <c r="J131" t="s">
        <v>19578</v>
      </c>
      <c r="K131" t="s">
        <v>22516</v>
      </c>
      <c r="L131" t="s">
        <v>22517</v>
      </c>
      <c r="M131" t="s">
        <v>22518</v>
      </c>
      <c r="N131" t="s">
        <v>22519</v>
      </c>
      <c r="O131" t="s">
        <v>22520</v>
      </c>
      <c r="AB131" t="s">
        <v>22521</v>
      </c>
      <c r="AC131" t="s">
        <v>1402</v>
      </c>
      <c r="AD131" t="s">
        <v>141</v>
      </c>
      <c r="AE131" t="s">
        <v>22522</v>
      </c>
      <c r="AF131">
        <v>2.59</v>
      </c>
      <c r="AG131" t="s">
        <v>22518</v>
      </c>
      <c r="AH131">
        <v>45084</v>
      </c>
      <c r="AJ131" t="s">
        <v>22523</v>
      </c>
      <c r="AK131" t="s">
        <v>22518</v>
      </c>
      <c r="AL131" t="s">
        <v>21790</v>
      </c>
      <c r="AM131" s="6">
        <v>45098</v>
      </c>
      <c r="AN131">
        <v>45100</v>
      </c>
      <c r="AS131">
        <v>45131</v>
      </c>
      <c r="AT131" t="s">
        <v>21790</v>
      </c>
      <c r="AV131" s="3"/>
      <c r="AX131" s="3"/>
      <c r="AY131" s="3">
        <v>2.59</v>
      </c>
      <c r="AZ131" s="29"/>
      <c r="BA131" s="3"/>
      <c r="BB131" t="s">
        <v>22418</v>
      </c>
    </row>
    <row r="132" spans="1:54" ht="14.5" customHeight="1">
      <c r="A132" t="s">
        <v>22941</v>
      </c>
      <c r="B132" t="s">
        <v>21783</v>
      </c>
      <c r="C132" s="23">
        <v>85</v>
      </c>
      <c r="D132" s="58" t="s">
        <v>22524</v>
      </c>
      <c r="E132" t="s">
        <v>22805</v>
      </c>
      <c r="F132" t="s">
        <v>22525</v>
      </c>
      <c r="G132" s="2">
        <v>45066</v>
      </c>
      <c r="H132" t="s">
        <v>350</v>
      </c>
      <c r="I132" t="s">
        <v>21783</v>
      </c>
      <c r="J132" t="s">
        <v>22495</v>
      </c>
      <c r="K132" t="s">
        <v>22526</v>
      </c>
      <c r="L132" t="s">
        <v>22527</v>
      </c>
      <c r="M132" t="s">
        <v>22528</v>
      </c>
      <c r="AB132" t="s">
        <v>22529</v>
      </c>
      <c r="AC132" t="s">
        <v>1402</v>
      </c>
      <c r="AE132" t="s">
        <v>22530</v>
      </c>
      <c r="AH132">
        <v>45082</v>
      </c>
      <c r="AJ132" t="s">
        <v>5725</v>
      </c>
      <c r="AK132" t="s">
        <v>22528</v>
      </c>
      <c r="AL132" t="s">
        <v>694</v>
      </c>
      <c r="AM132" s="6">
        <v>45106</v>
      </c>
      <c r="AN132">
        <v>45119</v>
      </c>
      <c r="AP132">
        <v>45142</v>
      </c>
      <c r="AQ132" t="s">
        <v>22395</v>
      </c>
      <c r="AU132" s="56"/>
      <c r="AV132" s="3"/>
      <c r="AX132" s="3"/>
      <c r="AY132" s="3"/>
      <c r="AZ132" s="29"/>
      <c r="BA132" s="3"/>
      <c r="BB132" t="s">
        <v>19489</v>
      </c>
    </row>
    <row r="133" spans="1:54" s="137" customFormat="1" ht="14.5" customHeight="1">
      <c r="A133" s="137" t="s">
        <v>22941</v>
      </c>
      <c r="B133" s="137" t="s">
        <v>21783</v>
      </c>
      <c r="C133" s="138">
        <v>86</v>
      </c>
      <c r="D133" s="140" t="s">
        <v>22531</v>
      </c>
      <c r="E133" s="137" t="s">
        <v>1640</v>
      </c>
      <c r="F133" s="137" t="s">
        <v>8343</v>
      </c>
      <c r="G133" s="139">
        <v>45117</v>
      </c>
      <c r="H133" s="137" t="s">
        <v>350</v>
      </c>
      <c r="I133" s="137" t="s">
        <v>21893</v>
      </c>
      <c r="J133" s="137" t="s">
        <v>6166</v>
      </c>
      <c r="K133" s="143" t="s">
        <v>22532</v>
      </c>
      <c r="L133" s="140" t="s">
        <v>22533</v>
      </c>
      <c r="M133" s="137" t="s">
        <v>22534</v>
      </c>
      <c r="N133" s="143" t="s">
        <v>22535</v>
      </c>
      <c r="O133" s="137" t="s">
        <v>7540</v>
      </c>
      <c r="P133" s="143"/>
      <c r="Y133" s="140"/>
      <c r="Z133" s="140"/>
      <c r="AA133" s="140"/>
      <c r="AB133" s="137" t="s">
        <v>1449</v>
      </c>
      <c r="AC133" s="137" t="s">
        <v>1402</v>
      </c>
      <c r="AD133" s="137" t="s">
        <v>141</v>
      </c>
      <c r="AE133" s="140" t="s">
        <v>22536</v>
      </c>
      <c r="AF133" s="140">
        <v>12.69</v>
      </c>
      <c r="AG133" s="137" t="s">
        <v>22537</v>
      </c>
      <c r="AH133" s="139">
        <v>45117</v>
      </c>
      <c r="AJ133" s="141" t="s">
        <v>22538</v>
      </c>
      <c r="AK133" s="137" t="s">
        <v>22534</v>
      </c>
      <c r="AL133" s="137" t="s">
        <v>694</v>
      </c>
      <c r="AM133" s="144">
        <v>45119</v>
      </c>
      <c r="AN133" s="139">
        <v>45128</v>
      </c>
      <c r="AP133" s="140">
        <v>45146</v>
      </c>
      <c r="AQ133" s="137" t="s">
        <v>22395</v>
      </c>
      <c r="AR133" s="137">
        <v>12.69</v>
      </c>
      <c r="AS133" s="139"/>
      <c r="AX133" s="140"/>
      <c r="AZ133" s="140"/>
      <c r="BB133" s="137" t="s">
        <v>22539</v>
      </c>
    </row>
    <row r="134" spans="1:54" ht="14.5" customHeight="1">
      <c r="A134" t="s">
        <v>22941</v>
      </c>
      <c r="B134" t="s">
        <v>21783</v>
      </c>
      <c r="C134" s="23">
        <v>87</v>
      </c>
      <c r="D134" s="6" t="s">
        <v>22540</v>
      </c>
      <c r="E134" t="s">
        <v>1640</v>
      </c>
      <c r="F134" t="s">
        <v>8343</v>
      </c>
      <c r="G134" s="2">
        <v>45117</v>
      </c>
      <c r="H134" t="s">
        <v>350</v>
      </c>
      <c r="I134" t="s">
        <v>21783</v>
      </c>
      <c r="J134" t="s">
        <v>22495</v>
      </c>
      <c r="K134" t="s">
        <v>22541</v>
      </c>
      <c r="L134" t="s">
        <v>22542</v>
      </c>
      <c r="M134" t="s">
        <v>22543</v>
      </c>
      <c r="N134" t="s">
        <v>22544</v>
      </c>
      <c r="O134" t="s">
        <v>7540</v>
      </c>
      <c r="AB134" t="s">
        <v>624</v>
      </c>
      <c r="AC134" t="s">
        <v>1402</v>
      </c>
      <c r="AD134" t="s">
        <v>141</v>
      </c>
      <c r="AE134" t="s">
        <v>22545</v>
      </c>
      <c r="AF134">
        <v>11.23</v>
      </c>
      <c r="AG134" t="s">
        <v>22543</v>
      </c>
      <c r="AH134">
        <v>45117</v>
      </c>
      <c r="AJ134" t="s">
        <v>22546</v>
      </c>
      <c r="AK134" t="s">
        <v>22543</v>
      </c>
      <c r="AL134" t="s">
        <v>694</v>
      </c>
      <c r="AM134" s="6">
        <v>45119</v>
      </c>
      <c r="AN134">
        <v>45126</v>
      </c>
      <c r="AP134">
        <v>45135</v>
      </c>
      <c r="AQ134" t="s">
        <v>22395</v>
      </c>
      <c r="AR134">
        <v>11.23</v>
      </c>
      <c r="AV134" s="3"/>
      <c r="AX134" s="3"/>
      <c r="AY134" s="3"/>
      <c r="AZ134" s="29"/>
      <c r="BA134" s="3"/>
      <c r="BB134" t="s">
        <v>19489</v>
      </c>
    </row>
    <row r="135" spans="1:54" ht="14.5" customHeight="1">
      <c r="A135" t="s">
        <v>22941</v>
      </c>
      <c r="B135" t="s">
        <v>21783</v>
      </c>
      <c r="C135" s="23">
        <v>88</v>
      </c>
      <c r="D135" s="6" t="s">
        <v>22547</v>
      </c>
      <c r="E135" t="s">
        <v>403</v>
      </c>
      <c r="F135" t="s">
        <v>8343</v>
      </c>
      <c r="G135" s="2">
        <v>45121</v>
      </c>
      <c r="H135" t="s">
        <v>350</v>
      </c>
      <c r="I135" t="s">
        <v>21783</v>
      </c>
      <c r="J135" t="s">
        <v>21832</v>
      </c>
      <c r="K135" t="s">
        <v>22548</v>
      </c>
      <c r="L135" t="s">
        <v>22549</v>
      </c>
      <c r="M135" t="s">
        <v>22550</v>
      </c>
      <c r="N135" t="s">
        <v>22551</v>
      </c>
      <c r="Q135" t="s">
        <v>1506</v>
      </c>
      <c r="R135" t="s">
        <v>22552</v>
      </c>
      <c r="S135" t="s">
        <v>76</v>
      </c>
      <c r="T135" t="s">
        <v>22553</v>
      </c>
      <c r="U135" t="s">
        <v>22554</v>
      </c>
      <c r="V135" t="s">
        <v>22555</v>
      </c>
      <c r="W135" t="s">
        <v>350</v>
      </c>
      <c r="X135" t="s">
        <v>350</v>
      </c>
      <c r="Y135">
        <v>45121</v>
      </c>
      <c r="Z135">
        <v>45121</v>
      </c>
      <c r="AA135" t="s">
        <v>22556</v>
      </c>
      <c r="AB135" t="s">
        <v>624</v>
      </c>
      <c r="AC135" t="s">
        <v>1850</v>
      </c>
      <c r="AD135" t="s">
        <v>141</v>
      </c>
      <c r="AE135" t="s">
        <v>22557</v>
      </c>
      <c r="AF135">
        <v>8.68</v>
      </c>
      <c r="AG135" t="s">
        <v>22439</v>
      </c>
      <c r="AH135">
        <v>45122</v>
      </c>
      <c r="AJ135" t="s">
        <v>22558</v>
      </c>
      <c r="AK135" t="s">
        <v>22550</v>
      </c>
      <c r="AL135" t="s">
        <v>694</v>
      </c>
      <c r="AM135" s="6">
        <v>45126</v>
      </c>
      <c r="AN135">
        <v>45125</v>
      </c>
      <c r="AU135" s="56"/>
      <c r="AV135" s="3"/>
      <c r="AX135" s="3"/>
      <c r="AY135" s="3"/>
      <c r="AZ135" s="29"/>
      <c r="BA135" s="3"/>
      <c r="BB135" t="s">
        <v>19489</v>
      </c>
    </row>
    <row r="136" spans="1:54" ht="14.5" customHeight="1">
      <c r="A136" t="s">
        <v>22941</v>
      </c>
      <c r="B136" t="s">
        <v>21783</v>
      </c>
      <c r="C136" s="23">
        <v>89</v>
      </c>
      <c r="D136" s="6" t="s">
        <v>22559</v>
      </c>
      <c r="E136" t="s">
        <v>1640</v>
      </c>
      <c r="F136" t="s">
        <v>8343</v>
      </c>
      <c r="G136" s="2">
        <v>45119</v>
      </c>
      <c r="H136" t="s">
        <v>350</v>
      </c>
      <c r="I136" t="s">
        <v>21814</v>
      </c>
      <c r="J136" t="s">
        <v>21814</v>
      </c>
      <c r="K136" t="s">
        <v>22560</v>
      </c>
      <c r="L136" t="s">
        <v>22561</v>
      </c>
      <c r="M136" t="s">
        <v>22562</v>
      </c>
      <c r="N136" t="s">
        <v>22563</v>
      </c>
      <c r="O136" t="s">
        <v>22564</v>
      </c>
      <c r="AB136" t="s">
        <v>446</v>
      </c>
      <c r="AC136" t="s">
        <v>1402</v>
      </c>
      <c r="AD136" t="s">
        <v>141</v>
      </c>
      <c r="AE136" t="s">
        <v>22565</v>
      </c>
      <c r="AF136">
        <v>4.5999999999999996</v>
      </c>
      <c r="AG136" t="s">
        <v>22562</v>
      </c>
      <c r="AH136">
        <v>45119</v>
      </c>
      <c r="AJ136" t="s">
        <v>22566</v>
      </c>
      <c r="AK136" t="s">
        <v>22562</v>
      </c>
      <c r="AL136" t="s">
        <v>694</v>
      </c>
      <c r="AM136" s="6">
        <v>45126</v>
      </c>
      <c r="AN136">
        <v>45152</v>
      </c>
      <c r="AV136" s="3"/>
      <c r="AX136" s="3"/>
      <c r="AY136" s="3"/>
      <c r="AZ136" s="29"/>
      <c r="BA136" s="3"/>
      <c r="BB136" t="s">
        <v>1816</v>
      </c>
    </row>
    <row r="137" spans="1:54" ht="14.5" customHeight="1">
      <c r="A137" t="s">
        <v>22941</v>
      </c>
      <c r="B137" t="s">
        <v>21783</v>
      </c>
      <c r="C137" s="23">
        <v>90</v>
      </c>
      <c r="D137" s="6" t="s">
        <v>22567</v>
      </c>
      <c r="E137" t="s">
        <v>1640</v>
      </c>
      <c r="F137" t="s">
        <v>2160</v>
      </c>
      <c r="G137" s="2">
        <v>45143</v>
      </c>
      <c r="H137" t="s">
        <v>350</v>
      </c>
      <c r="I137" t="s">
        <v>22123</v>
      </c>
      <c r="J137" t="s">
        <v>22123</v>
      </c>
      <c r="K137" t="s">
        <v>22568</v>
      </c>
      <c r="L137" t="s">
        <v>22569</v>
      </c>
      <c r="M137" t="s">
        <v>22570</v>
      </c>
      <c r="N137" t="s">
        <v>22571</v>
      </c>
      <c r="AB137" t="s">
        <v>22572</v>
      </c>
      <c r="AC137" t="s">
        <v>1402</v>
      </c>
      <c r="AD137" t="s">
        <v>141</v>
      </c>
      <c r="AE137" t="s">
        <v>22573</v>
      </c>
      <c r="AF137">
        <v>70.7</v>
      </c>
      <c r="AG137" t="s">
        <v>22570</v>
      </c>
      <c r="AH137">
        <v>45144</v>
      </c>
      <c r="AJ137" t="s">
        <v>22574</v>
      </c>
      <c r="AK137" t="s">
        <v>22570</v>
      </c>
      <c r="AL137" t="s">
        <v>694</v>
      </c>
      <c r="AM137" s="6">
        <v>45146</v>
      </c>
      <c r="AN137">
        <v>45153</v>
      </c>
      <c r="AS137">
        <v>45180</v>
      </c>
      <c r="AT137" t="s">
        <v>22575</v>
      </c>
      <c r="AU137" t="s">
        <v>13724</v>
      </c>
      <c r="AV137" s="3"/>
      <c r="AX137" s="3">
        <v>70.7</v>
      </c>
      <c r="AY137" s="3"/>
      <c r="AZ137" s="29"/>
      <c r="BA137" s="3"/>
      <c r="BB137" t="s">
        <v>22577</v>
      </c>
    </row>
    <row r="138" spans="1:54" ht="14.5" customHeight="1">
      <c r="A138" t="s">
        <v>22941</v>
      </c>
      <c r="B138" t="s">
        <v>21783</v>
      </c>
      <c r="C138" s="23">
        <v>91</v>
      </c>
      <c r="D138" s="6" t="s">
        <v>21501</v>
      </c>
      <c r="E138" t="s">
        <v>136</v>
      </c>
      <c r="F138" t="s">
        <v>22092</v>
      </c>
      <c r="G138" s="2">
        <v>44811</v>
      </c>
      <c r="H138" t="s">
        <v>350</v>
      </c>
      <c r="I138" t="s">
        <v>21854</v>
      </c>
      <c r="J138" t="s">
        <v>21854</v>
      </c>
      <c r="K138" t="s">
        <v>22578</v>
      </c>
      <c r="L138" t="s">
        <v>22579</v>
      </c>
      <c r="M138" t="s">
        <v>22580</v>
      </c>
      <c r="N138" t="s">
        <v>22581</v>
      </c>
      <c r="AC138" t="s">
        <v>1402</v>
      </c>
      <c r="AD138" t="s">
        <v>141</v>
      </c>
      <c r="AE138" t="s">
        <v>22582</v>
      </c>
      <c r="AH138" t="s">
        <v>19423</v>
      </c>
      <c r="AJ138" t="s">
        <v>5816</v>
      </c>
      <c r="AK138" t="s">
        <v>22580</v>
      </c>
      <c r="AL138" t="s">
        <v>694</v>
      </c>
      <c r="AM138" s="6">
        <v>45166</v>
      </c>
      <c r="AN138">
        <v>45176</v>
      </c>
      <c r="AV138" s="3"/>
      <c r="AX138" s="3"/>
      <c r="AY138" s="3"/>
      <c r="AZ138" s="29"/>
      <c r="BA138" s="3"/>
      <c r="BB138" t="s">
        <v>22583</v>
      </c>
    </row>
    <row r="139" spans="1:54" ht="14.5" customHeight="1">
      <c r="A139" t="s">
        <v>22941</v>
      </c>
      <c r="B139" t="s">
        <v>21783</v>
      </c>
      <c r="C139" s="23">
        <v>92</v>
      </c>
      <c r="D139" s="6" t="s">
        <v>22584</v>
      </c>
      <c r="E139" t="s">
        <v>1640</v>
      </c>
      <c r="F139" t="s">
        <v>654</v>
      </c>
      <c r="G139" s="2">
        <v>45168</v>
      </c>
      <c r="H139" t="s">
        <v>350</v>
      </c>
      <c r="I139" t="s">
        <v>21854</v>
      </c>
      <c r="J139" t="s">
        <v>21854</v>
      </c>
      <c r="K139" t="s">
        <v>22585</v>
      </c>
      <c r="L139" t="s">
        <v>22586</v>
      </c>
      <c r="M139" t="s">
        <v>22587</v>
      </c>
      <c r="N139" t="s">
        <v>22588</v>
      </c>
      <c r="AB139" t="s">
        <v>446</v>
      </c>
      <c r="AC139" t="s">
        <v>1402</v>
      </c>
      <c r="AD139" t="s">
        <v>141</v>
      </c>
      <c r="AE139" t="s">
        <v>22589</v>
      </c>
      <c r="AF139">
        <v>8.6300000000000008</v>
      </c>
      <c r="AG139" t="s">
        <v>22587</v>
      </c>
      <c r="AH139">
        <v>45169</v>
      </c>
      <c r="AJ139" t="s">
        <v>22590</v>
      </c>
      <c r="AK139" t="s">
        <v>22587</v>
      </c>
      <c r="AL139" t="s">
        <v>694</v>
      </c>
      <c r="AM139" s="6">
        <v>45174</v>
      </c>
      <c r="AN139">
        <v>45183</v>
      </c>
      <c r="AP139">
        <v>45207</v>
      </c>
      <c r="AQ139" t="s">
        <v>22395</v>
      </c>
      <c r="AR139">
        <v>8.6300000000000008</v>
      </c>
      <c r="AU139" s="56"/>
      <c r="AV139" s="3"/>
      <c r="AX139" s="3"/>
      <c r="AY139" s="3"/>
      <c r="AZ139" s="29"/>
      <c r="BA139" s="3"/>
      <c r="BB139" t="s">
        <v>19489</v>
      </c>
    </row>
    <row r="140" spans="1:54" s="137" customFormat="1" ht="14.5" customHeight="1">
      <c r="A140" s="137" t="s">
        <v>22941</v>
      </c>
      <c r="B140" s="137" t="s">
        <v>21783</v>
      </c>
      <c r="C140" s="138">
        <v>93</v>
      </c>
      <c r="D140" s="140" t="s">
        <v>22591</v>
      </c>
      <c r="E140" s="137" t="s">
        <v>1640</v>
      </c>
      <c r="F140" s="137" t="s">
        <v>654</v>
      </c>
      <c r="G140" s="139">
        <v>45167</v>
      </c>
      <c r="H140" s="137" t="s">
        <v>350</v>
      </c>
      <c r="I140" s="137" t="s">
        <v>21893</v>
      </c>
      <c r="J140" s="137" t="s">
        <v>6166</v>
      </c>
      <c r="K140" s="143" t="s">
        <v>22592</v>
      </c>
      <c r="L140" s="140" t="s">
        <v>22593</v>
      </c>
      <c r="M140" s="137" t="s">
        <v>22534</v>
      </c>
      <c r="N140" s="143" t="s">
        <v>22535</v>
      </c>
      <c r="P140" s="143"/>
      <c r="Y140" s="140"/>
      <c r="Z140" s="140"/>
      <c r="AA140" s="140"/>
      <c r="AB140" s="137" t="s">
        <v>22594</v>
      </c>
      <c r="AC140" s="137" t="s">
        <v>1402</v>
      </c>
      <c r="AD140" s="137" t="s">
        <v>141</v>
      </c>
      <c r="AE140" s="140" t="s">
        <v>22595</v>
      </c>
      <c r="AF140" s="140">
        <v>5.87</v>
      </c>
      <c r="AG140" s="137" t="s">
        <v>22596</v>
      </c>
      <c r="AH140" s="139">
        <v>45168</v>
      </c>
      <c r="AJ140" s="141" t="s">
        <v>22597</v>
      </c>
      <c r="AK140" s="137" t="s">
        <v>22534</v>
      </c>
      <c r="AL140" s="137" t="s">
        <v>694</v>
      </c>
      <c r="AM140" s="144">
        <v>45174</v>
      </c>
      <c r="AN140" s="139">
        <v>45189</v>
      </c>
      <c r="AP140" s="140">
        <v>45202</v>
      </c>
      <c r="AQ140" s="137" t="s">
        <v>22395</v>
      </c>
      <c r="AR140" s="137">
        <v>5.88</v>
      </c>
      <c r="AS140" s="139"/>
      <c r="AX140" s="140"/>
      <c r="AZ140" s="140"/>
      <c r="BB140" s="137" t="s">
        <v>19489</v>
      </c>
    </row>
    <row r="141" spans="1:54" ht="14.5" customHeight="1">
      <c r="A141" t="s">
        <v>22941</v>
      </c>
      <c r="B141" t="s">
        <v>21783</v>
      </c>
      <c r="C141" s="23">
        <v>94</v>
      </c>
      <c r="D141" s="6" t="s">
        <v>22598</v>
      </c>
      <c r="E141" t="s">
        <v>22805</v>
      </c>
      <c r="F141" t="s">
        <v>654</v>
      </c>
      <c r="G141" s="2">
        <v>45177</v>
      </c>
      <c r="H141" t="s">
        <v>350</v>
      </c>
      <c r="I141" t="s">
        <v>21783</v>
      </c>
      <c r="J141" t="s">
        <v>21783</v>
      </c>
      <c r="K141" t="s">
        <v>22599</v>
      </c>
      <c r="L141" t="s">
        <v>22600</v>
      </c>
      <c r="M141" t="s">
        <v>22601</v>
      </c>
      <c r="N141" t="s">
        <v>22602</v>
      </c>
      <c r="AB141" t="s">
        <v>1449</v>
      </c>
      <c r="AC141" t="s">
        <v>1402</v>
      </c>
      <c r="AD141" t="s">
        <v>141</v>
      </c>
      <c r="AE141" t="s">
        <v>22603</v>
      </c>
      <c r="AF141">
        <v>24.22</v>
      </c>
      <c r="AG141" t="s">
        <v>22601</v>
      </c>
      <c r="AH141">
        <v>45178</v>
      </c>
      <c r="AJ141" t="s">
        <v>22604</v>
      </c>
      <c r="AK141" t="s">
        <v>22601</v>
      </c>
      <c r="AL141" t="s">
        <v>694</v>
      </c>
      <c r="AM141" s="6">
        <v>45180</v>
      </c>
      <c r="AN141">
        <v>45194</v>
      </c>
      <c r="AV141" s="3"/>
      <c r="AX141" s="3"/>
      <c r="AY141" s="3"/>
      <c r="AZ141" s="29"/>
      <c r="BA141" s="3"/>
      <c r="BB141" t="s">
        <v>19489</v>
      </c>
    </row>
    <row r="142" spans="1:54" ht="14.5" customHeight="1">
      <c r="A142" t="s">
        <v>22941</v>
      </c>
      <c r="B142" t="s">
        <v>21783</v>
      </c>
      <c r="C142" s="23">
        <v>95</v>
      </c>
      <c r="D142" s="6" t="s">
        <v>22605</v>
      </c>
      <c r="E142" t="s">
        <v>1640</v>
      </c>
      <c r="F142" t="s">
        <v>654</v>
      </c>
      <c r="G142" s="2">
        <v>45169</v>
      </c>
      <c r="H142" t="s">
        <v>350</v>
      </c>
      <c r="I142" t="s">
        <v>21783</v>
      </c>
      <c r="J142" t="s">
        <v>22606</v>
      </c>
      <c r="K142" t="s">
        <v>22607</v>
      </c>
      <c r="L142" t="s">
        <v>22608</v>
      </c>
      <c r="M142" t="s">
        <v>22609</v>
      </c>
      <c r="N142" t="s">
        <v>22610</v>
      </c>
      <c r="AB142" t="s">
        <v>522</v>
      </c>
      <c r="AC142" t="s">
        <v>1402</v>
      </c>
      <c r="AD142" t="s">
        <v>141</v>
      </c>
      <c r="AE142" t="s">
        <v>22611</v>
      </c>
      <c r="AF142">
        <v>23.76</v>
      </c>
      <c r="AG142" t="s">
        <v>22609</v>
      </c>
      <c r="AH142">
        <v>45172</v>
      </c>
      <c r="AJ142" t="s">
        <v>22612</v>
      </c>
      <c r="AK142" t="s">
        <v>22609</v>
      </c>
      <c r="AL142" t="s">
        <v>21790</v>
      </c>
      <c r="AM142" s="6">
        <v>45211</v>
      </c>
      <c r="AN142">
        <v>45201</v>
      </c>
      <c r="AU142" s="56"/>
      <c r="AV142" s="3"/>
      <c r="AX142" s="3"/>
      <c r="AY142" s="3"/>
      <c r="AZ142" s="29"/>
      <c r="BA142" s="3"/>
      <c r="BB142" t="s">
        <v>1816</v>
      </c>
    </row>
    <row r="143" spans="1:54" ht="14.5" customHeight="1">
      <c r="A143" t="s">
        <v>22941</v>
      </c>
      <c r="B143" t="s">
        <v>21783</v>
      </c>
      <c r="C143" s="23">
        <v>96</v>
      </c>
      <c r="D143" s="6" t="s">
        <v>22613</v>
      </c>
      <c r="E143" t="s">
        <v>1640</v>
      </c>
      <c r="F143" t="s">
        <v>654</v>
      </c>
      <c r="G143" s="2">
        <v>45178</v>
      </c>
      <c r="H143" t="s">
        <v>350</v>
      </c>
      <c r="I143" t="s">
        <v>21783</v>
      </c>
      <c r="J143" t="s">
        <v>21832</v>
      </c>
      <c r="K143" t="s">
        <v>22614</v>
      </c>
      <c r="L143" t="s">
        <v>22615</v>
      </c>
      <c r="M143" t="s">
        <v>22616</v>
      </c>
      <c r="N143" t="s">
        <v>22617</v>
      </c>
      <c r="AB143" t="s">
        <v>22618</v>
      </c>
      <c r="AC143" t="s">
        <v>1402</v>
      </c>
      <c r="AD143" t="s">
        <v>141</v>
      </c>
      <c r="AE143" t="s">
        <v>22619</v>
      </c>
      <c r="AF143">
        <v>11.87</v>
      </c>
      <c r="AG143" t="s">
        <v>22616</v>
      </c>
      <c r="AH143">
        <v>45178</v>
      </c>
      <c r="AJ143" t="s">
        <v>22620</v>
      </c>
      <c r="AK143" t="s">
        <v>22616</v>
      </c>
      <c r="AL143" t="s">
        <v>21790</v>
      </c>
      <c r="AM143" s="6">
        <v>45215</v>
      </c>
      <c r="AN143">
        <v>45180</v>
      </c>
      <c r="AS143">
        <v>45272</v>
      </c>
      <c r="AT143" t="s">
        <v>22575</v>
      </c>
      <c r="AU143" t="s">
        <v>13747</v>
      </c>
      <c r="AV143" s="3"/>
      <c r="AX143" s="3"/>
      <c r="AY143" s="3">
        <v>11.87</v>
      </c>
      <c r="AZ143" s="3" t="s">
        <v>5800</v>
      </c>
    </row>
    <row r="144" spans="1:54" ht="14.5" customHeight="1">
      <c r="A144" t="s">
        <v>22941</v>
      </c>
      <c r="B144" t="s">
        <v>21783</v>
      </c>
      <c r="C144" s="23">
        <v>97</v>
      </c>
      <c r="D144" s="6" t="s">
        <v>22621</v>
      </c>
      <c r="E144" t="s">
        <v>1640</v>
      </c>
      <c r="F144" t="s">
        <v>1886</v>
      </c>
      <c r="G144" s="2">
        <v>45202</v>
      </c>
      <c r="H144" t="s">
        <v>350</v>
      </c>
      <c r="I144" t="s">
        <v>21783</v>
      </c>
      <c r="J144" t="s">
        <v>10667</v>
      </c>
      <c r="K144" t="s">
        <v>22622</v>
      </c>
      <c r="L144" t="s">
        <v>22623</v>
      </c>
      <c r="M144" t="s">
        <v>22624</v>
      </c>
      <c r="N144" t="s">
        <v>22625</v>
      </c>
      <c r="O144" t="s">
        <v>2430</v>
      </c>
      <c r="AB144" t="s">
        <v>22626</v>
      </c>
      <c r="AC144" t="s">
        <v>1402</v>
      </c>
      <c r="AD144" t="s">
        <v>141</v>
      </c>
      <c r="AE144" t="s">
        <v>22627</v>
      </c>
      <c r="AF144">
        <v>4.59</v>
      </c>
      <c r="AG144" t="s">
        <v>22624</v>
      </c>
      <c r="AH144">
        <v>45202</v>
      </c>
      <c r="AJ144" t="s">
        <v>22628</v>
      </c>
      <c r="AK144" t="s">
        <v>22624</v>
      </c>
      <c r="AL144" t="s">
        <v>694</v>
      </c>
      <c r="AM144" s="6">
        <v>45215</v>
      </c>
      <c r="AN144">
        <v>45219</v>
      </c>
      <c r="AU144" s="56"/>
      <c r="AV144" s="3"/>
      <c r="AX144" s="3"/>
      <c r="AY144" s="3"/>
      <c r="AZ144" s="29"/>
      <c r="BA144" s="3"/>
      <c r="BB144" t="s">
        <v>1816</v>
      </c>
    </row>
    <row r="145" spans="1:54" ht="14.5" customHeight="1">
      <c r="A145" t="s">
        <v>22941</v>
      </c>
      <c r="B145" t="s">
        <v>21783</v>
      </c>
      <c r="C145" s="23">
        <v>98</v>
      </c>
      <c r="D145" s="6" t="s">
        <v>22629</v>
      </c>
      <c r="E145" t="s">
        <v>22805</v>
      </c>
      <c r="F145" t="s">
        <v>1886</v>
      </c>
      <c r="G145" s="2">
        <v>45206</v>
      </c>
      <c r="H145" t="s">
        <v>350</v>
      </c>
      <c r="I145" t="s">
        <v>21783</v>
      </c>
      <c r="J145" t="s">
        <v>22495</v>
      </c>
      <c r="K145" t="s">
        <v>22630</v>
      </c>
      <c r="L145" t="s">
        <v>22631</v>
      </c>
      <c r="M145" t="s">
        <v>22632</v>
      </c>
      <c r="N145" t="s">
        <v>22633</v>
      </c>
      <c r="AB145" t="s">
        <v>22634</v>
      </c>
      <c r="AC145" t="s">
        <v>9272</v>
      </c>
      <c r="AD145" t="s">
        <v>1821</v>
      </c>
      <c r="AE145" t="s">
        <v>22635</v>
      </c>
      <c r="AF145">
        <v>13.85</v>
      </c>
      <c r="AG145" t="s">
        <v>22632</v>
      </c>
      <c r="AH145">
        <v>45207</v>
      </c>
      <c r="AJ145" t="s">
        <v>22636</v>
      </c>
      <c r="AK145" t="s">
        <v>22632</v>
      </c>
      <c r="AL145" t="s">
        <v>21790</v>
      </c>
      <c r="AM145" s="6">
        <v>45257</v>
      </c>
      <c r="AO145" t="s">
        <v>85</v>
      </c>
      <c r="AU145" s="56"/>
      <c r="AV145" s="3"/>
      <c r="AX145" s="3"/>
      <c r="AY145" s="3"/>
      <c r="AZ145" s="29"/>
      <c r="BA145" s="3"/>
      <c r="BB145" t="s">
        <v>1816</v>
      </c>
    </row>
    <row r="146" spans="1:54" ht="14.5" customHeight="1">
      <c r="A146" t="s">
        <v>22941</v>
      </c>
      <c r="B146" t="s">
        <v>21783</v>
      </c>
      <c r="C146" s="23">
        <v>99</v>
      </c>
      <c r="D146" s="6" t="s">
        <v>22637</v>
      </c>
      <c r="E146" t="s">
        <v>1640</v>
      </c>
      <c r="F146" t="s">
        <v>6340</v>
      </c>
      <c r="G146" s="2">
        <v>45241</v>
      </c>
      <c r="H146" t="s">
        <v>350</v>
      </c>
      <c r="I146" t="s">
        <v>21783</v>
      </c>
      <c r="J146" t="s">
        <v>21832</v>
      </c>
      <c r="K146" t="s">
        <v>22638</v>
      </c>
      <c r="L146" t="s">
        <v>22639</v>
      </c>
      <c r="M146" t="s">
        <v>22640</v>
      </c>
      <c r="N146" t="s">
        <v>22641</v>
      </c>
      <c r="O146" t="s">
        <v>22642</v>
      </c>
      <c r="AB146" t="s">
        <v>1449</v>
      </c>
      <c r="AC146" t="s">
        <v>1402</v>
      </c>
      <c r="AD146" t="s">
        <v>141</v>
      </c>
      <c r="AE146" t="s">
        <v>22643</v>
      </c>
      <c r="AF146">
        <v>7.5</v>
      </c>
      <c r="AG146" t="s">
        <v>22640</v>
      </c>
      <c r="AH146">
        <v>45243</v>
      </c>
      <c r="AJ146" t="s">
        <v>22644</v>
      </c>
      <c r="AK146" t="s">
        <v>22640</v>
      </c>
      <c r="AL146" t="s">
        <v>21790</v>
      </c>
      <c r="AM146" s="6">
        <v>45260</v>
      </c>
      <c r="AN146">
        <v>45244</v>
      </c>
      <c r="AP146">
        <v>45281</v>
      </c>
      <c r="AQ146" t="s">
        <v>22395</v>
      </c>
      <c r="AR146">
        <v>7.5</v>
      </c>
      <c r="AU146" s="56"/>
      <c r="AV146" s="3"/>
      <c r="AX146" s="3"/>
      <c r="AY146" s="3"/>
      <c r="AZ146" s="29"/>
      <c r="BA146" s="3"/>
      <c r="BB146" t="s">
        <v>19489</v>
      </c>
    </row>
    <row r="147" spans="1:54" ht="14.5" customHeight="1">
      <c r="A147" t="s">
        <v>22941</v>
      </c>
      <c r="B147" t="s">
        <v>21783</v>
      </c>
      <c r="C147" s="23">
        <v>100</v>
      </c>
      <c r="D147" s="58" t="s">
        <v>22645</v>
      </c>
      <c r="E147" t="s">
        <v>1640</v>
      </c>
      <c r="F147" t="s">
        <v>6340</v>
      </c>
      <c r="G147" s="2">
        <v>45240</v>
      </c>
      <c r="H147" t="s">
        <v>350</v>
      </c>
      <c r="I147" t="s">
        <v>21783</v>
      </c>
      <c r="J147" t="s">
        <v>21842</v>
      </c>
      <c r="K147" t="s">
        <v>22646</v>
      </c>
      <c r="L147" t="s">
        <v>22647</v>
      </c>
      <c r="M147" t="s">
        <v>22648</v>
      </c>
      <c r="N147" t="s">
        <v>22649</v>
      </c>
      <c r="AB147" t="s">
        <v>1449</v>
      </c>
      <c r="AC147" t="s">
        <v>9272</v>
      </c>
      <c r="AD147" t="s">
        <v>1821</v>
      </c>
      <c r="AE147" t="s">
        <v>22650</v>
      </c>
      <c r="AF147">
        <v>2.12</v>
      </c>
      <c r="AG147" t="s">
        <v>22648</v>
      </c>
      <c r="AH147">
        <v>45243</v>
      </c>
      <c r="AJ147" t="s">
        <v>22651</v>
      </c>
      <c r="AK147" t="s">
        <v>22648</v>
      </c>
      <c r="AL147" t="s">
        <v>21790</v>
      </c>
      <c r="AM147" s="6">
        <v>45260</v>
      </c>
      <c r="AO147" t="s">
        <v>85</v>
      </c>
      <c r="AU147" s="56"/>
      <c r="AV147" s="3"/>
      <c r="AX147" s="3"/>
      <c r="AY147" s="3"/>
      <c r="AZ147" s="29"/>
      <c r="BA147" s="3"/>
      <c r="BB147" t="s">
        <v>1816</v>
      </c>
    </row>
    <row r="148" spans="1:54" ht="14.5" customHeight="1">
      <c r="A148" t="s">
        <v>22941</v>
      </c>
      <c r="B148" t="s">
        <v>21783</v>
      </c>
      <c r="C148" s="23">
        <v>101</v>
      </c>
      <c r="D148" s="6" t="s">
        <v>22652</v>
      </c>
      <c r="E148" t="s">
        <v>403</v>
      </c>
      <c r="F148" t="s">
        <v>22653</v>
      </c>
      <c r="G148" s="2">
        <v>45267</v>
      </c>
      <c r="H148" t="s">
        <v>350</v>
      </c>
      <c r="I148" t="s">
        <v>21854</v>
      </c>
      <c r="J148" t="s">
        <v>21854</v>
      </c>
      <c r="K148" t="s">
        <v>22654</v>
      </c>
      <c r="L148" t="s">
        <v>22655</v>
      </c>
      <c r="M148" t="s">
        <v>22656</v>
      </c>
      <c r="N148" t="s">
        <v>629</v>
      </c>
      <c r="Q148" t="s">
        <v>22473</v>
      </c>
      <c r="R148" t="s">
        <v>630</v>
      </c>
      <c r="AB148" t="s">
        <v>22657</v>
      </c>
      <c r="AC148" t="s">
        <v>1402</v>
      </c>
      <c r="AD148" t="s">
        <v>141</v>
      </c>
      <c r="AE148" t="s">
        <v>22658</v>
      </c>
      <c r="AF148">
        <v>4.83</v>
      </c>
      <c r="AG148" t="s">
        <v>22439</v>
      </c>
      <c r="AH148">
        <v>45268</v>
      </c>
      <c r="AJ148" t="s">
        <v>22659</v>
      </c>
      <c r="AK148" t="s">
        <v>22656</v>
      </c>
      <c r="AL148" t="s">
        <v>694</v>
      </c>
      <c r="AM148" s="6">
        <v>45273</v>
      </c>
      <c r="AN148" t="s">
        <v>19423</v>
      </c>
      <c r="AV148" s="3"/>
      <c r="AX148" s="3"/>
      <c r="AY148" s="3"/>
      <c r="AZ148" s="3" t="s">
        <v>22660</v>
      </c>
      <c r="BB148" t="s">
        <v>22661</v>
      </c>
    </row>
    <row r="149" spans="1:54" ht="14.5" customHeight="1">
      <c r="A149" t="s">
        <v>22941</v>
      </c>
      <c r="B149" t="s">
        <v>21783</v>
      </c>
      <c r="C149" s="23">
        <v>102</v>
      </c>
      <c r="D149" s="6" t="s">
        <v>22662</v>
      </c>
      <c r="E149" t="s">
        <v>1640</v>
      </c>
      <c r="F149" t="s">
        <v>22653</v>
      </c>
      <c r="G149" s="2">
        <v>45267</v>
      </c>
      <c r="H149" t="s">
        <v>350</v>
      </c>
      <c r="I149" t="s">
        <v>21854</v>
      </c>
      <c r="J149" t="s">
        <v>21854</v>
      </c>
      <c r="K149" t="s">
        <v>22654</v>
      </c>
      <c r="L149" t="s">
        <v>22655</v>
      </c>
      <c r="M149" t="s">
        <v>22663</v>
      </c>
      <c r="N149" t="s">
        <v>22664</v>
      </c>
      <c r="O149" t="s">
        <v>2430</v>
      </c>
      <c r="AB149" t="s">
        <v>22665</v>
      </c>
      <c r="AC149" t="s">
        <v>1402</v>
      </c>
      <c r="AD149" t="s">
        <v>141</v>
      </c>
      <c r="AE149" t="s">
        <v>15241</v>
      </c>
      <c r="AF149">
        <v>5.75</v>
      </c>
      <c r="AG149" t="s">
        <v>22663</v>
      </c>
      <c r="AH149">
        <v>45268</v>
      </c>
      <c r="AJ149" t="s">
        <v>22666</v>
      </c>
      <c r="AK149" t="s">
        <v>22663</v>
      </c>
      <c r="AL149" t="s">
        <v>694</v>
      </c>
      <c r="AM149" s="6">
        <v>45243</v>
      </c>
      <c r="AN149">
        <v>45275</v>
      </c>
      <c r="AP149">
        <v>45293</v>
      </c>
      <c r="AQ149" t="s">
        <v>22395</v>
      </c>
      <c r="AR149">
        <v>5.75</v>
      </c>
      <c r="AU149" s="56"/>
      <c r="AV149" s="3"/>
      <c r="AX149" s="3"/>
      <c r="AY149" s="3"/>
      <c r="AZ149" s="29"/>
      <c r="BA149" s="3"/>
      <c r="BB149" t="s">
        <v>19489</v>
      </c>
    </row>
    <row r="150" spans="1:54" ht="14.5" customHeight="1">
      <c r="A150" t="s">
        <v>22941</v>
      </c>
      <c r="B150" t="s">
        <v>21783</v>
      </c>
      <c r="C150" s="23">
        <v>103</v>
      </c>
      <c r="D150" s="6" t="s">
        <v>22667</v>
      </c>
      <c r="E150" t="s">
        <v>1640</v>
      </c>
      <c r="F150" t="s">
        <v>2598</v>
      </c>
      <c r="G150" s="2">
        <v>44897</v>
      </c>
      <c r="H150" t="s">
        <v>350</v>
      </c>
      <c r="I150" t="s">
        <v>21783</v>
      </c>
      <c r="J150" t="s">
        <v>22179</v>
      </c>
      <c r="K150" t="s">
        <v>22668</v>
      </c>
      <c r="L150" t="s">
        <v>22669</v>
      </c>
      <c r="M150" t="s">
        <v>22670</v>
      </c>
      <c r="N150" t="s">
        <v>22671</v>
      </c>
      <c r="O150" t="s">
        <v>2602</v>
      </c>
      <c r="AB150" t="s">
        <v>1449</v>
      </c>
      <c r="AC150" t="s">
        <v>1402</v>
      </c>
      <c r="AD150" t="s">
        <v>141</v>
      </c>
      <c r="AE150" t="s">
        <v>22672</v>
      </c>
      <c r="AF150">
        <v>10.029999999999999</v>
      </c>
      <c r="AG150" t="s">
        <v>22670</v>
      </c>
      <c r="AH150">
        <v>44900</v>
      </c>
      <c r="AJ150" t="s">
        <v>22673</v>
      </c>
      <c r="AK150" t="s">
        <v>22670</v>
      </c>
      <c r="AL150" t="s">
        <v>694</v>
      </c>
      <c r="AM150" s="6">
        <v>44902</v>
      </c>
      <c r="AO150" t="s">
        <v>85</v>
      </c>
      <c r="AU150" s="56"/>
      <c r="AV150" s="3"/>
      <c r="AX150" s="3"/>
      <c r="AY150" s="3"/>
      <c r="AZ150" s="29"/>
      <c r="BA150" s="3"/>
      <c r="BB150" t="s">
        <v>1816</v>
      </c>
    </row>
    <row r="151" spans="1:54" ht="14.5" customHeight="1">
      <c r="A151" t="s">
        <v>22941</v>
      </c>
      <c r="B151" t="s">
        <v>21783</v>
      </c>
      <c r="C151" s="23">
        <v>104</v>
      </c>
      <c r="D151" s="6" t="s">
        <v>22674</v>
      </c>
      <c r="E151" t="s">
        <v>403</v>
      </c>
      <c r="F151" t="s">
        <v>2598</v>
      </c>
      <c r="G151" s="2">
        <v>44898</v>
      </c>
      <c r="H151" t="s">
        <v>350</v>
      </c>
      <c r="I151" t="s">
        <v>21783</v>
      </c>
      <c r="J151" t="s">
        <v>22179</v>
      </c>
      <c r="M151" t="s">
        <v>22675</v>
      </c>
      <c r="Q151" t="s">
        <v>619</v>
      </c>
      <c r="R151" t="s">
        <v>22676</v>
      </c>
      <c r="S151" t="s">
        <v>1120</v>
      </c>
      <c r="AB151" t="s">
        <v>1449</v>
      </c>
      <c r="AC151" t="s">
        <v>1402</v>
      </c>
      <c r="AD151" t="s">
        <v>141</v>
      </c>
      <c r="AE151" t="s">
        <v>22677</v>
      </c>
      <c r="AF151">
        <v>6.61</v>
      </c>
      <c r="AG151" t="s">
        <v>22439</v>
      </c>
      <c r="AH151">
        <v>44900</v>
      </c>
      <c r="AJ151" t="s">
        <v>22678</v>
      </c>
      <c r="AK151" t="s">
        <v>22675</v>
      </c>
      <c r="AL151" t="s">
        <v>694</v>
      </c>
      <c r="AM151" s="6">
        <v>44902</v>
      </c>
      <c r="AN151">
        <v>44911</v>
      </c>
      <c r="AU151" s="56"/>
      <c r="AV151" s="3"/>
      <c r="AX151" s="3"/>
      <c r="AY151" s="3"/>
      <c r="AZ151" s="3" t="s">
        <v>775</v>
      </c>
      <c r="BB151" t="s">
        <v>22661</v>
      </c>
    </row>
    <row r="152" spans="1:54" ht="14.5" customHeight="1">
      <c r="A152" t="s">
        <v>22941</v>
      </c>
      <c r="B152" t="s">
        <v>21783</v>
      </c>
      <c r="C152" s="23">
        <v>105</v>
      </c>
      <c r="D152" s="58" t="s">
        <v>2459</v>
      </c>
      <c r="E152" t="s">
        <v>1640</v>
      </c>
      <c r="F152" t="s">
        <v>22679</v>
      </c>
      <c r="G152" s="2">
        <v>44914</v>
      </c>
      <c r="H152" t="s">
        <v>350</v>
      </c>
      <c r="I152" t="s">
        <v>21854</v>
      </c>
      <c r="J152" t="s">
        <v>22680</v>
      </c>
      <c r="K152" t="s">
        <v>19540</v>
      </c>
      <c r="L152" t="s">
        <v>22681</v>
      </c>
      <c r="M152" t="s">
        <v>22682</v>
      </c>
      <c r="N152" t="s">
        <v>22683</v>
      </c>
      <c r="O152" t="s">
        <v>22684</v>
      </c>
      <c r="AB152" t="s">
        <v>446</v>
      </c>
      <c r="AC152" t="s">
        <v>1402</v>
      </c>
      <c r="AD152" t="s">
        <v>141</v>
      </c>
      <c r="AE152" t="s">
        <v>19526</v>
      </c>
      <c r="AF152">
        <v>31.23</v>
      </c>
      <c r="AG152" t="s">
        <v>22685</v>
      </c>
      <c r="AH152">
        <v>44915</v>
      </c>
      <c r="AJ152" t="s">
        <v>22686</v>
      </c>
      <c r="AK152" t="s">
        <v>22685</v>
      </c>
      <c r="AL152" t="s">
        <v>694</v>
      </c>
      <c r="AM152" s="6">
        <v>44922</v>
      </c>
      <c r="AN152">
        <v>44936</v>
      </c>
      <c r="AP152">
        <v>44961</v>
      </c>
      <c r="AQ152" t="s">
        <v>22395</v>
      </c>
      <c r="AS152">
        <v>45379</v>
      </c>
      <c r="AT152" t="s">
        <v>22139</v>
      </c>
      <c r="AU152" s="49" t="s">
        <v>11526</v>
      </c>
      <c r="AV152" s="3"/>
      <c r="AX152" s="3">
        <v>31.23</v>
      </c>
      <c r="AY152" s="3"/>
      <c r="AZ152" s="29"/>
      <c r="BA152" s="3"/>
      <c r="BB152" t="s">
        <v>2329</v>
      </c>
    </row>
    <row r="153" spans="1:54" ht="14.5" customHeight="1">
      <c r="A153" t="s">
        <v>22941</v>
      </c>
      <c r="B153" t="s">
        <v>21783</v>
      </c>
      <c r="C153" s="23">
        <v>106</v>
      </c>
      <c r="D153" s="58" t="s">
        <v>22687</v>
      </c>
      <c r="E153" t="s">
        <v>1640</v>
      </c>
      <c r="F153" t="s">
        <v>6340</v>
      </c>
      <c r="G153" s="2">
        <v>44860</v>
      </c>
      <c r="H153" t="s">
        <v>350</v>
      </c>
      <c r="I153" t="s">
        <v>21893</v>
      </c>
      <c r="J153" t="s">
        <v>22688</v>
      </c>
      <c r="K153" t="s">
        <v>22689</v>
      </c>
      <c r="L153" t="s">
        <v>22690</v>
      </c>
      <c r="M153" t="s">
        <v>22691</v>
      </c>
      <c r="N153" t="s">
        <v>22692</v>
      </c>
      <c r="AB153" t="s">
        <v>446</v>
      </c>
      <c r="AC153" t="s">
        <v>1402</v>
      </c>
      <c r="AD153" t="s">
        <v>141</v>
      </c>
      <c r="AE153" t="s">
        <v>22693</v>
      </c>
      <c r="AF153">
        <v>10.368</v>
      </c>
      <c r="AG153" t="s">
        <v>22691</v>
      </c>
      <c r="AH153">
        <v>44862</v>
      </c>
      <c r="AJ153" t="s">
        <v>22694</v>
      </c>
      <c r="AK153" t="s">
        <v>22691</v>
      </c>
      <c r="AL153" t="s">
        <v>21790</v>
      </c>
      <c r="AM153" s="6">
        <v>44880</v>
      </c>
      <c r="AN153">
        <v>45259</v>
      </c>
      <c r="AS153">
        <v>44918</v>
      </c>
      <c r="AT153" t="s">
        <v>295</v>
      </c>
      <c r="AU153" s="56"/>
      <c r="AV153" s="3"/>
      <c r="AX153" s="3"/>
      <c r="AY153" s="3">
        <v>10.638</v>
      </c>
      <c r="AZ153" s="29"/>
      <c r="BA153" s="3"/>
      <c r="BB153" t="s">
        <v>22418</v>
      </c>
    </row>
    <row r="154" spans="1:54">
      <c r="A154" t="s">
        <v>22941</v>
      </c>
      <c r="B154" t="s">
        <v>11888</v>
      </c>
      <c r="C154" s="23">
        <v>1</v>
      </c>
      <c r="D154" t="s">
        <v>11514</v>
      </c>
      <c r="E154" t="s">
        <v>10378</v>
      </c>
      <c r="F154" t="s">
        <v>5218</v>
      </c>
      <c r="G154" s="17">
        <v>44238</v>
      </c>
      <c r="H154" t="s">
        <v>10010</v>
      </c>
      <c r="I154" t="s">
        <v>11515</v>
      </c>
      <c r="J154" t="s">
        <v>11516</v>
      </c>
      <c r="K154" s="6">
        <v>765890</v>
      </c>
      <c r="L154" s="6">
        <v>9799194</v>
      </c>
      <c r="M154" t="s">
        <v>11517</v>
      </c>
      <c r="N154" s="33" t="s">
        <v>11518</v>
      </c>
      <c r="Y154" s="6"/>
      <c r="Z154" s="6"/>
      <c r="AA154" s="4"/>
      <c r="AB154" t="s">
        <v>5404</v>
      </c>
      <c r="AC154" t="s">
        <v>9272</v>
      </c>
      <c r="AD154" t="s">
        <v>10036</v>
      </c>
      <c r="AE154" t="s">
        <v>11519</v>
      </c>
      <c r="AF154" s="6" t="s">
        <v>11520</v>
      </c>
      <c r="AG154" t="s">
        <v>11521</v>
      </c>
      <c r="AH154" s="17">
        <v>44245</v>
      </c>
      <c r="AJ154" s="6" t="s">
        <v>11522</v>
      </c>
      <c r="AK154" t="s">
        <v>11523</v>
      </c>
      <c r="AL154" t="s">
        <v>11524</v>
      </c>
      <c r="AM154" s="6"/>
      <c r="AN154" s="15">
        <v>44264</v>
      </c>
      <c r="AP154" s="6"/>
      <c r="AR154" s="6"/>
      <c r="AS154" s="15">
        <v>44550</v>
      </c>
      <c r="AT154" t="s">
        <v>11525</v>
      </c>
      <c r="AU154" s="49" t="s">
        <v>11526</v>
      </c>
      <c r="AV154" s="190" t="s">
        <v>9977</v>
      </c>
      <c r="AX154" s="6"/>
      <c r="AZ154" s="6"/>
      <c r="BA154" t="s">
        <v>3123</v>
      </c>
      <c r="BB154" t="s">
        <v>11527</v>
      </c>
    </row>
    <row r="155" spans="1:54" ht="14.5" customHeight="1">
      <c r="A155" t="s">
        <v>22941</v>
      </c>
      <c r="B155" t="s">
        <v>11888</v>
      </c>
      <c r="C155" s="23">
        <v>2</v>
      </c>
      <c r="D155" t="s">
        <v>11528</v>
      </c>
      <c r="E155" t="s">
        <v>403</v>
      </c>
      <c r="F155" t="s">
        <v>5218</v>
      </c>
      <c r="G155" s="17">
        <v>44321</v>
      </c>
      <c r="H155" t="s">
        <v>10010</v>
      </c>
      <c r="I155" t="s">
        <v>11529</v>
      </c>
      <c r="J155" t="s">
        <v>11530</v>
      </c>
      <c r="K155" s="6">
        <v>754389</v>
      </c>
      <c r="L155" s="6">
        <v>9783485</v>
      </c>
      <c r="M155" t="s">
        <v>11531</v>
      </c>
      <c r="N155" s="33" t="s">
        <v>11532</v>
      </c>
      <c r="T155" t="s">
        <v>11533</v>
      </c>
      <c r="U155" t="s">
        <v>11534</v>
      </c>
      <c r="V155" t="s">
        <v>11535</v>
      </c>
      <c r="W155" t="s">
        <v>458</v>
      </c>
      <c r="X155" t="s">
        <v>458</v>
      </c>
      <c r="Y155" s="15">
        <v>44245</v>
      </c>
      <c r="Z155" s="15">
        <v>44245</v>
      </c>
      <c r="AA155" s="4" t="s">
        <v>11536</v>
      </c>
      <c r="AB155" t="s">
        <v>9971</v>
      </c>
      <c r="AC155" t="s">
        <v>6536</v>
      </c>
      <c r="AD155" t="s">
        <v>3110</v>
      </c>
      <c r="AE155" t="s">
        <v>11537</v>
      </c>
      <c r="AF155" s="6" t="s">
        <v>503</v>
      </c>
      <c r="AG155" t="s">
        <v>11531</v>
      </c>
      <c r="AH155" s="17">
        <v>44323</v>
      </c>
      <c r="AJ155" s="6" t="s">
        <v>11538</v>
      </c>
      <c r="AK155" t="s">
        <v>11531</v>
      </c>
      <c r="AL155" t="s">
        <v>11539</v>
      </c>
      <c r="AM155" s="15">
        <v>44328</v>
      </c>
      <c r="AN155" s="15">
        <v>44333</v>
      </c>
      <c r="AP155" s="6"/>
      <c r="AR155" s="6"/>
      <c r="AS155" s="6" t="s">
        <v>11540</v>
      </c>
      <c r="AT155" t="s">
        <v>11525</v>
      </c>
      <c r="AU155" s="56" t="s">
        <v>6139</v>
      </c>
      <c r="AV155" s="190">
        <v>400</v>
      </c>
      <c r="AX155" s="6"/>
      <c r="AY155" t="s">
        <v>11542</v>
      </c>
      <c r="AZ155" s="6">
        <v>400</v>
      </c>
      <c r="BA155" t="s">
        <v>3123</v>
      </c>
    </row>
    <row r="156" spans="1:54" ht="14.5" customHeight="1">
      <c r="A156" t="s">
        <v>22941</v>
      </c>
      <c r="B156" t="s">
        <v>11888</v>
      </c>
      <c r="C156" s="23">
        <v>3</v>
      </c>
      <c r="D156" t="s">
        <v>11543</v>
      </c>
      <c r="E156" t="s">
        <v>403</v>
      </c>
      <c r="F156" t="s">
        <v>3756</v>
      </c>
      <c r="G156" s="17">
        <v>44350</v>
      </c>
      <c r="H156" t="s">
        <v>10010</v>
      </c>
      <c r="I156" t="s">
        <v>11515</v>
      </c>
      <c r="J156" t="s">
        <v>11544</v>
      </c>
      <c r="K156" s="6"/>
      <c r="L156" s="6"/>
      <c r="M156" t="s">
        <v>11545</v>
      </c>
      <c r="N156" s="33" t="s">
        <v>11546</v>
      </c>
      <c r="Q156" t="s">
        <v>3414</v>
      </c>
      <c r="R156" t="s">
        <v>11547</v>
      </c>
      <c r="S156" t="s">
        <v>104</v>
      </c>
      <c r="Y156" s="6"/>
      <c r="Z156" s="6"/>
      <c r="AA156" s="4"/>
      <c r="AB156" t="s">
        <v>11548</v>
      </c>
      <c r="AC156" t="s">
        <v>6060</v>
      </c>
      <c r="AD156" t="s">
        <v>3110</v>
      </c>
      <c r="AE156" t="s">
        <v>11549</v>
      </c>
      <c r="AF156" s="6" t="s">
        <v>11550</v>
      </c>
      <c r="AG156" t="s">
        <v>11551</v>
      </c>
      <c r="AH156" s="17">
        <v>44351</v>
      </c>
      <c r="AJ156" s="6" t="s">
        <v>11552</v>
      </c>
      <c r="AK156" t="s">
        <v>11553</v>
      </c>
      <c r="AL156" t="s">
        <v>11539</v>
      </c>
      <c r="AM156" s="15">
        <v>44357</v>
      </c>
      <c r="AN156" s="15">
        <v>44356</v>
      </c>
      <c r="AP156" s="6"/>
      <c r="AR156" s="6"/>
      <c r="AS156" s="15">
        <v>44363</v>
      </c>
      <c r="AT156" t="s">
        <v>11525</v>
      </c>
      <c r="AU156" t="s">
        <v>3147</v>
      </c>
      <c r="AV156" s="190"/>
      <c r="AX156" s="6">
        <v>2</v>
      </c>
      <c r="AY156" t="s">
        <v>11554</v>
      </c>
      <c r="AZ156" s="6"/>
      <c r="BA156" t="s">
        <v>3123</v>
      </c>
      <c r="BB156" t="s">
        <v>11555</v>
      </c>
    </row>
    <row r="157" spans="1:54" ht="14.5" customHeight="1">
      <c r="A157" t="s">
        <v>22941</v>
      </c>
      <c r="B157" t="s">
        <v>11888</v>
      </c>
      <c r="C157" s="23">
        <v>4</v>
      </c>
      <c r="D157" t="s">
        <v>11556</v>
      </c>
      <c r="E157" t="s">
        <v>403</v>
      </c>
      <c r="F157" t="s">
        <v>5218</v>
      </c>
      <c r="G157" s="17">
        <v>44279</v>
      </c>
      <c r="H157" t="s">
        <v>10010</v>
      </c>
      <c r="I157" t="s">
        <v>11515</v>
      </c>
      <c r="J157" t="s">
        <v>11544</v>
      </c>
      <c r="K157" s="6">
        <v>762938</v>
      </c>
      <c r="L157" s="6">
        <v>9816527</v>
      </c>
      <c r="M157" t="s">
        <v>11557</v>
      </c>
      <c r="N157" s="33" t="s">
        <v>11558</v>
      </c>
      <c r="R157" t="s">
        <v>11559</v>
      </c>
      <c r="S157" t="s">
        <v>1120</v>
      </c>
      <c r="T157" t="s">
        <v>11560</v>
      </c>
      <c r="U157" t="s">
        <v>11561</v>
      </c>
      <c r="V157" t="s">
        <v>11562</v>
      </c>
      <c r="W157" t="s">
        <v>458</v>
      </c>
      <c r="X157" t="s">
        <v>458</v>
      </c>
      <c r="Y157" s="15">
        <v>44279</v>
      </c>
      <c r="Z157" s="15">
        <v>44279</v>
      </c>
      <c r="AA157" s="4" t="s">
        <v>11563</v>
      </c>
      <c r="AB157" t="s">
        <v>5404</v>
      </c>
      <c r="AC157" t="s">
        <v>6536</v>
      </c>
      <c r="AD157" t="s">
        <v>3110</v>
      </c>
      <c r="AE157" t="s">
        <v>11564</v>
      </c>
      <c r="AF157" s="6" t="s">
        <v>11565</v>
      </c>
      <c r="AG157" t="s">
        <v>11557</v>
      </c>
      <c r="AH157" s="17">
        <v>44293</v>
      </c>
      <c r="AJ157" s="6" t="s">
        <v>11566</v>
      </c>
      <c r="AK157" t="s">
        <v>11557</v>
      </c>
      <c r="AL157" t="s">
        <v>11539</v>
      </c>
      <c r="AM157" s="15">
        <v>44396</v>
      </c>
      <c r="AN157" s="15"/>
      <c r="AP157" s="6"/>
      <c r="AR157" s="6"/>
      <c r="AS157" s="15">
        <v>44530</v>
      </c>
      <c r="AT157" t="s">
        <v>11525</v>
      </c>
      <c r="AV157" s="190"/>
      <c r="AX157" s="6"/>
      <c r="AZ157" s="6"/>
      <c r="BA157" t="s">
        <v>3123</v>
      </c>
      <c r="BB157" t="s">
        <v>11567</v>
      </c>
    </row>
    <row r="158" spans="1:54" ht="14.5" customHeight="1">
      <c r="A158" t="s">
        <v>22941</v>
      </c>
      <c r="B158" t="s">
        <v>11888</v>
      </c>
      <c r="C158" s="23">
        <v>5</v>
      </c>
      <c r="D158" t="s">
        <v>11568</v>
      </c>
      <c r="E158" t="s">
        <v>403</v>
      </c>
      <c r="F158" t="s">
        <v>11569</v>
      </c>
      <c r="G158" s="17">
        <v>44405</v>
      </c>
      <c r="H158" t="s">
        <v>10010</v>
      </c>
      <c r="I158" t="s">
        <v>11515</v>
      </c>
      <c r="J158" t="s">
        <v>9161</v>
      </c>
      <c r="K158" s="6">
        <v>761830</v>
      </c>
      <c r="L158" s="6">
        <v>9799298</v>
      </c>
      <c r="M158" t="s">
        <v>11570</v>
      </c>
      <c r="N158" s="33" t="s">
        <v>11571</v>
      </c>
      <c r="Q158" t="s">
        <v>2073</v>
      </c>
      <c r="R158" t="s">
        <v>11572</v>
      </c>
      <c r="S158" t="s">
        <v>10192</v>
      </c>
      <c r="Y158" s="6"/>
      <c r="Z158" s="6"/>
      <c r="AA158" s="4"/>
      <c r="AB158" t="s">
        <v>9971</v>
      </c>
      <c r="AC158" t="s">
        <v>6060</v>
      </c>
      <c r="AD158" t="s">
        <v>3110</v>
      </c>
      <c r="AE158" t="s">
        <v>11573</v>
      </c>
      <c r="AF158" s="6" t="s">
        <v>11574</v>
      </c>
      <c r="AG158" t="s">
        <v>11575</v>
      </c>
      <c r="AH158" s="17">
        <v>44406</v>
      </c>
      <c r="AJ158" s="6" t="s">
        <v>11576</v>
      </c>
      <c r="AK158" t="s">
        <v>11577</v>
      </c>
      <c r="AL158" t="s">
        <v>11539</v>
      </c>
      <c r="AM158" s="15">
        <v>44418</v>
      </c>
      <c r="AN158" s="15">
        <v>44431</v>
      </c>
      <c r="AP158" s="6"/>
      <c r="AR158" s="6"/>
      <c r="AS158" s="15">
        <v>44432</v>
      </c>
      <c r="AT158" t="s">
        <v>11525</v>
      </c>
      <c r="AU158" t="s">
        <v>13747</v>
      </c>
      <c r="AV158" s="190">
        <v>200</v>
      </c>
      <c r="AX158" s="6" t="s">
        <v>11574</v>
      </c>
      <c r="AZ158" s="6">
        <v>200</v>
      </c>
      <c r="BA158" t="s">
        <v>3123</v>
      </c>
    </row>
    <row r="159" spans="1:54" ht="14.5" customHeight="1">
      <c r="A159" t="s">
        <v>22941</v>
      </c>
      <c r="B159" t="s">
        <v>11888</v>
      </c>
      <c r="C159" s="23">
        <v>6</v>
      </c>
      <c r="D159" t="s">
        <v>11578</v>
      </c>
      <c r="E159" t="s">
        <v>403</v>
      </c>
      <c r="F159" t="s">
        <v>5218</v>
      </c>
      <c r="G159" s="17">
        <v>44357</v>
      </c>
      <c r="H159" t="s">
        <v>10010</v>
      </c>
      <c r="I159" t="s">
        <v>11515</v>
      </c>
      <c r="J159" t="s">
        <v>11579</v>
      </c>
      <c r="K159" s="6">
        <v>764068</v>
      </c>
      <c r="L159" s="6">
        <v>9817064</v>
      </c>
      <c r="M159" t="s">
        <v>11580</v>
      </c>
      <c r="N159" s="33" t="s">
        <v>11581</v>
      </c>
      <c r="Q159" t="s">
        <v>3414</v>
      </c>
      <c r="R159" t="s">
        <v>11582</v>
      </c>
      <c r="S159" t="s">
        <v>3182</v>
      </c>
      <c r="Y159" s="6"/>
      <c r="Z159" s="6"/>
      <c r="AA159" s="4"/>
      <c r="AB159" t="s">
        <v>11583</v>
      </c>
      <c r="AC159" t="s">
        <v>6060</v>
      </c>
      <c r="AD159" t="s">
        <v>3110</v>
      </c>
      <c r="AE159" t="s">
        <v>11584</v>
      </c>
      <c r="AF159" s="6" t="s">
        <v>3351</v>
      </c>
      <c r="AG159" t="s">
        <v>11575</v>
      </c>
      <c r="AH159" s="17">
        <v>44358</v>
      </c>
      <c r="AJ159" s="6" t="s">
        <v>11585</v>
      </c>
      <c r="AK159" t="s">
        <v>11580</v>
      </c>
      <c r="AL159" t="s">
        <v>11539</v>
      </c>
      <c r="AM159" s="15">
        <v>44361</v>
      </c>
      <c r="AN159" s="15">
        <v>44361</v>
      </c>
      <c r="AP159" s="15">
        <v>44362</v>
      </c>
      <c r="AQ159" t="s">
        <v>11569</v>
      </c>
      <c r="AR159" s="6" t="s">
        <v>11586</v>
      </c>
      <c r="AS159" s="15">
        <v>44362</v>
      </c>
      <c r="AT159" t="s">
        <v>11525</v>
      </c>
      <c r="AV159" s="190"/>
      <c r="AX159" s="6"/>
      <c r="AZ159" s="6"/>
      <c r="BA159" t="s">
        <v>3123</v>
      </c>
      <c r="BB159" t="s">
        <v>11587</v>
      </c>
    </row>
    <row r="160" spans="1:54" ht="14.5" customHeight="1">
      <c r="A160" t="s">
        <v>22941</v>
      </c>
      <c r="B160" t="s">
        <v>11888</v>
      </c>
      <c r="C160" s="23">
        <v>7</v>
      </c>
      <c r="D160" t="s">
        <v>11588</v>
      </c>
      <c r="E160" t="s">
        <v>403</v>
      </c>
      <c r="F160" t="s">
        <v>5218</v>
      </c>
      <c r="G160" s="17">
        <v>44377</v>
      </c>
      <c r="H160" t="s">
        <v>10010</v>
      </c>
      <c r="I160" t="s">
        <v>11589</v>
      </c>
      <c r="J160" t="s">
        <v>11590</v>
      </c>
      <c r="K160" s="6">
        <v>757711</v>
      </c>
      <c r="L160" s="6">
        <v>9820472</v>
      </c>
      <c r="M160" t="s">
        <v>11591</v>
      </c>
      <c r="N160" s="33" t="s">
        <v>11592</v>
      </c>
      <c r="Q160" t="s">
        <v>89</v>
      </c>
      <c r="R160" t="s">
        <v>11593</v>
      </c>
      <c r="S160" t="s">
        <v>91</v>
      </c>
      <c r="T160" t="s">
        <v>11594</v>
      </c>
      <c r="U160" t="s">
        <v>11595</v>
      </c>
      <c r="V160" t="s">
        <v>11596</v>
      </c>
      <c r="W160" t="s">
        <v>458</v>
      </c>
      <c r="X160" t="s">
        <v>11597</v>
      </c>
      <c r="Y160" s="15">
        <v>44376</v>
      </c>
      <c r="Z160" s="15">
        <v>44376</v>
      </c>
      <c r="AA160" s="4" t="s">
        <v>11598</v>
      </c>
      <c r="AB160" t="s">
        <v>5404</v>
      </c>
      <c r="AC160" t="s">
        <v>6536</v>
      </c>
      <c r="AD160" t="s">
        <v>3110</v>
      </c>
      <c r="AE160" t="s">
        <v>11599</v>
      </c>
      <c r="AF160" s="6" t="s">
        <v>11600</v>
      </c>
      <c r="AG160" t="s">
        <v>11575</v>
      </c>
      <c r="AH160" s="17">
        <v>44378</v>
      </c>
      <c r="AJ160" s="6" t="s">
        <v>11601</v>
      </c>
      <c r="AK160" t="s">
        <v>11591</v>
      </c>
      <c r="AL160" t="s">
        <v>11539</v>
      </c>
      <c r="AM160" s="15">
        <v>44382</v>
      </c>
      <c r="AN160" s="15">
        <v>44382</v>
      </c>
      <c r="AP160" s="15">
        <v>44386</v>
      </c>
      <c r="AQ160" t="s">
        <v>11569</v>
      </c>
      <c r="AR160" s="6" t="s">
        <v>3574</v>
      </c>
      <c r="AS160" s="15">
        <v>44396</v>
      </c>
      <c r="AT160" t="s">
        <v>11525</v>
      </c>
      <c r="AU160" t="s">
        <v>13747</v>
      </c>
      <c r="AV160" s="190">
        <v>200</v>
      </c>
      <c r="AX160" s="6"/>
      <c r="AZ160" s="6">
        <v>200</v>
      </c>
      <c r="BA160" t="s">
        <v>3123</v>
      </c>
    </row>
    <row r="161" spans="1:54">
      <c r="A161" t="s">
        <v>22941</v>
      </c>
      <c r="B161" t="s">
        <v>11888</v>
      </c>
      <c r="C161" s="23">
        <v>8</v>
      </c>
      <c r="D161" t="s">
        <v>11602</v>
      </c>
      <c r="E161" t="s">
        <v>10378</v>
      </c>
      <c r="F161" t="s">
        <v>5218</v>
      </c>
      <c r="G161" s="17">
        <v>44369</v>
      </c>
      <c r="H161" t="s">
        <v>10010</v>
      </c>
      <c r="I161" t="s">
        <v>11603</v>
      </c>
      <c r="J161" t="s">
        <v>11530</v>
      </c>
      <c r="K161" s="6">
        <v>713702</v>
      </c>
      <c r="L161" s="6">
        <v>9753023</v>
      </c>
      <c r="M161" t="s">
        <v>11604</v>
      </c>
      <c r="N161" s="33"/>
      <c r="Y161" s="6"/>
      <c r="Z161" s="6"/>
      <c r="AA161" s="4"/>
      <c r="AB161" t="s">
        <v>11605</v>
      </c>
      <c r="AC161" t="s">
        <v>9272</v>
      </c>
      <c r="AD161" t="s">
        <v>10036</v>
      </c>
      <c r="AE161" t="s">
        <v>11606</v>
      </c>
      <c r="AF161" s="6"/>
      <c r="AH161" s="17">
        <v>44392</v>
      </c>
      <c r="AJ161" s="6" t="s">
        <v>11607</v>
      </c>
      <c r="AK161" t="s">
        <v>11608</v>
      </c>
      <c r="AL161" t="s">
        <v>11539</v>
      </c>
      <c r="AM161" s="15">
        <v>44473</v>
      </c>
      <c r="AN161" s="6"/>
      <c r="AP161" s="6"/>
      <c r="AR161" s="6"/>
      <c r="AS161" s="6"/>
      <c r="AV161" s="190"/>
      <c r="AX161" s="6"/>
      <c r="AZ161" s="6"/>
      <c r="BB161" t="s">
        <v>11609</v>
      </c>
    </row>
    <row r="162" spans="1:54" ht="14.5" customHeight="1">
      <c r="A162" t="s">
        <v>22941</v>
      </c>
      <c r="B162" t="s">
        <v>11888</v>
      </c>
      <c r="C162" s="23">
        <v>9</v>
      </c>
      <c r="D162" t="s">
        <v>11610</v>
      </c>
      <c r="E162" t="s">
        <v>9985</v>
      </c>
      <c r="F162" t="s">
        <v>4489</v>
      </c>
      <c r="G162" s="17">
        <v>44391</v>
      </c>
      <c r="H162" t="s">
        <v>10010</v>
      </c>
      <c r="I162" t="s">
        <v>11515</v>
      </c>
      <c r="J162" t="s">
        <v>11611</v>
      </c>
      <c r="K162" s="6">
        <v>762406</v>
      </c>
      <c r="L162" s="6">
        <v>9815915</v>
      </c>
      <c r="M162" t="s">
        <v>11612</v>
      </c>
      <c r="N162" s="33" t="s">
        <v>11613</v>
      </c>
      <c r="O162" t="s">
        <v>11614</v>
      </c>
      <c r="T162" t="s">
        <v>11615</v>
      </c>
      <c r="U162" t="s">
        <v>11616</v>
      </c>
      <c r="V162" t="s">
        <v>11617</v>
      </c>
      <c r="W162" t="s">
        <v>7869</v>
      </c>
      <c r="X162" t="s">
        <v>458</v>
      </c>
      <c r="Y162" s="15">
        <v>44362</v>
      </c>
      <c r="Z162" s="15">
        <v>44364</v>
      </c>
      <c r="AA162" s="4" t="s">
        <v>11618</v>
      </c>
      <c r="AB162" t="s">
        <v>446</v>
      </c>
      <c r="AC162" t="s">
        <v>6536</v>
      </c>
      <c r="AD162" t="s">
        <v>3110</v>
      </c>
      <c r="AE162" t="s">
        <v>11619</v>
      </c>
      <c r="AF162" s="6" t="s">
        <v>11620</v>
      </c>
      <c r="AG162" t="s">
        <v>11621</v>
      </c>
      <c r="AH162" s="17">
        <v>44392</v>
      </c>
      <c r="AJ162" s="6" t="s">
        <v>11622</v>
      </c>
      <c r="AK162" t="s">
        <v>11623</v>
      </c>
      <c r="AL162" t="s">
        <v>11539</v>
      </c>
      <c r="AM162" s="15">
        <v>44431</v>
      </c>
      <c r="AN162" s="15">
        <v>44391</v>
      </c>
      <c r="AP162" s="6"/>
      <c r="AR162" s="6"/>
      <c r="AS162" s="15">
        <v>44454</v>
      </c>
      <c r="AT162" t="s">
        <v>11525</v>
      </c>
      <c r="AV162" s="190"/>
      <c r="AX162" s="6"/>
      <c r="AZ162" s="6"/>
      <c r="BB162" t="s">
        <v>3588</v>
      </c>
    </row>
    <row r="163" spans="1:54" ht="14.5" customHeight="1">
      <c r="A163" t="s">
        <v>22941</v>
      </c>
      <c r="B163" t="s">
        <v>11888</v>
      </c>
      <c r="C163" s="23">
        <v>10</v>
      </c>
      <c r="D163" t="s">
        <v>11624</v>
      </c>
      <c r="E163" t="s">
        <v>9985</v>
      </c>
      <c r="F163" t="s">
        <v>5218</v>
      </c>
      <c r="G163" s="17">
        <v>44404</v>
      </c>
      <c r="H163" t="s">
        <v>10010</v>
      </c>
      <c r="I163" t="s">
        <v>11515</v>
      </c>
      <c r="J163" t="s">
        <v>11611</v>
      </c>
      <c r="K163" s="6">
        <v>762878</v>
      </c>
      <c r="L163" s="6">
        <v>9818405</v>
      </c>
      <c r="M163" t="s">
        <v>11625</v>
      </c>
      <c r="N163" s="33" t="s">
        <v>11626</v>
      </c>
      <c r="Y163" s="6"/>
      <c r="Z163" s="6"/>
      <c r="AA163" s="4"/>
      <c r="AB163" t="s">
        <v>446</v>
      </c>
      <c r="AC163" t="s">
        <v>6060</v>
      </c>
      <c r="AD163" t="s">
        <v>3110</v>
      </c>
      <c r="AE163" t="s">
        <v>11627</v>
      </c>
      <c r="AF163" s="6" t="s">
        <v>4277</v>
      </c>
      <c r="AG163" t="s">
        <v>11625</v>
      </c>
      <c r="AH163" s="17">
        <v>44407</v>
      </c>
      <c r="AJ163" s="15" t="s">
        <v>11628</v>
      </c>
      <c r="AK163" t="s">
        <v>11625</v>
      </c>
      <c r="AL163" t="s">
        <v>11539</v>
      </c>
      <c r="AM163" s="15">
        <v>44431</v>
      </c>
      <c r="AN163" s="15">
        <v>44449</v>
      </c>
      <c r="AP163" s="6"/>
      <c r="AR163" s="6"/>
      <c r="AS163" s="15">
        <v>44453</v>
      </c>
      <c r="AT163" t="s">
        <v>11525</v>
      </c>
      <c r="AV163" s="190"/>
      <c r="AX163" s="6"/>
      <c r="AY163" t="s">
        <v>10376</v>
      </c>
      <c r="AZ163" s="6"/>
      <c r="BA163" t="s">
        <v>3123</v>
      </c>
      <c r="BB163" t="s">
        <v>3588</v>
      </c>
    </row>
    <row r="164" spans="1:54" ht="14.5" customHeight="1">
      <c r="A164" t="s">
        <v>22941</v>
      </c>
      <c r="B164" t="s">
        <v>11888</v>
      </c>
      <c r="C164" s="23">
        <v>11</v>
      </c>
      <c r="D164" t="s">
        <v>11629</v>
      </c>
      <c r="E164" t="s">
        <v>9985</v>
      </c>
      <c r="F164" t="s">
        <v>4489</v>
      </c>
      <c r="G164" s="17">
        <v>44393</v>
      </c>
      <c r="H164" t="s">
        <v>10010</v>
      </c>
      <c r="I164" t="s">
        <v>11630</v>
      </c>
      <c r="J164" t="s">
        <v>11590</v>
      </c>
      <c r="K164" s="6">
        <v>754086</v>
      </c>
      <c r="L164" s="6">
        <v>9822201</v>
      </c>
      <c r="M164" t="s">
        <v>11631</v>
      </c>
      <c r="N164" s="33" t="s">
        <v>11632</v>
      </c>
      <c r="O164" t="s">
        <v>11631</v>
      </c>
      <c r="P164" s="33" t="s">
        <v>11632</v>
      </c>
      <c r="Y164" s="6"/>
      <c r="Z164" s="6"/>
      <c r="AA164" s="4"/>
      <c r="AB164" t="s">
        <v>6354</v>
      </c>
      <c r="AC164" t="s">
        <v>6060</v>
      </c>
      <c r="AD164" t="s">
        <v>3110</v>
      </c>
      <c r="AE164" t="s">
        <v>11633</v>
      </c>
      <c r="AF164" s="6" t="s">
        <v>11634</v>
      </c>
      <c r="AG164" t="s">
        <v>11631</v>
      </c>
      <c r="AH164" s="17">
        <v>44394</v>
      </c>
      <c r="AJ164" s="6" t="s">
        <v>11635</v>
      </c>
      <c r="AK164" t="s">
        <v>11631</v>
      </c>
      <c r="AL164" t="s">
        <v>11539</v>
      </c>
      <c r="AM164" s="15">
        <v>44431</v>
      </c>
      <c r="AN164" s="15">
        <v>44405</v>
      </c>
      <c r="AP164" s="6"/>
      <c r="AR164" s="6"/>
      <c r="AS164" s="15">
        <v>44473</v>
      </c>
      <c r="AT164" t="s">
        <v>11525</v>
      </c>
      <c r="AU164" t="s">
        <v>3119</v>
      </c>
      <c r="AV164" s="190" t="s">
        <v>9977</v>
      </c>
      <c r="AX164" s="6">
        <v>4.1500000000000004</v>
      </c>
      <c r="AZ164" s="6"/>
      <c r="BA164" t="s">
        <v>3123</v>
      </c>
      <c r="BB164" t="s">
        <v>11636</v>
      </c>
    </row>
    <row r="165" spans="1:54" ht="14.5" customHeight="1">
      <c r="A165" t="s">
        <v>22941</v>
      </c>
      <c r="B165" t="s">
        <v>11888</v>
      </c>
      <c r="C165" s="23">
        <v>12</v>
      </c>
      <c r="D165" t="s">
        <v>11637</v>
      </c>
      <c r="E165" t="s">
        <v>403</v>
      </c>
      <c r="F165" t="s">
        <v>5218</v>
      </c>
      <c r="G165" s="17">
        <v>44413</v>
      </c>
      <c r="H165" t="s">
        <v>10010</v>
      </c>
      <c r="I165" t="s">
        <v>11515</v>
      </c>
      <c r="J165" t="s">
        <v>11638</v>
      </c>
      <c r="K165" s="6">
        <v>756703</v>
      </c>
      <c r="L165" s="6">
        <v>9815169</v>
      </c>
      <c r="M165" t="s">
        <v>11639</v>
      </c>
      <c r="N165" s="33" t="s">
        <v>11640</v>
      </c>
      <c r="Q165" t="s">
        <v>89</v>
      </c>
      <c r="R165" t="s">
        <v>11641</v>
      </c>
      <c r="S165" t="s">
        <v>1315</v>
      </c>
      <c r="Y165" s="6"/>
      <c r="Z165" s="6"/>
      <c r="AA165" s="4"/>
      <c r="AB165" t="s">
        <v>5404</v>
      </c>
      <c r="AC165" t="s">
        <v>6060</v>
      </c>
      <c r="AD165" t="s">
        <v>3110</v>
      </c>
      <c r="AE165" t="s">
        <v>11642</v>
      </c>
      <c r="AF165" s="6" t="s">
        <v>11643</v>
      </c>
      <c r="AG165" t="s">
        <v>11575</v>
      </c>
      <c r="AH165" s="17">
        <v>44414</v>
      </c>
      <c r="AJ165" s="6" t="s">
        <v>11644</v>
      </c>
      <c r="AK165" t="s">
        <v>11639</v>
      </c>
      <c r="AL165" t="s">
        <v>11539</v>
      </c>
      <c r="AM165" s="15">
        <v>44427</v>
      </c>
      <c r="AN165" s="15">
        <v>44453</v>
      </c>
      <c r="AP165" s="15">
        <v>44449</v>
      </c>
      <c r="AQ165" t="s">
        <v>11569</v>
      </c>
      <c r="AR165" s="6" t="s">
        <v>928</v>
      </c>
      <c r="AS165" s="15">
        <v>44459</v>
      </c>
      <c r="AT165" t="s">
        <v>11525</v>
      </c>
      <c r="AU165" t="s">
        <v>3119</v>
      </c>
      <c r="AV165" s="190" t="s">
        <v>3120</v>
      </c>
      <c r="AX165" s="6" t="s">
        <v>928</v>
      </c>
      <c r="AZ165" s="6">
        <v>900</v>
      </c>
      <c r="BA165" t="s">
        <v>341</v>
      </c>
      <c r="BB165" t="s">
        <v>11645</v>
      </c>
    </row>
    <row r="166" spans="1:54">
      <c r="A166" t="s">
        <v>22941</v>
      </c>
      <c r="B166" t="s">
        <v>11888</v>
      </c>
      <c r="C166" s="23">
        <v>13</v>
      </c>
      <c r="D166" t="s">
        <v>11646</v>
      </c>
      <c r="E166" t="s">
        <v>10378</v>
      </c>
      <c r="F166" t="s">
        <v>11569</v>
      </c>
      <c r="G166" s="17">
        <v>44482</v>
      </c>
      <c r="H166" t="s">
        <v>10010</v>
      </c>
      <c r="I166" t="s">
        <v>11647</v>
      </c>
      <c r="J166" t="s">
        <v>11648</v>
      </c>
      <c r="K166" s="6">
        <v>725687</v>
      </c>
      <c r="L166" s="6">
        <v>9760693</v>
      </c>
      <c r="M166" t="s">
        <v>11649</v>
      </c>
      <c r="N166" s="33" t="s">
        <v>11650</v>
      </c>
      <c r="Y166" s="6"/>
      <c r="Z166" s="6"/>
      <c r="AA166" s="4"/>
      <c r="AB166" t="s">
        <v>9971</v>
      </c>
      <c r="AC166" t="s">
        <v>9272</v>
      </c>
      <c r="AD166" t="s">
        <v>10036</v>
      </c>
      <c r="AE166" t="s">
        <v>11651</v>
      </c>
      <c r="AF166" s="6"/>
      <c r="AH166" s="17">
        <v>44515</v>
      </c>
      <c r="AJ166" s="6" t="s">
        <v>11652</v>
      </c>
      <c r="AK166" t="s">
        <v>11653</v>
      </c>
      <c r="AL166" t="s">
        <v>11539</v>
      </c>
      <c r="AM166" s="15">
        <v>44547</v>
      </c>
      <c r="AN166" s="6"/>
      <c r="AP166" s="6"/>
      <c r="AR166" s="6"/>
      <c r="AS166" s="6"/>
      <c r="AV166" s="190"/>
      <c r="AX166" s="6"/>
      <c r="AZ166" s="6"/>
      <c r="BB166" t="s">
        <v>11654</v>
      </c>
    </row>
    <row r="167" spans="1:54" s="137" customFormat="1" ht="14.5" customHeight="1">
      <c r="A167" s="137" t="s">
        <v>22941</v>
      </c>
      <c r="B167" s="137" t="s">
        <v>11888</v>
      </c>
      <c r="C167" s="138">
        <v>14</v>
      </c>
      <c r="D167" s="137" t="s">
        <v>11655</v>
      </c>
      <c r="E167" s="137" t="s">
        <v>403</v>
      </c>
      <c r="F167" s="137" t="s">
        <v>11656</v>
      </c>
      <c r="G167" s="144">
        <v>44489</v>
      </c>
      <c r="H167" s="137" t="s">
        <v>10010</v>
      </c>
      <c r="I167" s="137" t="s">
        <v>11515</v>
      </c>
      <c r="J167" s="137" t="s">
        <v>11544</v>
      </c>
      <c r="K167" s="140">
        <v>764027</v>
      </c>
      <c r="L167" s="140">
        <v>9812874</v>
      </c>
      <c r="M167" s="137" t="s">
        <v>11657</v>
      </c>
      <c r="N167" s="176" t="s">
        <v>11658</v>
      </c>
      <c r="Q167" s="137" t="s">
        <v>89</v>
      </c>
      <c r="R167" s="137" t="s">
        <v>11659</v>
      </c>
      <c r="S167" s="137" t="s">
        <v>104</v>
      </c>
      <c r="T167" s="137" t="s">
        <v>11660</v>
      </c>
      <c r="V167" s="137" t="s">
        <v>11661</v>
      </c>
      <c r="W167" s="137" t="s">
        <v>458</v>
      </c>
      <c r="X167" s="137" t="s">
        <v>458</v>
      </c>
      <c r="Y167" s="139">
        <v>44489</v>
      </c>
      <c r="Z167" s="139">
        <v>44489</v>
      </c>
      <c r="AA167" s="141" t="s">
        <v>11662</v>
      </c>
      <c r="AB167" s="137" t="s">
        <v>1449</v>
      </c>
      <c r="AC167" s="137" t="s">
        <v>22714</v>
      </c>
      <c r="AD167" s="137" t="s">
        <v>3110</v>
      </c>
      <c r="AE167" s="137" t="s">
        <v>11663</v>
      </c>
      <c r="AF167" s="140" t="s">
        <v>11664</v>
      </c>
      <c r="AG167" s="137" t="s">
        <v>11575</v>
      </c>
      <c r="AH167" s="144">
        <v>44496</v>
      </c>
      <c r="AJ167" s="140" t="s">
        <v>11665</v>
      </c>
      <c r="AK167" s="137" t="s">
        <v>11657</v>
      </c>
      <c r="AL167" s="137" t="s">
        <v>11539</v>
      </c>
      <c r="AM167" s="139">
        <v>44496</v>
      </c>
      <c r="AN167" s="139">
        <v>44490</v>
      </c>
      <c r="AP167" s="139">
        <v>44505</v>
      </c>
      <c r="AQ167" s="137" t="s">
        <v>5218</v>
      </c>
      <c r="AR167" s="140" t="s">
        <v>11666</v>
      </c>
      <c r="AS167" s="139">
        <v>44509</v>
      </c>
      <c r="AT167" s="137" t="s">
        <v>11525</v>
      </c>
      <c r="AU167" t="s">
        <v>13747</v>
      </c>
      <c r="AV167" s="190">
        <v>200</v>
      </c>
      <c r="AX167" s="140" t="s">
        <v>11667</v>
      </c>
      <c r="AZ167" s="140"/>
      <c r="BA167" s="137" t="s">
        <v>3123</v>
      </c>
    </row>
    <row r="168" spans="1:54" ht="14.5" customHeight="1">
      <c r="A168" t="s">
        <v>22941</v>
      </c>
      <c r="B168" t="s">
        <v>11888</v>
      </c>
      <c r="C168" s="23">
        <v>15</v>
      </c>
      <c r="D168" t="s">
        <v>11668</v>
      </c>
      <c r="E168" t="s">
        <v>403</v>
      </c>
      <c r="F168" t="s">
        <v>5218</v>
      </c>
      <c r="G168" s="17">
        <v>44510</v>
      </c>
      <c r="H168" t="s">
        <v>10010</v>
      </c>
      <c r="I168" t="s">
        <v>11515</v>
      </c>
      <c r="J168" t="s">
        <v>11669</v>
      </c>
      <c r="K168" s="6">
        <v>751328</v>
      </c>
      <c r="L168" s="6">
        <v>9818373</v>
      </c>
      <c r="M168" t="s">
        <v>11670</v>
      </c>
      <c r="N168" s="33" t="s">
        <v>11671</v>
      </c>
      <c r="Q168" t="s">
        <v>3279</v>
      </c>
      <c r="R168" t="s">
        <v>11672</v>
      </c>
      <c r="S168" t="s">
        <v>104</v>
      </c>
      <c r="Y168" s="6"/>
      <c r="Z168" s="6"/>
      <c r="AA168" s="4"/>
      <c r="AB168" t="s">
        <v>1449</v>
      </c>
      <c r="AC168" t="s">
        <v>6060</v>
      </c>
      <c r="AD168" t="s">
        <v>3110</v>
      </c>
      <c r="AE168" t="s">
        <v>11673</v>
      </c>
      <c r="AF168" s="6" t="s">
        <v>11674</v>
      </c>
      <c r="AG168" t="s">
        <v>11575</v>
      </c>
      <c r="AH168" s="17">
        <v>44511</v>
      </c>
      <c r="AJ168" s="6" t="s">
        <v>11675</v>
      </c>
      <c r="AK168" t="s">
        <v>11670</v>
      </c>
      <c r="AL168" t="s">
        <v>11539</v>
      </c>
      <c r="AM168" s="15">
        <v>44512</v>
      </c>
      <c r="AN168" s="15">
        <v>44511</v>
      </c>
      <c r="AP168" s="15">
        <v>44510</v>
      </c>
      <c r="AQ168" t="s">
        <v>11569</v>
      </c>
      <c r="AR168" s="6" t="s">
        <v>11676</v>
      </c>
      <c r="AS168" s="15">
        <v>44530</v>
      </c>
      <c r="AT168" t="s">
        <v>11525</v>
      </c>
      <c r="AU168" s="49" t="s">
        <v>11526</v>
      </c>
      <c r="AV168" s="190" t="s">
        <v>9977</v>
      </c>
      <c r="AX168" s="6" t="s">
        <v>11676</v>
      </c>
      <c r="AZ168" s="6">
        <v>900</v>
      </c>
      <c r="BA168" t="s">
        <v>3123</v>
      </c>
    </row>
    <row r="169" spans="1:54" ht="14.5" customHeight="1">
      <c r="A169" t="s">
        <v>22941</v>
      </c>
      <c r="B169" t="s">
        <v>11888</v>
      </c>
      <c r="C169" s="23">
        <v>16</v>
      </c>
      <c r="D169" t="s">
        <v>11677</v>
      </c>
      <c r="E169" t="s">
        <v>10378</v>
      </c>
      <c r="F169" t="s">
        <v>5218</v>
      </c>
      <c r="G169" s="17">
        <v>44461</v>
      </c>
      <c r="H169" t="s">
        <v>10010</v>
      </c>
      <c r="I169" t="s">
        <v>11529</v>
      </c>
      <c r="J169" t="s">
        <v>6697</v>
      </c>
      <c r="K169" s="6">
        <v>750194</v>
      </c>
      <c r="L169" s="6">
        <v>9771740</v>
      </c>
      <c r="N169" s="33"/>
      <c r="Y169" s="6"/>
      <c r="Z169" s="6"/>
      <c r="AA169" s="4"/>
      <c r="AB169" t="s">
        <v>9971</v>
      </c>
      <c r="AD169" t="s">
        <v>10036</v>
      </c>
      <c r="AE169" t="s">
        <v>11678</v>
      </c>
      <c r="AF169" s="6"/>
      <c r="AH169" s="17">
        <v>44474</v>
      </c>
      <c r="AJ169" s="6"/>
      <c r="AM169" s="6"/>
      <c r="AN169" s="6"/>
      <c r="AP169" s="6"/>
      <c r="AR169" s="6"/>
      <c r="AS169" s="6"/>
      <c r="AV169" s="190"/>
      <c r="AX169" s="6"/>
      <c r="AZ169" s="6"/>
      <c r="BB169" t="s">
        <v>19776</v>
      </c>
    </row>
    <row r="170" spans="1:54" ht="14.5" customHeight="1">
      <c r="A170" t="s">
        <v>22941</v>
      </c>
      <c r="B170" t="s">
        <v>11888</v>
      </c>
      <c r="C170" s="23">
        <v>17</v>
      </c>
      <c r="D170" t="s">
        <v>11680</v>
      </c>
      <c r="E170" t="s">
        <v>9985</v>
      </c>
      <c r="F170" t="s">
        <v>11681</v>
      </c>
      <c r="G170" s="17">
        <v>44594</v>
      </c>
      <c r="H170" t="s">
        <v>10010</v>
      </c>
      <c r="I170" t="s">
        <v>11515</v>
      </c>
      <c r="J170" t="s">
        <v>11682</v>
      </c>
      <c r="K170" s="6">
        <v>763147</v>
      </c>
      <c r="L170" s="6">
        <v>9826381</v>
      </c>
      <c r="M170" t="s">
        <v>11683</v>
      </c>
      <c r="N170" s="33" t="s">
        <v>11684</v>
      </c>
      <c r="O170" t="s">
        <v>11683</v>
      </c>
      <c r="P170" s="33" t="s">
        <v>11684</v>
      </c>
      <c r="Y170" s="6"/>
      <c r="Z170" s="6"/>
      <c r="AA170" s="4"/>
      <c r="AB170" t="s">
        <v>6354</v>
      </c>
      <c r="AC170" t="s">
        <v>6060</v>
      </c>
      <c r="AD170" t="s">
        <v>3110</v>
      </c>
      <c r="AE170" t="s">
        <v>11685</v>
      </c>
      <c r="AF170" s="6" t="s">
        <v>11686</v>
      </c>
      <c r="AG170" t="s">
        <v>11687</v>
      </c>
      <c r="AH170" s="17">
        <v>44596</v>
      </c>
      <c r="AJ170" s="6" t="s">
        <v>11688</v>
      </c>
      <c r="AK170" t="s">
        <v>11683</v>
      </c>
      <c r="AL170" t="s">
        <v>11689</v>
      </c>
      <c r="AM170" s="15">
        <v>44631</v>
      </c>
      <c r="AN170" s="15">
        <v>44596</v>
      </c>
      <c r="AP170" s="15">
        <v>44650</v>
      </c>
      <c r="AQ170" t="s">
        <v>5218</v>
      </c>
      <c r="AR170" s="6" t="s">
        <v>11690</v>
      </c>
      <c r="AS170" s="15">
        <v>44691</v>
      </c>
      <c r="AT170" t="s">
        <v>295</v>
      </c>
      <c r="AU170" t="s">
        <v>13747</v>
      </c>
      <c r="AV170" s="191">
        <v>212.5</v>
      </c>
      <c r="AX170" s="6" t="s">
        <v>11691</v>
      </c>
      <c r="AZ170" s="6">
        <v>191.25</v>
      </c>
      <c r="BA170" t="s">
        <v>3123</v>
      </c>
    </row>
    <row r="171" spans="1:54" ht="14.5" customHeight="1">
      <c r="A171" t="s">
        <v>22941</v>
      </c>
      <c r="B171" t="s">
        <v>11888</v>
      </c>
      <c r="C171" s="23">
        <v>18</v>
      </c>
      <c r="D171" t="s">
        <v>11692</v>
      </c>
      <c r="E171" t="s">
        <v>403</v>
      </c>
      <c r="F171" t="s">
        <v>11681</v>
      </c>
      <c r="G171" s="17">
        <v>44595</v>
      </c>
      <c r="H171" t="s">
        <v>10010</v>
      </c>
      <c r="I171" t="s">
        <v>11515</v>
      </c>
      <c r="J171" t="s">
        <v>11693</v>
      </c>
      <c r="K171" s="6">
        <v>763552</v>
      </c>
      <c r="L171" s="6">
        <v>9813674</v>
      </c>
      <c r="M171" t="s">
        <v>11694</v>
      </c>
      <c r="N171" s="33" t="s">
        <v>11695</v>
      </c>
      <c r="Q171" t="s">
        <v>3279</v>
      </c>
      <c r="R171" t="s">
        <v>11696</v>
      </c>
      <c r="S171" t="s">
        <v>10192</v>
      </c>
      <c r="Y171" s="6"/>
      <c r="Z171" s="6"/>
      <c r="AA171" s="4"/>
      <c r="AB171" t="s">
        <v>1449</v>
      </c>
      <c r="AC171" t="s">
        <v>6060</v>
      </c>
      <c r="AD171" t="s">
        <v>3110</v>
      </c>
      <c r="AE171" t="s">
        <v>11697</v>
      </c>
      <c r="AF171" s="6" t="s">
        <v>11698</v>
      </c>
      <c r="AG171" t="s">
        <v>11699</v>
      </c>
      <c r="AH171" s="17">
        <v>44596</v>
      </c>
      <c r="AJ171" s="6" t="s">
        <v>11700</v>
      </c>
      <c r="AK171" t="s">
        <v>11694</v>
      </c>
      <c r="AL171" t="s">
        <v>11689</v>
      </c>
      <c r="AM171" s="15">
        <v>44631</v>
      </c>
      <c r="AN171" s="15">
        <v>44634</v>
      </c>
      <c r="AP171" s="6"/>
      <c r="AR171" s="6"/>
      <c r="AS171" s="15">
        <v>44641</v>
      </c>
      <c r="AT171" t="s">
        <v>295</v>
      </c>
      <c r="AU171" s="49" t="s">
        <v>11526</v>
      </c>
      <c r="AV171" s="192">
        <v>1062.5</v>
      </c>
      <c r="AX171" s="6">
        <v>4.0199999999999996</v>
      </c>
      <c r="AZ171" s="6">
        <v>956.25</v>
      </c>
      <c r="BA171" t="s">
        <v>3123</v>
      </c>
    </row>
    <row r="172" spans="1:54" ht="14.5" customHeight="1">
      <c r="A172" t="s">
        <v>22941</v>
      </c>
      <c r="B172" t="s">
        <v>11888</v>
      </c>
      <c r="C172" s="23">
        <v>19</v>
      </c>
      <c r="D172" t="s">
        <v>11701</v>
      </c>
      <c r="E172" t="s">
        <v>403</v>
      </c>
      <c r="F172" t="s">
        <v>5218</v>
      </c>
      <c r="G172" s="17">
        <v>44613</v>
      </c>
      <c r="H172" t="s">
        <v>10010</v>
      </c>
      <c r="I172" t="s">
        <v>11529</v>
      </c>
      <c r="J172" t="s">
        <v>11702</v>
      </c>
      <c r="K172" s="6">
        <v>762190</v>
      </c>
      <c r="L172" s="6">
        <v>9790192</v>
      </c>
      <c r="M172" t="s">
        <v>11703</v>
      </c>
      <c r="N172" s="33" t="s">
        <v>11704</v>
      </c>
      <c r="Q172" t="s">
        <v>3279</v>
      </c>
      <c r="R172" t="s">
        <v>11705</v>
      </c>
      <c r="S172" t="s">
        <v>104</v>
      </c>
      <c r="T172" t="s">
        <v>11706</v>
      </c>
      <c r="U172" t="s">
        <v>11707</v>
      </c>
      <c r="V172" t="s">
        <v>11708</v>
      </c>
      <c r="W172" t="s">
        <v>733</v>
      </c>
      <c r="X172" t="s">
        <v>11597</v>
      </c>
      <c r="Y172" s="15">
        <v>44247</v>
      </c>
      <c r="Z172" s="15">
        <v>44613</v>
      </c>
      <c r="AA172" s="4" t="s">
        <v>11709</v>
      </c>
      <c r="AB172" t="s">
        <v>11710</v>
      </c>
      <c r="AC172" t="s">
        <v>6536</v>
      </c>
      <c r="AD172" t="s">
        <v>3110</v>
      </c>
      <c r="AE172" t="s">
        <v>11711</v>
      </c>
      <c r="AF172" s="6" t="s">
        <v>11712</v>
      </c>
      <c r="AG172" t="s">
        <v>11575</v>
      </c>
      <c r="AH172" s="17">
        <v>44615</v>
      </c>
      <c r="AJ172" s="6" t="s">
        <v>11713</v>
      </c>
      <c r="AK172" t="s">
        <v>11714</v>
      </c>
      <c r="AL172" t="s">
        <v>11689</v>
      </c>
      <c r="AM172" s="15">
        <v>44634</v>
      </c>
      <c r="AN172" s="15">
        <v>44629</v>
      </c>
      <c r="AP172" s="6"/>
      <c r="AR172" s="6"/>
      <c r="AS172" s="15">
        <v>44643</v>
      </c>
      <c r="AT172" t="s">
        <v>295</v>
      </c>
      <c r="AU172" s="49" t="s">
        <v>11526</v>
      </c>
      <c r="AV172" s="192">
        <v>1062.5</v>
      </c>
      <c r="AX172" s="6" t="s">
        <v>11712</v>
      </c>
      <c r="AZ172" s="6"/>
      <c r="BA172" t="s">
        <v>3123</v>
      </c>
    </row>
    <row r="173" spans="1:54" s="137" customFormat="1" ht="14.5" customHeight="1">
      <c r="A173" s="137" t="s">
        <v>22941</v>
      </c>
      <c r="B173" s="137" t="s">
        <v>11888</v>
      </c>
      <c r="C173" s="138">
        <v>20</v>
      </c>
      <c r="D173" s="137" t="s">
        <v>11715</v>
      </c>
      <c r="E173" s="137" t="s">
        <v>403</v>
      </c>
      <c r="F173" s="137" t="s">
        <v>5218</v>
      </c>
      <c r="G173" s="144">
        <v>44642</v>
      </c>
      <c r="H173" s="137" t="s">
        <v>10010</v>
      </c>
      <c r="I173" s="137" t="s">
        <v>11515</v>
      </c>
      <c r="J173" s="137" t="s">
        <v>6901</v>
      </c>
      <c r="K173" s="140">
        <v>762198</v>
      </c>
      <c r="L173" s="140">
        <v>9812522</v>
      </c>
      <c r="M173" s="137" t="s">
        <v>11716</v>
      </c>
      <c r="N173" s="176" t="s">
        <v>11658</v>
      </c>
      <c r="Q173" s="137" t="s">
        <v>89</v>
      </c>
      <c r="R173" s="137" t="s">
        <v>11659</v>
      </c>
      <c r="S173" s="137" t="s">
        <v>10192</v>
      </c>
      <c r="T173" s="137" t="s">
        <v>11717</v>
      </c>
      <c r="U173" s="137" t="s">
        <v>11718</v>
      </c>
      <c r="V173" s="137" t="s">
        <v>11661</v>
      </c>
      <c r="W173" s="137" t="s">
        <v>458</v>
      </c>
      <c r="X173" s="137" t="s">
        <v>458</v>
      </c>
      <c r="Y173" s="139">
        <v>44642</v>
      </c>
      <c r="Z173" s="139">
        <v>44642</v>
      </c>
      <c r="AA173" s="141" t="s">
        <v>11719</v>
      </c>
      <c r="AB173" s="137" t="s">
        <v>1449</v>
      </c>
      <c r="AC173" s="137" t="s">
        <v>6536</v>
      </c>
      <c r="AD173" s="137" t="s">
        <v>3110</v>
      </c>
      <c r="AE173" s="137" t="s">
        <v>11720</v>
      </c>
      <c r="AF173" s="140" t="s">
        <v>11721</v>
      </c>
      <c r="AG173" s="137" t="s">
        <v>11575</v>
      </c>
      <c r="AH173" s="144">
        <v>44643</v>
      </c>
      <c r="AJ173" s="140" t="s">
        <v>11722</v>
      </c>
      <c r="AK173" s="137" t="s">
        <v>11657</v>
      </c>
      <c r="AL173" s="137" t="s">
        <v>11689</v>
      </c>
      <c r="AM173" s="139">
        <v>44586</v>
      </c>
      <c r="AN173" s="139">
        <v>44648</v>
      </c>
      <c r="AP173" s="139">
        <v>44652</v>
      </c>
      <c r="AQ173" s="137" t="s">
        <v>11569</v>
      </c>
      <c r="AR173" s="140" t="s">
        <v>11723</v>
      </c>
      <c r="AS173" s="139">
        <v>44652</v>
      </c>
      <c r="AT173" s="137" t="s">
        <v>295</v>
      </c>
      <c r="AV173" s="190"/>
      <c r="AX173" s="140"/>
      <c r="AZ173" s="140"/>
      <c r="BA173" s="137" t="s">
        <v>3123</v>
      </c>
      <c r="BB173" s="137" t="s">
        <v>3588</v>
      </c>
    </row>
    <row r="174" spans="1:54" ht="14.5" customHeight="1">
      <c r="A174" t="s">
        <v>22941</v>
      </c>
      <c r="B174" t="s">
        <v>11888</v>
      </c>
      <c r="C174" s="23">
        <v>21</v>
      </c>
      <c r="D174" t="s">
        <v>11724</v>
      </c>
      <c r="E174" t="s">
        <v>403</v>
      </c>
      <c r="F174" t="s">
        <v>11656</v>
      </c>
      <c r="G174" s="17">
        <v>44646</v>
      </c>
      <c r="H174" t="s">
        <v>10010</v>
      </c>
      <c r="I174" t="s">
        <v>11725</v>
      </c>
      <c r="J174" t="s">
        <v>11530</v>
      </c>
      <c r="K174" s="6">
        <v>774482</v>
      </c>
      <c r="L174" s="6">
        <v>9826676</v>
      </c>
      <c r="M174" t="s">
        <v>11726</v>
      </c>
      <c r="N174" s="33" t="s">
        <v>11727</v>
      </c>
      <c r="Q174" t="s">
        <v>3279</v>
      </c>
      <c r="R174" t="s">
        <v>11728</v>
      </c>
      <c r="S174" t="s">
        <v>104</v>
      </c>
      <c r="T174" t="s">
        <v>11726</v>
      </c>
      <c r="U174" t="s">
        <v>11726</v>
      </c>
      <c r="V174" t="s">
        <v>11729</v>
      </c>
      <c r="W174" t="s">
        <v>70</v>
      </c>
      <c r="X174" t="s">
        <v>458</v>
      </c>
      <c r="Y174" s="15">
        <v>44645</v>
      </c>
      <c r="Z174" s="15">
        <v>44647</v>
      </c>
      <c r="AA174" s="4" t="s">
        <v>11730</v>
      </c>
      <c r="AB174" t="s">
        <v>11731</v>
      </c>
      <c r="AC174" t="s">
        <v>6536</v>
      </c>
      <c r="AD174" t="s">
        <v>3110</v>
      </c>
      <c r="AE174" t="s">
        <v>11732</v>
      </c>
      <c r="AF174" s="6" t="s">
        <v>5099</v>
      </c>
      <c r="AG174" t="s">
        <v>11575</v>
      </c>
      <c r="AH174" s="17">
        <v>44649</v>
      </c>
      <c r="AJ174" s="6" t="s">
        <v>11733</v>
      </c>
      <c r="AK174" t="s">
        <v>11726</v>
      </c>
      <c r="AL174" t="s">
        <v>11689</v>
      </c>
      <c r="AM174" s="15">
        <v>44650</v>
      </c>
      <c r="AN174" s="15">
        <v>44650</v>
      </c>
      <c r="AP174" s="15">
        <v>44651</v>
      </c>
      <c r="AQ174" t="s">
        <v>11569</v>
      </c>
      <c r="AR174" s="6" t="s">
        <v>11734</v>
      </c>
      <c r="AS174" s="15">
        <v>44655</v>
      </c>
      <c r="AT174" t="s">
        <v>295</v>
      </c>
      <c r="AU174" t="s">
        <v>13747</v>
      </c>
      <c r="AV174" s="191">
        <v>212.5</v>
      </c>
      <c r="AX174" s="6"/>
      <c r="AY174" t="s">
        <v>5099</v>
      </c>
      <c r="AZ174" s="6">
        <v>191.25</v>
      </c>
      <c r="BA174" t="s">
        <v>3123</v>
      </c>
      <c r="BB174" t="s">
        <v>11735</v>
      </c>
    </row>
    <row r="175" spans="1:54" ht="14.5" customHeight="1">
      <c r="A175" t="s">
        <v>22941</v>
      </c>
      <c r="B175" t="s">
        <v>11888</v>
      </c>
      <c r="C175" s="23">
        <v>22</v>
      </c>
      <c r="D175" t="s">
        <v>11736</v>
      </c>
      <c r="E175" t="s">
        <v>403</v>
      </c>
      <c r="F175" t="s">
        <v>11681</v>
      </c>
      <c r="G175" s="17">
        <v>44669</v>
      </c>
      <c r="H175" t="s">
        <v>10010</v>
      </c>
      <c r="I175" t="s">
        <v>11529</v>
      </c>
      <c r="J175" t="s">
        <v>11737</v>
      </c>
      <c r="K175" s="6">
        <v>752866</v>
      </c>
      <c r="L175" s="6">
        <v>9780756</v>
      </c>
      <c r="M175" t="s">
        <v>11531</v>
      </c>
      <c r="N175" s="33" t="s">
        <v>11738</v>
      </c>
      <c r="Q175" t="s">
        <v>3425</v>
      </c>
      <c r="R175" t="s">
        <v>11739</v>
      </c>
      <c r="S175" t="s">
        <v>91</v>
      </c>
      <c r="T175" t="s">
        <v>11740</v>
      </c>
      <c r="U175" t="s">
        <v>11531</v>
      </c>
      <c r="V175" t="s">
        <v>11531</v>
      </c>
      <c r="W175" t="s">
        <v>458</v>
      </c>
      <c r="X175" t="s">
        <v>458</v>
      </c>
      <c r="Y175" s="15">
        <v>44669</v>
      </c>
      <c r="Z175" s="15">
        <v>44669</v>
      </c>
      <c r="AA175" s="4" t="s">
        <v>11741</v>
      </c>
      <c r="AB175" t="s">
        <v>9971</v>
      </c>
      <c r="AC175" t="s">
        <v>6536</v>
      </c>
      <c r="AD175" t="s">
        <v>3110</v>
      </c>
      <c r="AE175" t="s">
        <v>11742</v>
      </c>
      <c r="AF175" s="6" t="s">
        <v>10071</v>
      </c>
      <c r="AG175" t="s">
        <v>11575</v>
      </c>
      <c r="AH175" s="17">
        <v>44669</v>
      </c>
      <c r="AJ175" s="6" t="s">
        <v>11743</v>
      </c>
      <c r="AK175" t="s">
        <v>11531</v>
      </c>
      <c r="AL175" t="s">
        <v>11689</v>
      </c>
      <c r="AM175" s="15">
        <v>44676</v>
      </c>
      <c r="AN175" s="15">
        <v>44675</v>
      </c>
      <c r="AP175" s="15">
        <v>44679</v>
      </c>
      <c r="AQ175" t="s">
        <v>5218</v>
      </c>
      <c r="AR175" s="6" t="s">
        <v>3803</v>
      </c>
      <c r="AS175" s="15">
        <v>44691</v>
      </c>
      <c r="AT175" t="s">
        <v>295</v>
      </c>
      <c r="AV175" s="190"/>
      <c r="AX175" s="6"/>
      <c r="AY175" t="s">
        <v>3803</v>
      </c>
      <c r="AZ175" s="6"/>
      <c r="BA175" t="s">
        <v>3123</v>
      </c>
      <c r="BB175" t="s">
        <v>3588</v>
      </c>
    </row>
    <row r="176" spans="1:54" ht="14.5" customHeight="1">
      <c r="A176" t="s">
        <v>22941</v>
      </c>
      <c r="B176" t="s">
        <v>11888</v>
      </c>
      <c r="C176" s="23">
        <v>23</v>
      </c>
      <c r="D176" t="s">
        <v>11744</v>
      </c>
      <c r="E176" t="s">
        <v>9985</v>
      </c>
      <c r="F176" t="s">
        <v>11681</v>
      </c>
      <c r="G176" s="17">
        <v>44670</v>
      </c>
      <c r="H176" t="s">
        <v>10010</v>
      </c>
      <c r="I176" t="s">
        <v>11529</v>
      </c>
      <c r="J176" t="s">
        <v>6697</v>
      </c>
      <c r="K176" s="6">
        <v>751046</v>
      </c>
      <c r="L176" s="6">
        <v>9771669</v>
      </c>
      <c r="M176" t="s">
        <v>11745</v>
      </c>
      <c r="N176" s="33" t="s">
        <v>11746</v>
      </c>
      <c r="O176" t="s">
        <v>11745</v>
      </c>
      <c r="P176" s="33" t="s">
        <v>11746</v>
      </c>
      <c r="Y176" s="6"/>
      <c r="Z176" s="6"/>
      <c r="AA176" s="4"/>
      <c r="AB176" t="s">
        <v>9971</v>
      </c>
      <c r="AC176" t="s">
        <v>6060</v>
      </c>
      <c r="AD176" t="s">
        <v>3110</v>
      </c>
      <c r="AE176" t="s">
        <v>11747</v>
      </c>
      <c r="AF176" s="6" t="s">
        <v>11748</v>
      </c>
      <c r="AG176" t="s">
        <v>11745</v>
      </c>
      <c r="AH176" s="17">
        <v>44671</v>
      </c>
      <c r="AJ176" s="6" t="s">
        <v>11749</v>
      </c>
      <c r="AK176" t="s">
        <v>11745</v>
      </c>
      <c r="AL176" t="s">
        <v>11689</v>
      </c>
      <c r="AM176" s="15">
        <v>44677</v>
      </c>
      <c r="AN176" s="15">
        <v>44680</v>
      </c>
      <c r="AP176" s="15">
        <v>44694</v>
      </c>
      <c r="AQ176" t="s">
        <v>11656</v>
      </c>
      <c r="AR176" s="20">
        <v>5602</v>
      </c>
      <c r="AS176" s="15">
        <v>44763</v>
      </c>
      <c r="AT176" t="s">
        <v>295</v>
      </c>
      <c r="AV176" s="190"/>
      <c r="AX176" s="6"/>
      <c r="AY176" s="6">
        <v>5.6020000000000003</v>
      </c>
      <c r="AZ176" s="6"/>
      <c r="BA176" t="s">
        <v>3123</v>
      </c>
      <c r="BB176" t="s">
        <v>3588</v>
      </c>
    </row>
    <row r="177" spans="1:54" ht="14.5" customHeight="1">
      <c r="A177" t="s">
        <v>22941</v>
      </c>
      <c r="B177" t="s">
        <v>11888</v>
      </c>
      <c r="C177" s="23">
        <v>24</v>
      </c>
      <c r="D177" t="s">
        <v>11750</v>
      </c>
      <c r="E177" t="s">
        <v>22805</v>
      </c>
      <c r="F177" t="s">
        <v>11656</v>
      </c>
      <c r="G177" s="17">
        <v>44685</v>
      </c>
      <c r="H177" t="s">
        <v>10010</v>
      </c>
      <c r="I177" t="s">
        <v>11515</v>
      </c>
      <c r="J177" t="s">
        <v>6901</v>
      </c>
      <c r="K177" s="6">
        <v>762026</v>
      </c>
      <c r="L177" s="6">
        <v>9810427</v>
      </c>
      <c r="M177" t="s">
        <v>11752</v>
      </c>
      <c r="N177" s="33" t="s">
        <v>11753</v>
      </c>
      <c r="Q177" t="s">
        <v>3279</v>
      </c>
      <c r="R177" t="s">
        <v>11754</v>
      </c>
      <c r="S177" t="s">
        <v>104</v>
      </c>
      <c r="T177" t="s">
        <v>11660</v>
      </c>
      <c r="V177" t="s">
        <v>11755</v>
      </c>
      <c r="W177" t="s">
        <v>458</v>
      </c>
      <c r="X177" t="s">
        <v>458</v>
      </c>
      <c r="Y177" s="15">
        <v>44683</v>
      </c>
      <c r="Z177" s="15">
        <v>44683</v>
      </c>
      <c r="AA177" s="4" t="s">
        <v>11756</v>
      </c>
      <c r="AB177" t="s">
        <v>1449</v>
      </c>
      <c r="AC177" t="s">
        <v>11751</v>
      </c>
      <c r="AD177" t="s">
        <v>141</v>
      </c>
      <c r="AE177" t="s">
        <v>11757</v>
      </c>
      <c r="AF177" s="6" t="s">
        <v>11758</v>
      </c>
      <c r="AH177" s="17">
        <v>44685</v>
      </c>
      <c r="AJ177" s="6" t="s">
        <v>11759</v>
      </c>
      <c r="AK177" t="s">
        <v>11752</v>
      </c>
      <c r="AL177" t="s">
        <v>11689</v>
      </c>
      <c r="AM177" s="15">
        <v>44685</v>
      </c>
      <c r="AN177" s="15">
        <v>44685</v>
      </c>
      <c r="AP177" s="6"/>
      <c r="AR177" s="6"/>
      <c r="AS177" s="15">
        <v>44708</v>
      </c>
      <c r="AT177" t="s">
        <v>295</v>
      </c>
      <c r="AU177" t="s">
        <v>13747</v>
      </c>
      <c r="AV177" s="191">
        <v>212.5</v>
      </c>
      <c r="AX177" s="6"/>
      <c r="AY177" t="s">
        <v>11758</v>
      </c>
      <c r="AZ177" s="6">
        <v>191.25</v>
      </c>
      <c r="BA177" t="s">
        <v>3123</v>
      </c>
    </row>
    <row r="178" spans="1:54" ht="14.5" customHeight="1">
      <c r="A178" t="s">
        <v>22941</v>
      </c>
      <c r="B178" t="s">
        <v>11888</v>
      </c>
      <c r="C178" s="23">
        <v>25</v>
      </c>
      <c r="D178" t="s">
        <v>11760</v>
      </c>
      <c r="E178" t="s">
        <v>9985</v>
      </c>
      <c r="F178" t="s">
        <v>11681</v>
      </c>
      <c r="G178" s="17">
        <v>44664</v>
      </c>
      <c r="H178" t="s">
        <v>10010</v>
      </c>
      <c r="I178" t="s">
        <v>11725</v>
      </c>
      <c r="J178" t="s">
        <v>11761</v>
      </c>
      <c r="K178" s="6">
        <v>776538</v>
      </c>
      <c r="L178" s="6">
        <v>9831331</v>
      </c>
      <c r="M178" t="s">
        <v>11762</v>
      </c>
      <c r="N178" s="33" t="s">
        <v>11763</v>
      </c>
      <c r="O178" t="s">
        <v>11762</v>
      </c>
      <c r="P178" s="33" t="s">
        <v>11763</v>
      </c>
      <c r="Y178" s="6"/>
      <c r="Z178" s="6"/>
      <c r="AA178" s="4"/>
      <c r="AB178" t="s">
        <v>1474</v>
      </c>
      <c r="AC178" t="s">
        <v>6060</v>
      </c>
      <c r="AD178" t="s">
        <v>3110</v>
      </c>
      <c r="AE178" t="s">
        <v>11764</v>
      </c>
      <c r="AF178" s="6" t="s">
        <v>11765</v>
      </c>
      <c r="AG178" t="s">
        <v>11766</v>
      </c>
      <c r="AH178" s="17">
        <v>44665</v>
      </c>
      <c r="AJ178" s="6" t="s">
        <v>11767</v>
      </c>
      <c r="AK178" t="s">
        <v>11762</v>
      </c>
      <c r="AL178" t="s">
        <v>11689</v>
      </c>
      <c r="AM178" s="15">
        <v>44686</v>
      </c>
      <c r="AN178" s="15">
        <v>44672</v>
      </c>
      <c r="AP178" s="15">
        <v>44691</v>
      </c>
      <c r="AQ178" t="s">
        <v>11656</v>
      </c>
      <c r="AR178" s="6" t="s">
        <v>11765</v>
      </c>
      <c r="AS178" s="15">
        <v>44749</v>
      </c>
      <c r="AT178" t="s">
        <v>295</v>
      </c>
      <c r="AV178" s="190"/>
      <c r="AX178" s="6"/>
      <c r="AY178" t="s">
        <v>11765</v>
      </c>
      <c r="AZ178" s="6"/>
      <c r="BA178" t="s">
        <v>3123</v>
      </c>
      <c r="BB178" t="s">
        <v>3588</v>
      </c>
    </row>
    <row r="179" spans="1:54" ht="14.5" customHeight="1">
      <c r="A179" t="s">
        <v>22941</v>
      </c>
      <c r="B179" t="s">
        <v>11888</v>
      </c>
      <c r="C179" s="23">
        <v>26</v>
      </c>
      <c r="D179" t="s">
        <v>11768</v>
      </c>
      <c r="E179" t="s">
        <v>22805</v>
      </c>
      <c r="F179" t="s">
        <v>11656</v>
      </c>
      <c r="G179" s="17">
        <v>44691</v>
      </c>
      <c r="H179" t="s">
        <v>10010</v>
      </c>
      <c r="I179" t="s">
        <v>11515</v>
      </c>
      <c r="J179" t="s">
        <v>11611</v>
      </c>
      <c r="K179" s="6">
        <v>758337</v>
      </c>
      <c r="L179" s="6">
        <v>9818628</v>
      </c>
      <c r="M179" t="s">
        <v>11769</v>
      </c>
      <c r="N179" s="33" t="s">
        <v>11770</v>
      </c>
      <c r="Y179" s="6"/>
      <c r="Z179" s="6"/>
      <c r="AA179" s="4"/>
      <c r="AB179" t="s">
        <v>1449</v>
      </c>
      <c r="AC179" t="s">
        <v>11751</v>
      </c>
      <c r="AD179" t="s">
        <v>141</v>
      </c>
      <c r="AF179" s="6" t="s">
        <v>11771</v>
      </c>
      <c r="AH179" s="17">
        <v>44692</v>
      </c>
      <c r="AJ179" s="6" t="s">
        <v>11772</v>
      </c>
      <c r="AK179" t="s">
        <v>11769</v>
      </c>
      <c r="AL179" t="s">
        <v>11689</v>
      </c>
      <c r="AM179" s="15">
        <v>44692</v>
      </c>
      <c r="AN179" s="15">
        <v>44695</v>
      </c>
      <c r="AP179" s="15">
        <v>44692</v>
      </c>
      <c r="AQ179" t="s">
        <v>11656</v>
      </c>
      <c r="AR179" s="6" t="s">
        <v>11771</v>
      </c>
      <c r="AS179" s="15">
        <v>44720</v>
      </c>
      <c r="AT179" t="s">
        <v>295</v>
      </c>
      <c r="AU179" s="49" t="s">
        <v>11526</v>
      </c>
      <c r="AV179" s="192">
        <v>1062.5</v>
      </c>
      <c r="AX179" s="6" t="s">
        <v>11773</v>
      </c>
      <c r="AZ179" s="6">
        <v>956.25</v>
      </c>
      <c r="BA179" t="s">
        <v>3123</v>
      </c>
    </row>
    <row r="180" spans="1:54" ht="14.5" customHeight="1">
      <c r="A180" t="s">
        <v>22941</v>
      </c>
      <c r="B180" t="s">
        <v>11888</v>
      </c>
      <c r="C180" s="23">
        <v>27</v>
      </c>
      <c r="D180" t="s">
        <v>11774</v>
      </c>
      <c r="E180" t="s">
        <v>9985</v>
      </c>
      <c r="F180" t="s">
        <v>11681</v>
      </c>
      <c r="G180" s="17">
        <v>44669</v>
      </c>
      <c r="H180" t="s">
        <v>10010</v>
      </c>
      <c r="I180" t="s">
        <v>11515</v>
      </c>
      <c r="J180" t="s">
        <v>11775</v>
      </c>
      <c r="K180" s="6">
        <v>755316</v>
      </c>
      <c r="L180" s="6">
        <v>9817158</v>
      </c>
      <c r="M180" t="s">
        <v>11776</v>
      </c>
      <c r="N180" s="33" t="s">
        <v>11777</v>
      </c>
      <c r="O180" t="s">
        <v>11778</v>
      </c>
      <c r="Y180" s="15"/>
      <c r="Z180" s="15"/>
      <c r="AA180" s="4"/>
      <c r="AB180" t="s">
        <v>1811</v>
      </c>
      <c r="AC180" t="s">
        <v>6060</v>
      </c>
      <c r="AD180" t="s">
        <v>3110</v>
      </c>
      <c r="AE180" t="s">
        <v>11779</v>
      </c>
      <c r="AF180" s="6" t="s">
        <v>11780</v>
      </c>
      <c r="AG180" t="s">
        <v>11781</v>
      </c>
      <c r="AH180" s="17">
        <v>44670</v>
      </c>
      <c r="AJ180" s="6" t="s">
        <v>11782</v>
      </c>
      <c r="AK180" t="s">
        <v>11776</v>
      </c>
      <c r="AL180" t="s">
        <v>11689</v>
      </c>
      <c r="AM180" s="15">
        <v>44638</v>
      </c>
      <c r="AN180" s="15">
        <v>44712</v>
      </c>
      <c r="AP180" s="15">
        <v>44713</v>
      </c>
      <c r="AQ180" t="s">
        <v>11656</v>
      </c>
      <c r="AR180" s="6" t="s">
        <v>11783</v>
      </c>
      <c r="AS180" s="15">
        <v>44783</v>
      </c>
      <c r="AT180" t="s">
        <v>295</v>
      </c>
      <c r="AV180" s="190"/>
      <c r="AX180" s="6"/>
      <c r="AY180" t="s">
        <v>11783</v>
      </c>
      <c r="AZ180" s="6"/>
      <c r="BA180" t="s">
        <v>3123</v>
      </c>
      <c r="BB180" t="s">
        <v>3588</v>
      </c>
    </row>
    <row r="181" spans="1:54" ht="14.5" customHeight="1">
      <c r="A181" t="s">
        <v>22941</v>
      </c>
      <c r="B181" t="s">
        <v>11888</v>
      </c>
      <c r="C181" s="23">
        <v>28</v>
      </c>
      <c r="D181" t="s">
        <v>11784</v>
      </c>
      <c r="E181" t="s">
        <v>403</v>
      </c>
      <c r="F181" t="s">
        <v>11681</v>
      </c>
      <c r="G181" s="17">
        <v>44707</v>
      </c>
      <c r="H181" t="s">
        <v>10010</v>
      </c>
      <c r="I181" t="s">
        <v>11529</v>
      </c>
      <c r="J181" t="s">
        <v>11702</v>
      </c>
      <c r="K181" s="6">
        <v>762345</v>
      </c>
      <c r="L181" s="6">
        <v>9790982</v>
      </c>
      <c r="M181" t="s">
        <v>11785</v>
      </c>
      <c r="N181" s="33" t="s">
        <v>11786</v>
      </c>
      <c r="Q181" t="s">
        <v>3279</v>
      </c>
      <c r="R181" t="s">
        <v>11787</v>
      </c>
      <c r="S181" t="s">
        <v>104</v>
      </c>
      <c r="Y181" s="6"/>
      <c r="Z181" s="6"/>
      <c r="AA181" s="4"/>
      <c r="AB181" t="s">
        <v>1449</v>
      </c>
      <c r="AC181" t="s">
        <v>6060</v>
      </c>
      <c r="AD181" t="s">
        <v>3110</v>
      </c>
      <c r="AE181" t="s">
        <v>11788</v>
      </c>
      <c r="AF181" s="6" t="s">
        <v>10302</v>
      </c>
      <c r="AG181" t="s">
        <v>11551</v>
      </c>
      <c r="AH181" s="17">
        <v>44708</v>
      </c>
      <c r="AJ181" s="6" t="s">
        <v>11789</v>
      </c>
      <c r="AK181" t="s">
        <v>11785</v>
      </c>
      <c r="AL181" t="s">
        <v>11689</v>
      </c>
      <c r="AM181" s="15">
        <v>44711</v>
      </c>
      <c r="AN181" s="15">
        <v>44708</v>
      </c>
      <c r="AP181" s="15">
        <v>44712</v>
      </c>
      <c r="AQ181" t="s">
        <v>5218</v>
      </c>
      <c r="AR181" s="6" t="s">
        <v>934</v>
      </c>
      <c r="AS181" s="15">
        <v>44798</v>
      </c>
      <c r="AT181" t="s">
        <v>295</v>
      </c>
      <c r="AV181" s="190"/>
      <c r="AX181" s="6"/>
      <c r="AY181" t="s">
        <v>934</v>
      </c>
      <c r="AZ181" s="6"/>
      <c r="BA181" t="s">
        <v>3123</v>
      </c>
      <c r="BB181" t="s">
        <v>3588</v>
      </c>
    </row>
    <row r="182" spans="1:54" ht="14.5" customHeight="1">
      <c r="A182" t="s">
        <v>22941</v>
      </c>
      <c r="B182" t="s">
        <v>11888</v>
      </c>
      <c r="C182" s="23">
        <v>29</v>
      </c>
      <c r="D182" t="s">
        <v>11784</v>
      </c>
      <c r="E182" t="s">
        <v>403</v>
      </c>
      <c r="F182" t="s">
        <v>11681</v>
      </c>
      <c r="G182" s="17">
        <v>44707</v>
      </c>
      <c r="H182" t="s">
        <v>10010</v>
      </c>
      <c r="I182" t="s">
        <v>11589</v>
      </c>
      <c r="J182" t="s">
        <v>11590</v>
      </c>
      <c r="K182" s="6">
        <v>756191</v>
      </c>
      <c r="L182" s="6">
        <v>9822866</v>
      </c>
      <c r="M182" t="s">
        <v>11790</v>
      </c>
      <c r="N182" s="33" t="s">
        <v>11791</v>
      </c>
      <c r="Q182" t="s">
        <v>89</v>
      </c>
      <c r="R182" t="s">
        <v>11792</v>
      </c>
      <c r="S182" t="s">
        <v>104</v>
      </c>
      <c r="Y182" s="6"/>
      <c r="Z182" s="6"/>
      <c r="AA182" s="4"/>
      <c r="AB182" t="s">
        <v>1449</v>
      </c>
      <c r="AC182" t="s">
        <v>6060</v>
      </c>
      <c r="AD182" t="s">
        <v>3110</v>
      </c>
      <c r="AE182" t="s">
        <v>11793</v>
      </c>
      <c r="AF182" s="6" t="s">
        <v>4300</v>
      </c>
      <c r="AG182" t="s">
        <v>11551</v>
      </c>
      <c r="AH182" s="17">
        <v>44711</v>
      </c>
      <c r="AJ182" s="6" t="s">
        <v>11794</v>
      </c>
      <c r="AK182" t="s">
        <v>11790</v>
      </c>
      <c r="AL182" t="s">
        <v>11689</v>
      </c>
      <c r="AM182" s="15">
        <v>44711</v>
      </c>
      <c r="AN182" s="15">
        <v>44685</v>
      </c>
      <c r="AP182" s="15">
        <v>44712</v>
      </c>
      <c r="AQ182" t="s">
        <v>11656</v>
      </c>
      <c r="AR182" s="6" t="s">
        <v>11795</v>
      </c>
      <c r="AS182" s="15">
        <v>44728</v>
      </c>
      <c r="AT182" t="s">
        <v>295</v>
      </c>
      <c r="AV182" s="190"/>
      <c r="AX182" s="6"/>
      <c r="AY182" t="s">
        <v>11795</v>
      </c>
      <c r="AZ182" s="6"/>
      <c r="BA182" t="s">
        <v>3123</v>
      </c>
      <c r="BB182" t="s">
        <v>3588</v>
      </c>
    </row>
    <row r="183" spans="1:54" ht="14.5" customHeight="1">
      <c r="A183" t="s">
        <v>22941</v>
      </c>
      <c r="B183" t="s">
        <v>11888</v>
      </c>
      <c r="C183" s="23">
        <v>30</v>
      </c>
      <c r="D183" t="s">
        <v>11796</v>
      </c>
      <c r="E183" t="s">
        <v>403</v>
      </c>
      <c r="F183" t="s">
        <v>11681</v>
      </c>
      <c r="G183" s="17">
        <v>44711</v>
      </c>
      <c r="H183" t="s">
        <v>10010</v>
      </c>
      <c r="I183" t="s">
        <v>11589</v>
      </c>
      <c r="J183" t="s">
        <v>11797</v>
      </c>
      <c r="K183" s="6">
        <v>755114</v>
      </c>
      <c r="L183" s="6">
        <v>9822182</v>
      </c>
      <c r="M183" t="s">
        <v>11798</v>
      </c>
      <c r="N183" s="33" t="s">
        <v>11799</v>
      </c>
      <c r="Q183" t="s">
        <v>5008</v>
      </c>
      <c r="R183" t="s">
        <v>11800</v>
      </c>
      <c r="S183" t="s">
        <v>104</v>
      </c>
      <c r="T183" t="s">
        <v>11801</v>
      </c>
      <c r="U183" t="s">
        <v>11802</v>
      </c>
      <c r="V183" t="s">
        <v>11803</v>
      </c>
      <c r="W183" t="s">
        <v>458</v>
      </c>
      <c r="X183" t="s">
        <v>458</v>
      </c>
      <c r="Y183" s="15">
        <v>44711</v>
      </c>
      <c r="Z183" s="15">
        <v>44711</v>
      </c>
      <c r="AA183" s="4" t="s">
        <v>11804</v>
      </c>
      <c r="AB183" t="s">
        <v>1449</v>
      </c>
      <c r="AC183" t="s">
        <v>6536</v>
      </c>
      <c r="AD183" t="s">
        <v>3110</v>
      </c>
      <c r="AE183" t="s">
        <v>11805</v>
      </c>
      <c r="AF183" s="6">
        <v>6.56</v>
      </c>
      <c r="AG183" t="s">
        <v>11551</v>
      </c>
      <c r="AH183" s="17">
        <v>44711</v>
      </c>
      <c r="AJ183" s="6" t="s">
        <v>11806</v>
      </c>
      <c r="AK183" t="s">
        <v>11807</v>
      </c>
      <c r="AL183" t="s">
        <v>11689</v>
      </c>
      <c r="AM183" s="15">
        <v>44718</v>
      </c>
      <c r="AN183" s="15">
        <v>44718</v>
      </c>
      <c r="AP183" s="15">
        <v>44718</v>
      </c>
      <c r="AQ183" t="s">
        <v>11656</v>
      </c>
      <c r="AR183" s="6" t="s">
        <v>11808</v>
      </c>
      <c r="AS183" s="15">
        <v>44803</v>
      </c>
      <c r="AT183" t="s">
        <v>295</v>
      </c>
      <c r="AV183" s="190"/>
      <c r="AX183" s="6"/>
      <c r="AY183" t="s">
        <v>11808</v>
      </c>
      <c r="AZ183" s="6"/>
      <c r="BA183" t="s">
        <v>3123</v>
      </c>
      <c r="BB183" t="s">
        <v>3588</v>
      </c>
    </row>
    <row r="184" spans="1:54" ht="14.5" customHeight="1">
      <c r="A184" t="s">
        <v>22941</v>
      </c>
      <c r="B184" t="s">
        <v>11888</v>
      </c>
      <c r="C184" s="23">
        <v>31</v>
      </c>
      <c r="D184" t="s">
        <v>11809</v>
      </c>
      <c r="E184" t="s">
        <v>9985</v>
      </c>
      <c r="F184" t="s">
        <v>11681</v>
      </c>
      <c r="G184" s="17">
        <v>44716</v>
      </c>
      <c r="H184" t="s">
        <v>10010</v>
      </c>
      <c r="I184" t="s">
        <v>11515</v>
      </c>
      <c r="J184" t="s">
        <v>11810</v>
      </c>
      <c r="K184" s="6">
        <v>762761</v>
      </c>
      <c r="L184" s="6">
        <v>9816168</v>
      </c>
      <c r="M184" t="s">
        <v>11811</v>
      </c>
      <c r="N184" s="33" t="s">
        <v>11812</v>
      </c>
      <c r="O184" t="s">
        <v>11813</v>
      </c>
      <c r="Y184" s="6"/>
      <c r="Z184" s="6"/>
      <c r="AA184" s="4"/>
      <c r="AB184" t="s">
        <v>11814</v>
      </c>
      <c r="AC184" t="s">
        <v>6060</v>
      </c>
      <c r="AD184" t="s">
        <v>3110</v>
      </c>
      <c r="AE184" t="s">
        <v>11815</v>
      </c>
      <c r="AF184" s="6" t="s">
        <v>5140</v>
      </c>
      <c r="AG184" t="s">
        <v>11816</v>
      </c>
      <c r="AH184" s="17">
        <v>44717</v>
      </c>
      <c r="AJ184" s="6" t="s">
        <v>11817</v>
      </c>
      <c r="AK184" t="s">
        <v>11811</v>
      </c>
      <c r="AL184" t="s">
        <v>11689</v>
      </c>
      <c r="AM184" s="15">
        <v>44722</v>
      </c>
      <c r="AN184" s="15">
        <v>44734</v>
      </c>
      <c r="AP184" s="15">
        <v>44760</v>
      </c>
      <c r="AQ184" t="s">
        <v>5218</v>
      </c>
      <c r="AR184" s="6" t="s">
        <v>11818</v>
      </c>
      <c r="AS184" s="15">
        <v>44818</v>
      </c>
      <c r="AT184" t="s">
        <v>295</v>
      </c>
      <c r="AV184" s="190"/>
      <c r="AX184" s="6"/>
      <c r="AY184" t="s">
        <v>11818</v>
      </c>
      <c r="AZ184" s="6"/>
      <c r="BA184" t="s">
        <v>3123</v>
      </c>
      <c r="BB184" t="s">
        <v>3588</v>
      </c>
    </row>
    <row r="185" spans="1:54" ht="14.5" customHeight="1">
      <c r="A185" t="s">
        <v>22941</v>
      </c>
      <c r="B185" t="s">
        <v>11888</v>
      </c>
      <c r="C185" s="23">
        <v>32</v>
      </c>
      <c r="D185" t="s">
        <v>11819</v>
      </c>
      <c r="E185" t="s">
        <v>9985</v>
      </c>
      <c r="F185" t="s">
        <v>11681</v>
      </c>
      <c r="G185" s="17">
        <v>44715</v>
      </c>
      <c r="H185" t="s">
        <v>10010</v>
      </c>
      <c r="I185" t="s">
        <v>11589</v>
      </c>
      <c r="J185" t="s">
        <v>9845</v>
      </c>
      <c r="K185" s="6">
        <v>753747</v>
      </c>
      <c r="L185" s="6">
        <v>9826319</v>
      </c>
      <c r="M185" t="s">
        <v>11820</v>
      </c>
      <c r="N185" s="33" t="s">
        <v>11821</v>
      </c>
      <c r="O185" t="s">
        <v>11813</v>
      </c>
      <c r="Y185" s="6"/>
      <c r="Z185" s="6"/>
      <c r="AA185" s="4"/>
      <c r="AB185" t="s">
        <v>9971</v>
      </c>
      <c r="AC185" t="s">
        <v>6060</v>
      </c>
      <c r="AD185" t="s">
        <v>3110</v>
      </c>
      <c r="AE185" t="s">
        <v>11822</v>
      </c>
      <c r="AF185" s="6" t="s">
        <v>11823</v>
      </c>
      <c r="AG185" t="s">
        <v>11820</v>
      </c>
      <c r="AH185" s="17">
        <v>44715</v>
      </c>
      <c r="AJ185" s="6" t="s">
        <v>11824</v>
      </c>
      <c r="AK185" t="s">
        <v>11820</v>
      </c>
      <c r="AL185" t="s">
        <v>11689</v>
      </c>
      <c r="AM185" s="15">
        <v>44727</v>
      </c>
      <c r="AN185" s="15">
        <v>44727</v>
      </c>
      <c r="AP185" s="15">
        <v>44728</v>
      </c>
      <c r="AQ185" t="s">
        <v>11656</v>
      </c>
      <c r="AR185" s="6" t="s">
        <v>11823</v>
      </c>
      <c r="AS185" s="15">
        <v>44831</v>
      </c>
      <c r="AT185" t="s">
        <v>295</v>
      </c>
      <c r="AV185" s="190"/>
      <c r="AX185" s="6"/>
      <c r="AY185" t="s">
        <v>11823</v>
      </c>
      <c r="AZ185" s="6"/>
      <c r="BA185" t="s">
        <v>3123</v>
      </c>
      <c r="BB185" t="s">
        <v>3588</v>
      </c>
    </row>
    <row r="186" spans="1:54">
      <c r="A186" t="s">
        <v>22941</v>
      </c>
      <c r="B186" t="s">
        <v>11888</v>
      </c>
      <c r="C186" s="23">
        <v>33</v>
      </c>
      <c r="D186" t="s">
        <v>11825</v>
      </c>
      <c r="E186" t="s">
        <v>10378</v>
      </c>
      <c r="F186" t="s">
        <v>5218</v>
      </c>
      <c r="G186" s="17">
        <v>44776</v>
      </c>
      <c r="H186" t="s">
        <v>10010</v>
      </c>
      <c r="I186" t="s">
        <v>11515</v>
      </c>
      <c r="J186" t="s">
        <v>11826</v>
      </c>
      <c r="K186" s="6">
        <v>761999</v>
      </c>
      <c r="L186" s="6">
        <v>9813873</v>
      </c>
      <c r="M186" t="s">
        <v>11827</v>
      </c>
      <c r="N186" s="33" t="s">
        <v>11828</v>
      </c>
      <c r="Y186" s="6"/>
      <c r="Z186" s="6"/>
      <c r="AA186" s="4"/>
      <c r="AC186" t="s">
        <v>9272</v>
      </c>
      <c r="AD186" t="s">
        <v>10036</v>
      </c>
      <c r="AE186" t="s">
        <v>11829</v>
      </c>
      <c r="AF186" s="6"/>
      <c r="AH186" s="17">
        <v>44777</v>
      </c>
      <c r="AJ186" s="6" t="s">
        <v>11830</v>
      </c>
      <c r="AK186" t="s">
        <v>11831</v>
      </c>
      <c r="AL186" t="s">
        <v>11689</v>
      </c>
      <c r="AM186" s="15">
        <v>44782</v>
      </c>
      <c r="AN186" s="15">
        <v>44782</v>
      </c>
      <c r="AP186" s="6"/>
      <c r="AR186" s="6"/>
      <c r="AS186" s="15">
        <v>44851</v>
      </c>
      <c r="AT186" t="s">
        <v>295</v>
      </c>
      <c r="AV186" s="190"/>
      <c r="AX186" s="6"/>
      <c r="AZ186" s="6"/>
      <c r="BA186" t="s">
        <v>3123</v>
      </c>
      <c r="BB186" t="s">
        <v>3588</v>
      </c>
    </row>
    <row r="187" spans="1:54" ht="14.5" customHeight="1">
      <c r="A187" t="s">
        <v>22941</v>
      </c>
      <c r="B187" t="s">
        <v>11888</v>
      </c>
      <c r="C187" s="23">
        <v>34</v>
      </c>
      <c r="D187" t="s">
        <v>11832</v>
      </c>
      <c r="E187" t="s">
        <v>403</v>
      </c>
      <c r="F187" t="s">
        <v>11833</v>
      </c>
      <c r="G187" s="17">
        <v>44777</v>
      </c>
      <c r="H187" t="s">
        <v>10010</v>
      </c>
      <c r="I187" t="s">
        <v>11515</v>
      </c>
      <c r="J187" t="s">
        <v>11834</v>
      </c>
      <c r="K187" s="6">
        <v>760344</v>
      </c>
      <c r="L187" s="6">
        <v>9814624</v>
      </c>
      <c r="M187" t="s">
        <v>11835</v>
      </c>
      <c r="N187" s="33" t="s">
        <v>11836</v>
      </c>
      <c r="Q187" t="s">
        <v>89</v>
      </c>
      <c r="R187" t="s">
        <v>11837</v>
      </c>
      <c r="S187" t="s">
        <v>91</v>
      </c>
      <c r="Y187" s="6"/>
      <c r="Z187" s="6"/>
      <c r="AA187" s="4"/>
      <c r="AB187" t="s">
        <v>5404</v>
      </c>
      <c r="AC187" t="s">
        <v>22714</v>
      </c>
      <c r="AD187" t="s">
        <v>3110</v>
      </c>
      <c r="AE187" t="s">
        <v>11838</v>
      </c>
      <c r="AF187" s="6" t="s">
        <v>11839</v>
      </c>
      <c r="AG187" t="s">
        <v>11840</v>
      </c>
      <c r="AH187" s="17">
        <v>44777</v>
      </c>
      <c r="AJ187" s="6" t="s">
        <v>11841</v>
      </c>
      <c r="AK187" t="s">
        <v>11835</v>
      </c>
      <c r="AL187" t="s">
        <v>11689</v>
      </c>
      <c r="AM187" s="15">
        <v>44782</v>
      </c>
      <c r="AN187" s="15">
        <v>44782</v>
      </c>
      <c r="AP187" s="15">
        <v>44782</v>
      </c>
      <c r="AQ187" t="s">
        <v>11656</v>
      </c>
      <c r="AR187" s="6">
        <v>9.81</v>
      </c>
      <c r="AS187" s="15">
        <v>44842</v>
      </c>
      <c r="AT187" t="s">
        <v>295</v>
      </c>
      <c r="AV187" s="190"/>
      <c r="AX187" s="6"/>
      <c r="AY187" t="s">
        <v>577</v>
      </c>
      <c r="AZ187" s="6"/>
      <c r="BA187" t="s">
        <v>3123</v>
      </c>
      <c r="BB187" t="s">
        <v>3588</v>
      </c>
    </row>
    <row r="188" spans="1:54" ht="14.5" customHeight="1">
      <c r="A188" t="s">
        <v>22941</v>
      </c>
      <c r="B188" t="s">
        <v>11888</v>
      </c>
      <c r="C188" s="23">
        <v>35</v>
      </c>
      <c r="D188" t="s">
        <v>11842</v>
      </c>
      <c r="E188" t="s">
        <v>403</v>
      </c>
      <c r="F188" t="s">
        <v>11656</v>
      </c>
      <c r="G188" s="17">
        <v>44810</v>
      </c>
      <c r="H188" t="s">
        <v>10010</v>
      </c>
      <c r="I188" t="s">
        <v>11589</v>
      </c>
      <c r="J188" t="s">
        <v>11590</v>
      </c>
      <c r="K188" s="6">
        <v>756430</v>
      </c>
      <c r="L188" s="6">
        <v>9822898</v>
      </c>
      <c r="M188" t="s">
        <v>11843</v>
      </c>
      <c r="N188" s="33" t="s">
        <v>11844</v>
      </c>
      <c r="Q188" t="s">
        <v>3279</v>
      </c>
      <c r="R188" t="s">
        <v>11845</v>
      </c>
      <c r="S188" t="s">
        <v>76</v>
      </c>
      <c r="T188" t="s">
        <v>11846</v>
      </c>
      <c r="U188" t="s">
        <v>11847</v>
      </c>
      <c r="V188" t="s">
        <v>11847</v>
      </c>
      <c r="W188" t="s">
        <v>11597</v>
      </c>
      <c r="X188" t="s">
        <v>10010</v>
      </c>
      <c r="Y188" s="15">
        <v>44810</v>
      </c>
      <c r="Z188" s="15">
        <v>44810</v>
      </c>
      <c r="AA188" s="4" t="s">
        <v>11848</v>
      </c>
      <c r="AB188" t="s">
        <v>5404</v>
      </c>
      <c r="AC188" t="s">
        <v>22714</v>
      </c>
      <c r="AD188" t="s">
        <v>3110</v>
      </c>
      <c r="AE188" t="s">
        <v>11849</v>
      </c>
      <c r="AF188" s="6" t="s">
        <v>11850</v>
      </c>
      <c r="AG188" t="s">
        <v>11575</v>
      </c>
      <c r="AH188" s="17">
        <v>44812</v>
      </c>
      <c r="AJ188" s="6" t="s">
        <v>11851</v>
      </c>
      <c r="AK188" t="s">
        <v>11843</v>
      </c>
      <c r="AL188" t="s">
        <v>11689</v>
      </c>
      <c r="AM188" s="15">
        <v>44811</v>
      </c>
      <c r="AN188" s="15">
        <v>44811</v>
      </c>
      <c r="AP188" s="15">
        <v>44812</v>
      </c>
      <c r="AQ188" t="s">
        <v>11656</v>
      </c>
      <c r="AR188" s="6" t="s">
        <v>525</v>
      </c>
      <c r="AS188" s="15">
        <v>44819</v>
      </c>
      <c r="AT188" t="s">
        <v>295</v>
      </c>
      <c r="AU188" t="s">
        <v>13747</v>
      </c>
      <c r="AV188" s="191">
        <v>212.5</v>
      </c>
      <c r="AX188" s="6" t="s">
        <v>5215</v>
      </c>
      <c r="AY188" t="s">
        <v>11852</v>
      </c>
      <c r="AZ188" s="6">
        <v>191.25</v>
      </c>
      <c r="BA188" t="s">
        <v>3123</v>
      </c>
    </row>
    <row r="189" spans="1:54" s="137" customFormat="1" ht="14.5" customHeight="1">
      <c r="A189" s="137" t="s">
        <v>22941</v>
      </c>
      <c r="B189" s="137" t="s">
        <v>11888</v>
      </c>
      <c r="C189" s="138">
        <v>36</v>
      </c>
      <c r="D189" s="137" t="s">
        <v>11853</v>
      </c>
      <c r="E189" s="137" t="s">
        <v>403</v>
      </c>
      <c r="F189" s="137" t="s">
        <v>11656</v>
      </c>
      <c r="G189" s="144">
        <v>44811</v>
      </c>
      <c r="H189" s="137" t="s">
        <v>10010</v>
      </c>
      <c r="I189" s="137" t="s">
        <v>11529</v>
      </c>
      <c r="J189" s="137" t="s">
        <v>11702</v>
      </c>
      <c r="K189" s="140">
        <v>775810</v>
      </c>
      <c r="L189" s="140">
        <v>9757995</v>
      </c>
      <c r="M189" s="137" t="s">
        <v>11854</v>
      </c>
      <c r="N189" s="176" t="s">
        <v>2542</v>
      </c>
      <c r="Q189" s="137" t="s">
        <v>3279</v>
      </c>
      <c r="R189" s="137" t="s">
        <v>11855</v>
      </c>
      <c r="S189" s="137" t="s">
        <v>104</v>
      </c>
      <c r="T189" s="137" t="s">
        <v>11856</v>
      </c>
      <c r="U189" s="137" t="s">
        <v>11857</v>
      </c>
      <c r="V189" s="137" t="s">
        <v>11858</v>
      </c>
      <c r="W189" s="137" t="s">
        <v>733</v>
      </c>
      <c r="X189" s="137" t="s">
        <v>11597</v>
      </c>
      <c r="Y189" s="139">
        <v>44810</v>
      </c>
      <c r="Z189" s="139">
        <v>44812</v>
      </c>
      <c r="AA189" s="141" t="s">
        <v>11859</v>
      </c>
      <c r="AB189" s="137" t="s">
        <v>11860</v>
      </c>
      <c r="AC189" s="137" t="s">
        <v>6536</v>
      </c>
      <c r="AD189" s="137" t="s">
        <v>3110</v>
      </c>
      <c r="AE189" s="137" t="s">
        <v>11861</v>
      </c>
      <c r="AF189" s="140" t="s">
        <v>11862</v>
      </c>
      <c r="AG189" s="137" t="s">
        <v>11575</v>
      </c>
      <c r="AH189" s="144">
        <v>44813</v>
      </c>
      <c r="AJ189" s="140" t="s">
        <v>11863</v>
      </c>
      <c r="AK189" s="137" t="s">
        <v>11854</v>
      </c>
      <c r="AL189" s="137" t="s">
        <v>11689</v>
      </c>
      <c r="AM189" s="139">
        <v>44813</v>
      </c>
      <c r="AN189" s="139">
        <v>44813</v>
      </c>
      <c r="AP189" s="139">
        <v>44816</v>
      </c>
      <c r="AQ189" s="137" t="s">
        <v>11656</v>
      </c>
      <c r="AR189" s="140" t="s">
        <v>11864</v>
      </c>
      <c r="AS189" s="139">
        <v>44880</v>
      </c>
      <c r="AT189" s="137" t="s">
        <v>295</v>
      </c>
      <c r="AU189" t="s">
        <v>13747</v>
      </c>
      <c r="AV189" s="191">
        <v>212.5</v>
      </c>
      <c r="AX189" s="140"/>
      <c r="AY189" s="137" t="s">
        <v>11864</v>
      </c>
      <c r="AZ189" s="140">
        <v>191.25</v>
      </c>
      <c r="BA189" s="137" t="s">
        <v>3123</v>
      </c>
    </row>
    <row r="190" spans="1:54" ht="14.5" customHeight="1">
      <c r="A190" t="s">
        <v>22941</v>
      </c>
      <c r="B190" t="s">
        <v>11888</v>
      </c>
      <c r="C190" s="23">
        <v>37</v>
      </c>
      <c r="D190" t="s">
        <v>11865</v>
      </c>
      <c r="E190" t="s">
        <v>403</v>
      </c>
      <c r="F190" t="s">
        <v>3629</v>
      </c>
      <c r="G190" s="17">
        <v>44820</v>
      </c>
      <c r="H190" t="s">
        <v>10010</v>
      </c>
      <c r="I190" t="s">
        <v>11515</v>
      </c>
      <c r="J190" t="s">
        <v>11866</v>
      </c>
      <c r="K190" s="6">
        <v>763954</v>
      </c>
      <c r="L190" s="6">
        <v>9816972</v>
      </c>
      <c r="M190" t="s">
        <v>11867</v>
      </c>
      <c r="N190" s="33" t="s">
        <v>11868</v>
      </c>
      <c r="Q190" t="s">
        <v>3279</v>
      </c>
      <c r="R190" t="s">
        <v>11869</v>
      </c>
      <c r="S190" t="s">
        <v>104</v>
      </c>
      <c r="T190" t="s">
        <v>11870</v>
      </c>
      <c r="V190" t="s">
        <v>11871</v>
      </c>
      <c r="W190" t="s">
        <v>458</v>
      </c>
      <c r="X190" t="s">
        <v>458</v>
      </c>
      <c r="Y190" s="15">
        <v>44819</v>
      </c>
      <c r="Z190" s="15">
        <v>44819</v>
      </c>
      <c r="AA190" s="4" t="s">
        <v>11872</v>
      </c>
      <c r="AB190" t="s">
        <v>1449</v>
      </c>
      <c r="AC190" t="s">
        <v>6536</v>
      </c>
      <c r="AD190" t="s">
        <v>3110</v>
      </c>
      <c r="AE190" t="s">
        <v>11873</v>
      </c>
      <c r="AF190" s="6" t="s">
        <v>11874</v>
      </c>
      <c r="AG190" t="s">
        <v>11875</v>
      </c>
      <c r="AH190" s="17">
        <v>44821</v>
      </c>
      <c r="AJ190" s="6" t="s">
        <v>11876</v>
      </c>
      <c r="AK190" t="s">
        <v>11867</v>
      </c>
      <c r="AL190" t="s">
        <v>11689</v>
      </c>
      <c r="AM190" s="15">
        <v>44824</v>
      </c>
      <c r="AN190" s="15">
        <v>44824</v>
      </c>
      <c r="AP190" s="15">
        <v>44820</v>
      </c>
      <c r="AQ190" t="s">
        <v>11656</v>
      </c>
      <c r="AR190" s="6" t="s">
        <v>11874</v>
      </c>
      <c r="AS190" s="15">
        <v>44844</v>
      </c>
      <c r="AT190" t="s">
        <v>295</v>
      </c>
      <c r="AV190" s="190"/>
      <c r="AX190" s="6"/>
      <c r="AY190" t="s">
        <v>11874</v>
      </c>
      <c r="AZ190" s="6"/>
      <c r="BA190" t="s">
        <v>3123</v>
      </c>
      <c r="BB190" t="s">
        <v>3588</v>
      </c>
    </row>
    <row r="191" spans="1:54" ht="14.5" customHeight="1">
      <c r="A191" t="s">
        <v>22941</v>
      </c>
      <c r="B191" t="s">
        <v>11888</v>
      </c>
      <c r="C191" s="23">
        <v>38</v>
      </c>
      <c r="D191" t="s">
        <v>11877</v>
      </c>
      <c r="E191" t="s">
        <v>403</v>
      </c>
      <c r="F191" t="s">
        <v>11569</v>
      </c>
      <c r="G191" s="17">
        <v>44839</v>
      </c>
      <c r="H191" t="s">
        <v>10010</v>
      </c>
      <c r="I191" t="s">
        <v>11515</v>
      </c>
      <c r="J191" t="s">
        <v>6901</v>
      </c>
      <c r="K191" s="6">
        <v>7762009</v>
      </c>
      <c r="L191" s="6">
        <v>9810660</v>
      </c>
      <c r="M191" t="s">
        <v>11878</v>
      </c>
      <c r="N191" s="33" t="s">
        <v>11879</v>
      </c>
      <c r="Q191" t="s">
        <v>3338</v>
      </c>
      <c r="R191" t="s">
        <v>11880</v>
      </c>
      <c r="S191" t="s">
        <v>3824</v>
      </c>
      <c r="T191" t="s">
        <v>11881</v>
      </c>
      <c r="V191" t="s">
        <v>11881</v>
      </c>
      <c r="W191" t="s">
        <v>458</v>
      </c>
      <c r="X191" t="s">
        <v>458</v>
      </c>
      <c r="Y191" s="15">
        <v>44839</v>
      </c>
      <c r="Z191" s="15">
        <v>44839</v>
      </c>
      <c r="AA191" s="4" t="s">
        <v>11882</v>
      </c>
      <c r="AB191" t="s">
        <v>1449</v>
      </c>
      <c r="AC191" t="s">
        <v>6536</v>
      </c>
      <c r="AD191" t="s">
        <v>3110</v>
      </c>
      <c r="AE191" t="s">
        <v>11883</v>
      </c>
      <c r="AF191" s="6" t="s">
        <v>5949</v>
      </c>
      <c r="AH191" s="17">
        <v>44840</v>
      </c>
      <c r="AJ191" s="6" t="s">
        <v>11884</v>
      </c>
      <c r="AK191" t="s">
        <v>11878</v>
      </c>
      <c r="AL191" t="s">
        <v>11689</v>
      </c>
      <c r="AM191" s="15">
        <v>44847</v>
      </c>
      <c r="AN191" s="15">
        <v>44847</v>
      </c>
      <c r="AP191" s="15">
        <v>44809</v>
      </c>
      <c r="AQ191" t="s">
        <v>11656</v>
      </c>
      <c r="AR191" s="6" t="s">
        <v>11885</v>
      </c>
      <c r="AS191" s="15">
        <v>44874</v>
      </c>
      <c r="AT191" t="s">
        <v>295</v>
      </c>
      <c r="AU191" t="s">
        <v>13747</v>
      </c>
      <c r="AV191" s="191">
        <v>212.5</v>
      </c>
      <c r="AX191" s="6"/>
      <c r="AY191" t="s">
        <v>11885</v>
      </c>
      <c r="AZ191" s="6">
        <v>191.25</v>
      </c>
      <c r="BA191" t="s">
        <v>3123</v>
      </c>
    </row>
    <row r="192" spans="1:54" ht="14.5" customHeight="1">
      <c r="A192" t="s">
        <v>22941</v>
      </c>
      <c r="B192" t="s">
        <v>11888</v>
      </c>
      <c r="C192" s="23">
        <v>39</v>
      </c>
      <c r="D192" t="s">
        <v>11886</v>
      </c>
      <c r="E192" t="s">
        <v>403</v>
      </c>
      <c r="F192" t="s">
        <v>11887</v>
      </c>
      <c r="G192" s="17">
        <v>44864</v>
      </c>
      <c r="H192" t="s">
        <v>10010</v>
      </c>
      <c r="I192" t="s">
        <v>11515</v>
      </c>
      <c r="J192" t="s">
        <v>11888</v>
      </c>
      <c r="K192" s="6">
        <v>758616</v>
      </c>
      <c r="L192" s="6">
        <v>9816238</v>
      </c>
      <c r="M192" t="s">
        <v>11889</v>
      </c>
      <c r="N192" s="33" t="s">
        <v>11890</v>
      </c>
      <c r="Q192" t="s">
        <v>3279</v>
      </c>
      <c r="R192" t="s">
        <v>11891</v>
      </c>
      <c r="S192" t="s">
        <v>104</v>
      </c>
      <c r="T192" t="s">
        <v>11892</v>
      </c>
      <c r="U192" t="s">
        <v>11893</v>
      </c>
      <c r="V192" t="s">
        <v>11894</v>
      </c>
      <c r="W192" t="s">
        <v>458</v>
      </c>
      <c r="X192" t="s">
        <v>380</v>
      </c>
      <c r="Y192" s="15">
        <v>44864</v>
      </c>
      <c r="Z192" s="15">
        <v>44865</v>
      </c>
      <c r="AA192" s="4" t="s">
        <v>11895</v>
      </c>
      <c r="AB192" t="s">
        <v>11896</v>
      </c>
      <c r="AC192" t="s">
        <v>6536</v>
      </c>
      <c r="AD192" t="s">
        <v>3110</v>
      </c>
      <c r="AE192" t="s">
        <v>11897</v>
      </c>
      <c r="AF192" s="6" t="s">
        <v>11898</v>
      </c>
      <c r="AG192" t="s">
        <v>11875</v>
      </c>
      <c r="AH192" s="17">
        <v>44865</v>
      </c>
      <c r="AJ192" s="6" t="s">
        <v>11899</v>
      </c>
      <c r="AK192" t="s">
        <v>11889</v>
      </c>
      <c r="AL192" t="s">
        <v>11689</v>
      </c>
      <c r="AM192" s="15">
        <v>44865</v>
      </c>
      <c r="AN192" s="15">
        <v>44866</v>
      </c>
      <c r="AP192" s="15">
        <v>44866</v>
      </c>
      <c r="AQ192" t="s">
        <v>11656</v>
      </c>
      <c r="AR192" s="6" t="s">
        <v>11900</v>
      </c>
      <c r="AS192" s="15">
        <v>44883</v>
      </c>
      <c r="AT192" t="s">
        <v>295</v>
      </c>
      <c r="AU192" t="s">
        <v>13747</v>
      </c>
      <c r="AV192" s="191">
        <v>212.5</v>
      </c>
      <c r="AX192" s="6"/>
      <c r="AY192" t="s">
        <v>11898</v>
      </c>
      <c r="AZ192" s="6">
        <v>191.25</v>
      </c>
      <c r="BA192" t="s">
        <v>3123</v>
      </c>
    </row>
    <row r="193" spans="1:54" s="137" customFormat="1">
      <c r="A193" s="137" t="s">
        <v>22941</v>
      </c>
      <c r="B193" s="137" t="s">
        <v>11888</v>
      </c>
      <c r="C193" s="138">
        <v>40</v>
      </c>
      <c r="D193" s="137" t="s">
        <v>11901</v>
      </c>
      <c r="E193" s="137" t="s">
        <v>10378</v>
      </c>
      <c r="F193" s="137" t="s">
        <v>11656</v>
      </c>
      <c r="G193" s="144">
        <v>44854</v>
      </c>
      <c r="H193" s="137" t="s">
        <v>10010</v>
      </c>
      <c r="I193" s="137" t="s">
        <v>11515</v>
      </c>
      <c r="J193" s="137" t="s">
        <v>11611</v>
      </c>
      <c r="K193" s="140">
        <v>763666</v>
      </c>
      <c r="L193" s="140">
        <v>9815953</v>
      </c>
      <c r="M193" s="137" t="s">
        <v>11902</v>
      </c>
      <c r="N193" s="176" t="s">
        <v>11903</v>
      </c>
      <c r="Y193" s="140"/>
      <c r="Z193" s="140"/>
      <c r="AA193" s="141"/>
      <c r="AB193" s="137" t="s">
        <v>1449</v>
      </c>
      <c r="AC193" s="137" t="s">
        <v>9272</v>
      </c>
      <c r="AD193" s="137" t="s">
        <v>10036</v>
      </c>
      <c r="AE193" s="137" t="s">
        <v>11904</v>
      </c>
      <c r="AF193" s="140" t="s">
        <v>11905</v>
      </c>
      <c r="AH193" s="144">
        <v>44860</v>
      </c>
      <c r="AJ193" s="140" t="s">
        <v>11906</v>
      </c>
      <c r="AK193" s="137" t="s">
        <v>11902</v>
      </c>
      <c r="AL193" s="137" t="s">
        <v>11689</v>
      </c>
      <c r="AM193" s="139">
        <v>44874</v>
      </c>
      <c r="AN193" s="139">
        <v>44874</v>
      </c>
      <c r="AP193" s="139">
        <v>44876</v>
      </c>
      <c r="AQ193" s="137" t="s">
        <v>11656</v>
      </c>
      <c r="AR193" s="140" t="s">
        <v>11905</v>
      </c>
      <c r="AS193" s="139">
        <v>44893</v>
      </c>
      <c r="AT193" s="137" t="s">
        <v>295</v>
      </c>
      <c r="AV193" s="190"/>
      <c r="AX193" s="140"/>
      <c r="AY193" s="137" t="s">
        <v>11905</v>
      </c>
      <c r="AZ193" s="140"/>
      <c r="BA193" s="137" t="s">
        <v>3123</v>
      </c>
      <c r="BB193" s="137" t="s">
        <v>3588</v>
      </c>
    </row>
    <row r="194" spans="1:54" ht="14.5" customHeight="1">
      <c r="A194" t="s">
        <v>22941</v>
      </c>
      <c r="B194" t="s">
        <v>11888</v>
      </c>
      <c r="C194" s="23">
        <v>41</v>
      </c>
      <c r="D194" t="s">
        <v>11907</v>
      </c>
      <c r="E194" t="s">
        <v>9985</v>
      </c>
      <c r="F194" t="s">
        <v>11887</v>
      </c>
      <c r="G194" s="17">
        <v>44866</v>
      </c>
      <c r="H194" t="s">
        <v>10010</v>
      </c>
      <c r="I194" t="s">
        <v>11515</v>
      </c>
      <c r="J194" t="s">
        <v>6901</v>
      </c>
      <c r="K194" s="6">
        <v>761799</v>
      </c>
      <c r="L194" s="6">
        <v>9808102</v>
      </c>
      <c r="M194" t="s">
        <v>11908</v>
      </c>
      <c r="N194" s="33" t="s">
        <v>11909</v>
      </c>
      <c r="O194" t="s">
        <v>11908</v>
      </c>
      <c r="P194" s="4" t="s">
        <v>11909</v>
      </c>
      <c r="Y194" s="6"/>
      <c r="Z194" s="6"/>
      <c r="AA194" s="4"/>
      <c r="AB194" t="s">
        <v>9971</v>
      </c>
      <c r="AC194" t="s">
        <v>6060</v>
      </c>
      <c r="AD194" t="s">
        <v>3110</v>
      </c>
      <c r="AE194" t="s">
        <v>11910</v>
      </c>
      <c r="AF194" s="6" t="s">
        <v>11911</v>
      </c>
      <c r="AG194" t="s">
        <v>11908</v>
      </c>
      <c r="AH194" s="17">
        <v>44866</v>
      </c>
      <c r="AJ194" s="6" t="s">
        <v>11912</v>
      </c>
      <c r="AK194" t="s">
        <v>11908</v>
      </c>
      <c r="AL194" t="s">
        <v>11689</v>
      </c>
      <c r="AM194" s="15">
        <v>44873</v>
      </c>
      <c r="AN194" s="15">
        <v>44873</v>
      </c>
      <c r="AP194" s="15">
        <v>44875</v>
      </c>
      <c r="AQ194" t="s">
        <v>11656</v>
      </c>
      <c r="AR194" s="6" t="s">
        <v>11911</v>
      </c>
      <c r="AS194" s="15">
        <v>44902</v>
      </c>
      <c r="AT194" t="s">
        <v>295</v>
      </c>
      <c r="AV194" s="190"/>
      <c r="AX194" s="6"/>
      <c r="AY194" t="s">
        <v>11911</v>
      </c>
      <c r="AZ194" s="6"/>
      <c r="BA194" t="s">
        <v>3123</v>
      </c>
    </row>
    <row r="195" spans="1:54" ht="14.5" customHeight="1">
      <c r="A195" t="s">
        <v>22941</v>
      </c>
      <c r="B195" t="s">
        <v>11888</v>
      </c>
      <c r="C195" s="23">
        <v>42</v>
      </c>
      <c r="D195" t="s">
        <v>11913</v>
      </c>
      <c r="E195" t="s">
        <v>403</v>
      </c>
      <c r="F195" t="s">
        <v>11656</v>
      </c>
      <c r="G195" s="17">
        <v>44872</v>
      </c>
      <c r="H195" t="s">
        <v>10010</v>
      </c>
      <c r="I195" t="s">
        <v>11515</v>
      </c>
      <c r="J195" t="s">
        <v>11544</v>
      </c>
      <c r="K195" s="6">
        <v>76444</v>
      </c>
      <c r="L195" s="6">
        <v>9812483</v>
      </c>
      <c r="M195" t="s">
        <v>11914</v>
      </c>
      <c r="N195" s="33" t="s">
        <v>11915</v>
      </c>
      <c r="Q195" t="s">
        <v>89</v>
      </c>
      <c r="R195" t="s">
        <v>11916</v>
      </c>
      <c r="S195" t="s">
        <v>76</v>
      </c>
      <c r="Y195" s="6"/>
      <c r="Z195" s="6"/>
      <c r="AA195" s="4"/>
      <c r="AB195" t="s">
        <v>1449</v>
      </c>
      <c r="AC195" t="s">
        <v>6060</v>
      </c>
      <c r="AD195" t="s">
        <v>3110</v>
      </c>
      <c r="AE195" t="s">
        <v>11917</v>
      </c>
      <c r="AF195" s="6" t="s">
        <v>11918</v>
      </c>
      <c r="AH195" s="17">
        <v>44903</v>
      </c>
      <c r="AJ195" s="6" t="s">
        <v>11919</v>
      </c>
      <c r="AK195" t="s">
        <v>11914</v>
      </c>
      <c r="AL195" t="s">
        <v>11689</v>
      </c>
      <c r="AM195" s="15">
        <v>44903</v>
      </c>
      <c r="AN195" s="15">
        <v>44903</v>
      </c>
      <c r="AP195" s="15">
        <v>44902</v>
      </c>
      <c r="AQ195" t="s">
        <v>11656</v>
      </c>
      <c r="AR195" s="6" t="s">
        <v>11920</v>
      </c>
      <c r="AS195" s="15">
        <v>44930</v>
      </c>
      <c r="AT195" t="s">
        <v>295</v>
      </c>
      <c r="AV195" s="190"/>
      <c r="AX195" s="6"/>
      <c r="AY195" t="s">
        <v>11920</v>
      </c>
      <c r="AZ195" s="6"/>
      <c r="BA195" t="s">
        <v>3123</v>
      </c>
      <c r="BB195" t="s">
        <v>3588</v>
      </c>
    </row>
    <row r="196" spans="1:54" s="137" customFormat="1" ht="14.5" customHeight="1">
      <c r="A196" s="137" t="s">
        <v>22941</v>
      </c>
      <c r="B196" s="137" t="s">
        <v>11888</v>
      </c>
      <c r="C196" s="138">
        <v>43</v>
      </c>
      <c r="D196" s="137" t="s">
        <v>11921</v>
      </c>
      <c r="E196" s="137" t="s">
        <v>403</v>
      </c>
      <c r="F196" s="137" t="s">
        <v>11656</v>
      </c>
      <c r="G196" s="144">
        <v>44981</v>
      </c>
      <c r="H196" s="137" t="s">
        <v>10010</v>
      </c>
      <c r="I196" s="137" t="s">
        <v>11515</v>
      </c>
      <c r="J196" s="137" t="s">
        <v>11544</v>
      </c>
      <c r="K196" s="140">
        <v>764150</v>
      </c>
      <c r="L196" s="140">
        <v>9813733</v>
      </c>
      <c r="M196" s="137" t="s">
        <v>11902</v>
      </c>
      <c r="N196" s="176" t="s">
        <v>11903</v>
      </c>
      <c r="Q196" s="137" t="s">
        <v>89</v>
      </c>
      <c r="R196" s="137" t="s">
        <v>11922</v>
      </c>
      <c r="S196" s="137" t="s">
        <v>334</v>
      </c>
      <c r="T196" s="137" t="s">
        <v>11923</v>
      </c>
      <c r="U196" s="137" t="s">
        <v>11902</v>
      </c>
      <c r="V196" s="137" t="s">
        <v>11924</v>
      </c>
      <c r="W196" s="137" t="s">
        <v>458</v>
      </c>
      <c r="X196" s="137" t="s">
        <v>458</v>
      </c>
      <c r="Y196" s="139">
        <v>44981</v>
      </c>
      <c r="Z196" s="139">
        <v>44981</v>
      </c>
      <c r="AA196" s="141" t="s">
        <v>11925</v>
      </c>
      <c r="AB196" s="137" t="s">
        <v>11926</v>
      </c>
      <c r="AC196" s="137" t="s">
        <v>6060</v>
      </c>
      <c r="AD196" s="137" t="s">
        <v>3110</v>
      </c>
      <c r="AE196" s="137" t="s">
        <v>11927</v>
      </c>
      <c r="AF196" s="140" t="s">
        <v>11928</v>
      </c>
      <c r="AG196" s="137" t="s">
        <v>11929</v>
      </c>
      <c r="AH196" s="144">
        <v>44985</v>
      </c>
      <c r="AJ196" s="140" t="s">
        <v>11930</v>
      </c>
      <c r="AK196" s="137" t="s">
        <v>11902</v>
      </c>
      <c r="AL196" s="137" t="s">
        <v>11689</v>
      </c>
      <c r="AM196" s="139">
        <v>44985</v>
      </c>
      <c r="AN196" s="139">
        <v>44986</v>
      </c>
      <c r="AP196" s="139">
        <v>44981</v>
      </c>
      <c r="AQ196" s="137" t="s">
        <v>11656</v>
      </c>
      <c r="AR196" s="140" t="s">
        <v>11931</v>
      </c>
      <c r="AS196" s="139">
        <v>45027</v>
      </c>
      <c r="AT196" s="137" t="s">
        <v>295</v>
      </c>
      <c r="AU196" s="137" t="s">
        <v>3147</v>
      </c>
      <c r="AV196" s="190"/>
      <c r="AX196" s="140" t="s">
        <v>11932</v>
      </c>
      <c r="AY196" s="137" t="s">
        <v>11933</v>
      </c>
      <c r="AZ196" s="140">
        <v>202.5</v>
      </c>
      <c r="BA196" s="137" t="s">
        <v>3123</v>
      </c>
    </row>
    <row r="197" spans="1:54" ht="14.5" customHeight="1">
      <c r="A197" t="s">
        <v>22941</v>
      </c>
      <c r="B197" t="s">
        <v>11888</v>
      </c>
      <c r="C197" s="23">
        <v>44</v>
      </c>
      <c r="D197" t="s">
        <v>11934</v>
      </c>
      <c r="E197" t="s">
        <v>403</v>
      </c>
      <c r="F197" t="s">
        <v>11656</v>
      </c>
      <c r="G197" s="17">
        <v>44985</v>
      </c>
      <c r="H197" t="s">
        <v>10010</v>
      </c>
      <c r="I197" t="s">
        <v>11515</v>
      </c>
      <c r="J197" t="s">
        <v>6901</v>
      </c>
      <c r="K197" s="6">
        <v>761912</v>
      </c>
      <c r="L197" s="6">
        <v>9811736</v>
      </c>
      <c r="M197" t="s">
        <v>11935</v>
      </c>
      <c r="N197" s="33" t="s">
        <v>11936</v>
      </c>
      <c r="Q197" t="s">
        <v>3279</v>
      </c>
      <c r="R197" t="s">
        <v>11937</v>
      </c>
      <c r="S197" t="s">
        <v>104</v>
      </c>
      <c r="Y197" s="6"/>
      <c r="Z197" s="6"/>
      <c r="AA197" s="4"/>
      <c r="AB197" t="s">
        <v>1449</v>
      </c>
      <c r="AC197" t="s">
        <v>6060</v>
      </c>
      <c r="AD197" t="s">
        <v>3110</v>
      </c>
      <c r="AE197" t="s">
        <v>11938</v>
      </c>
      <c r="AF197" s="6" t="s">
        <v>4325</v>
      </c>
      <c r="AG197" t="s">
        <v>11929</v>
      </c>
      <c r="AH197" s="17">
        <v>44987</v>
      </c>
      <c r="AJ197" s="6" t="s">
        <v>11939</v>
      </c>
      <c r="AK197" t="s">
        <v>11935</v>
      </c>
      <c r="AL197" t="s">
        <v>11689</v>
      </c>
      <c r="AM197" s="15">
        <v>44987</v>
      </c>
      <c r="AN197" s="15">
        <v>44988</v>
      </c>
      <c r="AP197" s="15">
        <v>44985</v>
      </c>
      <c r="AQ197" t="s">
        <v>11656</v>
      </c>
      <c r="AR197" s="6" t="s">
        <v>11940</v>
      </c>
      <c r="AS197" s="15">
        <v>45021</v>
      </c>
      <c r="AT197" t="s">
        <v>295</v>
      </c>
      <c r="AV197" s="190"/>
      <c r="AX197" s="6"/>
      <c r="AY197" t="s">
        <v>11940</v>
      </c>
      <c r="AZ197" s="6"/>
      <c r="BA197" t="s">
        <v>3123</v>
      </c>
      <c r="BB197" t="s">
        <v>3588</v>
      </c>
    </row>
    <row r="198" spans="1:54" ht="14.5" customHeight="1">
      <c r="A198" t="s">
        <v>22941</v>
      </c>
      <c r="B198" t="s">
        <v>11888</v>
      </c>
      <c r="C198" s="23">
        <v>45</v>
      </c>
      <c r="D198" t="s">
        <v>11941</v>
      </c>
      <c r="E198" t="s">
        <v>403</v>
      </c>
      <c r="F198" t="s">
        <v>11656</v>
      </c>
      <c r="G198" s="17">
        <v>44985</v>
      </c>
      <c r="H198" t="s">
        <v>10010</v>
      </c>
      <c r="I198" t="s">
        <v>11515</v>
      </c>
      <c r="J198" t="s">
        <v>9161</v>
      </c>
      <c r="K198" s="6">
        <v>761860</v>
      </c>
      <c r="L198" s="6">
        <v>9799791</v>
      </c>
      <c r="M198" t="s">
        <v>11942</v>
      </c>
      <c r="N198" s="33" t="s">
        <v>11943</v>
      </c>
      <c r="Y198" s="6"/>
      <c r="Z198" s="6"/>
      <c r="AA198" s="4"/>
      <c r="AB198" t="s">
        <v>5404</v>
      </c>
      <c r="AC198" t="s">
        <v>6060</v>
      </c>
      <c r="AD198" t="s">
        <v>3110</v>
      </c>
      <c r="AE198" t="s">
        <v>11944</v>
      </c>
      <c r="AF198" s="6" t="s">
        <v>11945</v>
      </c>
      <c r="AG198" t="s">
        <v>11929</v>
      </c>
      <c r="AH198" s="17">
        <v>44987</v>
      </c>
      <c r="AJ198" s="6" t="s">
        <v>11946</v>
      </c>
      <c r="AK198" t="s">
        <v>11942</v>
      </c>
      <c r="AL198" t="s">
        <v>11689</v>
      </c>
      <c r="AM198" s="15">
        <v>44988</v>
      </c>
      <c r="AN198" s="15">
        <v>44991</v>
      </c>
      <c r="AP198" s="15">
        <v>44985</v>
      </c>
      <c r="AQ198" t="s">
        <v>11656</v>
      </c>
      <c r="AR198" s="6" t="s">
        <v>11947</v>
      </c>
      <c r="AS198" s="15">
        <v>45020</v>
      </c>
      <c r="AT198" t="s">
        <v>295</v>
      </c>
      <c r="AU198" s="49" t="s">
        <v>11526</v>
      </c>
      <c r="AV198" s="192">
        <v>1062.5</v>
      </c>
      <c r="AX198" s="6" t="s">
        <v>11947</v>
      </c>
      <c r="AZ198" s="18">
        <v>1012.5</v>
      </c>
      <c r="BA198" t="s">
        <v>3123</v>
      </c>
    </row>
    <row r="199" spans="1:54" ht="14.5" customHeight="1">
      <c r="A199" t="s">
        <v>22941</v>
      </c>
      <c r="B199" t="s">
        <v>11888</v>
      </c>
      <c r="C199" s="23">
        <v>46</v>
      </c>
      <c r="D199" t="s">
        <v>11948</v>
      </c>
      <c r="E199" t="s">
        <v>9985</v>
      </c>
      <c r="F199" t="s">
        <v>3304</v>
      </c>
      <c r="G199" s="17">
        <v>44975</v>
      </c>
      <c r="H199" t="s">
        <v>10010</v>
      </c>
      <c r="I199" t="s">
        <v>11515</v>
      </c>
      <c r="J199" t="s">
        <v>11544</v>
      </c>
      <c r="K199" s="6">
        <v>762412</v>
      </c>
      <c r="L199" s="6">
        <v>9815892</v>
      </c>
      <c r="M199" t="s">
        <v>11949</v>
      </c>
      <c r="N199" s="33" t="s">
        <v>11950</v>
      </c>
      <c r="O199" t="s">
        <v>11949</v>
      </c>
      <c r="P199" s="33" t="s">
        <v>11951</v>
      </c>
      <c r="Y199" s="6"/>
      <c r="Z199" s="6"/>
      <c r="AA199" s="4"/>
      <c r="AB199" t="s">
        <v>11952</v>
      </c>
      <c r="AC199" t="s">
        <v>6060</v>
      </c>
      <c r="AD199" t="s">
        <v>3110</v>
      </c>
      <c r="AE199" t="s">
        <v>11953</v>
      </c>
      <c r="AF199" s="6" t="s">
        <v>11954</v>
      </c>
      <c r="AG199" t="s">
        <v>11949</v>
      </c>
      <c r="AH199" s="17">
        <v>45004</v>
      </c>
      <c r="AJ199" s="6" t="s">
        <v>11955</v>
      </c>
      <c r="AK199" t="s">
        <v>11956</v>
      </c>
      <c r="AL199" t="s">
        <v>11689</v>
      </c>
      <c r="AM199" s="15">
        <v>45014</v>
      </c>
      <c r="AN199" s="15">
        <v>45033</v>
      </c>
      <c r="AP199" s="15">
        <v>45047</v>
      </c>
      <c r="AQ199" t="s">
        <v>11656</v>
      </c>
      <c r="AR199" s="6" t="s">
        <v>11954</v>
      </c>
      <c r="AS199" s="15">
        <v>45118</v>
      </c>
      <c r="AT199" t="s">
        <v>295</v>
      </c>
      <c r="AV199" s="190"/>
      <c r="AX199" s="6"/>
      <c r="AY199" t="s">
        <v>11954</v>
      </c>
      <c r="AZ199" s="6"/>
      <c r="BA199" t="s">
        <v>3123</v>
      </c>
      <c r="BB199" t="s">
        <v>3588</v>
      </c>
    </row>
    <row r="200" spans="1:54" ht="14.5" customHeight="1">
      <c r="A200" t="s">
        <v>22941</v>
      </c>
      <c r="B200" t="s">
        <v>11888</v>
      </c>
      <c r="C200" s="23">
        <v>47</v>
      </c>
      <c r="D200" t="s">
        <v>11957</v>
      </c>
      <c r="E200" t="s">
        <v>403</v>
      </c>
      <c r="F200" t="s">
        <v>10016</v>
      </c>
      <c r="G200" s="17">
        <v>45048</v>
      </c>
      <c r="H200" t="s">
        <v>10010</v>
      </c>
      <c r="I200" t="s">
        <v>11515</v>
      </c>
      <c r="J200" t="s">
        <v>11958</v>
      </c>
      <c r="K200" s="6">
        <v>760607</v>
      </c>
      <c r="L200" s="6">
        <v>9804077</v>
      </c>
      <c r="M200" t="s">
        <v>11959</v>
      </c>
      <c r="N200" s="33" t="s">
        <v>11960</v>
      </c>
      <c r="Q200" t="s">
        <v>3279</v>
      </c>
      <c r="R200" t="s">
        <v>11961</v>
      </c>
      <c r="S200" t="s">
        <v>10192</v>
      </c>
      <c r="Y200" s="6"/>
      <c r="Z200" s="6"/>
      <c r="AA200" s="4"/>
      <c r="AB200" t="s">
        <v>11962</v>
      </c>
      <c r="AC200" t="s">
        <v>6060</v>
      </c>
      <c r="AD200" t="s">
        <v>3110</v>
      </c>
      <c r="AE200" t="s">
        <v>11963</v>
      </c>
      <c r="AF200" s="6" t="s">
        <v>11964</v>
      </c>
      <c r="AG200" t="s">
        <v>11875</v>
      </c>
      <c r="AH200" s="17">
        <v>45048</v>
      </c>
      <c r="AJ200" s="6" t="s">
        <v>11965</v>
      </c>
      <c r="AK200" t="s">
        <v>11959</v>
      </c>
      <c r="AL200" t="s">
        <v>11689</v>
      </c>
      <c r="AM200" s="15">
        <v>45051</v>
      </c>
      <c r="AN200" s="15">
        <v>45051</v>
      </c>
      <c r="AP200" s="15">
        <v>45055</v>
      </c>
      <c r="AQ200" t="s">
        <v>11656</v>
      </c>
      <c r="AR200" s="6" t="s">
        <v>11966</v>
      </c>
      <c r="AS200" s="15">
        <v>45100</v>
      </c>
      <c r="AT200" t="s">
        <v>295</v>
      </c>
      <c r="AU200" t="s">
        <v>3147</v>
      </c>
      <c r="AV200" s="190"/>
      <c r="AX200" s="6" t="s">
        <v>11967</v>
      </c>
      <c r="AY200" t="s">
        <v>11968</v>
      </c>
      <c r="AZ200" s="6">
        <v>202.5</v>
      </c>
      <c r="BA200" t="s">
        <v>3123</v>
      </c>
    </row>
    <row r="201" spans="1:54" ht="14.5" customHeight="1">
      <c r="A201" t="s">
        <v>22941</v>
      </c>
      <c r="B201" t="s">
        <v>11888</v>
      </c>
      <c r="C201" s="23">
        <v>48</v>
      </c>
      <c r="D201" t="s">
        <v>11969</v>
      </c>
      <c r="E201" t="s">
        <v>9985</v>
      </c>
      <c r="F201" t="s">
        <v>10016</v>
      </c>
      <c r="G201" s="17">
        <v>44960</v>
      </c>
      <c r="H201" t="s">
        <v>10010</v>
      </c>
      <c r="I201" t="s">
        <v>11529</v>
      </c>
      <c r="J201" t="s">
        <v>11529</v>
      </c>
      <c r="K201" s="6">
        <v>754650</v>
      </c>
      <c r="L201" s="6">
        <v>9785708</v>
      </c>
      <c r="M201" t="s">
        <v>11970</v>
      </c>
      <c r="N201" s="33" t="s">
        <v>11971</v>
      </c>
      <c r="O201" t="s">
        <v>11972</v>
      </c>
      <c r="Y201" s="6"/>
      <c r="Z201" s="6"/>
      <c r="AA201" s="4"/>
      <c r="AB201" t="s">
        <v>11973</v>
      </c>
      <c r="AC201" t="s">
        <v>6060</v>
      </c>
      <c r="AD201" t="s">
        <v>3110</v>
      </c>
      <c r="AE201" t="s">
        <v>11974</v>
      </c>
      <c r="AF201" s="6" t="s">
        <v>11975</v>
      </c>
      <c r="AG201" t="s">
        <v>11976</v>
      </c>
      <c r="AH201" s="17">
        <v>45049</v>
      </c>
      <c r="AJ201" s="6" t="s">
        <v>11977</v>
      </c>
      <c r="AK201" t="s">
        <v>11970</v>
      </c>
      <c r="AL201" t="s">
        <v>11689</v>
      </c>
      <c r="AM201" s="15">
        <v>45061</v>
      </c>
      <c r="AN201" s="15">
        <v>45068</v>
      </c>
      <c r="AP201" s="15">
        <v>45085</v>
      </c>
      <c r="AQ201" t="s">
        <v>11656</v>
      </c>
      <c r="AR201" s="6" t="s">
        <v>11978</v>
      </c>
      <c r="AS201" s="15">
        <v>45202</v>
      </c>
      <c r="AT201" t="s">
        <v>11979</v>
      </c>
      <c r="AV201" s="190"/>
      <c r="AX201" s="6"/>
      <c r="AY201" t="s">
        <v>11978</v>
      </c>
      <c r="AZ201" s="6"/>
      <c r="BA201" t="s">
        <v>3123</v>
      </c>
      <c r="BB201" t="s">
        <v>3588</v>
      </c>
    </row>
    <row r="202" spans="1:54" ht="14.5" customHeight="1">
      <c r="A202" t="s">
        <v>22941</v>
      </c>
      <c r="B202" t="s">
        <v>11888</v>
      </c>
      <c r="C202" s="23">
        <v>49</v>
      </c>
      <c r="D202" t="s">
        <v>11980</v>
      </c>
      <c r="E202" t="s">
        <v>9985</v>
      </c>
      <c r="F202" t="s">
        <v>10016</v>
      </c>
      <c r="G202" s="17">
        <v>45050</v>
      </c>
      <c r="H202" t="s">
        <v>10010</v>
      </c>
      <c r="I202" t="s">
        <v>11529</v>
      </c>
      <c r="J202" t="s">
        <v>11529</v>
      </c>
      <c r="K202" s="6">
        <v>755128</v>
      </c>
      <c r="L202" s="6">
        <v>9786072</v>
      </c>
      <c r="M202" t="s">
        <v>11981</v>
      </c>
      <c r="N202" s="33" t="s">
        <v>11982</v>
      </c>
      <c r="O202" t="s">
        <v>11983</v>
      </c>
      <c r="Y202" s="6"/>
      <c r="Z202" s="6"/>
      <c r="AA202" s="4"/>
      <c r="AB202" t="s">
        <v>11984</v>
      </c>
      <c r="AC202" t="s">
        <v>6060</v>
      </c>
      <c r="AD202" t="s">
        <v>3110</v>
      </c>
      <c r="AE202" t="s">
        <v>11985</v>
      </c>
      <c r="AF202" s="6" t="s">
        <v>11986</v>
      </c>
      <c r="AG202" t="s">
        <v>11987</v>
      </c>
      <c r="AH202" s="17">
        <v>45050</v>
      </c>
      <c r="AJ202" s="6" t="s">
        <v>11988</v>
      </c>
      <c r="AK202" t="s">
        <v>11981</v>
      </c>
      <c r="AL202" t="s">
        <v>11689</v>
      </c>
      <c r="AM202" s="15">
        <v>45063</v>
      </c>
      <c r="AN202" s="15">
        <v>45075</v>
      </c>
      <c r="AP202" s="15">
        <v>45083</v>
      </c>
      <c r="AQ202" t="s">
        <v>11656</v>
      </c>
      <c r="AR202" s="6" t="s">
        <v>11989</v>
      </c>
      <c r="AS202" s="15">
        <v>45173</v>
      </c>
      <c r="AT202" t="s">
        <v>11979</v>
      </c>
      <c r="AV202" s="190"/>
      <c r="AX202" s="6"/>
      <c r="AY202" t="s">
        <v>11989</v>
      </c>
      <c r="AZ202" s="6"/>
      <c r="BA202" t="s">
        <v>3123</v>
      </c>
      <c r="BB202" t="s">
        <v>3588</v>
      </c>
    </row>
    <row r="203" spans="1:54" s="137" customFormat="1" ht="14.5" customHeight="1">
      <c r="A203" s="137" t="s">
        <v>22941</v>
      </c>
      <c r="B203" s="137" t="s">
        <v>11888</v>
      </c>
      <c r="C203" s="138">
        <v>50</v>
      </c>
      <c r="D203" s="137" t="s">
        <v>11990</v>
      </c>
      <c r="E203" s="137" t="s">
        <v>403</v>
      </c>
      <c r="F203" s="137" t="s">
        <v>3232</v>
      </c>
      <c r="G203" s="144">
        <v>45077</v>
      </c>
      <c r="H203" s="137" t="s">
        <v>10010</v>
      </c>
      <c r="I203" s="137" t="s">
        <v>11515</v>
      </c>
      <c r="J203" s="137" t="s">
        <v>11669</v>
      </c>
      <c r="K203" s="140">
        <v>752515</v>
      </c>
      <c r="L203" s="140">
        <v>9817629</v>
      </c>
      <c r="M203" s="137" t="s">
        <v>11991</v>
      </c>
      <c r="N203" s="176" t="s">
        <v>11992</v>
      </c>
      <c r="R203" s="137" t="s">
        <v>11993</v>
      </c>
      <c r="Y203" s="140"/>
      <c r="Z203" s="140"/>
      <c r="AA203" s="141"/>
      <c r="AB203" s="137" t="s">
        <v>11548</v>
      </c>
      <c r="AC203" s="137" t="s">
        <v>6060</v>
      </c>
      <c r="AD203" s="137" t="s">
        <v>3110</v>
      </c>
      <c r="AE203" s="137" t="s">
        <v>11994</v>
      </c>
      <c r="AF203" s="140" t="s">
        <v>11995</v>
      </c>
      <c r="AG203" s="137" t="s">
        <v>11875</v>
      </c>
      <c r="AH203" s="144">
        <v>45077</v>
      </c>
      <c r="AJ203" s="140" t="s">
        <v>11996</v>
      </c>
      <c r="AK203" s="137" t="s">
        <v>11991</v>
      </c>
      <c r="AL203" s="137" t="s">
        <v>11689</v>
      </c>
      <c r="AM203" s="139">
        <v>45082</v>
      </c>
      <c r="AN203" s="139">
        <v>45084</v>
      </c>
      <c r="AP203" s="139">
        <v>45091</v>
      </c>
      <c r="AQ203" s="137" t="s">
        <v>11656</v>
      </c>
      <c r="AR203" s="140" t="s">
        <v>11995</v>
      </c>
      <c r="AS203" s="139">
        <v>45184</v>
      </c>
      <c r="AT203" s="137" t="s">
        <v>11979</v>
      </c>
      <c r="AU203" t="s">
        <v>13747</v>
      </c>
      <c r="AV203" s="191">
        <v>450</v>
      </c>
      <c r="AX203" s="140"/>
      <c r="AY203" s="137" t="s">
        <v>11995</v>
      </c>
      <c r="AZ203" s="140">
        <v>405</v>
      </c>
      <c r="BA203" s="137" t="s">
        <v>3123</v>
      </c>
    </row>
    <row r="204" spans="1:54" ht="14.5" customHeight="1">
      <c r="A204" t="s">
        <v>22941</v>
      </c>
      <c r="B204" t="s">
        <v>11888</v>
      </c>
      <c r="C204" s="23">
        <v>51</v>
      </c>
      <c r="D204" t="s">
        <v>11998</v>
      </c>
      <c r="E204" t="s">
        <v>403</v>
      </c>
      <c r="F204" t="s">
        <v>4438</v>
      </c>
      <c r="G204" s="17">
        <v>45121</v>
      </c>
      <c r="H204" t="s">
        <v>10010</v>
      </c>
      <c r="I204" t="s">
        <v>11515</v>
      </c>
      <c r="J204" t="s">
        <v>6901</v>
      </c>
      <c r="K204" s="6">
        <v>762023</v>
      </c>
      <c r="L204" s="6">
        <v>9811837</v>
      </c>
      <c r="M204" t="s">
        <v>11999</v>
      </c>
      <c r="N204" s="33" t="s">
        <v>12000</v>
      </c>
      <c r="Q204" t="s">
        <v>3279</v>
      </c>
      <c r="R204" t="s">
        <v>12001</v>
      </c>
      <c r="S204" t="s">
        <v>10192</v>
      </c>
      <c r="Y204" s="6"/>
      <c r="Z204" s="6"/>
      <c r="AA204" s="4"/>
      <c r="AB204" t="s">
        <v>624</v>
      </c>
      <c r="AC204" t="s">
        <v>6060</v>
      </c>
      <c r="AD204" t="s">
        <v>3110</v>
      </c>
      <c r="AE204" t="s">
        <v>12002</v>
      </c>
      <c r="AF204" s="6" t="s">
        <v>12003</v>
      </c>
      <c r="AG204" t="s">
        <v>11875</v>
      </c>
      <c r="AH204" s="17">
        <v>45121</v>
      </c>
      <c r="AJ204" s="6" t="s">
        <v>12004</v>
      </c>
      <c r="AK204" t="s">
        <v>11999</v>
      </c>
      <c r="AL204" t="s">
        <v>11689</v>
      </c>
      <c r="AM204" s="15">
        <v>45128</v>
      </c>
      <c r="AN204" s="15">
        <v>45131</v>
      </c>
      <c r="AP204" s="15">
        <v>45133</v>
      </c>
      <c r="AQ204" t="s">
        <v>11656</v>
      </c>
      <c r="AR204" s="6" t="s">
        <v>12005</v>
      </c>
      <c r="AS204" s="15">
        <v>45351</v>
      </c>
      <c r="AT204" t="s">
        <v>12006</v>
      </c>
      <c r="AU204" t="s">
        <v>13747</v>
      </c>
      <c r="AV204" s="191">
        <v>202.5</v>
      </c>
      <c r="AX204" s="6" t="s">
        <v>12005</v>
      </c>
      <c r="AY204" t="s">
        <v>5800</v>
      </c>
      <c r="AZ204" s="6"/>
      <c r="BA204" t="s">
        <v>3123</v>
      </c>
    </row>
    <row r="205" spans="1:54" ht="14.5" customHeight="1">
      <c r="A205" t="s">
        <v>22941</v>
      </c>
      <c r="B205" t="s">
        <v>11888</v>
      </c>
      <c r="C205" s="23">
        <v>52</v>
      </c>
      <c r="D205" t="s">
        <v>12007</v>
      </c>
      <c r="E205" t="s">
        <v>9985</v>
      </c>
      <c r="F205" t="s">
        <v>4438</v>
      </c>
      <c r="G205" s="17">
        <v>45126</v>
      </c>
      <c r="H205" t="s">
        <v>10010</v>
      </c>
      <c r="I205" t="s">
        <v>11515</v>
      </c>
      <c r="J205" t="s">
        <v>11544</v>
      </c>
      <c r="K205" s="6">
        <v>762909</v>
      </c>
      <c r="L205" s="6">
        <v>9816328</v>
      </c>
      <c r="M205" t="s">
        <v>11811</v>
      </c>
      <c r="N205" s="33" t="s">
        <v>12008</v>
      </c>
      <c r="O205" t="s">
        <v>11811</v>
      </c>
      <c r="P205" s="33" t="s">
        <v>12008</v>
      </c>
      <c r="T205" t="s">
        <v>11811</v>
      </c>
      <c r="V205" t="s">
        <v>11811</v>
      </c>
      <c r="W205" t="s">
        <v>10010</v>
      </c>
      <c r="X205" t="s">
        <v>10010</v>
      </c>
      <c r="Y205" s="15">
        <v>45120</v>
      </c>
      <c r="Z205" s="15">
        <v>45120</v>
      </c>
      <c r="AA205" s="4" t="s">
        <v>12009</v>
      </c>
      <c r="AB205" t="s">
        <v>9971</v>
      </c>
      <c r="AC205" t="s">
        <v>6536</v>
      </c>
      <c r="AD205" t="s">
        <v>3110</v>
      </c>
      <c r="AE205" t="s">
        <v>12010</v>
      </c>
      <c r="AF205" s="6" t="s">
        <v>12011</v>
      </c>
      <c r="AG205" t="s">
        <v>11816</v>
      </c>
      <c r="AH205" s="17">
        <v>45127</v>
      </c>
      <c r="AJ205" s="6" t="s">
        <v>12012</v>
      </c>
      <c r="AK205" t="s">
        <v>11811</v>
      </c>
      <c r="AL205" t="s">
        <v>11689</v>
      </c>
      <c r="AM205" s="15">
        <v>45140</v>
      </c>
      <c r="AN205" s="15">
        <v>45162</v>
      </c>
      <c r="AP205" s="15">
        <v>45223</v>
      </c>
      <c r="AQ205" t="s">
        <v>11656</v>
      </c>
      <c r="AR205" s="6" t="s">
        <v>12011</v>
      </c>
      <c r="AS205" s="15">
        <v>45007</v>
      </c>
      <c r="AT205" t="s">
        <v>12006</v>
      </c>
      <c r="AV205" s="190"/>
      <c r="AX205" s="6"/>
      <c r="AY205" t="s">
        <v>12011</v>
      </c>
      <c r="AZ205" s="6"/>
      <c r="BA205" t="s">
        <v>3123</v>
      </c>
      <c r="BB205" t="s">
        <v>3588</v>
      </c>
    </row>
    <row r="206" spans="1:54" ht="14.5" customHeight="1">
      <c r="A206" t="s">
        <v>22941</v>
      </c>
      <c r="B206" t="s">
        <v>11888</v>
      </c>
      <c r="C206" s="23">
        <v>53</v>
      </c>
      <c r="D206" t="s">
        <v>12013</v>
      </c>
      <c r="E206" t="s">
        <v>403</v>
      </c>
      <c r="F206" t="s">
        <v>4318</v>
      </c>
      <c r="G206" s="17">
        <v>45156</v>
      </c>
      <c r="H206" t="s">
        <v>10010</v>
      </c>
      <c r="I206" t="s">
        <v>11529</v>
      </c>
      <c r="J206" t="s">
        <v>11702</v>
      </c>
      <c r="K206" s="6">
        <v>766442</v>
      </c>
      <c r="L206" s="6">
        <v>9772170</v>
      </c>
      <c r="M206" t="s">
        <v>12014</v>
      </c>
      <c r="N206" s="33" t="s">
        <v>12015</v>
      </c>
      <c r="Q206" t="s">
        <v>3279</v>
      </c>
      <c r="R206" t="s">
        <v>12016</v>
      </c>
      <c r="S206" t="s">
        <v>10192</v>
      </c>
      <c r="Y206" s="6"/>
      <c r="Z206" s="6"/>
      <c r="AA206" s="4"/>
      <c r="AB206" t="s">
        <v>446</v>
      </c>
      <c r="AC206" t="s">
        <v>6060</v>
      </c>
      <c r="AD206" t="s">
        <v>3110</v>
      </c>
      <c r="AE206" t="s">
        <v>12017</v>
      </c>
      <c r="AF206" s="6" t="s">
        <v>12018</v>
      </c>
      <c r="AG206" t="s">
        <v>12019</v>
      </c>
      <c r="AH206" s="17">
        <v>45156</v>
      </c>
      <c r="AJ206" s="6" t="s">
        <v>12020</v>
      </c>
      <c r="AK206" t="s">
        <v>12021</v>
      </c>
      <c r="AL206" t="s">
        <v>11689</v>
      </c>
      <c r="AM206" s="15">
        <v>45166</v>
      </c>
      <c r="AN206" s="15">
        <v>45168</v>
      </c>
      <c r="AP206" s="15">
        <v>45170</v>
      </c>
      <c r="AQ206" t="s">
        <v>11656</v>
      </c>
      <c r="AR206" s="6" t="s">
        <v>12022</v>
      </c>
      <c r="AS206" s="15">
        <v>45356</v>
      </c>
      <c r="AT206" t="s">
        <v>11979</v>
      </c>
      <c r="AV206" s="190"/>
      <c r="AX206" s="6"/>
      <c r="AY206" s="6">
        <v>8.94</v>
      </c>
      <c r="AZ206" s="6"/>
      <c r="BA206" t="s">
        <v>3123</v>
      </c>
      <c r="BB206" t="s">
        <v>3588</v>
      </c>
    </row>
    <row r="207" spans="1:54" ht="14.5" customHeight="1">
      <c r="A207" t="s">
        <v>22941</v>
      </c>
      <c r="B207" t="s">
        <v>11888</v>
      </c>
      <c r="C207" s="23">
        <v>54</v>
      </c>
      <c r="D207" t="s">
        <v>12023</v>
      </c>
      <c r="E207" t="s">
        <v>403</v>
      </c>
      <c r="F207" t="s">
        <v>10016</v>
      </c>
      <c r="G207" s="17">
        <v>45185</v>
      </c>
      <c r="H207" t="s">
        <v>10010</v>
      </c>
      <c r="I207" t="s">
        <v>11515</v>
      </c>
      <c r="J207" t="s">
        <v>11669</v>
      </c>
      <c r="K207" s="6">
        <v>751828</v>
      </c>
      <c r="L207" s="6">
        <v>9817487</v>
      </c>
      <c r="M207" t="s">
        <v>12024</v>
      </c>
      <c r="N207" s="33" t="s">
        <v>528</v>
      </c>
      <c r="Q207" t="s">
        <v>3279</v>
      </c>
      <c r="R207" t="s">
        <v>529</v>
      </c>
      <c r="S207" t="s">
        <v>10192</v>
      </c>
      <c r="Y207" s="6"/>
      <c r="Z207" s="6"/>
      <c r="AA207" s="4"/>
      <c r="AB207" t="s">
        <v>12025</v>
      </c>
      <c r="AC207" t="s">
        <v>6060</v>
      </c>
      <c r="AD207" t="s">
        <v>3110</v>
      </c>
      <c r="AE207" t="s">
        <v>12026</v>
      </c>
      <c r="AF207" s="6" t="s">
        <v>12027</v>
      </c>
      <c r="AG207" t="s">
        <v>11875</v>
      </c>
      <c r="AH207" s="17">
        <v>45185</v>
      </c>
      <c r="AJ207" s="6" t="s">
        <v>12028</v>
      </c>
      <c r="AK207" t="s">
        <v>12024</v>
      </c>
      <c r="AL207" t="s">
        <v>12029</v>
      </c>
      <c r="AM207" s="15">
        <v>45195</v>
      </c>
      <c r="AN207" s="15">
        <v>45202</v>
      </c>
      <c r="AP207" s="15">
        <v>45204</v>
      </c>
      <c r="AQ207" t="s">
        <v>11656</v>
      </c>
      <c r="AR207" s="6" t="s">
        <v>12030</v>
      </c>
      <c r="AS207" s="15">
        <v>45355</v>
      </c>
      <c r="AT207" t="s">
        <v>12006</v>
      </c>
      <c r="AV207" s="190"/>
      <c r="AX207" s="6"/>
      <c r="AY207" t="s">
        <v>12030</v>
      </c>
      <c r="AZ207" s="6"/>
      <c r="BA207" t="s">
        <v>3123</v>
      </c>
      <c r="BB207" t="s">
        <v>3588</v>
      </c>
    </row>
    <row r="208" spans="1:54" s="137" customFormat="1" ht="14.5" customHeight="1">
      <c r="A208" s="137" t="s">
        <v>22941</v>
      </c>
      <c r="B208" s="137" t="s">
        <v>11888</v>
      </c>
      <c r="C208" s="138">
        <v>55</v>
      </c>
      <c r="D208" s="137" t="s">
        <v>12031</v>
      </c>
      <c r="E208" s="137" t="s">
        <v>403</v>
      </c>
      <c r="F208" s="137" t="s">
        <v>10016</v>
      </c>
      <c r="G208" s="144">
        <v>45151</v>
      </c>
      <c r="H208" s="137" t="s">
        <v>10010</v>
      </c>
      <c r="I208" s="137" t="s">
        <v>11529</v>
      </c>
      <c r="J208" s="137" t="s">
        <v>11702</v>
      </c>
      <c r="K208" s="140">
        <v>767579</v>
      </c>
      <c r="L208" s="140">
        <v>9768849</v>
      </c>
      <c r="M208" s="137" t="s">
        <v>1323</v>
      </c>
      <c r="N208" s="176" t="s">
        <v>12032</v>
      </c>
      <c r="Q208" s="137" t="s">
        <v>3279</v>
      </c>
      <c r="R208" s="137" t="s">
        <v>12033</v>
      </c>
      <c r="S208" s="137" t="s">
        <v>10192</v>
      </c>
      <c r="Y208" s="140"/>
      <c r="Z208" s="140"/>
      <c r="AA208" s="141"/>
      <c r="AB208" s="137" t="s">
        <v>12034</v>
      </c>
      <c r="AC208" s="137" t="s">
        <v>6060</v>
      </c>
      <c r="AD208" s="137" t="s">
        <v>3110</v>
      </c>
      <c r="AE208" s="137" t="s">
        <v>12035</v>
      </c>
      <c r="AF208" s="140" t="s">
        <v>12036</v>
      </c>
      <c r="AG208" s="137" t="s">
        <v>11875</v>
      </c>
      <c r="AH208" s="144">
        <v>45183</v>
      </c>
      <c r="AJ208" s="140" t="s">
        <v>12037</v>
      </c>
      <c r="AK208" s="137" t="s">
        <v>1323</v>
      </c>
      <c r="AL208" s="137" t="s">
        <v>11689</v>
      </c>
      <c r="AM208" s="139">
        <v>45201</v>
      </c>
      <c r="AN208" s="139">
        <v>45202</v>
      </c>
      <c r="AP208" s="139">
        <v>45204</v>
      </c>
      <c r="AQ208" s="137" t="s">
        <v>11656</v>
      </c>
      <c r="AR208" s="140" t="s">
        <v>4972</v>
      </c>
      <c r="AS208" s="139">
        <v>45359</v>
      </c>
      <c r="AT208" s="137" t="s">
        <v>12006</v>
      </c>
      <c r="AU208" t="s">
        <v>13747</v>
      </c>
      <c r="AV208" s="191">
        <v>225</v>
      </c>
      <c r="AX208" s="140"/>
      <c r="AY208" s="137" t="s">
        <v>4029</v>
      </c>
      <c r="AZ208" s="140">
        <v>202.5</v>
      </c>
      <c r="BA208" s="137" t="s">
        <v>3123</v>
      </c>
    </row>
    <row r="209" spans="1:54" ht="14.5" customHeight="1">
      <c r="A209" t="s">
        <v>22941</v>
      </c>
      <c r="B209" t="s">
        <v>11888</v>
      </c>
      <c r="C209" s="23">
        <v>56</v>
      </c>
      <c r="D209" t="s">
        <v>12039</v>
      </c>
      <c r="E209" t="s">
        <v>403</v>
      </c>
      <c r="F209" t="s">
        <v>1013</v>
      </c>
      <c r="G209" s="17">
        <v>45204</v>
      </c>
      <c r="H209" t="s">
        <v>10010</v>
      </c>
      <c r="I209" t="s">
        <v>11529</v>
      </c>
      <c r="J209" t="s">
        <v>11702</v>
      </c>
      <c r="K209" s="6">
        <v>763746</v>
      </c>
      <c r="L209" s="6">
        <v>9779937</v>
      </c>
      <c r="M209" t="s">
        <v>12040</v>
      </c>
      <c r="N209" s="33" t="s">
        <v>12041</v>
      </c>
      <c r="Q209" t="s">
        <v>3279</v>
      </c>
      <c r="R209" t="s">
        <v>12042</v>
      </c>
      <c r="S209" t="s">
        <v>104</v>
      </c>
      <c r="Y209" s="6"/>
      <c r="Z209" s="6"/>
      <c r="AA209" s="4"/>
      <c r="AB209" t="s">
        <v>624</v>
      </c>
      <c r="AC209" t="s">
        <v>6060</v>
      </c>
      <c r="AD209" t="s">
        <v>3110</v>
      </c>
      <c r="AE209" t="s">
        <v>12043</v>
      </c>
      <c r="AF209" s="6" t="s">
        <v>5776</v>
      </c>
      <c r="AG209" t="s">
        <v>12019</v>
      </c>
      <c r="AH209" s="17">
        <v>45204</v>
      </c>
      <c r="AJ209" s="6" t="s">
        <v>12044</v>
      </c>
      <c r="AK209" t="s">
        <v>12045</v>
      </c>
      <c r="AL209" t="s">
        <v>11689</v>
      </c>
      <c r="AM209" s="15">
        <v>45209</v>
      </c>
      <c r="AN209" s="15">
        <v>45210</v>
      </c>
      <c r="AP209" s="15">
        <v>45210</v>
      </c>
      <c r="AQ209" t="s">
        <v>11656</v>
      </c>
      <c r="AR209" s="6" t="s">
        <v>5776</v>
      </c>
      <c r="AS209" s="15">
        <v>45362</v>
      </c>
      <c r="AT209" t="s">
        <v>12006</v>
      </c>
      <c r="AU209" t="s">
        <v>13747</v>
      </c>
      <c r="AV209" s="191">
        <v>225</v>
      </c>
      <c r="AX209" s="6"/>
      <c r="AY209" t="s">
        <v>5776</v>
      </c>
      <c r="AZ209" s="6">
        <v>202.5</v>
      </c>
      <c r="BA209" t="s">
        <v>3123</v>
      </c>
    </row>
    <row r="210" spans="1:54" ht="14.5" customHeight="1">
      <c r="A210" t="s">
        <v>22941</v>
      </c>
      <c r="B210" t="s">
        <v>11888</v>
      </c>
      <c r="C210" s="23">
        <v>57</v>
      </c>
      <c r="D210" t="s">
        <v>12046</v>
      </c>
      <c r="E210" t="s">
        <v>403</v>
      </c>
      <c r="F210" t="s">
        <v>1013</v>
      </c>
      <c r="G210" s="17">
        <v>45204</v>
      </c>
      <c r="H210" t="s">
        <v>10010</v>
      </c>
      <c r="I210" t="s">
        <v>11529</v>
      </c>
      <c r="J210" t="s">
        <v>11702</v>
      </c>
      <c r="K210" s="6">
        <v>763746</v>
      </c>
      <c r="L210" s="6">
        <v>9779937</v>
      </c>
      <c r="M210" t="s">
        <v>12047</v>
      </c>
      <c r="N210" s="33" t="s">
        <v>12048</v>
      </c>
      <c r="Q210" t="s">
        <v>3279</v>
      </c>
      <c r="R210" t="s">
        <v>12049</v>
      </c>
      <c r="S210" t="s">
        <v>104</v>
      </c>
      <c r="Y210" s="6"/>
      <c r="Z210" s="6"/>
      <c r="AA210" s="4"/>
      <c r="AB210" t="s">
        <v>624</v>
      </c>
      <c r="AC210" t="s">
        <v>6060</v>
      </c>
      <c r="AD210" t="s">
        <v>3110</v>
      </c>
      <c r="AE210" t="s">
        <v>12043</v>
      </c>
      <c r="AF210" s="6" t="s">
        <v>5761</v>
      </c>
      <c r="AG210" t="s">
        <v>12019</v>
      </c>
      <c r="AH210" s="17">
        <v>45204</v>
      </c>
      <c r="AJ210" s="6" t="s">
        <v>12050</v>
      </c>
      <c r="AK210" t="s">
        <v>12051</v>
      </c>
      <c r="AL210" t="s">
        <v>11689</v>
      </c>
      <c r="AM210" s="15">
        <v>45209</v>
      </c>
      <c r="AN210" s="15">
        <v>45210</v>
      </c>
      <c r="AP210" s="15">
        <v>45210</v>
      </c>
      <c r="AQ210" t="s">
        <v>11656</v>
      </c>
      <c r="AR210" s="6" t="s">
        <v>5761</v>
      </c>
      <c r="AS210" s="15">
        <v>45364</v>
      </c>
      <c r="AT210" t="s">
        <v>12006</v>
      </c>
      <c r="AU210" t="s">
        <v>13747</v>
      </c>
      <c r="AV210" s="191">
        <v>225</v>
      </c>
      <c r="AX210" s="6"/>
      <c r="AY210" t="s">
        <v>5761</v>
      </c>
      <c r="AZ210" s="6">
        <v>202.5</v>
      </c>
      <c r="BA210" t="s">
        <v>3123</v>
      </c>
    </row>
    <row r="211" spans="1:54">
      <c r="A211" t="s">
        <v>22941</v>
      </c>
      <c r="B211" t="s">
        <v>11888</v>
      </c>
      <c r="C211" s="23">
        <v>58</v>
      </c>
      <c r="D211" t="s">
        <v>12052</v>
      </c>
      <c r="E211" t="s">
        <v>403</v>
      </c>
      <c r="F211" t="s">
        <v>1013</v>
      </c>
      <c r="G211" s="17">
        <v>45308</v>
      </c>
      <c r="H211" t="s">
        <v>10010</v>
      </c>
      <c r="I211" t="s">
        <v>11515</v>
      </c>
      <c r="J211" t="s">
        <v>12053</v>
      </c>
      <c r="K211" s="6">
        <v>757827</v>
      </c>
      <c r="L211" s="6">
        <v>9814683</v>
      </c>
      <c r="M211" t="s">
        <v>12054</v>
      </c>
      <c r="N211" s="33" t="s">
        <v>12055</v>
      </c>
      <c r="Y211" s="6"/>
      <c r="Z211" s="6"/>
      <c r="AA211" s="4"/>
      <c r="AB211" t="s">
        <v>1449</v>
      </c>
      <c r="AC211" t="s">
        <v>9272</v>
      </c>
      <c r="AD211" t="s">
        <v>10036</v>
      </c>
      <c r="AE211" t="s">
        <v>12056</v>
      </c>
      <c r="AF211" s="20">
        <v>6252</v>
      </c>
      <c r="AG211" t="s">
        <v>12057</v>
      </c>
      <c r="AH211" s="17">
        <v>45308</v>
      </c>
      <c r="AJ211" s="6" t="s">
        <v>12058</v>
      </c>
      <c r="AK211" t="s">
        <v>12059</v>
      </c>
      <c r="AL211" t="s">
        <v>11689</v>
      </c>
      <c r="AM211" s="15">
        <v>45328</v>
      </c>
      <c r="AN211" s="15">
        <v>45328</v>
      </c>
      <c r="AP211" s="15">
        <v>45330</v>
      </c>
      <c r="AQ211" t="s">
        <v>11656</v>
      </c>
      <c r="AR211" s="20">
        <v>6452</v>
      </c>
      <c r="AS211" s="6"/>
      <c r="AV211" s="190"/>
      <c r="AX211" s="6"/>
      <c r="AZ211" s="6"/>
      <c r="BB211" t="s">
        <v>12060</v>
      </c>
    </row>
    <row r="212" spans="1:54" ht="14.5" customHeight="1">
      <c r="A212" t="s">
        <v>22941</v>
      </c>
      <c r="B212" t="s">
        <v>11888</v>
      </c>
      <c r="C212" s="23">
        <v>59</v>
      </c>
      <c r="D212" t="s">
        <v>12061</v>
      </c>
      <c r="E212" t="s">
        <v>403</v>
      </c>
      <c r="F212" t="s">
        <v>11656</v>
      </c>
      <c r="G212" s="17">
        <v>45315</v>
      </c>
      <c r="H212" t="s">
        <v>10010</v>
      </c>
      <c r="I212" t="s">
        <v>11515</v>
      </c>
      <c r="J212" t="s">
        <v>9161</v>
      </c>
      <c r="K212" s="20">
        <v>763577</v>
      </c>
      <c r="L212" s="6">
        <v>9794011</v>
      </c>
      <c r="M212" t="s">
        <v>12062</v>
      </c>
      <c r="N212" s="33" t="s">
        <v>12063</v>
      </c>
      <c r="Q212" t="s">
        <v>102</v>
      </c>
      <c r="R212" t="s">
        <v>12064</v>
      </c>
      <c r="S212" t="s">
        <v>10192</v>
      </c>
      <c r="Y212" s="6"/>
      <c r="Z212" s="6"/>
      <c r="AA212" s="4"/>
      <c r="AB212" t="s">
        <v>5404</v>
      </c>
      <c r="AC212" t="s">
        <v>6060</v>
      </c>
      <c r="AD212" t="s">
        <v>3110</v>
      </c>
      <c r="AE212" t="s">
        <v>12065</v>
      </c>
      <c r="AF212" s="6" t="s">
        <v>3408</v>
      </c>
      <c r="AG212" t="s">
        <v>12066</v>
      </c>
      <c r="AH212" s="17">
        <v>45320</v>
      </c>
      <c r="AJ212" s="6" t="s">
        <v>12067</v>
      </c>
      <c r="AK212" t="s">
        <v>12062</v>
      </c>
      <c r="AL212" t="s">
        <v>11689</v>
      </c>
      <c r="AM212" s="15">
        <v>45320</v>
      </c>
      <c r="AN212" s="6"/>
      <c r="AP212" s="15">
        <v>45321</v>
      </c>
      <c r="AQ212" t="s">
        <v>11656</v>
      </c>
      <c r="AR212" s="6" t="s">
        <v>12068</v>
      </c>
      <c r="AS212" s="6"/>
      <c r="AV212" s="190"/>
      <c r="AX212" s="6"/>
      <c r="AZ212" s="6"/>
      <c r="BB212" t="s">
        <v>12060</v>
      </c>
    </row>
    <row r="213" spans="1:54" ht="14.5" customHeight="1">
      <c r="A213" t="s">
        <v>22941</v>
      </c>
      <c r="B213" t="s">
        <v>11888</v>
      </c>
      <c r="C213" s="23">
        <v>60</v>
      </c>
      <c r="D213" t="s">
        <v>12069</v>
      </c>
      <c r="E213" t="s">
        <v>9985</v>
      </c>
      <c r="F213" t="s">
        <v>3098</v>
      </c>
      <c r="G213" s="17">
        <v>45329</v>
      </c>
      <c r="H213" t="s">
        <v>10010</v>
      </c>
      <c r="I213" t="s">
        <v>11515</v>
      </c>
      <c r="J213" t="s">
        <v>11544</v>
      </c>
      <c r="K213" s="6">
        <v>763660</v>
      </c>
      <c r="L213" s="6">
        <v>9813398</v>
      </c>
      <c r="M213" t="s">
        <v>12070</v>
      </c>
      <c r="N213" s="33" t="s">
        <v>12071</v>
      </c>
      <c r="O213" t="s">
        <v>12072</v>
      </c>
      <c r="Y213" s="6"/>
      <c r="Z213" s="6"/>
      <c r="AA213" s="4"/>
      <c r="AB213" t="s">
        <v>5404</v>
      </c>
      <c r="AC213" t="s">
        <v>6060</v>
      </c>
      <c r="AD213" t="s">
        <v>3110</v>
      </c>
      <c r="AE213" t="s">
        <v>12073</v>
      </c>
      <c r="AF213" s="6" t="s">
        <v>12074</v>
      </c>
      <c r="AG213" t="s">
        <v>12070</v>
      </c>
      <c r="AH213" s="17">
        <v>45329</v>
      </c>
      <c r="AJ213" s="6" t="s">
        <v>12075</v>
      </c>
      <c r="AK213" t="s">
        <v>12070</v>
      </c>
      <c r="AL213" t="s">
        <v>11689</v>
      </c>
      <c r="AM213" s="15">
        <v>45342</v>
      </c>
      <c r="AN213" s="15">
        <v>45342</v>
      </c>
      <c r="AP213" s="15">
        <v>45345</v>
      </c>
      <c r="AQ213" t="s">
        <v>11656</v>
      </c>
      <c r="AR213" s="6" t="s">
        <v>12076</v>
      </c>
      <c r="AS213" s="6"/>
      <c r="AV213" s="190"/>
      <c r="AX213" s="6"/>
      <c r="AZ213" s="6"/>
      <c r="BB213" t="s">
        <v>12060</v>
      </c>
    </row>
    <row r="214" spans="1:54" ht="14.5" customHeight="1">
      <c r="A214" t="s">
        <v>22941</v>
      </c>
      <c r="B214" t="s">
        <v>11888</v>
      </c>
      <c r="C214" s="23">
        <v>61</v>
      </c>
      <c r="D214" t="s">
        <v>12077</v>
      </c>
      <c r="E214" t="s">
        <v>9985</v>
      </c>
      <c r="F214" t="s">
        <v>3098</v>
      </c>
      <c r="G214" s="17">
        <v>45331</v>
      </c>
      <c r="H214" t="s">
        <v>10010</v>
      </c>
      <c r="I214" t="s">
        <v>11515</v>
      </c>
      <c r="J214" t="s">
        <v>6901</v>
      </c>
      <c r="K214" s="6">
        <v>762272</v>
      </c>
      <c r="L214" s="6">
        <v>9811986</v>
      </c>
      <c r="M214" t="s">
        <v>12078</v>
      </c>
      <c r="N214" s="33" t="s">
        <v>12079</v>
      </c>
      <c r="O214" t="s">
        <v>12078</v>
      </c>
      <c r="P214" s="33" t="s">
        <v>12079</v>
      </c>
      <c r="Y214" s="6"/>
      <c r="Z214" s="6"/>
      <c r="AA214" s="4"/>
      <c r="AB214" t="s">
        <v>12080</v>
      </c>
      <c r="AC214" t="s">
        <v>6060</v>
      </c>
      <c r="AD214" t="s">
        <v>3110</v>
      </c>
      <c r="AE214" t="s">
        <v>12081</v>
      </c>
      <c r="AF214" s="6" t="s">
        <v>12082</v>
      </c>
      <c r="AG214" t="s">
        <v>12078</v>
      </c>
      <c r="AH214" s="17">
        <v>45332</v>
      </c>
      <c r="AJ214" s="6" t="s">
        <v>12083</v>
      </c>
      <c r="AK214" t="s">
        <v>12078</v>
      </c>
      <c r="AL214" t="s">
        <v>11689</v>
      </c>
      <c r="AM214" s="15">
        <v>45344</v>
      </c>
      <c r="AN214" s="15">
        <v>45356</v>
      </c>
      <c r="AP214" s="6"/>
      <c r="AR214" s="6"/>
      <c r="AS214" s="6"/>
      <c r="AV214" s="190"/>
      <c r="AX214" s="6"/>
      <c r="AZ214" s="6"/>
      <c r="BB214" t="s">
        <v>12060</v>
      </c>
    </row>
    <row r="215" spans="1:54" s="137" customFormat="1" ht="14.5" customHeight="1" thickBot="1">
      <c r="A215" s="137" t="s">
        <v>22941</v>
      </c>
      <c r="B215" s="137" t="s">
        <v>11888</v>
      </c>
      <c r="C215" s="138">
        <v>62</v>
      </c>
      <c r="D215" s="137" t="s">
        <v>12084</v>
      </c>
      <c r="E215" s="137" t="s">
        <v>403</v>
      </c>
      <c r="F215" s="137" t="s">
        <v>11656</v>
      </c>
      <c r="G215" s="144">
        <v>45364</v>
      </c>
      <c r="H215" s="137" t="s">
        <v>10010</v>
      </c>
      <c r="I215" s="137" t="s">
        <v>11515</v>
      </c>
      <c r="J215" s="137" t="s">
        <v>11669</v>
      </c>
      <c r="K215" s="140">
        <v>752477</v>
      </c>
      <c r="L215" s="140">
        <v>9817496</v>
      </c>
      <c r="M215" s="137" t="s">
        <v>11991</v>
      </c>
      <c r="N215" s="176" t="s">
        <v>11992</v>
      </c>
      <c r="Q215" s="137" t="s">
        <v>102</v>
      </c>
      <c r="R215" s="137" t="s">
        <v>11993</v>
      </c>
      <c r="S215" s="137" t="s">
        <v>104</v>
      </c>
      <c r="Y215" s="140"/>
      <c r="Z215" s="140"/>
      <c r="AA215" s="141"/>
      <c r="AB215" s="137" t="s">
        <v>1449</v>
      </c>
      <c r="AC215" s="137" t="s">
        <v>6060</v>
      </c>
      <c r="AD215" s="137" t="s">
        <v>3110</v>
      </c>
      <c r="AE215" s="137" t="s">
        <v>12085</v>
      </c>
      <c r="AF215" s="140" t="s">
        <v>12086</v>
      </c>
      <c r="AG215" s="137" t="s">
        <v>12066</v>
      </c>
      <c r="AH215" s="144">
        <v>45366</v>
      </c>
      <c r="AJ215" s="140" t="s">
        <v>12087</v>
      </c>
      <c r="AK215" s="137" t="s">
        <v>11991</v>
      </c>
      <c r="AL215" s="137" t="s">
        <v>11689</v>
      </c>
      <c r="AM215" s="139">
        <v>45373</v>
      </c>
      <c r="AN215" s="140"/>
      <c r="AP215" s="139">
        <v>45370</v>
      </c>
      <c r="AQ215" s="137" t="s">
        <v>11656</v>
      </c>
      <c r="AR215" s="140" t="s">
        <v>12088</v>
      </c>
      <c r="AS215" s="140"/>
      <c r="AV215" s="190"/>
      <c r="AX215" s="140"/>
      <c r="AZ215" s="140"/>
      <c r="BB215" s="137" t="s">
        <v>12060</v>
      </c>
    </row>
    <row r="216" spans="1:54" ht="15" thickBot="1">
      <c r="A216" t="s">
        <v>22941</v>
      </c>
      <c r="B216" t="s">
        <v>158</v>
      </c>
      <c r="C216" s="121">
        <v>7</v>
      </c>
      <c r="D216" s="122" t="s">
        <v>22798</v>
      </c>
      <c r="E216" s="122" t="s">
        <v>136</v>
      </c>
      <c r="F216" s="122" t="s">
        <v>137</v>
      </c>
      <c r="G216" s="123">
        <v>44347</v>
      </c>
      <c r="H216" s="122" t="s">
        <v>70</v>
      </c>
      <c r="I216" s="122" t="s">
        <v>70</v>
      </c>
      <c r="J216" s="122" t="s">
        <v>138</v>
      </c>
      <c r="K216" s="122">
        <v>866197</v>
      </c>
      <c r="L216" s="122">
        <v>9822447</v>
      </c>
      <c r="M216" s="122" t="s">
        <v>139</v>
      </c>
      <c r="N216" s="122"/>
      <c r="O216" s="122"/>
      <c r="P216" s="122"/>
      <c r="Q216" s="122"/>
      <c r="R216" s="122"/>
      <c r="S216" s="122"/>
      <c r="T216" s="122"/>
      <c r="U216" s="122"/>
      <c r="V216" s="122"/>
      <c r="W216" s="122"/>
      <c r="X216" s="122"/>
      <c r="Y216" s="122"/>
      <c r="Z216" s="122"/>
      <c r="AA216" s="122"/>
      <c r="AB216" s="122" t="s">
        <v>140</v>
      </c>
      <c r="AC216" s="122" t="s">
        <v>22799</v>
      </c>
      <c r="AD216" s="122" t="s">
        <v>141</v>
      </c>
      <c r="AE216" s="122" t="s">
        <v>142</v>
      </c>
      <c r="AF216" s="122"/>
      <c r="AG216" s="122"/>
      <c r="AH216" s="122"/>
      <c r="AI216" s="122"/>
      <c r="AJ216" s="122" t="s">
        <v>143</v>
      </c>
      <c r="AK216" s="122" t="s">
        <v>139</v>
      </c>
      <c r="AL216" s="122" t="s">
        <v>83</v>
      </c>
      <c r="AM216" s="181">
        <v>44383</v>
      </c>
      <c r="AN216" s="122"/>
      <c r="AO216" s="122"/>
      <c r="AP216" s="122"/>
      <c r="AQ216" s="122" t="s">
        <v>144</v>
      </c>
      <c r="AR216" s="122">
        <v>4.67</v>
      </c>
      <c r="AS216" s="122"/>
      <c r="AT216" s="122" t="s">
        <v>84</v>
      </c>
      <c r="AU216" s="122"/>
      <c r="AV216" s="190"/>
      <c r="AW216" s="122"/>
      <c r="AX216" s="122"/>
      <c r="AY216" s="122"/>
      <c r="AZ216" s="122"/>
      <c r="BA216" s="122"/>
    </row>
    <row r="217" spans="1:54" ht="15" thickBot="1">
      <c r="A217" t="s">
        <v>22941</v>
      </c>
      <c r="B217" t="s">
        <v>158</v>
      </c>
      <c r="C217" s="121">
        <v>8</v>
      </c>
      <c r="D217" s="122" t="s">
        <v>145</v>
      </c>
      <c r="E217" s="122" t="s">
        <v>136</v>
      </c>
      <c r="F217" s="122" t="s">
        <v>137</v>
      </c>
      <c r="G217" s="123">
        <v>44937</v>
      </c>
      <c r="H217" s="122" t="s">
        <v>70</v>
      </c>
      <c r="I217" s="122" t="s">
        <v>71</v>
      </c>
      <c r="J217" s="122" t="s">
        <v>146</v>
      </c>
      <c r="K217" s="122"/>
      <c r="L217" s="122"/>
      <c r="M217" s="77" t="s">
        <v>147</v>
      </c>
      <c r="N217" s="122"/>
      <c r="O217" s="122"/>
      <c r="P217" s="122"/>
      <c r="Q217" s="122"/>
      <c r="R217" s="122"/>
      <c r="S217" s="122"/>
      <c r="T217" s="122"/>
      <c r="U217" s="122"/>
      <c r="V217" s="122"/>
      <c r="W217" s="122"/>
      <c r="X217" s="122"/>
      <c r="Y217" s="122"/>
      <c r="Z217" s="122"/>
      <c r="AA217" s="122"/>
      <c r="AB217" s="122"/>
      <c r="AC217" s="122" t="s">
        <v>22799</v>
      </c>
      <c r="AD217" s="122" t="s">
        <v>141</v>
      </c>
      <c r="AE217" s="122"/>
      <c r="AF217" s="122"/>
      <c r="AG217" s="122"/>
      <c r="AH217" s="122"/>
      <c r="AI217" s="122"/>
      <c r="AJ217" s="122" t="s">
        <v>148</v>
      </c>
      <c r="AK217" s="122" t="s">
        <v>147</v>
      </c>
      <c r="AL217" s="122" t="s">
        <v>97</v>
      </c>
      <c r="AM217" s="181">
        <v>44866</v>
      </c>
      <c r="AN217" s="122"/>
      <c r="AO217" s="122"/>
      <c r="AP217" s="122"/>
      <c r="AQ217" s="122"/>
      <c r="AR217" s="122"/>
      <c r="AS217" s="123">
        <v>45210</v>
      </c>
      <c r="AT217" s="122"/>
      <c r="AU217" s="122"/>
      <c r="AV217" s="190"/>
      <c r="AW217" s="122"/>
      <c r="AX217" s="122"/>
      <c r="AY217" s="122"/>
      <c r="AZ217" s="122"/>
      <c r="BA217" s="122"/>
    </row>
    <row r="218" spans="1:54" ht="15" thickBot="1">
      <c r="A218" t="s">
        <v>22941</v>
      </c>
      <c r="B218" t="s">
        <v>158</v>
      </c>
      <c r="C218" s="121">
        <v>9</v>
      </c>
      <c r="D218" s="122" t="s">
        <v>22800</v>
      </c>
      <c r="E218" s="122" t="s">
        <v>136</v>
      </c>
      <c r="F218" s="122" t="s">
        <v>149</v>
      </c>
      <c r="G218" s="123">
        <v>44202</v>
      </c>
      <c r="H218" s="122" t="s">
        <v>70</v>
      </c>
      <c r="I218" s="122" t="s">
        <v>150</v>
      </c>
      <c r="J218" s="122" t="s">
        <v>151</v>
      </c>
      <c r="K218" s="122"/>
      <c r="L218" s="122"/>
      <c r="M218" s="122" t="s">
        <v>152</v>
      </c>
      <c r="N218" s="122"/>
      <c r="O218" s="122"/>
      <c r="P218" s="122"/>
      <c r="Q218" s="122"/>
      <c r="R218" s="122"/>
      <c r="S218" s="122"/>
      <c r="T218" s="122"/>
      <c r="U218" s="122"/>
      <c r="V218" s="122"/>
      <c r="W218" s="122"/>
      <c r="X218" s="122"/>
      <c r="Y218" s="122"/>
      <c r="Z218" s="122"/>
      <c r="AA218" s="122"/>
      <c r="AB218" s="122" t="s">
        <v>153</v>
      </c>
      <c r="AC218" s="122" t="s">
        <v>22799</v>
      </c>
      <c r="AD218" s="122" t="s">
        <v>141</v>
      </c>
      <c r="AE218" s="122" t="s">
        <v>154</v>
      </c>
      <c r="AF218" s="122"/>
      <c r="AG218" s="122"/>
      <c r="AH218" s="122"/>
      <c r="AI218" s="122"/>
      <c r="AJ218" s="122" t="s">
        <v>155</v>
      </c>
      <c r="AK218" s="122" t="s">
        <v>152</v>
      </c>
      <c r="AL218" s="122" t="s">
        <v>83</v>
      </c>
      <c r="AM218" s="181">
        <v>44462</v>
      </c>
      <c r="AN218" s="123">
        <v>44476</v>
      </c>
      <c r="AO218" s="122" t="s">
        <v>85</v>
      </c>
      <c r="AP218" s="122"/>
      <c r="AQ218" s="122" t="s">
        <v>152</v>
      </c>
      <c r="AR218" s="122">
        <v>103.14</v>
      </c>
      <c r="AS218" s="122"/>
      <c r="AT218" s="122"/>
      <c r="AU218" s="122"/>
      <c r="AV218" s="190"/>
      <c r="AW218" s="122"/>
      <c r="AX218" s="122"/>
      <c r="AY218" s="122"/>
      <c r="AZ218" s="122"/>
      <c r="BA218" s="122"/>
    </row>
    <row r="219" spans="1:54" ht="15" thickBot="1">
      <c r="A219" t="s">
        <v>22941</v>
      </c>
      <c r="B219" t="s">
        <v>158</v>
      </c>
      <c r="C219" s="121">
        <v>10</v>
      </c>
      <c r="D219" s="122" t="s">
        <v>156</v>
      </c>
      <c r="E219" s="122" t="s">
        <v>136</v>
      </c>
      <c r="F219" s="122" t="s">
        <v>157</v>
      </c>
      <c r="G219" s="123">
        <v>45061</v>
      </c>
      <c r="H219" s="122" t="s">
        <v>70</v>
      </c>
      <c r="I219" s="122" t="s">
        <v>158</v>
      </c>
      <c r="J219" s="122" t="s">
        <v>159</v>
      </c>
      <c r="K219" s="122"/>
      <c r="L219" s="122"/>
      <c r="M219" s="122" t="s">
        <v>160</v>
      </c>
      <c r="N219" s="122"/>
      <c r="O219" s="122"/>
      <c r="P219" s="122"/>
      <c r="Q219" s="122"/>
      <c r="R219" s="122"/>
      <c r="S219" s="122"/>
      <c r="T219" s="122"/>
      <c r="U219" s="122"/>
      <c r="V219" s="122"/>
      <c r="W219" s="122"/>
      <c r="X219" s="122"/>
      <c r="Y219" s="122"/>
      <c r="Z219" s="122"/>
      <c r="AA219" s="122"/>
      <c r="AB219" s="122"/>
      <c r="AC219" s="122" t="s">
        <v>22799</v>
      </c>
      <c r="AD219" s="122" t="s">
        <v>141</v>
      </c>
      <c r="AE219" s="122"/>
      <c r="AF219" s="122"/>
      <c r="AG219" s="122"/>
      <c r="AH219" s="122"/>
      <c r="AI219" s="122"/>
      <c r="AJ219" s="122" t="s">
        <v>161</v>
      </c>
      <c r="AK219" s="122" t="s">
        <v>160</v>
      </c>
      <c r="AL219" s="122" t="s">
        <v>97</v>
      </c>
      <c r="AM219" s="181">
        <v>45211</v>
      </c>
      <c r="AN219" s="122"/>
      <c r="AO219" s="122"/>
      <c r="AP219" s="122"/>
      <c r="AQ219" s="122"/>
      <c r="AR219" s="122"/>
      <c r="AS219" s="123">
        <v>45211</v>
      </c>
      <c r="AT219" s="122" t="s">
        <v>84</v>
      </c>
      <c r="AU219" s="122"/>
      <c r="AV219" s="190"/>
      <c r="AW219" s="122"/>
      <c r="AX219" s="122"/>
      <c r="AY219" s="122"/>
      <c r="AZ219" s="122"/>
      <c r="BA219" s="122"/>
    </row>
    <row r="220" spans="1:54" ht="15" thickBot="1">
      <c r="A220" t="s">
        <v>22941</v>
      </c>
      <c r="B220" t="s">
        <v>158</v>
      </c>
      <c r="C220" s="121">
        <v>11</v>
      </c>
      <c r="D220" s="122" t="s">
        <v>162</v>
      </c>
      <c r="E220" s="122" t="s">
        <v>136</v>
      </c>
      <c r="F220" s="122" t="s">
        <v>163</v>
      </c>
      <c r="G220" s="123">
        <v>45172</v>
      </c>
      <c r="H220" s="122" t="s">
        <v>70</v>
      </c>
      <c r="I220" s="122" t="s">
        <v>150</v>
      </c>
      <c r="J220" s="122" t="s">
        <v>151</v>
      </c>
      <c r="K220" s="122"/>
      <c r="L220" s="122"/>
      <c r="M220" s="122" t="s">
        <v>164</v>
      </c>
      <c r="N220" s="122"/>
      <c r="O220" s="122"/>
      <c r="P220" s="122"/>
      <c r="Q220" s="122"/>
      <c r="R220" s="122"/>
      <c r="S220" s="122"/>
      <c r="T220" s="122" t="s">
        <v>165</v>
      </c>
      <c r="U220" s="122"/>
      <c r="V220" s="122"/>
      <c r="W220" s="122"/>
      <c r="X220" s="122"/>
      <c r="Y220" s="122"/>
      <c r="Z220" s="122"/>
      <c r="AA220" s="122"/>
      <c r="AB220" s="122" t="s">
        <v>166</v>
      </c>
      <c r="AC220" s="122" t="s">
        <v>22799</v>
      </c>
      <c r="AD220" s="122" t="s">
        <v>141</v>
      </c>
      <c r="AE220" s="122" t="s">
        <v>167</v>
      </c>
      <c r="AF220" s="122"/>
      <c r="AG220" s="122"/>
      <c r="AH220" s="122"/>
      <c r="AI220" s="122"/>
      <c r="AJ220" s="122" t="s">
        <v>168</v>
      </c>
      <c r="AK220" s="122" t="s">
        <v>164</v>
      </c>
      <c r="AL220" s="122" t="s">
        <v>97</v>
      </c>
      <c r="AM220" s="181">
        <v>44960</v>
      </c>
      <c r="AN220" s="122"/>
      <c r="AO220" s="122"/>
      <c r="AP220" s="122"/>
      <c r="AQ220" s="122"/>
      <c r="AR220" s="122"/>
      <c r="AS220" s="123">
        <v>44986</v>
      </c>
      <c r="AT220" s="122" t="s">
        <v>84</v>
      </c>
      <c r="AU220" s="122"/>
      <c r="AV220" s="190"/>
      <c r="AW220" s="122"/>
      <c r="AX220" s="122"/>
      <c r="AY220" s="122"/>
      <c r="AZ220" s="122"/>
      <c r="BA220" s="122"/>
    </row>
    <row r="221" spans="1:54" ht="15" thickBot="1">
      <c r="A221" t="s">
        <v>22941</v>
      </c>
      <c r="B221" t="s">
        <v>158</v>
      </c>
      <c r="C221" s="121">
        <v>12</v>
      </c>
      <c r="D221" s="122" t="s">
        <v>169</v>
      </c>
      <c r="E221" s="122" t="s">
        <v>136</v>
      </c>
      <c r="F221" s="122" t="s">
        <v>157</v>
      </c>
      <c r="G221" s="123">
        <v>45012</v>
      </c>
      <c r="H221" s="122" t="s">
        <v>70</v>
      </c>
      <c r="I221" s="122" t="s">
        <v>70</v>
      </c>
      <c r="J221" s="122" t="s">
        <v>170</v>
      </c>
      <c r="K221" s="122"/>
      <c r="L221" s="122"/>
      <c r="M221" s="122" t="s">
        <v>171</v>
      </c>
      <c r="N221" s="122">
        <v>1400693139</v>
      </c>
      <c r="O221" s="122"/>
      <c r="P221" s="122"/>
      <c r="Q221" s="122"/>
      <c r="R221" s="122" t="s">
        <v>172</v>
      </c>
      <c r="S221" s="122" t="s">
        <v>173</v>
      </c>
      <c r="T221" s="122" t="s">
        <v>174</v>
      </c>
      <c r="U221" s="122"/>
      <c r="V221" s="122"/>
      <c r="W221" s="122"/>
      <c r="X221" s="122"/>
      <c r="Y221" s="122"/>
      <c r="Z221" s="122"/>
      <c r="AA221" s="122"/>
      <c r="AB221" s="122"/>
      <c r="AC221" s="122" t="s">
        <v>22799</v>
      </c>
      <c r="AD221" s="122" t="s">
        <v>141</v>
      </c>
      <c r="AE221" s="122"/>
      <c r="AF221" s="122"/>
      <c r="AG221" s="122"/>
      <c r="AH221" s="122"/>
      <c r="AI221" s="122"/>
      <c r="AJ221" s="122" t="s">
        <v>175</v>
      </c>
      <c r="AK221" s="122" t="s">
        <v>171</v>
      </c>
      <c r="AL221" s="122" t="s">
        <v>97</v>
      </c>
      <c r="AM221" s="181">
        <v>45211</v>
      </c>
      <c r="AN221" s="122"/>
      <c r="AO221" s="122"/>
      <c r="AP221" s="122"/>
      <c r="AQ221" s="122"/>
      <c r="AR221" s="122"/>
      <c r="AS221" s="123">
        <v>45211</v>
      </c>
      <c r="AT221" s="122" t="s">
        <v>84</v>
      </c>
      <c r="AU221" s="122"/>
      <c r="AV221" s="190"/>
      <c r="AW221" s="122"/>
      <c r="AX221" s="122"/>
      <c r="AY221" s="122"/>
      <c r="AZ221" s="122"/>
      <c r="BA221" s="122"/>
    </row>
    <row r="222" spans="1:54" ht="15" thickBot="1">
      <c r="A222" t="s">
        <v>22941</v>
      </c>
      <c r="B222" t="s">
        <v>158</v>
      </c>
      <c r="C222" s="121">
        <v>13</v>
      </c>
      <c r="D222" s="122" t="s">
        <v>176</v>
      </c>
      <c r="E222" t="s">
        <v>177</v>
      </c>
      <c r="F222" s="122" t="s">
        <v>178</v>
      </c>
      <c r="G222" s="123">
        <v>44452</v>
      </c>
      <c r="H222" s="122" t="s">
        <v>70</v>
      </c>
      <c r="I222" s="122" t="s">
        <v>71</v>
      </c>
      <c r="J222" s="122" t="s">
        <v>179</v>
      </c>
      <c r="K222" s="124">
        <v>830177</v>
      </c>
      <c r="L222" s="122">
        <v>9851054</v>
      </c>
      <c r="M222" s="122" t="s">
        <v>180</v>
      </c>
      <c r="N222" s="122"/>
      <c r="O222" s="122"/>
      <c r="P222" s="122"/>
      <c r="Q222" s="122"/>
      <c r="R222" s="122"/>
      <c r="S222" s="122"/>
      <c r="T222" s="122" t="s">
        <v>181</v>
      </c>
      <c r="U222" s="122"/>
      <c r="V222" s="122"/>
      <c r="W222" s="122"/>
      <c r="X222" s="122"/>
      <c r="Y222" s="122"/>
      <c r="Z222" s="122"/>
      <c r="AA222" s="122"/>
      <c r="AB222" s="122" t="s">
        <v>182</v>
      </c>
      <c r="AC222" s="122" t="s">
        <v>183</v>
      </c>
      <c r="AD222" s="122" t="s">
        <v>141</v>
      </c>
      <c r="AE222" s="122" t="s">
        <v>176</v>
      </c>
      <c r="AF222" s="122"/>
      <c r="AG222" s="122"/>
      <c r="AH222" s="122"/>
      <c r="AI222" s="122"/>
      <c r="AJ222" s="122" t="s">
        <v>184</v>
      </c>
      <c r="AK222" s="122" t="s">
        <v>180</v>
      </c>
      <c r="AL222" s="122" t="s">
        <v>185</v>
      </c>
      <c r="AM222" s="182"/>
      <c r="AN222" s="122"/>
      <c r="AO222" s="122"/>
      <c r="AP222" s="122"/>
      <c r="AQ222" s="122"/>
      <c r="AR222" s="122"/>
      <c r="AS222" s="123">
        <v>44476</v>
      </c>
      <c r="AT222" s="122" t="s">
        <v>186</v>
      </c>
      <c r="AU222" s="122"/>
      <c r="AV222" s="190"/>
      <c r="AW222" s="122"/>
      <c r="AX222" s="122"/>
      <c r="AY222" s="122"/>
      <c r="AZ222" s="122"/>
      <c r="BA222" s="122" t="s">
        <v>85</v>
      </c>
    </row>
    <row r="223" spans="1:54" ht="15" thickBot="1">
      <c r="A223" t="s">
        <v>22941</v>
      </c>
      <c r="B223" t="s">
        <v>158</v>
      </c>
      <c r="C223" s="121">
        <v>14</v>
      </c>
      <c r="D223" s="122" t="s">
        <v>187</v>
      </c>
      <c r="E223" t="s">
        <v>177</v>
      </c>
      <c r="F223" s="122" t="s">
        <v>188</v>
      </c>
      <c r="G223" s="123">
        <v>44331</v>
      </c>
      <c r="H223" s="122" t="s">
        <v>70</v>
      </c>
      <c r="I223" s="122" t="s">
        <v>70</v>
      </c>
      <c r="J223" s="122" t="s">
        <v>158</v>
      </c>
      <c r="K223" s="122"/>
      <c r="L223" s="122"/>
      <c r="M223" s="122" t="s">
        <v>189</v>
      </c>
      <c r="N223" s="122"/>
      <c r="O223" s="122"/>
      <c r="P223" s="122"/>
      <c r="Q223" s="122"/>
      <c r="R223" s="122"/>
      <c r="S223" s="122"/>
      <c r="T223" s="122" t="s">
        <v>190</v>
      </c>
      <c r="U223" s="122"/>
      <c r="V223" s="122"/>
      <c r="W223" s="122"/>
      <c r="X223" s="122"/>
      <c r="Y223" s="122"/>
      <c r="Z223" s="122"/>
      <c r="AA223" s="122"/>
      <c r="AB223" s="122"/>
      <c r="AC223" s="122" t="s">
        <v>183</v>
      </c>
      <c r="AD223" s="122" t="s">
        <v>141</v>
      </c>
      <c r="AE223" s="122" t="s">
        <v>187</v>
      </c>
      <c r="AF223" s="122"/>
      <c r="AG223" s="122"/>
      <c r="AH223" s="122"/>
      <c r="AI223" s="122"/>
      <c r="AJ223" s="122" t="s">
        <v>191</v>
      </c>
      <c r="AK223" s="122" t="s">
        <v>192</v>
      </c>
      <c r="AL223" s="122" t="s">
        <v>193</v>
      </c>
      <c r="AM223" s="182"/>
      <c r="AN223" s="122"/>
      <c r="AO223" s="122"/>
      <c r="AP223" s="122"/>
      <c r="AQ223" s="122"/>
      <c r="AR223" s="122"/>
      <c r="AS223" s="123">
        <v>45211</v>
      </c>
      <c r="AT223" s="122" t="s">
        <v>194</v>
      </c>
      <c r="AU223" s="122"/>
      <c r="AV223" s="190"/>
      <c r="AW223" s="122"/>
      <c r="AX223" s="122"/>
      <c r="AY223" s="122"/>
      <c r="AZ223" s="122"/>
      <c r="BA223" s="122" t="s">
        <v>85</v>
      </c>
    </row>
    <row r="224" spans="1:54" ht="15" thickBot="1">
      <c r="A224" t="s">
        <v>22941</v>
      </c>
      <c r="B224" t="s">
        <v>158</v>
      </c>
      <c r="C224" s="121">
        <v>15</v>
      </c>
      <c r="D224" s="122" t="s">
        <v>195</v>
      </c>
      <c r="E224" t="s">
        <v>177</v>
      </c>
      <c r="F224" s="122" t="s">
        <v>95</v>
      </c>
      <c r="G224" s="123">
        <v>44469</v>
      </c>
      <c r="H224" s="122" t="s">
        <v>70</v>
      </c>
      <c r="I224" s="122" t="s">
        <v>70</v>
      </c>
      <c r="J224" s="122" t="s">
        <v>196</v>
      </c>
      <c r="K224" s="124">
        <v>867542</v>
      </c>
      <c r="L224" s="122">
        <v>9781745</v>
      </c>
      <c r="M224" s="122" t="s">
        <v>197</v>
      </c>
      <c r="N224" s="122"/>
      <c r="O224" s="122"/>
      <c r="P224" s="122"/>
      <c r="Q224" s="122"/>
      <c r="R224" s="122"/>
      <c r="S224" s="122"/>
      <c r="T224" s="122" t="s">
        <v>198</v>
      </c>
      <c r="U224" s="122"/>
      <c r="V224" s="122"/>
      <c r="W224" s="122"/>
      <c r="X224" s="122"/>
      <c r="Y224" s="122"/>
      <c r="Z224" s="122"/>
      <c r="AA224" s="122"/>
      <c r="AB224" s="122" t="s">
        <v>199</v>
      </c>
      <c r="AC224" s="122" t="s">
        <v>183</v>
      </c>
      <c r="AD224" s="122" t="s">
        <v>141</v>
      </c>
      <c r="AE224" s="122" t="s">
        <v>195</v>
      </c>
      <c r="AF224" s="122"/>
      <c r="AG224" s="122"/>
      <c r="AH224" s="122"/>
      <c r="AI224" s="122"/>
      <c r="AJ224" s="122" t="s">
        <v>200</v>
      </c>
      <c r="AK224" s="122" t="s">
        <v>197</v>
      </c>
      <c r="AL224" s="122" t="s">
        <v>193</v>
      </c>
      <c r="AM224" s="181">
        <v>44476</v>
      </c>
      <c r="AN224" s="122"/>
      <c r="AO224" s="122"/>
      <c r="AP224" s="122"/>
      <c r="AQ224" s="122"/>
      <c r="AR224" s="122"/>
      <c r="AS224" s="123">
        <v>44592</v>
      </c>
      <c r="AT224" s="122" t="s">
        <v>201</v>
      </c>
      <c r="AU224" s="122"/>
      <c r="AV224" s="190"/>
      <c r="AW224" s="122"/>
      <c r="AX224" s="122"/>
      <c r="AY224" s="122"/>
      <c r="AZ224" s="122"/>
      <c r="BA224" s="122" t="s">
        <v>85</v>
      </c>
    </row>
    <row r="225" spans="1:53" ht="15" thickBot="1">
      <c r="A225" t="s">
        <v>22941</v>
      </c>
      <c r="B225" t="s">
        <v>158</v>
      </c>
      <c r="C225" s="121">
        <v>16</v>
      </c>
      <c r="D225" s="122" t="s">
        <v>203</v>
      </c>
      <c r="E225" t="s">
        <v>177</v>
      </c>
      <c r="F225" s="122" t="s">
        <v>178</v>
      </c>
      <c r="G225" s="123">
        <v>45135</v>
      </c>
      <c r="H225" s="122" t="s">
        <v>70</v>
      </c>
      <c r="I225" s="122" t="s">
        <v>70</v>
      </c>
      <c r="J225" s="122" t="s">
        <v>150</v>
      </c>
      <c r="K225" s="122"/>
      <c r="L225" s="122"/>
      <c r="M225" s="122"/>
      <c r="N225" s="122">
        <v>103342846</v>
      </c>
      <c r="O225" s="122"/>
      <c r="P225" s="122"/>
      <c r="Q225" s="122"/>
      <c r="R225" s="122"/>
      <c r="S225" s="122"/>
      <c r="T225" s="125" t="s">
        <v>204</v>
      </c>
      <c r="U225" s="122"/>
      <c r="V225" s="122"/>
      <c r="W225" s="122"/>
      <c r="X225" s="122"/>
      <c r="Y225" s="122"/>
      <c r="Z225" s="122"/>
      <c r="AA225" s="122"/>
      <c r="AB225" s="122"/>
      <c r="AC225" s="122" t="s">
        <v>183</v>
      </c>
      <c r="AD225" s="122" t="s">
        <v>141</v>
      </c>
      <c r="AE225" s="122" t="s">
        <v>203</v>
      </c>
      <c r="AF225" s="122"/>
      <c r="AG225" s="122"/>
      <c r="AH225" s="122"/>
      <c r="AI225" s="122"/>
      <c r="AJ225" s="122" t="s">
        <v>205</v>
      </c>
      <c r="AK225" s="122" t="s">
        <v>204</v>
      </c>
      <c r="AL225" s="122" t="s">
        <v>185</v>
      </c>
      <c r="AM225" s="182"/>
      <c r="AN225" s="122"/>
      <c r="AO225" s="122"/>
      <c r="AP225" s="122"/>
      <c r="AQ225" s="122"/>
      <c r="AR225" s="122"/>
      <c r="AS225" s="123">
        <v>45211</v>
      </c>
      <c r="AT225" s="122" t="s">
        <v>194</v>
      </c>
      <c r="AU225" s="122"/>
      <c r="AV225" s="190"/>
      <c r="AW225" s="122"/>
      <c r="AX225" s="122"/>
      <c r="AY225" s="122"/>
      <c r="AZ225" s="122"/>
      <c r="BA225" s="122" t="s">
        <v>85</v>
      </c>
    </row>
    <row r="226" spans="1:53" ht="15" thickBot="1">
      <c r="A226" t="s">
        <v>22941</v>
      </c>
      <c r="B226" t="s">
        <v>158</v>
      </c>
      <c r="C226" s="121">
        <v>17</v>
      </c>
      <c r="D226" s="122" t="s">
        <v>206</v>
      </c>
      <c r="E226" t="s">
        <v>177</v>
      </c>
      <c r="F226" s="122" t="s">
        <v>178</v>
      </c>
      <c r="G226" s="123">
        <v>45217</v>
      </c>
      <c r="H226" s="122" t="s">
        <v>70</v>
      </c>
      <c r="I226" s="122" t="s">
        <v>70</v>
      </c>
      <c r="J226" s="122" t="s">
        <v>207</v>
      </c>
      <c r="K226" s="122"/>
      <c r="L226" s="122"/>
      <c r="M226" s="122"/>
      <c r="N226" s="122"/>
      <c r="O226" s="122"/>
      <c r="P226" s="122"/>
      <c r="Q226" s="122"/>
      <c r="R226" s="122"/>
      <c r="S226" s="122"/>
      <c r="T226" s="122" t="s">
        <v>208</v>
      </c>
      <c r="U226" s="122"/>
      <c r="V226" s="122"/>
      <c r="W226" s="122"/>
      <c r="X226" s="122"/>
      <c r="Y226" s="122"/>
      <c r="Z226" s="122"/>
      <c r="AA226" s="122"/>
      <c r="AB226" s="122" t="s">
        <v>209</v>
      </c>
      <c r="AC226" s="122" t="s">
        <v>183</v>
      </c>
      <c r="AD226" s="122" t="s">
        <v>141</v>
      </c>
      <c r="AE226" s="122" t="s">
        <v>206</v>
      </c>
      <c r="AF226" s="124">
        <v>18.350999999999999</v>
      </c>
      <c r="AG226" s="122"/>
      <c r="AH226" s="122"/>
      <c r="AI226" s="122"/>
      <c r="AJ226" s="122" t="s">
        <v>210</v>
      </c>
      <c r="AK226" s="122"/>
      <c r="AL226" s="122" t="s">
        <v>185</v>
      </c>
      <c r="AM226" s="182"/>
      <c r="AN226" s="122"/>
      <c r="AO226" s="122"/>
      <c r="AP226" s="122"/>
      <c r="AQ226" s="122"/>
      <c r="AR226" s="122"/>
      <c r="AS226" s="123">
        <v>45217</v>
      </c>
      <c r="AT226" s="122" t="s">
        <v>194</v>
      </c>
      <c r="AU226" s="122"/>
      <c r="AV226" s="190"/>
      <c r="AW226" s="122"/>
      <c r="AX226" s="122"/>
      <c r="AY226" s="122"/>
      <c r="AZ226" s="122"/>
      <c r="BA226" s="122" t="s">
        <v>85</v>
      </c>
    </row>
    <row r="227" spans="1:53" ht="15" thickBot="1">
      <c r="A227" t="s">
        <v>22941</v>
      </c>
      <c r="B227" t="s">
        <v>158</v>
      </c>
      <c r="C227" s="121">
        <v>18</v>
      </c>
      <c r="D227" s="122" t="s">
        <v>211</v>
      </c>
      <c r="E227" t="s">
        <v>177</v>
      </c>
      <c r="F227" s="122"/>
      <c r="G227" s="122" t="s">
        <v>212</v>
      </c>
      <c r="H227" s="122" t="s">
        <v>70</v>
      </c>
      <c r="I227" s="122" t="s">
        <v>158</v>
      </c>
      <c r="J227" s="122" t="s">
        <v>150</v>
      </c>
      <c r="K227" s="122"/>
      <c r="L227" s="122"/>
      <c r="M227" s="122" t="s">
        <v>213</v>
      </c>
      <c r="N227" s="122"/>
      <c r="O227" s="122"/>
      <c r="P227" s="122"/>
      <c r="Q227" s="122"/>
      <c r="R227" s="122"/>
      <c r="S227" s="122"/>
      <c r="T227" s="122" t="s">
        <v>214</v>
      </c>
      <c r="U227" s="122"/>
      <c r="V227" s="122"/>
      <c r="W227" s="122"/>
      <c r="X227" s="122"/>
      <c r="Y227" s="122"/>
      <c r="Z227" s="122"/>
      <c r="AA227" s="122"/>
      <c r="AB227" s="122"/>
      <c r="AC227" s="122" t="s">
        <v>183</v>
      </c>
      <c r="AD227" s="122" t="s">
        <v>141</v>
      </c>
      <c r="AE227" s="122" t="s">
        <v>211</v>
      </c>
      <c r="AF227" s="122"/>
      <c r="AG227" s="122"/>
      <c r="AH227" s="122"/>
      <c r="AI227" s="122"/>
      <c r="AJ227" s="122" t="s">
        <v>215</v>
      </c>
      <c r="AK227" s="122" t="s">
        <v>213</v>
      </c>
      <c r="AL227" s="122" t="s">
        <v>193</v>
      </c>
      <c r="AM227" s="182"/>
      <c r="AN227" s="122"/>
      <c r="AO227" s="122"/>
      <c r="AP227" s="122"/>
      <c r="AQ227" s="122"/>
      <c r="AR227" s="122"/>
      <c r="AS227" s="123">
        <v>44347</v>
      </c>
      <c r="AT227" s="122" t="s">
        <v>201</v>
      </c>
      <c r="AU227" s="122"/>
      <c r="AV227" s="190"/>
      <c r="AW227" s="122"/>
      <c r="AX227" s="122"/>
      <c r="AY227" s="122"/>
      <c r="AZ227" s="122"/>
      <c r="BA227" s="122" t="s">
        <v>85</v>
      </c>
    </row>
    <row r="228" spans="1:53" ht="15" thickBot="1">
      <c r="A228" t="s">
        <v>22941</v>
      </c>
      <c r="B228" t="s">
        <v>158</v>
      </c>
      <c r="C228" s="121">
        <v>19</v>
      </c>
      <c r="D228" s="122" t="s">
        <v>216</v>
      </c>
      <c r="E228" t="s">
        <v>177</v>
      </c>
      <c r="F228" s="122" t="s">
        <v>178</v>
      </c>
      <c r="G228" s="123">
        <v>45217</v>
      </c>
      <c r="H228" s="122" t="s">
        <v>70</v>
      </c>
      <c r="I228" s="122" t="s">
        <v>71</v>
      </c>
      <c r="J228" s="122" t="s">
        <v>217</v>
      </c>
      <c r="K228" s="122"/>
      <c r="L228" s="122"/>
      <c r="M228" s="122" t="s">
        <v>22801</v>
      </c>
      <c r="N228" s="122">
        <v>1600391898</v>
      </c>
      <c r="O228" s="122"/>
      <c r="P228" s="122"/>
      <c r="Q228" s="122"/>
      <c r="R228" s="122"/>
      <c r="S228" s="122"/>
      <c r="T228" s="122" t="s">
        <v>218</v>
      </c>
      <c r="U228" s="122"/>
      <c r="V228" s="122"/>
      <c r="W228" s="122"/>
      <c r="X228" s="122"/>
      <c r="Y228" s="122"/>
      <c r="Z228" s="122"/>
      <c r="AA228" s="122"/>
      <c r="AB228" s="122" t="s">
        <v>219</v>
      </c>
      <c r="AC228" s="122" t="s">
        <v>183</v>
      </c>
      <c r="AD228" s="122" t="s">
        <v>141</v>
      </c>
      <c r="AE228" s="122" t="s">
        <v>216</v>
      </c>
      <c r="AF228" s="122"/>
      <c r="AG228" s="122"/>
      <c r="AH228" s="122"/>
      <c r="AI228" s="122"/>
      <c r="AJ228" s="122" t="s">
        <v>220</v>
      </c>
      <c r="AK228" s="122" t="s">
        <v>22801</v>
      </c>
      <c r="AL228" s="122" t="s">
        <v>185</v>
      </c>
      <c r="AM228" s="182"/>
      <c r="AN228" s="122"/>
      <c r="AO228" s="122"/>
      <c r="AP228" s="122"/>
      <c r="AQ228" s="122"/>
      <c r="AR228" s="122"/>
      <c r="AS228" s="123">
        <v>45217</v>
      </c>
      <c r="AT228" s="122" t="s">
        <v>194</v>
      </c>
      <c r="AU228" s="122"/>
      <c r="AV228" s="190"/>
      <c r="AW228" s="122"/>
      <c r="AX228" s="122"/>
      <c r="AY228" s="122"/>
      <c r="AZ228" s="122"/>
      <c r="BA228" s="122" t="s">
        <v>85</v>
      </c>
    </row>
    <row r="229" spans="1:53" ht="15" thickBot="1">
      <c r="A229" t="s">
        <v>22941</v>
      </c>
      <c r="B229" t="s">
        <v>158</v>
      </c>
      <c r="C229" s="121">
        <v>20</v>
      </c>
      <c r="D229" s="122" t="s">
        <v>221</v>
      </c>
      <c r="E229" t="s">
        <v>177</v>
      </c>
      <c r="F229" s="122"/>
      <c r="G229" s="123">
        <v>44463</v>
      </c>
      <c r="H229" s="122" t="s">
        <v>70</v>
      </c>
      <c r="I229" s="122" t="s">
        <v>158</v>
      </c>
      <c r="J229" s="122" t="s">
        <v>222</v>
      </c>
      <c r="K229" s="122"/>
      <c r="L229" s="122"/>
      <c r="M229" s="122"/>
      <c r="N229" s="122"/>
      <c r="O229" s="122"/>
      <c r="P229" s="122"/>
      <c r="Q229" s="122"/>
      <c r="R229" s="122"/>
      <c r="S229" s="122"/>
      <c r="T229" s="122" t="s">
        <v>223</v>
      </c>
      <c r="U229" s="122"/>
      <c r="V229" s="122"/>
      <c r="W229" s="122"/>
      <c r="X229" s="122"/>
      <c r="Y229" s="122"/>
      <c r="Z229" s="122"/>
      <c r="AA229" s="122"/>
      <c r="AB229" s="122"/>
      <c r="AC229" s="122" t="s">
        <v>183</v>
      </c>
      <c r="AD229" s="122" t="s">
        <v>141</v>
      </c>
      <c r="AE229" s="122" t="s">
        <v>221</v>
      </c>
      <c r="AF229" s="122"/>
      <c r="AG229" s="122"/>
      <c r="AH229" s="122"/>
      <c r="AI229" s="122"/>
      <c r="AJ229" s="122" t="s">
        <v>224</v>
      </c>
      <c r="AK229" s="122"/>
      <c r="AL229" s="122" t="s">
        <v>193</v>
      </c>
      <c r="AM229" s="182"/>
      <c r="AN229" s="122"/>
      <c r="AO229" s="122"/>
      <c r="AP229" s="122"/>
      <c r="AQ229" s="122"/>
      <c r="AR229" s="122"/>
      <c r="AS229" s="123">
        <v>44732</v>
      </c>
      <c r="AT229" s="122" t="s">
        <v>201</v>
      </c>
      <c r="AU229" s="122"/>
      <c r="AV229" s="190"/>
      <c r="AW229" s="122"/>
      <c r="AX229" s="122"/>
      <c r="AY229" s="122"/>
      <c r="AZ229" s="122"/>
      <c r="BA229" s="122" t="s">
        <v>85</v>
      </c>
    </row>
    <row r="230" spans="1:53" ht="15" thickBot="1">
      <c r="A230" t="s">
        <v>22941</v>
      </c>
      <c r="B230" t="s">
        <v>158</v>
      </c>
      <c r="C230" s="121">
        <v>21</v>
      </c>
      <c r="D230" s="122" t="s">
        <v>225</v>
      </c>
      <c r="E230" t="s">
        <v>177</v>
      </c>
      <c r="F230" s="122"/>
      <c r="G230" s="123">
        <v>44473</v>
      </c>
      <c r="H230" s="122" t="s">
        <v>70</v>
      </c>
      <c r="I230" s="122" t="s">
        <v>150</v>
      </c>
      <c r="J230" s="122" t="s">
        <v>226</v>
      </c>
      <c r="K230" s="122"/>
      <c r="L230" s="122"/>
      <c r="M230" s="122"/>
      <c r="N230" s="122"/>
      <c r="O230" s="122"/>
      <c r="P230" s="122"/>
      <c r="Q230" s="122"/>
      <c r="R230" s="122"/>
      <c r="S230" s="122"/>
      <c r="T230" s="122" t="s">
        <v>227</v>
      </c>
      <c r="U230" s="122"/>
      <c r="V230" s="122"/>
      <c r="W230" s="122"/>
      <c r="X230" s="122"/>
      <c r="Y230" s="122"/>
      <c r="Z230" s="122"/>
      <c r="AA230" s="122"/>
      <c r="AB230" s="122"/>
      <c r="AC230" s="122" t="s">
        <v>183</v>
      </c>
      <c r="AD230" s="122" t="s">
        <v>141</v>
      </c>
      <c r="AE230" s="122" t="s">
        <v>225</v>
      </c>
      <c r="AF230" s="122"/>
      <c r="AG230" s="122"/>
      <c r="AH230" s="122"/>
      <c r="AI230" s="122"/>
      <c r="AJ230" s="122" t="s">
        <v>228</v>
      </c>
      <c r="AK230" s="122"/>
      <c r="AL230" s="122" t="s">
        <v>193</v>
      </c>
      <c r="AM230" s="182"/>
      <c r="AN230" s="122"/>
      <c r="AO230" s="122"/>
      <c r="AP230" s="122"/>
      <c r="AQ230" s="122"/>
      <c r="AR230" s="122"/>
      <c r="AS230" s="123">
        <v>44732</v>
      </c>
      <c r="AT230" s="122" t="s">
        <v>201</v>
      </c>
      <c r="AU230" s="122"/>
      <c r="AV230" s="190"/>
      <c r="AW230" s="122"/>
      <c r="AX230" s="122"/>
      <c r="AY230" s="122"/>
      <c r="AZ230" s="122"/>
      <c r="BA230" s="122" t="s">
        <v>85</v>
      </c>
    </row>
    <row r="231" spans="1:53" ht="15" thickBot="1">
      <c r="A231" t="s">
        <v>22941</v>
      </c>
      <c r="B231" t="s">
        <v>158</v>
      </c>
      <c r="C231" s="121">
        <v>22</v>
      </c>
      <c r="D231" s="122" t="s">
        <v>229</v>
      </c>
      <c r="E231" t="s">
        <v>177</v>
      </c>
      <c r="F231" s="122"/>
      <c r="G231" s="123">
        <v>44480</v>
      </c>
      <c r="H231" s="122" t="s">
        <v>70</v>
      </c>
      <c r="I231" s="122" t="s">
        <v>158</v>
      </c>
      <c r="J231" s="122" t="s">
        <v>230</v>
      </c>
      <c r="K231" s="122"/>
      <c r="L231" s="122"/>
      <c r="M231" s="122" t="s">
        <v>231</v>
      </c>
      <c r="N231" s="122">
        <v>1600109688</v>
      </c>
      <c r="O231" s="122"/>
      <c r="P231" s="122"/>
      <c r="Q231" s="122"/>
      <c r="R231" s="122"/>
      <c r="S231" s="122"/>
      <c r="T231" s="122" t="s">
        <v>22802</v>
      </c>
      <c r="U231" s="122"/>
      <c r="V231" s="122"/>
      <c r="W231" s="122"/>
      <c r="X231" s="122"/>
      <c r="Y231" s="122"/>
      <c r="Z231" s="122"/>
      <c r="AA231" s="122"/>
      <c r="AB231" s="122"/>
      <c r="AC231" s="122" t="s">
        <v>183</v>
      </c>
      <c r="AD231" s="122" t="s">
        <v>141</v>
      </c>
      <c r="AE231" s="122" t="s">
        <v>229</v>
      </c>
      <c r="AF231" s="122"/>
      <c r="AG231" s="122"/>
      <c r="AH231" s="122"/>
      <c r="AI231" s="122"/>
      <c r="AJ231" s="122" t="s">
        <v>232</v>
      </c>
      <c r="AK231" s="122"/>
      <c r="AL231" s="122" t="s">
        <v>83</v>
      </c>
      <c r="AM231" s="181">
        <v>44684</v>
      </c>
      <c r="AN231" s="122"/>
      <c r="AO231" s="122"/>
      <c r="AP231" s="122"/>
      <c r="AQ231" s="122"/>
      <c r="AR231" s="122"/>
      <c r="AS231" s="123">
        <v>44706</v>
      </c>
      <c r="AT231" s="122" t="s">
        <v>201</v>
      </c>
      <c r="AU231" s="122"/>
      <c r="AV231" s="190"/>
      <c r="AW231" s="122"/>
      <c r="AX231" s="122"/>
      <c r="AY231" s="122"/>
      <c r="AZ231" s="122"/>
      <c r="BA231" s="122" t="s">
        <v>85</v>
      </c>
    </row>
    <row r="232" spans="1:53" ht="15" thickBot="1">
      <c r="A232" t="s">
        <v>22941</v>
      </c>
      <c r="B232" t="s">
        <v>158</v>
      </c>
      <c r="C232" s="121">
        <v>23</v>
      </c>
      <c r="D232" s="122" t="s">
        <v>233</v>
      </c>
      <c r="E232" t="s">
        <v>177</v>
      </c>
      <c r="F232" s="122"/>
      <c r="G232" s="123">
        <v>44488</v>
      </c>
      <c r="H232" s="122" t="s">
        <v>70</v>
      </c>
      <c r="I232" s="122" t="s">
        <v>158</v>
      </c>
      <c r="J232" s="122" t="s">
        <v>234</v>
      </c>
      <c r="K232" s="122"/>
      <c r="L232" s="122"/>
      <c r="M232" s="122"/>
      <c r="N232" s="122"/>
      <c r="O232" s="122"/>
      <c r="P232" s="122"/>
      <c r="Q232" s="122"/>
      <c r="R232" s="122"/>
      <c r="S232" s="122"/>
      <c r="T232" s="122"/>
      <c r="U232" s="122"/>
      <c r="V232" s="122"/>
      <c r="W232" s="122"/>
      <c r="X232" s="122"/>
      <c r="Y232" s="122"/>
      <c r="Z232" s="122"/>
      <c r="AA232" s="122"/>
      <c r="AB232" s="122"/>
      <c r="AC232" s="122" t="s">
        <v>183</v>
      </c>
      <c r="AD232" s="122" t="s">
        <v>141</v>
      </c>
      <c r="AE232" s="122" t="s">
        <v>233</v>
      </c>
      <c r="AF232" s="122"/>
      <c r="AG232" s="122"/>
      <c r="AH232" s="122"/>
      <c r="AI232" s="122"/>
      <c r="AJ232" s="122" t="s">
        <v>235</v>
      </c>
      <c r="AK232" s="122" t="s">
        <v>231</v>
      </c>
      <c r="AL232" s="122" t="s">
        <v>193</v>
      </c>
      <c r="AM232" s="181">
        <v>44684</v>
      </c>
      <c r="AN232" s="122"/>
      <c r="AO232" s="122"/>
      <c r="AP232" s="122"/>
      <c r="AQ232" s="122"/>
      <c r="AR232" s="122"/>
      <c r="AS232" s="123">
        <v>44733</v>
      </c>
      <c r="AT232" s="122" t="s">
        <v>201</v>
      </c>
      <c r="AU232" s="122"/>
      <c r="AV232" s="190"/>
      <c r="AW232" s="122"/>
      <c r="AX232" s="122"/>
      <c r="AY232" s="122"/>
      <c r="AZ232" s="122"/>
      <c r="BA232" s="122" t="s">
        <v>85</v>
      </c>
    </row>
    <row r="233" spans="1:53" ht="15" thickBot="1">
      <c r="A233" t="s">
        <v>22941</v>
      </c>
      <c r="B233" t="s">
        <v>158</v>
      </c>
      <c r="C233" s="121">
        <v>24</v>
      </c>
      <c r="D233" s="122" t="s">
        <v>236</v>
      </c>
      <c r="E233" t="s">
        <v>177</v>
      </c>
      <c r="F233" s="122"/>
      <c r="G233" s="123">
        <v>44504</v>
      </c>
      <c r="H233" s="122" t="s">
        <v>70</v>
      </c>
      <c r="I233" s="122" t="s">
        <v>237</v>
      </c>
      <c r="J233" s="122" t="s">
        <v>238</v>
      </c>
      <c r="K233" s="122"/>
      <c r="L233" s="122"/>
      <c r="M233" s="122" t="s">
        <v>239</v>
      </c>
      <c r="N233" s="122"/>
      <c r="O233" s="122"/>
      <c r="P233" s="122"/>
      <c r="Q233" s="122"/>
      <c r="R233" s="122"/>
      <c r="S233" s="122"/>
      <c r="T233" s="122" t="s">
        <v>240</v>
      </c>
      <c r="U233" s="122"/>
      <c r="V233" s="122"/>
      <c r="W233" s="122"/>
      <c r="X233" s="122"/>
      <c r="Y233" s="122"/>
      <c r="Z233" s="122"/>
      <c r="AA233" s="122"/>
      <c r="AB233" s="122"/>
      <c r="AC233" s="122" t="s">
        <v>183</v>
      </c>
      <c r="AD233" s="122" t="s">
        <v>141</v>
      </c>
      <c r="AE233" s="122" t="s">
        <v>236</v>
      </c>
      <c r="AF233" s="122"/>
      <c r="AG233" s="122"/>
      <c r="AH233" s="122"/>
      <c r="AI233" s="122"/>
      <c r="AJ233" s="122" t="s">
        <v>241</v>
      </c>
      <c r="AK233" s="122" t="s">
        <v>239</v>
      </c>
      <c r="AL233" s="122" t="s">
        <v>193</v>
      </c>
      <c r="AM233" s="181">
        <v>44684</v>
      </c>
      <c r="AN233" s="122"/>
      <c r="AO233" s="122"/>
      <c r="AP233" s="122"/>
      <c r="AQ233" s="122"/>
      <c r="AR233" s="122"/>
      <c r="AS233" s="123">
        <v>44712</v>
      </c>
      <c r="AT233" s="122" t="s">
        <v>201</v>
      </c>
      <c r="AU233" s="122"/>
      <c r="AV233" s="190"/>
      <c r="AW233" s="122"/>
      <c r="AX233" s="122"/>
      <c r="AY233" s="122"/>
      <c r="AZ233" s="122"/>
      <c r="BA233" s="122" t="s">
        <v>85</v>
      </c>
    </row>
    <row r="234" spans="1:53" ht="15" thickBot="1">
      <c r="A234" t="s">
        <v>22941</v>
      </c>
      <c r="B234" t="s">
        <v>158</v>
      </c>
      <c r="C234" s="121">
        <v>25</v>
      </c>
      <c r="D234" s="126" t="s">
        <v>242</v>
      </c>
      <c r="E234" t="s">
        <v>177</v>
      </c>
      <c r="F234" s="126" t="s">
        <v>243</v>
      </c>
      <c r="G234" s="127">
        <v>44537</v>
      </c>
      <c r="H234" s="122" t="s">
        <v>70</v>
      </c>
      <c r="I234" s="122" t="s">
        <v>70</v>
      </c>
      <c r="J234" s="126" t="s">
        <v>196</v>
      </c>
      <c r="K234" s="126">
        <v>209576</v>
      </c>
      <c r="L234" s="126">
        <v>9776089</v>
      </c>
      <c r="M234" s="126" t="s">
        <v>244</v>
      </c>
      <c r="N234" s="126">
        <v>1400113640</v>
      </c>
      <c r="O234" s="126"/>
      <c r="P234" s="126"/>
      <c r="Q234" s="126"/>
      <c r="R234" s="126"/>
      <c r="S234" s="126"/>
      <c r="T234" s="126"/>
      <c r="U234" s="126"/>
      <c r="V234" s="126"/>
      <c r="W234" s="126"/>
      <c r="X234" s="126"/>
      <c r="Y234" s="126"/>
      <c r="Z234" s="126"/>
      <c r="AA234" s="126"/>
      <c r="AB234" s="126" t="s">
        <v>22803</v>
      </c>
      <c r="AC234" s="126" t="s">
        <v>183</v>
      </c>
      <c r="AD234" s="126" t="s">
        <v>141</v>
      </c>
      <c r="AE234" s="126" t="s">
        <v>245</v>
      </c>
      <c r="AF234" s="128">
        <v>5.74</v>
      </c>
      <c r="AG234" s="126"/>
      <c r="AH234" s="126"/>
      <c r="AI234" s="126"/>
      <c r="AJ234" s="126" t="s">
        <v>246</v>
      </c>
      <c r="AK234" s="126" t="s">
        <v>247</v>
      </c>
      <c r="AL234" s="126" t="s">
        <v>83</v>
      </c>
      <c r="AM234" s="183">
        <v>44684</v>
      </c>
      <c r="AN234" s="126"/>
      <c r="AO234" s="126"/>
      <c r="AP234" s="126"/>
      <c r="AQ234" s="126"/>
      <c r="AR234" s="126"/>
      <c r="AS234" s="126"/>
      <c r="AT234" s="122" t="s">
        <v>193</v>
      </c>
      <c r="AU234" s="126"/>
      <c r="AV234" s="190"/>
      <c r="AW234" s="126"/>
      <c r="AX234" s="126"/>
      <c r="AY234" s="126"/>
      <c r="AZ234" s="126"/>
      <c r="BA234" s="126" t="s">
        <v>85</v>
      </c>
    </row>
    <row r="235" spans="1:53" ht="15" thickBot="1">
      <c r="A235" t="s">
        <v>22941</v>
      </c>
      <c r="B235" t="s">
        <v>158</v>
      </c>
      <c r="C235" s="121">
        <v>26</v>
      </c>
      <c r="D235" s="122" t="s">
        <v>248</v>
      </c>
      <c r="E235" t="s">
        <v>177</v>
      </c>
      <c r="F235" s="122" t="s">
        <v>186</v>
      </c>
      <c r="G235" s="123">
        <v>44543</v>
      </c>
      <c r="H235" s="122" t="s">
        <v>70</v>
      </c>
      <c r="I235" s="122" t="s">
        <v>158</v>
      </c>
      <c r="J235" s="122"/>
      <c r="K235" s="122"/>
      <c r="L235" s="122"/>
      <c r="M235" s="122" t="s">
        <v>249</v>
      </c>
      <c r="N235" s="122"/>
      <c r="O235" s="122"/>
      <c r="P235" s="122"/>
      <c r="Q235" s="122"/>
      <c r="R235" s="122"/>
      <c r="S235" s="122"/>
      <c r="T235" s="122"/>
      <c r="U235" s="122"/>
      <c r="V235" s="122"/>
      <c r="W235" s="122"/>
      <c r="X235" s="122"/>
      <c r="Y235" s="122"/>
      <c r="Z235" s="122"/>
      <c r="AA235" s="122"/>
      <c r="AB235" s="122"/>
      <c r="AC235" s="122" t="s">
        <v>183</v>
      </c>
      <c r="AD235" s="126" t="s">
        <v>141</v>
      </c>
      <c r="AE235" s="122" t="s">
        <v>248</v>
      </c>
      <c r="AF235" s="122"/>
      <c r="AG235" s="122"/>
      <c r="AH235" s="122"/>
      <c r="AI235" s="122"/>
      <c r="AJ235" s="122" t="s">
        <v>250</v>
      </c>
      <c r="AK235" s="122" t="s">
        <v>251</v>
      </c>
      <c r="AL235" s="122" t="s">
        <v>83</v>
      </c>
      <c r="AM235" s="181">
        <v>44684</v>
      </c>
      <c r="AN235" s="122"/>
      <c r="AO235" s="122"/>
      <c r="AP235" s="122"/>
      <c r="AQ235" s="122"/>
      <c r="AR235" s="122"/>
      <c r="AS235" s="123">
        <v>44706</v>
      </c>
      <c r="AT235" s="122" t="s">
        <v>193</v>
      </c>
      <c r="AU235" s="77" t="s">
        <v>252</v>
      </c>
      <c r="AV235" s="190"/>
      <c r="AW235" s="122"/>
      <c r="AX235" s="122"/>
      <c r="AY235" s="122"/>
      <c r="AZ235" s="122"/>
      <c r="BA235" s="122" t="s">
        <v>85</v>
      </c>
    </row>
    <row r="236" spans="1:53" ht="15" thickBot="1">
      <c r="A236" t="s">
        <v>22941</v>
      </c>
      <c r="B236" t="s">
        <v>158</v>
      </c>
      <c r="C236" s="121">
        <v>27</v>
      </c>
      <c r="D236" s="122" t="s">
        <v>253</v>
      </c>
      <c r="E236" t="s">
        <v>177</v>
      </c>
      <c r="F236" s="122" t="s">
        <v>186</v>
      </c>
      <c r="G236" s="123">
        <v>44571</v>
      </c>
      <c r="H236" s="122" t="s">
        <v>70</v>
      </c>
      <c r="I236" s="122" t="s">
        <v>237</v>
      </c>
      <c r="J236" s="122" t="s">
        <v>254</v>
      </c>
      <c r="K236" s="122"/>
      <c r="L236" s="122"/>
      <c r="M236" s="122" t="s">
        <v>255</v>
      </c>
      <c r="N236" s="122">
        <v>1600306987</v>
      </c>
      <c r="O236" s="122"/>
      <c r="P236" s="122"/>
      <c r="Q236" s="122"/>
      <c r="R236" s="122"/>
      <c r="S236" s="122"/>
      <c r="T236" s="122"/>
      <c r="U236" s="122"/>
      <c r="V236" s="122"/>
      <c r="W236" s="122"/>
      <c r="X236" s="122"/>
      <c r="Y236" s="122"/>
      <c r="Z236" s="122"/>
      <c r="AA236" s="122"/>
      <c r="AB236" s="122"/>
      <c r="AC236" s="122" t="s">
        <v>183</v>
      </c>
      <c r="AD236" s="126" t="s">
        <v>141</v>
      </c>
      <c r="AE236" s="122" t="s">
        <v>253</v>
      </c>
      <c r="AF236" s="122"/>
      <c r="AG236" s="122"/>
      <c r="AH236" s="122"/>
      <c r="AI236" s="122"/>
      <c r="AJ236" s="122" t="s">
        <v>256</v>
      </c>
      <c r="AK236" s="122" t="s">
        <v>255</v>
      </c>
      <c r="AL236" s="122" t="s">
        <v>83</v>
      </c>
      <c r="AM236" s="181">
        <v>44684</v>
      </c>
      <c r="AN236" s="122"/>
      <c r="AO236" s="122"/>
      <c r="AP236" s="122"/>
      <c r="AQ236" s="122"/>
      <c r="AR236" s="122"/>
      <c r="AS236" s="123">
        <v>44733</v>
      </c>
      <c r="AT236" s="122" t="s">
        <v>193</v>
      </c>
      <c r="AU236" s="77" t="s">
        <v>22804</v>
      </c>
      <c r="AV236" s="190"/>
      <c r="AW236" s="122"/>
      <c r="AX236" s="122"/>
      <c r="AY236" s="122"/>
      <c r="AZ236" s="122"/>
      <c r="BA236" s="122" t="s">
        <v>85</v>
      </c>
    </row>
    <row r="237" spans="1:53" ht="15" thickBot="1">
      <c r="A237" t="s">
        <v>22941</v>
      </c>
      <c r="B237" t="s">
        <v>158</v>
      </c>
      <c r="C237" s="121">
        <v>28</v>
      </c>
      <c r="D237" s="122" t="s">
        <v>257</v>
      </c>
      <c r="E237" t="s">
        <v>177</v>
      </c>
      <c r="F237" s="122" t="s">
        <v>186</v>
      </c>
      <c r="G237" s="129">
        <v>44650</v>
      </c>
      <c r="H237" s="122" t="s">
        <v>70</v>
      </c>
      <c r="I237" s="122" t="s">
        <v>70</v>
      </c>
      <c r="J237" s="122" t="s">
        <v>258</v>
      </c>
      <c r="K237" s="122">
        <v>182531</v>
      </c>
      <c r="L237" s="122">
        <v>9837684</v>
      </c>
      <c r="M237" s="122" t="s">
        <v>259</v>
      </c>
      <c r="N237" s="122">
        <v>905098372</v>
      </c>
      <c r="O237" s="122"/>
      <c r="P237" s="122"/>
      <c r="Q237" s="122"/>
      <c r="R237" s="122"/>
      <c r="S237" s="122"/>
      <c r="T237" s="122"/>
      <c r="U237" s="122"/>
      <c r="V237" s="122"/>
      <c r="W237" s="122"/>
      <c r="X237" s="122"/>
      <c r="Y237" s="122"/>
      <c r="Z237" s="122"/>
      <c r="AA237" s="122"/>
      <c r="AB237" s="122"/>
      <c r="AC237" s="122" t="s">
        <v>183</v>
      </c>
      <c r="AD237" s="126" t="s">
        <v>141</v>
      </c>
      <c r="AE237" s="122" t="s">
        <v>257</v>
      </c>
      <c r="AF237" s="122"/>
      <c r="AG237" s="122"/>
      <c r="AH237" s="122"/>
      <c r="AI237" s="122"/>
      <c r="AJ237" s="122" t="s">
        <v>260</v>
      </c>
      <c r="AK237" s="122" t="s">
        <v>259</v>
      </c>
      <c r="AL237" s="122" t="s">
        <v>83</v>
      </c>
      <c r="AM237" s="181">
        <v>44684</v>
      </c>
      <c r="AN237" s="122"/>
      <c r="AO237" s="122"/>
      <c r="AP237" s="122"/>
      <c r="AQ237" s="122"/>
      <c r="AR237" s="122"/>
      <c r="AS237" s="123">
        <v>44732</v>
      </c>
      <c r="AT237" s="122" t="s">
        <v>193</v>
      </c>
      <c r="AU237" s="77" t="s">
        <v>22804</v>
      </c>
      <c r="AV237" s="190"/>
      <c r="AW237" s="122"/>
      <c r="AX237" s="122"/>
      <c r="AY237" s="122"/>
      <c r="AZ237" s="122"/>
      <c r="BA237" s="122" t="s">
        <v>85</v>
      </c>
    </row>
    <row r="238" spans="1:53" ht="15" thickBot="1">
      <c r="A238" t="s">
        <v>22941</v>
      </c>
      <c r="B238" t="s">
        <v>158</v>
      </c>
      <c r="C238" s="121">
        <v>29</v>
      </c>
      <c r="D238" s="122" t="s">
        <v>261</v>
      </c>
      <c r="E238" t="s">
        <v>177</v>
      </c>
      <c r="F238" s="122" t="s">
        <v>186</v>
      </c>
      <c r="G238" s="123">
        <v>44636</v>
      </c>
      <c r="H238" s="122" t="s">
        <v>70</v>
      </c>
      <c r="I238" s="122"/>
      <c r="J238" s="122"/>
      <c r="K238" s="122"/>
      <c r="L238" s="122"/>
      <c r="M238" s="122" t="s">
        <v>262</v>
      </c>
      <c r="N238" s="122">
        <v>1802702983</v>
      </c>
      <c r="O238" s="122"/>
      <c r="P238" s="122"/>
      <c r="Q238" s="122"/>
      <c r="R238" s="122"/>
      <c r="S238" s="122"/>
      <c r="T238" s="122"/>
      <c r="U238" s="122"/>
      <c r="V238" s="122"/>
      <c r="W238" s="122"/>
      <c r="X238" s="122"/>
      <c r="Y238" s="122"/>
      <c r="Z238" s="122"/>
      <c r="AA238" s="122"/>
      <c r="AB238" s="122"/>
      <c r="AC238" s="122" t="s">
        <v>183</v>
      </c>
      <c r="AD238" s="126" t="s">
        <v>141</v>
      </c>
      <c r="AE238" s="122" t="s">
        <v>261</v>
      </c>
      <c r="AF238" s="122"/>
      <c r="AG238" s="122"/>
      <c r="AH238" s="122"/>
      <c r="AI238" s="122"/>
      <c r="AJ238" s="122" t="s">
        <v>263</v>
      </c>
      <c r="AK238" s="122" t="s">
        <v>264</v>
      </c>
      <c r="AL238" s="122" t="s">
        <v>83</v>
      </c>
      <c r="AM238" s="181">
        <v>44697</v>
      </c>
      <c r="AN238" s="122"/>
      <c r="AO238" s="122"/>
      <c r="AP238" s="122"/>
      <c r="AQ238" s="122"/>
      <c r="AR238" s="122"/>
      <c r="AS238" s="123">
        <v>44732</v>
      </c>
      <c r="AT238" s="122" t="s">
        <v>193</v>
      </c>
      <c r="AU238" s="77" t="s">
        <v>22804</v>
      </c>
      <c r="AV238" s="190"/>
      <c r="AW238" s="122"/>
      <c r="AX238" s="122"/>
      <c r="AY238" s="122"/>
      <c r="AZ238" s="122"/>
      <c r="BA238" s="122" t="s">
        <v>85</v>
      </c>
    </row>
    <row r="239" spans="1:53" ht="15" thickBot="1">
      <c r="A239" t="s">
        <v>22941</v>
      </c>
      <c r="B239" t="s">
        <v>158</v>
      </c>
      <c r="C239" s="121">
        <v>30</v>
      </c>
      <c r="D239" s="122" t="s">
        <v>265</v>
      </c>
      <c r="E239" t="s">
        <v>177</v>
      </c>
      <c r="F239" s="122" t="s">
        <v>186</v>
      </c>
      <c r="G239" s="123">
        <v>44719</v>
      </c>
      <c r="H239" s="122" t="s">
        <v>70</v>
      </c>
      <c r="I239" s="122" t="s">
        <v>71</v>
      </c>
      <c r="J239" s="122"/>
      <c r="K239" s="122"/>
      <c r="L239" s="122"/>
      <c r="M239" s="122" t="s">
        <v>266</v>
      </c>
      <c r="N239" s="122">
        <v>1600179129</v>
      </c>
      <c r="O239" s="122"/>
      <c r="P239" s="122"/>
      <c r="Q239" s="122"/>
      <c r="R239" s="122"/>
      <c r="S239" s="122"/>
      <c r="T239" s="122"/>
      <c r="U239" s="122"/>
      <c r="V239" s="122"/>
      <c r="W239" s="122"/>
      <c r="X239" s="122"/>
      <c r="Y239" s="122"/>
      <c r="Z239" s="122"/>
      <c r="AA239" s="122"/>
      <c r="AB239" s="122"/>
      <c r="AC239" s="122" t="s">
        <v>183</v>
      </c>
      <c r="AD239" s="126" t="s">
        <v>141</v>
      </c>
      <c r="AE239" s="122" t="s">
        <v>265</v>
      </c>
      <c r="AF239" s="122"/>
      <c r="AG239" s="122"/>
      <c r="AH239" s="122"/>
      <c r="AI239" s="122"/>
      <c r="AJ239" s="122" t="s">
        <v>267</v>
      </c>
      <c r="AK239" s="122" t="s">
        <v>266</v>
      </c>
      <c r="AL239" s="122" t="s">
        <v>83</v>
      </c>
      <c r="AM239" s="181">
        <v>44797</v>
      </c>
      <c r="AN239" s="122"/>
      <c r="AO239" s="122"/>
      <c r="AP239" s="122"/>
      <c r="AQ239" s="122"/>
      <c r="AR239" s="122"/>
      <c r="AS239" s="123">
        <v>44816</v>
      </c>
      <c r="AT239" s="122" t="s">
        <v>268</v>
      </c>
      <c r="AU239" s="77" t="s">
        <v>22804</v>
      </c>
      <c r="AV239" s="190"/>
      <c r="AW239" s="122"/>
      <c r="AX239" s="122"/>
      <c r="AY239" s="122"/>
      <c r="AZ239" s="122"/>
      <c r="BA239" s="122" t="s">
        <v>85</v>
      </c>
    </row>
    <row r="240" spans="1:53" ht="15" thickBot="1">
      <c r="A240" t="s">
        <v>22941</v>
      </c>
      <c r="B240" t="s">
        <v>158</v>
      </c>
      <c r="C240" s="121">
        <v>31</v>
      </c>
      <c r="D240" s="122" t="s">
        <v>269</v>
      </c>
      <c r="E240" t="s">
        <v>177</v>
      </c>
      <c r="F240" s="122" t="s">
        <v>186</v>
      </c>
      <c r="G240" s="123">
        <v>44796</v>
      </c>
      <c r="H240" s="122" t="s">
        <v>70</v>
      </c>
      <c r="I240" s="122" t="s">
        <v>237</v>
      </c>
      <c r="J240" s="122"/>
      <c r="K240" s="122"/>
      <c r="L240" s="122"/>
      <c r="M240" s="122" t="s">
        <v>270</v>
      </c>
      <c r="N240" s="122">
        <v>1600456311</v>
      </c>
      <c r="O240" s="122"/>
      <c r="P240" s="122"/>
      <c r="Q240" s="122"/>
      <c r="R240" s="122"/>
      <c r="S240" s="122"/>
      <c r="T240" s="122"/>
      <c r="U240" s="122"/>
      <c r="V240" s="122"/>
      <c r="W240" s="122"/>
      <c r="X240" s="122"/>
      <c r="Y240" s="122"/>
      <c r="Z240" s="122"/>
      <c r="AA240" s="122"/>
      <c r="AB240" s="122"/>
      <c r="AC240" s="122" t="s">
        <v>183</v>
      </c>
      <c r="AD240" s="126" t="s">
        <v>141</v>
      </c>
      <c r="AE240" s="122" t="s">
        <v>269</v>
      </c>
      <c r="AF240" s="122"/>
      <c r="AG240" s="122"/>
      <c r="AH240" s="122"/>
      <c r="AI240" s="122"/>
      <c r="AJ240" s="122" t="s">
        <v>271</v>
      </c>
      <c r="AK240" s="122" t="s">
        <v>270</v>
      </c>
      <c r="AL240" s="122" t="s">
        <v>83</v>
      </c>
      <c r="AM240" s="181">
        <v>44797</v>
      </c>
      <c r="AN240" s="122"/>
      <c r="AO240" s="122"/>
      <c r="AP240" s="122"/>
      <c r="AQ240" s="122"/>
      <c r="AR240" s="122"/>
      <c r="AS240" s="123">
        <v>44816</v>
      </c>
      <c r="AT240" s="122" t="s">
        <v>268</v>
      </c>
      <c r="AU240" s="77" t="s">
        <v>22804</v>
      </c>
      <c r="AV240" s="190"/>
      <c r="AW240" s="122"/>
      <c r="AX240" s="122"/>
      <c r="AY240" s="122"/>
      <c r="AZ240" s="122"/>
      <c r="BA240" s="122" t="s">
        <v>85</v>
      </c>
    </row>
    <row r="241" spans="1:53" ht="15" thickBot="1">
      <c r="A241" t="s">
        <v>22941</v>
      </c>
      <c r="B241" t="s">
        <v>158</v>
      </c>
      <c r="C241" s="121">
        <v>32</v>
      </c>
      <c r="D241" s="122" t="s">
        <v>272</v>
      </c>
      <c r="E241" t="s">
        <v>177</v>
      </c>
      <c r="F241" s="122" t="s">
        <v>186</v>
      </c>
      <c r="G241" s="123">
        <v>44860</v>
      </c>
      <c r="H241" s="122" t="s">
        <v>70</v>
      </c>
      <c r="I241" s="122"/>
      <c r="J241" s="122" t="s">
        <v>207</v>
      </c>
      <c r="K241" s="122"/>
      <c r="L241" s="122"/>
      <c r="M241" s="122" t="s">
        <v>273</v>
      </c>
      <c r="N241" s="122">
        <v>1600517112</v>
      </c>
      <c r="O241" s="122"/>
      <c r="P241" s="122"/>
      <c r="Q241" s="122"/>
      <c r="R241" s="122"/>
      <c r="S241" s="122"/>
      <c r="T241" s="122"/>
      <c r="U241" s="122"/>
      <c r="V241" s="122"/>
      <c r="W241" s="122"/>
      <c r="X241" s="122"/>
      <c r="Y241" s="122"/>
      <c r="Z241" s="122"/>
      <c r="AA241" s="122"/>
      <c r="AB241" s="122"/>
      <c r="AC241" s="122" t="s">
        <v>183</v>
      </c>
      <c r="AD241" s="126" t="s">
        <v>141</v>
      </c>
      <c r="AE241" s="122" t="s">
        <v>272</v>
      </c>
      <c r="AF241" s="122"/>
      <c r="AG241" s="122"/>
      <c r="AH241" s="122"/>
      <c r="AI241" s="122"/>
      <c r="AJ241" s="122" t="s">
        <v>274</v>
      </c>
      <c r="AK241" s="122" t="s">
        <v>273</v>
      </c>
      <c r="AL241" s="122" t="s">
        <v>275</v>
      </c>
      <c r="AM241" s="181">
        <v>44861</v>
      </c>
      <c r="AN241" s="122"/>
      <c r="AO241" s="122"/>
      <c r="AP241" s="122"/>
      <c r="AQ241" s="122"/>
      <c r="AR241" s="122"/>
      <c r="AS241" s="123">
        <v>44890</v>
      </c>
      <c r="AT241" s="122" t="s">
        <v>97</v>
      </c>
      <c r="AU241" s="77" t="s">
        <v>22804</v>
      </c>
      <c r="AV241" s="190"/>
      <c r="AW241" s="122"/>
      <c r="AX241" s="122"/>
      <c r="AY241" s="122"/>
      <c r="AZ241" s="122"/>
      <c r="BA241" s="122" t="s">
        <v>85</v>
      </c>
    </row>
    <row r="242" spans="1:53" ht="15" thickBot="1">
      <c r="A242" t="s">
        <v>22941</v>
      </c>
      <c r="B242" t="s">
        <v>158</v>
      </c>
      <c r="C242" s="121">
        <v>33</v>
      </c>
      <c r="D242" s="122" t="s">
        <v>276</v>
      </c>
      <c r="E242" t="s">
        <v>177</v>
      </c>
      <c r="F242" s="122" t="s">
        <v>186</v>
      </c>
      <c r="G242" s="123">
        <v>44860</v>
      </c>
      <c r="H242" s="122" t="s">
        <v>70</v>
      </c>
      <c r="I242" s="122"/>
      <c r="J242" s="122" t="s">
        <v>277</v>
      </c>
      <c r="K242" s="122"/>
      <c r="L242" s="122"/>
      <c r="M242" s="122" t="s">
        <v>278</v>
      </c>
      <c r="N242" s="122">
        <v>1600968117</v>
      </c>
      <c r="O242" s="122"/>
      <c r="P242" s="122"/>
      <c r="Q242" s="122"/>
      <c r="R242" s="122"/>
      <c r="S242" s="122"/>
      <c r="T242" s="122"/>
      <c r="U242" s="122"/>
      <c r="V242" s="122"/>
      <c r="W242" s="122"/>
      <c r="X242" s="122"/>
      <c r="Y242" s="122"/>
      <c r="Z242" s="122"/>
      <c r="AA242" s="122"/>
      <c r="AB242" s="122"/>
      <c r="AC242" s="122" t="s">
        <v>183</v>
      </c>
      <c r="AD242" s="126" t="s">
        <v>141</v>
      </c>
      <c r="AE242" s="122" t="s">
        <v>276</v>
      </c>
      <c r="AF242" s="122"/>
      <c r="AG242" s="122"/>
      <c r="AH242" s="122"/>
      <c r="AI242" s="122"/>
      <c r="AJ242" s="122" t="s">
        <v>279</v>
      </c>
      <c r="AK242" s="122" t="s">
        <v>278</v>
      </c>
      <c r="AL242" s="122" t="s">
        <v>275</v>
      </c>
      <c r="AM242" s="181">
        <v>44861</v>
      </c>
      <c r="AN242" s="122"/>
      <c r="AO242" s="122"/>
      <c r="AP242" s="122"/>
      <c r="AQ242" s="122"/>
      <c r="AR242" s="122"/>
      <c r="AS242" s="123">
        <v>44890</v>
      </c>
      <c r="AT242" s="122" t="s">
        <v>97</v>
      </c>
      <c r="AU242" s="77" t="s">
        <v>22804</v>
      </c>
      <c r="AV242" s="190"/>
      <c r="AW242" s="122"/>
      <c r="AX242" s="122"/>
      <c r="AY242" s="122"/>
      <c r="AZ242" s="122"/>
      <c r="BA242" s="122" t="s">
        <v>85</v>
      </c>
    </row>
    <row r="243" spans="1:53" ht="15" thickBot="1">
      <c r="A243" t="s">
        <v>22941</v>
      </c>
      <c r="B243" t="s">
        <v>158</v>
      </c>
      <c r="C243" s="121">
        <v>34</v>
      </c>
      <c r="D243" s="122" t="s">
        <v>280</v>
      </c>
      <c r="E243" t="s">
        <v>177</v>
      </c>
      <c r="F243" s="122" t="s">
        <v>281</v>
      </c>
      <c r="G243" s="123">
        <v>44873</v>
      </c>
      <c r="H243" s="122" t="s">
        <v>70</v>
      </c>
      <c r="I243" s="122" t="s">
        <v>158</v>
      </c>
      <c r="J243" s="122"/>
      <c r="K243" s="122"/>
      <c r="L243" s="122"/>
      <c r="M243" s="122" t="s">
        <v>282</v>
      </c>
      <c r="N243" s="122">
        <v>1400143200</v>
      </c>
      <c r="O243" s="122"/>
      <c r="P243" s="122"/>
      <c r="Q243" s="122"/>
      <c r="R243" s="122"/>
      <c r="S243" s="122"/>
      <c r="T243" s="122"/>
      <c r="U243" s="122"/>
      <c r="V243" s="122"/>
      <c r="W243" s="122"/>
      <c r="X243" s="122"/>
      <c r="Y243" s="122"/>
      <c r="Z243" s="122"/>
      <c r="AA243" s="122"/>
      <c r="AB243" s="122"/>
      <c r="AC243" s="122" t="s">
        <v>183</v>
      </c>
      <c r="AD243" s="126" t="s">
        <v>141</v>
      </c>
      <c r="AE243" s="122" t="s">
        <v>280</v>
      </c>
      <c r="AF243" s="122"/>
      <c r="AG243" s="122"/>
      <c r="AH243" s="122"/>
      <c r="AI243" s="122"/>
      <c r="AJ243" s="122" t="s">
        <v>283</v>
      </c>
      <c r="AK243" s="122" t="s">
        <v>282</v>
      </c>
      <c r="AL243" s="122" t="s">
        <v>97</v>
      </c>
      <c r="AM243" s="181">
        <v>44874</v>
      </c>
      <c r="AN243" s="122"/>
      <c r="AO243" s="122"/>
      <c r="AP243" s="122"/>
      <c r="AQ243" s="122"/>
      <c r="AR243" s="122"/>
      <c r="AS243" s="123">
        <v>44893</v>
      </c>
      <c r="AT243" s="122" t="s">
        <v>97</v>
      </c>
      <c r="AU243" s="77" t="s">
        <v>22804</v>
      </c>
      <c r="AV243" s="190"/>
      <c r="AW243" s="122"/>
      <c r="AX243" s="122"/>
      <c r="AY243" s="122"/>
      <c r="AZ243" s="122"/>
      <c r="BA243" s="122" t="s">
        <v>85</v>
      </c>
    </row>
    <row r="244" spans="1:53" ht="15" thickBot="1">
      <c r="A244" t="s">
        <v>22941</v>
      </c>
      <c r="B244" t="s">
        <v>158</v>
      </c>
      <c r="C244" s="121">
        <v>35</v>
      </c>
      <c r="D244" s="122" t="s">
        <v>284</v>
      </c>
      <c r="E244" t="s">
        <v>177</v>
      </c>
      <c r="F244" s="122" t="s">
        <v>95</v>
      </c>
      <c r="G244" s="123">
        <v>45231</v>
      </c>
      <c r="H244" s="122" t="s">
        <v>70</v>
      </c>
      <c r="I244" s="122" t="s">
        <v>70</v>
      </c>
      <c r="J244" s="122" t="s">
        <v>277</v>
      </c>
      <c r="K244" s="122">
        <v>844087</v>
      </c>
      <c r="L244" s="122">
        <v>9836303</v>
      </c>
      <c r="M244" s="122" t="s">
        <v>285</v>
      </c>
      <c r="N244" s="122">
        <v>1600284564</v>
      </c>
      <c r="O244" s="122"/>
      <c r="P244" s="122"/>
      <c r="Q244" s="122"/>
      <c r="R244" s="122"/>
      <c r="S244" s="122"/>
      <c r="T244" s="122"/>
      <c r="U244" s="122"/>
      <c r="V244" s="122"/>
      <c r="W244" s="122"/>
      <c r="X244" s="122"/>
      <c r="Y244" s="122"/>
      <c r="Z244" s="122"/>
      <c r="AA244" s="122"/>
      <c r="AB244" s="122" t="s">
        <v>286</v>
      </c>
      <c r="AC244" s="122" t="s">
        <v>183</v>
      </c>
      <c r="AD244" s="126" t="s">
        <v>141</v>
      </c>
      <c r="AE244" s="122" t="s">
        <v>287</v>
      </c>
      <c r="AF244" s="122"/>
      <c r="AG244" s="122"/>
      <c r="AH244" s="122"/>
      <c r="AI244" s="122"/>
      <c r="AJ244" s="122"/>
      <c r="AK244" s="122" t="s">
        <v>285</v>
      </c>
      <c r="AL244" s="122" t="s">
        <v>97</v>
      </c>
      <c r="AM244" s="181">
        <v>45201</v>
      </c>
      <c r="AN244" s="122"/>
      <c r="AO244" s="122"/>
      <c r="AP244" s="122"/>
      <c r="AQ244" s="122"/>
      <c r="AR244" s="122"/>
      <c r="AS244" s="122"/>
      <c r="AT244" s="122"/>
      <c r="AU244" s="124">
        <v>316</v>
      </c>
      <c r="AV244" s="190"/>
      <c r="AW244" s="122"/>
      <c r="AX244" s="122"/>
      <c r="AY244" s="122"/>
      <c r="AZ244" s="122"/>
      <c r="BA244" s="122" t="s">
        <v>85</v>
      </c>
    </row>
    <row r="245" spans="1:53" ht="15" thickBot="1">
      <c r="A245" t="s">
        <v>22941</v>
      </c>
      <c r="B245" t="s">
        <v>158</v>
      </c>
      <c r="C245" s="121">
        <v>36</v>
      </c>
      <c r="D245" s="122" t="s">
        <v>288</v>
      </c>
      <c r="E245" t="s">
        <v>177</v>
      </c>
      <c r="F245" s="122" t="s">
        <v>186</v>
      </c>
      <c r="G245" s="123">
        <v>42474</v>
      </c>
      <c r="H245" s="122" t="s">
        <v>70</v>
      </c>
      <c r="I245" s="122" t="s">
        <v>70</v>
      </c>
      <c r="J245" s="122" t="s">
        <v>158</v>
      </c>
      <c r="K245" s="122">
        <v>860120</v>
      </c>
      <c r="L245" s="122">
        <v>9818989</v>
      </c>
      <c r="M245" s="122" t="s">
        <v>289</v>
      </c>
      <c r="N245" s="122">
        <v>1600118606</v>
      </c>
      <c r="O245" s="122"/>
      <c r="P245" s="122"/>
      <c r="Q245" s="122"/>
      <c r="R245" s="122"/>
      <c r="S245" s="122"/>
      <c r="T245" s="122"/>
      <c r="U245" s="77" t="s">
        <v>290</v>
      </c>
      <c r="V245" s="122"/>
      <c r="W245" s="122"/>
      <c r="X245" s="122"/>
      <c r="Y245" s="122"/>
      <c r="Z245" s="122"/>
      <c r="AA245" s="122" t="s">
        <v>291</v>
      </c>
      <c r="AB245" s="122" t="s">
        <v>292</v>
      </c>
      <c r="AC245" s="122" t="s">
        <v>183</v>
      </c>
      <c r="AD245" s="126" t="s">
        <v>141</v>
      </c>
      <c r="AE245" s="122"/>
      <c r="AF245" s="122"/>
      <c r="AG245" s="122"/>
      <c r="AH245" s="122"/>
      <c r="AI245" s="122"/>
      <c r="AJ245" s="122" t="s">
        <v>293</v>
      </c>
      <c r="AK245" s="122" t="s">
        <v>289</v>
      </c>
      <c r="AL245" s="122" t="s">
        <v>97</v>
      </c>
      <c r="AM245" s="181">
        <v>44959</v>
      </c>
      <c r="AN245" s="123">
        <v>44960</v>
      </c>
      <c r="AO245" s="122"/>
      <c r="AP245" s="122"/>
      <c r="AQ245" s="122" t="s">
        <v>294</v>
      </c>
      <c r="AR245" s="124">
        <v>129.21</v>
      </c>
      <c r="AS245" s="123">
        <v>44971</v>
      </c>
      <c r="AT245" s="122" t="s">
        <v>295</v>
      </c>
      <c r="AU245" s="124">
        <v>139</v>
      </c>
      <c r="AV245" s="190"/>
      <c r="AW245" s="122"/>
      <c r="AX245" s="122"/>
      <c r="AY245" s="122"/>
      <c r="AZ245" s="122"/>
      <c r="BA245" s="122" t="s">
        <v>85</v>
      </c>
    </row>
    <row r="246" spans="1:53" ht="15" thickBot="1">
      <c r="A246" t="s">
        <v>22941</v>
      </c>
      <c r="B246" t="s">
        <v>158</v>
      </c>
      <c r="C246" s="121">
        <v>37</v>
      </c>
      <c r="D246" s="122" t="s">
        <v>296</v>
      </c>
      <c r="E246" t="s">
        <v>22805</v>
      </c>
      <c r="F246" s="122" t="s">
        <v>298</v>
      </c>
      <c r="G246" s="123">
        <v>44393</v>
      </c>
      <c r="H246" s="122" t="s">
        <v>70</v>
      </c>
      <c r="I246" s="122" t="s">
        <v>70</v>
      </c>
      <c r="J246" s="77" t="s">
        <v>299</v>
      </c>
      <c r="K246" s="122">
        <v>9861952</v>
      </c>
      <c r="L246" s="122">
        <v>9861892</v>
      </c>
      <c r="M246" s="122" t="s">
        <v>22806</v>
      </c>
      <c r="N246" s="122">
        <v>1800739680</v>
      </c>
      <c r="O246" s="122"/>
      <c r="P246" s="122"/>
      <c r="Q246" s="122"/>
      <c r="R246" s="122"/>
      <c r="S246" s="122"/>
      <c r="T246" s="122" t="s">
        <v>300</v>
      </c>
      <c r="U246" s="122" t="s">
        <v>301</v>
      </c>
      <c r="V246" s="122"/>
      <c r="W246" s="77" t="s">
        <v>299</v>
      </c>
      <c r="X246" s="122"/>
      <c r="Y246" s="122"/>
      <c r="Z246" s="122"/>
      <c r="AA246" s="122" t="s">
        <v>302</v>
      </c>
      <c r="AB246" s="122" t="s">
        <v>303</v>
      </c>
      <c r="AC246" s="122" t="s">
        <v>304</v>
      </c>
      <c r="AD246" t="s">
        <v>141</v>
      </c>
      <c r="AE246" s="122">
        <v>7885</v>
      </c>
      <c r="AF246" s="124">
        <v>134.30000000000001</v>
      </c>
      <c r="AG246" s="122" t="s">
        <v>301</v>
      </c>
      <c r="AH246" s="123">
        <v>44393</v>
      </c>
      <c r="AI246" s="122"/>
      <c r="AJ246" s="122" t="s">
        <v>305</v>
      </c>
      <c r="AK246" s="122" t="s">
        <v>301</v>
      </c>
      <c r="AL246" s="122" t="s">
        <v>306</v>
      </c>
      <c r="AM246" s="181">
        <v>44281</v>
      </c>
      <c r="AN246" s="123">
        <v>44407</v>
      </c>
      <c r="AO246" s="122"/>
      <c r="AP246" s="122"/>
      <c r="AQ246" s="122" t="s">
        <v>22807</v>
      </c>
      <c r="AR246" s="122"/>
      <c r="AS246" s="123">
        <v>45153</v>
      </c>
      <c r="AT246" s="122" t="s">
        <v>193</v>
      </c>
      <c r="AU246" s="124">
        <v>207.208</v>
      </c>
      <c r="AV246" s="190"/>
      <c r="AW246" s="122"/>
      <c r="AX246" s="122"/>
      <c r="AY246" s="122"/>
      <c r="AZ246" s="122"/>
      <c r="BA246" s="122" t="s">
        <v>85</v>
      </c>
    </row>
    <row r="247" spans="1:53" ht="15" thickBot="1">
      <c r="A247" t="s">
        <v>22941</v>
      </c>
      <c r="B247" t="s">
        <v>158</v>
      </c>
      <c r="C247" s="121">
        <v>38</v>
      </c>
      <c r="D247" s="122" t="s">
        <v>307</v>
      </c>
      <c r="E247" t="s">
        <v>22805</v>
      </c>
      <c r="F247" s="122" t="s">
        <v>308</v>
      </c>
      <c r="G247" s="123">
        <v>44607</v>
      </c>
      <c r="H247" s="122" t="s">
        <v>70</v>
      </c>
      <c r="I247" s="122" t="s">
        <v>70</v>
      </c>
      <c r="J247" s="122" t="s">
        <v>309</v>
      </c>
      <c r="K247" s="122">
        <v>853367</v>
      </c>
      <c r="L247" s="122">
        <v>854089</v>
      </c>
      <c r="M247" s="122" t="s">
        <v>310</v>
      </c>
      <c r="N247" s="122">
        <v>604403634</v>
      </c>
      <c r="O247" s="122"/>
      <c r="P247" s="122"/>
      <c r="Q247" s="122"/>
      <c r="R247" s="122"/>
      <c r="S247" s="122"/>
      <c r="T247" s="122" t="s">
        <v>310</v>
      </c>
      <c r="U247" s="122" t="s">
        <v>310</v>
      </c>
      <c r="V247" s="122"/>
      <c r="W247" s="122" t="s">
        <v>309</v>
      </c>
      <c r="X247" s="122"/>
      <c r="Y247" s="122"/>
      <c r="Z247" s="122"/>
      <c r="AA247" s="122" t="s">
        <v>311</v>
      </c>
      <c r="AB247" s="122" t="s">
        <v>312</v>
      </c>
      <c r="AC247" s="122" t="s">
        <v>304</v>
      </c>
      <c r="AD247" t="s">
        <v>141</v>
      </c>
      <c r="AE247" s="124">
        <v>8475</v>
      </c>
      <c r="AF247" s="124">
        <v>2.14</v>
      </c>
      <c r="AG247" s="122" t="s">
        <v>310</v>
      </c>
      <c r="AH247" s="123">
        <v>44607</v>
      </c>
      <c r="AI247" s="122"/>
      <c r="AJ247" s="122" t="s">
        <v>313</v>
      </c>
      <c r="AK247" s="122" t="s">
        <v>310</v>
      </c>
      <c r="AL247" s="122" t="s">
        <v>314</v>
      </c>
      <c r="AM247" s="181">
        <v>44607</v>
      </c>
      <c r="AN247" s="123">
        <v>44786</v>
      </c>
      <c r="AO247" s="122"/>
      <c r="AP247" s="122"/>
      <c r="AQ247" s="122" t="s">
        <v>315</v>
      </c>
      <c r="AR247" s="122"/>
      <c r="AS247" s="122"/>
      <c r="AT247" s="122"/>
      <c r="AU247" s="122"/>
      <c r="AV247" s="190"/>
      <c r="AW247" s="122"/>
      <c r="AX247" s="124">
        <v>21.4</v>
      </c>
      <c r="AY247" s="122"/>
      <c r="AZ247" s="122"/>
      <c r="BA247" s="122" t="s">
        <v>85</v>
      </c>
    </row>
    <row r="248" spans="1:53" ht="15" thickBot="1">
      <c r="A248" t="s">
        <v>22941</v>
      </c>
      <c r="B248" t="s">
        <v>158</v>
      </c>
      <c r="C248" s="121">
        <v>39</v>
      </c>
      <c r="D248" s="122" t="s">
        <v>316</v>
      </c>
      <c r="E248" t="s">
        <v>22805</v>
      </c>
      <c r="F248" s="122" t="s">
        <v>22808</v>
      </c>
      <c r="G248" s="123">
        <v>44648</v>
      </c>
      <c r="H248" s="122" t="s">
        <v>70</v>
      </c>
      <c r="I248" s="122" t="s">
        <v>70</v>
      </c>
      <c r="J248" s="122" t="s">
        <v>318</v>
      </c>
      <c r="K248" s="122">
        <v>9821633</v>
      </c>
      <c r="L248" s="122">
        <v>9821635</v>
      </c>
      <c r="M248" s="122" t="s">
        <v>319</v>
      </c>
      <c r="N248" s="122">
        <v>1600166076</v>
      </c>
      <c r="O248" s="122"/>
      <c r="P248" s="122"/>
      <c r="Q248" s="122"/>
      <c r="R248" s="122"/>
      <c r="S248" s="122"/>
      <c r="T248" s="122" t="s">
        <v>319</v>
      </c>
      <c r="U248" s="122" t="s">
        <v>319</v>
      </c>
      <c r="V248" s="122"/>
      <c r="W248" s="122" t="s">
        <v>318</v>
      </c>
      <c r="X248" s="122"/>
      <c r="Y248" s="122"/>
      <c r="Z248" s="122"/>
      <c r="AA248" s="122" t="s">
        <v>320</v>
      </c>
      <c r="AB248" s="122" t="s">
        <v>321</v>
      </c>
      <c r="AC248" s="122" t="s">
        <v>304</v>
      </c>
      <c r="AD248" t="s">
        <v>141</v>
      </c>
      <c r="AE248" s="122"/>
      <c r="AF248" s="122"/>
      <c r="AG248" s="122" t="s">
        <v>319</v>
      </c>
      <c r="AH248" s="122"/>
      <c r="AI248" s="122"/>
      <c r="AJ248" s="122"/>
      <c r="AK248" s="122"/>
      <c r="AL248" s="122"/>
      <c r="AM248" s="182"/>
      <c r="AN248" s="122"/>
      <c r="AO248" s="122"/>
      <c r="AP248" s="122"/>
      <c r="AQ248" s="122" t="s">
        <v>95</v>
      </c>
      <c r="AR248" s="122">
        <v>248.77</v>
      </c>
      <c r="AS248" s="122"/>
      <c r="AT248" s="122" t="s">
        <v>194</v>
      </c>
      <c r="AU248" s="122"/>
      <c r="AV248" s="190"/>
      <c r="AW248" s="122"/>
      <c r="AX248" s="122"/>
      <c r="AY248" s="122"/>
      <c r="AZ248" s="122"/>
      <c r="BA248" s="122"/>
    </row>
    <row r="249" spans="1:53" ht="15" thickBot="1">
      <c r="A249" t="s">
        <v>22941</v>
      </c>
      <c r="B249" t="s">
        <v>158</v>
      </c>
      <c r="C249" s="121">
        <v>40</v>
      </c>
      <c r="D249" s="122" t="s">
        <v>322</v>
      </c>
      <c r="E249" t="s">
        <v>22805</v>
      </c>
      <c r="F249" s="122" t="s">
        <v>323</v>
      </c>
      <c r="G249" s="123">
        <v>45131</v>
      </c>
      <c r="H249" s="122" t="s">
        <v>70</v>
      </c>
      <c r="I249" s="122" t="s">
        <v>70</v>
      </c>
      <c r="J249" s="122" t="s">
        <v>196</v>
      </c>
      <c r="K249" s="122">
        <v>9802728</v>
      </c>
      <c r="L249" s="122">
        <v>9835339</v>
      </c>
      <c r="M249" s="122" t="s">
        <v>22809</v>
      </c>
      <c r="N249" s="122">
        <v>1600217762</v>
      </c>
      <c r="O249" s="122"/>
      <c r="P249" s="122"/>
      <c r="Q249" s="122"/>
      <c r="R249" s="122"/>
      <c r="S249" s="122"/>
      <c r="T249" s="122" t="s">
        <v>22809</v>
      </c>
      <c r="U249" s="122" t="s">
        <v>324</v>
      </c>
      <c r="V249" s="122"/>
      <c r="W249" s="122" t="s">
        <v>196</v>
      </c>
      <c r="X249" s="122"/>
      <c r="Y249" s="122"/>
      <c r="Z249" s="122"/>
      <c r="AA249" s="122" t="s">
        <v>325</v>
      </c>
      <c r="AB249" s="122" t="s">
        <v>326</v>
      </c>
      <c r="AC249" s="122" t="s">
        <v>304</v>
      </c>
      <c r="AD249" t="s">
        <v>141</v>
      </c>
      <c r="AE249" s="122">
        <v>10045</v>
      </c>
      <c r="AF249" s="124">
        <v>138.72</v>
      </c>
      <c r="AG249" s="122" t="s">
        <v>324</v>
      </c>
      <c r="AH249" s="123">
        <v>45131</v>
      </c>
      <c r="AI249" s="122"/>
      <c r="AJ249" s="122" t="s">
        <v>327</v>
      </c>
      <c r="AK249" s="122" t="s">
        <v>328</v>
      </c>
      <c r="AL249" s="122" t="s">
        <v>329</v>
      </c>
      <c r="AM249" s="181">
        <v>45274</v>
      </c>
      <c r="AN249" s="122"/>
      <c r="AO249" s="122" t="s">
        <v>85</v>
      </c>
      <c r="AP249" s="122"/>
      <c r="AQ249" s="122"/>
      <c r="AR249" s="122"/>
      <c r="AS249" s="122"/>
      <c r="AT249" s="122"/>
      <c r="AU249" s="124">
        <v>317</v>
      </c>
      <c r="AV249" s="190"/>
      <c r="AW249" s="122"/>
      <c r="AX249" s="122"/>
      <c r="AY249" s="122"/>
      <c r="AZ249" s="122"/>
      <c r="BA249" s="122" t="s">
        <v>85</v>
      </c>
    </row>
    <row r="250" spans="1:53" s="137" customFormat="1" ht="15" thickBot="1">
      <c r="A250" s="137" t="s">
        <v>22941</v>
      </c>
      <c r="B250" s="137" t="s">
        <v>158</v>
      </c>
      <c r="C250" s="148">
        <v>41</v>
      </c>
      <c r="D250" s="149" t="s">
        <v>330</v>
      </c>
      <c r="E250" s="137" t="s">
        <v>1481</v>
      </c>
      <c r="F250" s="149" t="s">
        <v>331</v>
      </c>
      <c r="G250" s="150">
        <v>45282</v>
      </c>
      <c r="H250" s="149" t="s">
        <v>70</v>
      </c>
      <c r="I250" s="149" t="s">
        <v>71</v>
      </c>
      <c r="J250" s="149" t="s">
        <v>71</v>
      </c>
      <c r="K250" s="149">
        <v>817367</v>
      </c>
      <c r="L250" s="149">
        <v>9839067</v>
      </c>
      <c r="M250" s="149" t="s">
        <v>332</v>
      </c>
      <c r="N250" s="149">
        <v>1725855256</v>
      </c>
      <c r="O250" s="149"/>
      <c r="P250" s="149"/>
      <c r="Q250" s="149" t="s">
        <v>74</v>
      </c>
      <c r="R250" s="149" t="s">
        <v>333</v>
      </c>
      <c r="S250" s="149" t="s">
        <v>334</v>
      </c>
      <c r="T250" s="149" t="s">
        <v>335</v>
      </c>
      <c r="U250" s="149"/>
      <c r="V250" s="149"/>
      <c r="W250" s="149" t="s">
        <v>71</v>
      </c>
      <c r="X250" s="149"/>
      <c r="Y250" s="149"/>
      <c r="Z250" s="149"/>
      <c r="AA250" s="149"/>
      <c r="AB250" s="149" t="s">
        <v>336</v>
      </c>
      <c r="AC250" s="149" t="s">
        <v>22778</v>
      </c>
      <c r="AD250" s="149" t="s">
        <v>141</v>
      </c>
      <c r="AE250" s="149" t="s">
        <v>337</v>
      </c>
      <c r="AF250" s="151">
        <v>9.44</v>
      </c>
      <c r="AG250" s="149" t="s">
        <v>95</v>
      </c>
      <c r="AH250" s="150">
        <v>45282</v>
      </c>
      <c r="AI250" s="149"/>
      <c r="AJ250" s="149" t="s">
        <v>338</v>
      </c>
      <c r="AK250" s="149" t="s">
        <v>339</v>
      </c>
      <c r="AL250" s="149" t="s">
        <v>22810</v>
      </c>
      <c r="AM250" s="184">
        <v>45282</v>
      </c>
      <c r="AN250" s="150">
        <v>45294</v>
      </c>
      <c r="AO250" s="149"/>
      <c r="AP250" s="149"/>
      <c r="AQ250" s="149" t="s">
        <v>340</v>
      </c>
      <c r="AR250" s="149">
        <v>9.44</v>
      </c>
      <c r="AS250" s="150">
        <v>45307</v>
      </c>
      <c r="AT250" s="149" t="s">
        <v>194</v>
      </c>
      <c r="AU250" s="151">
        <v>149</v>
      </c>
      <c r="AV250" s="190"/>
      <c r="AW250" s="149"/>
      <c r="AX250" s="151">
        <v>9.44</v>
      </c>
      <c r="AY250" s="149"/>
      <c r="AZ250" s="149"/>
      <c r="BA250" s="149" t="s">
        <v>341</v>
      </c>
    </row>
    <row r="251" spans="1:53" s="137" customFormat="1" ht="15" thickBot="1">
      <c r="A251" s="137" t="s">
        <v>22941</v>
      </c>
      <c r="B251" s="137" t="s">
        <v>158</v>
      </c>
      <c r="C251" s="148">
        <v>42</v>
      </c>
      <c r="D251" s="149" t="s">
        <v>342</v>
      </c>
      <c r="E251" s="137" t="s">
        <v>1481</v>
      </c>
      <c r="F251" s="149" t="s">
        <v>343</v>
      </c>
      <c r="G251" s="150">
        <v>45305</v>
      </c>
      <c r="H251" s="149" t="s">
        <v>70</v>
      </c>
      <c r="I251" s="149" t="s">
        <v>71</v>
      </c>
      <c r="J251" s="149" t="s">
        <v>71</v>
      </c>
      <c r="K251" s="149">
        <v>820388</v>
      </c>
      <c r="L251" s="149">
        <v>9838934</v>
      </c>
      <c r="M251" s="149" t="s">
        <v>344</v>
      </c>
      <c r="N251" s="149">
        <v>1802656056</v>
      </c>
      <c r="O251" s="149"/>
      <c r="P251" s="149"/>
      <c r="Q251" s="149" t="s">
        <v>102</v>
      </c>
      <c r="R251" s="149" t="s">
        <v>346</v>
      </c>
      <c r="S251" s="149" t="s">
        <v>104</v>
      </c>
      <c r="T251" s="149" t="s">
        <v>344</v>
      </c>
      <c r="U251" s="149" t="s">
        <v>347</v>
      </c>
      <c r="V251" s="149" t="s">
        <v>348</v>
      </c>
      <c r="W251" s="149" t="s">
        <v>349</v>
      </c>
      <c r="X251" s="149" t="s">
        <v>350</v>
      </c>
      <c r="Y251" s="150">
        <v>45305</v>
      </c>
      <c r="Z251" s="150">
        <v>45306</v>
      </c>
      <c r="AA251" s="149">
        <v>4371651014800470</v>
      </c>
      <c r="AB251" s="149" t="s">
        <v>351</v>
      </c>
      <c r="AC251" s="149" t="s">
        <v>352</v>
      </c>
      <c r="AD251" s="149" t="s">
        <v>141</v>
      </c>
      <c r="AE251" s="149" t="s">
        <v>353</v>
      </c>
      <c r="AF251" s="151">
        <v>16.100000000000001</v>
      </c>
      <c r="AG251" s="149" t="s">
        <v>95</v>
      </c>
      <c r="AH251" s="150">
        <v>45305</v>
      </c>
      <c r="AI251" s="149"/>
      <c r="AJ251" s="149" t="s">
        <v>354</v>
      </c>
      <c r="AK251" s="149" t="s">
        <v>344</v>
      </c>
      <c r="AL251" s="149" t="s">
        <v>329</v>
      </c>
      <c r="AM251" s="184">
        <v>45305</v>
      </c>
      <c r="AN251" s="150">
        <v>45316</v>
      </c>
      <c r="AO251" s="149"/>
      <c r="AP251" s="150">
        <v>45317</v>
      </c>
      <c r="AQ251" s="149" t="s">
        <v>355</v>
      </c>
      <c r="AR251" s="149">
        <v>16.72</v>
      </c>
      <c r="AS251" s="150">
        <v>45316</v>
      </c>
      <c r="AT251" s="149" t="s">
        <v>194</v>
      </c>
      <c r="AU251" s="151">
        <v>316</v>
      </c>
      <c r="AV251" s="190" t="s">
        <v>22779</v>
      </c>
      <c r="AW251" s="149"/>
      <c r="AX251" s="151">
        <v>16.72</v>
      </c>
      <c r="AY251" s="149"/>
      <c r="AZ251" s="149"/>
      <c r="BA251" s="149" t="s">
        <v>85</v>
      </c>
    </row>
    <row r="252" spans="1:53" s="137" customFormat="1" ht="15" thickBot="1">
      <c r="A252" s="137" t="s">
        <v>22941</v>
      </c>
      <c r="B252" s="137" t="s">
        <v>158</v>
      </c>
      <c r="C252" s="148">
        <v>43</v>
      </c>
      <c r="D252" s="149" t="s">
        <v>356</v>
      </c>
      <c r="E252" s="137" t="s">
        <v>1481</v>
      </c>
      <c r="F252" s="149" t="s">
        <v>357</v>
      </c>
      <c r="G252" s="150">
        <v>45304</v>
      </c>
      <c r="H252" s="149" t="s">
        <v>70</v>
      </c>
      <c r="I252" s="149" t="s">
        <v>70</v>
      </c>
      <c r="J252" s="149" t="s">
        <v>158</v>
      </c>
      <c r="K252" s="149">
        <v>832417</v>
      </c>
      <c r="L252" s="149">
        <v>9834469</v>
      </c>
      <c r="M252" s="149" t="s">
        <v>358</v>
      </c>
      <c r="N252" s="149">
        <v>603307729</v>
      </c>
      <c r="O252" s="149" t="s">
        <v>358</v>
      </c>
      <c r="P252" s="149">
        <v>603307729</v>
      </c>
      <c r="Q252" s="149"/>
      <c r="R252" s="149"/>
      <c r="S252" s="149"/>
      <c r="T252" s="149" t="s">
        <v>358</v>
      </c>
      <c r="U252" s="149" t="s">
        <v>359</v>
      </c>
      <c r="V252" s="149" t="s">
        <v>360</v>
      </c>
      <c r="W252" s="149" t="s">
        <v>361</v>
      </c>
      <c r="X252" s="149" t="s">
        <v>70</v>
      </c>
      <c r="Y252" s="150">
        <v>45244</v>
      </c>
      <c r="Z252" s="150">
        <v>45244</v>
      </c>
      <c r="AA252" s="149" t="s">
        <v>362</v>
      </c>
      <c r="AB252" s="149" t="s">
        <v>363</v>
      </c>
      <c r="AC252" s="149" t="s">
        <v>22811</v>
      </c>
      <c r="AD252" s="149" t="s">
        <v>141</v>
      </c>
      <c r="AE252" s="149" t="s">
        <v>364</v>
      </c>
      <c r="AF252" s="151">
        <v>7.26</v>
      </c>
      <c r="AG252" s="149" t="s">
        <v>95</v>
      </c>
      <c r="AH252" s="150">
        <v>45304</v>
      </c>
      <c r="AI252" s="149"/>
      <c r="AJ252" s="149" t="s">
        <v>365</v>
      </c>
      <c r="AK252" s="149" t="s">
        <v>366</v>
      </c>
      <c r="AL252" s="149" t="s">
        <v>329</v>
      </c>
      <c r="AM252" s="184">
        <v>45369</v>
      </c>
      <c r="AN252" s="150">
        <v>45369</v>
      </c>
      <c r="AO252" s="149"/>
      <c r="AP252" s="150">
        <v>45371</v>
      </c>
      <c r="AQ252" s="149" t="s">
        <v>95</v>
      </c>
      <c r="AR252" s="149">
        <v>5.27</v>
      </c>
      <c r="AS252" s="149"/>
      <c r="AT252" s="149" t="s">
        <v>340</v>
      </c>
      <c r="AU252" s="151">
        <v>317</v>
      </c>
      <c r="AV252" s="190"/>
      <c r="AW252" s="149"/>
      <c r="AX252" s="149"/>
      <c r="AY252" s="149"/>
      <c r="AZ252" s="149"/>
      <c r="BA252" s="149" t="s">
        <v>85</v>
      </c>
    </row>
    <row r="253" spans="1:53" s="137" customFormat="1" ht="15" thickBot="1">
      <c r="A253" s="137" t="s">
        <v>22941</v>
      </c>
      <c r="B253" s="137" t="s">
        <v>158</v>
      </c>
      <c r="C253" s="148">
        <v>44</v>
      </c>
      <c r="D253" s="149" t="s">
        <v>368</v>
      </c>
      <c r="E253" s="137" t="s">
        <v>1481</v>
      </c>
      <c r="F253" s="149" t="s">
        <v>369</v>
      </c>
      <c r="G253" s="150">
        <v>45315</v>
      </c>
      <c r="H253" s="149" t="s">
        <v>70</v>
      </c>
      <c r="I253" s="149" t="s">
        <v>71</v>
      </c>
      <c r="J253" s="149" t="s">
        <v>71</v>
      </c>
      <c r="K253" s="149">
        <v>1410360</v>
      </c>
      <c r="L253" s="149">
        <v>78190490</v>
      </c>
      <c r="M253" s="149" t="s">
        <v>332</v>
      </c>
      <c r="N253" s="149">
        <v>1725855256</v>
      </c>
      <c r="O253" s="149"/>
      <c r="P253" s="149"/>
      <c r="Q253" s="149" t="s">
        <v>102</v>
      </c>
      <c r="R253" s="149" t="s">
        <v>370</v>
      </c>
      <c r="S253" s="149" t="s">
        <v>104</v>
      </c>
      <c r="T253" s="149" t="s">
        <v>332</v>
      </c>
      <c r="U253" s="149"/>
      <c r="V253" s="149"/>
      <c r="W253" s="149" t="s">
        <v>71</v>
      </c>
      <c r="X253" s="149"/>
      <c r="Y253" s="149"/>
      <c r="Z253" s="149"/>
      <c r="AA253" s="149"/>
      <c r="AB253" s="149" t="s">
        <v>371</v>
      </c>
      <c r="AC253" s="149" t="s">
        <v>22811</v>
      </c>
      <c r="AD253" s="149" t="s">
        <v>141</v>
      </c>
      <c r="AE253" s="149" t="s">
        <v>372</v>
      </c>
      <c r="AF253" s="151">
        <v>6.61</v>
      </c>
      <c r="AG253" s="149" t="s">
        <v>373</v>
      </c>
      <c r="AH253" s="150">
        <v>45315</v>
      </c>
      <c r="AI253" s="149"/>
      <c r="AJ253" s="149" t="s">
        <v>374</v>
      </c>
      <c r="AK253" s="149" t="s">
        <v>332</v>
      </c>
      <c r="AL253" s="149" t="s">
        <v>329</v>
      </c>
      <c r="AM253" s="184">
        <v>45313</v>
      </c>
      <c r="AN253" s="150">
        <v>45314</v>
      </c>
      <c r="AO253" s="149"/>
      <c r="AP253" s="150">
        <v>45315</v>
      </c>
      <c r="AQ253" s="149" t="s">
        <v>95</v>
      </c>
      <c r="AR253" s="149">
        <v>6.61</v>
      </c>
      <c r="AS253" s="150">
        <v>45323</v>
      </c>
      <c r="AT253" s="149" t="s">
        <v>340</v>
      </c>
      <c r="AU253" s="151">
        <v>317</v>
      </c>
      <c r="AV253" s="190"/>
      <c r="AW253" s="149"/>
      <c r="AX253" s="151">
        <v>7.02</v>
      </c>
      <c r="AY253" s="149"/>
      <c r="AZ253" s="149"/>
      <c r="BA253" s="149" t="s">
        <v>85</v>
      </c>
    </row>
    <row r="254" spans="1:53" ht="15" thickBot="1">
      <c r="A254" t="s">
        <v>22941</v>
      </c>
      <c r="B254" t="s">
        <v>158</v>
      </c>
      <c r="C254" s="121">
        <v>45</v>
      </c>
      <c r="D254" s="122" t="s">
        <v>375</v>
      </c>
      <c r="E254" t="s">
        <v>1481</v>
      </c>
      <c r="F254" s="122" t="s">
        <v>369</v>
      </c>
      <c r="G254" s="123">
        <v>45324</v>
      </c>
      <c r="H254" s="122" t="s">
        <v>70</v>
      </c>
      <c r="I254" s="122" t="s">
        <v>71</v>
      </c>
      <c r="J254" s="122" t="s">
        <v>71</v>
      </c>
      <c r="K254" s="122"/>
      <c r="L254" s="122"/>
      <c r="M254" s="122" t="s">
        <v>376</v>
      </c>
      <c r="N254" s="122">
        <v>504559592</v>
      </c>
      <c r="O254" s="122"/>
      <c r="P254" s="122"/>
      <c r="Q254" s="122" t="s">
        <v>74</v>
      </c>
      <c r="R254" s="122" t="s">
        <v>377</v>
      </c>
      <c r="S254" s="122" t="s">
        <v>104</v>
      </c>
      <c r="T254" s="122" t="s">
        <v>378</v>
      </c>
      <c r="U254" s="122" t="s">
        <v>379</v>
      </c>
      <c r="V254" s="122" t="s">
        <v>1062</v>
      </c>
      <c r="W254" s="122" t="s">
        <v>349</v>
      </c>
      <c r="X254" s="122" t="s">
        <v>380</v>
      </c>
      <c r="Y254" s="129">
        <v>45323</v>
      </c>
      <c r="Z254" s="123">
        <v>45325</v>
      </c>
      <c r="AA254" s="122">
        <v>3484654520834040</v>
      </c>
      <c r="AB254" s="122" t="s">
        <v>381</v>
      </c>
      <c r="AC254" s="122" t="s">
        <v>22811</v>
      </c>
      <c r="AD254" s="122" t="s">
        <v>141</v>
      </c>
      <c r="AE254" s="122" t="s">
        <v>382</v>
      </c>
      <c r="AF254" s="124">
        <v>16.84</v>
      </c>
      <c r="AG254" s="122" t="s">
        <v>95</v>
      </c>
      <c r="AH254" s="123">
        <v>45324</v>
      </c>
      <c r="AI254" s="122"/>
      <c r="AJ254" s="122" t="s">
        <v>383</v>
      </c>
      <c r="AK254" s="122" t="s">
        <v>376</v>
      </c>
      <c r="AL254" s="122" t="s">
        <v>329</v>
      </c>
      <c r="AM254" s="181">
        <v>45328</v>
      </c>
      <c r="AN254" s="123">
        <v>45329</v>
      </c>
      <c r="AO254" s="122"/>
      <c r="AP254" s="123">
        <v>45330</v>
      </c>
      <c r="AQ254" s="122" t="s">
        <v>95</v>
      </c>
      <c r="AR254" s="122">
        <v>15.48</v>
      </c>
      <c r="AS254" s="123">
        <v>45330</v>
      </c>
      <c r="AT254" s="122" t="s">
        <v>340</v>
      </c>
      <c r="AU254" s="124">
        <v>316</v>
      </c>
      <c r="AV254" s="190"/>
      <c r="AW254" s="122"/>
      <c r="AX254" s="122"/>
      <c r="AY254" s="122"/>
      <c r="AZ254" s="122"/>
      <c r="BA254" s="122" t="s">
        <v>85</v>
      </c>
    </row>
    <row r="255" spans="1:53" ht="15" thickBot="1">
      <c r="A255" t="s">
        <v>22941</v>
      </c>
      <c r="B255" t="s">
        <v>158</v>
      </c>
      <c r="C255" s="121">
        <v>46</v>
      </c>
      <c r="D255" s="122" t="s">
        <v>384</v>
      </c>
      <c r="E255" t="s">
        <v>1481</v>
      </c>
      <c r="F255" s="122" t="s">
        <v>22812</v>
      </c>
      <c r="G255" s="123">
        <v>45352</v>
      </c>
      <c r="H255" s="122" t="s">
        <v>70</v>
      </c>
      <c r="I255" s="122" t="s">
        <v>70</v>
      </c>
      <c r="J255" s="122" t="s">
        <v>71</v>
      </c>
      <c r="K255" s="122">
        <v>849338</v>
      </c>
      <c r="L255" s="122">
        <v>9839626</v>
      </c>
      <c r="M255" s="122" t="s">
        <v>385</v>
      </c>
      <c r="N255" s="122">
        <v>1600842494</v>
      </c>
      <c r="O255" s="122"/>
      <c r="P255" s="122"/>
      <c r="Q255" s="122" t="s">
        <v>102</v>
      </c>
      <c r="R255" s="122" t="s">
        <v>386</v>
      </c>
      <c r="S255" s="122" t="s">
        <v>334</v>
      </c>
      <c r="T255" s="122" t="s">
        <v>387</v>
      </c>
      <c r="U255" s="122"/>
      <c r="V255" s="122" t="s">
        <v>388</v>
      </c>
      <c r="W255" s="122" t="s">
        <v>70</v>
      </c>
      <c r="X255" s="122" t="s">
        <v>389</v>
      </c>
      <c r="Y255" s="123">
        <v>45352</v>
      </c>
      <c r="Z255" s="123">
        <v>45353</v>
      </c>
      <c r="AA255" s="122">
        <v>584911</v>
      </c>
      <c r="AB255" s="122" t="s">
        <v>390</v>
      </c>
      <c r="AC255" s="122" t="s">
        <v>22811</v>
      </c>
      <c r="AD255" s="122" t="s">
        <v>141</v>
      </c>
      <c r="AE255" s="122" t="s">
        <v>391</v>
      </c>
      <c r="AF255" s="124">
        <v>18.829999999999998</v>
      </c>
      <c r="AG255" s="122" t="s">
        <v>373</v>
      </c>
      <c r="AH255" s="123">
        <v>45352</v>
      </c>
      <c r="AI255" s="122"/>
      <c r="AJ255" s="122" t="s">
        <v>392</v>
      </c>
      <c r="AK255" s="122" t="s">
        <v>385</v>
      </c>
      <c r="AL255" s="122" t="s">
        <v>329</v>
      </c>
      <c r="AM255" s="182"/>
      <c r="AN255" s="122"/>
      <c r="AO255" s="122"/>
      <c r="AP255" s="122"/>
      <c r="AQ255" s="122" t="s">
        <v>95</v>
      </c>
      <c r="AR255" s="122"/>
      <c r="AS255" s="122"/>
      <c r="AT255" s="122" t="s">
        <v>340</v>
      </c>
      <c r="AU255" s="122"/>
      <c r="AV255" s="190"/>
      <c r="AW255" s="122"/>
      <c r="AX255" s="122"/>
      <c r="AY255" s="122"/>
      <c r="AZ255" s="122"/>
      <c r="BA255" s="122" t="s">
        <v>85</v>
      </c>
    </row>
    <row r="256" spans="1:53" ht="15" thickBot="1">
      <c r="A256" t="s">
        <v>22941</v>
      </c>
      <c r="B256" t="s">
        <v>158</v>
      </c>
      <c r="C256" s="121">
        <v>47</v>
      </c>
      <c r="D256" s="122" t="s">
        <v>393</v>
      </c>
      <c r="E256" t="s">
        <v>1481</v>
      </c>
      <c r="F256" s="122" t="s">
        <v>394</v>
      </c>
      <c r="G256" s="123">
        <v>45364</v>
      </c>
      <c r="H256" s="122" t="s">
        <v>70</v>
      </c>
      <c r="I256" s="122" t="s">
        <v>70</v>
      </c>
      <c r="J256" s="122" t="s">
        <v>71</v>
      </c>
      <c r="K256" s="122">
        <v>820384</v>
      </c>
      <c r="L256" s="122">
        <v>9838927</v>
      </c>
      <c r="M256" s="122" t="s">
        <v>395</v>
      </c>
      <c r="N256" s="122">
        <v>1622816035</v>
      </c>
      <c r="O256" s="122"/>
      <c r="P256" s="122"/>
      <c r="Q256" s="122" t="s">
        <v>102</v>
      </c>
      <c r="R256" s="122" t="s">
        <v>396</v>
      </c>
      <c r="S256" s="122" t="s">
        <v>104</v>
      </c>
      <c r="T256" s="122" t="s">
        <v>395</v>
      </c>
      <c r="U256" s="122"/>
      <c r="V256" s="122"/>
      <c r="W256" s="122"/>
      <c r="X256" s="122"/>
      <c r="Y256" s="122"/>
      <c r="Z256" s="122"/>
      <c r="AA256" s="122"/>
      <c r="AB256" s="122" t="s">
        <v>397</v>
      </c>
      <c r="AC256" s="122" t="s">
        <v>304</v>
      </c>
      <c r="AD256" s="122" t="s">
        <v>141</v>
      </c>
      <c r="AE256" s="122" t="s">
        <v>398</v>
      </c>
      <c r="AF256" s="124">
        <v>19.34</v>
      </c>
      <c r="AG256" s="122" t="s">
        <v>95</v>
      </c>
      <c r="AH256" s="123">
        <v>45364</v>
      </c>
      <c r="AI256" s="122"/>
      <c r="AJ256" s="122" t="s">
        <v>399</v>
      </c>
      <c r="AK256" s="122" t="s">
        <v>400</v>
      </c>
      <c r="AL256" s="122" t="s">
        <v>329</v>
      </c>
      <c r="AM256" s="181">
        <v>45364</v>
      </c>
      <c r="AN256" s="123">
        <v>45365</v>
      </c>
      <c r="AO256" s="122"/>
      <c r="AP256" s="123">
        <v>45366</v>
      </c>
      <c r="AQ256" s="122" t="s">
        <v>95</v>
      </c>
      <c r="AR256" s="122" t="s">
        <v>401</v>
      </c>
      <c r="AS256" s="122"/>
      <c r="AT256" s="122"/>
      <c r="AU256" s="124">
        <v>180</v>
      </c>
      <c r="AV256" s="190"/>
      <c r="AW256" s="122"/>
      <c r="AX256" s="122"/>
      <c r="AY256" s="122"/>
      <c r="AZ256" s="122"/>
      <c r="BA256" s="122" t="s">
        <v>85</v>
      </c>
    </row>
    <row r="257" spans="1:53" s="137" customFormat="1" ht="15" thickBot="1">
      <c r="A257" s="137" t="s">
        <v>22941</v>
      </c>
      <c r="B257" s="137" t="s">
        <v>158</v>
      </c>
      <c r="C257" s="148">
        <v>48</v>
      </c>
      <c r="D257" s="149" t="s">
        <v>402</v>
      </c>
      <c r="E257" s="137" t="s">
        <v>403</v>
      </c>
      <c r="F257" s="149" t="s">
        <v>404</v>
      </c>
      <c r="G257" s="150">
        <v>45372</v>
      </c>
      <c r="H257" s="149" t="s">
        <v>70</v>
      </c>
      <c r="I257" s="149" t="s">
        <v>158</v>
      </c>
      <c r="J257" s="149" t="s">
        <v>277</v>
      </c>
      <c r="K257" s="149">
        <v>184265</v>
      </c>
      <c r="L257" s="149">
        <v>9816809</v>
      </c>
      <c r="M257" s="149" t="s">
        <v>405</v>
      </c>
      <c r="N257" s="149">
        <v>1650028069</v>
      </c>
      <c r="O257" s="149"/>
      <c r="P257" s="149"/>
      <c r="Q257" s="149" t="s">
        <v>102</v>
      </c>
      <c r="R257" s="149" t="s">
        <v>406</v>
      </c>
      <c r="S257" s="149" t="s">
        <v>104</v>
      </c>
      <c r="T257" s="149" t="s">
        <v>405</v>
      </c>
      <c r="U257" s="149"/>
      <c r="V257" s="149"/>
      <c r="W257" s="149"/>
      <c r="X257" s="149"/>
      <c r="Y257" s="149"/>
      <c r="Z257" s="149"/>
      <c r="AA257" s="149"/>
      <c r="AB257" s="149" t="s">
        <v>407</v>
      </c>
      <c r="AC257" s="149" t="s">
        <v>408</v>
      </c>
      <c r="AD257" s="149" t="s">
        <v>141</v>
      </c>
      <c r="AE257" s="149" t="s">
        <v>409</v>
      </c>
      <c r="AF257" s="151">
        <v>6.58</v>
      </c>
      <c r="AG257" s="149" t="s">
        <v>95</v>
      </c>
      <c r="AH257" s="150">
        <v>45372</v>
      </c>
      <c r="AI257" s="149"/>
      <c r="AJ257" s="149" t="s">
        <v>410</v>
      </c>
      <c r="AK257" s="149" t="s">
        <v>411</v>
      </c>
      <c r="AL257" s="149" t="s">
        <v>329</v>
      </c>
      <c r="AM257" s="184">
        <v>45376</v>
      </c>
      <c r="AN257" s="150">
        <v>45377</v>
      </c>
      <c r="AO257" s="149"/>
      <c r="AP257" s="150">
        <v>45378</v>
      </c>
      <c r="AQ257" s="149" t="s">
        <v>163</v>
      </c>
      <c r="AR257" s="149">
        <v>6.58</v>
      </c>
      <c r="AS257" s="150">
        <v>45378</v>
      </c>
      <c r="AT257" s="149" t="s">
        <v>340</v>
      </c>
      <c r="AU257" s="151">
        <v>309</v>
      </c>
      <c r="AV257" s="190" t="s">
        <v>22782</v>
      </c>
      <c r="AW257" s="149"/>
      <c r="AX257" s="151">
        <v>5.21</v>
      </c>
      <c r="AY257" s="149"/>
      <c r="AZ257" s="149"/>
      <c r="BA257" s="149" t="s">
        <v>85</v>
      </c>
    </row>
    <row r="258" spans="1:53" s="137" customFormat="1" ht="15" thickBot="1">
      <c r="A258" s="137" t="s">
        <v>22941</v>
      </c>
      <c r="B258" s="137" t="s">
        <v>158</v>
      </c>
      <c r="C258" s="148">
        <v>49</v>
      </c>
      <c r="D258" s="149" t="s">
        <v>412</v>
      </c>
      <c r="E258" s="137" t="s">
        <v>1481</v>
      </c>
      <c r="F258" s="149" t="s">
        <v>413</v>
      </c>
      <c r="G258" s="150">
        <v>45375</v>
      </c>
      <c r="H258" s="149" t="s">
        <v>70</v>
      </c>
      <c r="I258" s="149" t="s">
        <v>71</v>
      </c>
      <c r="J258" s="149" t="s">
        <v>71</v>
      </c>
      <c r="K258" s="149">
        <v>820384</v>
      </c>
      <c r="L258" s="149">
        <v>9838927</v>
      </c>
      <c r="M258" s="149" t="s">
        <v>22813</v>
      </c>
      <c r="N258" s="149">
        <v>602758161</v>
      </c>
      <c r="O258" s="149"/>
      <c r="P258" s="149"/>
      <c r="Q258" s="149" t="s">
        <v>102</v>
      </c>
      <c r="R258" s="149" t="s">
        <v>414</v>
      </c>
      <c r="S258" s="149" t="s">
        <v>104</v>
      </c>
      <c r="T258" s="149"/>
      <c r="U258" s="149" t="s">
        <v>415</v>
      </c>
      <c r="V258" s="149" t="s">
        <v>416</v>
      </c>
      <c r="W258" s="149" t="s">
        <v>70</v>
      </c>
      <c r="X258" s="149" t="s">
        <v>417</v>
      </c>
      <c r="Y258" s="150">
        <v>45374</v>
      </c>
      <c r="Z258" s="150">
        <v>45377</v>
      </c>
      <c r="AA258" s="149">
        <v>154506153804041</v>
      </c>
      <c r="AB258" s="149" t="s">
        <v>418</v>
      </c>
      <c r="AC258" s="149" t="s">
        <v>419</v>
      </c>
      <c r="AD258" s="149" t="s">
        <v>141</v>
      </c>
      <c r="AE258" s="149" t="s">
        <v>420</v>
      </c>
      <c r="AF258" s="151">
        <v>26.71</v>
      </c>
      <c r="AG258" s="149" t="s">
        <v>421</v>
      </c>
      <c r="AH258" s="150">
        <v>45375</v>
      </c>
      <c r="AI258" s="149"/>
      <c r="AJ258" s="149" t="s">
        <v>422</v>
      </c>
      <c r="AK258" s="149" t="s">
        <v>22813</v>
      </c>
      <c r="AL258" s="149" t="s">
        <v>111</v>
      </c>
      <c r="AM258" s="184">
        <v>45376</v>
      </c>
      <c r="AN258" s="150">
        <v>45377</v>
      </c>
      <c r="AO258" s="149"/>
      <c r="AP258" s="150">
        <v>45376</v>
      </c>
      <c r="AQ258" s="149" t="s">
        <v>95</v>
      </c>
      <c r="AR258" s="149" t="s">
        <v>423</v>
      </c>
      <c r="AS258" s="150">
        <v>45378</v>
      </c>
      <c r="AT258" s="149" t="s">
        <v>340</v>
      </c>
      <c r="AU258" s="151">
        <v>316</v>
      </c>
      <c r="AV258" s="190">
        <v>207</v>
      </c>
      <c r="AW258" s="149"/>
      <c r="AX258" s="151">
        <v>6.38</v>
      </c>
      <c r="AY258" s="151">
        <v>20.55</v>
      </c>
      <c r="AZ258" s="151">
        <v>207</v>
      </c>
      <c r="BA258" s="149" t="s">
        <v>85</v>
      </c>
    </row>
    <row r="259" spans="1:53" ht="15" thickBot="1">
      <c r="A259" t="s">
        <v>22941</v>
      </c>
      <c r="B259" t="s">
        <v>158</v>
      </c>
      <c r="C259" s="121">
        <v>50</v>
      </c>
      <c r="D259" s="122" t="s">
        <v>424</v>
      </c>
      <c r="E259" t="s">
        <v>403</v>
      </c>
      <c r="F259" s="122" t="s">
        <v>425</v>
      </c>
      <c r="G259" s="123">
        <v>45113</v>
      </c>
      <c r="H259" s="122" t="s">
        <v>70</v>
      </c>
      <c r="I259" s="122" t="s">
        <v>70</v>
      </c>
      <c r="J259" s="122" t="s">
        <v>277</v>
      </c>
      <c r="K259" s="122">
        <v>175272</v>
      </c>
      <c r="L259" s="122">
        <v>9830873</v>
      </c>
      <c r="M259" s="122" t="s">
        <v>426</v>
      </c>
      <c r="N259" s="122">
        <v>1400526867</v>
      </c>
      <c r="O259" s="122"/>
      <c r="P259" s="122"/>
      <c r="Q259" s="122" t="s">
        <v>102</v>
      </c>
      <c r="R259" s="122" t="s">
        <v>428</v>
      </c>
      <c r="S259" s="122" t="s">
        <v>104</v>
      </c>
      <c r="T259" s="122" t="s">
        <v>429</v>
      </c>
      <c r="U259" s="122"/>
      <c r="V259" s="122"/>
      <c r="W259" s="122"/>
      <c r="X259" s="122"/>
      <c r="Y259" s="123">
        <v>45112</v>
      </c>
      <c r="Z259" s="123">
        <v>45113</v>
      </c>
      <c r="AA259" s="122">
        <v>570690</v>
      </c>
      <c r="AB259" s="122" t="s">
        <v>390</v>
      </c>
      <c r="AC259" s="122" t="s">
        <v>22784</v>
      </c>
      <c r="AD259" s="122" t="s">
        <v>141</v>
      </c>
      <c r="AE259" s="122" t="s">
        <v>430</v>
      </c>
      <c r="AF259" s="124">
        <v>14.89</v>
      </c>
      <c r="AG259" s="122" t="s">
        <v>431</v>
      </c>
      <c r="AH259" s="123">
        <v>45113</v>
      </c>
      <c r="AI259" s="122"/>
      <c r="AJ259" s="122" t="s">
        <v>432</v>
      </c>
      <c r="AK259" s="122" t="s">
        <v>433</v>
      </c>
      <c r="AL259" s="122" t="s">
        <v>185</v>
      </c>
      <c r="AM259" s="181">
        <v>45124</v>
      </c>
      <c r="AN259" s="123">
        <v>45121</v>
      </c>
      <c r="AO259" s="122"/>
      <c r="AP259" s="123">
        <v>45125</v>
      </c>
      <c r="AQ259" s="122" t="s">
        <v>243</v>
      </c>
      <c r="AR259" s="122">
        <v>10.63</v>
      </c>
      <c r="AS259" s="123">
        <v>45127</v>
      </c>
      <c r="AT259" s="122" t="s">
        <v>201</v>
      </c>
      <c r="AU259" s="124">
        <v>316</v>
      </c>
      <c r="AV259" s="190">
        <v>225</v>
      </c>
      <c r="AW259" s="122"/>
      <c r="AX259" s="122"/>
      <c r="AY259" s="124">
        <v>10.63</v>
      </c>
      <c r="AZ259" s="124">
        <v>225</v>
      </c>
      <c r="BA259" s="122" t="s">
        <v>85</v>
      </c>
    </row>
    <row r="260" spans="1:53" ht="15" thickBot="1">
      <c r="A260" t="s">
        <v>22941</v>
      </c>
      <c r="B260" t="s">
        <v>158</v>
      </c>
      <c r="C260" s="121">
        <v>51</v>
      </c>
      <c r="D260" s="122" t="s">
        <v>435</v>
      </c>
      <c r="E260" t="s">
        <v>1481</v>
      </c>
      <c r="F260" s="122" t="s">
        <v>436</v>
      </c>
      <c r="G260" s="129">
        <v>45208</v>
      </c>
      <c r="H260" s="122" t="s">
        <v>70</v>
      </c>
      <c r="I260" s="122" t="s">
        <v>71</v>
      </c>
      <c r="J260" s="122" t="s">
        <v>71</v>
      </c>
      <c r="K260" s="122"/>
      <c r="L260" s="122"/>
      <c r="M260" s="122" t="s">
        <v>437</v>
      </c>
      <c r="N260" s="130">
        <v>1803359577</v>
      </c>
      <c r="O260" s="122"/>
      <c r="P260" s="122"/>
      <c r="Q260" s="122" t="s">
        <v>102</v>
      </c>
      <c r="R260" s="122" t="s">
        <v>438</v>
      </c>
      <c r="S260" s="122" t="s">
        <v>104</v>
      </c>
      <c r="T260" s="122"/>
      <c r="U260" s="122"/>
      <c r="V260" s="122"/>
      <c r="W260" s="122"/>
      <c r="X260" s="122"/>
      <c r="Y260" s="122"/>
      <c r="Z260" s="122"/>
      <c r="AA260" s="122"/>
      <c r="AB260" s="122" t="s">
        <v>439</v>
      </c>
      <c r="AC260" s="122" t="s">
        <v>304</v>
      </c>
      <c r="AD260" s="122" t="s">
        <v>141</v>
      </c>
      <c r="AE260" s="122" t="s">
        <v>440</v>
      </c>
      <c r="AF260" s="124">
        <v>10.88</v>
      </c>
      <c r="AG260" s="122" t="s">
        <v>163</v>
      </c>
      <c r="AH260" s="123">
        <v>45208</v>
      </c>
      <c r="AI260" s="122"/>
      <c r="AJ260" s="122" t="s">
        <v>441</v>
      </c>
      <c r="AK260" s="122" t="s">
        <v>437</v>
      </c>
      <c r="AL260" s="122" t="s">
        <v>185</v>
      </c>
      <c r="AM260" s="181">
        <v>45209</v>
      </c>
      <c r="AN260" s="123">
        <v>45209</v>
      </c>
      <c r="AO260" s="122"/>
      <c r="AP260" s="129">
        <v>45211</v>
      </c>
      <c r="AQ260" s="122" t="s">
        <v>95</v>
      </c>
      <c r="AR260" s="122">
        <v>11.07</v>
      </c>
      <c r="AS260" s="123">
        <v>45211</v>
      </c>
      <c r="AT260" s="122" t="s">
        <v>194</v>
      </c>
      <c r="AU260" s="124">
        <v>317</v>
      </c>
      <c r="AV260" s="190">
        <v>1125</v>
      </c>
      <c r="AW260" s="122"/>
      <c r="AX260" s="124">
        <v>11.07</v>
      </c>
      <c r="AY260" s="122"/>
      <c r="AZ260" s="124">
        <v>1125</v>
      </c>
      <c r="BA260" s="122" t="s">
        <v>442</v>
      </c>
    </row>
    <row r="261" spans="1:53" ht="15" thickBot="1">
      <c r="A261" t="s">
        <v>22941</v>
      </c>
      <c r="B261" t="s">
        <v>158</v>
      </c>
      <c r="C261" s="121">
        <v>52</v>
      </c>
      <c r="D261" s="122" t="s">
        <v>443</v>
      </c>
      <c r="E261" t="s">
        <v>1481</v>
      </c>
      <c r="F261" s="122" t="s">
        <v>413</v>
      </c>
      <c r="G261" s="129">
        <v>45234</v>
      </c>
      <c r="H261" s="122" t="s">
        <v>70</v>
      </c>
      <c r="I261" s="122" t="s">
        <v>71</v>
      </c>
      <c r="J261" s="122" t="s">
        <v>71</v>
      </c>
      <c r="K261" s="122">
        <v>820384</v>
      </c>
      <c r="L261" s="122">
        <v>9838927</v>
      </c>
      <c r="M261" s="122" t="s">
        <v>444</v>
      </c>
      <c r="N261" s="122">
        <v>1850588573</v>
      </c>
      <c r="O261" s="122"/>
      <c r="P261" s="122"/>
      <c r="Q261" s="122" t="s">
        <v>102</v>
      </c>
      <c r="R261" s="122" t="s">
        <v>445</v>
      </c>
      <c r="S261" s="122" t="s">
        <v>104</v>
      </c>
      <c r="T261" s="122"/>
      <c r="U261" s="122"/>
      <c r="V261" s="122"/>
      <c r="W261" s="122"/>
      <c r="X261" s="122"/>
      <c r="Y261" s="122"/>
      <c r="Z261" s="122"/>
      <c r="AA261" s="122"/>
      <c r="AB261" s="122" t="s">
        <v>446</v>
      </c>
      <c r="AC261" s="122" t="s">
        <v>304</v>
      </c>
      <c r="AD261" s="122" t="s">
        <v>141</v>
      </c>
      <c r="AE261" s="122" t="s">
        <v>447</v>
      </c>
      <c r="AF261" s="124">
        <v>3.36</v>
      </c>
      <c r="AG261" s="122" t="s">
        <v>163</v>
      </c>
      <c r="AH261" s="123">
        <v>45234</v>
      </c>
      <c r="AI261" s="122"/>
      <c r="AJ261" s="122" t="s">
        <v>441</v>
      </c>
      <c r="AK261" s="122" t="s">
        <v>444</v>
      </c>
      <c r="AL261" s="122" t="s">
        <v>448</v>
      </c>
      <c r="AM261" s="181">
        <v>45244</v>
      </c>
      <c r="AN261" s="123">
        <v>45236</v>
      </c>
      <c r="AO261" s="122"/>
      <c r="AP261" s="123">
        <v>45246</v>
      </c>
      <c r="AQ261" s="122" t="s">
        <v>163</v>
      </c>
      <c r="AR261" s="122">
        <v>3.67</v>
      </c>
      <c r="AS261" s="123">
        <v>45242</v>
      </c>
      <c r="AT261" s="122" t="s">
        <v>340</v>
      </c>
      <c r="AU261" s="124">
        <v>317</v>
      </c>
      <c r="AV261" s="190">
        <v>1125</v>
      </c>
      <c r="AW261" s="122"/>
      <c r="AX261" s="124">
        <v>3.67</v>
      </c>
      <c r="AY261" s="122"/>
      <c r="AZ261" s="124">
        <v>1125</v>
      </c>
      <c r="BA261" s="122" t="s">
        <v>85</v>
      </c>
    </row>
    <row r="262" spans="1:53" ht="15" thickBot="1">
      <c r="A262" t="s">
        <v>22941</v>
      </c>
      <c r="B262" t="s">
        <v>158</v>
      </c>
      <c r="C262" s="121">
        <v>53</v>
      </c>
      <c r="D262" s="122" t="s">
        <v>450</v>
      </c>
      <c r="E262" t="s">
        <v>1481</v>
      </c>
      <c r="F262" s="122" t="s">
        <v>451</v>
      </c>
      <c r="G262" s="129">
        <v>45274</v>
      </c>
      <c r="H262" s="122" t="s">
        <v>70</v>
      </c>
      <c r="I262" s="122" t="s">
        <v>71</v>
      </c>
      <c r="J262" s="122" t="s">
        <v>452</v>
      </c>
      <c r="K262" s="122">
        <v>820384</v>
      </c>
      <c r="L262" s="122">
        <v>9838927</v>
      </c>
      <c r="M262" s="122" t="s">
        <v>453</v>
      </c>
      <c r="N262" s="122">
        <v>1600810954</v>
      </c>
      <c r="O262" s="122"/>
      <c r="P262" s="122"/>
      <c r="Q262" s="122" t="s">
        <v>74</v>
      </c>
      <c r="R262" s="122" t="s">
        <v>454</v>
      </c>
      <c r="S262" s="122" t="s">
        <v>104</v>
      </c>
      <c r="T262" s="122" t="s">
        <v>455</v>
      </c>
      <c r="U262" s="122" t="s">
        <v>456</v>
      </c>
      <c r="V262" s="122" t="s">
        <v>457</v>
      </c>
      <c r="W262" s="122" t="s">
        <v>70</v>
      </c>
      <c r="X262" s="122" t="s">
        <v>458</v>
      </c>
      <c r="Y262" s="123">
        <v>45273</v>
      </c>
      <c r="Z262" s="123">
        <v>45275</v>
      </c>
      <c r="AA262" s="122" t="s">
        <v>459</v>
      </c>
      <c r="AB262" s="122" t="s">
        <v>460</v>
      </c>
      <c r="AC262" s="122" t="s">
        <v>461</v>
      </c>
      <c r="AD262" s="122" t="s">
        <v>141</v>
      </c>
      <c r="AE262" s="122" t="s">
        <v>462</v>
      </c>
      <c r="AF262" s="124">
        <v>3.95</v>
      </c>
      <c r="AG262" s="122" t="s">
        <v>463</v>
      </c>
      <c r="AH262" s="123">
        <v>45274</v>
      </c>
      <c r="AI262" s="122"/>
      <c r="AJ262" s="122" t="s">
        <v>464</v>
      </c>
      <c r="AK262" s="122" t="s">
        <v>453</v>
      </c>
      <c r="AL262" s="122" t="s">
        <v>111</v>
      </c>
      <c r="AM262" s="181">
        <v>45287</v>
      </c>
      <c r="AN262" s="131">
        <v>45275</v>
      </c>
      <c r="AO262" s="122"/>
      <c r="AP262" s="123">
        <v>45294</v>
      </c>
      <c r="AQ262" s="122" t="s">
        <v>243</v>
      </c>
      <c r="AR262" s="122">
        <v>3.5</v>
      </c>
      <c r="AS262" s="123">
        <v>45295</v>
      </c>
      <c r="AT262" s="122" t="s">
        <v>340</v>
      </c>
      <c r="AU262" s="124">
        <v>317</v>
      </c>
      <c r="AV262" s="190">
        <v>1035</v>
      </c>
      <c r="AW262" s="122"/>
      <c r="AX262" s="124">
        <v>3.5</v>
      </c>
      <c r="AY262" s="122"/>
      <c r="AZ262" s="132">
        <v>1035</v>
      </c>
      <c r="BA262" s="122" t="s">
        <v>85</v>
      </c>
    </row>
    <row r="263" spans="1:53" ht="15" thickBot="1">
      <c r="A263" t="s">
        <v>22941</v>
      </c>
      <c r="B263" t="s">
        <v>158</v>
      </c>
      <c r="C263" s="121">
        <v>54</v>
      </c>
      <c r="D263" s="122" t="s">
        <v>465</v>
      </c>
      <c r="E263" t="s">
        <v>1481</v>
      </c>
      <c r="F263" s="122" t="s">
        <v>466</v>
      </c>
      <c r="G263" s="123">
        <v>44610</v>
      </c>
      <c r="H263" s="122" t="s">
        <v>70</v>
      </c>
      <c r="I263" s="122" t="s">
        <v>71</v>
      </c>
      <c r="J263" s="122" t="s">
        <v>71</v>
      </c>
      <c r="K263" s="122"/>
      <c r="L263" s="122"/>
      <c r="M263" s="122" t="s">
        <v>467</v>
      </c>
      <c r="N263" s="122">
        <v>1600384943</v>
      </c>
      <c r="O263" s="122"/>
      <c r="P263" s="122"/>
      <c r="Q263" s="122" t="s">
        <v>102</v>
      </c>
      <c r="R263" s="122" t="s">
        <v>468</v>
      </c>
      <c r="S263" s="122" t="s">
        <v>104</v>
      </c>
      <c r="T263" s="122"/>
      <c r="U263" s="122"/>
      <c r="V263" s="122"/>
      <c r="W263" s="122"/>
      <c r="X263" s="122"/>
      <c r="Y263" s="122"/>
      <c r="Z263" s="122"/>
      <c r="AA263" s="122"/>
      <c r="AB263" s="122" t="s">
        <v>469</v>
      </c>
      <c r="AC263" s="122" t="s">
        <v>304</v>
      </c>
      <c r="AD263" s="122" t="s">
        <v>141</v>
      </c>
      <c r="AE263" s="122" t="s">
        <v>470</v>
      </c>
      <c r="AF263" s="124">
        <v>19.97</v>
      </c>
      <c r="AG263" s="122" t="s">
        <v>163</v>
      </c>
      <c r="AH263" s="123">
        <v>44610</v>
      </c>
      <c r="AI263" s="122"/>
      <c r="AJ263" s="122" t="s">
        <v>471</v>
      </c>
      <c r="AK263" s="122" t="s">
        <v>472</v>
      </c>
      <c r="AL263" s="122" t="s">
        <v>1147</v>
      </c>
      <c r="AM263" s="181">
        <v>44615</v>
      </c>
      <c r="AN263" s="123">
        <v>44613</v>
      </c>
      <c r="AO263" s="122"/>
      <c r="AP263" s="123">
        <v>44616</v>
      </c>
      <c r="AQ263" s="122" t="s">
        <v>163</v>
      </c>
      <c r="AR263" s="122">
        <v>19.510000000000002</v>
      </c>
      <c r="AS263" s="123">
        <v>44663</v>
      </c>
      <c r="AT263" s="122" t="s">
        <v>201</v>
      </c>
      <c r="AU263" s="124">
        <v>317</v>
      </c>
      <c r="AV263" s="190">
        <v>1062.5</v>
      </c>
      <c r="AW263" s="122"/>
      <c r="AX263" s="124">
        <v>19.510000000000002</v>
      </c>
      <c r="AY263" s="122"/>
      <c r="AZ263" s="124">
        <v>1062.5</v>
      </c>
      <c r="BA263" s="122" t="s">
        <v>85</v>
      </c>
    </row>
    <row r="264" spans="1:53" ht="15" thickBot="1">
      <c r="A264" t="s">
        <v>22941</v>
      </c>
      <c r="B264" t="s">
        <v>158</v>
      </c>
      <c r="C264" s="121">
        <v>55</v>
      </c>
      <c r="D264" s="122" t="s">
        <v>473</v>
      </c>
      <c r="E264" t="s">
        <v>1481</v>
      </c>
      <c r="F264" s="122" t="s">
        <v>474</v>
      </c>
      <c r="G264" s="123">
        <v>44638</v>
      </c>
      <c r="H264" s="122" t="s">
        <v>70</v>
      </c>
      <c r="I264" s="122" t="s">
        <v>71</v>
      </c>
      <c r="J264" s="122" t="s">
        <v>71</v>
      </c>
      <c r="K264" s="122"/>
      <c r="L264" s="122"/>
      <c r="M264" s="122" t="s">
        <v>475</v>
      </c>
      <c r="N264" s="122">
        <v>604842088</v>
      </c>
      <c r="O264" s="122"/>
      <c r="P264" s="122"/>
      <c r="Q264" s="122" t="s">
        <v>102</v>
      </c>
      <c r="R264" s="122" t="s">
        <v>476</v>
      </c>
      <c r="S264" s="122" t="s">
        <v>104</v>
      </c>
      <c r="T264" s="122" t="s">
        <v>477</v>
      </c>
      <c r="U264" s="122"/>
      <c r="V264" s="122" t="s">
        <v>478</v>
      </c>
      <c r="W264" s="122" t="s">
        <v>70</v>
      </c>
      <c r="X264" s="122" t="s">
        <v>380</v>
      </c>
      <c r="Y264" s="123">
        <v>44638</v>
      </c>
      <c r="Z264" s="123">
        <v>44641</v>
      </c>
      <c r="AA264" s="122">
        <v>397300479869044</v>
      </c>
      <c r="AB264" s="122" t="s">
        <v>479</v>
      </c>
      <c r="AC264" s="122" t="s">
        <v>461</v>
      </c>
      <c r="AD264" s="122" t="s">
        <v>141</v>
      </c>
      <c r="AE264" s="122" t="s">
        <v>480</v>
      </c>
      <c r="AF264" s="124">
        <v>30.16</v>
      </c>
      <c r="AG264" s="122" t="s">
        <v>95</v>
      </c>
      <c r="AH264" s="123">
        <v>44638</v>
      </c>
      <c r="AI264" s="122"/>
      <c r="AJ264" s="122" t="s">
        <v>481</v>
      </c>
      <c r="AK264" s="122" t="s">
        <v>475</v>
      </c>
      <c r="AL264" s="122" t="s">
        <v>1147</v>
      </c>
      <c r="AM264" s="181">
        <v>44643</v>
      </c>
      <c r="AN264" s="123">
        <v>44642</v>
      </c>
      <c r="AO264" s="122"/>
      <c r="AP264" s="123">
        <v>44644</v>
      </c>
      <c r="AQ264" s="122" t="s">
        <v>22814</v>
      </c>
      <c r="AR264" s="122">
        <v>30.26</v>
      </c>
      <c r="AS264" s="123">
        <v>44670</v>
      </c>
      <c r="AT264" s="122" t="s">
        <v>201</v>
      </c>
      <c r="AU264" s="124">
        <v>316</v>
      </c>
      <c r="AV264" s="190">
        <v>212.5</v>
      </c>
      <c r="AW264" s="122"/>
      <c r="AX264" s="124">
        <v>4.7300000000000004</v>
      </c>
      <c r="AY264" s="124">
        <v>25.53</v>
      </c>
      <c r="AZ264" s="124">
        <v>212.5</v>
      </c>
      <c r="BA264" s="122" t="s">
        <v>85</v>
      </c>
    </row>
    <row r="265" spans="1:53" ht="15" thickBot="1">
      <c r="A265" t="s">
        <v>22941</v>
      </c>
      <c r="B265" t="s">
        <v>158</v>
      </c>
      <c r="C265" s="121">
        <v>56</v>
      </c>
      <c r="D265" s="122" t="s">
        <v>482</v>
      </c>
      <c r="E265" t="s">
        <v>1481</v>
      </c>
      <c r="F265" s="122" t="s">
        <v>474</v>
      </c>
      <c r="G265" s="123">
        <v>44645</v>
      </c>
      <c r="H265" s="122" t="s">
        <v>70</v>
      </c>
      <c r="I265" s="122" t="s">
        <v>71</v>
      </c>
      <c r="J265" s="122" t="s">
        <v>71</v>
      </c>
      <c r="K265" s="122"/>
      <c r="L265" s="122"/>
      <c r="M265" s="122" t="s">
        <v>483</v>
      </c>
      <c r="N265" s="122">
        <v>1500559131</v>
      </c>
      <c r="O265" s="122"/>
      <c r="P265" s="122"/>
      <c r="Q265" s="122" t="s">
        <v>102</v>
      </c>
      <c r="R265" s="122" t="s">
        <v>484</v>
      </c>
      <c r="S265" s="122" t="s">
        <v>104</v>
      </c>
      <c r="T265" s="122" t="s">
        <v>22815</v>
      </c>
      <c r="U265" s="122"/>
      <c r="V265" s="122" t="s">
        <v>485</v>
      </c>
      <c r="W265" s="122" t="s">
        <v>486</v>
      </c>
      <c r="X265" s="122" t="s">
        <v>487</v>
      </c>
      <c r="Y265" s="123">
        <v>44644</v>
      </c>
      <c r="Z265" s="123">
        <v>44646</v>
      </c>
      <c r="AA265" s="122">
        <v>25110700265612</v>
      </c>
      <c r="AB265" s="122" t="s">
        <v>140</v>
      </c>
      <c r="AC265" s="122" t="s">
        <v>22784</v>
      </c>
      <c r="AD265" s="122" t="s">
        <v>141</v>
      </c>
      <c r="AE265" s="122" t="s">
        <v>488</v>
      </c>
      <c r="AF265" s="124">
        <v>16.66</v>
      </c>
      <c r="AG265" s="122" t="s">
        <v>163</v>
      </c>
      <c r="AH265" s="123">
        <v>44645</v>
      </c>
      <c r="AI265" s="122"/>
      <c r="AJ265" s="122" t="s">
        <v>489</v>
      </c>
      <c r="AK265" s="122" t="s">
        <v>490</v>
      </c>
      <c r="AL265" s="122" t="s">
        <v>1147</v>
      </c>
      <c r="AM265" s="181">
        <v>44651</v>
      </c>
      <c r="AN265" s="123">
        <v>44649</v>
      </c>
      <c r="AO265" s="122"/>
      <c r="AP265" s="123">
        <v>44652</v>
      </c>
      <c r="AQ265" s="122" t="s">
        <v>22814</v>
      </c>
      <c r="AR265" s="122">
        <v>16.25</v>
      </c>
      <c r="AS265" s="123">
        <v>44669</v>
      </c>
      <c r="AT265" s="122" t="s">
        <v>201</v>
      </c>
      <c r="AU265" s="124">
        <v>316</v>
      </c>
      <c r="AV265" s="190">
        <v>212.5</v>
      </c>
      <c r="AW265" s="122"/>
      <c r="AX265" s="124">
        <v>16.25</v>
      </c>
      <c r="AY265" s="122"/>
      <c r="AZ265" s="124">
        <v>212.5</v>
      </c>
      <c r="BA265" s="122" t="s">
        <v>85</v>
      </c>
    </row>
    <row r="266" spans="1:53" ht="15" thickBot="1">
      <c r="A266" t="s">
        <v>22941</v>
      </c>
      <c r="B266" t="s">
        <v>158</v>
      </c>
      <c r="C266" s="121">
        <v>57</v>
      </c>
      <c r="D266" s="122" t="s">
        <v>491</v>
      </c>
      <c r="E266" t="s">
        <v>1481</v>
      </c>
      <c r="F266" s="122" t="s">
        <v>492</v>
      </c>
      <c r="G266" s="123">
        <v>45013</v>
      </c>
      <c r="H266" s="122" t="s">
        <v>70</v>
      </c>
      <c r="I266" s="122" t="s">
        <v>71</v>
      </c>
      <c r="J266" s="122" t="s">
        <v>71</v>
      </c>
      <c r="K266" s="122"/>
      <c r="L266" s="122"/>
      <c r="M266" s="122" t="s">
        <v>493</v>
      </c>
      <c r="N266" s="122">
        <v>1803700326</v>
      </c>
      <c r="O266" s="122"/>
      <c r="P266" s="122"/>
      <c r="Q266" s="122" t="s">
        <v>74</v>
      </c>
      <c r="R266" s="122" t="s">
        <v>494</v>
      </c>
      <c r="S266" s="122" t="s">
        <v>334</v>
      </c>
      <c r="T266" s="122" t="s">
        <v>495</v>
      </c>
      <c r="U266" s="122" t="s">
        <v>495</v>
      </c>
      <c r="V266" s="122" t="s">
        <v>496</v>
      </c>
      <c r="W266" s="122" t="s">
        <v>497</v>
      </c>
      <c r="X266" s="122" t="s">
        <v>309</v>
      </c>
      <c r="Y266" s="123">
        <v>44647</v>
      </c>
      <c r="Z266" s="123">
        <v>44649</v>
      </c>
      <c r="AA266" s="122" t="s">
        <v>498</v>
      </c>
      <c r="AB266" s="122" t="s">
        <v>499</v>
      </c>
      <c r="AC266" s="122" t="s">
        <v>500</v>
      </c>
      <c r="AD266" s="122" t="s">
        <v>141</v>
      </c>
      <c r="AE266" s="122" t="s">
        <v>501</v>
      </c>
      <c r="AF266" s="124">
        <v>28.31</v>
      </c>
      <c r="AG266" s="122" t="s">
        <v>163</v>
      </c>
      <c r="AH266" s="123">
        <v>44648</v>
      </c>
      <c r="AI266" s="122"/>
      <c r="AJ266" s="122" t="s">
        <v>502</v>
      </c>
      <c r="AK266" s="122" t="s">
        <v>493</v>
      </c>
      <c r="AL266" s="122" t="s">
        <v>1147</v>
      </c>
      <c r="AM266" s="181">
        <v>44655</v>
      </c>
      <c r="AN266" s="123">
        <v>44650</v>
      </c>
      <c r="AO266" s="122"/>
      <c r="AP266" s="123">
        <v>44655</v>
      </c>
      <c r="AQ266" s="122" t="s">
        <v>22814</v>
      </c>
      <c r="AR266" s="122">
        <v>23.35</v>
      </c>
      <c r="AS266" s="123">
        <v>44657</v>
      </c>
      <c r="AT266" s="122" t="s">
        <v>201</v>
      </c>
      <c r="AU266" s="124">
        <v>316</v>
      </c>
      <c r="AV266" s="190">
        <v>212.5</v>
      </c>
      <c r="AW266" s="122"/>
      <c r="AX266" s="124">
        <v>2.23</v>
      </c>
      <c r="AY266" s="124">
        <v>21.12</v>
      </c>
      <c r="AZ266" s="124">
        <v>212.5</v>
      </c>
      <c r="BA266" s="122" t="s">
        <v>85</v>
      </c>
    </row>
    <row r="267" spans="1:53" ht="15" thickBot="1">
      <c r="A267" t="s">
        <v>22941</v>
      </c>
      <c r="B267" t="s">
        <v>158</v>
      </c>
      <c r="C267" s="121">
        <v>58</v>
      </c>
      <c r="D267" s="122" t="s">
        <v>504</v>
      </c>
      <c r="E267" t="s">
        <v>403</v>
      </c>
      <c r="F267" s="122" t="s">
        <v>505</v>
      </c>
      <c r="G267" s="123">
        <v>44645</v>
      </c>
      <c r="H267" s="122" t="s">
        <v>70</v>
      </c>
      <c r="I267" s="122" t="s">
        <v>70</v>
      </c>
      <c r="J267" s="122" t="s">
        <v>506</v>
      </c>
      <c r="K267" s="122">
        <v>181564</v>
      </c>
      <c r="L267" s="122">
        <v>9823639</v>
      </c>
      <c r="M267" s="122" t="s">
        <v>507</v>
      </c>
      <c r="N267" s="122">
        <v>1600389454</v>
      </c>
      <c r="O267" s="122"/>
      <c r="P267" s="122"/>
      <c r="Q267" s="122" t="s">
        <v>102</v>
      </c>
      <c r="R267" s="122" t="s">
        <v>508</v>
      </c>
      <c r="S267" s="122" t="s">
        <v>104</v>
      </c>
      <c r="T267" s="122"/>
      <c r="U267" s="122"/>
      <c r="V267" s="122"/>
      <c r="W267" s="122"/>
      <c r="X267" s="122"/>
      <c r="Y267" s="122"/>
      <c r="Z267" s="122"/>
      <c r="AA267" s="122"/>
      <c r="AB267" s="122" t="s">
        <v>509</v>
      </c>
      <c r="AC267" s="122" t="s">
        <v>304</v>
      </c>
      <c r="AD267" s="122" t="s">
        <v>141</v>
      </c>
      <c r="AE267" s="122" t="s">
        <v>510</v>
      </c>
      <c r="AF267" s="124">
        <v>5.75</v>
      </c>
      <c r="AG267" s="122" t="s">
        <v>163</v>
      </c>
      <c r="AH267" s="123">
        <v>44645</v>
      </c>
      <c r="AI267" s="122"/>
      <c r="AJ267" s="122" t="s">
        <v>511</v>
      </c>
      <c r="AK267" s="122" t="s">
        <v>507</v>
      </c>
      <c r="AL267" s="122" t="s">
        <v>1147</v>
      </c>
      <c r="AM267" s="181">
        <v>44656</v>
      </c>
      <c r="AN267" s="123">
        <v>44648</v>
      </c>
      <c r="AO267" s="122"/>
      <c r="AP267" s="123">
        <v>44657</v>
      </c>
      <c r="AQ267" s="122" t="s">
        <v>22814</v>
      </c>
      <c r="AR267" s="122">
        <v>6.63</v>
      </c>
      <c r="AS267" s="123">
        <v>44657</v>
      </c>
      <c r="AT267" s="122" t="s">
        <v>201</v>
      </c>
      <c r="AU267" s="124">
        <v>317</v>
      </c>
      <c r="AV267" s="190">
        <v>1062.5</v>
      </c>
      <c r="AW267" s="122"/>
      <c r="AX267" s="124">
        <v>6.63</v>
      </c>
      <c r="AY267" s="122"/>
      <c r="AZ267" s="124">
        <v>1062.5</v>
      </c>
      <c r="BA267" s="122" t="s">
        <v>85</v>
      </c>
    </row>
    <row r="268" spans="1:53" s="137" customFormat="1" ht="15" thickBot="1">
      <c r="A268" s="137" t="s">
        <v>22941</v>
      </c>
      <c r="B268" s="137" t="s">
        <v>158</v>
      </c>
      <c r="C268" s="148">
        <v>59</v>
      </c>
      <c r="D268" s="149" t="s">
        <v>512</v>
      </c>
      <c r="E268" s="137" t="s">
        <v>1481</v>
      </c>
      <c r="F268" s="149" t="s">
        <v>513</v>
      </c>
      <c r="G268" s="150">
        <v>44649</v>
      </c>
      <c r="H268" s="149" t="s">
        <v>70</v>
      </c>
      <c r="I268" s="149" t="s">
        <v>70</v>
      </c>
      <c r="J268" s="149" t="s">
        <v>71</v>
      </c>
      <c r="K268" s="149"/>
      <c r="L268" s="149"/>
      <c r="M268" s="149" t="s">
        <v>514</v>
      </c>
      <c r="N268" s="149">
        <v>1203055122</v>
      </c>
      <c r="O268" s="149"/>
      <c r="P268" s="149"/>
      <c r="Q268" s="149" t="s">
        <v>102</v>
      </c>
      <c r="R268" s="149" t="s">
        <v>515</v>
      </c>
      <c r="S268" s="149" t="s">
        <v>104</v>
      </c>
      <c r="T268" s="149"/>
      <c r="U268" s="149"/>
      <c r="V268" s="149"/>
      <c r="W268" s="149"/>
      <c r="X268" s="149"/>
      <c r="Y268" s="149"/>
      <c r="Z268" s="149"/>
      <c r="AA268" s="149"/>
      <c r="AB268" s="149" t="s">
        <v>140</v>
      </c>
      <c r="AC268" s="149" t="s">
        <v>304</v>
      </c>
      <c r="AD268" s="149" t="s">
        <v>141</v>
      </c>
      <c r="AE268" s="149" t="s">
        <v>516</v>
      </c>
      <c r="AF268" s="151">
        <v>25.4</v>
      </c>
      <c r="AG268" s="149" t="s">
        <v>163</v>
      </c>
      <c r="AH268" s="150">
        <v>44649</v>
      </c>
      <c r="AI268" s="149"/>
      <c r="AJ268" s="149" t="s">
        <v>517</v>
      </c>
      <c r="AK268" s="149" t="s">
        <v>514</v>
      </c>
      <c r="AL268" s="149" t="s">
        <v>1147</v>
      </c>
      <c r="AM268" s="184">
        <v>44657</v>
      </c>
      <c r="AN268" s="150">
        <v>44625</v>
      </c>
      <c r="AO268" s="149"/>
      <c r="AP268" s="150">
        <v>44672</v>
      </c>
      <c r="AQ268" s="149" t="s">
        <v>22814</v>
      </c>
      <c r="AR268" s="149">
        <v>20.28</v>
      </c>
      <c r="AS268" s="150">
        <v>44708</v>
      </c>
      <c r="AT268" s="149" t="s">
        <v>201</v>
      </c>
      <c r="AU268" s="151">
        <v>317</v>
      </c>
      <c r="AV268" s="190">
        <v>1062.5</v>
      </c>
      <c r="AW268" s="149"/>
      <c r="AX268" s="151">
        <v>20.28</v>
      </c>
      <c r="AY268" s="149"/>
      <c r="AZ268" s="151">
        <v>1062.5</v>
      </c>
      <c r="BA268" s="149" t="s">
        <v>85</v>
      </c>
    </row>
    <row r="269" spans="1:53" ht="15" thickBot="1">
      <c r="A269" t="s">
        <v>22941</v>
      </c>
      <c r="B269" t="s">
        <v>158</v>
      </c>
      <c r="C269" s="121">
        <v>60</v>
      </c>
      <c r="D269" s="122" t="s">
        <v>518</v>
      </c>
      <c r="E269" t="s">
        <v>403</v>
      </c>
      <c r="F269" s="122" t="s">
        <v>505</v>
      </c>
      <c r="G269" s="123">
        <v>44653</v>
      </c>
      <c r="H269" s="122" t="s">
        <v>70</v>
      </c>
      <c r="I269" s="122" t="s">
        <v>70</v>
      </c>
      <c r="J269" s="122" t="s">
        <v>519</v>
      </c>
      <c r="K269" s="122">
        <v>183377</v>
      </c>
      <c r="L269" s="122">
        <v>980611</v>
      </c>
      <c r="M269" s="122" t="s">
        <v>520</v>
      </c>
      <c r="N269" s="122">
        <v>703776302</v>
      </c>
      <c r="O269" s="122"/>
      <c r="P269" s="122"/>
      <c r="Q269" s="122" t="s">
        <v>74</v>
      </c>
      <c r="R269" s="122" t="s">
        <v>521</v>
      </c>
      <c r="S269" s="122" t="s">
        <v>104</v>
      </c>
      <c r="T269" s="122"/>
      <c r="U269" s="122"/>
      <c r="V269" s="122"/>
      <c r="W269" s="122"/>
      <c r="X269" s="122"/>
      <c r="Y269" s="122"/>
      <c r="Z269" s="122"/>
      <c r="AA269" s="122"/>
      <c r="AB269" s="122" t="s">
        <v>522</v>
      </c>
      <c r="AC269" s="122" t="s">
        <v>304</v>
      </c>
      <c r="AD269" s="122" t="s">
        <v>141</v>
      </c>
      <c r="AE269" s="122" t="s">
        <v>523</v>
      </c>
      <c r="AF269" s="124">
        <v>3.68</v>
      </c>
      <c r="AG269" s="122" t="s">
        <v>163</v>
      </c>
      <c r="AH269" s="123">
        <v>44653</v>
      </c>
      <c r="AI269" s="122"/>
      <c r="AJ269" s="122" t="s">
        <v>524</v>
      </c>
      <c r="AK269" s="122" t="s">
        <v>520</v>
      </c>
      <c r="AL269" s="122" t="s">
        <v>1147</v>
      </c>
      <c r="AM269" s="181">
        <v>44662</v>
      </c>
      <c r="AN269" s="123">
        <v>44655</v>
      </c>
      <c r="AO269" s="122"/>
      <c r="AP269" s="123">
        <v>44663</v>
      </c>
      <c r="AQ269" s="122" t="s">
        <v>22816</v>
      </c>
      <c r="AR269" s="122">
        <v>5.01</v>
      </c>
      <c r="AS269" s="123">
        <v>44746</v>
      </c>
      <c r="AT269" s="122" t="s">
        <v>201</v>
      </c>
      <c r="AU269" s="124">
        <v>317</v>
      </c>
      <c r="AV269" s="190">
        <v>1062.5</v>
      </c>
      <c r="AW269" s="122"/>
      <c r="AX269" s="124">
        <v>5.01</v>
      </c>
      <c r="AY269" s="122"/>
      <c r="AZ269" s="124">
        <v>1062.5</v>
      </c>
      <c r="BA269" s="122" t="s">
        <v>85</v>
      </c>
    </row>
    <row r="270" spans="1:53" ht="15" thickBot="1">
      <c r="A270" t="s">
        <v>22941</v>
      </c>
      <c r="B270" t="s">
        <v>158</v>
      </c>
      <c r="C270" s="121">
        <v>61</v>
      </c>
      <c r="D270" s="122" t="s">
        <v>526</v>
      </c>
      <c r="E270" t="s">
        <v>1481</v>
      </c>
      <c r="F270" s="122" t="s">
        <v>22817</v>
      </c>
      <c r="G270" s="123">
        <v>44652</v>
      </c>
      <c r="H270" s="122" t="s">
        <v>70</v>
      </c>
      <c r="I270" s="122" t="s">
        <v>70</v>
      </c>
      <c r="J270" s="122" t="s">
        <v>68</v>
      </c>
      <c r="K270" s="122"/>
      <c r="L270" s="122"/>
      <c r="M270" s="122" t="s">
        <v>527</v>
      </c>
      <c r="N270" s="122">
        <v>1600353294</v>
      </c>
      <c r="O270" s="122"/>
      <c r="P270" s="122"/>
      <c r="Q270" s="122" t="s">
        <v>102</v>
      </c>
      <c r="R270" s="122" t="s">
        <v>529</v>
      </c>
      <c r="S270" s="122" t="s">
        <v>104</v>
      </c>
      <c r="T270" s="122" t="s">
        <v>530</v>
      </c>
      <c r="U270" s="122" t="s">
        <v>531</v>
      </c>
      <c r="V270" s="122" t="s">
        <v>532</v>
      </c>
      <c r="W270" s="122" t="s">
        <v>70</v>
      </c>
      <c r="X270" s="122" t="s">
        <v>533</v>
      </c>
      <c r="Y270" s="123">
        <v>44652</v>
      </c>
      <c r="Z270" s="123">
        <v>44654</v>
      </c>
      <c r="AA270" s="122" t="s">
        <v>534</v>
      </c>
      <c r="AB270" s="122" t="s">
        <v>535</v>
      </c>
      <c r="AC270" s="122" t="s">
        <v>461</v>
      </c>
      <c r="AD270" s="122" t="s">
        <v>141</v>
      </c>
      <c r="AE270" s="122" t="s">
        <v>536</v>
      </c>
      <c r="AF270" s="124">
        <v>20.25</v>
      </c>
      <c r="AG270" s="122" t="s">
        <v>163</v>
      </c>
      <c r="AH270" s="123">
        <v>44652</v>
      </c>
      <c r="AI270" s="122"/>
      <c r="AJ270" s="122" t="s">
        <v>537</v>
      </c>
      <c r="AK270" s="122" t="s">
        <v>527</v>
      </c>
      <c r="AL270" s="122" t="s">
        <v>1147</v>
      </c>
      <c r="AM270" s="181">
        <v>44663</v>
      </c>
      <c r="AN270" s="123">
        <v>44655</v>
      </c>
      <c r="AO270" s="122"/>
      <c r="AP270" s="123">
        <v>44669</v>
      </c>
      <c r="AQ270" s="122" t="s">
        <v>22816</v>
      </c>
      <c r="AR270" s="122">
        <v>6.24</v>
      </c>
      <c r="AS270" s="123">
        <v>44706</v>
      </c>
      <c r="AT270" s="122" t="s">
        <v>201</v>
      </c>
      <c r="AU270" s="124">
        <v>316</v>
      </c>
      <c r="AV270" s="190">
        <v>212.5</v>
      </c>
      <c r="AW270" s="122"/>
      <c r="AX270" s="124">
        <v>6.24</v>
      </c>
      <c r="AY270" s="124">
        <v>13.97</v>
      </c>
      <c r="AZ270" s="124">
        <v>212.5</v>
      </c>
      <c r="BA270" s="122" t="s">
        <v>85</v>
      </c>
    </row>
    <row r="271" spans="1:53" ht="15" thickBot="1">
      <c r="A271" t="s">
        <v>22941</v>
      </c>
      <c r="B271" t="s">
        <v>158</v>
      </c>
      <c r="C271" s="121">
        <v>62</v>
      </c>
      <c r="D271" s="122" t="s">
        <v>538</v>
      </c>
      <c r="E271" t="s">
        <v>1481</v>
      </c>
      <c r="F271" s="122" t="s">
        <v>22818</v>
      </c>
      <c r="G271" s="123">
        <v>44663</v>
      </c>
      <c r="H271" s="122" t="s">
        <v>70</v>
      </c>
      <c r="I271" s="122" t="s">
        <v>71</v>
      </c>
      <c r="J271" s="122" t="s">
        <v>68</v>
      </c>
      <c r="K271" s="122"/>
      <c r="L271" s="122"/>
      <c r="M271" s="122" t="s">
        <v>539</v>
      </c>
      <c r="N271" s="122">
        <v>2100223680</v>
      </c>
      <c r="O271" s="122"/>
      <c r="P271" s="122"/>
      <c r="Q271" s="122" t="s">
        <v>102</v>
      </c>
      <c r="R271" s="122" t="s">
        <v>540</v>
      </c>
      <c r="S271" s="122" t="s">
        <v>104</v>
      </c>
      <c r="T271" s="122"/>
      <c r="U271" s="122"/>
      <c r="V271" s="122"/>
      <c r="W271" s="122"/>
      <c r="X271" s="122"/>
      <c r="Y271" s="122"/>
      <c r="Z271" s="122"/>
      <c r="AA271" s="122"/>
      <c r="AB271" s="122" t="s">
        <v>140</v>
      </c>
      <c r="AC271" s="122" t="s">
        <v>304</v>
      </c>
      <c r="AD271" s="122" t="s">
        <v>141</v>
      </c>
      <c r="AE271" s="122" t="s">
        <v>541</v>
      </c>
      <c r="AF271" s="124">
        <v>19.36</v>
      </c>
      <c r="AG271" s="122" t="s">
        <v>163</v>
      </c>
      <c r="AH271" s="123">
        <v>44663</v>
      </c>
      <c r="AI271" s="122"/>
      <c r="AJ271" s="122" t="s">
        <v>542</v>
      </c>
      <c r="AK271" s="122" t="s">
        <v>539</v>
      </c>
      <c r="AL271" s="122" t="s">
        <v>1147</v>
      </c>
      <c r="AM271" s="181">
        <v>44670</v>
      </c>
      <c r="AN271" s="123">
        <v>44664</v>
      </c>
      <c r="AO271" s="122"/>
      <c r="AP271" s="123">
        <v>44664</v>
      </c>
      <c r="AQ271" s="122" t="s">
        <v>22816</v>
      </c>
      <c r="AR271" s="122">
        <v>20.89</v>
      </c>
      <c r="AS271" s="123">
        <v>44734</v>
      </c>
      <c r="AT271" s="122" t="s">
        <v>201</v>
      </c>
      <c r="AU271" s="124">
        <v>317</v>
      </c>
      <c r="AV271" s="190">
        <v>1062.5</v>
      </c>
      <c r="AW271" s="122"/>
      <c r="AX271" s="124">
        <v>20.89</v>
      </c>
      <c r="AY271" s="122"/>
      <c r="AZ271" s="124">
        <v>1062.5</v>
      </c>
      <c r="BA271" s="122" t="s">
        <v>85</v>
      </c>
    </row>
    <row r="272" spans="1:53" s="137" customFormat="1" ht="15" thickBot="1">
      <c r="A272" s="137" t="s">
        <v>22941</v>
      </c>
      <c r="B272" s="137" t="s">
        <v>158</v>
      </c>
      <c r="C272" s="148">
        <v>63</v>
      </c>
      <c r="D272" s="149" t="s">
        <v>543</v>
      </c>
      <c r="E272" s="137" t="s">
        <v>1481</v>
      </c>
      <c r="F272" s="149" t="s">
        <v>22817</v>
      </c>
      <c r="G272" s="150">
        <v>44664</v>
      </c>
      <c r="H272" s="149" t="s">
        <v>70</v>
      </c>
      <c r="I272" s="149" t="s">
        <v>70</v>
      </c>
      <c r="J272" s="149" t="s">
        <v>544</v>
      </c>
      <c r="K272" s="149"/>
      <c r="L272" s="149"/>
      <c r="M272" s="149" t="s">
        <v>545</v>
      </c>
      <c r="N272" s="149">
        <v>1716440035</v>
      </c>
      <c r="O272" s="149"/>
      <c r="P272" s="149"/>
      <c r="Q272" s="149" t="s">
        <v>102</v>
      </c>
      <c r="R272" s="149" t="s">
        <v>546</v>
      </c>
      <c r="S272" s="149" t="s">
        <v>104</v>
      </c>
      <c r="T272" s="149"/>
      <c r="U272" s="149"/>
      <c r="V272" s="149"/>
      <c r="W272" s="149"/>
      <c r="X272" s="149"/>
      <c r="Y272" s="149"/>
      <c r="Z272" s="149"/>
      <c r="AA272" s="149"/>
      <c r="AB272" s="149" t="s">
        <v>390</v>
      </c>
      <c r="AC272" s="149" t="s">
        <v>461</v>
      </c>
      <c r="AD272" s="149" t="s">
        <v>141</v>
      </c>
      <c r="AE272" s="149" t="s">
        <v>547</v>
      </c>
      <c r="AF272" s="151">
        <v>9.34</v>
      </c>
      <c r="AG272" s="149" t="s">
        <v>163</v>
      </c>
      <c r="AH272" s="150">
        <v>44664</v>
      </c>
      <c r="AI272" s="149"/>
      <c r="AJ272" s="149" t="s">
        <v>548</v>
      </c>
      <c r="AK272" s="149" t="s">
        <v>545</v>
      </c>
      <c r="AL272" s="149" t="s">
        <v>1147</v>
      </c>
      <c r="AM272" s="184">
        <v>44672</v>
      </c>
      <c r="AN272" s="150">
        <v>44669</v>
      </c>
      <c r="AO272" s="149"/>
      <c r="AP272" s="150">
        <v>44677</v>
      </c>
      <c r="AQ272" s="149" t="s">
        <v>22816</v>
      </c>
      <c r="AR272" s="149">
        <v>9.5</v>
      </c>
      <c r="AS272" s="150">
        <v>44734</v>
      </c>
      <c r="AT272" s="149" t="s">
        <v>201</v>
      </c>
      <c r="AU272" s="151">
        <v>316</v>
      </c>
      <c r="AV272" s="190">
        <v>212.5</v>
      </c>
      <c r="AW272" s="149"/>
      <c r="AX272" s="151">
        <v>9.5</v>
      </c>
      <c r="AY272" s="149"/>
      <c r="AZ272" s="151">
        <v>212.5</v>
      </c>
      <c r="BA272" s="149" t="s">
        <v>85</v>
      </c>
    </row>
    <row r="273" spans="1:53" ht="15" thickBot="1">
      <c r="A273" t="s">
        <v>22941</v>
      </c>
      <c r="B273" t="s">
        <v>158</v>
      </c>
      <c r="C273" s="121">
        <v>64</v>
      </c>
      <c r="D273" s="122" t="s">
        <v>549</v>
      </c>
      <c r="E273" t="s">
        <v>1481</v>
      </c>
      <c r="F273" s="122" t="s">
        <v>22819</v>
      </c>
      <c r="G273" s="123">
        <v>44665</v>
      </c>
      <c r="H273" s="122" t="s">
        <v>70</v>
      </c>
      <c r="I273" s="122" t="s">
        <v>71</v>
      </c>
      <c r="J273" s="122" t="s">
        <v>68</v>
      </c>
      <c r="K273" s="122"/>
      <c r="L273" s="122"/>
      <c r="M273" s="122" t="s">
        <v>22820</v>
      </c>
      <c r="N273" s="122">
        <v>1600677510</v>
      </c>
      <c r="O273" s="122"/>
      <c r="P273" s="122"/>
      <c r="Q273" s="122" t="s">
        <v>102</v>
      </c>
      <c r="R273" s="122" t="s">
        <v>550</v>
      </c>
      <c r="S273" s="122" t="s">
        <v>104</v>
      </c>
      <c r="T273" s="122" t="s">
        <v>551</v>
      </c>
      <c r="U273" s="122" t="s">
        <v>551</v>
      </c>
      <c r="V273" s="122" t="s">
        <v>552</v>
      </c>
      <c r="W273" s="122" t="s">
        <v>553</v>
      </c>
      <c r="X273" s="122" t="s">
        <v>417</v>
      </c>
      <c r="Y273" s="123">
        <v>44665</v>
      </c>
      <c r="Z273" s="123">
        <v>44668</v>
      </c>
      <c r="AA273" s="122">
        <v>428388648862620</v>
      </c>
      <c r="AB273" s="122" t="s">
        <v>554</v>
      </c>
      <c r="AC273" s="122" t="s">
        <v>461</v>
      </c>
      <c r="AD273" s="122" t="s">
        <v>141</v>
      </c>
      <c r="AE273" s="122" t="s">
        <v>555</v>
      </c>
      <c r="AF273" s="124">
        <v>22</v>
      </c>
      <c r="AG273" s="122" t="s">
        <v>556</v>
      </c>
      <c r="AH273" s="123">
        <v>44665</v>
      </c>
      <c r="AI273" s="122"/>
      <c r="AJ273" s="122" t="s">
        <v>557</v>
      </c>
      <c r="AK273" s="122" t="s">
        <v>558</v>
      </c>
      <c r="AL273" s="122" t="s">
        <v>1147</v>
      </c>
      <c r="AM273" s="181">
        <v>44672</v>
      </c>
      <c r="AN273" s="123">
        <v>44669</v>
      </c>
      <c r="AO273" s="122"/>
      <c r="AP273" s="123">
        <v>44676</v>
      </c>
      <c r="AQ273" s="122" t="s">
        <v>22814</v>
      </c>
      <c r="AR273" s="122">
        <v>3.22</v>
      </c>
      <c r="AS273" s="123">
        <v>44684</v>
      </c>
      <c r="AT273" s="122" t="s">
        <v>201</v>
      </c>
      <c r="AU273" s="124">
        <v>316</v>
      </c>
      <c r="AV273" s="190">
        <v>212.5</v>
      </c>
      <c r="AW273" s="122"/>
      <c r="AX273" s="124">
        <v>3.22</v>
      </c>
      <c r="AY273" s="124">
        <v>20.51</v>
      </c>
      <c r="AZ273" s="124">
        <v>212.5</v>
      </c>
      <c r="BA273" s="122" t="s">
        <v>85</v>
      </c>
    </row>
    <row r="274" spans="1:53" ht="15" thickBot="1">
      <c r="A274" t="s">
        <v>22941</v>
      </c>
      <c r="B274" t="s">
        <v>158</v>
      </c>
      <c r="C274" s="121">
        <v>65</v>
      </c>
      <c r="D274" s="122" t="s">
        <v>559</v>
      </c>
      <c r="E274" t="s">
        <v>1481</v>
      </c>
      <c r="F274" s="122" t="s">
        <v>22821</v>
      </c>
      <c r="G274" s="123">
        <v>44677</v>
      </c>
      <c r="H274" s="122" t="s">
        <v>70</v>
      </c>
      <c r="I274" s="122" t="s">
        <v>71</v>
      </c>
      <c r="J274" s="122" t="s">
        <v>68</v>
      </c>
      <c r="K274" s="122"/>
      <c r="L274" s="122"/>
      <c r="M274" s="122" t="s">
        <v>560</v>
      </c>
      <c r="N274" s="122">
        <v>1727016162</v>
      </c>
      <c r="O274" s="122"/>
      <c r="P274" s="122"/>
      <c r="Q274" s="122" t="s">
        <v>102</v>
      </c>
      <c r="R274" s="122" t="s">
        <v>561</v>
      </c>
      <c r="S274" s="122" t="s">
        <v>104</v>
      </c>
      <c r="T274" s="122" t="s">
        <v>562</v>
      </c>
      <c r="U274" s="122" t="s">
        <v>563</v>
      </c>
      <c r="V274" s="122" t="s">
        <v>564</v>
      </c>
      <c r="W274" s="122" t="s">
        <v>486</v>
      </c>
      <c r="X274" s="122" t="s">
        <v>565</v>
      </c>
      <c r="Y274" s="123">
        <v>44676</v>
      </c>
      <c r="Z274" s="123">
        <v>44678</v>
      </c>
      <c r="AA274" s="122" t="s">
        <v>566</v>
      </c>
      <c r="AB274" s="122" t="s">
        <v>567</v>
      </c>
      <c r="AC274" s="122" t="s">
        <v>461</v>
      </c>
      <c r="AD274" s="122" t="s">
        <v>141</v>
      </c>
      <c r="AE274" s="122" t="s">
        <v>568</v>
      </c>
      <c r="AF274" s="124">
        <v>15.08</v>
      </c>
      <c r="AG274" s="122" t="s">
        <v>463</v>
      </c>
      <c r="AH274" s="123">
        <v>44677</v>
      </c>
      <c r="AI274" s="122"/>
      <c r="AJ274" s="122" t="s">
        <v>569</v>
      </c>
      <c r="AK274" s="122" t="s">
        <v>560</v>
      </c>
      <c r="AL274" s="122" t="s">
        <v>1147</v>
      </c>
      <c r="AM274" s="181">
        <v>44685</v>
      </c>
      <c r="AN274" s="123">
        <v>44680</v>
      </c>
      <c r="AO274" s="122"/>
      <c r="AP274" s="123">
        <v>44686</v>
      </c>
      <c r="AQ274" s="122" t="s">
        <v>22814</v>
      </c>
      <c r="AR274" s="122">
        <v>2.12</v>
      </c>
      <c r="AS274" s="123">
        <v>44684</v>
      </c>
      <c r="AT274" s="122" t="s">
        <v>201</v>
      </c>
      <c r="AU274" s="124">
        <v>316</v>
      </c>
      <c r="AV274" s="190">
        <v>212.5</v>
      </c>
      <c r="AW274" s="122"/>
      <c r="AX274" s="124">
        <v>2.12</v>
      </c>
      <c r="AY274" s="124">
        <v>13.02</v>
      </c>
      <c r="AZ274" s="124">
        <v>212.5</v>
      </c>
      <c r="BA274" s="122" t="s">
        <v>85</v>
      </c>
    </row>
    <row r="275" spans="1:53" ht="15" thickBot="1">
      <c r="A275" t="s">
        <v>22941</v>
      </c>
      <c r="B275" t="s">
        <v>158</v>
      </c>
      <c r="C275" s="121">
        <v>66</v>
      </c>
      <c r="D275" s="122" t="s">
        <v>570</v>
      </c>
      <c r="E275" t="s">
        <v>1481</v>
      </c>
      <c r="F275" s="122" t="s">
        <v>22822</v>
      </c>
      <c r="G275" s="123">
        <v>44676</v>
      </c>
      <c r="H275" s="122" t="s">
        <v>70</v>
      </c>
      <c r="I275" s="122" t="s">
        <v>71</v>
      </c>
      <c r="J275" s="122" t="s">
        <v>71</v>
      </c>
      <c r="K275" s="122">
        <v>820383</v>
      </c>
      <c r="L275" s="122">
        <v>9838929</v>
      </c>
      <c r="M275" s="122" t="s">
        <v>571</v>
      </c>
      <c r="N275" s="122">
        <v>1600825598</v>
      </c>
      <c r="O275" s="122"/>
      <c r="P275" s="122"/>
      <c r="Q275" s="122" t="s">
        <v>102</v>
      </c>
      <c r="R275" s="122" t="s">
        <v>573</v>
      </c>
      <c r="S275" s="122" t="s">
        <v>104</v>
      </c>
      <c r="T275" s="122"/>
      <c r="U275" s="122"/>
      <c r="V275" s="122"/>
      <c r="W275" s="122"/>
      <c r="X275" s="122"/>
      <c r="Y275" s="122"/>
      <c r="Z275" s="122"/>
      <c r="AA275" s="122"/>
      <c r="AB275" s="122" t="s">
        <v>574</v>
      </c>
      <c r="AC275" s="122" t="s">
        <v>304</v>
      </c>
      <c r="AD275" s="122" t="s">
        <v>141</v>
      </c>
      <c r="AE275" s="122" t="s">
        <v>575</v>
      </c>
      <c r="AF275" s="124">
        <v>10.65</v>
      </c>
      <c r="AG275" s="122" t="s">
        <v>463</v>
      </c>
      <c r="AH275" s="123">
        <v>44676</v>
      </c>
      <c r="AI275" s="122"/>
      <c r="AJ275" s="122" t="s">
        <v>576</v>
      </c>
      <c r="AK275" s="122" t="s">
        <v>571</v>
      </c>
      <c r="AL275" s="122" t="s">
        <v>1147</v>
      </c>
      <c r="AM275" s="181">
        <v>44685</v>
      </c>
      <c r="AN275" s="123">
        <v>44680</v>
      </c>
      <c r="AO275" s="122"/>
      <c r="AP275" s="123">
        <v>44686</v>
      </c>
      <c r="AQ275" s="122" t="s">
        <v>22816</v>
      </c>
      <c r="AR275" s="122">
        <v>9.81</v>
      </c>
      <c r="AS275" s="123">
        <v>44728</v>
      </c>
      <c r="AT275" s="122" t="s">
        <v>201</v>
      </c>
      <c r="AU275" s="124">
        <v>317</v>
      </c>
      <c r="AV275" s="190">
        <v>2125</v>
      </c>
      <c r="AW275" s="122"/>
      <c r="AX275" s="124">
        <v>9.81</v>
      </c>
      <c r="AY275" s="122"/>
      <c r="AZ275" s="124">
        <v>2125</v>
      </c>
      <c r="BA275" s="122" t="s">
        <v>85</v>
      </c>
    </row>
    <row r="276" spans="1:53" ht="15" thickBot="1">
      <c r="A276" t="s">
        <v>22941</v>
      </c>
      <c r="B276" t="s">
        <v>158</v>
      </c>
      <c r="C276" s="121">
        <v>67</v>
      </c>
      <c r="D276" s="122" t="s">
        <v>570</v>
      </c>
      <c r="E276" t="s">
        <v>1481</v>
      </c>
      <c r="F276" s="122" t="s">
        <v>22822</v>
      </c>
      <c r="G276" s="123">
        <v>44682</v>
      </c>
      <c r="H276" s="122" t="s">
        <v>70</v>
      </c>
      <c r="I276" s="122" t="s">
        <v>71</v>
      </c>
      <c r="J276" s="122" t="s">
        <v>71</v>
      </c>
      <c r="K276" s="122">
        <v>818030</v>
      </c>
      <c r="L276" s="122">
        <v>9839901</v>
      </c>
      <c r="M276" s="122" t="s">
        <v>578</v>
      </c>
      <c r="N276" s="122">
        <v>1600072803</v>
      </c>
      <c r="O276" s="122"/>
      <c r="P276" s="122"/>
      <c r="Q276" s="122" t="s">
        <v>102</v>
      </c>
      <c r="R276" s="122" t="s">
        <v>579</v>
      </c>
      <c r="S276" s="122" t="s">
        <v>104</v>
      </c>
      <c r="T276" s="122"/>
      <c r="U276" s="122"/>
      <c r="V276" s="122"/>
      <c r="W276" s="122"/>
      <c r="X276" s="122"/>
      <c r="Y276" s="122"/>
      <c r="Z276" s="122"/>
      <c r="AA276" s="122"/>
      <c r="AB276" s="122" t="s">
        <v>580</v>
      </c>
      <c r="AC276" s="122" t="s">
        <v>304</v>
      </c>
      <c r="AD276" s="122" t="s">
        <v>141</v>
      </c>
      <c r="AE276" s="122" t="s">
        <v>581</v>
      </c>
      <c r="AF276" s="124">
        <v>18.3</v>
      </c>
      <c r="AG276" s="122" t="s">
        <v>463</v>
      </c>
      <c r="AH276" s="123">
        <v>44682</v>
      </c>
      <c r="AI276" s="122"/>
      <c r="AJ276" s="122" t="s">
        <v>582</v>
      </c>
      <c r="AK276" s="122" t="s">
        <v>578</v>
      </c>
      <c r="AL276" s="122" t="s">
        <v>1147</v>
      </c>
      <c r="AM276" s="181">
        <v>44686</v>
      </c>
      <c r="AN276" s="123">
        <v>44685</v>
      </c>
      <c r="AO276" s="122"/>
      <c r="AP276" s="123">
        <v>44687</v>
      </c>
      <c r="AQ276" s="122" t="s">
        <v>22816</v>
      </c>
      <c r="AR276" s="122">
        <v>18.3</v>
      </c>
      <c r="AS276" s="123">
        <v>44706</v>
      </c>
      <c r="AT276" s="122" t="s">
        <v>201</v>
      </c>
      <c r="AU276" s="124">
        <v>317</v>
      </c>
      <c r="AV276" s="190">
        <v>1062.5</v>
      </c>
      <c r="AW276" s="122"/>
      <c r="AX276" s="124">
        <v>16.72</v>
      </c>
      <c r="AY276" s="122"/>
      <c r="AZ276" s="124">
        <v>1062.5</v>
      </c>
      <c r="BA276" s="122" t="s">
        <v>85</v>
      </c>
    </row>
    <row r="277" spans="1:53" ht="15" thickBot="1">
      <c r="A277" t="s">
        <v>22941</v>
      </c>
      <c r="B277" t="s">
        <v>158</v>
      </c>
      <c r="C277" s="121">
        <v>68</v>
      </c>
      <c r="D277" s="122" t="s">
        <v>583</v>
      </c>
      <c r="E277" t="s">
        <v>1481</v>
      </c>
      <c r="F277" s="122" t="s">
        <v>22823</v>
      </c>
      <c r="G277" s="123">
        <v>44683</v>
      </c>
      <c r="H277" s="122" t="s">
        <v>70</v>
      </c>
      <c r="I277" s="122" t="s">
        <v>71</v>
      </c>
      <c r="J277" s="122" t="s">
        <v>68</v>
      </c>
      <c r="K277" s="122"/>
      <c r="L277" s="122"/>
      <c r="M277" s="122" t="s">
        <v>584</v>
      </c>
      <c r="N277" s="122">
        <v>1803159050</v>
      </c>
      <c r="O277" s="122"/>
      <c r="P277" s="122"/>
      <c r="Q277" s="122" t="s">
        <v>102</v>
      </c>
      <c r="R277" s="122" t="s">
        <v>585</v>
      </c>
      <c r="S277" s="122" t="s">
        <v>104</v>
      </c>
      <c r="T277" s="122" t="s">
        <v>586</v>
      </c>
      <c r="U277" s="122" t="s">
        <v>587</v>
      </c>
      <c r="V277" s="122" t="s">
        <v>588</v>
      </c>
      <c r="W277" s="122" t="s">
        <v>486</v>
      </c>
      <c r="X277" s="122" t="s">
        <v>417</v>
      </c>
      <c r="Y277" s="123">
        <v>44682</v>
      </c>
      <c r="Z277" s="123">
        <v>44685</v>
      </c>
      <c r="AA277" s="122" t="s">
        <v>589</v>
      </c>
      <c r="AB277" s="122" t="s">
        <v>590</v>
      </c>
      <c r="AC277" s="122" t="s">
        <v>22784</v>
      </c>
      <c r="AD277" s="122" t="s">
        <v>141</v>
      </c>
      <c r="AE277" s="122" t="s">
        <v>591</v>
      </c>
      <c r="AF277" s="124">
        <v>32.049999999999997</v>
      </c>
      <c r="AG277" s="122" t="s">
        <v>463</v>
      </c>
      <c r="AH277" s="123">
        <v>44683</v>
      </c>
      <c r="AI277" s="122"/>
      <c r="AJ277" s="122" t="s">
        <v>592</v>
      </c>
      <c r="AK277" s="122" t="s">
        <v>584</v>
      </c>
      <c r="AL277" s="122" t="s">
        <v>1147</v>
      </c>
      <c r="AM277" s="181">
        <v>44686</v>
      </c>
      <c r="AN277" s="123">
        <v>44685</v>
      </c>
      <c r="AO277" s="122"/>
      <c r="AP277" s="123">
        <v>44687</v>
      </c>
      <c r="AQ277" s="122" t="s">
        <v>22814</v>
      </c>
      <c r="AR277" s="122">
        <v>32.049999999999997</v>
      </c>
      <c r="AS277" s="123">
        <v>44716</v>
      </c>
      <c r="AT277" s="122" t="s">
        <v>201</v>
      </c>
      <c r="AU277" s="124">
        <v>316</v>
      </c>
      <c r="AV277" s="190">
        <v>531.25</v>
      </c>
      <c r="AW277" s="122"/>
      <c r="AX277" s="124">
        <v>5.96</v>
      </c>
      <c r="AY277" s="122"/>
      <c r="AZ277" s="124">
        <v>531.25</v>
      </c>
      <c r="BA277" s="122" t="s">
        <v>85</v>
      </c>
    </row>
    <row r="278" spans="1:53" ht="15" thickBot="1">
      <c r="A278" t="s">
        <v>22941</v>
      </c>
      <c r="B278" t="s">
        <v>158</v>
      </c>
      <c r="C278" s="121">
        <v>69</v>
      </c>
      <c r="D278" s="122" t="s">
        <v>593</v>
      </c>
      <c r="E278" t="s">
        <v>1481</v>
      </c>
      <c r="F278" s="122" t="s">
        <v>22824</v>
      </c>
      <c r="G278" s="123">
        <v>44687</v>
      </c>
      <c r="H278" s="122" t="s">
        <v>70</v>
      </c>
      <c r="I278" s="122" t="s">
        <v>71</v>
      </c>
      <c r="J278" s="122" t="s">
        <v>68</v>
      </c>
      <c r="K278" s="122"/>
      <c r="L278" s="122"/>
      <c r="M278" s="122" t="s">
        <v>594</v>
      </c>
      <c r="N278" s="122">
        <v>1600695603</v>
      </c>
      <c r="O278" s="122"/>
      <c r="P278" s="122"/>
      <c r="Q278" s="122" t="s">
        <v>102</v>
      </c>
      <c r="R278" s="122" t="s">
        <v>595</v>
      </c>
      <c r="S278" s="122" t="s">
        <v>104</v>
      </c>
      <c r="T278" s="122"/>
      <c r="U278" s="122"/>
      <c r="V278" s="122"/>
      <c r="W278" s="122"/>
      <c r="X278" s="122"/>
      <c r="Y278" s="122"/>
      <c r="Z278" s="122"/>
      <c r="AA278" s="122"/>
      <c r="AB278" s="122" t="s">
        <v>596</v>
      </c>
      <c r="AC278" s="122" t="s">
        <v>461</v>
      </c>
      <c r="AD278" s="122" t="s">
        <v>141</v>
      </c>
      <c r="AE278" s="122" t="s">
        <v>597</v>
      </c>
      <c r="AF278" s="124">
        <v>8.31</v>
      </c>
      <c r="AG278" s="122" t="s">
        <v>163</v>
      </c>
      <c r="AH278" s="123">
        <v>44687</v>
      </c>
      <c r="AI278" s="122"/>
      <c r="AJ278" s="122" t="s">
        <v>598</v>
      </c>
      <c r="AK278" s="122" t="s">
        <v>594</v>
      </c>
      <c r="AL278" s="122" t="s">
        <v>1147</v>
      </c>
      <c r="AM278" s="181">
        <v>44692</v>
      </c>
      <c r="AN278" s="122" t="s">
        <v>599</v>
      </c>
      <c r="AO278" s="122"/>
      <c r="AP278" s="123">
        <v>44693</v>
      </c>
      <c r="AQ278" s="122" t="s">
        <v>22814</v>
      </c>
      <c r="AR278" s="124">
        <v>8.31</v>
      </c>
      <c r="AS278" s="123">
        <v>44729</v>
      </c>
      <c r="AT278" s="122" t="s">
        <v>201</v>
      </c>
      <c r="AU278" s="124">
        <v>316</v>
      </c>
      <c r="AV278" s="190">
        <v>212.5</v>
      </c>
      <c r="AW278" s="122"/>
      <c r="AX278" s="124">
        <v>1.76</v>
      </c>
      <c r="AY278" s="124">
        <v>6.8</v>
      </c>
      <c r="AZ278" s="124">
        <v>212.5</v>
      </c>
      <c r="BA278" s="122" t="s">
        <v>85</v>
      </c>
    </row>
    <row r="279" spans="1:53" ht="15" thickBot="1">
      <c r="A279" t="s">
        <v>22941</v>
      </c>
      <c r="B279" t="s">
        <v>158</v>
      </c>
      <c r="C279" s="121">
        <v>70</v>
      </c>
      <c r="D279" s="122" t="s">
        <v>600</v>
      </c>
      <c r="E279" t="s">
        <v>1481</v>
      </c>
      <c r="F279" s="122" t="s">
        <v>22653</v>
      </c>
      <c r="G279" s="123">
        <v>44685</v>
      </c>
      <c r="H279" s="122" t="s">
        <v>70</v>
      </c>
      <c r="I279" s="122" t="s">
        <v>71</v>
      </c>
      <c r="J279" s="122" t="s">
        <v>544</v>
      </c>
      <c r="K279" s="122"/>
      <c r="L279" s="122"/>
      <c r="M279" s="122" t="s">
        <v>601</v>
      </c>
      <c r="N279" s="122">
        <v>1600187148</v>
      </c>
      <c r="O279" s="122"/>
      <c r="P279" s="122"/>
      <c r="Q279" s="122" t="s">
        <v>102</v>
      </c>
      <c r="R279" s="122" t="s">
        <v>602</v>
      </c>
      <c r="S279" s="122" t="s">
        <v>104</v>
      </c>
      <c r="T279" s="122"/>
      <c r="U279" s="122"/>
      <c r="V279" s="122"/>
      <c r="W279" s="122"/>
      <c r="X279" s="122"/>
      <c r="Y279" s="122"/>
      <c r="Z279" s="122"/>
      <c r="AA279" s="122"/>
      <c r="AB279" s="122" t="s">
        <v>603</v>
      </c>
      <c r="AC279" s="122" t="s">
        <v>304</v>
      </c>
      <c r="AD279" s="122" t="s">
        <v>141</v>
      </c>
      <c r="AE279" s="122" t="s">
        <v>604</v>
      </c>
      <c r="AF279" s="124">
        <v>4.18</v>
      </c>
      <c r="AG279" s="122" t="s">
        <v>605</v>
      </c>
      <c r="AH279" s="123">
        <v>44685</v>
      </c>
      <c r="AI279" s="122"/>
      <c r="AJ279" s="122" t="s">
        <v>606</v>
      </c>
      <c r="AK279" s="122" t="s">
        <v>601</v>
      </c>
      <c r="AL279" s="122" t="s">
        <v>1147</v>
      </c>
      <c r="AM279" s="181">
        <v>44692</v>
      </c>
      <c r="AN279" s="123">
        <v>44686</v>
      </c>
      <c r="AO279" s="122"/>
      <c r="AP279" s="123">
        <v>44693</v>
      </c>
      <c r="AQ279" s="122" t="s">
        <v>22816</v>
      </c>
      <c r="AR279" s="122">
        <v>4.18</v>
      </c>
      <c r="AS279" s="123">
        <v>44716</v>
      </c>
      <c r="AT279" s="122" t="s">
        <v>201</v>
      </c>
      <c r="AU279" s="124">
        <v>317</v>
      </c>
      <c r="AV279" s="190">
        <v>1062.5</v>
      </c>
      <c r="AW279" s="122"/>
      <c r="AX279" s="124">
        <v>4.4000000000000004</v>
      </c>
      <c r="AY279" s="122"/>
      <c r="AZ279" s="124">
        <v>1062.5</v>
      </c>
      <c r="BA279" s="122" t="s">
        <v>85</v>
      </c>
    </row>
    <row r="280" spans="1:53" ht="15" thickBot="1">
      <c r="A280" t="s">
        <v>22941</v>
      </c>
      <c r="B280" t="s">
        <v>158</v>
      </c>
      <c r="C280" s="121">
        <v>71</v>
      </c>
      <c r="D280" s="122" t="s">
        <v>607</v>
      </c>
      <c r="E280" t="s">
        <v>1481</v>
      </c>
      <c r="F280" s="122" t="s">
        <v>608</v>
      </c>
      <c r="G280" s="123">
        <v>44694</v>
      </c>
      <c r="H280" s="122" t="s">
        <v>70</v>
      </c>
      <c r="I280" s="122" t="s">
        <v>71</v>
      </c>
      <c r="J280" s="122" t="s">
        <v>68</v>
      </c>
      <c r="K280" s="122">
        <v>820375</v>
      </c>
      <c r="L280" s="122">
        <v>9838938</v>
      </c>
      <c r="M280" s="122" t="s">
        <v>609</v>
      </c>
      <c r="N280" s="122">
        <v>502153893</v>
      </c>
      <c r="O280" s="122"/>
      <c r="P280" s="122"/>
      <c r="Q280" s="122" t="s">
        <v>102</v>
      </c>
      <c r="R280" s="122" t="s">
        <v>610</v>
      </c>
      <c r="S280" s="122" t="s">
        <v>104</v>
      </c>
      <c r="T280" s="122" t="s">
        <v>611</v>
      </c>
      <c r="U280" s="122" t="s">
        <v>609</v>
      </c>
      <c r="V280" s="122" t="s">
        <v>612</v>
      </c>
      <c r="W280" s="122" t="s">
        <v>497</v>
      </c>
      <c r="X280" s="122" t="s">
        <v>613</v>
      </c>
      <c r="Y280" s="123">
        <v>44694</v>
      </c>
      <c r="Z280" s="123">
        <v>44697</v>
      </c>
      <c r="AA280" s="122" t="s">
        <v>614</v>
      </c>
      <c r="AB280" s="122" t="s">
        <v>140</v>
      </c>
      <c r="AC280" s="122" t="s">
        <v>22784</v>
      </c>
      <c r="AD280" s="122" t="s">
        <v>141</v>
      </c>
      <c r="AE280" s="122" t="s">
        <v>615</v>
      </c>
      <c r="AF280" s="124">
        <v>50.4</v>
      </c>
      <c r="AG280" s="122" t="s">
        <v>163</v>
      </c>
      <c r="AH280" s="123">
        <v>44694</v>
      </c>
      <c r="AI280" s="122"/>
      <c r="AJ280" s="122" t="s">
        <v>616</v>
      </c>
      <c r="AK280" s="122" t="s">
        <v>609</v>
      </c>
      <c r="AL280" s="122" t="s">
        <v>1147</v>
      </c>
      <c r="AM280" s="181">
        <v>44697</v>
      </c>
      <c r="AN280" s="123">
        <v>44694</v>
      </c>
      <c r="AO280" s="122"/>
      <c r="AP280" s="123">
        <v>44698</v>
      </c>
      <c r="AQ280" s="122" t="s">
        <v>22814</v>
      </c>
      <c r="AR280" s="122">
        <v>50.4</v>
      </c>
      <c r="AS280" s="123">
        <v>44729</v>
      </c>
      <c r="AT280" s="122" t="s">
        <v>201</v>
      </c>
      <c r="AU280" s="124">
        <v>316</v>
      </c>
      <c r="AV280" s="190">
        <v>212.5</v>
      </c>
      <c r="AW280" s="122"/>
      <c r="AX280" s="124">
        <v>10.07</v>
      </c>
      <c r="AY280" s="124">
        <v>40.33</v>
      </c>
      <c r="AZ280" s="124">
        <v>212.5</v>
      </c>
      <c r="BA280" s="122" t="s">
        <v>85</v>
      </c>
    </row>
    <row r="281" spans="1:53" ht="15" thickBot="1">
      <c r="A281" t="s">
        <v>22941</v>
      </c>
      <c r="B281" t="s">
        <v>158</v>
      </c>
      <c r="C281" s="121">
        <v>72</v>
      </c>
      <c r="D281" s="122" t="s">
        <v>617</v>
      </c>
      <c r="E281" t="s">
        <v>1481</v>
      </c>
      <c r="F281" s="122" t="s">
        <v>22824</v>
      </c>
      <c r="G281" s="123">
        <v>44694</v>
      </c>
      <c r="H281" s="122" t="s">
        <v>70</v>
      </c>
      <c r="I281" s="122" t="s">
        <v>71</v>
      </c>
      <c r="J281" s="122" t="s">
        <v>68</v>
      </c>
      <c r="K281" s="122">
        <v>820375</v>
      </c>
      <c r="L281" s="122">
        <v>9838938</v>
      </c>
      <c r="M281" s="122" t="s">
        <v>618</v>
      </c>
      <c r="N281" s="122">
        <v>1600645897</v>
      </c>
      <c r="O281" s="122"/>
      <c r="P281" s="122"/>
      <c r="Q281" s="122" t="s">
        <v>619</v>
      </c>
      <c r="R281" s="122" t="s">
        <v>620</v>
      </c>
      <c r="S281" s="122" t="s">
        <v>104</v>
      </c>
      <c r="T281" s="122" t="s">
        <v>621</v>
      </c>
      <c r="U281" s="122" t="s">
        <v>621</v>
      </c>
      <c r="V281" s="122" t="s">
        <v>622</v>
      </c>
      <c r="W281" s="122" t="s">
        <v>623</v>
      </c>
      <c r="X281" s="122" t="s">
        <v>70</v>
      </c>
      <c r="Y281" s="123">
        <v>44694</v>
      </c>
      <c r="Z281" s="123">
        <v>44695</v>
      </c>
      <c r="AA281" s="122">
        <v>498933207516</v>
      </c>
      <c r="AB281" s="122" t="s">
        <v>624</v>
      </c>
      <c r="AC281" s="122" t="s">
        <v>22784</v>
      </c>
      <c r="AD281" s="122" t="s">
        <v>141</v>
      </c>
      <c r="AE281" s="122" t="s">
        <v>625</v>
      </c>
      <c r="AF281" s="124">
        <v>8.5299999999999994</v>
      </c>
      <c r="AG281" s="122" t="s">
        <v>163</v>
      </c>
      <c r="AH281" s="123">
        <v>44694</v>
      </c>
      <c r="AI281" s="122"/>
      <c r="AJ281" s="122" t="s">
        <v>626</v>
      </c>
      <c r="AK281" s="122" t="s">
        <v>618</v>
      </c>
      <c r="AL281" s="122" t="s">
        <v>1147</v>
      </c>
      <c r="AM281" s="181">
        <v>44699</v>
      </c>
      <c r="AN281" s="123">
        <v>44697</v>
      </c>
      <c r="AO281" s="122"/>
      <c r="AP281" s="123">
        <v>44700</v>
      </c>
      <c r="AQ281" s="122" t="s">
        <v>22814</v>
      </c>
      <c r="AR281" s="122">
        <v>7.57</v>
      </c>
      <c r="AS281" s="123">
        <v>44883</v>
      </c>
      <c r="AT281" s="122" t="s">
        <v>201</v>
      </c>
      <c r="AU281" s="124">
        <v>316</v>
      </c>
      <c r="AV281" s="190">
        <v>212.5</v>
      </c>
      <c r="AW281" s="122"/>
      <c r="AX281" s="124">
        <v>2.69</v>
      </c>
      <c r="AY281" s="124">
        <v>4.88</v>
      </c>
      <c r="AZ281" s="124">
        <v>212.5</v>
      </c>
      <c r="BA281" s="122" t="s">
        <v>85</v>
      </c>
    </row>
    <row r="282" spans="1:53" ht="15" thickBot="1">
      <c r="A282" t="s">
        <v>22941</v>
      </c>
      <c r="B282" t="s">
        <v>158</v>
      </c>
      <c r="C282" s="121">
        <v>73</v>
      </c>
      <c r="D282" s="122" t="s">
        <v>627</v>
      </c>
      <c r="E282" t="s">
        <v>1481</v>
      </c>
      <c r="F282" s="122" t="s">
        <v>22825</v>
      </c>
      <c r="G282" s="123">
        <v>44692</v>
      </c>
      <c r="H282" s="122" t="s">
        <v>70</v>
      </c>
      <c r="I282" s="122" t="s">
        <v>71</v>
      </c>
      <c r="J282" s="122" t="s">
        <v>71</v>
      </c>
      <c r="K282" s="122">
        <v>820375</v>
      </c>
      <c r="L282" s="122">
        <v>9838938</v>
      </c>
      <c r="M282" s="122" t="s">
        <v>628</v>
      </c>
      <c r="N282" s="122">
        <v>502225618</v>
      </c>
      <c r="O282" s="122" t="s">
        <v>628</v>
      </c>
      <c r="P282" s="122">
        <v>502225618</v>
      </c>
      <c r="Q282" s="122" t="s">
        <v>102</v>
      </c>
      <c r="R282" s="122" t="s">
        <v>630</v>
      </c>
      <c r="S282" s="122" t="s">
        <v>104</v>
      </c>
      <c r="T282" s="122" t="s">
        <v>628</v>
      </c>
      <c r="U282" s="122"/>
      <c r="V282" s="133"/>
      <c r="W282" s="122"/>
      <c r="X282" s="122"/>
      <c r="Y282" s="122"/>
      <c r="Z282" s="122"/>
      <c r="AA282" s="122"/>
      <c r="AB282" s="122" t="s">
        <v>631</v>
      </c>
      <c r="AC282" s="122" t="s">
        <v>632</v>
      </c>
      <c r="AD282" s="122" t="s">
        <v>141</v>
      </c>
      <c r="AE282" s="122" t="s">
        <v>633</v>
      </c>
      <c r="AF282" s="122" t="s">
        <v>634</v>
      </c>
      <c r="AG282" s="122" t="s">
        <v>22814</v>
      </c>
      <c r="AH282" s="123">
        <v>44692</v>
      </c>
      <c r="AI282" s="122"/>
      <c r="AJ282" s="122" t="s">
        <v>635</v>
      </c>
      <c r="AK282" s="122" t="s">
        <v>22656</v>
      </c>
      <c r="AL282" s="122" t="s">
        <v>1147</v>
      </c>
      <c r="AM282" s="181">
        <v>44074</v>
      </c>
      <c r="AN282" s="123">
        <v>44686</v>
      </c>
      <c r="AO282" s="122"/>
      <c r="AP282" s="123">
        <v>44711</v>
      </c>
      <c r="AQ282" s="122" t="s">
        <v>22814</v>
      </c>
      <c r="AR282" s="122" t="s">
        <v>636</v>
      </c>
      <c r="AS282" s="123">
        <v>44729</v>
      </c>
      <c r="AT282" s="122" t="s">
        <v>637</v>
      </c>
      <c r="AU282" s="122" t="s">
        <v>638</v>
      </c>
      <c r="AV282" s="190" t="s">
        <v>639</v>
      </c>
      <c r="AW282" s="122"/>
      <c r="AX282" s="122" t="s">
        <v>640</v>
      </c>
      <c r="AY282" s="122"/>
      <c r="AZ282" s="124" t="s">
        <v>639</v>
      </c>
      <c r="BA282" s="122" t="s">
        <v>85</v>
      </c>
    </row>
    <row r="283" spans="1:53" ht="15" thickBot="1">
      <c r="A283" t="s">
        <v>22941</v>
      </c>
      <c r="B283" t="s">
        <v>158</v>
      </c>
      <c r="C283" s="121">
        <v>74</v>
      </c>
      <c r="D283" s="122" t="s">
        <v>641</v>
      </c>
      <c r="E283" t="s">
        <v>1481</v>
      </c>
      <c r="F283" s="122" t="s">
        <v>6340</v>
      </c>
      <c r="G283" s="123">
        <v>44705</v>
      </c>
      <c r="H283" s="122" t="s">
        <v>70</v>
      </c>
      <c r="I283" s="122" t="s">
        <v>71</v>
      </c>
      <c r="J283" s="122" t="s">
        <v>71</v>
      </c>
      <c r="K283" s="122"/>
      <c r="L283" s="122"/>
      <c r="M283" s="122" t="s">
        <v>642</v>
      </c>
      <c r="N283" s="122">
        <v>1401690813</v>
      </c>
      <c r="O283" s="122" t="s">
        <v>22826</v>
      </c>
      <c r="P283" s="122">
        <v>601831860001</v>
      </c>
      <c r="Q283" s="122" t="s">
        <v>102</v>
      </c>
      <c r="R283" s="122" t="s">
        <v>643</v>
      </c>
      <c r="S283" s="122" t="s">
        <v>104</v>
      </c>
      <c r="T283" s="122" t="s">
        <v>644</v>
      </c>
      <c r="U283" s="122" t="s">
        <v>645</v>
      </c>
      <c r="V283" s="122" t="s">
        <v>22826</v>
      </c>
      <c r="W283" s="122" t="s">
        <v>486</v>
      </c>
      <c r="X283" s="122" t="s">
        <v>458</v>
      </c>
      <c r="Y283" s="123">
        <v>44704</v>
      </c>
      <c r="Z283" s="123">
        <v>44706</v>
      </c>
      <c r="AA283" s="122" t="s">
        <v>646</v>
      </c>
      <c r="AB283" s="122" t="s">
        <v>647</v>
      </c>
      <c r="AC283" s="122" t="s">
        <v>22785</v>
      </c>
      <c r="AD283" s="122" t="s">
        <v>141</v>
      </c>
      <c r="AE283" s="122" t="s">
        <v>648</v>
      </c>
      <c r="AF283" s="122" t="s">
        <v>22827</v>
      </c>
      <c r="AG283" s="122"/>
      <c r="AH283" s="123">
        <v>44706</v>
      </c>
      <c r="AI283" s="122"/>
      <c r="AJ283" s="122" t="s">
        <v>649</v>
      </c>
      <c r="AK283" s="122" t="s">
        <v>22828</v>
      </c>
      <c r="AL283" s="122" t="s">
        <v>1147</v>
      </c>
      <c r="AM283" s="181">
        <v>44707</v>
      </c>
      <c r="AN283" s="123">
        <v>43977</v>
      </c>
      <c r="AO283" s="122"/>
      <c r="AP283" s="123">
        <v>44708</v>
      </c>
      <c r="AQ283" s="122" t="s">
        <v>22814</v>
      </c>
      <c r="AR283" s="122" t="s">
        <v>650</v>
      </c>
      <c r="AS283" s="123">
        <v>44692</v>
      </c>
      <c r="AT283" s="122" t="s">
        <v>637</v>
      </c>
      <c r="AU283" s="124">
        <v>316</v>
      </c>
      <c r="AV283" s="190">
        <v>212.5</v>
      </c>
      <c r="AW283" s="122"/>
      <c r="AX283" s="122" t="s">
        <v>651</v>
      </c>
      <c r="AY283" s="122"/>
      <c r="AZ283" s="122">
        <v>212.5</v>
      </c>
      <c r="BA283" s="122" t="s">
        <v>85</v>
      </c>
    </row>
    <row r="284" spans="1:53" ht="15" thickBot="1">
      <c r="A284" t="s">
        <v>22941</v>
      </c>
      <c r="B284" t="s">
        <v>158</v>
      </c>
      <c r="C284" s="121">
        <v>75</v>
      </c>
      <c r="D284" s="122" t="s">
        <v>653</v>
      </c>
      <c r="E284" t="s">
        <v>1481</v>
      </c>
      <c r="F284" s="122" t="s">
        <v>654</v>
      </c>
      <c r="G284" s="123">
        <v>44702</v>
      </c>
      <c r="H284" s="122" t="s">
        <v>70</v>
      </c>
      <c r="I284" s="122" t="s">
        <v>70</v>
      </c>
      <c r="J284" s="122" t="s">
        <v>655</v>
      </c>
      <c r="K284" s="122"/>
      <c r="L284" s="122"/>
      <c r="M284" s="122" t="s">
        <v>22829</v>
      </c>
      <c r="N284" s="122">
        <v>1500394729</v>
      </c>
      <c r="O284" s="122" t="s">
        <v>22829</v>
      </c>
      <c r="P284" s="122"/>
      <c r="Q284" s="122" t="s">
        <v>656</v>
      </c>
      <c r="R284" s="122" t="s">
        <v>657</v>
      </c>
      <c r="S284" s="122" t="s">
        <v>104</v>
      </c>
      <c r="T284" s="122" t="s">
        <v>22829</v>
      </c>
      <c r="U284" s="122"/>
      <c r="V284" s="122"/>
      <c r="W284" s="122"/>
      <c r="X284" s="122"/>
      <c r="Y284" s="122"/>
      <c r="Z284" s="122"/>
      <c r="AA284" s="122"/>
      <c r="AB284" s="122" t="s">
        <v>22830</v>
      </c>
      <c r="AC284" s="122" t="s">
        <v>658</v>
      </c>
      <c r="AD284" s="122" t="s">
        <v>141</v>
      </c>
      <c r="AE284" s="122" t="s">
        <v>659</v>
      </c>
      <c r="AF284" s="122" t="s">
        <v>22831</v>
      </c>
      <c r="AG284" s="122"/>
      <c r="AH284" s="123">
        <v>44702</v>
      </c>
      <c r="AI284" s="122"/>
      <c r="AJ284" s="122" t="s">
        <v>660</v>
      </c>
      <c r="AK284" s="122" t="s">
        <v>22828</v>
      </c>
      <c r="AL284" s="122" t="s">
        <v>1147</v>
      </c>
      <c r="AM284" s="181">
        <v>44711</v>
      </c>
      <c r="AN284" s="123">
        <v>43974</v>
      </c>
      <c r="AO284" s="122"/>
      <c r="AP284" s="123">
        <v>44712</v>
      </c>
      <c r="AQ284" s="122" t="s">
        <v>22832</v>
      </c>
      <c r="AR284" s="122" t="s">
        <v>650</v>
      </c>
      <c r="AS284" s="123">
        <v>44705</v>
      </c>
      <c r="AT284" s="122" t="s">
        <v>637</v>
      </c>
      <c r="AU284" s="124">
        <v>317</v>
      </c>
      <c r="AV284" s="190">
        <v>425.82</v>
      </c>
      <c r="AW284" s="122"/>
      <c r="AX284" s="122" t="s">
        <v>22833</v>
      </c>
      <c r="AY284" s="122"/>
      <c r="AZ284" s="122">
        <v>425.82</v>
      </c>
      <c r="BA284" s="122" t="s">
        <v>85</v>
      </c>
    </row>
    <row r="285" spans="1:53" ht="15" thickBot="1">
      <c r="A285" t="s">
        <v>22941</v>
      </c>
      <c r="B285" t="s">
        <v>158</v>
      </c>
      <c r="C285" s="121">
        <v>76</v>
      </c>
      <c r="D285" s="122" t="s">
        <v>661</v>
      </c>
      <c r="E285" t="s">
        <v>1481</v>
      </c>
      <c r="F285" s="122" t="s">
        <v>1273</v>
      </c>
      <c r="G285" s="123">
        <v>44716</v>
      </c>
      <c r="H285" s="122" t="s">
        <v>70</v>
      </c>
      <c r="I285" s="122" t="s">
        <v>71</v>
      </c>
      <c r="J285" s="122" t="s">
        <v>71</v>
      </c>
      <c r="K285" s="122"/>
      <c r="L285" s="122"/>
      <c r="M285" s="122" t="s">
        <v>22834</v>
      </c>
      <c r="N285" s="122">
        <v>1803665254</v>
      </c>
      <c r="O285" s="122" t="s">
        <v>662</v>
      </c>
      <c r="P285" s="122">
        <v>1600348856</v>
      </c>
      <c r="Q285" s="122" t="s">
        <v>74</v>
      </c>
      <c r="R285" s="122" t="s">
        <v>663</v>
      </c>
      <c r="S285" s="122" t="s">
        <v>104</v>
      </c>
      <c r="T285" s="122" t="s">
        <v>22835</v>
      </c>
      <c r="U285" s="122" t="s">
        <v>22835</v>
      </c>
      <c r="V285" s="122" t="s">
        <v>662</v>
      </c>
      <c r="W285" s="122" t="s">
        <v>664</v>
      </c>
      <c r="X285" s="122" t="s">
        <v>665</v>
      </c>
      <c r="Y285" s="123">
        <v>44715</v>
      </c>
      <c r="Z285" s="123">
        <v>44717</v>
      </c>
      <c r="AA285" s="122">
        <v>16648725320510</v>
      </c>
      <c r="AB285" s="122" t="s">
        <v>666</v>
      </c>
      <c r="AC285" s="122" t="s">
        <v>22836</v>
      </c>
      <c r="AD285" s="122" t="s">
        <v>141</v>
      </c>
      <c r="AE285" s="122" t="s">
        <v>667</v>
      </c>
      <c r="AF285" s="122" t="s">
        <v>668</v>
      </c>
      <c r="AG285" s="122" t="s">
        <v>294</v>
      </c>
      <c r="AH285" s="123">
        <v>44716</v>
      </c>
      <c r="AI285" s="122"/>
      <c r="AJ285" s="122" t="s">
        <v>669</v>
      </c>
      <c r="AK285" s="122" t="s">
        <v>22837</v>
      </c>
      <c r="AL285" s="122" t="s">
        <v>1147</v>
      </c>
      <c r="AM285" s="181">
        <v>44720</v>
      </c>
      <c r="AN285" s="123">
        <v>43979</v>
      </c>
      <c r="AO285" s="122"/>
      <c r="AP285" s="123">
        <v>44721</v>
      </c>
      <c r="AQ285" s="122" t="s">
        <v>294</v>
      </c>
      <c r="AR285" s="122" t="s">
        <v>670</v>
      </c>
      <c r="AS285" s="123">
        <v>44720</v>
      </c>
      <c r="AT285" s="122" t="s">
        <v>637</v>
      </c>
      <c r="AU285" s="124">
        <v>316</v>
      </c>
      <c r="AV285" s="190">
        <v>212.5</v>
      </c>
      <c r="AW285" s="122"/>
      <c r="AX285" s="122" t="s">
        <v>671</v>
      </c>
      <c r="AY285" s="122" t="s">
        <v>672</v>
      </c>
      <c r="AZ285" s="122">
        <v>212.5</v>
      </c>
      <c r="BA285" s="122" t="s">
        <v>85</v>
      </c>
    </row>
    <row r="286" spans="1:53" ht="15" thickBot="1">
      <c r="A286" t="s">
        <v>22941</v>
      </c>
      <c r="B286" t="s">
        <v>158</v>
      </c>
      <c r="C286" s="121">
        <v>77</v>
      </c>
      <c r="D286" s="122" t="s">
        <v>673</v>
      </c>
      <c r="E286" t="s">
        <v>1481</v>
      </c>
      <c r="F286" s="122" t="s">
        <v>1059</v>
      </c>
      <c r="G286" s="123">
        <v>44751</v>
      </c>
      <c r="H286" s="122" t="s">
        <v>70</v>
      </c>
      <c r="I286" s="122" t="s">
        <v>71</v>
      </c>
      <c r="J286" s="122" t="s">
        <v>71</v>
      </c>
      <c r="K286" s="122"/>
      <c r="L286" s="122"/>
      <c r="M286" s="122" t="s">
        <v>674</v>
      </c>
      <c r="N286" s="122">
        <v>1720775772</v>
      </c>
      <c r="O286" s="122" t="s">
        <v>675</v>
      </c>
      <c r="P286" s="122">
        <v>2000382729</v>
      </c>
      <c r="Q286" s="122" t="s">
        <v>102</v>
      </c>
      <c r="R286" s="122" t="s">
        <v>676</v>
      </c>
      <c r="S286" s="122" t="s">
        <v>104</v>
      </c>
      <c r="T286" s="122" t="s">
        <v>677</v>
      </c>
      <c r="U286" s="122" t="s">
        <v>678</v>
      </c>
      <c r="V286" s="122" t="s">
        <v>679</v>
      </c>
      <c r="W286" s="122" t="s">
        <v>497</v>
      </c>
      <c r="X286" s="122" t="s">
        <v>349</v>
      </c>
      <c r="Y286" s="123">
        <v>44727</v>
      </c>
      <c r="Z286" s="123">
        <v>44728</v>
      </c>
      <c r="AA286" s="134" t="s">
        <v>680</v>
      </c>
      <c r="AB286" s="122" t="s">
        <v>681</v>
      </c>
      <c r="AC286" s="122" t="s">
        <v>22838</v>
      </c>
      <c r="AD286" s="122" t="s">
        <v>141</v>
      </c>
      <c r="AE286" s="122" t="s">
        <v>682</v>
      </c>
      <c r="AF286" s="122" t="s">
        <v>683</v>
      </c>
      <c r="AG286" s="122" t="s">
        <v>294</v>
      </c>
      <c r="AH286" s="123">
        <v>44751</v>
      </c>
      <c r="AI286" s="122"/>
      <c r="AJ286" s="122" t="s">
        <v>684</v>
      </c>
      <c r="AK286" s="122" t="s">
        <v>22839</v>
      </c>
      <c r="AL286" s="122" t="s">
        <v>1147</v>
      </c>
      <c r="AM286" s="181">
        <v>44755</v>
      </c>
      <c r="AN286" s="123">
        <v>44023</v>
      </c>
      <c r="AO286" s="122"/>
      <c r="AP286" s="123">
        <v>44756</v>
      </c>
      <c r="AQ286" s="122" t="s">
        <v>605</v>
      </c>
      <c r="AR286" s="122" t="s">
        <v>685</v>
      </c>
      <c r="AS286" s="123">
        <v>44712</v>
      </c>
      <c r="AT286" s="122" t="s">
        <v>637</v>
      </c>
      <c r="AU286" s="124">
        <v>316</v>
      </c>
      <c r="AV286" s="190">
        <v>212.5</v>
      </c>
      <c r="AW286" s="122"/>
      <c r="AX286" s="122" t="s">
        <v>671</v>
      </c>
      <c r="AY286" s="122" t="s">
        <v>686</v>
      </c>
      <c r="AZ286" s="122">
        <v>212.5</v>
      </c>
      <c r="BA286" s="122" t="s">
        <v>85</v>
      </c>
    </row>
    <row r="287" spans="1:53" ht="15" thickBot="1">
      <c r="A287" t="s">
        <v>22941</v>
      </c>
      <c r="B287" t="s">
        <v>158</v>
      </c>
      <c r="C287" s="121">
        <v>78</v>
      </c>
      <c r="D287" s="122" t="s">
        <v>687</v>
      </c>
      <c r="E287" t="s">
        <v>1481</v>
      </c>
      <c r="F287" s="122" t="s">
        <v>1059</v>
      </c>
      <c r="G287" s="123">
        <v>44757</v>
      </c>
      <c r="H287" s="122" t="s">
        <v>70</v>
      </c>
      <c r="I287" s="122" t="s">
        <v>71</v>
      </c>
      <c r="J287" s="122" t="s">
        <v>71</v>
      </c>
      <c r="K287" s="122"/>
      <c r="L287" s="122"/>
      <c r="M287" s="122" t="s">
        <v>22840</v>
      </c>
      <c r="N287" s="122">
        <v>603436163</v>
      </c>
      <c r="O287" s="122"/>
      <c r="P287" s="122"/>
      <c r="Q287" s="122" t="s">
        <v>688</v>
      </c>
      <c r="R287" s="122" t="s">
        <v>689</v>
      </c>
      <c r="S287" s="122" t="s">
        <v>104</v>
      </c>
      <c r="T287" s="122"/>
      <c r="U287" s="122"/>
      <c r="V287" s="122"/>
      <c r="W287" s="122" t="s">
        <v>70</v>
      </c>
      <c r="X287" s="122" t="s">
        <v>380</v>
      </c>
      <c r="Y287" s="123">
        <v>44756</v>
      </c>
      <c r="Z287" s="123">
        <v>44758</v>
      </c>
      <c r="AA287" s="122">
        <v>427488934861031</v>
      </c>
      <c r="AB287" s="122" t="s">
        <v>690</v>
      </c>
      <c r="AC287" s="122" t="s">
        <v>22786</v>
      </c>
      <c r="AD287" s="122" t="s">
        <v>141</v>
      </c>
      <c r="AE287" s="122" t="s">
        <v>691</v>
      </c>
      <c r="AF287" s="122" t="s">
        <v>692</v>
      </c>
      <c r="AG287" s="122"/>
      <c r="AH287" s="123">
        <v>44762</v>
      </c>
      <c r="AI287" s="122"/>
      <c r="AJ287" s="122" t="s">
        <v>693</v>
      </c>
      <c r="AK287" s="122" t="s">
        <v>22840</v>
      </c>
      <c r="AL287" s="125" t="s">
        <v>694</v>
      </c>
      <c r="AM287" s="181">
        <v>44763</v>
      </c>
      <c r="AN287" s="123">
        <v>44757</v>
      </c>
      <c r="AO287" s="122"/>
      <c r="AP287" s="123">
        <v>44757</v>
      </c>
      <c r="AQ287" s="122" t="s">
        <v>605</v>
      </c>
      <c r="AR287" s="122" t="s">
        <v>695</v>
      </c>
      <c r="AS287" s="123">
        <v>44782</v>
      </c>
      <c r="AT287" s="122" t="s">
        <v>637</v>
      </c>
      <c r="AU287" s="124">
        <v>317</v>
      </c>
      <c r="AV287" s="190">
        <v>956.82</v>
      </c>
      <c r="AW287" s="122"/>
      <c r="AX287" s="122" t="s">
        <v>696</v>
      </c>
      <c r="AY287" s="122" t="s">
        <v>697</v>
      </c>
      <c r="AZ287" s="122">
        <v>956.82</v>
      </c>
      <c r="BA287" s="122" t="s">
        <v>85</v>
      </c>
    </row>
    <row r="288" spans="1:53" ht="15" thickBot="1">
      <c r="A288" t="s">
        <v>22941</v>
      </c>
      <c r="B288" t="s">
        <v>158</v>
      </c>
      <c r="C288" s="121">
        <v>79</v>
      </c>
      <c r="D288" s="122" t="s">
        <v>698</v>
      </c>
      <c r="E288" t="s">
        <v>1481</v>
      </c>
      <c r="F288" s="122" t="s">
        <v>1059</v>
      </c>
      <c r="G288" s="123">
        <v>44759</v>
      </c>
      <c r="H288" s="122" t="s">
        <v>70</v>
      </c>
      <c r="I288" s="122" t="s">
        <v>71</v>
      </c>
      <c r="J288" s="122" t="s">
        <v>71</v>
      </c>
      <c r="K288" s="122"/>
      <c r="L288" s="122"/>
      <c r="M288" s="122" t="s">
        <v>22841</v>
      </c>
      <c r="N288" s="122">
        <v>604438717</v>
      </c>
      <c r="O288" s="122" t="s">
        <v>1062</v>
      </c>
      <c r="P288" s="122">
        <v>1801201938001</v>
      </c>
      <c r="Q288" s="122" t="s">
        <v>102</v>
      </c>
      <c r="R288" s="122" t="s">
        <v>699</v>
      </c>
      <c r="S288" s="122" t="s">
        <v>104</v>
      </c>
      <c r="T288" s="122" t="s">
        <v>700</v>
      </c>
      <c r="U288" s="122" t="s">
        <v>700</v>
      </c>
      <c r="V288" s="122" t="s">
        <v>1062</v>
      </c>
      <c r="W288" s="122" t="s">
        <v>70</v>
      </c>
      <c r="X288" s="122" t="s">
        <v>380</v>
      </c>
      <c r="Y288" s="123">
        <v>44759</v>
      </c>
      <c r="Z288" s="123">
        <v>44761</v>
      </c>
      <c r="AA288" s="122">
        <v>174707035861504</v>
      </c>
      <c r="AB288" s="122" t="s">
        <v>701</v>
      </c>
      <c r="AC288" s="122" t="s">
        <v>22842</v>
      </c>
      <c r="AD288" s="122" t="s">
        <v>141</v>
      </c>
      <c r="AE288" s="122" t="s">
        <v>702</v>
      </c>
      <c r="AF288" s="122" t="s">
        <v>703</v>
      </c>
      <c r="AG288" s="122" t="s">
        <v>294</v>
      </c>
      <c r="AH288" s="123">
        <v>44759</v>
      </c>
      <c r="AI288" s="122"/>
      <c r="AJ288" s="122" t="s">
        <v>704</v>
      </c>
      <c r="AK288" s="122" t="s">
        <v>22841</v>
      </c>
      <c r="AL288" s="122" t="s">
        <v>694</v>
      </c>
      <c r="AM288" s="181">
        <v>44767</v>
      </c>
      <c r="AN288" s="123">
        <v>44762</v>
      </c>
      <c r="AO288" s="122"/>
      <c r="AP288" s="123">
        <v>44757</v>
      </c>
      <c r="AQ288" s="122" t="s">
        <v>605</v>
      </c>
      <c r="AR288" s="122" t="s">
        <v>705</v>
      </c>
      <c r="AS288" s="123">
        <v>44345</v>
      </c>
      <c r="AT288" s="122" t="s">
        <v>637</v>
      </c>
      <c r="AU288" s="124">
        <v>317</v>
      </c>
      <c r="AV288" s="190">
        <v>1062.5</v>
      </c>
      <c r="AW288" s="122"/>
      <c r="AX288" s="122" t="s">
        <v>706</v>
      </c>
      <c r="AY288" s="122"/>
      <c r="AZ288" s="122">
        <v>1062.5</v>
      </c>
      <c r="BA288" s="122" t="s">
        <v>85</v>
      </c>
    </row>
    <row r="289" spans="1:53" ht="15" thickBot="1">
      <c r="A289" t="s">
        <v>22941</v>
      </c>
      <c r="B289" t="s">
        <v>158</v>
      </c>
      <c r="C289" s="121">
        <v>80</v>
      </c>
      <c r="D289" s="122" t="s">
        <v>707</v>
      </c>
      <c r="E289" t="s">
        <v>1481</v>
      </c>
      <c r="F289" s="122" t="s">
        <v>708</v>
      </c>
      <c r="G289" s="123">
        <v>44758</v>
      </c>
      <c r="H289" s="122" t="s">
        <v>70</v>
      </c>
      <c r="I289" s="122" t="s">
        <v>71</v>
      </c>
      <c r="J289" s="122" t="s">
        <v>71</v>
      </c>
      <c r="K289" s="122"/>
      <c r="L289" s="122"/>
      <c r="M289" s="122" t="s">
        <v>709</v>
      </c>
      <c r="N289" s="122">
        <v>6004585385</v>
      </c>
      <c r="O289" s="122" t="s">
        <v>710</v>
      </c>
      <c r="P289" s="122">
        <v>908720733001</v>
      </c>
      <c r="Q289" s="122" t="s">
        <v>102</v>
      </c>
      <c r="R289" s="122" t="s">
        <v>711</v>
      </c>
      <c r="S289" s="77" t="s">
        <v>712</v>
      </c>
      <c r="T289" s="122"/>
      <c r="U289" s="122"/>
      <c r="V289" s="122" t="s">
        <v>710</v>
      </c>
      <c r="W289" s="122" t="s">
        <v>70</v>
      </c>
      <c r="X289" s="122" t="s">
        <v>417</v>
      </c>
      <c r="Y289" s="123">
        <v>44758</v>
      </c>
      <c r="Z289" s="123">
        <v>44761</v>
      </c>
      <c r="AA289" s="122">
        <v>304703531861574</v>
      </c>
      <c r="AB289" s="122" t="s">
        <v>22843</v>
      </c>
      <c r="AC289" s="122" t="s">
        <v>713</v>
      </c>
      <c r="AD289" s="122" t="s">
        <v>141</v>
      </c>
      <c r="AE289" s="122" t="s">
        <v>714</v>
      </c>
      <c r="AF289" s="122" t="s">
        <v>715</v>
      </c>
      <c r="AG289" s="122"/>
      <c r="AH289" s="123">
        <v>44758</v>
      </c>
      <c r="AI289" s="122"/>
      <c r="AJ289" s="122" t="s">
        <v>716</v>
      </c>
      <c r="AK289" s="122" t="s">
        <v>22844</v>
      </c>
      <c r="AL289" s="122" t="s">
        <v>637</v>
      </c>
      <c r="AM289" s="181">
        <v>44768</v>
      </c>
      <c r="AN289" s="123">
        <v>44762</v>
      </c>
      <c r="AO289" s="122"/>
      <c r="AP289" s="123">
        <v>44643</v>
      </c>
      <c r="AQ289" s="122" t="s">
        <v>605</v>
      </c>
      <c r="AR289" s="122" t="s">
        <v>715</v>
      </c>
      <c r="AS289" s="123">
        <v>44783</v>
      </c>
      <c r="AT289" s="122" t="s">
        <v>637</v>
      </c>
      <c r="AU289" s="124">
        <v>317</v>
      </c>
      <c r="AV289" s="190">
        <v>1062.5</v>
      </c>
      <c r="AW289" s="122"/>
      <c r="AX289" s="122" t="s">
        <v>717</v>
      </c>
      <c r="AY289" s="122"/>
      <c r="AZ289" s="124">
        <v>1062.5</v>
      </c>
      <c r="BA289" s="122" t="s">
        <v>85</v>
      </c>
    </row>
    <row r="290" spans="1:53" ht="15" thickBot="1">
      <c r="A290" t="s">
        <v>22941</v>
      </c>
      <c r="B290" t="s">
        <v>158</v>
      </c>
      <c r="C290" s="121">
        <v>81</v>
      </c>
      <c r="D290" s="122" t="s">
        <v>718</v>
      </c>
      <c r="E290" t="s">
        <v>1481</v>
      </c>
      <c r="F290" s="122" t="s">
        <v>2590</v>
      </c>
      <c r="G290" s="123">
        <v>44765</v>
      </c>
      <c r="H290" s="122" t="s">
        <v>70</v>
      </c>
      <c r="I290" s="122" t="s">
        <v>71</v>
      </c>
      <c r="J290" s="122" t="s">
        <v>71</v>
      </c>
      <c r="K290" s="135">
        <v>820387979</v>
      </c>
      <c r="L290" s="135">
        <v>9838929097</v>
      </c>
      <c r="M290" s="122" t="s">
        <v>720</v>
      </c>
      <c r="N290" s="122">
        <v>604515023</v>
      </c>
      <c r="O290" s="122" t="s">
        <v>710</v>
      </c>
      <c r="P290" s="122">
        <v>908720733001</v>
      </c>
      <c r="Q290" s="122" t="s">
        <v>102</v>
      </c>
      <c r="R290" s="122" t="s">
        <v>721</v>
      </c>
      <c r="S290" s="122" t="s">
        <v>104</v>
      </c>
      <c r="T290" s="122" t="s">
        <v>722</v>
      </c>
      <c r="U290" s="122" t="s">
        <v>723</v>
      </c>
      <c r="V290" s="122" t="s">
        <v>710</v>
      </c>
      <c r="W290" s="122" t="s">
        <v>70</v>
      </c>
      <c r="X290" s="122" t="s">
        <v>417</v>
      </c>
      <c r="Y290" s="123">
        <v>44765</v>
      </c>
      <c r="Z290" s="123">
        <v>44768</v>
      </c>
      <c r="AA290" s="122">
        <v>304703531867968</v>
      </c>
      <c r="AB290" s="122" t="s">
        <v>724</v>
      </c>
      <c r="AC290" s="122" t="s">
        <v>725</v>
      </c>
      <c r="AD290" s="122" t="s">
        <v>141</v>
      </c>
      <c r="AE290" s="122" t="s">
        <v>726</v>
      </c>
      <c r="AF290" s="122" t="s">
        <v>703</v>
      </c>
      <c r="AG290" s="122" t="s">
        <v>294</v>
      </c>
      <c r="AH290" s="123">
        <v>44767</v>
      </c>
      <c r="AI290" s="122"/>
      <c r="AJ290" s="122" t="s">
        <v>727</v>
      </c>
      <c r="AK290" s="122" t="s">
        <v>720</v>
      </c>
      <c r="AL290" s="122" t="s">
        <v>694</v>
      </c>
      <c r="AM290" s="181">
        <v>44769</v>
      </c>
      <c r="AN290" s="123">
        <v>44767</v>
      </c>
      <c r="AO290" s="122"/>
      <c r="AP290" s="123">
        <v>44776</v>
      </c>
      <c r="AQ290" s="122" t="s">
        <v>22816</v>
      </c>
      <c r="AR290" s="122" t="s">
        <v>728</v>
      </c>
      <c r="AS290" s="123">
        <v>44696</v>
      </c>
      <c r="AT290" s="122" t="s">
        <v>637</v>
      </c>
      <c r="AU290" s="124">
        <v>317</v>
      </c>
      <c r="AV290" s="190">
        <v>1062.5</v>
      </c>
      <c r="AW290" s="122"/>
      <c r="AX290" s="122" t="s">
        <v>22845</v>
      </c>
      <c r="AY290" s="122" t="s">
        <v>22846</v>
      </c>
      <c r="AZ290" s="124">
        <v>1062.5</v>
      </c>
      <c r="BA290" s="122" t="s">
        <v>85</v>
      </c>
    </row>
    <row r="291" spans="1:53" ht="15" thickBot="1">
      <c r="A291" t="s">
        <v>22941</v>
      </c>
      <c r="B291" t="s">
        <v>158</v>
      </c>
      <c r="C291" s="121">
        <v>82</v>
      </c>
      <c r="D291" s="122" t="s">
        <v>718</v>
      </c>
      <c r="E291" t="s">
        <v>1481</v>
      </c>
      <c r="F291" s="122" t="s">
        <v>1333</v>
      </c>
      <c r="G291" s="123">
        <v>44766</v>
      </c>
      <c r="H291" s="122" t="s">
        <v>70</v>
      </c>
      <c r="I291" s="122" t="s">
        <v>71</v>
      </c>
      <c r="J291" s="122" t="s">
        <v>71</v>
      </c>
      <c r="K291" s="122"/>
      <c r="L291" s="122"/>
      <c r="M291" s="122" t="s">
        <v>730</v>
      </c>
      <c r="N291" s="122">
        <v>1722988688</v>
      </c>
      <c r="O291" s="122" t="s">
        <v>731</v>
      </c>
      <c r="P291" s="122"/>
      <c r="Q291" s="122" t="s">
        <v>74</v>
      </c>
      <c r="R291" s="122" t="s">
        <v>663</v>
      </c>
      <c r="S291" s="122" t="s">
        <v>104</v>
      </c>
      <c r="T291" s="122" t="s">
        <v>662</v>
      </c>
      <c r="U291" s="122" t="s">
        <v>732</v>
      </c>
      <c r="V291" s="122" t="s">
        <v>731</v>
      </c>
      <c r="W291" s="122" t="s">
        <v>664</v>
      </c>
      <c r="X291" s="122" t="s">
        <v>734</v>
      </c>
      <c r="Y291" s="123">
        <v>44765</v>
      </c>
      <c r="Z291" s="123">
        <v>44768</v>
      </c>
      <c r="AA291" s="122">
        <v>166487253257400</v>
      </c>
      <c r="AB291" s="122" t="s">
        <v>140</v>
      </c>
      <c r="AC291" s="122" t="s">
        <v>22847</v>
      </c>
      <c r="AD291" s="122" t="s">
        <v>141</v>
      </c>
      <c r="AE291" s="122" t="s">
        <v>735</v>
      </c>
      <c r="AF291" s="122" t="s">
        <v>736</v>
      </c>
      <c r="AG291" s="122" t="s">
        <v>294</v>
      </c>
      <c r="AH291" s="123">
        <v>44766</v>
      </c>
      <c r="AI291" s="122"/>
      <c r="AJ291" s="122" t="s">
        <v>737</v>
      </c>
      <c r="AK291" s="122" t="s">
        <v>730</v>
      </c>
      <c r="AL291" s="122" t="s">
        <v>694</v>
      </c>
      <c r="AM291" s="181">
        <v>44771</v>
      </c>
      <c r="AN291" s="123">
        <v>44767</v>
      </c>
      <c r="AO291" s="122"/>
      <c r="AP291" s="123">
        <v>44777</v>
      </c>
      <c r="AQ291" s="122" t="s">
        <v>22816</v>
      </c>
      <c r="AR291" s="122" t="s">
        <v>738</v>
      </c>
      <c r="AS291" s="123">
        <v>44791</v>
      </c>
      <c r="AT291" s="122" t="s">
        <v>637</v>
      </c>
      <c r="AU291" s="122" t="s">
        <v>739</v>
      </c>
      <c r="AV291" s="190">
        <v>1062.5</v>
      </c>
      <c r="AW291" s="122"/>
      <c r="AX291" s="122" t="s">
        <v>740</v>
      </c>
      <c r="AY291" s="122" t="s">
        <v>741</v>
      </c>
      <c r="AZ291" s="124">
        <v>1062.5</v>
      </c>
      <c r="BA291" s="122" t="s">
        <v>85</v>
      </c>
    </row>
    <row r="292" spans="1:53" ht="15" thickBot="1">
      <c r="A292" t="s">
        <v>22941</v>
      </c>
      <c r="B292" t="s">
        <v>158</v>
      </c>
      <c r="C292" s="121">
        <v>83</v>
      </c>
      <c r="D292" s="122" t="s">
        <v>742</v>
      </c>
      <c r="E292" t="s">
        <v>1481</v>
      </c>
      <c r="F292" s="122" t="s">
        <v>743</v>
      </c>
      <c r="G292" s="123">
        <v>44768</v>
      </c>
      <c r="H292" s="122" t="s">
        <v>70</v>
      </c>
      <c r="I292" s="122" t="s">
        <v>71</v>
      </c>
      <c r="J292" s="122" t="s">
        <v>71</v>
      </c>
      <c r="K292" s="122"/>
      <c r="L292" s="122"/>
      <c r="M292" s="122" t="s">
        <v>744</v>
      </c>
      <c r="N292" s="122">
        <v>1600824658</v>
      </c>
      <c r="O292" s="122"/>
      <c r="P292" s="122"/>
      <c r="Q292" s="122" t="s">
        <v>102</v>
      </c>
      <c r="R292" s="122" t="s">
        <v>746</v>
      </c>
      <c r="S292" s="122" t="s">
        <v>104</v>
      </c>
      <c r="T292" s="122" t="s">
        <v>744</v>
      </c>
      <c r="U292" s="122"/>
      <c r="V292" s="122"/>
      <c r="W292" s="122"/>
      <c r="X292" s="122"/>
      <c r="Y292" s="122"/>
      <c r="Z292" s="122"/>
      <c r="AA292" s="122"/>
      <c r="AB292" s="122" t="s">
        <v>747</v>
      </c>
      <c r="AC292" s="122" t="s">
        <v>22848</v>
      </c>
      <c r="AD292" s="122" t="s">
        <v>141</v>
      </c>
      <c r="AE292" s="122" t="s">
        <v>748</v>
      </c>
      <c r="AF292" s="122" t="s">
        <v>749</v>
      </c>
      <c r="AG292" s="122" t="s">
        <v>294</v>
      </c>
      <c r="AH292" s="123">
        <v>44768</v>
      </c>
      <c r="AI292" s="122"/>
      <c r="AJ292" s="122" t="s">
        <v>750</v>
      </c>
      <c r="AK292" s="122" t="s">
        <v>744</v>
      </c>
      <c r="AL292" s="122" t="s">
        <v>694</v>
      </c>
      <c r="AM292" s="181">
        <v>44771</v>
      </c>
      <c r="AN292" s="123">
        <v>44768</v>
      </c>
      <c r="AO292" s="122"/>
      <c r="AP292" s="123">
        <v>44778</v>
      </c>
      <c r="AQ292" s="122" t="s">
        <v>22816</v>
      </c>
      <c r="AR292" s="122" t="s">
        <v>751</v>
      </c>
      <c r="AS292" s="123">
        <v>44699</v>
      </c>
      <c r="AT292" s="122" t="s">
        <v>637</v>
      </c>
      <c r="AU292" s="124">
        <v>317</v>
      </c>
      <c r="AV292" s="190">
        <v>1062.5</v>
      </c>
      <c r="AW292" s="122"/>
      <c r="AX292" s="122" t="s">
        <v>751</v>
      </c>
      <c r="AY292" s="122"/>
      <c r="AZ292" s="124">
        <v>1062.5</v>
      </c>
      <c r="BA292" s="122" t="s">
        <v>85</v>
      </c>
    </row>
    <row r="293" spans="1:53" ht="15" thickBot="1">
      <c r="A293" t="s">
        <v>22941</v>
      </c>
      <c r="B293" t="s">
        <v>158</v>
      </c>
      <c r="C293" s="121">
        <v>84</v>
      </c>
      <c r="D293" s="122" t="s">
        <v>742</v>
      </c>
      <c r="E293" t="s">
        <v>1481</v>
      </c>
      <c r="F293" s="122" t="s">
        <v>752</v>
      </c>
      <c r="G293" s="123">
        <v>44773</v>
      </c>
      <c r="H293" s="122" t="s">
        <v>70</v>
      </c>
      <c r="I293" s="122" t="s">
        <v>70</v>
      </c>
      <c r="J293" s="122" t="s">
        <v>655</v>
      </c>
      <c r="K293" s="122">
        <v>18633</v>
      </c>
      <c r="L293" s="122">
        <v>9839657</v>
      </c>
      <c r="M293" s="122" t="s">
        <v>753</v>
      </c>
      <c r="N293" s="122">
        <v>1803544202</v>
      </c>
      <c r="O293" s="122"/>
      <c r="P293" s="122"/>
      <c r="Q293" s="122" t="s">
        <v>74</v>
      </c>
      <c r="R293" s="122" t="s">
        <v>754</v>
      </c>
      <c r="S293" s="122" t="s">
        <v>104</v>
      </c>
      <c r="T293" s="122"/>
      <c r="U293" s="122"/>
      <c r="V293" s="122"/>
      <c r="W293" s="122"/>
      <c r="X293" s="122"/>
      <c r="Y293" s="122"/>
      <c r="Z293" s="122"/>
      <c r="AA293" s="122"/>
      <c r="AB293" s="122" t="s">
        <v>755</v>
      </c>
      <c r="AC293" s="122" t="s">
        <v>22849</v>
      </c>
      <c r="AD293" s="122" t="s">
        <v>141</v>
      </c>
      <c r="AE293" s="122" t="s">
        <v>756</v>
      </c>
      <c r="AF293" s="122" t="s">
        <v>757</v>
      </c>
      <c r="AG293" s="122"/>
      <c r="AH293" s="123">
        <v>44773</v>
      </c>
      <c r="AI293" s="122"/>
      <c r="AJ293" s="122" t="s">
        <v>758</v>
      </c>
      <c r="AK293" s="122" t="s">
        <v>753</v>
      </c>
      <c r="AL293" s="122" t="s">
        <v>1147</v>
      </c>
      <c r="AM293" s="181">
        <v>44781</v>
      </c>
      <c r="AN293" s="123">
        <v>44774</v>
      </c>
      <c r="AO293" s="122"/>
      <c r="AP293" s="123">
        <v>44790</v>
      </c>
      <c r="AQ293" s="122" t="s">
        <v>22816</v>
      </c>
      <c r="AR293" s="122" t="s">
        <v>759</v>
      </c>
      <c r="AS293" s="123">
        <v>44699</v>
      </c>
      <c r="AT293" s="122" t="s">
        <v>637</v>
      </c>
      <c r="AU293" s="124">
        <v>317</v>
      </c>
      <c r="AV293" s="190" t="s">
        <v>639</v>
      </c>
      <c r="AW293" s="122"/>
      <c r="AX293" s="122" t="s">
        <v>759</v>
      </c>
      <c r="AY293" s="122"/>
      <c r="AZ293" s="124" t="s">
        <v>639</v>
      </c>
      <c r="BA293" s="122" t="s">
        <v>85</v>
      </c>
    </row>
    <row r="294" spans="1:53" ht="15" thickBot="1">
      <c r="A294" t="s">
        <v>22941</v>
      </c>
      <c r="B294" t="s">
        <v>158</v>
      </c>
      <c r="C294" s="121">
        <v>85</v>
      </c>
      <c r="D294" s="122"/>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c r="AA294" s="122"/>
      <c r="AB294" s="122"/>
      <c r="AC294" s="122"/>
      <c r="AD294" s="122"/>
      <c r="AE294" s="122"/>
      <c r="AF294" s="122"/>
      <c r="AG294" s="122"/>
      <c r="AH294" s="122"/>
      <c r="AI294" s="122"/>
      <c r="AJ294" s="122"/>
      <c r="AK294" s="122"/>
      <c r="AL294" s="122"/>
      <c r="AM294" s="182"/>
      <c r="AN294" s="122"/>
      <c r="AO294" s="122"/>
      <c r="AP294" s="122"/>
      <c r="AQ294" s="122"/>
      <c r="AR294" s="122"/>
      <c r="AS294" s="122"/>
      <c r="AT294" s="122"/>
      <c r="AU294" s="122"/>
      <c r="AV294" s="190"/>
      <c r="AW294" s="122"/>
      <c r="AX294" s="122"/>
      <c r="AY294" s="122"/>
      <c r="AZ294" s="122"/>
      <c r="BA294" s="122"/>
    </row>
    <row r="295" spans="1:53" ht="15" thickBot="1">
      <c r="A295" t="s">
        <v>22941</v>
      </c>
      <c r="B295" t="s">
        <v>158</v>
      </c>
      <c r="C295" s="121">
        <v>86</v>
      </c>
      <c r="D295" s="122" t="s">
        <v>760</v>
      </c>
      <c r="E295" t="s">
        <v>1481</v>
      </c>
      <c r="F295" s="122" t="s">
        <v>761</v>
      </c>
      <c r="G295" s="123">
        <v>44774</v>
      </c>
      <c r="H295" s="122" t="s">
        <v>70</v>
      </c>
      <c r="I295" s="122" t="s">
        <v>71</v>
      </c>
      <c r="J295" s="122" t="s">
        <v>71</v>
      </c>
      <c r="K295" s="122">
        <v>820384</v>
      </c>
      <c r="L295" s="122">
        <v>9838930</v>
      </c>
      <c r="M295" s="122" t="s">
        <v>762</v>
      </c>
      <c r="N295" s="122">
        <v>501547384</v>
      </c>
      <c r="O295" s="122" t="s">
        <v>763</v>
      </c>
      <c r="P295" s="122">
        <v>702053935001</v>
      </c>
      <c r="Q295" s="122" t="s">
        <v>764</v>
      </c>
      <c r="R295" s="122" t="s">
        <v>765</v>
      </c>
      <c r="S295" s="122" t="s">
        <v>334</v>
      </c>
      <c r="T295" s="122" t="s">
        <v>766</v>
      </c>
      <c r="U295" s="122" t="s">
        <v>767</v>
      </c>
      <c r="V295" s="122" t="s">
        <v>763</v>
      </c>
      <c r="W295" s="122" t="s">
        <v>486</v>
      </c>
      <c r="X295" s="122" t="s">
        <v>768</v>
      </c>
      <c r="Y295" s="123">
        <v>44771</v>
      </c>
      <c r="Z295" s="123">
        <v>44774</v>
      </c>
      <c r="AA295" s="122" t="s">
        <v>769</v>
      </c>
      <c r="AB295" s="122" t="s">
        <v>770</v>
      </c>
      <c r="AC295" s="122" t="s">
        <v>22850</v>
      </c>
      <c r="AD295" s="122" t="s">
        <v>141</v>
      </c>
      <c r="AE295" s="122" t="s">
        <v>771</v>
      </c>
      <c r="AF295" s="124">
        <v>25.06</v>
      </c>
      <c r="AG295" s="122" t="s">
        <v>294</v>
      </c>
      <c r="AH295" s="123">
        <v>44773</v>
      </c>
      <c r="AI295" s="122"/>
      <c r="AJ295" s="122" t="s">
        <v>772</v>
      </c>
      <c r="AK295" s="122" t="s">
        <v>773</v>
      </c>
      <c r="AL295" s="122" t="s">
        <v>193</v>
      </c>
      <c r="AM295" s="181">
        <v>44788</v>
      </c>
      <c r="AN295" s="123">
        <v>44776</v>
      </c>
      <c r="AO295" s="124">
        <v>41</v>
      </c>
      <c r="AP295" s="123">
        <v>44790</v>
      </c>
      <c r="AQ295" s="122" t="s">
        <v>774</v>
      </c>
      <c r="AR295" s="122">
        <v>25.34</v>
      </c>
      <c r="AS295" s="123">
        <v>44791</v>
      </c>
      <c r="AT295" s="122" t="s">
        <v>637</v>
      </c>
      <c r="AU295" s="124">
        <v>317</v>
      </c>
      <c r="AV295" s="190">
        <v>1062.5</v>
      </c>
      <c r="AW295" s="122"/>
      <c r="AX295" s="124">
        <v>9.66</v>
      </c>
      <c r="AY295" s="124">
        <v>15.69</v>
      </c>
      <c r="AZ295" s="122">
        <v>956.25</v>
      </c>
      <c r="BA295" s="122" t="s">
        <v>85</v>
      </c>
    </row>
    <row r="296" spans="1:53" ht="15" thickBot="1">
      <c r="A296" t="s">
        <v>22941</v>
      </c>
      <c r="B296" t="s">
        <v>158</v>
      </c>
      <c r="C296" s="121">
        <v>87</v>
      </c>
      <c r="D296" s="122" t="s">
        <v>776</v>
      </c>
      <c r="E296" t="s">
        <v>1481</v>
      </c>
      <c r="F296" s="122" t="s">
        <v>777</v>
      </c>
      <c r="G296" s="123">
        <v>44778</v>
      </c>
      <c r="H296" s="122" t="s">
        <v>70</v>
      </c>
      <c r="I296" s="122" t="s">
        <v>71</v>
      </c>
      <c r="J296" s="122" t="s">
        <v>71</v>
      </c>
      <c r="K296" s="122"/>
      <c r="L296" s="122"/>
      <c r="M296" s="122" t="s">
        <v>778</v>
      </c>
      <c r="N296" s="122">
        <v>1205334723</v>
      </c>
      <c r="O296" s="122" t="s">
        <v>779</v>
      </c>
      <c r="P296" s="122">
        <v>2100333901</v>
      </c>
      <c r="Q296" s="122" t="s">
        <v>102</v>
      </c>
      <c r="R296" s="122" t="s">
        <v>780</v>
      </c>
      <c r="S296" s="122" t="s">
        <v>104</v>
      </c>
      <c r="T296" s="122" t="s">
        <v>22851</v>
      </c>
      <c r="U296" s="122" t="s">
        <v>781</v>
      </c>
      <c r="V296" s="122" t="s">
        <v>779</v>
      </c>
      <c r="W296" s="122" t="s">
        <v>486</v>
      </c>
      <c r="X296" s="122" t="s">
        <v>665</v>
      </c>
      <c r="Y296" s="123">
        <v>44777</v>
      </c>
      <c r="Z296" s="123">
        <v>37475</v>
      </c>
      <c r="AA296" s="122" t="s">
        <v>783</v>
      </c>
      <c r="AB296" s="122" t="s">
        <v>22852</v>
      </c>
      <c r="AC296" s="122" t="s">
        <v>784</v>
      </c>
      <c r="AD296" s="122" t="s">
        <v>141</v>
      </c>
      <c r="AE296" s="122" t="s">
        <v>785</v>
      </c>
      <c r="AF296" s="124">
        <v>31.5</v>
      </c>
      <c r="AG296" s="122" t="s">
        <v>605</v>
      </c>
      <c r="AH296" s="123">
        <v>44778</v>
      </c>
      <c r="AI296" s="122"/>
      <c r="AJ296" s="122" t="s">
        <v>786</v>
      </c>
      <c r="AK296" s="122" t="s">
        <v>787</v>
      </c>
      <c r="AL296" s="122" t="s">
        <v>193</v>
      </c>
      <c r="AM296" s="181">
        <v>44788</v>
      </c>
      <c r="AN296" s="123">
        <v>44792</v>
      </c>
      <c r="AO296" s="124">
        <v>42</v>
      </c>
      <c r="AP296" s="123">
        <v>44791</v>
      </c>
      <c r="AQ296" s="122" t="s">
        <v>774</v>
      </c>
      <c r="AR296" s="122">
        <v>27.57</v>
      </c>
      <c r="AS296" s="123">
        <v>44795</v>
      </c>
      <c r="AT296" s="122" t="s">
        <v>637</v>
      </c>
      <c r="AU296" s="124">
        <v>317</v>
      </c>
      <c r="AV296" s="190">
        <v>1062.5</v>
      </c>
      <c r="AW296" s="122"/>
      <c r="AX296" s="124">
        <v>10.61</v>
      </c>
      <c r="AY296" s="124">
        <v>16.97</v>
      </c>
      <c r="AZ296" s="122">
        <v>956.25</v>
      </c>
      <c r="BA296" s="122" t="s">
        <v>85</v>
      </c>
    </row>
    <row r="297" spans="1:53" ht="15" thickBot="1">
      <c r="A297" t="s">
        <v>22941</v>
      </c>
      <c r="B297" t="s">
        <v>158</v>
      </c>
      <c r="C297" s="121">
        <v>88</v>
      </c>
      <c r="D297" s="122" t="s">
        <v>788</v>
      </c>
      <c r="E297" t="s">
        <v>1481</v>
      </c>
      <c r="F297" s="122" t="s">
        <v>789</v>
      </c>
      <c r="G297" s="123">
        <v>44779</v>
      </c>
      <c r="H297" s="122" t="s">
        <v>70</v>
      </c>
      <c r="I297" s="122" t="s">
        <v>71</v>
      </c>
      <c r="J297" s="122" t="s">
        <v>71</v>
      </c>
      <c r="K297" s="122"/>
      <c r="L297" s="122"/>
      <c r="M297" s="122" t="s">
        <v>790</v>
      </c>
      <c r="N297" s="122">
        <v>201404266</v>
      </c>
      <c r="O297" s="122" t="s">
        <v>791</v>
      </c>
      <c r="P297" s="122">
        <v>1202268064001</v>
      </c>
      <c r="Q297" s="122" t="s">
        <v>74</v>
      </c>
      <c r="R297" s="122" t="s">
        <v>792</v>
      </c>
      <c r="S297" s="122" t="s">
        <v>104</v>
      </c>
      <c r="T297" s="122" t="s">
        <v>793</v>
      </c>
      <c r="U297" s="122" t="s">
        <v>794</v>
      </c>
      <c r="V297" s="122" t="s">
        <v>791</v>
      </c>
      <c r="W297" s="122" t="s">
        <v>349</v>
      </c>
      <c r="X297" s="122" t="s">
        <v>665</v>
      </c>
      <c r="Y297" s="123">
        <v>44778</v>
      </c>
      <c r="Z297" s="123">
        <v>44779</v>
      </c>
      <c r="AA297" s="122" t="s">
        <v>795</v>
      </c>
      <c r="AB297" s="122" t="s">
        <v>796</v>
      </c>
      <c r="AC297" s="122" t="s">
        <v>22787</v>
      </c>
      <c r="AD297" s="122" t="s">
        <v>141</v>
      </c>
      <c r="AE297" s="122" t="s">
        <v>797</v>
      </c>
      <c r="AF297" s="124">
        <v>3.74</v>
      </c>
      <c r="AG297" s="122" t="s">
        <v>605</v>
      </c>
      <c r="AH297" s="123">
        <v>44779</v>
      </c>
      <c r="AI297" s="122"/>
      <c r="AJ297" s="122" t="s">
        <v>798</v>
      </c>
      <c r="AK297" s="122" t="s">
        <v>790</v>
      </c>
      <c r="AL297" s="122" t="s">
        <v>193</v>
      </c>
      <c r="AM297" s="181">
        <v>44789</v>
      </c>
      <c r="AN297" s="122"/>
      <c r="AO297" s="124">
        <v>43</v>
      </c>
      <c r="AP297" s="123">
        <v>44791</v>
      </c>
      <c r="AQ297" s="122" t="s">
        <v>774</v>
      </c>
      <c r="AR297" s="122">
        <v>3.59</v>
      </c>
      <c r="AS297" s="123">
        <v>44792</v>
      </c>
      <c r="AT297" s="122" t="s">
        <v>637</v>
      </c>
      <c r="AU297" s="124">
        <v>317</v>
      </c>
      <c r="AV297" s="190"/>
      <c r="AW297" s="122"/>
      <c r="AX297" s="122"/>
      <c r="AY297" s="124">
        <v>3.59</v>
      </c>
      <c r="AZ297" s="122"/>
      <c r="BA297" s="122" t="s">
        <v>341</v>
      </c>
    </row>
    <row r="298" spans="1:53" ht="15" thickBot="1">
      <c r="A298" t="s">
        <v>22941</v>
      </c>
      <c r="B298" t="s">
        <v>158</v>
      </c>
      <c r="C298" s="121">
        <v>89</v>
      </c>
      <c r="D298" s="122" t="s">
        <v>799</v>
      </c>
      <c r="E298" t="s">
        <v>1481</v>
      </c>
      <c r="F298" s="122" t="s">
        <v>22853</v>
      </c>
      <c r="G298" s="123">
        <v>44781</v>
      </c>
      <c r="H298" s="122" t="s">
        <v>70</v>
      </c>
      <c r="I298" s="122" t="s">
        <v>71</v>
      </c>
      <c r="J298" s="122" t="s">
        <v>71</v>
      </c>
      <c r="K298" s="122"/>
      <c r="L298" s="122"/>
      <c r="M298" s="122" t="s">
        <v>800</v>
      </c>
      <c r="N298" s="122">
        <v>1500969017</v>
      </c>
      <c r="O298" s="122" t="s">
        <v>802</v>
      </c>
      <c r="P298" s="122">
        <v>703496414001</v>
      </c>
      <c r="Q298" s="122" t="s">
        <v>102</v>
      </c>
      <c r="R298" s="122" t="s">
        <v>803</v>
      </c>
      <c r="S298" s="122" t="s">
        <v>104</v>
      </c>
      <c r="T298" s="122" t="s">
        <v>804</v>
      </c>
      <c r="U298" s="122" t="s">
        <v>804</v>
      </c>
      <c r="V298" s="122" t="s">
        <v>802</v>
      </c>
      <c r="W298" s="122" t="s">
        <v>497</v>
      </c>
      <c r="X298" s="122" t="s">
        <v>417</v>
      </c>
      <c r="Y298" s="123">
        <v>44777</v>
      </c>
      <c r="Z298" s="123">
        <v>44780</v>
      </c>
      <c r="AA298" s="122" t="s">
        <v>805</v>
      </c>
      <c r="AB298" s="122" t="s">
        <v>806</v>
      </c>
      <c r="AC298" s="122" t="s">
        <v>22854</v>
      </c>
      <c r="AD298" s="122" t="s">
        <v>141</v>
      </c>
      <c r="AE298" s="122" t="s">
        <v>807</v>
      </c>
      <c r="AF298" s="124">
        <v>29.92</v>
      </c>
      <c r="AG298" s="122" t="s">
        <v>605</v>
      </c>
      <c r="AH298" s="123">
        <v>44779</v>
      </c>
      <c r="AI298" s="122"/>
      <c r="AJ298" s="122" t="s">
        <v>808</v>
      </c>
      <c r="AK298" s="122" t="s">
        <v>809</v>
      </c>
      <c r="AL298" s="122" t="s">
        <v>193</v>
      </c>
      <c r="AM298" s="181">
        <v>44788</v>
      </c>
      <c r="AN298" s="123">
        <v>44792</v>
      </c>
      <c r="AO298" s="124">
        <v>44</v>
      </c>
      <c r="AP298" s="123">
        <v>44791</v>
      </c>
      <c r="AQ298" s="122" t="s">
        <v>774</v>
      </c>
      <c r="AR298" s="122">
        <v>28.56</v>
      </c>
      <c r="AS298" s="123">
        <v>44795</v>
      </c>
      <c r="AT298" s="122" t="s">
        <v>637</v>
      </c>
      <c r="AU298" s="124">
        <v>317</v>
      </c>
      <c r="AV298" s="190">
        <v>1062.5</v>
      </c>
      <c r="AW298" s="122"/>
      <c r="AX298" s="124">
        <v>4.16</v>
      </c>
      <c r="AY298" s="124">
        <v>24.4</v>
      </c>
      <c r="AZ298" s="122">
        <v>956.25</v>
      </c>
      <c r="BA298" s="122" t="s">
        <v>85</v>
      </c>
    </row>
    <row r="299" spans="1:53" ht="15" thickBot="1">
      <c r="A299" t="s">
        <v>22941</v>
      </c>
      <c r="B299" t="s">
        <v>158</v>
      </c>
      <c r="C299" s="121">
        <v>90</v>
      </c>
      <c r="D299" s="122" t="s">
        <v>810</v>
      </c>
      <c r="E299" t="s">
        <v>1481</v>
      </c>
      <c r="F299" s="122" t="s">
        <v>811</v>
      </c>
      <c r="G299" s="123">
        <v>44785</v>
      </c>
      <c r="H299" s="122" t="s">
        <v>70</v>
      </c>
      <c r="I299" s="122" t="s">
        <v>71</v>
      </c>
      <c r="J299" s="122" t="s">
        <v>71</v>
      </c>
      <c r="K299" s="122">
        <v>177972</v>
      </c>
      <c r="L299" s="122">
        <v>9827981</v>
      </c>
      <c r="M299" s="122" t="s">
        <v>812</v>
      </c>
      <c r="N299" s="122">
        <v>1600416794</v>
      </c>
      <c r="O299" s="122"/>
      <c r="P299" s="122"/>
      <c r="Q299" s="122" t="s">
        <v>102</v>
      </c>
      <c r="R299" s="122" t="s">
        <v>813</v>
      </c>
      <c r="S299" s="122" t="s">
        <v>104</v>
      </c>
      <c r="T299" s="122"/>
      <c r="U299" s="122"/>
      <c r="V299" s="122"/>
      <c r="W299" s="122"/>
      <c r="X299" s="122"/>
      <c r="Y299" s="122"/>
      <c r="Z299" s="122"/>
      <c r="AA299" s="122"/>
      <c r="AB299" s="122" t="s">
        <v>814</v>
      </c>
      <c r="AC299" s="122" t="s">
        <v>22855</v>
      </c>
      <c r="AD299" s="122" t="s">
        <v>141</v>
      </c>
      <c r="AE299" s="122" t="s">
        <v>815</v>
      </c>
      <c r="AF299" s="124">
        <v>8.64</v>
      </c>
      <c r="AG299" s="122" t="s">
        <v>294</v>
      </c>
      <c r="AH299" s="123">
        <v>44786</v>
      </c>
      <c r="AI299" s="122"/>
      <c r="AJ299" s="122" t="s">
        <v>816</v>
      </c>
      <c r="AK299" s="122" t="s">
        <v>812</v>
      </c>
      <c r="AL299" s="122" t="s">
        <v>193</v>
      </c>
      <c r="AM299" s="181">
        <v>44792</v>
      </c>
      <c r="AN299" s="123">
        <v>44797</v>
      </c>
      <c r="AO299" s="124">
        <v>45</v>
      </c>
      <c r="AP299" s="123">
        <v>44795</v>
      </c>
      <c r="AQ299" s="122" t="s">
        <v>163</v>
      </c>
      <c r="AR299" s="122">
        <v>9.68</v>
      </c>
      <c r="AS299" s="123">
        <v>44797</v>
      </c>
      <c r="AT299" s="122" t="s">
        <v>637</v>
      </c>
      <c r="AU299" s="124">
        <v>317</v>
      </c>
      <c r="AV299" s="190">
        <v>1062.5</v>
      </c>
      <c r="AW299" s="122"/>
      <c r="AX299" s="124">
        <v>9.68</v>
      </c>
      <c r="AY299" s="122"/>
      <c r="AZ299" s="122">
        <v>956.25</v>
      </c>
      <c r="BA299" s="122" t="s">
        <v>85</v>
      </c>
    </row>
    <row r="300" spans="1:53" ht="15" thickBot="1">
      <c r="A300" t="s">
        <v>22941</v>
      </c>
      <c r="B300" t="s">
        <v>158</v>
      </c>
      <c r="C300" s="121">
        <v>91</v>
      </c>
      <c r="D300" s="122" t="s">
        <v>817</v>
      </c>
      <c r="E300" t="s">
        <v>1481</v>
      </c>
      <c r="F300" s="122" t="s">
        <v>818</v>
      </c>
      <c r="G300" s="123">
        <v>44795</v>
      </c>
      <c r="H300" s="122" t="s">
        <v>70</v>
      </c>
      <c r="I300" s="122" t="s">
        <v>71</v>
      </c>
      <c r="J300" s="122" t="s">
        <v>71</v>
      </c>
      <c r="K300" s="122">
        <v>820385</v>
      </c>
      <c r="L300" s="122">
        <v>9838928</v>
      </c>
      <c r="M300" s="122" t="s">
        <v>819</v>
      </c>
      <c r="N300" s="122">
        <v>602620940</v>
      </c>
      <c r="O300" s="122" t="s">
        <v>823</v>
      </c>
      <c r="P300" s="122">
        <v>1802787380001</v>
      </c>
      <c r="Q300" s="122" t="s">
        <v>102</v>
      </c>
      <c r="R300" s="122" t="s">
        <v>820</v>
      </c>
      <c r="S300" s="122" t="s">
        <v>104</v>
      </c>
      <c r="T300" s="122" t="s">
        <v>821</v>
      </c>
      <c r="U300" s="122" t="s">
        <v>822</v>
      </c>
      <c r="V300" s="122" t="s">
        <v>823</v>
      </c>
      <c r="W300" s="122" t="s">
        <v>70</v>
      </c>
      <c r="X300" s="122" t="s">
        <v>623</v>
      </c>
      <c r="Y300" s="123">
        <v>44793</v>
      </c>
      <c r="Z300" s="123">
        <v>44794</v>
      </c>
      <c r="AA300" s="122" t="s">
        <v>824</v>
      </c>
      <c r="AB300" s="122" t="s">
        <v>825</v>
      </c>
      <c r="AC300" s="122" t="s">
        <v>826</v>
      </c>
      <c r="AD300" s="122" t="s">
        <v>141</v>
      </c>
      <c r="AE300" s="122" t="s">
        <v>827</v>
      </c>
      <c r="AF300" s="124">
        <v>14.57</v>
      </c>
      <c r="AG300" s="122" t="s">
        <v>355</v>
      </c>
      <c r="AH300" s="123">
        <v>44794</v>
      </c>
      <c r="AI300" s="122"/>
      <c r="AJ300" s="122" t="s">
        <v>828</v>
      </c>
      <c r="AK300" s="122" t="s">
        <v>819</v>
      </c>
      <c r="AL300" s="122" t="s">
        <v>193</v>
      </c>
      <c r="AM300" s="181">
        <v>44796</v>
      </c>
      <c r="AN300" s="123">
        <v>44797</v>
      </c>
      <c r="AO300" s="124">
        <v>46</v>
      </c>
      <c r="AP300" s="123">
        <v>44797</v>
      </c>
      <c r="AQ300" s="122" t="s">
        <v>163</v>
      </c>
      <c r="AR300" s="122">
        <v>13.68</v>
      </c>
      <c r="AS300" s="123">
        <v>44798</v>
      </c>
      <c r="AT300" s="122" t="s">
        <v>637</v>
      </c>
      <c r="AU300" s="124">
        <v>317</v>
      </c>
      <c r="AV300" s="190">
        <v>1062.5</v>
      </c>
      <c r="AW300" s="122"/>
      <c r="AX300" s="124">
        <v>1.77</v>
      </c>
      <c r="AY300" s="124">
        <v>11.91</v>
      </c>
      <c r="AZ300" s="122">
        <v>956.25</v>
      </c>
      <c r="BA300" s="122" t="s">
        <v>85</v>
      </c>
    </row>
    <row r="301" spans="1:53" ht="15" thickBot="1">
      <c r="A301" t="s">
        <v>22941</v>
      </c>
      <c r="B301" t="s">
        <v>158</v>
      </c>
      <c r="C301" s="121">
        <v>92</v>
      </c>
      <c r="D301" s="122" t="s">
        <v>829</v>
      </c>
      <c r="E301" t="s">
        <v>1481</v>
      </c>
      <c r="F301" s="122" t="s">
        <v>830</v>
      </c>
      <c r="G301" s="123">
        <v>44799</v>
      </c>
      <c r="H301" s="122" t="s">
        <v>70</v>
      </c>
      <c r="I301" s="122" t="s">
        <v>71</v>
      </c>
      <c r="J301" s="122" t="s">
        <v>71</v>
      </c>
      <c r="K301" s="122"/>
      <c r="L301" s="122"/>
      <c r="M301" s="122" t="s">
        <v>22856</v>
      </c>
      <c r="N301" s="122">
        <v>502845357</v>
      </c>
      <c r="O301" s="122" t="s">
        <v>831</v>
      </c>
      <c r="P301" s="122">
        <v>912652799001</v>
      </c>
      <c r="Q301" s="122" t="s">
        <v>102</v>
      </c>
      <c r="R301" s="122" t="s">
        <v>832</v>
      </c>
      <c r="S301" s="122" t="s">
        <v>104</v>
      </c>
      <c r="T301" s="122" t="s">
        <v>833</v>
      </c>
      <c r="U301" s="122" t="s">
        <v>22857</v>
      </c>
      <c r="V301" s="122" t="s">
        <v>831</v>
      </c>
      <c r="W301" s="122" t="s">
        <v>497</v>
      </c>
      <c r="X301" s="122" t="s">
        <v>380</v>
      </c>
      <c r="Y301" s="123">
        <v>44797</v>
      </c>
      <c r="Z301" s="123">
        <v>44800</v>
      </c>
      <c r="AA301" s="122" t="s">
        <v>834</v>
      </c>
      <c r="AB301" s="122" t="s">
        <v>22858</v>
      </c>
      <c r="AC301" s="122" t="s">
        <v>835</v>
      </c>
      <c r="AD301" s="122" t="s">
        <v>141</v>
      </c>
      <c r="AE301" s="122" t="s">
        <v>836</v>
      </c>
      <c r="AF301" s="124">
        <v>33.020000000000003</v>
      </c>
      <c r="AG301" s="122" t="s">
        <v>294</v>
      </c>
      <c r="AH301" s="123">
        <v>44799</v>
      </c>
      <c r="AI301" s="122"/>
      <c r="AJ301" s="122" t="s">
        <v>837</v>
      </c>
      <c r="AK301" s="122" t="s">
        <v>22856</v>
      </c>
      <c r="AL301" s="122" t="s">
        <v>193</v>
      </c>
      <c r="AM301" s="181">
        <v>44803</v>
      </c>
      <c r="AN301" s="123">
        <v>44804</v>
      </c>
      <c r="AO301" s="124">
        <v>47</v>
      </c>
      <c r="AP301" s="123">
        <v>44804</v>
      </c>
      <c r="AQ301" s="122" t="s">
        <v>163</v>
      </c>
      <c r="AR301" s="122">
        <v>27.47</v>
      </c>
      <c r="AS301" s="123">
        <v>44804</v>
      </c>
      <c r="AT301" s="122" t="s">
        <v>637</v>
      </c>
      <c r="AU301" s="124">
        <v>317</v>
      </c>
      <c r="AV301" s="190">
        <v>1062.5</v>
      </c>
      <c r="AW301" s="122"/>
      <c r="AX301" s="124">
        <v>4.95</v>
      </c>
      <c r="AY301" s="124">
        <v>22.52</v>
      </c>
      <c r="AZ301" s="122">
        <v>956.25</v>
      </c>
      <c r="BA301" s="122" t="s">
        <v>85</v>
      </c>
    </row>
    <row r="302" spans="1:53" ht="15" thickBot="1">
      <c r="A302" t="s">
        <v>22941</v>
      </c>
      <c r="B302" t="s">
        <v>158</v>
      </c>
      <c r="C302" s="121">
        <v>93</v>
      </c>
      <c r="D302" s="122" t="s">
        <v>838</v>
      </c>
      <c r="E302" t="s">
        <v>1481</v>
      </c>
      <c r="F302" s="122" t="s">
        <v>839</v>
      </c>
      <c r="G302" s="123">
        <v>44802</v>
      </c>
      <c r="H302" s="122" t="s">
        <v>70</v>
      </c>
      <c r="I302" s="122" t="s">
        <v>71</v>
      </c>
      <c r="J302" s="122" t="s">
        <v>71</v>
      </c>
      <c r="K302" s="122"/>
      <c r="L302" s="122"/>
      <c r="M302" s="122" t="s">
        <v>22859</v>
      </c>
      <c r="N302" s="122">
        <v>1804378964</v>
      </c>
      <c r="O302" s="122" t="s">
        <v>841</v>
      </c>
      <c r="P302" s="122">
        <v>1600579930</v>
      </c>
      <c r="Q302" s="122" t="s">
        <v>102</v>
      </c>
      <c r="R302" s="122" t="s">
        <v>842</v>
      </c>
      <c r="S302" s="122" t="s">
        <v>104</v>
      </c>
      <c r="T302" s="122" t="s">
        <v>841</v>
      </c>
      <c r="U302" s="122"/>
      <c r="V302" s="122" t="s">
        <v>843</v>
      </c>
      <c r="W302" s="122" t="s">
        <v>349</v>
      </c>
      <c r="X302" s="122" t="s">
        <v>380</v>
      </c>
      <c r="Y302" s="123">
        <v>44799</v>
      </c>
      <c r="Z302" s="123">
        <v>44800</v>
      </c>
      <c r="AA302" s="122">
        <v>327484331254586</v>
      </c>
      <c r="AB302" s="122" t="s">
        <v>140</v>
      </c>
      <c r="AC302" s="122" t="s">
        <v>22788</v>
      </c>
      <c r="AD302" s="122" t="s">
        <v>141</v>
      </c>
      <c r="AE302" s="122" t="s">
        <v>844</v>
      </c>
      <c r="AF302" s="124">
        <v>26.2</v>
      </c>
      <c r="AG302" s="122" t="s">
        <v>294</v>
      </c>
      <c r="AH302" s="123">
        <v>44702</v>
      </c>
      <c r="AI302" s="122"/>
      <c r="AJ302" s="122" t="s">
        <v>845</v>
      </c>
      <c r="AK302" s="122" t="s">
        <v>22859</v>
      </c>
      <c r="AL302" s="122" t="s">
        <v>193</v>
      </c>
      <c r="AM302" s="181">
        <v>44795</v>
      </c>
      <c r="AN302" s="123">
        <v>44795</v>
      </c>
      <c r="AO302" s="124">
        <v>48</v>
      </c>
      <c r="AP302" s="122"/>
      <c r="AQ302" s="122"/>
      <c r="AR302" s="122"/>
      <c r="AS302" s="123">
        <v>44802</v>
      </c>
      <c r="AT302" s="122" t="s">
        <v>637</v>
      </c>
      <c r="AU302" s="124">
        <v>317</v>
      </c>
      <c r="AV302" s="190"/>
      <c r="AW302" s="122"/>
      <c r="AX302" s="122"/>
      <c r="AY302" s="124">
        <v>26.2</v>
      </c>
      <c r="AZ302" s="122"/>
      <c r="BA302" s="122" t="s">
        <v>341</v>
      </c>
    </row>
    <row r="303" spans="1:53" ht="15" thickBot="1">
      <c r="A303" t="s">
        <v>22941</v>
      </c>
      <c r="B303" t="s">
        <v>158</v>
      </c>
      <c r="C303" s="121">
        <v>94</v>
      </c>
      <c r="D303" s="122" t="s">
        <v>846</v>
      </c>
      <c r="E303" t="s">
        <v>1481</v>
      </c>
      <c r="F303" s="122" t="s">
        <v>789</v>
      </c>
      <c r="G303" s="123">
        <v>44783</v>
      </c>
      <c r="H303" s="122" t="s">
        <v>70</v>
      </c>
      <c r="I303" s="122" t="s">
        <v>71</v>
      </c>
      <c r="J303" s="122" t="s">
        <v>71</v>
      </c>
      <c r="K303" s="122"/>
      <c r="L303" s="122"/>
      <c r="M303" s="122"/>
      <c r="N303" s="122"/>
      <c r="O303" s="122"/>
      <c r="P303" s="122"/>
      <c r="Q303" s="122" t="s">
        <v>102</v>
      </c>
      <c r="R303" s="122" t="s">
        <v>630</v>
      </c>
      <c r="S303" s="122" t="s">
        <v>104</v>
      </c>
      <c r="T303" s="122"/>
      <c r="U303" s="122"/>
      <c r="V303" s="122"/>
      <c r="W303" s="122"/>
      <c r="X303" s="122"/>
      <c r="Y303" s="122"/>
      <c r="Z303" s="122"/>
      <c r="AA303" s="122"/>
      <c r="AB303" s="122"/>
      <c r="AC303" s="122" t="s">
        <v>22860</v>
      </c>
      <c r="AD303" s="122" t="s">
        <v>141</v>
      </c>
      <c r="AE303" s="122"/>
      <c r="AF303" s="122"/>
      <c r="AG303" s="122"/>
      <c r="AH303" s="123">
        <v>44750</v>
      </c>
      <c r="AI303" s="122"/>
      <c r="AJ303" s="122" t="s">
        <v>847</v>
      </c>
      <c r="AK303" s="122" t="s">
        <v>848</v>
      </c>
      <c r="AL303" s="122" t="s">
        <v>193</v>
      </c>
      <c r="AM303" s="182"/>
      <c r="AN303" s="122"/>
      <c r="AO303" s="124">
        <v>49</v>
      </c>
      <c r="AP303" s="122"/>
      <c r="AQ303" s="122"/>
      <c r="AR303" s="122"/>
      <c r="AS303" s="123">
        <v>44803</v>
      </c>
      <c r="AT303" s="122" t="s">
        <v>637</v>
      </c>
      <c r="AU303" s="122" t="s">
        <v>849</v>
      </c>
      <c r="AV303" s="190"/>
      <c r="AW303" s="122"/>
      <c r="AX303" s="122"/>
      <c r="AY303" s="122"/>
      <c r="AZ303" s="122"/>
      <c r="BA303" s="122" t="s">
        <v>341</v>
      </c>
    </row>
    <row r="304" spans="1:53" s="137" customFormat="1" ht="15" thickBot="1">
      <c r="A304" s="137" t="s">
        <v>22941</v>
      </c>
      <c r="B304" s="137" t="s">
        <v>158</v>
      </c>
      <c r="C304" s="148">
        <v>95</v>
      </c>
      <c r="D304" s="149" t="s">
        <v>850</v>
      </c>
      <c r="E304" s="137" t="s">
        <v>1481</v>
      </c>
      <c r="F304" s="149" t="s">
        <v>654</v>
      </c>
      <c r="G304" s="150">
        <v>44801</v>
      </c>
      <c r="H304" s="149" t="s">
        <v>70</v>
      </c>
      <c r="I304" s="149" t="s">
        <v>70</v>
      </c>
      <c r="J304" s="149" t="s">
        <v>655</v>
      </c>
      <c r="K304" s="149"/>
      <c r="L304" s="149"/>
      <c r="M304" s="149" t="s">
        <v>851</v>
      </c>
      <c r="N304" s="149">
        <v>1600515983</v>
      </c>
      <c r="O304" s="149"/>
      <c r="P304" s="149"/>
      <c r="Q304" s="149" t="s">
        <v>102</v>
      </c>
      <c r="R304" s="149" t="s">
        <v>852</v>
      </c>
      <c r="S304" s="149" t="s">
        <v>104</v>
      </c>
      <c r="T304" s="149"/>
      <c r="U304" s="149"/>
      <c r="V304" s="149"/>
      <c r="W304" s="149"/>
      <c r="X304" s="149"/>
      <c r="Y304" s="149"/>
      <c r="Z304" s="149"/>
      <c r="AA304" s="149"/>
      <c r="AB304" s="149" t="s">
        <v>755</v>
      </c>
      <c r="AC304" s="149" t="s">
        <v>22861</v>
      </c>
      <c r="AD304" s="149" t="s">
        <v>141</v>
      </c>
      <c r="AE304" s="149" t="s">
        <v>853</v>
      </c>
      <c r="AF304" s="151">
        <v>8.5</v>
      </c>
      <c r="AG304" s="149" t="s">
        <v>294</v>
      </c>
      <c r="AH304" s="150">
        <v>44798</v>
      </c>
      <c r="AI304" s="149"/>
      <c r="AJ304" s="149" t="s">
        <v>854</v>
      </c>
      <c r="AK304" s="149" t="s">
        <v>851</v>
      </c>
      <c r="AL304" s="149" t="s">
        <v>193</v>
      </c>
      <c r="AM304" s="184">
        <v>44804</v>
      </c>
      <c r="AN304" s="150">
        <v>44804</v>
      </c>
      <c r="AO304" s="151">
        <v>50</v>
      </c>
      <c r="AP304" s="150">
        <v>44804</v>
      </c>
      <c r="AQ304" s="149" t="s">
        <v>163</v>
      </c>
      <c r="AR304" s="149">
        <v>7.36</v>
      </c>
      <c r="AS304" s="150">
        <v>44804</v>
      </c>
      <c r="AT304" s="149" t="s">
        <v>637</v>
      </c>
      <c r="AU304" s="151">
        <v>317</v>
      </c>
      <c r="AV304" s="190">
        <v>2125</v>
      </c>
      <c r="AW304" s="149"/>
      <c r="AX304" s="151">
        <v>7.36</v>
      </c>
      <c r="AY304" s="149"/>
      <c r="AZ304" s="149">
        <v>1912.5</v>
      </c>
      <c r="BA304" s="149" t="s">
        <v>85</v>
      </c>
    </row>
    <row r="305" spans="1:53" ht="15" thickBot="1">
      <c r="A305" t="s">
        <v>22941</v>
      </c>
      <c r="B305" t="s">
        <v>158</v>
      </c>
      <c r="C305" s="121">
        <v>96</v>
      </c>
      <c r="D305" s="122" t="s">
        <v>855</v>
      </c>
      <c r="E305" t="s">
        <v>1481</v>
      </c>
      <c r="F305" s="122" t="s">
        <v>654</v>
      </c>
      <c r="G305" s="123">
        <v>44809</v>
      </c>
      <c r="H305" s="122" t="s">
        <v>70</v>
      </c>
      <c r="I305" s="122" t="s">
        <v>70</v>
      </c>
      <c r="J305" s="122" t="s">
        <v>655</v>
      </c>
      <c r="K305" s="122"/>
      <c r="L305" s="122"/>
      <c r="M305" s="122" t="s">
        <v>856</v>
      </c>
      <c r="N305" s="122">
        <v>1600070716</v>
      </c>
      <c r="O305" s="122" t="s">
        <v>857</v>
      </c>
      <c r="P305" s="122">
        <v>1691726505001</v>
      </c>
      <c r="Q305" s="122" t="s">
        <v>102</v>
      </c>
      <c r="R305" s="122" t="s">
        <v>858</v>
      </c>
      <c r="S305" s="122" t="s">
        <v>104</v>
      </c>
      <c r="T305" s="122" t="s">
        <v>859</v>
      </c>
      <c r="U305" s="122" t="s">
        <v>859</v>
      </c>
      <c r="V305" s="122" t="s">
        <v>22862</v>
      </c>
      <c r="W305" s="122" t="s">
        <v>70</v>
      </c>
      <c r="X305" s="122" t="s">
        <v>70</v>
      </c>
      <c r="Y305" s="123">
        <v>44807</v>
      </c>
      <c r="Z305" s="123">
        <v>44808</v>
      </c>
      <c r="AA305" s="134" t="s">
        <v>860</v>
      </c>
      <c r="AB305" s="122" t="s">
        <v>861</v>
      </c>
      <c r="AC305" s="122" t="s">
        <v>22789</v>
      </c>
      <c r="AD305" s="122" t="s">
        <v>141</v>
      </c>
      <c r="AE305" s="122" t="s">
        <v>862</v>
      </c>
      <c r="AF305" s="124">
        <v>10.95</v>
      </c>
      <c r="AG305" s="122" t="s">
        <v>294</v>
      </c>
      <c r="AH305" s="123">
        <v>44777</v>
      </c>
      <c r="AI305" s="122"/>
      <c r="AJ305" s="122" t="s">
        <v>863</v>
      </c>
      <c r="AK305" s="122" t="s">
        <v>856</v>
      </c>
      <c r="AL305" s="122" t="s">
        <v>275</v>
      </c>
      <c r="AM305" s="181">
        <v>44810</v>
      </c>
      <c r="AN305" s="123">
        <v>44812</v>
      </c>
      <c r="AO305" s="124">
        <v>51</v>
      </c>
      <c r="AP305" s="122"/>
      <c r="AQ305" s="122"/>
      <c r="AR305" s="122"/>
      <c r="AS305" s="123">
        <v>44811</v>
      </c>
      <c r="AT305" s="122" t="s">
        <v>188</v>
      </c>
      <c r="AU305" s="124">
        <v>316</v>
      </c>
      <c r="AV305" s="190">
        <v>212.5</v>
      </c>
      <c r="AW305" s="122"/>
      <c r="AX305" s="122"/>
      <c r="AY305" s="124">
        <v>10.95</v>
      </c>
      <c r="AZ305" s="122">
        <v>212.5</v>
      </c>
      <c r="BA305" s="122" t="s">
        <v>85</v>
      </c>
    </row>
    <row r="306" spans="1:53" ht="15" thickBot="1">
      <c r="A306" t="s">
        <v>22941</v>
      </c>
      <c r="B306" t="s">
        <v>158</v>
      </c>
      <c r="C306" s="121">
        <v>97</v>
      </c>
      <c r="D306" s="122" t="s">
        <v>864</v>
      </c>
      <c r="E306" t="s">
        <v>1481</v>
      </c>
      <c r="F306" s="122" t="s">
        <v>865</v>
      </c>
      <c r="G306" s="123">
        <v>44804</v>
      </c>
      <c r="H306" s="122" t="s">
        <v>70</v>
      </c>
      <c r="I306" s="122" t="s">
        <v>71</v>
      </c>
      <c r="J306" s="122" t="s">
        <v>71</v>
      </c>
      <c r="K306" s="122"/>
      <c r="L306" s="122"/>
      <c r="M306" s="122" t="s">
        <v>866</v>
      </c>
      <c r="N306" s="122">
        <v>502890122</v>
      </c>
      <c r="O306" s="122"/>
      <c r="P306" s="122"/>
      <c r="Q306" s="122" t="s">
        <v>102</v>
      </c>
      <c r="R306" s="122" t="s">
        <v>867</v>
      </c>
      <c r="S306" s="122" t="s">
        <v>104</v>
      </c>
      <c r="T306" s="122"/>
      <c r="U306" s="122"/>
      <c r="V306" s="122"/>
      <c r="W306" s="122"/>
      <c r="X306" s="122"/>
      <c r="Y306" s="122"/>
      <c r="Z306" s="122"/>
      <c r="AA306" s="122"/>
      <c r="AB306" s="122" t="s">
        <v>868</v>
      </c>
      <c r="AC306" s="122" t="s">
        <v>869</v>
      </c>
      <c r="AD306" s="122" t="s">
        <v>141</v>
      </c>
      <c r="AE306" s="122" t="s">
        <v>870</v>
      </c>
      <c r="AF306" s="124">
        <v>11.23</v>
      </c>
      <c r="AG306" s="122" t="s">
        <v>294</v>
      </c>
      <c r="AH306" s="123">
        <v>44804</v>
      </c>
      <c r="AI306" s="122"/>
      <c r="AJ306" s="122" t="s">
        <v>871</v>
      </c>
      <c r="AK306" s="122" t="s">
        <v>866</v>
      </c>
      <c r="AL306" s="122" t="s">
        <v>275</v>
      </c>
      <c r="AM306" s="181">
        <v>44810</v>
      </c>
      <c r="AN306" s="123">
        <v>44813</v>
      </c>
      <c r="AO306" s="124">
        <v>52</v>
      </c>
      <c r="AP306" s="123">
        <v>44812</v>
      </c>
      <c r="AQ306" s="122" t="s">
        <v>95</v>
      </c>
      <c r="AR306" s="122">
        <v>9.2899999999999991</v>
      </c>
      <c r="AS306" s="123">
        <v>44813</v>
      </c>
      <c r="AT306" s="122" t="s">
        <v>188</v>
      </c>
      <c r="AU306" s="124">
        <v>317</v>
      </c>
      <c r="AV306" s="190">
        <v>1062.5</v>
      </c>
      <c r="AW306" s="122"/>
      <c r="AX306" s="124">
        <v>9.2899999999999991</v>
      </c>
      <c r="AY306" s="122"/>
      <c r="AZ306" s="122">
        <v>956.25</v>
      </c>
      <c r="BA306" s="122" t="s">
        <v>85</v>
      </c>
    </row>
    <row r="307" spans="1:53" ht="15" thickBot="1">
      <c r="A307" t="s">
        <v>22941</v>
      </c>
      <c r="B307" t="s">
        <v>158</v>
      </c>
      <c r="C307" s="121">
        <v>98</v>
      </c>
      <c r="D307" s="122" t="s">
        <v>872</v>
      </c>
      <c r="E307" t="s">
        <v>1481</v>
      </c>
      <c r="F307" s="122" t="s">
        <v>873</v>
      </c>
      <c r="G307" s="123">
        <v>44806</v>
      </c>
      <c r="H307" s="122" t="s">
        <v>70</v>
      </c>
      <c r="I307" s="122" t="s">
        <v>71</v>
      </c>
      <c r="J307" s="122" t="s">
        <v>71</v>
      </c>
      <c r="K307" s="122"/>
      <c r="L307" s="122"/>
      <c r="M307" s="122" t="s">
        <v>874</v>
      </c>
      <c r="N307" s="122">
        <v>604400630</v>
      </c>
      <c r="O307" s="122" t="s">
        <v>875</v>
      </c>
      <c r="P307" s="122">
        <v>1101521589</v>
      </c>
      <c r="Q307" s="122" t="s">
        <v>102</v>
      </c>
      <c r="R307" s="122" t="s">
        <v>876</v>
      </c>
      <c r="S307" s="122" t="s">
        <v>104</v>
      </c>
      <c r="T307" s="122" t="s">
        <v>877</v>
      </c>
      <c r="U307" s="122" t="s">
        <v>878</v>
      </c>
      <c r="V307" s="122" t="s">
        <v>879</v>
      </c>
      <c r="W307" s="122" t="s">
        <v>664</v>
      </c>
      <c r="X307" s="122" t="s">
        <v>417</v>
      </c>
      <c r="Y307" s="123">
        <v>44805</v>
      </c>
      <c r="Z307" s="123">
        <v>44808</v>
      </c>
      <c r="AA307" s="122" t="s">
        <v>880</v>
      </c>
      <c r="AB307" s="122" t="s">
        <v>881</v>
      </c>
      <c r="AC307" s="122" t="s">
        <v>882</v>
      </c>
      <c r="AD307" s="122" t="s">
        <v>141</v>
      </c>
      <c r="AE307" s="122" t="s">
        <v>883</v>
      </c>
      <c r="AF307" s="124">
        <v>29.7</v>
      </c>
      <c r="AG307" s="122" t="s">
        <v>294</v>
      </c>
      <c r="AH307" s="123">
        <v>44806</v>
      </c>
      <c r="AI307" s="122" t="s">
        <v>341</v>
      </c>
      <c r="AJ307" s="122" t="s">
        <v>884</v>
      </c>
      <c r="AK307" s="122" t="s">
        <v>874</v>
      </c>
      <c r="AL307" s="122" t="s">
        <v>275</v>
      </c>
      <c r="AM307" s="181">
        <v>44811</v>
      </c>
      <c r="AN307" s="123">
        <v>44809</v>
      </c>
      <c r="AO307" s="122"/>
      <c r="AP307" s="123">
        <v>44812</v>
      </c>
      <c r="AQ307" s="122" t="s">
        <v>95</v>
      </c>
      <c r="AR307" s="122">
        <v>27.77</v>
      </c>
      <c r="AS307" s="123">
        <v>44813</v>
      </c>
      <c r="AT307" s="122" t="s">
        <v>201</v>
      </c>
      <c r="AU307" s="124">
        <v>317</v>
      </c>
      <c r="AV307" s="190">
        <v>1062.5</v>
      </c>
      <c r="AW307" s="122"/>
      <c r="AX307" s="124">
        <v>4.5599999999999996</v>
      </c>
      <c r="AY307" s="124">
        <v>23.21</v>
      </c>
      <c r="AZ307" s="122">
        <v>956.25</v>
      </c>
      <c r="BA307" s="122" t="s">
        <v>85</v>
      </c>
    </row>
    <row r="308" spans="1:53" ht="15" thickBot="1">
      <c r="A308" t="s">
        <v>22941</v>
      </c>
      <c r="B308" t="s">
        <v>158</v>
      </c>
      <c r="C308" s="121">
        <v>99</v>
      </c>
      <c r="D308" s="122" t="s">
        <v>885</v>
      </c>
      <c r="E308" t="s">
        <v>403</v>
      </c>
      <c r="F308" s="122" t="s">
        <v>425</v>
      </c>
      <c r="G308" s="123">
        <v>44808</v>
      </c>
      <c r="H308" s="122" t="s">
        <v>70</v>
      </c>
      <c r="I308" s="122" t="s">
        <v>71</v>
      </c>
      <c r="J308" s="122" t="s">
        <v>886</v>
      </c>
      <c r="K308" s="122">
        <v>829491</v>
      </c>
      <c r="L308" s="122">
        <v>9831959</v>
      </c>
      <c r="M308" s="122" t="s">
        <v>887</v>
      </c>
      <c r="N308" s="122">
        <v>1600872004</v>
      </c>
      <c r="O308" s="122"/>
      <c r="P308" s="122"/>
      <c r="Q308" s="122" t="s">
        <v>102</v>
      </c>
      <c r="R308" s="122" t="s">
        <v>888</v>
      </c>
      <c r="S308" s="122" t="s">
        <v>104</v>
      </c>
      <c r="T308" s="122"/>
      <c r="U308" s="122"/>
      <c r="V308" s="122"/>
      <c r="W308" s="122"/>
      <c r="X308" s="122"/>
      <c r="Y308" s="122"/>
      <c r="Z308" s="122"/>
      <c r="AA308" s="122"/>
      <c r="AB308" s="122" t="s">
        <v>889</v>
      </c>
      <c r="AC308" s="122" t="s">
        <v>890</v>
      </c>
      <c r="AD308" s="122" t="s">
        <v>141</v>
      </c>
      <c r="AE308" s="122" t="s">
        <v>891</v>
      </c>
      <c r="AF308" s="124">
        <v>6.35</v>
      </c>
      <c r="AG308" s="122" t="s">
        <v>294</v>
      </c>
      <c r="AH308" s="123">
        <v>44808</v>
      </c>
      <c r="AI308" s="122" t="s">
        <v>341</v>
      </c>
      <c r="AJ308" s="122" t="s">
        <v>892</v>
      </c>
      <c r="AK308" s="122" t="s">
        <v>893</v>
      </c>
      <c r="AL308" s="122" t="s">
        <v>275</v>
      </c>
      <c r="AM308" s="181">
        <v>44811</v>
      </c>
      <c r="AN308" s="123">
        <v>44809</v>
      </c>
      <c r="AO308" s="122"/>
      <c r="AP308" s="123">
        <v>44818</v>
      </c>
      <c r="AQ308" s="122" t="s">
        <v>95</v>
      </c>
      <c r="AR308" s="122">
        <v>6.05</v>
      </c>
      <c r="AS308" s="123">
        <v>44818</v>
      </c>
      <c r="AT308" s="122" t="s">
        <v>201</v>
      </c>
      <c r="AU308" s="124">
        <v>317</v>
      </c>
      <c r="AV308" s="190">
        <v>1062.5</v>
      </c>
      <c r="AW308" s="122"/>
      <c r="AX308" s="124">
        <v>6.05</v>
      </c>
      <c r="AY308" s="122"/>
      <c r="AZ308" s="122">
        <v>956.25</v>
      </c>
      <c r="BA308" s="122" t="s">
        <v>85</v>
      </c>
    </row>
    <row r="309" spans="1:53" ht="15" thickBot="1">
      <c r="A309" t="s">
        <v>22941</v>
      </c>
      <c r="B309" t="s">
        <v>158</v>
      </c>
      <c r="C309" s="121">
        <v>100</v>
      </c>
      <c r="D309" s="122" t="s">
        <v>894</v>
      </c>
      <c r="E309" t="s">
        <v>1481</v>
      </c>
      <c r="F309" s="122" t="s">
        <v>895</v>
      </c>
      <c r="G309" s="123">
        <v>44817</v>
      </c>
      <c r="H309" s="122" t="s">
        <v>70</v>
      </c>
      <c r="I309" s="122" t="s">
        <v>71</v>
      </c>
      <c r="J309" s="122" t="s">
        <v>71</v>
      </c>
      <c r="K309" s="122"/>
      <c r="L309" s="122"/>
      <c r="M309" s="122" t="s">
        <v>896</v>
      </c>
      <c r="N309" s="122">
        <v>1600886392</v>
      </c>
      <c r="O309" s="122"/>
      <c r="P309" s="122"/>
      <c r="Q309" s="122" t="s">
        <v>897</v>
      </c>
      <c r="R309" s="122" t="s">
        <v>898</v>
      </c>
      <c r="S309" s="122" t="s">
        <v>104</v>
      </c>
      <c r="T309" s="122"/>
      <c r="U309" s="122"/>
      <c r="V309" s="122"/>
      <c r="W309" s="122"/>
      <c r="X309" s="122"/>
      <c r="Y309" s="122"/>
      <c r="Z309" s="122"/>
      <c r="AA309" s="122"/>
      <c r="AB309" s="122" t="s">
        <v>899</v>
      </c>
      <c r="AC309" s="122" t="s">
        <v>890</v>
      </c>
      <c r="AD309" s="122" t="s">
        <v>141</v>
      </c>
      <c r="AE309" s="122" t="s">
        <v>900</v>
      </c>
      <c r="AF309" s="124">
        <v>5.88</v>
      </c>
      <c r="AG309" s="122" t="s">
        <v>95</v>
      </c>
      <c r="AH309" s="123">
        <v>44817</v>
      </c>
      <c r="AI309" s="122" t="s">
        <v>341</v>
      </c>
      <c r="AJ309" s="122" t="s">
        <v>901</v>
      </c>
      <c r="AK309" s="122" t="s">
        <v>896</v>
      </c>
      <c r="AL309" s="122" t="s">
        <v>275</v>
      </c>
      <c r="AM309" s="181">
        <v>44819</v>
      </c>
      <c r="AN309" s="123">
        <v>44818</v>
      </c>
      <c r="AO309" s="122"/>
      <c r="AP309" s="123">
        <v>44826</v>
      </c>
      <c r="AQ309" s="122" t="s">
        <v>95</v>
      </c>
      <c r="AR309" s="122">
        <v>5.81</v>
      </c>
      <c r="AS309" s="123">
        <v>44833</v>
      </c>
      <c r="AT309" s="122" t="s">
        <v>201</v>
      </c>
      <c r="AU309" s="124">
        <v>317</v>
      </c>
      <c r="AV309" s="190">
        <v>1062.5</v>
      </c>
      <c r="AW309" s="122"/>
      <c r="AX309" s="124">
        <v>5.81</v>
      </c>
      <c r="AY309" s="122"/>
      <c r="AZ309" s="122">
        <v>956.25</v>
      </c>
      <c r="BA309" s="122" t="s">
        <v>85</v>
      </c>
    </row>
    <row r="310" spans="1:53" ht="15" thickBot="1">
      <c r="A310" t="s">
        <v>22941</v>
      </c>
      <c r="B310" t="s">
        <v>158</v>
      </c>
      <c r="C310" s="121">
        <v>101</v>
      </c>
      <c r="D310" s="122" t="s">
        <v>902</v>
      </c>
      <c r="E310" t="s">
        <v>403</v>
      </c>
      <c r="F310" s="122" t="s">
        <v>425</v>
      </c>
      <c r="G310" s="123">
        <v>44806</v>
      </c>
      <c r="H310" s="122" t="s">
        <v>70</v>
      </c>
      <c r="I310" s="122" t="s">
        <v>158</v>
      </c>
      <c r="J310" s="122" t="s">
        <v>903</v>
      </c>
      <c r="K310" s="122">
        <v>171447</v>
      </c>
      <c r="L310" s="122">
        <v>9848715</v>
      </c>
      <c r="M310" s="122" t="s">
        <v>904</v>
      </c>
      <c r="N310" s="122">
        <v>1600848384</v>
      </c>
      <c r="O310" s="122"/>
      <c r="P310" s="122"/>
      <c r="Q310" s="122"/>
      <c r="R310" s="122"/>
      <c r="S310" s="122"/>
      <c r="T310" s="122"/>
      <c r="U310" s="122"/>
      <c r="V310" s="122"/>
      <c r="W310" s="122"/>
      <c r="X310" s="122"/>
      <c r="Y310" s="122"/>
      <c r="Z310" s="122"/>
      <c r="AA310" s="122"/>
      <c r="AB310" s="122" t="s">
        <v>905</v>
      </c>
      <c r="AC310" s="122" t="s">
        <v>890</v>
      </c>
      <c r="AD310" s="122" t="s">
        <v>141</v>
      </c>
      <c r="AE310" s="122" t="s">
        <v>906</v>
      </c>
      <c r="AF310" s="124">
        <v>4.76</v>
      </c>
      <c r="AG310" s="122" t="s">
        <v>904</v>
      </c>
      <c r="AH310" s="123">
        <v>44806</v>
      </c>
      <c r="AI310" s="122" t="s">
        <v>341</v>
      </c>
      <c r="AJ310" s="122" t="s">
        <v>907</v>
      </c>
      <c r="AK310" s="122" t="s">
        <v>904</v>
      </c>
      <c r="AL310" s="122" t="s">
        <v>275</v>
      </c>
      <c r="AM310" s="181">
        <v>44832</v>
      </c>
      <c r="AN310" s="123">
        <v>44852</v>
      </c>
      <c r="AO310" s="122"/>
      <c r="AP310" s="123">
        <v>44861</v>
      </c>
      <c r="AQ310" s="122" t="s">
        <v>95</v>
      </c>
      <c r="AR310" s="122">
        <v>3.8</v>
      </c>
      <c r="AS310" s="123">
        <v>44881</v>
      </c>
      <c r="AT310" s="122" t="s">
        <v>201</v>
      </c>
      <c r="AU310" s="124">
        <v>317</v>
      </c>
      <c r="AV310" s="190">
        <v>1062.5</v>
      </c>
      <c r="AW310" s="122"/>
      <c r="AX310" s="124">
        <v>3.8</v>
      </c>
      <c r="AY310" s="122"/>
      <c r="AZ310" s="122">
        <v>1062.5</v>
      </c>
      <c r="BA310" s="122" t="s">
        <v>85</v>
      </c>
    </row>
    <row r="311" spans="1:53" ht="15" thickBot="1">
      <c r="A311" t="s">
        <v>22941</v>
      </c>
      <c r="B311" t="s">
        <v>158</v>
      </c>
      <c r="C311" s="121">
        <v>102</v>
      </c>
      <c r="D311" s="122" t="s">
        <v>909</v>
      </c>
      <c r="E311" t="s">
        <v>403</v>
      </c>
      <c r="F311" s="122" t="s">
        <v>910</v>
      </c>
      <c r="G311" s="123">
        <v>44824</v>
      </c>
      <c r="H311" s="122" t="s">
        <v>70</v>
      </c>
      <c r="I311" s="122" t="s">
        <v>70</v>
      </c>
      <c r="J311" s="122" t="s">
        <v>277</v>
      </c>
      <c r="K311" s="122">
        <v>172728</v>
      </c>
      <c r="L311" s="122">
        <v>9833080</v>
      </c>
      <c r="M311" s="122" t="s">
        <v>911</v>
      </c>
      <c r="N311" s="122">
        <v>1600876617</v>
      </c>
      <c r="O311" s="122"/>
      <c r="P311" s="122"/>
      <c r="Q311" s="122" t="s">
        <v>102</v>
      </c>
      <c r="R311" s="122" t="s">
        <v>813</v>
      </c>
      <c r="S311" s="122" t="s">
        <v>104</v>
      </c>
      <c r="T311" s="122"/>
      <c r="U311" s="122"/>
      <c r="V311" s="122"/>
      <c r="W311" s="122"/>
      <c r="X311" s="122"/>
      <c r="Y311" s="122"/>
      <c r="Z311" s="122"/>
      <c r="AA311" s="122"/>
      <c r="AB311" s="122" t="s">
        <v>912</v>
      </c>
      <c r="AC311" s="122" t="s">
        <v>22790</v>
      </c>
      <c r="AD311" s="122" t="s">
        <v>141</v>
      </c>
      <c r="AE311" s="122" t="s">
        <v>913</v>
      </c>
      <c r="AF311" s="124">
        <v>10.82</v>
      </c>
      <c r="AG311" s="122" t="s">
        <v>95</v>
      </c>
      <c r="AH311" s="123">
        <v>44824</v>
      </c>
      <c r="AI311" s="122"/>
      <c r="AJ311" s="122" t="s">
        <v>914</v>
      </c>
      <c r="AK311" s="122" t="s">
        <v>911</v>
      </c>
      <c r="AL311" s="122" t="s">
        <v>275</v>
      </c>
      <c r="AM311" s="181">
        <v>44826</v>
      </c>
      <c r="AN311" s="123">
        <v>44826</v>
      </c>
      <c r="AO311" s="122"/>
      <c r="AP311" s="123">
        <v>44830</v>
      </c>
      <c r="AQ311" s="122" t="s">
        <v>163</v>
      </c>
      <c r="AR311" s="122">
        <v>10.34</v>
      </c>
      <c r="AS311" s="136">
        <v>45564</v>
      </c>
      <c r="AT311" s="122" t="s">
        <v>201</v>
      </c>
      <c r="AU311" s="124">
        <v>317</v>
      </c>
      <c r="AV311" s="190">
        <v>1062.5</v>
      </c>
      <c r="AW311" s="122"/>
      <c r="AX311" s="124">
        <v>10.34</v>
      </c>
      <c r="AY311" s="122"/>
      <c r="AZ311" s="122">
        <v>956.25</v>
      </c>
      <c r="BA311" s="122" t="s">
        <v>85</v>
      </c>
    </row>
    <row r="312" spans="1:53" ht="15" thickBot="1">
      <c r="A312" t="s">
        <v>22941</v>
      </c>
      <c r="B312" t="s">
        <v>158</v>
      </c>
      <c r="C312" s="121">
        <v>103</v>
      </c>
      <c r="D312" s="122" t="s">
        <v>915</v>
      </c>
      <c r="E312" t="s">
        <v>403</v>
      </c>
      <c r="F312" s="122" t="s">
        <v>910</v>
      </c>
      <c r="G312" s="123">
        <v>44824</v>
      </c>
      <c r="H312" s="122" t="s">
        <v>70</v>
      </c>
      <c r="I312" s="122" t="s">
        <v>71</v>
      </c>
      <c r="J312" s="122" t="s">
        <v>916</v>
      </c>
      <c r="K312" s="122">
        <v>829105</v>
      </c>
      <c r="L312" s="122">
        <v>9830062</v>
      </c>
      <c r="M312" s="122" t="s">
        <v>917</v>
      </c>
      <c r="N312" s="122">
        <v>604510941</v>
      </c>
      <c r="O312" s="122"/>
      <c r="P312" s="122"/>
      <c r="Q312" s="122"/>
      <c r="R312" s="122"/>
      <c r="S312" s="122"/>
      <c r="T312" s="122"/>
      <c r="U312" s="122"/>
      <c r="V312" s="122"/>
      <c r="W312" s="122"/>
      <c r="X312" s="122"/>
      <c r="Y312" s="122"/>
      <c r="Z312" s="122"/>
      <c r="AA312" s="122"/>
      <c r="AB312" s="122" t="s">
        <v>918</v>
      </c>
      <c r="AC312" s="122" t="s">
        <v>890</v>
      </c>
      <c r="AD312" s="122" t="s">
        <v>141</v>
      </c>
      <c r="AE312" s="122" t="s">
        <v>919</v>
      </c>
      <c r="AF312" s="124">
        <v>6.74</v>
      </c>
      <c r="AG312" s="122" t="s">
        <v>920</v>
      </c>
      <c r="AH312" s="123">
        <v>44824</v>
      </c>
      <c r="AI312" s="122"/>
      <c r="AJ312" s="122" t="s">
        <v>921</v>
      </c>
      <c r="AK312" s="122" t="s">
        <v>917</v>
      </c>
      <c r="AL312" s="122" t="s">
        <v>275</v>
      </c>
      <c r="AM312" s="181">
        <v>44832</v>
      </c>
      <c r="AN312" s="123">
        <v>44845</v>
      </c>
      <c r="AO312" s="122"/>
      <c r="AP312" s="123">
        <v>44966</v>
      </c>
      <c r="AQ312" s="122" t="s">
        <v>95</v>
      </c>
      <c r="AR312" s="122">
        <v>7.83</v>
      </c>
      <c r="AS312" s="123">
        <v>45069</v>
      </c>
      <c r="AT312" s="122" t="s">
        <v>201</v>
      </c>
      <c r="AU312" s="124">
        <v>317</v>
      </c>
      <c r="AV312" s="190">
        <v>1125</v>
      </c>
      <c r="AW312" s="122"/>
      <c r="AX312" s="124">
        <v>7.83</v>
      </c>
      <c r="AY312" s="122"/>
      <c r="AZ312" s="122"/>
      <c r="BA312" s="122" t="s">
        <v>85</v>
      </c>
    </row>
    <row r="313" spans="1:53" ht="15" thickBot="1">
      <c r="A313" t="s">
        <v>22941</v>
      </c>
      <c r="B313" t="s">
        <v>158</v>
      </c>
      <c r="C313" s="121">
        <v>104</v>
      </c>
      <c r="D313" s="122" t="s">
        <v>922</v>
      </c>
      <c r="E313" t="s">
        <v>403</v>
      </c>
      <c r="F313" s="122" t="s">
        <v>761</v>
      </c>
      <c r="G313" s="123">
        <v>44762</v>
      </c>
      <c r="H313" s="122" t="s">
        <v>70</v>
      </c>
      <c r="I313" s="122" t="s">
        <v>70</v>
      </c>
      <c r="J313" s="122" t="s">
        <v>207</v>
      </c>
      <c r="K313" s="122">
        <v>832588</v>
      </c>
      <c r="L313" s="122">
        <v>9833299</v>
      </c>
      <c r="M313" s="122" t="s">
        <v>923</v>
      </c>
      <c r="N313" s="122">
        <v>1600122376</v>
      </c>
      <c r="O313" s="122"/>
      <c r="P313" s="122"/>
      <c r="Q313" s="122"/>
      <c r="R313" s="122"/>
      <c r="S313" s="122"/>
      <c r="T313" s="122"/>
      <c r="U313" s="122"/>
      <c r="V313" s="122"/>
      <c r="W313" s="122"/>
      <c r="X313" s="122"/>
      <c r="Y313" s="122"/>
      <c r="Z313" s="122"/>
      <c r="AA313" s="122"/>
      <c r="AB313" s="122" t="s">
        <v>22863</v>
      </c>
      <c r="AC313" s="122" t="s">
        <v>890</v>
      </c>
      <c r="AD313" s="122" t="s">
        <v>141</v>
      </c>
      <c r="AE313" s="122" t="s">
        <v>924</v>
      </c>
      <c r="AF313" s="124">
        <v>4.09</v>
      </c>
      <c r="AG313" s="122" t="s">
        <v>925</v>
      </c>
      <c r="AH313" s="123">
        <v>44762</v>
      </c>
      <c r="AI313" s="122"/>
      <c r="AJ313" s="122" t="s">
        <v>926</v>
      </c>
      <c r="AK313" s="122" t="s">
        <v>927</v>
      </c>
      <c r="AL313" s="122" t="s">
        <v>275</v>
      </c>
      <c r="AM313" s="181">
        <v>44827</v>
      </c>
      <c r="AN313" s="123">
        <v>44854</v>
      </c>
      <c r="AO313" s="122"/>
      <c r="AP313" s="123">
        <v>44911</v>
      </c>
      <c r="AQ313" s="122" t="s">
        <v>95</v>
      </c>
      <c r="AR313" s="122">
        <v>2.81</v>
      </c>
      <c r="AS313" s="123">
        <v>44915</v>
      </c>
      <c r="AT313" s="122" t="s">
        <v>201</v>
      </c>
      <c r="AU313" s="124">
        <v>317</v>
      </c>
      <c r="AV313" s="190"/>
      <c r="AW313" s="122"/>
      <c r="AX313" s="122"/>
      <c r="AY313" s="124">
        <v>2.81</v>
      </c>
      <c r="AZ313" s="122"/>
      <c r="BA313" s="122" t="s">
        <v>85</v>
      </c>
    </row>
    <row r="314" spans="1:53" s="137" customFormat="1" ht="15" thickBot="1">
      <c r="A314" s="137" t="s">
        <v>22941</v>
      </c>
      <c r="B314" s="137" t="s">
        <v>158</v>
      </c>
      <c r="C314" s="148">
        <v>105</v>
      </c>
      <c r="D314" s="149" t="s">
        <v>929</v>
      </c>
      <c r="E314" s="137" t="s">
        <v>403</v>
      </c>
      <c r="F314" s="149" t="s">
        <v>492</v>
      </c>
      <c r="G314" s="150">
        <v>44700</v>
      </c>
      <c r="H314" s="149" t="s">
        <v>70</v>
      </c>
      <c r="I314" s="149" t="s">
        <v>158</v>
      </c>
      <c r="J314" s="149" t="s">
        <v>930</v>
      </c>
      <c r="K314" s="149">
        <v>832407</v>
      </c>
      <c r="L314" s="149">
        <v>9834458</v>
      </c>
      <c r="M314" s="149" t="s">
        <v>366</v>
      </c>
      <c r="N314" s="149">
        <v>603307729</v>
      </c>
      <c r="O314" s="149"/>
      <c r="P314" s="149"/>
      <c r="Q314" s="149"/>
      <c r="R314" s="149"/>
      <c r="S314" s="149"/>
      <c r="T314" s="149"/>
      <c r="U314" s="149"/>
      <c r="V314" s="149"/>
      <c r="W314" s="149"/>
      <c r="X314" s="149"/>
      <c r="Y314" s="149"/>
      <c r="Z314" s="149"/>
      <c r="AA314" s="149"/>
      <c r="AB314" s="149" t="s">
        <v>931</v>
      </c>
      <c r="AC314" s="149" t="s">
        <v>890</v>
      </c>
      <c r="AD314" s="149" t="s">
        <v>141</v>
      </c>
      <c r="AE314" s="149" t="s">
        <v>932</v>
      </c>
      <c r="AF314" s="151">
        <v>5.69</v>
      </c>
      <c r="AG314" s="149" t="s">
        <v>366</v>
      </c>
      <c r="AH314" s="150">
        <v>44700</v>
      </c>
      <c r="AI314" s="149"/>
      <c r="AJ314" s="149" t="s">
        <v>933</v>
      </c>
      <c r="AK314" s="149" t="s">
        <v>366</v>
      </c>
      <c r="AL314" s="149" t="s">
        <v>275</v>
      </c>
      <c r="AM314" s="184">
        <v>44830</v>
      </c>
      <c r="AN314" s="150">
        <v>44852</v>
      </c>
      <c r="AO314" s="149"/>
      <c r="AP314" s="150">
        <v>44860</v>
      </c>
      <c r="AQ314" s="149" t="s">
        <v>243</v>
      </c>
      <c r="AR314" s="149">
        <v>5.23</v>
      </c>
      <c r="AS314" s="150">
        <v>44883</v>
      </c>
      <c r="AT314" s="149" t="s">
        <v>201</v>
      </c>
      <c r="AU314" s="151">
        <v>317</v>
      </c>
      <c r="AV314" s="190">
        <v>1062.5</v>
      </c>
      <c r="AW314" s="149"/>
      <c r="AX314" s="151">
        <v>5.23</v>
      </c>
      <c r="AY314" s="149"/>
      <c r="AZ314" s="149">
        <v>956.25</v>
      </c>
      <c r="BA314" s="149" t="s">
        <v>85</v>
      </c>
    </row>
    <row r="315" spans="1:53" ht="15" thickBot="1">
      <c r="A315" t="s">
        <v>22941</v>
      </c>
      <c r="B315" t="s">
        <v>158</v>
      </c>
      <c r="C315" s="121">
        <v>106</v>
      </c>
      <c r="D315" s="122" t="s">
        <v>935</v>
      </c>
      <c r="E315" t="s">
        <v>1481</v>
      </c>
      <c r="F315" s="122" t="s">
        <v>936</v>
      </c>
      <c r="G315" s="123">
        <v>44832</v>
      </c>
      <c r="H315" s="122" t="s">
        <v>70</v>
      </c>
      <c r="I315" s="122" t="s">
        <v>70</v>
      </c>
      <c r="J315" s="122" t="s">
        <v>937</v>
      </c>
      <c r="K315" s="122">
        <v>196803</v>
      </c>
      <c r="L315" s="122">
        <v>9844385</v>
      </c>
      <c r="M315" s="122" t="s">
        <v>938</v>
      </c>
      <c r="N315" s="122">
        <v>1713163408</v>
      </c>
      <c r="O315" s="122"/>
      <c r="P315" s="122"/>
      <c r="Q315" s="122" t="s">
        <v>74</v>
      </c>
      <c r="R315" s="122" t="s">
        <v>939</v>
      </c>
      <c r="S315" s="122" t="s">
        <v>104</v>
      </c>
      <c r="T315" s="122"/>
      <c r="U315" s="122"/>
      <c r="V315" s="122"/>
      <c r="W315" s="122"/>
      <c r="X315" s="122"/>
      <c r="Y315" s="122"/>
      <c r="Z315" s="122"/>
      <c r="AA315" s="122"/>
      <c r="AB315" s="122" t="s">
        <v>140</v>
      </c>
      <c r="AC315" s="122" t="s">
        <v>890</v>
      </c>
      <c r="AD315" s="122" t="s">
        <v>141</v>
      </c>
      <c r="AE315" s="122" t="s">
        <v>940</v>
      </c>
      <c r="AF315" s="124">
        <v>8.1300000000000008</v>
      </c>
      <c r="AG315" s="122" t="s">
        <v>95</v>
      </c>
      <c r="AH315" s="123">
        <v>44832</v>
      </c>
      <c r="AI315" s="122"/>
      <c r="AJ315" s="122" t="s">
        <v>941</v>
      </c>
      <c r="AK315" s="122" t="s">
        <v>938</v>
      </c>
      <c r="AL315" s="122" t="s">
        <v>275</v>
      </c>
      <c r="AM315" s="181">
        <v>44839</v>
      </c>
      <c r="AN315" s="123">
        <v>44833</v>
      </c>
      <c r="AO315" s="122"/>
      <c r="AP315" s="123">
        <v>44841</v>
      </c>
      <c r="AQ315" s="122" t="s">
        <v>95</v>
      </c>
      <c r="AR315" s="122">
        <v>9.6199999999999992</v>
      </c>
      <c r="AS315" s="123">
        <v>44845</v>
      </c>
      <c r="AT315" s="122" t="s">
        <v>201</v>
      </c>
      <c r="AU315" s="124">
        <v>317</v>
      </c>
      <c r="AV315" s="190">
        <v>1062.5</v>
      </c>
      <c r="AW315" s="122"/>
      <c r="AX315" s="124">
        <v>9.6199999999999992</v>
      </c>
      <c r="AY315" s="122"/>
      <c r="AZ315" s="122">
        <v>956.25</v>
      </c>
      <c r="BA315" s="122" t="s">
        <v>85</v>
      </c>
    </row>
    <row r="316" spans="1:53" ht="15" thickBot="1">
      <c r="A316" t="s">
        <v>22941</v>
      </c>
      <c r="B316" t="s">
        <v>158</v>
      </c>
      <c r="C316" s="121">
        <v>107</v>
      </c>
      <c r="D316" s="122" t="s">
        <v>943</v>
      </c>
      <c r="E316" t="s">
        <v>403</v>
      </c>
      <c r="F316" s="122" t="s">
        <v>936</v>
      </c>
      <c r="G316" s="123">
        <v>44826</v>
      </c>
      <c r="H316" s="122" t="s">
        <v>70</v>
      </c>
      <c r="I316" s="122" t="s">
        <v>70</v>
      </c>
      <c r="J316" s="122" t="s">
        <v>318</v>
      </c>
      <c r="K316" s="122">
        <v>192994</v>
      </c>
      <c r="L316" s="122">
        <v>9824477</v>
      </c>
      <c r="M316" s="122" t="s">
        <v>944</v>
      </c>
      <c r="N316" s="122">
        <v>1001000403</v>
      </c>
      <c r="O316" s="122"/>
      <c r="P316" s="122"/>
      <c r="Q316" s="122"/>
      <c r="R316" s="122"/>
      <c r="S316" s="122"/>
      <c r="T316" s="122"/>
      <c r="U316" s="122"/>
      <c r="V316" s="122"/>
      <c r="W316" s="122"/>
      <c r="X316" s="122"/>
      <c r="Y316" s="122"/>
      <c r="Z316" s="122"/>
      <c r="AA316" s="122"/>
      <c r="AB316" s="122" t="s">
        <v>945</v>
      </c>
      <c r="AC316" s="122" t="s">
        <v>890</v>
      </c>
      <c r="AD316" s="122" t="s">
        <v>141</v>
      </c>
      <c r="AE316" s="122" t="s">
        <v>946</v>
      </c>
      <c r="AF316" s="124">
        <v>11.35</v>
      </c>
      <c r="AG316" s="122" t="s">
        <v>947</v>
      </c>
      <c r="AH316" s="123">
        <v>44826</v>
      </c>
      <c r="AI316" s="122"/>
      <c r="AJ316" s="122" t="s">
        <v>948</v>
      </c>
      <c r="AK316" s="122" t="s">
        <v>944</v>
      </c>
      <c r="AL316" s="122" t="s">
        <v>275</v>
      </c>
      <c r="AM316" s="181">
        <v>44845</v>
      </c>
      <c r="AN316" s="123">
        <v>44838</v>
      </c>
      <c r="AO316" s="122"/>
      <c r="AP316" s="123">
        <v>44853</v>
      </c>
      <c r="AQ316" s="122" t="s">
        <v>243</v>
      </c>
      <c r="AR316" s="122"/>
      <c r="AS316" s="123">
        <v>44880</v>
      </c>
      <c r="AT316" s="122" t="s">
        <v>201</v>
      </c>
      <c r="AU316" s="122"/>
      <c r="AV316" s="190"/>
      <c r="AW316" s="122"/>
      <c r="AX316" s="122"/>
      <c r="AY316" s="122"/>
      <c r="AZ316" s="122"/>
      <c r="BA316" s="122" t="s">
        <v>85</v>
      </c>
    </row>
    <row r="317" spans="1:53" ht="15" thickBot="1">
      <c r="A317" t="s">
        <v>22941</v>
      </c>
      <c r="B317" t="s">
        <v>158</v>
      </c>
      <c r="C317" s="121">
        <v>108</v>
      </c>
      <c r="D317" s="122" t="s">
        <v>949</v>
      </c>
      <c r="E317" t="s">
        <v>1481</v>
      </c>
      <c r="F317" s="122" t="s">
        <v>343</v>
      </c>
      <c r="G317" s="123">
        <v>44848</v>
      </c>
      <c r="H317" s="122" t="s">
        <v>70</v>
      </c>
      <c r="I317" s="122" t="s">
        <v>70</v>
      </c>
      <c r="J317" s="122" t="s">
        <v>544</v>
      </c>
      <c r="K317" s="122"/>
      <c r="L317" s="122"/>
      <c r="M317" s="122" t="s">
        <v>950</v>
      </c>
      <c r="N317" s="122">
        <v>1709646986</v>
      </c>
      <c r="O317" s="122" t="s">
        <v>951</v>
      </c>
      <c r="P317" s="122">
        <v>1707871958</v>
      </c>
      <c r="Q317" s="122" t="s">
        <v>102</v>
      </c>
      <c r="R317" s="122" t="s">
        <v>952</v>
      </c>
      <c r="S317" s="122" t="s">
        <v>104</v>
      </c>
      <c r="T317" s="122" t="s">
        <v>953</v>
      </c>
      <c r="U317" s="122" t="s">
        <v>954</v>
      </c>
      <c r="V317" s="122" t="s">
        <v>951</v>
      </c>
      <c r="W317" s="122" t="s">
        <v>70</v>
      </c>
      <c r="X317" s="122" t="s">
        <v>565</v>
      </c>
      <c r="Y317" s="123">
        <v>44847</v>
      </c>
      <c r="Z317" s="123">
        <v>44849</v>
      </c>
      <c r="AA317" s="122" t="s">
        <v>955</v>
      </c>
      <c r="AB317" s="122" t="s">
        <v>956</v>
      </c>
      <c r="AC317" s="122" t="s">
        <v>882</v>
      </c>
      <c r="AD317" s="122" t="s">
        <v>141</v>
      </c>
      <c r="AE317" s="122" t="s">
        <v>957</v>
      </c>
      <c r="AF317" s="124">
        <v>32.729999999999997</v>
      </c>
      <c r="AG317" s="122" t="s">
        <v>163</v>
      </c>
      <c r="AH317" s="123">
        <v>44848</v>
      </c>
      <c r="AI317" s="122"/>
      <c r="AJ317" s="122" t="s">
        <v>958</v>
      </c>
      <c r="AK317" s="122" t="s">
        <v>950</v>
      </c>
      <c r="AL317" s="122" t="s">
        <v>275</v>
      </c>
      <c r="AM317" s="181">
        <v>44851</v>
      </c>
      <c r="AN317" s="123">
        <v>44848</v>
      </c>
      <c r="AO317" s="122"/>
      <c r="AP317" s="123">
        <v>44852</v>
      </c>
      <c r="AQ317" s="122" t="s">
        <v>95</v>
      </c>
      <c r="AR317" s="122">
        <v>30.66</v>
      </c>
      <c r="AS317" s="123">
        <v>44854</v>
      </c>
      <c r="AT317" s="122" t="s">
        <v>201</v>
      </c>
      <c r="AU317" s="124">
        <v>317</v>
      </c>
      <c r="AV317" s="190">
        <v>1062.5</v>
      </c>
      <c r="AW317" s="122"/>
      <c r="AX317" s="124">
        <v>7.27</v>
      </c>
      <c r="AY317" s="124">
        <v>23.39</v>
      </c>
      <c r="AZ317" s="122">
        <v>1062.5</v>
      </c>
      <c r="BA317" s="122" t="s">
        <v>85</v>
      </c>
    </row>
    <row r="318" spans="1:53" ht="15" thickBot="1">
      <c r="A318" t="s">
        <v>22941</v>
      </c>
      <c r="B318" t="s">
        <v>158</v>
      </c>
      <c r="C318" s="121">
        <v>109</v>
      </c>
      <c r="D318" s="122" t="s">
        <v>959</v>
      </c>
      <c r="E318" t="s">
        <v>1481</v>
      </c>
      <c r="F318" s="122" t="s">
        <v>960</v>
      </c>
      <c r="G318" s="123">
        <v>44845</v>
      </c>
      <c r="H318" s="122" t="s">
        <v>70</v>
      </c>
      <c r="I318" s="122" t="s">
        <v>71</v>
      </c>
      <c r="J318" s="122" t="s">
        <v>71</v>
      </c>
      <c r="K318" s="122"/>
      <c r="L318" s="122"/>
      <c r="M318" s="122" t="s">
        <v>961</v>
      </c>
      <c r="N318" s="122">
        <v>1600359085</v>
      </c>
      <c r="O318" s="122"/>
      <c r="P318" s="122"/>
      <c r="Q318" s="122" t="s">
        <v>102</v>
      </c>
      <c r="R318" s="122" t="s">
        <v>962</v>
      </c>
      <c r="S318" s="122" t="s">
        <v>104</v>
      </c>
      <c r="T318" s="122"/>
      <c r="U318" s="122"/>
      <c r="V318" s="122"/>
      <c r="W318" s="122"/>
      <c r="X318" s="122"/>
      <c r="Y318" s="122"/>
      <c r="Z318" s="122"/>
      <c r="AA318" s="122"/>
      <c r="AB318" s="122" t="s">
        <v>963</v>
      </c>
      <c r="AC318" s="122" t="s">
        <v>890</v>
      </c>
      <c r="AD318" s="122" t="s">
        <v>141</v>
      </c>
      <c r="AE318" s="122" t="s">
        <v>964</v>
      </c>
      <c r="AF318" s="124">
        <v>11.28</v>
      </c>
      <c r="AG318" s="122" t="s">
        <v>163</v>
      </c>
      <c r="AH318" s="123">
        <v>44845</v>
      </c>
      <c r="AI318" s="122"/>
      <c r="AJ318" s="122" t="s">
        <v>965</v>
      </c>
      <c r="AK318" s="122" t="s">
        <v>961</v>
      </c>
      <c r="AL318" s="122" t="s">
        <v>275</v>
      </c>
      <c r="AM318" s="181">
        <v>44851</v>
      </c>
      <c r="AN318" s="123">
        <v>44848</v>
      </c>
      <c r="AO318" s="122"/>
      <c r="AP318" s="123">
        <v>44855</v>
      </c>
      <c r="AQ318" s="122" t="s">
        <v>243</v>
      </c>
      <c r="AR318" s="122">
        <v>9.89</v>
      </c>
      <c r="AS318" s="123">
        <v>44858</v>
      </c>
      <c r="AT318" s="122" t="s">
        <v>201</v>
      </c>
      <c r="AU318" s="124">
        <v>317</v>
      </c>
      <c r="AV318" s="190">
        <v>1062.5</v>
      </c>
      <c r="AW318" s="122"/>
      <c r="AX318" s="124">
        <v>9.89</v>
      </c>
      <c r="AY318" s="122"/>
      <c r="AZ318" s="122">
        <v>1062.5</v>
      </c>
      <c r="BA318" s="122" t="s">
        <v>85</v>
      </c>
    </row>
    <row r="319" spans="1:53" ht="15" thickBot="1">
      <c r="A319" t="s">
        <v>22941</v>
      </c>
      <c r="B319" t="s">
        <v>158</v>
      </c>
      <c r="C319" s="121">
        <v>110</v>
      </c>
      <c r="D319" s="122" t="s">
        <v>967</v>
      </c>
      <c r="E319" t="s">
        <v>1481</v>
      </c>
      <c r="F319" s="122" t="s">
        <v>968</v>
      </c>
      <c r="G319" s="123">
        <v>44832</v>
      </c>
      <c r="H319" s="122" t="s">
        <v>70</v>
      </c>
      <c r="I319" s="122" t="s">
        <v>70</v>
      </c>
      <c r="J319" s="122" t="s">
        <v>969</v>
      </c>
      <c r="K319" s="122">
        <v>196804</v>
      </c>
      <c r="L319" s="122">
        <v>9844409</v>
      </c>
      <c r="M319" s="122" t="s">
        <v>970</v>
      </c>
      <c r="N319" s="122">
        <v>931624043</v>
      </c>
      <c r="O319" s="122" t="s">
        <v>971</v>
      </c>
      <c r="P319" s="122">
        <v>931624043</v>
      </c>
      <c r="Q319" s="122" t="s">
        <v>102</v>
      </c>
      <c r="R319" s="122" t="s">
        <v>972</v>
      </c>
      <c r="S319" s="122" t="s">
        <v>104</v>
      </c>
      <c r="T319" s="122" t="s">
        <v>973</v>
      </c>
      <c r="U319" s="122" t="s">
        <v>974</v>
      </c>
      <c r="V319" s="122" t="s">
        <v>971</v>
      </c>
      <c r="W319" s="122" t="s">
        <v>70</v>
      </c>
      <c r="X319" s="122" t="s">
        <v>70</v>
      </c>
      <c r="Y319" s="123">
        <v>44516</v>
      </c>
      <c r="Z319" s="123">
        <v>44517</v>
      </c>
      <c r="AA319" s="122" t="s">
        <v>975</v>
      </c>
      <c r="AB319" s="122" t="s">
        <v>976</v>
      </c>
      <c r="AC319" s="122" t="s">
        <v>977</v>
      </c>
      <c r="AD319" s="122" t="s">
        <v>141</v>
      </c>
      <c r="AE319" s="122" t="s">
        <v>978</v>
      </c>
      <c r="AF319" s="124">
        <v>5.87</v>
      </c>
      <c r="AG319" s="122" t="s">
        <v>970</v>
      </c>
      <c r="AH319" s="123">
        <v>44832</v>
      </c>
      <c r="AI319" s="122"/>
      <c r="AJ319" s="122" t="s">
        <v>979</v>
      </c>
      <c r="AK319" s="122" t="s">
        <v>980</v>
      </c>
      <c r="AL319" s="122" t="s">
        <v>694</v>
      </c>
      <c r="AM319" s="181">
        <v>44855</v>
      </c>
      <c r="AN319" s="123">
        <v>44858</v>
      </c>
      <c r="AO319" s="122"/>
      <c r="AP319" s="123">
        <v>44865</v>
      </c>
      <c r="AQ319" s="122" t="s">
        <v>22865</v>
      </c>
      <c r="AR319" s="122">
        <v>6.36</v>
      </c>
      <c r="AS319" s="123">
        <v>44881</v>
      </c>
      <c r="AT319" s="122" t="s">
        <v>295</v>
      </c>
      <c r="AU319" s="124">
        <v>317</v>
      </c>
      <c r="AV319" s="190"/>
      <c r="AW319" s="122"/>
      <c r="AX319" s="122"/>
      <c r="AY319" s="124">
        <v>5.87</v>
      </c>
      <c r="AZ319" s="122"/>
      <c r="BA319" s="122" t="s">
        <v>85</v>
      </c>
    </row>
    <row r="320" spans="1:53" ht="15" thickBot="1">
      <c r="A320" t="s">
        <v>22941</v>
      </c>
      <c r="B320" t="s">
        <v>158</v>
      </c>
      <c r="C320" s="121">
        <v>111</v>
      </c>
      <c r="D320" s="122" t="s">
        <v>981</v>
      </c>
      <c r="E320" t="s">
        <v>1481</v>
      </c>
      <c r="F320" s="122" t="s">
        <v>777</v>
      </c>
      <c r="G320" s="123">
        <v>44866</v>
      </c>
      <c r="H320" s="122" t="s">
        <v>70</v>
      </c>
      <c r="I320" s="122" t="s">
        <v>71</v>
      </c>
      <c r="J320" s="122" t="s">
        <v>68</v>
      </c>
      <c r="K320" s="122"/>
      <c r="L320" s="122"/>
      <c r="M320" s="122" t="s">
        <v>983</v>
      </c>
      <c r="N320" s="122">
        <v>1600813552</v>
      </c>
      <c r="O320" s="122"/>
      <c r="P320" s="122"/>
      <c r="Q320" s="122" t="s">
        <v>102</v>
      </c>
      <c r="R320" s="122" t="s">
        <v>984</v>
      </c>
      <c r="S320" s="122" t="s">
        <v>104</v>
      </c>
      <c r="T320" s="122" t="s">
        <v>22866</v>
      </c>
      <c r="U320" s="122" t="s">
        <v>983</v>
      </c>
      <c r="V320" s="122" t="s">
        <v>985</v>
      </c>
      <c r="W320" s="122" t="s">
        <v>70</v>
      </c>
      <c r="X320" s="122" t="s">
        <v>458</v>
      </c>
      <c r="Y320" s="123">
        <v>44865</v>
      </c>
      <c r="Z320" s="123">
        <v>44867</v>
      </c>
      <c r="AA320" s="122" t="s">
        <v>986</v>
      </c>
      <c r="AB320" s="122" t="s">
        <v>987</v>
      </c>
      <c r="AC320" s="125" t="s">
        <v>461</v>
      </c>
      <c r="AD320" s="122" t="s">
        <v>141</v>
      </c>
      <c r="AE320" s="122" t="s">
        <v>988</v>
      </c>
      <c r="AF320" s="124">
        <v>8.51</v>
      </c>
      <c r="AG320" s="122" t="s">
        <v>605</v>
      </c>
      <c r="AH320" s="123">
        <v>44866</v>
      </c>
      <c r="AI320" s="122"/>
      <c r="AJ320" s="122" t="s">
        <v>989</v>
      </c>
      <c r="AK320" s="122" t="s">
        <v>983</v>
      </c>
      <c r="AL320" s="122" t="s">
        <v>22867</v>
      </c>
      <c r="AM320" s="181">
        <v>44872</v>
      </c>
      <c r="AN320" s="123">
        <v>44867</v>
      </c>
      <c r="AO320" s="122"/>
      <c r="AP320" s="123">
        <v>44873</v>
      </c>
      <c r="AQ320" s="122" t="s">
        <v>605</v>
      </c>
      <c r="AR320" s="122">
        <v>8.31</v>
      </c>
      <c r="AS320" s="123">
        <v>44882</v>
      </c>
      <c r="AT320" s="122" t="s">
        <v>295</v>
      </c>
      <c r="AU320" s="124">
        <v>317</v>
      </c>
      <c r="AV320" s="190">
        <v>1602.5</v>
      </c>
      <c r="AW320" s="122"/>
      <c r="AX320" s="124">
        <v>2.1</v>
      </c>
      <c r="AY320" s="124">
        <v>6.28</v>
      </c>
      <c r="AZ320" s="124">
        <v>1602.5</v>
      </c>
      <c r="BA320" s="122" t="s">
        <v>85</v>
      </c>
    </row>
    <row r="321" spans="1:53" ht="15" thickBot="1">
      <c r="A321" t="s">
        <v>22941</v>
      </c>
      <c r="B321" t="s">
        <v>158</v>
      </c>
      <c r="C321" s="121">
        <v>112</v>
      </c>
      <c r="D321" s="122" t="s">
        <v>991</v>
      </c>
      <c r="E321" t="s">
        <v>1481</v>
      </c>
      <c r="F321" s="122" t="s">
        <v>15264</v>
      </c>
      <c r="G321" s="123">
        <v>44881</v>
      </c>
      <c r="H321" s="122" t="s">
        <v>70</v>
      </c>
      <c r="I321" s="122" t="s">
        <v>71</v>
      </c>
      <c r="J321" s="122"/>
      <c r="K321" s="122">
        <v>145533</v>
      </c>
      <c r="L321" s="122">
        <v>781210</v>
      </c>
      <c r="M321" s="122" t="s">
        <v>993</v>
      </c>
      <c r="N321" s="122">
        <v>1600723793</v>
      </c>
      <c r="O321" s="122"/>
      <c r="P321" s="122"/>
      <c r="Q321" s="122" t="s">
        <v>102</v>
      </c>
      <c r="R321" s="122" t="s">
        <v>995</v>
      </c>
      <c r="S321" s="122" t="s">
        <v>104</v>
      </c>
      <c r="T321" s="122" t="s">
        <v>996</v>
      </c>
      <c r="U321" s="122" t="s">
        <v>997</v>
      </c>
      <c r="V321" s="122" t="s">
        <v>485</v>
      </c>
      <c r="W321" s="122" t="s">
        <v>349</v>
      </c>
      <c r="X321" s="122" t="s">
        <v>487</v>
      </c>
      <c r="Y321" s="123">
        <v>44891</v>
      </c>
      <c r="Z321" s="123">
        <v>44892</v>
      </c>
      <c r="AA321" s="122" t="s">
        <v>998</v>
      </c>
      <c r="AB321" s="122" t="s">
        <v>140</v>
      </c>
      <c r="AC321" s="130" t="s">
        <v>999</v>
      </c>
      <c r="AD321" s="122" t="s">
        <v>141</v>
      </c>
      <c r="AE321" s="122" t="s">
        <v>1000</v>
      </c>
      <c r="AF321" s="124">
        <v>13.38</v>
      </c>
      <c r="AG321" s="122" t="s">
        <v>605</v>
      </c>
      <c r="AH321" s="123">
        <v>44881</v>
      </c>
      <c r="AI321" s="122"/>
      <c r="AJ321" s="122" t="s">
        <v>1001</v>
      </c>
      <c r="AK321" s="122" t="s">
        <v>993</v>
      </c>
      <c r="AL321" s="122" t="s">
        <v>22867</v>
      </c>
      <c r="AM321" s="181">
        <v>44883</v>
      </c>
      <c r="AN321" s="123">
        <v>44882</v>
      </c>
      <c r="AO321" s="122"/>
      <c r="AP321" s="123">
        <v>44890</v>
      </c>
      <c r="AQ321" s="122" t="s">
        <v>22868</v>
      </c>
      <c r="AR321" s="122">
        <v>12</v>
      </c>
      <c r="AS321" s="123">
        <v>44895</v>
      </c>
      <c r="AT321" s="122" t="s">
        <v>295</v>
      </c>
      <c r="AU321" s="124">
        <v>317</v>
      </c>
      <c r="AV321" s="190">
        <v>1602.5</v>
      </c>
      <c r="AW321" s="122"/>
      <c r="AX321" s="122"/>
      <c r="AY321" s="124">
        <v>12</v>
      </c>
      <c r="AZ321" s="124">
        <v>1602.5</v>
      </c>
      <c r="BA321" s="122" t="s">
        <v>85</v>
      </c>
    </row>
    <row r="322" spans="1:53" ht="15" thickBot="1">
      <c r="A322" t="s">
        <v>22941</v>
      </c>
      <c r="B322" t="s">
        <v>158</v>
      </c>
      <c r="C322" s="121">
        <v>113</v>
      </c>
      <c r="D322" s="122" t="s">
        <v>1003</v>
      </c>
      <c r="E322" t="s">
        <v>1481</v>
      </c>
      <c r="F322" s="122" t="s">
        <v>1004</v>
      </c>
      <c r="G322" s="123">
        <v>44880</v>
      </c>
      <c r="H322" s="122" t="s">
        <v>70</v>
      </c>
      <c r="I322" s="122" t="s">
        <v>71</v>
      </c>
      <c r="J322" s="122"/>
      <c r="K322" s="122">
        <v>145534</v>
      </c>
      <c r="L322" s="122">
        <v>781211</v>
      </c>
      <c r="M322" s="122" t="s">
        <v>22869</v>
      </c>
      <c r="N322" s="122">
        <v>1600295842</v>
      </c>
      <c r="O322" s="122"/>
      <c r="P322" s="122"/>
      <c r="Q322" s="122" t="s">
        <v>74</v>
      </c>
      <c r="R322" s="122" t="s">
        <v>1005</v>
      </c>
      <c r="S322" s="122" t="s">
        <v>104</v>
      </c>
      <c r="T322" s="122" t="s">
        <v>19341</v>
      </c>
      <c r="U322" s="122" t="s">
        <v>1006</v>
      </c>
      <c r="V322" s="122" t="s">
        <v>1007</v>
      </c>
      <c r="W322" s="122" t="s">
        <v>664</v>
      </c>
      <c r="X322" s="122" t="s">
        <v>533</v>
      </c>
      <c r="Y322" s="123">
        <v>44878</v>
      </c>
      <c r="Z322" s="123">
        <v>44880</v>
      </c>
      <c r="AA322" s="122" t="s">
        <v>1008</v>
      </c>
      <c r="AB322" s="122" t="s">
        <v>574</v>
      </c>
      <c r="AC322" s="130" t="s">
        <v>22791</v>
      </c>
      <c r="AD322" s="122" t="s">
        <v>141</v>
      </c>
      <c r="AE322" s="122" t="s">
        <v>1009</v>
      </c>
      <c r="AF322" s="124">
        <v>3.74</v>
      </c>
      <c r="AG322" s="122" t="s">
        <v>605</v>
      </c>
      <c r="AH322" s="123">
        <v>44880</v>
      </c>
      <c r="AI322" s="122"/>
      <c r="AJ322" s="122" t="s">
        <v>1010</v>
      </c>
      <c r="AK322" s="122" t="s">
        <v>22869</v>
      </c>
      <c r="AL322" s="122" t="s">
        <v>22867</v>
      </c>
      <c r="AM322" s="181">
        <v>44883</v>
      </c>
      <c r="AN322" s="123">
        <v>44880</v>
      </c>
      <c r="AO322" s="122"/>
      <c r="AP322" s="123">
        <v>44887</v>
      </c>
      <c r="AQ322" s="122" t="s">
        <v>605</v>
      </c>
      <c r="AR322" s="122">
        <v>3.4</v>
      </c>
      <c r="AS322" s="123">
        <v>44889</v>
      </c>
      <c r="AT322" s="122" t="s">
        <v>295</v>
      </c>
      <c r="AU322" s="124">
        <v>316</v>
      </c>
      <c r="AV322" s="190">
        <v>212.5</v>
      </c>
      <c r="AW322" s="122"/>
      <c r="AX322" s="122"/>
      <c r="AY322" s="124">
        <v>3.4</v>
      </c>
      <c r="AZ322" s="124">
        <v>212.5</v>
      </c>
      <c r="BA322" s="122" t="s">
        <v>85</v>
      </c>
    </row>
    <row r="323" spans="1:53" s="137" customFormat="1" ht="15" thickBot="1">
      <c r="A323" s="137" t="s">
        <v>22941</v>
      </c>
      <c r="B323" s="137" t="s">
        <v>158</v>
      </c>
      <c r="C323" s="148">
        <v>114</v>
      </c>
      <c r="D323" s="149" t="s">
        <v>1012</v>
      </c>
      <c r="E323" s="137" t="s">
        <v>403</v>
      </c>
      <c r="F323" s="149" t="s">
        <v>6340</v>
      </c>
      <c r="G323" s="150">
        <v>44882</v>
      </c>
      <c r="H323" s="149" t="s">
        <v>70</v>
      </c>
      <c r="I323" s="149" t="s">
        <v>70</v>
      </c>
      <c r="J323" s="149" t="s">
        <v>1014</v>
      </c>
      <c r="K323" s="149">
        <v>192052</v>
      </c>
      <c r="L323" s="149">
        <v>9841801</v>
      </c>
      <c r="M323" s="149" t="s">
        <v>22870</v>
      </c>
      <c r="N323" s="149">
        <v>1600815235</v>
      </c>
      <c r="O323" s="149"/>
      <c r="P323" s="149"/>
      <c r="Q323" s="149" t="s">
        <v>102</v>
      </c>
      <c r="R323" s="149" t="s">
        <v>1015</v>
      </c>
      <c r="S323" s="149" t="s">
        <v>76</v>
      </c>
      <c r="T323" s="149"/>
      <c r="U323" s="149"/>
      <c r="V323" s="149"/>
      <c r="W323" s="149"/>
      <c r="X323" s="149"/>
      <c r="Y323" s="149"/>
      <c r="Z323" s="149"/>
      <c r="AA323" s="149"/>
      <c r="AB323" s="149" t="s">
        <v>1016</v>
      </c>
      <c r="AC323" s="149" t="s">
        <v>1017</v>
      </c>
      <c r="AD323" s="149" t="s">
        <v>141</v>
      </c>
      <c r="AE323" s="149" t="s">
        <v>1018</v>
      </c>
      <c r="AF323" s="151">
        <v>3.38</v>
      </c>
      <c r="AG323" s="149" t="s">
        <v>605</v>
      </c>
      <c r="AH323" s="150">
        <v>44882</v>
      </c>
      <c r="AI323" s="149"/>
      <c r="AJ323" s="149" t="s">
        <v>1019</v>
      </c>
      <c r="AK323" s="149" t="s">
        <v>22870</v>
      </c>
      <c r="AL323" s="149" t="s">
        <v>22867</v>
      </c>
      <c r="AM323" s="184">
        <v>44888</v>
      </c>
      <c r="AN323" s="150">
        <v>44875</v>
      </c>
      <c r="AO323" s="149"/>
      <c r="AP323" s="150">
        <v>44894</v>
      </c>
      <c r="AQ323" s="149" t="s">
        <v>605</v>
      </c>
      <c r="AR323" s="149">
        <v>2.87</v>
      </c>
      <c r="AS323" s="150">
        <v>44895</v>
      </c>
      <c r="AT323" s="149" t="s">
        <v>295</v>
      </c>
      <c r="AU323" s="151">
        <v>317</v>
      </c>
      <c r="AV323" s="190">
        <v>1602.5</v>
      </c>
      <c r="AW323" s="149"/>
      <c r="AX323" s="149">
        <v>2.87</v>
      </c>
      <c r="AY323" s="149"/>
      <c r="AZ323" s="151">
        <v>1602.5</v>
      </c>
      <c r="BA323" s="149" t="s">
        <v>85</v>
      </c>
    </row>
    <row r="324" spans="1:53" ht="15" thickBot="1">
      <c r="A324" t="s">
        <v>22941</v>
      </c>
      <c r="B324" t="s">
        <v>158</v>
      </c>
      <c r="C324" s="121">
        <v>115</v>
      </c>
      <c r="D324" s="122" t="s">
        <v>1021</v>
      </c>
      <c r="E324" t="s">
        <v>403</v>
      </c>
      <c r="F324" s="122" t="s">
        <v>6340</v>
      </c>
      <c r="G324" s="123">
        <v>44884</v>
      </c>
      <c r="H324" s="122" t="s">
        <v>70</v>
      </c>
      <c r="I324" s="122" t="s">
        <v>70</v>
      </c>
      <c r="J324" s="122" t="s">
        <v>1022</v>
      </c>
      <c r="K324" s="122">
        <v>183385</v>
      </c>
      <c r="L324" s="122">
        <v>9809846</v>
      </c>
      <c r="M324" s="122" t="s">
        <v>22871</v>
      </c>
      <c r="N324" s="122">
        <v>1600327132</v>
      </c>
      <c r="O324" s="122"/>
      <c r="P324" s="122"/>
      <c r="Q324" s="122" t="s">
        <v>74</v>
      </c>
      <c r="R324" s="122" t="s">
        <v>1023</v>
      </c>
      <c r="S324" s="122" t="s">
        <v>104</v>
      </c>
      <c r="T324" s="122"/>
      <c r="U324" s="122"/>
      <c r="V324" s="122"/>
      <c r="W324" s="122"/>
      <c r="X324" s="122"/>
      <c r="Y324" s="122"/>
      <c r="Z324" s="122"/>
      <c r="AA324" s="122"/>
      <c r="AB324" s="122" t="s">
        <v>1024</v>
      </c>
      <c r="AC324" s="122" t="s">
        <v>1017</v>
      </c>
      <c r="AD324" s="122" t="s">
        <v>141</v>
      </c>
      <c r="AE324" s="122" t="s">
        <v>1025</v>
      </c>
      <c r="AF324" s="124">
        <v>4.08</v>
      </c>
      <c r="AG324" s="122" t="s">
        <v>605</v>
      </c>
      <c r="AH324" s="123">
        <v>44884</v>
      </c>
      <c r="AI324" s="122"/>
      <c r="AJ324" s="122" t="s">
        <v>1026</v>
      </c>
      <c r="AK324" s="122" t="s">
        <v>22872</v>
      </c>
      <c r="AL324" s="122" t="s">
        <v>22867</v>
      </c>
      <c r="AM324" s="181">
        <v>44888</v>
      </c>
      <c r="AN324" s="123">
        <v>44887</v>
      </c>
      <c r="AO324" s="122"/>
      <c r="AP324" s="123">
        <v>44889</v>
      </c>
      <c r="AQ324" s="122" t="s">
        <v>605</v>
      </c>
      <c r="AR324" s="122">
        <v>4.16</v>
      </c>
      <c r="AS324" s="123">
        <v>44889</v>
      </c>
      <c r="AT324" s="122" t="s">
        <v>295</v>
      </c>
      <c r="AU324" s="124">
        <v>317</v>
      </c>
      <c r="AV324" s="190">
        <v>1602.5</v>
      </c>
      <c r="AW324" s="122"/>
      <c r="AX324" s="122">
        <v>4.16</v>
      </c>
      <c r="AY324" s="122"/>
      <c r="AZ324" s="124">
        <v>1602.5</v>
      </c>
      <c r="BA324" s="122" t="s">
        <v>85</v>
      </c>
    </row>
    <row r="325" spans="1:53" ht="15" thickBot="1">
      <c r="A325" t="s">
        <v>22941</v>
      </c>
      <c r="B325" t="s">
        <v>158</v>
      </c>
      <c r="C325" s="121">
        <v>116</v>
      </c>
      <c r="D325" s="122" t="s">
        <v>1027</v>
      </c>
      <c r="E325" t="s">
        <v>1481</v>
      </c>
      <c r="F325" s="122" t="s">
        <v>22873</v>
      </c>
      <c r="G325" s="123">
        <v>44884</v>
      </c>
      <c r="H325" s="122" t="s">
        <v>70</v>
      </c>
      <c r="I325" s="122" t="s">
        <v>71</v>
      </c>
      <c r="J325" s="122" t="s">
        <v>68</v>
      </c>
      <c r="K325" s="122"/>
      <c r="L325" s="122"/>
      <c r="M325" s="122" t="s">
        <v>1034</v>
      </c>
      <c r="N325" s="122">
        <v>1804100814</v>
      </c>
      <c r="O325" s="122"/>
      <c r="P325" s="122"/>
      <c r="Q325" s="122" t="s">
        <v>102</v>
      </c>
      <c r="R325" s="122" t="s">
        <v>1028</v>
      </c>
      <c r="S325" s="122" t="s">
        <v>104</v>
      </c>
      <c r="T325" s="122" t="s">
        <v>1029</v>
      </c>
      <c r="U325" s="122"/>
      <c r="V325" s="122"/>
      <c r="W325" s="122" t="s">
        <v>70</v>
      </c>
      <c r="X325" s="122" t="s">
        <v>533</v>
      </c>
      <c r="Y325" s="123">
        <v>44883</v>
      </c>
      <c r="Z325" s="123">
        <v>44885</v>
      </c>
      <c r="AA325" s="122" t="s">
        <v>1030</v>
      </c>
      <c r="AB325" s="122" t="s">
        <v>1031</v>
      </c>
      <c r="AC325" s="122" t="s">
        <v>977</v>
      </c>
      <c r="AD325" s="122" t="s">
        <v>141</v>
      </c>
      <c r="AE325" s="122" t="s">
        <v>1032</v>
      </c>
      <c r="AF325" s="124">
        <v>3.89</v>
      </c>
      <c r="AG325" s="122" t="s">
        <v>605</v>
      </c>
      <c r="AH325" s="123">
        <v>44884</v>
      </c>
      <c r="AI325" s="122"/>
      <c r="AJ325" s="122" t="s">
        <v>1033</v>
      </c>
      <c r="AK325" s="122" t="s">
        <v>1034</v>
      </c>
      <c r="AL325" s="122" t="s">
        <v>22867</v>
      </c>
      <c r="AM325" s="181">
        <v>44888</v>
      </c>
      <c r="AN325" s="123">
        <v>44886</v>
      </c>
      <c r="AO325" s="122"/>
      <c r="AP325" s="123">
        <v>44895</v>
      </c>
      <c r="AQ325" s="122" t="s">
        <v>22868</v>
      </c>
      <c r="AR325" s="122">
        <v>5.38</v>
      </c>
      <c r="AS325" s="123">
        <v>44896</v>
      </c>
      <c r="AT325" s="122" t="s">
        <v>295</v>
      </c>
      <c r="AU325" s="124">
        <v>317</v>
      </c>
      <c r="AV325" s="190">
        <v>1602.5</v>
      </c>
      <c r="AW325" s="122"/>
      <c r="AX325" s="124">
        <v>3.58</v>
      </c>
      <c r="AY325" s="124">
        <v>1.8</v>
      </c>
      <c r="AZ325" s="124">
        <v>1602.5</v>
      </c>
      <c r="BA325" s="122" t="s">
        <v>85</v>
      </c>
    </row>
    <row r="326" spans="1:53" ht="15" thickBot="1">
      <c r="A326" t="s">
        <v>22941</v>
      </c>
      <c r="B326" t="s">
        <v>158</v>
      </c>
      <c r="C326" s="121">
        <v>117</v>
      </c>
      <c r="D326" s="122" t="s">
        <v>1035</v>
      </c>
      <c r="E326" t="s">
        <v>1481</v>
      </c>
      <c r="F326" s="122" t="s">
        <v>22874</v>
      </c>
      <c r="G326" s="123">
        <v>44890</v>
      </c>
      <c r="H326" s="122" t="s">
        <v>70</v>
      </c>
      <c r="I326" s="122" t="s">
        <v>70</v>
      </c>
      <c r="J326" s="122" t="s">
        <v>544</v>
      </c>
      <c r="K326" s="122"/>
      <c r="L326" s="122"/>
      <c r="M326" s="130" t="s">
        <v>1036</v>
      </c>
      <c r="N326" s="122">
        <v>1600370017</v>
      </c>
      <c r="O326" s="122"/>
      <c r="P326" s="122"/>
      <c r="Q326" s="122" t="s">
        <v>102</v>
      </c>
      <c r="R326" s="122" t="s">
        <v>1037</v>
      </c>
      <c r="S326" s="122" t="s">
        <v>104</v>
      </c>
      <c r="T326" s="122" t="s">
        <v>22875</v>
      </c>
      <c r="U326" s="122" t="s">
        <v>22876</v>
      </c>
      <c r="V326" s="122" t="s">
        <v>1038</v>
      </c>
      <c r="W326" s="122" t="s">
        <v>70</v>
      </c>
      <c r="X326" s="122" t="s">
        <v>533</v>
      </c>
      <c r="Y326" s="123">
        <v>44890</v>
      </c>
      <c r="Z326" s="123">
        <v>44892</v>
      </c>
      <c r="AA326" s="122" t="s">
        <v>1039</v>
      </c>
      <c r="AB326" s="122" t="s">
        <v>647</v>
      </c>
      <c r="AC326" s="122" t="s">
        <v>22792</v>
      </c>
      <c r="AD326" s="122" t="s">
        <v>141</v>
      </c>
      <c r="AE326" s="122" t="s">
        <v>1040</v>
      </c>
      <c r="AF326" s="124">
        <v>13.55</v>
      </c>
      <c r="AG326" s="122" t="s">
        <v>605</v>
      </c>
      <c r="AH326" s="123">
        <v>44890</v>
      </c>
      <c r="AI326" s="122"/>
      <c r="AJ326" s="122" t="s">
        <v>1041</v>
      </c>
      <c r="AK326" s="130" t="s">
        <v>1036</v>
      </c>
      <c r="AL326" s="122" t="s">
        <v>22867</v>
      </c>
      <c r="AM326" s="181">
        <v>44897</v>
      </c>
      <c r="AN326" s="123">
        <v>44896</v>
      </c>
      <c r="AO326" s="122"/>
      <c r="AP326" s="123">
        <v>44901</v>
      </c>
      <c r="AQ326" s="122" t="s">
        <v>605</v>
      </c>
      <c r="AR326" s="122">
        <v>11.96</v>
      </c>
      <c r="AS326" s="123">
        <v>44902</v>
      </c>
      <c r="AT326" s="122" t="s">
        <v>295</v>
      </c>
      <c r="AU326" s="124">
        <v>317</v>
      </c>
      <c r="AV326" s="190"/>
      <c r="AW326" s="122"/>
      <c r="AX326" s="121">
        <v>0.98</v>
      </c>
      <c r="AY326" s="124">
        <v>10.98</v>
      </c>
      <c r="AZ326" s="122"/>
      <c r="BA326" s="122" t="s">
        <v>85</v>
      </c>
    </row>
    <row r="327" spans="1:53" ht="15" thickBot="1">
      <c r="A327" t="s">
        <v>22941</v>
      </c>
      <c r="B327" t="s">
        <v>158</v>
      </c>
      <c r="C327" s="121">
        <v>118</v>
      </c>
      <c r="D327" s="122" t="s">
        <v>1042</v>
      </c>
      <c r="E327" t="s">
        <v>177</v>
      </c>
      <c r="F327" s="122" t="s">
        <v>6340</v>
      </c>
      <c r="G327" s="123">
        <v>44888</v>
      </c>
      <c r="H327" s="122" t="s">
        <v>70</v>
      </c>
      <c r="I327" s="122" t="s">
        <v>70</v>
      </c>
      <c r="J327" s="122" t="s">
        <v>903</v>
      </c>
      <c r="K327" s="122">
        <v>166573</v>
      </c>
      <c r="L327" s="122">
        <v>9835113</v>
      </c>
      <c r="M327" s="122" t="s">
        <v>1047</v>
      </c>
      <c r="N327" s="122">
        <v>1600804858</v>
      </c>
      <c r="O327" s="122" t="s">
        <v>1043</v>
      </c>
      <c r="P327" s="122">
        <v>1600804858</v>
      </c>
      <c r="Q327" s="122" t="s">
        <v>102</v>
      </c>
      <c r="R327" s="122" t="s">
        <v>1044</v>
      </c>
      <c r="S327" s="122" t="s">
        <v>104</v>
      </c>
      <c r="T327" s="122"/>
      <c r="U327" s="122"/>
      <c r="V327" s="122"/>
      <c r="W327" s="122"/>
      <c r="X327" s="122"/>
      <c r="Y327" s="122"/>
      <c r="Z327" s="122"/>
      <c r="AA327" s="122"/>
      <c r="AB327" s="122" t="s">
        <v>1045</v>
      </c>
      <c r="AC327" s="122" t="s">
        <v>304</v>
      </c>
      <c r="AD327" s="122" t="s">
        <v>141</v>
      </c>
      <c r="AE327" s="122" t="s">
        <v>1046</v>
      </c>
      <c r="AF327" s="124">
        <v>8.31</v>
      </c>
      <c r="AG327" s="122" t="s">
        <v>1047</v>
      </c>
      <c r="AH327" s="123">
        <v>44888</v>
      </c>
      <c r="AI327" s="122"/>
      <c r="AJ327" s="122" t="s">
        <v>1048</v>
      </c>
      <c r="AK327" s="122" t="s">
        <v>1047</v>
      </c>
      <c r="AL327" s="122" t="s">
        <v>22867</v>
      </c>
      <c r="AM327" s="181">
        <v>44900</v>
      </c>
      <c r="AN327" s="123">
        <v>44909</v>
      </c>
      <c r="AO327" s="122"/>
      <c r="AP327" s="123">
        <v>44903</v>
      </c>
      <c r="AQ327" s="122" t="s">
        <v>22867</v>
      </c>
      <c r="AR327" s="122">
        <v>6.78</v>
      </c>
      <c r="AS327" s="123">
        <v>44918</v>
      </c>
      <c r="AT327" s="122" t="s">
        <v>295</v>
      </c>
      <c r="AU327" s="122"/>
      <c r="AV327" s="190"/>
      <c r="AW327" s="122"/>
      <c r="AX327" s="122"/>
      <c r="AY327" s="124">
        <v>6.78</v>
      </c>
      <c r="AZ327" s="122"/>
      <c r="BA327" s="122" t="s">
        <v>85</v>
      </c>
    </row>
    <row r="328" spans="1:53" ht="15" thickBot="1">
      <c r="A328" t="s">
        <v>22941</v>
      </c>
      <c r="B328" t="s">
        <v>158</v>
      </c>
      <c r="C328" s="121">
        <v>119</v>
      </c>
      <c r="D328" s="122" t="s">
        <v>1049</v>
      </c>
      <c r="E328" t="s">
        <v>1481</v>
      </c>
      <c r="F328" s="122" t="s">
        <v>818</v>
      </c>
      <c r="G328" s="123">
        <v>44901</v>
      </c>
      <c r="H328" s="122" t="s">
        <v>70</v>
      </c>
      <c r="I328" s="122" t="s">
        <v>70</v>
      </c>
      <c r="J328" s="122" t="s">
        <v>1051</v>
      </c>
      <c r="K328" s="122">
        <v>284352</v>
      </c>
      <c r="L328" s="122">
        <v>790670</v>
      </c>
      <c r="M328" s="122" t="s">
        <v>1052</v>
      </c>
      <c r="N328" s="122">
        <v>602730178</v>
      </c>
      <c r="O328" s="122"/>
      <c r="P328" s="122"/>
      <c r="Q328" s="122"/>
      <c r="R328" s="122"/>
      <c r="S328" s="122"/>
      <c r="T328" s="122"/>
      <c r="U328" s="122"/>
      <c r="V328" s="122"/>
      <c r="W328" s="122"/>
      <c r="X328" s="122"/>
      <c r="Y328" s="122"/>
      <c r="Z328" s="122"/>
      <c r="AA328" s="122"/>
      <c r="AB328" s="122" t="s">
        <v>1054</v>
      </c>
      <c r="AC328" s="130" t="s">
        <v>1055</v>
      </c>
      <c r="AD328" s="122" t="s">
        <v>141</v>
      </c>
      <c r="AE328" s="122" t="s">
        <v>1056</v>
      </c>
      <c r="AF328" s="124">
        <v>31.16</v>
      </c>
      <c r="AG328" s="122" t="s">
        <v>605</v>
      </c>
      <c r="AH328" s="123">
        <v>44901</v>
      </c>
      <c r="AI328" s="122"/>
      <c r="AJ328" s="122" t="s">
        <v>1057</v>
      </c>
      <c r="AK328" s="122" t="s">
        <v>22877</v>
      </c>
      <c r="AL328" s="122" t="s">
        <v>22867</v>
      </c>
      <c r="AM328" s="181">
        <v>44904</v>
      </c>
      <c r="AN328" s="123">
        <v>44901</v>
      </c>
      <c r="AO328" s="122"/>
      <c r="AP328" s="123">
        <v>44908</v>
      </c>
      <c r="AQ328" s="122" t="s">
        <v>294</v>
      </c>
      <c r="AR328" s="122">
        <v>29.59</v>
      </c>
      <c r="AS328" s="123">
        <v>44910</v>
      </c>
      <c r="AT328" s="122" t="s">
        <v>295</v>
      </c>
      <c r="AU328" s="124">
        <v>317</v>
      </c>
      <c r="AV328" s="190">
        <v>1602.5</v>
      </c>
      <c r="AW328" s="122"/>
      <c r="AX328" s="124">
        <v>29.59</v>
      </c>
      <c r="AY328" s="122"/>
      <c r="AZ328" s="124">
        <v>1602.5</v>
      </c>
      <c r="BA328" s="122" t="s">
        <v>85</v>
      </c>
    </row>
    <row r="329" spans="1:53" ht="15" thickBot="1">
      <c r="A329" t="s">
        <v>22941</v>
      </c>
      <c r="B329" t="s">
        <v>158</v>
      </c>
      <c r="C329" s="121">
        <v>120</v>
      </c>
      <c r="D329" s="122" t="s">
        <v>1058</v>
      </c>
      <c r="E329" t="s">
        <v>1481</v>
      </c>
      <c r="F329" s="122" t="s">
        <v>1059</v>
      </c>
      <c r="G329" s="123">
        <v>44908</v>
      </c>
      <c r="H329" s="122" t="s">
        <v>70</v>
      </c>
      <c r="I329" s="122" t="s">
        <v>71</v>
      </c>
      <c r="J329" s="122" t="s">
        <v>68</v>
      </c>
      <c r="K329" s="122"/>
      <c r="L329" s="122"/>
      <c r="M329" s="122" t="s">
        <v>1060</v>
      </c>
      <c r="N329" s="122">
        <v>605100668</v>
      </c>
      <c r="O329" s="122"/>
      <c r="P329" s="122"/>
      <c r="Q329" s="122" t="s">
        <v>102</v>
      </c>
      <c r="R329" s="122" t="s">
        <v>699</v>
      </c>
      <c r="S329" s="122" t="s">
        <v>104</v>
      </c>
      <c r="T329" s="77" t="s">
        <v>1061</v>
      </c>
      <c r="U329" s="122"/>
      <c r="V329" s="122" t="s">
        <v>1062</v>
      </c>
      <c r="W329" s="122" t="s">
        <v>664</v>
      </c>
      <c r="X329" s="122" t="s">
        <v>380</v>
      </c>
      <c r="Y329" s="123">
        <v>44908</v>
      </c>
      <c r="Z329" s="123">
        <v>44910</v>
      </c>
      <c r="AA329" s="134">
        <v>4448650000000000</v>
      </c>
      <c r="AB329" s="122" t="s">
        <v>390</v>
      </c>
      <c r="AC329" s="122" t="s">
        <v>1063</v>
      </c>
      <c r="AD329" s="122" t="s">
        <v>141</v>
      </c>
      <c r="AE329" s="122" t="s">
        <v>1064</v>
      </c>
      <c r="AF329" s="124">
        <v>30.29</v>
      </c>
      <c r="AG329" s="122" t="s">
        <v>605</v>
      </c>
      <c r="AH329" s="123">
        <v>44908</v>
      </c>
      <c r="AI329" s="122"/>
      <c r="AJ329" s="122" t="s">
        <v>1065</v>
      </c>
      <c r="AK329" s="122" t="s">
        <v>1066</v>
      </c>
      <c r="AL329" s="122" t="s">
        <v>22867</v>
      </c>
      <c r="AM329" s="181">
        <v>44911</v>
      </c>
      <c r="AN329" s="123">
        <v>44909</v>
      </c>
      <c r="AO329" s="122"/>
      <c r="AP329" s="123">
        <v>44914</v>
      </c>
      <c r="AQ329" s="122" t="s">
        <v>294</v>
      </c>
      <c r="AR329" s="122">
        <v>32.950000000000003</v>
      </c>
      <c r="AS329" s="123">
        <v>44915</v>
      </c>
      <c r="AT329" s="122" t="s">
        <v>295</v>
      </c>
      <c r="AU329" s="124">
        <v>316</v>
      </c>
      <c r="AV329" s="190">
        <v>212.5</v>
      </c>
      <c r="AW329" s="122"/>
      <c r="AX329" s="122"/>
      <c r="AY329" s="124">
        <v>32.950000000000003</v>
      </c>
      <c r="AZ329" s="124">
        <v>212.5</v>
      </c>
      <c r="BA329" s="122" t="s">
        <v>85</v>
      </c>
    </row>
    <row r="330" spans="1:53" ht="15" thickBot="1">
      <c r="A330" t="s">
        <v>22941</v>
      </c>
      <c r="B330" t="s">
        <v>158</v>
      </c>
      <c r="C330" s="121">
        <v>121</v>
      </c>
      <c r="D330" s="122" t="s">
        <v>1058</v>
      </c>
      <c r="E330" t="s">
        <v>1481</v>
      </c>
      <c r="F330" s="122" t="s">
        <v>1059</v>
      </c>
      <c r="G330" s="123">
        <v>44913</v>
      </c>
      <c r="H330" s="122" t="s">
        <v>70</v>
      </c>
      <c r="I330" s="122" t="s">
        <v>71</v>
      </c>
      <c r="J330" s="122" t="s">
        <v>1067</v>
      </c>
      <c r="K330" s="122">
        <v>820382</v>
      </c>
      <c r="L330" s="122">
        <v>9838932</v>
      </c>
      <c r="M330" s="122" t="s">
        <v>1068</v>
      </c>
      <c r="N330" s="122">
        <v>1705103883</v>
      </c>
      <c r="O330" s="122"/>
      <c r="P330" s="122"/>
      <c r="Q330" s="122" t="s">
        <v>1069</v>
      </c>
      <c r="R330" s="122" t="s">
        <v>1070</v>
      </c>
      <c r="S330" s="122" t="s">
        <v>76</v>
      </c>
      <c r="T330" s="122" t="s">
        <v>1071</v>
      </c>
      <c r="U330" s="122" t="s">
        <v>1072</v>
      </c>
      <c r="V330" s="122" t="s">
        <v>1073</v>
      </c>
      <c r="W330" s="122" t="s">
        <v>664</v>
      </c>
      <c r="X330" s="122" t="s">
        <v>565</v>
      </c>
      <c r="Y330" s="123">
        <v>44912</v>
      </c>
      <c r="Z330" s="123">
        <v>44914</v>
      </c>
      <c r="AA330" s="122" t="s">
        <v>1074</v>
      </c>
      <c r="AB330" s="122" t="s">
        <v>1075</v>
      </c>
      <c r="AC330" s="122" t="s">
        <v>22794</v>
      </c>
      <c r="AD330" s="122" t="s">
        <v>141</v>
      </c>
      <c r="AE330" s="122" t="s">
        <v>1076</v>
      </c>
      <c r="AF330" s="124">
        <v>29.6</v>
      </c>
      <c r="AG330" s="122" t="s">
        <v>294</v>
      </c>
      <c r="AH330" s="123">
        <v>44913</v>
      </c>
      <c r="AI330" s="122"/>
      <c r="AJ330" s="122" t="s">
        <v>1077</v>
      </c>
      <c r="AK330" s="122" t="s">
        <v>1068</v>
      </c>
      <c r="AL330" s="122" t="s">
        <v>22867</v>
      </c>
      <c r="AM330" s="181">
        <v>44916</v>
      </c>
      <c r="AN330" s="123">
        <v>44915</v>
      </c>
      <c r="AO330" s="122"/>
      <c r="AP330" s="123">
        <v>44924</v>
      </c>
      <c r="AQ330" s="122" t="s">
        <v>1078</v>
      </c>
      <c r="AR330" s="122">
        <v>29.6</v>
      </c>
      <c r="AS330" s="123">
        <v>44931</v>
      </c>
      <c r="AT330" s="122" t="s">
        <v>295</v>
      </c>
      <c r="AU330" s="124">
        <v>317</v>
      </c>
      <c r="AV330" s="190">
        <v>1602.5</v>
      </c>
      <c r="AW330" s="122"/>
      <c r="AX330" s="124">
        <v>4.3</v>
      </c>
      <c r="AY330" s="124">
        <v>25.3</v>
      </c>
      <c r="AZ330" s="124">
        <v>1602.5</v>
      </c>
      <c r="BA330" s="122" t="s">
        <v>85</v>
      </c>
    </row>
    <row r="331" spans="1:53" ht="15" thickBot="1">
      <c r="A331" t="s">
        <v>22941</v>
      </c>
      <c r="B331" t="s">
        <v>158</v>
      </c>
      <c r="C331" s="121">
        <v>122</v>
      </c>
      <c r="D331" s="122" t="s">
        <v>1079</v>
      </c>
      <c r="E331" t="s">
        <v>1481</v>
      </c>
      <c r="F331" s="122" t="s">
        <v>1080</v>
      </c>
      <c r="G331" s="123">
        <v>44921</v>
      </c>
      <c r="H331" s="122" t="s">
        <v>70</v>
      </c>
      <c r="I331" s="122" t="s">
        <v>71</v>
      </c>
      <c r="J331" s="122" t="s">
        <v>68</v>
      </c>
      <c r="K331" s="122">
        <v>820383</v>
      </c>
      <c r="L331" s="122">
        <v>9838929</v>
      </c>
      <c r="M331" s="122" t="s">
        <v>22878</v>
      </c>
      <c r="N331" s="122">
        <v>1804937611</v>
      </c>
      <c r="O331" s="122"/>
      <c r="P331" s="122"/>
      <c r="Q331" s="122" t="s">
        <v>74</v>
      </c>
      <c r="R331" s="122" t="s">
        <v>1081</v>
      </c>
      <c r="S331" s="122" t="s">
        <v>104</v>
      </c>
      <c r="T331" s="122"/>
      <c r="U331" s="122"/>
      <c r="V331" s="122"/>
      <c r="W331" s="122"/>
      <c r="X331" s="122"/>
      <c r="Y331" s="122"/>
      <c r="Z331" s="122"/>
      <c r="AA331" s="122"/>
      <c r="AB331" s="122" t="s">
        <v>1082</v>
      </c>
      <c r="AC331" s="122" t="s">
        <v>304</v>
      </c>
      <c r="AD331" s="122" t="s">
        <v>141</v>
      </c>
      <c r="AE331" s="122" t="s">
        <v>1083</v>
      </c>
      <c r="AF331" s="124">
        <v>1.83</v>
      </c>
      <c r="AG331" s="122" t="s">
        <v>605</v>
      </c>
      <c r="AH331" s="123">
        <v>44921</v>
      </c>
      <c r="AI331" s="122"/>
      <c r="AJ331" s="122" t="s">
        <v>1084</v>
      </c>
      <c r="AK331" s="122" t="s">
        <v>22878</v>
      </c>
      <c r="AL331" s="122" t="s">
        <v>22867</v>
      </c>
      <c r="AM331" s="181">
        <v>44923</v>
      </c>
      <c r="AN331" s="123">
        <v>44924</v>
      </c>
      <c r="AO331" s="122"/>
      <c r="AP331" s="123">
        <v>44924</v>
      </c>
      <c r="AQ331" s="122" t="s">
        <v>605</v>
      </c>
      <c r="AR331" s="122">
        <v>2.2400000000000002</v>
      </c>
      <c r="AS331" s="123">
        <v>44925</v>
      </c>
      <c r="AT331" s="122" t="s">
        <v>295</v>
      </c>
      <c r="AU331" s="124">
        <v>317</v>
      </c>
      <c r="AV331" s="190">
        <v>1602.5</v>
      </c>
      <c r="AW331" s="122"/>
      <c r="AX331" s="124">
        <v>2.2400000000000002</v>
      </c>
      <c r="AY331" s="122"/>
      <c r="AZ331" s="124">
        <v>1602.5</v>
      </c>
      <c r="BA331" s="122" t="s">
        <v>85</v>
      </c>
    </row>
    <row r="332" spans="1:53" s="137" customFormat="1" ht="15" thickBot="1">
      <c r="A332" s="137" t="s">
        <v>22941</v>
      </c>
      <c r="B332" s="137" t="s">
        <v>158</v>
      </c>
      <c r="C332" s="148">
        <v>123</v>
      </c>
      <c r="D332" s="149" t="s">
        <v>1085</v>
      </c>
      <c r="E332" s="137" t="s">
        <v>1481</v>
      </c>
      <c r="F332" s="149" t="s">
        <v>1086</v>
      </c>
      <c r="G332" s="150">
        <v>44205</v>
      </c>
      <c r="H332" s="149" t="s">
        <v>70</v>
      </c>
      <c r="I332" s="149" t="s">
        <v>71</v>
      </c>
      <c r="J332" s="149" t="s">
        <v>68</v>
      </c>
      <c r="K332" s="149"/>
      <c r="L332" s="149"/>
      <c r="M332" s="149" t="s">
        <v>1087</v>
      </c>
      <c r="N332" s="149">
        <v>602758161</v>
      </c>
      <c r="O332" s="149"/>
      <c r="P332" s="149"/>
      <c r="Q332" s="149" t="s">
        <v>102</v>
      </c>
      <c r="R332" s="149" t="s">
        <v>1088</v>
      </c>
      <c r="S332" s="149" t="s">
        <v>104</v>
      </c>
      <c r="T332" s="149" t="s">
        <v>1089</v>
      </c>
      <c r="U332" s="149"/>
      <c r="V332" s="149" t="s">
        <v>1089</v>
      </c>
      <c r="W332" s="149" t="s">
        <v>70</v>
      </c>
      <c r="X332" s="149" t="s">
        <v>417</v>
      </c>
      <c r="Y332" s="150">
        <v>44205</v>
      </c>
      <c r="Z332" s="150">
        <v>44208</v>
      </c>
      <c r="AA332" s="149">
        <v>954882763883252</v>
      </c>
      <c r="AB332" s="149" t="s">
        <v>390</v>
      </c>
      <c r="AC332" s="149" t="s">
        <v>977</v>
      </c>
      <c r="AD332" s="149" t="s">
        <v>141</v>
      </c>
      <c r="AE332" s="149" t="s">
        <v>1090</v>
      </c>
      <c r="AF332" s="151">
        <v>18.899999999999999</v>
      </c>
      <c r="AG332" s="149" t="s">
        <v>294</v>
      </c>
      <c r="AH332" s="150">
        <v>44205</v>
      </c>
      <c r="AI332" s="149"/>
      <c r="AJ332" s="149" t="s">
        <v>1091</v>
      </c>
      <c r="AK332" s="149" t="s">
        <v>1087</v>
      </c>
      <c r="AL332" s="149" t="s">
        <v>1092</v>
      </c>
      <c r="AM332" s="184">
        <v>44217</v>
      </c>
      <c r="AN332" s="150">
        <v>44218</v>
      </c>
      <c r="AO332" s="149"/>
      <c r="AP332" s="150">
        <v>44221</v>
      </c>
      <c r="AQ332" s="149" t="s">
        <v>605</v>
      </c>
      <c r="AR332" s="149">
        <v>20.239999999999998</v>
      </c>
      <c r="AS332" s="150">
        <v>44454</v>
      </c>
      <c r="AT332" s="149" t="s">
        <v>1093</v>
      </c>
      <c r="AU332" s="149"/>
      <c r="AV332" s="190"/>
      <c r="AW332" s="149"/>
      <c r="AX332" s="151">
        <v>20.239999999999998</v>
      </c>
      <c r="AY332" s="149"/>
      <c r="AZ332" s="149"/>
      <c r="BA332" s="149"/>
    </row>
    <row r="333" spans="1:53" ht="15" thickBot="1">
      <c r="A333" t="s">
        <v>22941</v>
      </c>
      <c r="B333" t="s">
        <v>158</v>
      </c>
      <c r="C333" s="121">
        <v>124</v>
      </c>
      <c r="D333" s="122" t="s">
        <v>1094</v>
      </c>
      <c r="E333" t="s">
        <v>1481</v>
      </c>
      <c r="F333" s="122" t="s">
        <v>7931</v>
      </c>
      <c r="G333" s="123">
        <v>44210</v>
      </c>
      <c r="H333" s="122" t="s">
        <v>70</v>
      </c>
      <c r="I333" s="122" t="s">
        <v>71</v>
      </c>
      <c r="J333" s="122" t="s">
        <v>68</v>
      </c>
      <c r="K333" s="122"/>
      <c r="L333" s="122"/>
      <c r="M333" s="122" t="s">
        <v>1096</v>
      </c>
      <c r="N333" s="122">
        <v>1802315422</v>
      </c>
      <c r="O333" s="122"/>
      <c r="P333" s="122"/>
      <c r="Q333" s="122" t="s">
        <v>102</v>
      </c>
      <c r="R333" s="122" t="s">
        <v>1097</v>
      </c>
      <c r="S333" s="122" t="s">
        <v>104</v>
      </c>
      <c r="T333" s="122" t="s">
        <v>1098</v>
      </c>
      <c r="U333" s="122" t="s">
        <v>1099</v>
      </c>
      <c r="V333" s="122" t="s">
        <v>1100</v>
      </c>
      <c r="W333" s="122" t="s">
        <v>70</v>
      </c>
      <c r="X333" s="122" t="s">
        <v>533</v>
      </c>
      <c r="Y333" s="123">
        <v>44210</v>
      </c>
      <c r="Z333" s="123">
        <v>44212</v>
      </c>
      <c r="AA333" s="122"/>
      <c r="AB333" s="122" t="s">
        <v>460</v>
      </c>
      <c r="AC333" s="122" t="s">
        <v>1101</v>
      </c>
      <c r="AD333" s="122" t="s">
        <v>141</v>
      </c>
      <c r="AE333" s="122" t="s">
        <v>1102</v>
      </c>
      <c r="AF333" s="124">
        <v>4.34</v>
      </c>
      <c r="AG333" s="122" t="s">
        <v>294</v>
      </c>
      <c r="AH333" s="123">
        <v>44210</v>
      </c>
      <c r="AI333" s="122"/>
      <c r="AJ333" s="122" t="s">
        <v>1103</v>
      </c>
      <c r="AK333" s="122" t="s">
        <v>1096</v>
      </c>
      <c r="AL333" s="122" t="s">
        <v>1092</v>
      </c>
      <c r="AM333" s="181">
        <v>44223</v>
      </c>
      <c r="AN333" s="123">
        <v>44217</v>
      </c>
      <c r="AO333" s="122"/>
      <c r="AP333" s="123">
        <v>44224</v>
      </c>
      <c r="AQ333" s="122" t="s">
        <v>605</v>
      </c>
      <c r="AR333" s="122">
        <v>4.55</v>
      </c>
      <c r="AS333" s="123">
        <v>44389</v>
      </c>
      <c r="AT333" s="122" t="s">
        <v>1104</v>
      </c>
      <c r="AU333" s="124">
        <v>316</v>
      </c>
      <c r="AV333" s="190">
        <v>200</v>
      </c>
      <c r="AW333" s="122"/>
      <c r="AX333" s="124">
        <v>4.55</v>
      </c>
      <c r="AY333" s="122"/>
      <c r="AZ333" s="122">
        <v>200</v>
      </c>
      <c r="BA333" s="122" t="s">
        <v>85</v>
      </c>
    </row>
    <row r="334" spans="1:53" ht="15" thickBot="1">
      <c r="A334" t="s">
        <v>22941</v>
      </c>
      <c r="B334" t="s">
        <v>158</v>
      </c>
      <c r="C334" s="121">
        <v>125</v>
      </c>
      <c r="D334" s="122" t="s">
        <v>1106</v>
      </c>
      <c r="E334" t="s">
        <v>1481</v>
      </c>
      <c r="F334" s="122" t="s">
        <v>1107</v>
      </c>
      <c r="G334" s="123">
        <v>44246</v>
      </c>
      <c r="H334" s="122" t="s">
        <v>70</v>
      </c>
      <c r="I334" s="122" t="s">
        <v>71</v>
      </c>
      <c r="J334" s="122" t="s">
        <v>68</v>
      </c>
      <c r="K334" s="122">
        <v>820385</v>
      </c>
      <c r="L334" s="122">
        <v>9838932</v>
      </c>
      <c r="M334" s="122" t="s">
        <v>1108</v>
      </c>
      <c r="N334" s="122">
        <v>1724135478</v>
      </c>
      <c r="O334" s="122"/>
      <c r="P334" s="122"/>
      <c r="Q334" s="122" t="s">
        <v>1109</v>
      </c>
      <c r="R334" s="122" t="s">
        <v>1110</v>
      </c>
      <c r="S334" s="122" t="s">
        <v>104</v>
      </c>
      <c r="T334" s="122" t="s">
        <v>1111</v>
      </c>
      <c r="U334" s="122"/>
      <c r="V334" s="122" t="s">
        <v>1112</v>
      </c>
      <c r="W334" s="122" t="s">
        <v>664</v>
      </c>
      <c r="X334" s="122"/>
      <c r="Y334" s="123">
        <v>44246</v>
      </c>
      <c r="Z334" s="123">
        <v>44247</v>
      </c>
      <c r="AA334" s="122">
        <v>447830</v>
      </c>
      <c r="AB334" s="122" t="s">
        <v>140</v>
      </c>
      <c r="AC334" s="122" t="s">
        <v>1113</v>
      </c>
      <c r="AD334" s="122" t="s">
        <v>141</v>
      </c>
      <c r="AE334" s="122" t="s">
        <v>1114</v>
      </c>
      <c r="AF334" s="124">
        <v>8.07</v>
      </c>
      <c r="AG334" s="122" t="s">
        <v>1115</v>
      </c>
      <c r="AH334" s="123">
        <v>44246</v>
      </c>
      <c r="AI334" s="122"/>
      <c r="AJ334" s="122" t="s">
        <v>1116</v>
      </c>
      <c r="AK334" s="122" t="s">
        <v>1108</v>
      </c>
      <c r="AL334" s="122" t="s">
        <v>1092</v>
      </c>
      <c r="AM334" s="181">
        <v>44253</v>
      </c>
      <c r="AN334" s="123">
        <v>44252</v>
      </c>
      <c r="AO334" s="122"/>
      <c r="AP334" s="123">
        <v>44258</v>
      </c>
      <c r="AQ334" s="122" t="s">
        <v>294</v>
      </c>
      <c r="AR334" s="122">
        <v>7.66</v>
      </c>
      <c r="AS334" s="123">
        <v>44421</v>
      </c>
      <c r="AT334" s="122" t="s">
        <v>1093</v>
      </c>
      <c r="AU334" s="124">
        <v>316</v>
      </c>
      <c r="AV334" s="190">
        <v>200</v>
      </c>
      <c r="AW334" s="122"/>
      <c r="AX334" s="124">
        <v>7.66</v>
      </c>
      <c r="AY334" s="122"/>
      <c r="AZ334" s="122">
        <v>200</v>
      </c>
      <c r="BA334" s="122" t="s">
        <v>85</v>
      </c>
    </row>
    <row r="335" spans="1:53" ht="15" thickBot="1">
      <c r="A335" t="s">
        <v>22941</v>
      </c>
      <c r="B335" t="s">
        <v>158</v>
      </c>
      <c r="C335" s="121">
        <v>126</v>
      </c>
      <c r="D335" s="122" t="s">
        <v>1117</v>
      </c>
      <c r="E335" t="s">
        <v>1481</v>
      </c>
      <c r="F335" s="122" t="s">
        <v>1118</v>
      </c>
      <c r="G335" s="123">
        <v>44261</v>
      </c>
      <c r="H335" s="122" t="s">
        <v>70</v>
      </c>
      <c r="I335" s="122" t="s">
        <v>71</v>
      </c>
      <c r="J335" s="122" t="s">
        <v>68</v>
      </c>
      <c r="K335" s="122">
        <v>820381</v>
      </c>
      <c r="L335" s="122">
        <v>9838926</v>
      </c>
      <c r="M335" s="122" t="s">
        <v>22879</v>
      </c>
      <c r="N335" s="122">
        <v>1600830309</v>
      </c>
      <c r="O335" s="122"/>
      <c r="P335" s="122"/>
      <c r="Q335" s="122" t="s">
        <v>102</v>
      </c>
      <c r="R335" s="122" t="s">
        <v>1119</v>
      </c>
      <c r="S335" s="122" t="s">
        <v>1120</v>
      </c>
      <c r="T335" s="122" t="s">
        <v>1121</v>
      </c>
      <c r="U335" s="122"/>
      <c r="V335" s="122"/>
      <c r="W335" s="122" t="s">
        <v>70</v>
      </c>
      <c r="X335" s="122" t="s">
        <v>533</v>
      </c>
      <c r="Y335" s="123">
        <v>44261</v>
      </c>
      <c r="Z335" s="123">
        <v>44262</v>
      </c>
      <c r="AA335" s="122">
        <v>507046</v>
      </c>
      <c r="AB335" s="122" t="s">
        <v>1122</v>
      </c>
      <c r="AC335" s="122" t="s">
        <v>977</v>
      </c>
      <c r="AD335" s="122" t="s">
        <v>141</v>
      </c>
      <c r="AE335" s="122" t="s">
        <v>1123</v>
      </c>
      <c r="AF335" s="124">
        <v>14.24</v>
      </c>
      <c r="AG335" s="122" t="s">
        <v>294</v>
      </c>
      <c r="AH335" s="123">
        <v>44261</v>
      </c>
      <c r="AI335" s="122"/>
      <c r="AJ335" s="122" t="s">
        <v>1124</v>
      </c>
      <c r="AK335" s="122" t="s">
        <v>22879</v>
      </c>
      <c r="AL335" s="122" t="s">
        <v>1125</v>
      </c>
      <c r="AM335" s="181">
        <v>44267</v>
      </c>
      <c r="AN335" s="123">
        <v>44263</v>
      </c>
      <c r="AO335" s="122"/>
      <c r="AP335" s="129">
        <v>44328</v>
      </c>
      <c r="AQ335" s="122" t="s">
        <v>1126</v>
      </c>
      <c r="AR335" s="122">
        <v>26.31</v>
      </c>
      <c r="AS335" s="123">
        <v>44368</v>
      </c>
      <c r="AT335" s="122" t="s">
        <v>1093</v>
      </c>
      <c r="AU335" s="124">
        <v>316</v>
      </c>
      <c r="AV335" s="190">
        <v>200</v>
      </c>
      <c r="AW335" s="122"/>
      <c r="AX335" s="124">
        <v>2.0699999999999998</v>
      </c>
      <c r="AY335" s="124">
        <v>24.24</v>
      </c>
      <c r="AZ335" s="122">
        <v>200</v>
      </c>
      <c r="BA335" s="122" t="s">
        <v>85</v>
      </c>
    </row>
    <row r="336" spans="1:53" ht="15" thickBot="1">
      <c r="A336" t="s">
        <v>22941</v>
      </c>
      <c r="B336" t="s">
        <v>158</v>
      </c>
      <c r="C336" s="121">
        <v>127</v>
      </c>
      <c r="D336" s="122" t="s">
        <v>1127</v>
      </c>
      <c r="E336" t="s">
        <v>1481</v>
      </c>
      <c r="F336" s="122" t="s">
        <v>839</v>
      </c>
      <c r="G336" s="123">
        <v>44279</v>
      </c>
      <c r="H336" s="122" t="s">
        <v>70</v>
      </c>
      <c r="I336" s="122" t="s">
        <v>71</v>
      </c>
      <c r="J336" s="122" t="s">
        <v>68</v>
      </c>
      <c r="K336" s="122"/>
      <c r="L336" s="122"/>
      <c r="M336" s="122" t="s">
        <v>1128</v>
      </c>
      <c r="N336" s="122">
        <v>1500251358</v>
      </c>
      <c r="O336" s="122"/>
      <c r="P336" s="122"/>
      <c r="Q336" s="122" t="s">
        <v>102</v>
      </c>
      <c r="R336" s="122" t="s">
        <v>1129</v>
      </c>
      <c r="S336" s="122" t="s">
        <v>104</v>
      </c>
      <c r="T336" s="122" t="s">
        <v>1130</v>
      </c>
      <c r="U336" s="122" t="s">
        <v>1130</v>
      </c>
      <c r="V336" s="122" t="s">
        <v>1100</v>
      </c>
      <c r="W336" s="122" t="s">
        <v>497</v>
      </c>
      <c r="X336" s="122" t="s">
        <v>533</v>
      </c>
      <c r="Y336" s="123">
        <v>44278</v>
      </c>
      <c r="Z336" s="123">
        <v>44280</v>
      </c>
      <c r="AA336" s="122" t="s">
        <v>1131</v>
      </c>
      <c r="AB336" s="122" t="s">
        <v>446</v>
      </c>
      <c r="AC336" s="122" t="s">
        <v>22792</v>
      </c>
      <c r="AD336" s="122" t="s">
        <v>141</v>
      </c>
      <c r="AE336" s="122" t="s">
        <v>1132</v>
      </c>
      <c r="AF336" s="124">
        <v>7.61</v>
      </c>
      <c r="AG336" s="122" t="s">
        <v>294</v>
      </c>
      <c r="AH336" s="123">
        <v>44279</v>
      </c>
      <c r="AI336" s="122"/>
      <c r="AJ336" s="122" t="s">
        <v>1133</v>
      </c>
      <c r="AK336" s="122" t="s">
        <v>1128</v>
      </c>
      <c r="AL336" s="122" t="s">
        <v>1092</v>
      </c>
      <c r="AM336" s="181">
        <v>44294</v>
      </c>
      <c r="AN336" s="123">
        <v>44279</v>
      </c>
      <c r="AO336" s="122"/>
      <c r="AP336" s="123">
        <v>44314</v>
      </c>
      <c r="AQ336" s="122" t="s">
        <v>605</v>
      </c>
      <c r="AR336" s="122">
        <v>8.5</v>
      </c>
      <c r="AS336" s="123">
        <v>44368</v>
      </c>
      <c r="AT336" s="122" t="s">
        <v>1093</v>
      </c>
      <c r="AU336" s="124">
        <v>316</v>
      </c>
      <c r="AV336" s="190">
        <v>200</v>
      </c>
      <c r="AW336" s="122"/>
      <c r="AX336" s="124">
        <v>2.88</v>
      </c>
      <c r="AY336" s="124">
        <v>5.62</v>
      </c>
      <c r="AZ336" s="122">
        <v>200</v>
      </c>
      <c r="BA336" s="122" t="s">
        <v>85</v>
      </c>
    </row>
    <row r="337" spans="1:53" ht="15" thickBot="1">
      <c r="A337" t="s">
        <v>22941</v>
      </c>
      <c r="B337" t="s">
        <v>158</v>
      </c>
      <c r="C337" s="121">
        <v>128</v>
      </c>
      <c r="D337" s="122" t="s">
        <v>1134</v>
      </c>
      <c r="E337" t="s">
        <v>1481</v>
      </c>
      <c r="F337" s="122" t="s">
        <v>839</v>
      </c>
      <c r="G337" s="123">
        <v>44280</v>
      </c>
      <c r="H337" s="122" t="s">
        <v>70</v>
      </c>
      <c r="I337" s="122" t="s">
        <v>71</v>
      </c>
      <c r="J337" s="122" t="s">
        <v>68</v>
      </c>
      <c r="K337" s="122"/>
      <c r="L337" s="122"/>
      <c r="M337" s="122" t="s">
        <v>22880</v>
      </c>
      <c r="N337" s="122">
        <v>1600322141</v>
      </c>
      <c r="O337" s="122"/>
      <c r="P337" s="122"/>
      <c r="Q337" s="122" t="s">
        <v>1109</v>
      </c>
      <c r="R337" s="122" t="s">
        <v>1135</v>
      </c>
      <c r="S337" s="122" t="s">
        <v>104</v>
      </c>
      <c r="T337" s="122"/>
      <c r="U337" s="122"/>
      <c r="V337" s="122"/>
      <c r="W337" s="122"/>
      <c r="X337" s="122"/>
      <c r="Y337" s="122"/>
      <c r="Z337" s="122"/>
      <c r="AA337" s="122"/>
      <c r="AB337" s="122" t="s">
        <v>1136</v>
      </c>
      <c r="AC337" s="122" t="s">
        <v>1137</v>
      </c>
      <c r="AD337" s="122" t="s">
        <v>141</v>
      </c>
      <c r="AE337" s="122" t="s">
        <v>1138</v>
      </c>
      <c r="AF337" s="124">
        <v>3.19</v>
      </c>
      <c r="AG337" s="122" t="s">
        <v>294</v>
      </c>
      <c r="AH337" s="123">
        <v>44280</v>
      </c>
      <c r="AI337" s="122"/>
      <c r="AJ337" s="122" t="s">
        <v>1139</v>
      </c>
      <c r="AK337" s="122" t="s">
        <v>22880</v>
      </c>
      <c r="AL337" s="122" t="s">
        <v>1125</v>
      </c>
      <c r="AM337" s="181">
        <v>44294</v>
      </c>
      <c r="AN337" s="123">
        <v>44295</v>
      </c>
      <c r="AO337" s="122"/>
      <c r="AP337" s="123">
        <v>44305</v>
      </c>
      <c r="AQ337" s="122" t="s">
        <v>605</v>
      </c>
      <c r="AR337" s="122">
        <v>2.71</v>
      </c>
      <c r="AS337" s="123">
        <v>44424</v>
      </c>
      <c r="AT337" s="122" t="s">
        <v>1093</v>
      </c>
      <c r="AU337" s="124">
        <v>317</v>
      </c>
      <c r="AV337" s="190">
        <v>1000</v>
      </c>
      <c r="AW337" s="122"/>
      <c r="AX337" s="124">
        <v>2.71</v>
      </c>
      <c r="AY337" s="122"/>
      <c r="AZ337" s="122">
        <v>1000</v>
      </c>
      <c r="BA337" s="122" t="s">
        <v>85</v>
      </c>
    </row>
    <row r="338" spans="1:53" ht="15" thickBot="1">
      <c r="A338" t="s">
        <v>22941</v>
      </c>
      <c r="B338" t="s">
        <v>158</v>
      </c>
      <c r="C338" s="121">
        <v>129</v>
      </c>
      <c r="D338" s="122" t="s">
        <v>1141</v>
      </c>
      <c r="E338" t="s">
        <v>1481</v>
      </c>
      <c r="F338" s="122" t="s">
        <v>839</v>
      </c>
      <c r="G338" s="123">
        <v>44286</v>
      </c>
      <c r="H338" s="122" t="s">
        <v>70</v>
      </c>
      <c r="I338" s="122" t="s">
        <v>71</v>
      </c>
      <c r="J338" s="122" t="s">
        <v>68</v>
      </c>
      <c r="K338" s="122"/>
      <c r="L338" s="122"/>
      <c r="M338" s="122" t="s">
        <v>1142</v>
      </c>
      <c r="N338" s="122">
        <v>200851673</v>
      </c>
      <c r="O338" s="122"/>
      <c r="P338" s="122"/>
      <c r="Q338" s="122" t="s">
        <v>102</v>
      </c>
      <c r="R338" s="122" t="s">
        <v>1143</v>
      </c>
      <c r="S338" s="122" t="s">
        <v>76</v>
      </c>
      <c r="T338" s="122" t="s">
        <v>22881</v>
      </c>
      <c r="U338" s="122" t="s">
        <v>22881</v>
      </c>
      <c r="V338" s="122" t="s">
        <v>1100</v>
      </c>
      <c r="W338" s="122" t="s">
        <v>664</v>
      </c>
      <c r="X338" s="122" t="s">
        <v>533</v>
      </c>
      <c r="Y338" s="123">
        <v>44285</v>
      </c>
      <c r="Z338" s="123">
        <v>44287</v>
      </c>
      <c r="AA338" s="122" t="s">
        <v>1144</v>
      </c>
      <c r="AB338" s="122" t="s">
        <v>390</v>
      </c>
      <c r="AC338" s="122" t="s">
        <v>22792</v>
      </c>
      <c r="AD338" s="122" t="s">
        <v>141</v>
      </c>
      <c r="AE338" s="122" t="s">
        <v>1145</v>
      </c>
      <c r="AF338" s="124">
        <v>13.41</v>
      </c>
      <c r="AG338" s="122" t="s">
        <v>294</v>
      </c>
      <c r="AH338" s="123">
        <v>44286</v>
      </c>
      <c r="AI338" s="122"/>
      <c r="AJ338" s="122" t="s">
        <v>1146</v>
      </c>
      <c r="AK338" s="122" t="s">
        <v>1142</v>
      </c>
      <c r="AL338" s="122" t="s">
        <v>1147</v>
      </c>
      <c r="AM338" s="181">
        <v>44296</v>
      </c>
      <c r="AN338" s="123">
        <v>44291</v>
      </c>
      <c r="AO338" s="122"/>
      <c r="AP338" s="123">
        <v>44312</v>
      </c>
      <c r="AQ338" s="122" t="s">
        <v>605</v>
      </c>
      <c r="AR338" s="122">
        <v>11.93</v>
      </c>
      <c r="AS338" s="123">
        <v>44311</v>
      </c>
      <c r="AT338" s="122" t="s">
        <v>295</v>
      </c>
      <c r="AU338" s="124">
        <v>316</v>
      </c>
      <c r="AV338" s="190">
        <v>200</v>
      </c>
      <c r="AW338" s="122"/>
      <c r="AX338" s="124">
        <v>6.7</v>
      </c>
      <c r="AY338" s="122"/>
      <c r="AZ338" s="122">
        <v>200</v>
      </c>
      <c r="BA338" s="122" t="s">
        <v>85</v>
      </c>
    </row>
    <row r="339" spans="1:53" ht="15" thickBot="1">
      <c r="A339" t="s">
        <v>22941</v>
      </c>
      <c r="B339" t="s">
        <v>158</v>
      </c>
      <c r="C339" s="121">
        <v>130</v>
      </c>
      <c r="D339" s="122" t="s">
        <v>1148</v>
      </c>
      <c r="E339" t="s">
        <v>1481</v>
      </c>
      <c r="F339" s="122" t="s">
        <v>1149</v>
      </c>
      <c r="G339" s="123">
        <v>44304</v>
      </c>
      <c r="H339" s="122" t="s">
        <v>70</v>
      </c>
      <c r="I339" s="122" t="s">
        <v>71</v>
      </c>
      <c r="J339" s="122"/>
      <c r="K339" s="122"/>
      <c r="L339" s="122"/>
      <c r="M339" s="122" t="s">
        <v>1150</v>
      </c>
      <c r="N339" s="122">
        <v>1206413849</v>
      </c>
      <c r="O339" s="122"/>
      <c r="P339" s="122"/>
      <c r="Q339" s="122" t="s">
        <v>74</v>
      </c>
      <c r="R339" s="122" t="s">
        <v>1151</v>
      </c>
      <c r="S339" s="122" t="s">
        <v>104</v>
      </c>
      <c r="T339" s="122" t="s">
        <v>1152</v>
      </c>
      <c r="U339" s="122"/>
      <c r="V339" s="122" t="s">
        <v>1153</v>
      </c>
      <c r="W339" s="122" t="s">
        <v>349</v>
      </c>
      <c r="X339" s="122" t="s">
        <v>487</v>
      </c>
      <c r="Y339" s="123">
        <v>44302</v>
      </c>
      <c r="Z339" s="123">
        <v>44304</v>
      </c>
      <c r="AA339" s="122">
        <v>159906638817712</v>
      </c>
      <c r="AB339" s="122" t="s">
        <v>140</v>
      </c>
      <c r="AC339" s="122" t="s">
        <v>22791</v>
      </c>
      <c r="AD339" s="122" t="s">
        <v>141</v>
      </c>
      <c r="AE339" s="122" t="s">
        <v>1154</v>
      </c>
      <c r="AF339" s="124">
        <v>10.32</v>
      </c>
      <c r="AG339" s="122" t="s">
        <v>1155</v>
      </c>
      <c r="AH339" s="123">
        <v>44304</v>
      </c>
      <c r="AI339" s="122"/>
      <c r="AJ339" s="122" t="s">
        <v>1156</v>
      </c>
      <c r="AK339" s="122" t="s">
        <v>1150</v>
      </c>
      <c r="AL339" s="122" t="s">
        <v>1147</v>
      </c>
      <c r="AM339" s="181">
        <v>44308</v>
      </c>
      <c r="AN339" s="123">
        <v>44305</v>
      </c>
      <c r="AO339" s="122"/>
      <c r="AP339" s="122"/>
      <c r="AQ339" s="122"/>
      <c r="AR339" s="122"/>
      <c r="AS339" s="123">
        <v>44375</v>
      </c>
      <c r="AT339" s="122" t="s">
        <v>1093</v>
      </c>
      <c r="AU339" s="124">
        <v>316</v>
      </c>
      <c r="AV339" s="190">
        <v>200</v>
      </c>
      <c r="AW339" s="122"/>
      <c r="AX339" s="122"/>
      <c r="AY339" s="122"/>
      <c r="AZ339" s="122" t="s">
        <v>1157</v>
      </c>
      <c r="BA339" s="122" t="s">
        <v>85</v>
      </c>
    </row>
    <row r="340" spans="1:53" ht="15" thickBot="1">
      <c r="A340" t="s">
        <v>22941</v>
      </c>
      <c r="B340" t="s">
        <v>158</v>
      </c>
      <c r="C340" s="121">
        <v>131</v>
      </c>
      <c r="D340" s="122" t="s">
        <v>1158</v>
      </c>
      <c r="E340" t="s">
        <v>1481</v>
      </c>
      <c r="F340" s="122" t="s">
        <v>1159</v>
      </c>
      <c r="G340" s="123">
        <v>44315</v>
      </c>
      <c r="H340" s="122" t="s">
        <v>70</v>
      </c>
      <c r="I340" s="122" t="s">
        <v>71</v>
      </c>
      <c r="J340" s="122" t="s">
        <v>68</v>
      </c>
      <c r="K340" s="122"/>
      <c r="L340" s="122"/>
      <c r="M340" s="122" t="s">
        <v>1160</v>
      </c>
      <c r="N340" s="122">
        <v>1600351108</v>
      </c>
      <c r="O340" s="122"/>
      <c r="P340" s="122"/>
      <c r="Q340" s="122" t="s">
        <v>102</v>
      </c>
      <c r="R340" s="122" t="s">
        <v>1161</v>
      </c>
      <c r="S340" s="122" t="s">
        <v>104</v>
      </c>
      <c r="T340" s="122" t="s">
        <v>1162</v>
      </c>
      <c r="U340" s="122" t="s">
        <v>1163</v>
      </c>
      <c r="V340" s="122" t="s">
        <v>1164</v>
      </c>
      <c r="W340" s="122" t="s">
        <v>486</v>
      </c>
      <c r="X340" s="122" t="s">
        <v>533</v>
      </c>
      <c r="Y340" s="123">
        <v>44315</v>
      </c>
      <c r="Z340" s="123">
        <v>44316</v>
      </c>
      <c r="AA340" s="122" t="s">
        <v>1165</v>
      </c>
      <c r="AB340" s="122" t="s">
        <v>22882</v>
      </c>
      <c r="AC340" s="122" t="s">
        <v>22792</v>
      </c>
      <c r="AD340" s="122" t="s">
        <v>141</v>
      </c>
      <c r="AE340" s="122" t="s">
        <v>1166</v>
      </c>
      <c r="AF340" s="124">
        <v>15.42</v>
      </c>
      <c r="AG340" s="122" t="s">
        <v>294</v>
      </c>
      <c r="AH340" s="123">
        <v>44315</v>
      </c>
      <c r="AI340" s="122"/>
      <c r="AJ340" s="122" t="s">
        <v>1167</v>
      </c>
      <c r="AK340" s="122" t="s">
        <v>1160</v>
      </c>
      <c r="AL340" s="122" t="s">
        <v>1147</v>
      </c>
      <c r="AM340" s="181">
        <v>44323</v>
      </c>
      <c r="AN340" s="123">
        <v>44320</v>
      </c>
      <c r="AO340" s="122"/>
      <c r="AP340" s="123">
        <v>44327</v>
      </c>
      <c r="AQ340" s="122" t="s">
        <v>605</v>
      </c>
      <c r="AR340" s="122">
        <v>13.25</v>
      </c>
      <c r="AS340" s="123">
        <v>44334</v>
      </c>
      <c r="AT340" s="122" t="s">
        <v>1093</v>
      </c>
      <c r="AU340" s="122"/>
      <c r="AV340" s="190"/>
      <c r="AW340" s="122"/>
      <c r="AX340" s="122"/>
      <c r="AY340" s="122"/>
      <c r="AZ340" s="122"/>
      <c r="BA340" s="122" t="s">
        <v>85</v>
      </c>
    </row>
    <row r="341" spans="1:53" s="137" customFormat="1" ht="15" thickBot="1">
      <c r="A341" s="137" t="s">
        <v>22941</v>
      </c>
      <c r="B341" s="137" t="s">
        <v>158</v>
      </c>
      <c r="C341" s="148">
        <v>132</v>
      </c>
      <c r="D341" s="149" t="s">
        <v>1168</v>
      </c>
      <c r="E341" s="137" t="s">
        <v>1481</v>
      </c>
      <c r="F341" s="149" t="s">
        <v>708</v>
      </c>
      <c r="G341" s="150">
        <v>44292</v>
      </c>
      <c r="H341" s="149" t="s">
        <v>70</v>
      </c>
      <c r="I341" s="149" t="s">
        <v>71</v>
      </c>
      <c r="J341" s="149" t="s">
        <v>68</v>
      </c>
      <c r="K341" s="149"/>
      <c r="L341" s="149"/>
      <c r="M341" s="149" t="s">
        <v>1087</v>
      </c>
      <c r="N341" s="149">
        <v>602758161</v>
      </c>
      <c r="O341" s="149"/>
      <c r="P341" s="149"/>
      <c r="Q341" s="149" t="s">
        <v>102</v>
      </c>
      <c r="R341" s="149" t="s">
        <v>1088</v>
      </c>
      <c r="S341" s="149" t="s">
        <v>104</v>
      </c>
      <c r="T341" s="149" t="s">
        <v>1169</v>
      </c>
      <c r="U341" s="149"/>
      <c r="V341" s="149" t="s">
        <v>1170</v>
      </c>
      <c r="W341" s="149" t="s">
        <v>70</v>
      </c>
      <c r="X341" s="149" t="s">
        <v>417</v>
      </c>
      <c r="Y341" s="150">
        <v>44292</v>
      </c>
      <c r="Z341" s="150">
        <v>44295</v>
      </c>
      <c r="AA341" s="149">
        <v>203763133816289</v>
      </c>
      <c r="AB341" s="149" t="s">
        <v>22883</v>
      </c>
      <c r="AC341" s="149" t="s">
        <v>22795</v>
      </c>
      <c r="AD341" s="149" t="s">
        <v>141</v>
      </c>
      <c r="AE341" s="149" t="s">
        <v>1171</v>
      </c>
      <c r="AF341" s="151">
        <v>24.36</v>
      </c>
      <c r="AG341" s="149" t="s">
        <v>294</v>
      </c>
      <c r="AH341" s="150">
        <v>44292</v>
      </c>
      <c r="AI341" s="149"/>
      <c r="AJ341" s="149" t="s">
        <v>1172</v>
      </c>
      <c r="AK341" s="149" t="s">
        <v>1087</v>
      </c>
      <c r="AL341" s="149" t="s">
        <v>1147</v>
      </c>
      <c r="AM341" s="184">
        <v>44326</v>
      </c>
      <c r="AN341" s="150">
        <v>44323</v>
      </c>
      <c r="AO341" s="149"/>
      <c r="AP341" s="150">
        <v>44328</v>
      </c>
      <c r="AQ341" s="149" t="s">
        <v>294</v>
      </c>
      <c r="AR341" s="149">
        <v>26.31</v>
      </c>
      <c r="AS341" s="150">
        <v>44424</v>
      </c>
      <c r="AT341" s="149" t="s">
        <v>1093</v>
      </c>
      <c r="AU341" s="151">
        <v>316</v>
      </c>
      <c r="AV341" s="190">
        <v>200</v>
      </c>
      <c r="AW341" s="149"/>
      <c r="AX341" s="151">
        <v>2.0699999999999998</v>
      </c>
      <c r="AY341" s="151">
        <v>24.25</v>
      </c>
      <c r="AZ341" s="149" t="s">
        <v>1157</v>
      </c>
      <c r="BA341" s="149" t="s">
        <v>85</v>
      </c>
    </row>
    <row r="342" spans="1:53" s="137" customFormat="1" ht="15" thickBot="1">
      <c r="A342" s="137" t="s">
        <v>22941</v>
      </c>
      <c r="B342" s="137" t="s">
        <v>158</v>
      </c>
      <c r="C342" s="148">
        <v>133</v>
      </c>
      <c r="D342" s="149" t="s">
        <v>1173</v>
      </c>
      <c r="E342" s="137" t="s">
        <v>1481</v>
      </c>
      <c r="F342" s="149" t="s">
        <v>708</v>
      </c>
      <c r="G342" s="150">
        <v>44296</v>
      </c>
      <c r="H342" s="149" t="s">
        <v>70</v>
      </c>
      <c r="I342" s="149" t="s">
        <v>71</v>
      </c>
      <c r="J342" s="149" t="s">
        <v>68</v>
      </c>
      <c r="K342" s="149"/>
      <c r="L342" s="149"/>
      <c r="M342" s="149" t="s">
        <v>22870</v>
      </c>
      <c r="N342" s="149">
        <v>1600815235</v>
      </c>
      <c r="O342" s="149"/>
      <c r="P342" s="149"/>
      <c r="Q342" s="149" t="s">
        <v>102</v>
      </c>
      <c r="R342" s="149" t="s">
        <v>529</v>
      </c>
      <c r="S342" s="149" t="s">
        <v>104</v>
      </c>
      <c r="T342" s="149" t="s">
        <v>1174</v>
      </c>
      <c r="U342" s="149" t="s">
        <v>1175</v>
      </c>
      <c r="V342" s="149" t="s">
        <v>1176</v>
      </c>
      <c r="W342" s="149" t="s">
        <v>70</v>
      </c>
      <c r="X342" s="149" t="s">
        <v>533</v>
      </c>
      <c r="Y342" s="150">
        <v>44295</v>
      </c>
      <c r="Z342" s="150">
        <v>44297</v>
      </c>
      <c r="AA342" s="149" t="s">
        <v>1177</v>
      </c>
      <c r="AB342" s="149" t="s">
        <v>1178</v>
      </c>
      <c r="AC342" s="149" t="s">
        <v>22796</v>
      </c>
      <c r="AD342" s="149" t="s">
        <v>141</v>
      </c>
      <c r="AE342" s="149" t="s">
        <v>1179</v>
      </c>
      <c r="AF342" s="151">
        <v>18.920000000000002</v>
      </c>
      <c r="AG342" s="149" t="s">
        <v>294</v>
      </c>
      <c r="AH342" s="150">
        <v>44296</v>
      </c>
      <c r="AI342" s="149"/>
      <c r="AJ342" s="149" t="s">
        <v>1180</v>
      </c>
      <c r="AK342" s="149" t="s">
        <v>22870</v>
      </c>
      <c r="AL342" s="149" t="s">
        <v>1147</v>
      </c>
      <c r="AM342" s="184">
        <v>44334</v>
      </c>
      <c r="AN342" s="150">
        <v>44327</v>
      </c>
      <c r="AO342" s="149"/>
      <c r="AP342" s="150">
        <v>44335</v>
      </c>
      <c r="AQ342" s="149" t="s">
        <v>605</v>
      </c>
      <c r="AR342" s="149">
        <v>20.04</v>
      </c>
      <c r="AS342" s="150">
        <v>44368</v>
      </c>
      <c r="AT342" s="149" t="s">
        <v>1093</v>
      </c>
      <c r="AU342" s="151">
        <v>316</v>
      </c>
      <c r="AV342" s="190">
        <v>200</v>
      </c>
      <c r="AW342" s="149"/>
      <c r="AX342" s="151">
        <v>5.15</v>
      </c>
      <c r="AY342" s="151">
        <v>14.98</v>
      </c>
      <c r="AZ342" s="149">
        <v>200</v>
      </c>
      <c r="BA342" s="149" t="s">
        <v>85</v>
      </c>
    </row>
    <row r="343" spans="1:53" ht="15" thickBot="1">
      <c r="A343" t="s">
        <v>22941</v>
      </c>
      <c r="B343" t="s">
        <v>158</v>
      </c>
      <c r="C343" s="121">
        <v>134</v>
      </c>
      <c r="D343" s="122" t="s">
        <v>1182</v>
      </c>
      <c r="E343" t="s">
        <v>1481</v>
      </c>
      <c r="F343" s="122" t="s">
        <v>708</v>
      </c>
      <c r="G343" s="123">
        <v>44296</v>
      </c>
      <c r="H343" s="122" t="s">
        <v>70</v>
      </c>
      <c r="I343" s="122" t="s">
        <v>71</v>
      </c>
      <c r="J343" s="122" t="s">
        <v>68</v>
      </c>
      <c r="K343" s="122"/>
      <c r="L343" s="122"/>
      <c r="M343" s="122" t="s">
        <v>1183</v>
      </c>
      <c r="N343" s="122">
        <v>1711646479</v>
      </c>
      <c r="O343" s="122"/>
      <c r="P343" s="122"/>
      <c r="Q343" s="122" t="s">
        <v>102</v>
      </c>
      <c r="R343" s="122" t="s">
        <v>1184</v>
      </c>
      <c r="S343" s="122" t="s">
        <v>104</v>
      </c>
      <c r="T343" s="122"/>
      <c r="U343" s="122"/>
      <c r="V343" s="122"/>
      <c r="W343" s="122"/>
      <c r="X343" s="122"/>
      <c r="Y343" s="122"/>
      <c r="Z343" s="122"/>
      <c r="AA343" s="122"/>
      <c r="AB343" s="122" t="s">
        <v>1185</v>
      </c>
      <c r="AC343" s="122" t="s">
        <v>304</v>
      </c>
      <c r="AD343" s="122" t="s">
        <v>141</v>
      </c>
      <c r="AE343" s="122" t="s">
        <v>1179</v>
      </c>
      <c r="AF343" s="124">
        <v>11.8</v>
      </c>
      <c r="AG343" s="122" t="s">
        <v>294</v>
      </c>
      <c r="AH343" s="123">
        <v>44296</v>
      </c>
      <c r="AI343" s="122"/>
      <c r="AJ343" s="122" t="s">
        <v>1186</v>
      </c>
      <c r="AK343" s="122" t="s">
        <v>1183</v>
      </c>
      <c r="AL343" s="122" t="s">
        <v>1147</v>
      </c>
      <c r="AM343" s="181">
        <v>44341</v>
      </c>
      <c r="AN343" s="123">
        <v>44328</v>
      </c>
      <c r="AO343" s="122"/>
      <c r="AP343" s="123">
        <v>44349</v>
      </c>
      <c r="AQ343" s="122" t="s">
        <v>294</v>
      </c>
      <c r="AR343" s="122">
        <v>11.24</v>
      </c>
      <c r="AS343" s="123">
        <v>44660</v>
      </c>
      <c r="AT343" s="122" t="s">
        <v>295</v>
      </c>
      <c r="AU343" s="122"/>
      <c r="AV343" s="190"/>
      <c r="AW343" s="122"/>
      <c r="AX343" s="122"/>
      <c r="AY343" s="124">
        <v>11.24</v>
      </c>
      <c r="AZ343" s="122"/>
      <c r="BA343" s="122" t="s">
        <v>85</v>
      </c>
    </row>
    <row r="344" spans="1:53" ht="15" thickBot="1">
      <c r="A344" t="s">
        <v>22941</v>
      </c>
      <c r="B344" t="s">
        <v>158</v>
      </c>
      <c r="C344" s="121">
        <v>135</v>
      </c>
      <c r="D344" s="122" t="s">
        <v>1187</v>
      </c>
      <c r="E344" t="s">
        <v>403</v>
      </c>
      <c r="F344" s="122" t="s">
        <v>1188</v>
      </c>
      <c r="G344" s="123">
        <v>44335</v>
      </c>
      <c r="H344" s="122" t="s">
        <v>70</v>
      </c>
      <c r="I344" s="122" t="s">
        <v>71</v>
      </c>
      <c r="J344" s="122" t="s">
        <v>1189</v>
      </c>
      <c r="K344" s="122">
        <v>830086</v>
      </c>
      <c r="L344" s="122">
        <v>9824120</v>
      </c>
      <c r="M344" s="122" t="s">
        <v>1194</v>
      </c>
      <c r="N344" s="122">
        <v>1600205148</v>
      </c>
      <c r="O344" s="122"/>
      <c r="P344" s="122"/>
      <c r="Q344" s="122" t="s">
        <v>102</v>
      </c>
      <c r="R344" s="122" t="s">
        <v>1190</v>
      </c>
      <c r="S344" s="122" t="s">
        <v>104</v>
      </c>
      <c r="T344" s="122" t="s">
        <v>1191</v>
      </c>
      <c r="U344" s="122"/>
      <c r="V344" s="122" t="s">
        <v>722</v>
      </c>
      <c r="W344" s="122" t="s">
        <v>70</v>
      </c>
      <c r="X344" s="122"/>
      <c r="Y344" s="123">
        <v>44335</v>
      </c>
      <c r="Z344" s="123">
        <v>44336</v>
      </c>
      <c r="AA344" s="122">
        <v>476576</v>
      </c>
      <c r="AB344" s="122" t="s">
        <v>390</v>
      </c>
      <c r="AC344" s="122" t="s">
        <v>304</v>
      </c>
      <c r="AD344" s="122" t="s">
        <v>141</v>
      </c>
      <c r="AE344" s="122" t="s">
        <v>1192</v>
      </c>
      <c r="AF344" s="124">
        <v>9.3000000000000007</v>
      </c>
      <c r="AG344" s="122" t="s">
        <v>294</v>
      </c>
      <c r="AH344" s="123">
        <v>44335</v>
      </c>
      <c r="AI344" s="122"/>
      <c r="AJ344" s="122" t="s">
        <v>1193</v>
      </c>
      <c r="AK344" s="125" t="s">
        <v>1194</v>
      </c>
      <c r="AL344" s="122" t="s">
        <v>1147</v>
      </c>
      <c r="AM344" s="181">
        <v>44348</v>
      </c>
      <c r="AN344" s="123">
        <v>44337</v>
      </c>
      <c r="AO344" s="122"/>
      <c r="AP344" s="123">
        <v>44348</v>
      </c>
      <c r="AQ344" s="122" t="s">
        <v>605</v>
      </c>
      <c r="AR344" s="122">
        <v>8.11</v>
      </c>
      <c r="AS344" s="123">
        <v>44748</v>
      </c>
      <c r="AT344" s="122" t="s">
        <v>295</v>
      </c>
      <c r="AU344" s="122"/>
      <c r="AV344" s="190"/>
      <c r="AW344" s="122"/>
      <c r="AX344" s="122"/>
      <c r="AY344" s="124">
        <v>8.11</v>
      </c>
      <c r="AZ344" s="122"/>
      <c r="BA344" s="122" t="s">
        <v>85</v>
      </c>
    </row>
    <row r="345" spans="1:53" ht="15" thickBot="1">
      <c r="A345" t="s">
        <v>22941</v>
      </c>
      <c r="B345" t="s">
        <v>158</v>
      </c>
      <c r="C345" s="121">
        <v>136</v>
      </c>
      <c r="D345" s="122" t="s">
        <v>1195</v>
      </c>
      <c r="E345" t="s">
        <v>1481</v>
      </c>
      <c r="F345" s="122" t="s">
        <v>654</v>
      </c>
      <c r="G345" s="123">
        <v>44358</v>
      </c>
      <c r="H345" s="122" t="s">
        <v>70</v>
      </c>
      <c r="I345" s="122" t="s">
        <v>71</v>
      </c>
      <c r="J345" s="122" t="s">
        <v>68</v>
      </c>
      <c r="K345" s="122"/>
      <c r="L345" s="122"/>
      <c r="M345" s="122" t="s">
        <v>1196</v>
      </c>
      <c r="N345" s="122">
        <v>1803474863</v>
      </c>
      <c r="O345" s="122"/>
      <c r="P345" s="122"/>
      <c r="Q345" s="122" t="s">
        <v>102</v>
      </c>
      <c r="R345" s="122" t="s">
        <v>1197</v>
      </c>
      <c r="S345" s="122" t="s">
        <v>104</v>
      </c>
      <c r="T345" s="122" t="s">
        <v>1198</v>
      </c>
      <c r="U345" s="122"/>
      <c r="V345" s="122" t="s">
        <v>1199</v>
      </c>
      <c r="W345" s="122" t="s">
        <v>70</v>
      </c>
      <c r="X345" s="122" t="s">
        <v>380</v>
      </c>
      <c r="Y345" s="123">
        <v>44357</v>
      </c>
      <c r="Z345" s="123">
        <v>44360</v>
      </c>
      <c r="AA345" s="122">
        <v>407242592814263</v>
      </c>
      <c r="AB345" s="122" t="s">
        <v>390</v>
      </c>
      <c r="AC345" s="122" t="s">
        <v>22795</v>
      </c>
      <c r="AD345" s="122" t="s">
        <v>141</v>
      </c>
      <c r="AE345" s="122" t="s">
        <v>1200</v>
      </c>
      <c r="AF345" s="124">
        <v>25.55</v>
      </c>
      <c r="AG345" s="122" t="s">
        <v>294</v>
      </c>
      <c r="AH345" s="123">
        <v>44358</v>
      </c>
      <c r="AI345" s="122"/>
      <c r="AJ345" s="122" t="s">
        <v>1201</v>
      </c>
      <c r="AK345" s="122" t="s">
        <v>1196</v>
      </c>
      <c r="AL345" s="122" t="s">
        <v>1147</v>
      </c>
      <c r="AM345" s="181">
        <v>44362</v>
      </c>
      <c r="AN345" s="123">
        <v>44361</v>
      </c>
      <c r="AO345" s="122"/>
      <c r="AP345" s="123">
        <v>44363</v>
      </c>
      <c r="AQ345" s="122" t="s">
        <v>294</v>
      </c>
      <c r="AR345" s="122">
        <v>26.86</v>
      </c>
      <c r="AS345" s="123">
        <v>44460</v>
      </c>
      <c r="AT345" s="122" t="s">
        <v>1093</v>
      </c>
      <c r="AU345" s="124">
        <v>316</v>
      </c>
      <c r="AV345" s="190">
        <v>200</v>
      </c>
      <c r="AW345" s="122"/>
      <c r="AX345" s="124">
        <v>2.2999999999999998</v>
      </c>
      <c r="AY345" s="124">
        <v>24.56</v>
      </c>
      <c r="AZ345" s="122">
        <v>200</v>
      </c>
      <c r="BA345" s="122" t="s">
        <v>85</v>
      </c>
    </row>
    <row r="346" spans="1:53" ht="15" thickBot="1">
      <c r="A346" t="s">
        <v>22941</v>
      </c>
      <c r="B346" t="s">
        <v>158</v>
      </c>
      <c r="C346" s="121">
        <v>137</v>
      </c>
      <c r="D346" s="122" t="s">
        <v>1202</v>
      </c>
      <c r="E346" t="s">
        <v>1481</v>
      </c>
      <c r="F346" s="122" t="s">
        <v>1086</v>
      </c>
      <c r="G346" s="123">
        <v>44377</v>
      </c>
      <c r="H346" s="122" t="s">
        <v>70</v>
      </c>
      <c r="I346" s="122" t="s">
        <v>71</v>
      </c>
      <c r="J346" s="122" t="s">
        <v>68</v>
      </c>
      <c r="K346" s="122"/>
      <c r="L346" s="122"/>
      <c r="M346" s="122" t="s">
        <v>1203</v>
      </c>
      <c r="N346" s="122">
        <v>1801538628</v>
      </c>
      <c r="O346" s="122"/>
      <c r="P346" s="122"/>
      <c r="Q346" s="122" t="s">
        <v>102</v>
      </c>
      <c r="R346" s="122" t="s">
        <v>1204</v>
      </c>
      <c r="S346" s="122" t="s">
        <v>104</v>
      </c>
      <c r="T346" s="122" t="s">
        <v>22884</v>
      </c>
      <c r="U346" s="122"/>
      <c r="V346" s="122" t="s">
        <v>1205</v>
      </c>
      <c r="W346" s="122" t="s">
        <v>349</v>
      </c>
      <c r="X346" s="122" t="s">
        <v>380</v>
      </c>
      <c r="Y346" s="123">
        <v>44376</v>
      </c>
      <c r="Z346" s="123">
        <v>44378</v>
      </c>
      <c r="AA346" s="122">
        <v>4158656366879070</v>
      </c>
      <c r="AB346" s="122" t="s">
        <v>140</v>
      </c>
      <c r="AC346" s="122" t="s">
        <v>22795</v>
      </c>
      <c r="AD346" s="122" t="s">
        <v>141</v>
      </c>
      <c r="AE346" s="122" t="s">
        <v>1206</v>
      </c>
      <c r="AF346" s="124">
        <v>38.46</v>
      </c>
      <c r="AG346" s="122" t="s">
        <v>294</v>
      </c>
      <c r="AH346" s="123">
        <v>44377</v>
      </c>
      <c r="AI346" s="122"/>
      <c r="AJ346" s="122" t="s">
        <v>1207</v>
      </c>
      <c r="AK346" s="122" t="s">
        <v>1203</v>
      </c>
      <c r="AL346" s="122" t="s">
        <v>1147</v>
      </c>
      <c r="AM346" s="181">
        <v>44379</v>
      </c>
      <c r="AN346" s="123">
        <v>44378</v>
      </c>
      <c r="AO346" s="122"/>
      <c r="AP346" s="123">
        <v>44382</v>
      </c>
      <c r="AQ346" s="122" t="s">
        <v>1126</v>
      </c>
      <c r="AR346" s="122">
        <v>38.46</v>
      </c>
      <c r="AS346" s="123">
        <v>44706</v>
      </c>
      <c r="AT346" s="122" t="s">
        <v>1093</v>
      </c>
      <c r="AU346" s="124">
        <v>316</v>
      </c>
      <c r="AV346" s="190">
        <v>212.5</v>
      </c>
      <c r="AW346" s="122"/>
      <c r="AX346" s="122"/>
      <c r="AY346" s="124">
        <v>38.46</v>
      </c>
      <c r="AZ346" s="122" t="s">
        <v>1157</v>
      </c>
      <c r="BA346" s="122" t="s">
        <v>85</v>
      </c>
    </row>
    <row r="347" spans="1:53" ht="15" thickBot="1">
      <c r="A347" t="s">
        <v>22941</v>
      </c>
      <c r="B347" t="s">
        <v>158</v>
      </c>
      <c r="C347" s="121">
        <v>138</v>
      </c>
      <c r="D347" s="122" t="s">
        <v>1208</v>
      </c>
      <c r="E347" t="s">
        <v>1481</v>
      </c>
      <c r="F347" s="122" t="s">
        <v>22885</v>
      </c>
      <c r="G347" s="129">
        <v>44382</v>
      </c>
      <c r="H347" s="122" t="s">
        <v>70</v>
      </c>
      <c r="I347" s="122" t="s">
        <v>71</v>
      </c>
      <c r="J347" s="122" t="s">
        <v>68</v>
      </c>
      <c r="K347" s="122"/>
      <c r="L347" s="122"/>
      <c r="M347" s="122" t="s">
        <v>1214</v>
      </c>
      <c r="N347" s="122">
        <v>1600475790</v>
      </c>
      <c r="O347" s="122"/>
      <c r="P347" s="122"/>
      <c r="Q347" s="122" t="s">
        <v>102</v>
      </c>
      <c r="R347" s="122" t="s">
        <v>1209</v>
      </c>
      <c r="S347" s="122" t="s">
        <v>104</v>
      </c>
      <c r="T347" s="122" t="s">
        <v>1210</v>
      </c>
      <c r="U347" s="122"/>
      <c r="V347" s="122" t="s">
        <v>1211</v>
      </c>
      <c r="W347" s="122" t="s">
        <v>70</v>
      </c>
      <c r="X347" s="122"/>
      <c r="Y347" s="123">
        <v>44382</v>
      </c>
      <c r="Z347" s="123">
        <v>44383</v>
      </c>
      <c r="AA347" s="122">
        <v>488907</v>
      </c>
      <c r="AB347" s="122" t="s">
        <v>140</v>
      </c>
      <c r="AC347" s="122" t="s">
        <v>22795</v>
      </c>
      <c r="AD347" s="122" t="s">
        <v>141</v>
      </c>
      <c r="AE347" s="122" t="s">
        <v>1212</v>
      </c>
      <c r="AF347" s="124">
        <v>17</v>
      </c>
      <c r="AG347" s="122" t="s">
        <v>294</v>
      </c>
      <c r="AH347" s="123">
        <v>44382</v>
      </c>
      <c r="AI347" s="122"/>
      <c r="AJ347" s="122" t="s">
        <v>1213</v>
      </c>
      <c r="AK347" s="122" t="s">
        <v>1214</v>
      </c>
      <c r="AL347" s="122" t="s">
        <v>1147</v>
      </c>
      <c r="AM347" s="181">
        <v>44385</v>
      </c>
      <c r="AN347" s="123">
        <v>44382</v>
      </c>
      <c r="AO347" s="122"/>
      <c r="AP347" s="123">
        <v>44385</v>
      </c>
      <c r="AQ347" s="122" t="s">
        <v>294</v>
      </c>
      <c r="AR347" s="122">
        <v>15.02</v>
      </c>
      <c r="AS347" s="123">
        <v>44461</v>
      </c>
      <c r="AT347" s="122" t="s">
        <v>1093</v>
      </c>
      <c r="AU347" s="124">
        <v>316</v>
      </c>
      <c r="AV347" s="190">
        <v>200</v>
      </c>
      <c r="AW347" s="122"/>
      <c r="AX347" s="124">
        <v>15.02</v>
      </c>
      <c r="AY347" s="122"/>
      <c r="AZ347" s="122"/>
      <c r="BA347" s="122" t="s">
        <v>85</v>
      </c>
    </row>
    <row r="348" spans="1:53" ht="15" thickBot="1">
      <c r="A348" t="s">
        <v>22941</v>
      </c>
      <c r="B348" t="s">
        <v>158</v>
      </c>
      <c r="C348" s="121">
        <v>139</v>
      </c>
      <c r="D348" s="122" t="s">
        <v>1215</v>
      </c>
      <c r="E348" t="s">
        <v>1481</v>
      </c>
      <c r="F348" s="122" t="s">
        <v>22885</v>
      </c>
      <c r="G348" s="129">
        <v>44372</v>
      </c>
      <c r="H348" s="122" t="s">
        <v>70</v>
      </c>
      <c r="I348" s="122" t="s">
        <v>71</v>
      </c>
      <c r="J348" s="122" t="s">
        <v>68</v>
      </c>
      <c r="K348" s="122"/>
      <c r="L348" s="122"/>
      <c r="M348" s="122" t="s">
        <v>1216</v>
      </c>
      <c r="N348" s="122">
        <v>1804532032</v>
      </c>
      <c r="O348" s="122"/>
      <c r="P348" s="122"/>
      <c r="Q348" s="122" t="s">
        <v>102</v>
      </c>
      <c r="R348" s="122" t="s">
        <v>1217</v>
      </c>
      <c r="S348" s="122" t="s">
        <v>104</v>
      </c>
      <c r="T348" s="122" t="s">
        <v>1218</v>
      </c>
      <c r="U348" s="122" t="s">
        <v>1219</v>
      </c>
      <c r="V348" s="122" t="s">
        <v>1219</v>
      </c>
      <c r="W348" s="122" t="s">
        <v>664</v>
      </c>
      <c r="X348" s="122" t="s">
        <v>533</v>
      </c>
      <c r="Y348" s="123">
        <v>44371</v>
      </c>
      <c r="Z348" s="123">
        <v>44373</v>
      </c>
      <c r="AA348" s="122" t="s">
        <v>1220</v>
      </c>
      <c r="AB348" s="122" t="s">
        <v>1221</v>
      </c>
      <c r="AC348" s="122" t="s">
        <v>22795</v>
      </c>
      <c r="AD348" s="122" t="s">
        <v>141</v>
      </c>
      <c r="AE348" s="122" t="s">
        <v>1222</v>
      </c>
      <c r="AF348" s="124">
        <v>22.19</v>
      </c>
      <c r="AG348" s="122" t="s">
        <v>294</v>
      </c>
      <c r="AH348" s="123">
        <v>44372</v>
      </c>
      <c r="AI348" s="122"/>
      <c r="AJ348" s="122" t="s">
        <v>1223</v>
      </c>
      <c r="AK348" s="122" t="s">
        <v>1216</v>
      </c>
      <c r="AL348" s="122" t="s">
        <v>1147</v>
      </c>
      <c r="AM348" s="181">
        <v>44385</v>
      </c>
      <c r="AN348" s="123">
        <v>44377</v>
      </c>
      <c r="AO348" s="122"/>
      <c r="AP348" s="123">
        <v>44389</v>
      </c>
      <c r="AQ348" s="122" t="s">
        <v>605</v>
      </c>
      <c r="AR348" s="122">
        <v>18.38</v>
      </c>
      <c r="AS348" s="123">
        <v>44706</v>
      </c>
      <c r="AT348" s="122" t="s">
        <v>1093</v>
      </c>
      <c r="AU348" s="124">
        <v>316</v>
      </c>
      <c r="AV348" s="190">
        <v>212.5</v>
      </c>
      <c r="AW348" s="122"/>
      <c r="AX348" s="124">
        <v>1.31</v>
      </c>
      <c r="AY348" s="124">
        <v>17.07</v>
      </c>
      <c r="AZ348" s="122" t="s">
        <v>1157</v>
      </c>
      <c r="BA348" s="122" t="s">
        <v>85</v>
      </c>
    </row>
    <row r="349" spans="1:53" ht="15" thickBot="1">
      <c r="A349" t="s">
        <v>22941</v>
      </c>
      <c r="B349" t="s">
        <v>158</v>
      </c>
      <c r="C349" s="121">
        <v>140</v>
      </c>
      <c r="D349" s="122" t="s">
        <v>1224</v>
      </c>
      <c r="E349" t="s">
        <v>1481</v>
      </c>
      <c r="F349" s="122" t="s">
        <v>1225</v>
      </c>
      <c r="G349" s="129">
        <v>44384</v>
      </c>
      <c r="H349" s="122" t="s">
        <v>70</v>
      </c>
      <c r="I349" s="122" t="s">
        <v>71</v>
      </c>
      <c r="J349" s="122" t="s">
        <v>68</v>
      </c>
      <c r="K349" s="122"/>
      <c r="L349" s="122"/>
      <c r="M349" s="122" t="s">
        <v>1226</v>
      </c>
      <c r="N349" s="122">
        <v>1600284283</v>
      </c>
      <c r="O349" s="122"/>
      <c r="P349" s="122"/>
      <c r="Q349" s="122" t="s">
        <v>1227</v>
      </c>
      <c r="R349" s="122" t="s">
        <v>1228</v>
      </c>
      <c r="S349" s="122" t="s">
        <v>334</v>
      </c>
      <c r="T349" s="122" t="s">
        <v>1229</v>
      </c>
      <c r="U349" s="122" t="s">
        <v>22886</v>
      </c>
      <c r="V349" s="122" t="s">
        <v>1231</v>
      </c>
      <c r="W349" s="122" t="s">
        <v>734</v>
      </c>
      <c r="X349" s="122" t="s">
        <v>70</v>
      </c>
      <c r="Y349" s="123">
        <v>44383</v>
      </c>
      <c r="Z349" s="123">
        <v>44384</v>
      </c>
      <c r="AA349" s="122" t="s">
        <v>1233</v>
      </c>
      <c r="AB349" s="122" t="s">
        <v>1234</v>
      </c>
      <c r="AC349" s="122" t="s">
        <v>22795</v>
      </c>
      <c r="AD349" s="122" t="s">
        <v>141</v>
      </c>
      <c r="AE349" s="122" t="s">
        <v>1235</v>
      </c>
      <c r="AF349" s="124">
        <v>24.79</v>
      </c>
      <c r="AG349" s="122" t="s">
        <v>294</v>
      </c>
      <c r="AH349" s="123">
        <v>44384</v>
      </c>
      <c r="AI349" s="122"/>
      <c r="AJ349" s="122" t="s">
        <v>1236</v>
      </c>
      <c r="AK349" s="122" t="s">
        <v>1237</v>
      </c>
      <c r="AL349" s="122" t="s">
        <v>1147</v>
      </c>
      <c r="AM349" s="181">
        <v>44391</v>
      </c>
      <c r="AN349" s="123">
        <v>44389</v>
      </c>
      <c r="AO349" s="122"/>
      <c r="AP349" s="123">
        <v>44392</v>
      </c>
      <c r="AQ349" s="122" t="s">
        <v>605</v>
      </c>
      <c r="AR349" s="122">
        <v>24.79</v>
      </c>
      <c r="AS349" s="123">
        <v>44740</v>
      </c>
      <c r="AT349" s="122" t="s">
        <v>1093</v>
      </c>
      <c r="AU349" s="124">
        <v>316</v>
      </c>
      <c r="AV349" s="190">
        <v>200</v>
      </c>
      <c r="AW349" s="122"/>
      <c r="AX349" s="122"/>
      <c r="AY349" s="124">
        <v>24.79</v>
      </c>
      <c r="AZ349" s="122"/>
      <c r="BA349" s="122" t="s">
        <v>85</v>
      </c>
    </row>
    <row r="350" spans="1:53" ht="15" thickBot="1">
      <c r="A350" t="s">
        <v>22941</v>
      </c>
      <c r="B350" t="s">
        <v>158</v>
      </c>
      <c r="C350" s="121">
        <v>141</v>
      </c>
      <c r="D350" s="122" t="s">
        <v>1238</v>
      </c>
      <c r="E350" t="s">
        <v>1481</v>
      </c>
      <c r="F350" s="122" t="s">
        <v>1225</v>
      </c>
      <c r="G350" s="129">
        <v>44389</v>
      </c>
      <c r="H350" s="122" t="s">
        <v>70</v>
      </c>
      <c r="I350" s="122" t="s">
        <v>71</v>
      </c>
      <c r="J350" s="122" t="s">
        <v>68</v>
      </c>
      <c r="K350" s="122"/>
      <c r="L350" s="122"/>
      <c r="M350" s="122" t="s">
        <v>1239</v>
      </c>
      <c r="N350" s="122">
        <v>1802392710</v>
      </c>
      <c r="O350" s="122"/>
      <c r="P350" s="122"/>
      <c r="Q350" s="122" t="s">
        <v>1241</v>
      </c>
      <c r="R350" s="122" t="s">
        <v>1242</v>
      </c>
      <c r="S350" s="122" t="s">
        <v>76</v>
      </c>
      <c r="T350" s="122" t="s">
        <v>1243</v>
      </c>
      <c r="U350" s="122"/>
      <c r="V350" s="122" t="s">
        <v>1244</v>
      </c>
      <c r="W350" s="122" t="s">
        <v>664</v>
      </c>
      <c r="X350" s="122" t="s">
        <v>1245</v>
      </c>
      <c r="Y350" s="123">
        <v>44388</v>
      </c>
      <c r="Z350" s="123">
        <v>44389</v>
      </c>
      <c r="AA350" s="122">
        <v>490582</v>
      </c>
      <c r="AB350" s="122" t="s">
        <v>140</v>
      </c>
      <c r="AC350" s="122" t="s">
        <v>22795</v>
      </c>
      <c r="AD350" s="122" t="s">
        <v>141</v>
      </c>
      <c r="AE350" s="122" t="s">
        <v>1246</v>
      </c>
      <c r="AF350" s="124">
        <v>36</v>
      </c>
      <c r="AG350" s="122" t="s">
        <v>294</v>
      </c>
      <c r="AH350" s="123">
        <v>44389</v>
      </c>
      <c r="AI350" s="122"/>
      <c r="AJ350" s="122" t="s">
        <v>1247</v>
      </c>
      <c r="AK350" s="122" t="s">
        <v>1239</v>
      </c>
      <c r="AL350" s="122" t="s">
        <v>1147</v>
      </c>
      <c r="AM350" s="181">
        <v>44396</v>
      </c>
      <c r="AN350" s="123">
        <v>44389</v>
      </c>
      <c r="AO350" s="122"/>
      <c r="AP350" s="123">
        <v>44397</v>
      </c>
      <c r="AQ350" s="122" t="s">
        <v>605</v>
      </c>
      <c r="AR350" s="122">
        <v>23.02</v>
      </c>
      <c r="AS350" s="123">
        <v>44707</v>
      </c>
      <c r="AT350" s="122" t="s">
        <v>295</v>
      </c>
      <c r="AU350" s="124">
        <v>316</v>
      </c>
      <c r="AV350" s="190">
        <v>200</v>
      </c>
      <c r="AW350" s="122"/>
      <c r="AX350" s="124">
        <v>23.02</v>
      </c>
      <c r="AY350" s="122"/>
      <c r="AZ350" s="122"/>
      <c r="BA350" s="122" t="s">
        <v>85</v>
      </c>
    </row>
    <row r="351" spans="1:53" ht="15" thickBot="1">
      <c r="A351" t="s">
        <v>22941</v>
      </c>
      <c r="B351" t="s">
        <v>158</v>
      </c>
      <c r="C351" s="121">
        <v>142</v>
      </c>
      <c r="D351" s="122" t="s">
        <v>1248</v>
      </c>
      <c r="E351" t="s">
        <v>1481</v>
      </c>
      <c r="F351" s="122" t="s">
        <v>1249</v>
      </c>
      <c r="G351" s="123">
        <v>44400</v>
      </c>
      <c r="H351" s="122" t="s">
        <v>70</v>
      </c>
      <c r="I351" s="122" t="s">
        <v>71</v>
      </c>
      <c r="J351" s="122" t="s">
        <v>68</v>
      </c>
      <c r="K351" s="122"/>
      <c r="L351" s="122"/>
      <c r="M351" s="122" t="s">
        <v>1250</v>
      </c>
      <c r="N351" s="122">
        <v>1802616308</v>
      </c>
      <c r="O351" s="122"/>
      <c r="P351" s="122"/>
      <c r="Q351" s="122" t="s">
        <v>102</v>
      </c>
      <c r="R351" s="122" t="s">
        <v>1251</v>
      </c>
      <c r="S351" s="122" t="s">
        <v>104</v>
      </c>
      <c r="T351" s="122"/>
      <c r="U351" s="122"/>
      <c r="V351" s="122"/>
      <c r="W351" s="122"/>
      <c r="X351" s="122"/>
      <c r="Y351" s="122"/>
      <c r="Z351" s="122"/>
      <c r="AA351" s="122"/>
      <c r="AB351" s="122" t="s">
        <v>574</v>
      </c>
      <c r="AC351" s="122" t="s">
        <v>304</v>
      </c>
      <c r="AD351" s="122" t="s">
        <v>141</v>
      </c>
      <c r="AE351" s="122" t="s">
        <v>1252</v>
      </c>
      <c r="AF351" s="124">
        <v>2.59</v>
      </c>
      <c r="AG351" s="122" t="s">
        <v>294</v>
      </c>
      <c r="AH351" s="123">
        <v>44400</v>
      </c>
      <c r="AI351" s="122"/>
      <c r="AJ351" s="122" t="s">
        <v>1253</v>
      </c>
      <c r="AK351" s="122" t="s">
        <v>1250</v>
      </c>
      <c r="AL351" s="122" t="s">
        <v>1147</v>
      </c>
      <c r="AM351" s="181">
        <v>44413</v>
      </c>
      <c r="AN351" s="123">
        <v>44403</v>
      </c>
      <c r="AO351" s="122"/>
      <c r="AP351" s="123">
        <v>44413</v>
      </c>
      <c r="AQ351" s="122" t="s">
        <v>294</v>
      </c>
      <c r="AR351" s="122">
        <v>2.41</v>
      </c>
      <c r="AS351" s="123">
        <v>44629</v>
      </c>
      <c r="AT351" s="122" t="s">
        <v>1093</v>
      </c>
      <c r="AU351" s="124">
        <v>317</v>
      </c>
      <c r="AV351" s="190">
        <v>1065.5</v>
      </c>
      <c r="AW351" s="122"/>
      <c r="AX351" s="124">
        <v>2.41</v>
      </c>
      <c r="AY351" s="122"/>
      <c r="AZ351" s="122" t="s">
        <v>1157</v>
      </c>
      <c r="BA351" s="122" t="s">
        <v>85</v>
      </c>
    </row>
    <row r="352" spans="1:53" s="137" customFormat="1" ht="15" thickBot="1">
      <c r="A352" s="137" t="s">
        <v>22941</v>
      </c>
      <c r="B352" s="137" t="s">
        <v>158</v>
      </c>
      <c r="C352" s="148">
        <v>143</v>
      </c>
      <c r="D352" s="149" t="s">
        <v>1254</v>
      </c>
      <c r="E352" s="137" t="s">
        <v>1481</v>
      </c>
      <c r="F352" s="149" t="s">
        <v>1255</v>
      </c>
      <c r="G352" s="150">
        <v>44401</v>
      </c>
      <c r="H352" s="149" t="s">
        <v>70</v>
      </c>
      <c r="I352" s="149" t="s">
        <v>71</v>
      </c>
      <c r="J352" s="149" t="s">
        <v>68</v>
      </c>
      <c r="K352" s="149"/>
      <c r="L352" s="149"/>
      <c r="M352" s="149" t="s">
        <v>1256</v>
      </c>
      <c r="N352" s="149">
        <v>1716440035</v>
      </c>
      <c r="O352" s="149"/>
      <c r="P352" s="149"/>
      <c r="Q352" s="149" t="s">
        <v>1257</v>
      </c>
      <c r="R352" s="149" t="s">
        <v>1258</v>
      </c>
      <c r="S352" s="149" t="s">
        <v>712</v>
      </c>
      <c r="T352" s="149" t="s">
        <v>1259</v>
      </c>
      <c r="U352" s="149" t="s">
        <v>1260</v>
      </c>
      <c r="V352" s="149" t="s">
        <v>1261</v>
      </c>
      <c r="W352" s="149" t="s">
        <v>70</v>
      </c>
      <c r="X352" s="149" t="s">
        <v>533</v>
      </c>
      <c r="Y352" s="150">
        <v>44401</v>
      </c>
      <c r="Z352" s="150">
        <v>44402</v>
      </c>
      <c r="AA352" s="149" t="s">
        <v>1262</v>
      </c>
      <c r="AB352" s="149" t="s">
        <v>390</v>
      </c>
      <c r="AC352" s="149" t="s">
        <v>22795</v>
      </c>
      <c r="AD352" s="149" t="s">
        <v>141</v>
      </c>
      <c r="AE352" s="149" t="s">
        <v>1263</v>
      </c>
      <c r="AF352" s="151">
        <v>10.47</v>
      </c>
      <c r="AG352" s="149" t="s">
        <v>294</v>
      </c>
      <c r="AH352" s="150">
        <v>44401</v>
      </c>
      <c r="AI352" s="149"/>
      <c r="AJ352" s="149" t="s">
        <v>1264</v>
      </c>
      <c r="AK352" s="149" t="s">
        <v>1256</v>
      </c>
      <c r="AL352" s="149" t="s">
        <v>1147</v>
      </c>
      <c r="AM352" s="184">
        <v>44418</v>
      </c>
      <c r="AN352" s="150">
        <v>44403</v>
      </c>
      <c r="AO352" s="149"/>
      <c r="AP352" s="150">
        <v>44426</v>
      </c>
      <c r="AQ352" s="149" t="s">
        <v>1126</v>
      </c>
      <c r="AR352" s="149">
        <v>11.06</v>
      </c>
      <c r="AS352" s="150">
        <v>44698</v>
      </c>
      <c r="AT352" s="149" t="s">
        <v>201</v>
      </c>
      <c r="AU352" s="151">
        <v>316</v>
      </c>
      <c r="AV352" s="190">
        <v>212.5</v>
      </c>
      <c r="AW352" s="149"/>
      <c r="AX352" s="151">
        <v>4.17</v>
      </c>
      <c r="AY352" s="151">
        <v>6.89</v>
      </c>
      <c r="AZ352" s="149" t="s">
        <v>1157</v>
      </c>
      <c r="BA352" s="149" t="s">
        <v>85</v>
      </c>
    </row>
    <row r="353" spans="1:53" ht="15" thickBot="1">
      <c r="A353" t="s">
        <v>22941</v>
      </c>
      <c r="B353" t="s">
        <v>158</v>
      </c>
      <c r="C353" s="121">
        <v>144</v>
      </c>
      <c r="D353" s="122" t="s">
        <v>1265</v>
      </c>
      <c r="E353" t="s">
        <v>1481</v>
      </c>
      <c r="F353" s="122" t="s">
        <v>1266</v>
      </c>
      <c r="G353" s="123">
        <v>44426</v>
      </c>
      <c r="H353" s="122" t="s">
        <v>70</v>
      </c>
      <c r="I353" s="122" t="s">
        <v>71</v>
      </c>
      <c r="J353" s="122"/>
      <c r="K353" s="122"/>
      <c r="L353" s="122"/>
      <c r="M353" s="122" t="s">
        <v>1267</v>
      </c>
      <c r="N353" s="122">
        <v>1600186827</v>
      </c>
      <c r="O353" s="122"/>
      <c r="P353" s="122"/>
      <c r="Q353" s="122" t="s">
        <v>74</v>
      </c>
      <c r="R353" s="122" t="s">
        <v>1268</v>
      </c>
      <c r="S353" s="122" t="s">
        <v>104</v>
      </c>
      <c r="T353" s="122"/>
      <c r="U353" s="122"/>
      <c r="V353" s="122"/>
      <c r="W353" s="122"/>
      <c r="X353" s="122"/>
      <c r="Y353" s="122"/>
      <c r="Z353" s="122"/>
      <c r="AA353" s="122"/>
      <c r="AB353" s="122" t="s">
        <v>1269</v>
      </c>
      <c r="AC353" s="122" t="s">
        <v>304</v>
      </c>
      <c r="AD353" s="122" t="s">
        <v>141</v>
      </c>
      <c r="AE353" s="122" t="s">
        <v>1270</v>
      </c>
      <c r="AF353" s="124">
        <v>13.23</v>
      </c>
      <c r="AG353" s="122" t="s">
        <v>294</v>
      </c>
      <c r="AH353" s="123">
        <v>44426</v>
      </c>
      <c r="AI353" s="122"/>
      <c r="AJ353" s="122" t="s">
        <v>1271</v>
      </c>
      <c r="AK353" s="122" t="s">
        <v>1267</v>
      </c>
      <c r="AL353" s="122" t="s">
        <v>1147</v>
      </c>
      <c r="AM353" s="181">
        <v>44435</v>
      </c>
      <c r="AN353" s="123">
        <v>44427</v>
      </c>
      <c r="AO353" s="122"/>
      <c r="AP353" s="123">
        <v>44435</v>
      </c>
      <c r="AQ353" s="122" t="s">
        <v>294</v>
      </c>
      <c r="AR353" s="122">
        <v>11.46</v>
      </c>
      <c r="AS353" s="123">
        <v>44881</v>
      </c>
      <c r="AT353" s="122" t="s">
        <v>201</v>
      </c>
      <c r="AU353" s="124">
        <v>317</v>
      </c>
      <c r="AV353" s="190">
        <v>6375</v>
      </c>
      <c r="AW353" s="122"/>
      <c r="AX353" s="124">
        <v>11.46</v>
      </c>
      <c r="AY353" s="122"/>
      <c r="AZ353" s="122" t="s">
        <v>1157</v>
      </c>
      <c r="BA353" s="122" t="s">
        <v>85</v>
      </c>
    </row>
    <row r="354" spans="1:53" ht="15" thickBot="1">
      <c r="A354" t="s">
        <v>22941</v>
      </c>
      <c r="B354" t="s">
        <v>158</v>
      </c>
      <c r="C354" s="121">
        <v>145</v>
      </c>
      <c r="D354" s="122" t="s">
        <v>1272</v>
      </c>
      <c r="E354" t="s">
        <v>1481</v>
      </c>
      <c r="F354" s="122" t="s">
        <v>1273</v>
      </c>
      <c r="G354" s="123">
        <v>44425</v>
      </c>
      <c r="H354" s="122" t="s">
        <v>70</v>
      </c>
      <c r="I354" s="122" t="s">
        <v>71</v>
      </c>
      <c r="J354" s="122" t="s">
        <v>1274</v>
      </c>
      <c r="K354" s="122">
        <v>78152624</v>
      </c>
      <c r="L354" s="122">
        <v>1455392</v>
      </c>
      <c r="M354" s="122"/>
      <c r="N354" s="122"/>
      <c r="O354" s="122"/>
      <c r="P354" s="122"/>
      <c r="Q354" s="122" t="s">
        <v>102</v>
      </c>
      <c r="R354" s="122" t="s">
        <v>1275</v>
      </c>
      <c r="S354" s="122" t="s">
        <v>104</v>
      </c>
      <c r="T354" s="122"/>
      <c r="U354" s="122"/>
      <c r="V354" s="122"/>
      <c r="W354" s="122"/>
      <c r="X354" s="122"/>
      <c r="Y354" s="122"/>
      <c r="Z354" s="122"/>
      <c r="AA354" s="122"/>
      <c r="AB354" s="122" t="s">
        <v>1276</v>
      </c>
      <c r="AC354" s="122" t="s">
        <v>22887</v>
      </c>
      <c r="AD354" s="122" t="s">
        <v>141</v>
      </c>
      <c r="AE354" s="122" t="s">
        <v>1277</v>
      </c>
      <c r="AF354" s="124">
        <v>17</v>
      </c>
      <c r="AG354" s="122" t="s">
        <v>294</v>
      </c>
      <c r="AH354" s="122"/>
      <c r="AI354" s="122"/>
      <c r="AJ354" s="122" t="s">
        <v>1278</v>
      </c>
      <c r="AK354" s="122" t="s">
        <v>22888</v>
      </c>
      <c r="AL354" s="122" t="s">
        <v>1147</v>
      </c>
      <c r="AM354" s="181">
        <v>44435</v>
      </c>
      <c r="AN354" s="123">
        <v>44426</v>
      </c>
      <c r="AO354" s="122"/>
      <c r="AP354" s="123">
        <v>44438</v>
      </c>
      <c r="AQ354" s="122" t="s">
        <v>294</v>
      </c>
      <c r="AR354" s="122">
        <v>13.2</v>
      </c>
      <c r="AS354" s="123">
        <v>44732</v>
      </c>
      <c r="AT354" s="122" t="s">
        <v>201</v>
      </c>
      <c r="AU354" s="122"/>
      <c r="AV354" s="190"/>
      <c r="AW354" s="122"/>
      <c r="AX354" s="124">
        <v>13.2</v>
      </c>
      <c r="AY354" s="122"/>
      <c r="AZ354" s="122"/>
      <c r="BA354" s="122" t="s">
        <v>85</v>
      </c>
    </row>
    <row r="355" spans="1:53" ht="15" thickBot="1">
      <c r="A355" t="s">
        <v>22941</v>
      </c>
      <c r="B355" t="s">
        <v>158</v>
      </c>
      <c r="C355" s="121">
        <v>146</v>
      </c>
      <c r="D355" s="122" t="s">
        <v>1280</v>
      </c>
      <c r="E355" t="s">
        <v>1481</v>
      </c>
      <c r="F355" s="122" t="s">
        <v>839</v>
      </c>
      <c r="G355" s="123">
        <v>44461</v>
      </c>
      <c r="H355" s="122" t="s">
        <v>70</v>
      </c>
      <c r="I355" s="122" t="s">
        <v>71</v>
      </c>
      <c r="J355" s="122" t="s">
        <v>68</v>
      </c>
      <c r="K355" s="122"/>
      <c r="L355" s="122"/>
      <c r="M355" s="122" t="s">
        <v>22889</v>
      </c>
      <c r="N355" s="122">
        <v>1804989547</v>
      </c>
      <c r="O355" s="122"/>
      <c r="P355" s="122"/>
      <c r="Q355" s="122" t="s">
        <v>1281</v>
      </c>
      <c r="R355" s="122" t="s">
        <v>1282</v>
      </c>
      <c r="S355" s="122" t="s">
        <v>104</v>
      </c>
      <c r="T355" s="122"/>
      <c r="U355" s="122"/>
      <c r="V355" s="122"/>
      <c r="W355" s="122"/>
      <c r="X355" s="122"/>
      <c r="Y355" s="122"/>
      <c r="Z355" s="122"/>
      <c r="AA355" s="122"/>
      <c r="AB355" s="122" t="s">
        <v>1283</v>
      </c>
      <c r="AC355" s="122" t="s">
        <v>304</v>
      </c>
      <c r="AD355" s="122" t="s">
        <v>141</v>
      </c>
      <c r="AE355" s="122" t="s">
        <v>1284</v>
      </c>
      <c r="AF355" s="124">
        <v>7.78</v>
      </c>
      <c r="AG355" s="122" t="s">
        <v>294</v>
      </c>
      <c r="AH355" s="123">
        <v>44461</v>
      </c>
      <c r="AI355" s="122"/>
      <c r="AJ355" s="122" t="s">
        <v>1285</v>
      </c>
      <c r="AK355" s="122" t="s">
        <v>22889</v>
      </c>
      <c r="AL355" s="122" t="s">
        <v>1147</v>
      </c>
      <c r="AM355" s="181">
        <v>44475</v>
      </c>
      <c r="AN355" s="123">
        <v>44470</v>
      </c>
      <c r="AO355" s="122"/>
      <c r="AP355" s="123">
        <v>44480</v>
      </c>
      <c r="AQ355" s="122" t="s">
        <v>605</v>
      </c>
      <c r="AR355" s="122">
        <v>8.07</v>
      </c>
      <c r="AS355" s="123">
        <v>44608</v>
      </c>
      <c r="AT355" s="122" t="s">
        <v>201</v>
      </c>
      <c r="AU355" s="124">
        <v>317</v>
      </c>
      <c r="AV355" s="190">
        <v>1065.5</v>
      </c>
      <c r="AW355" s="122"/>
      <c r="AX355" s="124">
        <v>8.07</v>
      </c>
      <c r="AY355" s="122"/>
      <c r="AZ355" s="122" t="s">
        <v>1157</v>
      </c>
      <c r="BA355" s="122" t="s">
        <v>85</v>
      </c>
    </row>
    <row r="356" spans="1:53" ht="15" thickBot="1">
      <c r="A356" t="s">
        <v>22941</v>
      </c>
      <c r="B356" t="s">
        <v>158</v>
      </c>
      <c r="C356" s="121">
        <v>147</v>
      </c>
      <c r="D356" s="122" t="s">
        <v>1286</v>
      </c>
      <c r="E356" t="s">
        <v>1481</v>
      </c>
      <c r="F356" s="122" t="s">
        <v>839</v>
      </c>
      <c r="G356" s="123">
        <v>44464</v>
      </c>
      <c r="H356" s="122" t="s">
        <v>70</v>
      </c>
      <c r="I356" s="122" t="s">
        <v>71</v>
      </c>
      <c r="J356" s="122" t="s">
        <v>68</v>
      </c>
      <c r="K356" s="122"/>
      <c r="L356" s="122"/>
      <c r="M356" s="122" t="s">
        <v>1287</v>
      </c>
      <c r="N356" s="122">
        <v>1802299626</v>
      </c>
      <c r="O356" s="122"/>
      <c r="P356" s="122"/>
      <c r="Q356" s="122" t="s">
        <v>1288</v>
      </c>
      <c r="R356" s="122" t="s">
        <v>1289</v>
      </c>
      <c r="S356" s="122" t="s">
        <v>104</v>
      </c>
      <c r="T356" s="122" t="s">
        <v>1290</v>
      </c>
      <c r="U356" s="122" t="s">
        <v>1291</v>
      </c>
      <c r="V356" s="122" t="s">
        <v>1291</v>
      </c>
      <c r="W356" s="122" t="s">
        <v>497</v>
      </c>
      <c r="X356" s="122" t="s">
        <v>533</v>
      </c>
      <c r="Y356" s="123">
        <v>44463</v>
      </c>
      <c r="Z356" s="123">
        <v>44465</v>
      </c>
      <c r="AA356" s="122" t="s">
        <v>1292</v>
      </c>
      <c r="AB356" s="122" t="s">
        <v>1269</v>
      </c>
      <c r="AC356" s="122" t="s">
        <v>22795</v>
      </c>
      <c r="AD356" s="122" t="s">
        <v>141</v>
      </c>
      <c r="AE356" s="122" t="s">
        <v>1293</v>
      </c>
      <c r="AF356" s="124">
        <v>29.1</v>
      </c>
      <c r="AG356" s="122" t="s">
        <v>294</v>
      </c>
      <c r="AH356" s="123">
        <v>44464</v>
      </c>
      <c r="AI356" s="122"/>
      <c r="AJ356" s="122" t="s">
        <v>1294</v>
      </c>
      <c r="AK356" s="122" t="s">
        <v>1287</v>
      </c>
      <c r="AL356" s="122" t="s">
        <v>1147</v>
      </c>
      <c r="AM356" s="181">
        <v>44480</v>
      </c>
      <c r="AN356" s="123">
        <v>44467</v>
      </c>
      <c r="AO356" s="122"/>
      <c r="AP356" s="123">
        <v>44483</v>
      </c>
      <c r="AQ356" s="122" t="s">
        <v>605</v>
      </c>
      <c r="AR356" s="122">
        <v>26.78</v>
      </c>
      <c r="AS356" s="123">
        <v>44608</v>
      </c>
      <c r="AT356" s="122" t="s">
        <v>201</v>
      </c>
      <c r="AU356" s="124">
        <v>316</v>
      </c>
      <c r="AV356" s="190">
        <v>212.5</v>
      </c>
      <c r="AW356" s="122"/>
      <c r="AX356" s="122"/>
      <c r="AY356" s="124">
        <v>26.78</v>
      </c>
      <c r="AZ356" s="124">
        <v>212.5</v>
      </c>
      <c r="BA356" s="122" t="s">
        <v>85</v>
      </c>
    </row>
    <row r="357" spans="1:53" ht="15" thickBot="1">
      <c r="A357" t="s">
        <v>22941</v>
      </c>
      <c r="B357" t="s">
        <v>158</v>
      </c>
      <c r="C357" s="121">
        <v>148</v>
      </c>
      <c r="D357" s="122" t="s">
        <v>1296</v>
      </c>
      <c r="E357" t="s">
        <v>1481</v>
      </c>
      <c r="F357" s="122" t="s">
        <v>1059</v>
      </c>
      <c r="G357" s="123">
        <v>44482</v>
      </c>
      <c r="H357" s="122" t="s">
        <v>70</v>
      </c>
      <c r="I357" s="122" t="s">
        <v>71</v>
      </c>
      <c r="J357" s="122" t="s">
        <v>68</v>
      </c>
      <c r="K357" s="122"/>
      <c r="L357" s="122"/>
      <c r="M357" s="122" t="s">
        <v>1297</v>
      </c>
      <c r="N357" s="122">
        <v>1501023269</v>
      </c>
      <c r="O357" s="122"/>
      <c r="P357" s="122"/>
      <c r="Q357" s="122" t="s">
        <v>74</v>
      </c>
      <c r="R357" s="122" t="s">
        <v>1298</v>
      </c>
      <c r="S357" s="122" t="s">
        <v>104</v>
      </c>
      <c r="T357" s="122" t="s">
        <v>1299</v>
      </c>
      <c r="U357" s="122"/>
      <c r="V357" s="122" t="s">
        <v>1300</v>
      </c>
      <c r="W357" s="122" t="s">
        <v>349</v>
      </c>
      <c r="X357" s="122" t="s">
        <v>665</v>
      </c>
      <c r="Y357" s="123">
        <v>44480</v>
      </c>
      <c r="Z357" s="123">
        <v>44482</v>
      </c>
      <c r="AA357" s="122">
        <v>949582537875979</v>
      </c>
      <c r="AB357" s="122" t="s">
        <v>140</v>
      </c>
      <c r="AC357" s="122" t="s">
        <v>22890</v>
      </c>
      <c r="AD357" s="122" t="s">
        <v>141</v>
      </c>
      <c r="AE357" s="122" t="s">
        <v>1301</v>
      </c>
      <c r="AF357" s="124">
        <v>10.27</v>
      </c>
      <c r="AG357" s="122" t="s">
        <v>294</v>
      </c>
      <c r="AH357" s="123">
        <v>44482</v>
      </c>
      <c r="AI357" s="122"/>
      <c r="AJ357" s="122" t="s">
        <v>1302</v>
      </c>
      <c r="AK357" s="122" t="s">
        <v>1297</v>
      </c>
      <c r="AL357" s="122" t="s">
        <v>1147</v>
      </c>
      <c r="AM357" s="181">
        <v>44489</v>
      </c>
      <c r="AN357" s="123">
        <v>44484</v>
      </c>
      <c r="AO357" s="122"/>
      <c r="AP357" s="123">
        <v>44489</v>
      </c>
      <c r="AQ357" s="122" t="s">
        <v>294</v>
      </c>
      <c r="AR357" s="122">
        <v>8.8000000000000007</v>
      </c>
      <c r="AS357" s="123">
        <v>44686</v>
      </c>
      <c r="AT357" s="122" t="s">
        <v>201</v>
      </c>
      <c r="AU357" s="124">
        <v>317</v>
      </c>
      <c r="AV357" s="190">
        <v>1065.5</v>
      </c>
      <c r="AW357" s="122"/>
      <c r="AX357" s="124">
        <v>8.8000000000000007</v>
      </c>
      <c r="AY357" s="122"/>
      <c r="AZ357" s="122"/>
      <c r="BA357" s="122" t="s">
        <v>85</v>
      </c>
    </row>
    <row r="358" spans="1:53" ht="15" thickBot="1">
      <c r="A358" t="s">
        <v>22941</v>
      </c>
      <c r="B358" t="s">
        <v>158</v>
      </c>
      <c r="C358" s="121">
        <v>149</v>
      </c>
      <c r="D358" s="122" t="s">
        <v>1304</v>
      </c>
      <c r="E358" t="s">
        <v>1481</v>
      </c>
      <c r="F358" s="122" t="s">
        <v>1059</v>
      </c>
      <c r="G358" s="123">
        <v>44476</v>
      </c>
      <c r="H358" s="122" t="s">
        <v>70</v>
      </c>
      <c r="I358" s="122" t="s">
        <v>71</v>
      </c>
      <c r="J358" s="122" t="s">
        <v>68</v>
      </c>
      <c r="K358" s="122"/>
      <c r="L358" s="122"/>
      <c r="M358" s="122" t="s">
        <v>1305</v>
      </c>
      <c r="N358" s="122">
        <v>2200111934</v>
      </c>
      <c r="O358" s="122"/>
      <c r="P358" s="122"/>
      <c r="Q358" s="122" t="s">
        <v>102</v>
      </c>
      <c r="R358" s="122" t="s">
        <v>1306</v>
      </c>
      <c r="S358" s="122" t="s">
        <v>104</v>
      </c>
      <c r="T358" s="122" t="s">
        <v>1307</v>
      </c>
      <c r="U358" s="122"/>
      <c r="V358" s="122"/>
      <c r="W358" s="122" t="s">
        <v>486</v>
      </c>
      <c r="X358" s="122" t="s">
        <v>665</v>
      </c>
      <c r="Y358" s="123">
        <v>44475</v>
      </c>
      <c r="Z358" s="123">
        <v>44478</v>
      </c>
      <c r="AA358" s="122">
        <v>552065</v>
      </c>
      <c r="AB358" s="122" t="s">
        <v>522</v>
      </c>
      <c r="AC358" s="122" t="s">
        <v>22795</v>
      </c>
      <c r="AD358" s="122" t="s">
        <v>141</v>
      </c>
      <c r="AE358" s="122" t="s">
        <v>1309</v>
      </c>
      <c r="AF358" s="124">
        <v>11.05</v>
      </c>
      <c r="AG358" s="122" t="s">
        <v>294</v>
      </c>
      <c r="AH358" s="123">
        <v>44476</v>
      </c>
      <c r="AI358" s="122"/>
      <c r="AJ358" s="122" t="s">
        <v>1310</v>
      </c>
      <c r="AK358" s="122" t="s">
        <v>1305</v>
      </c>
      <c r="AL358" s="122" t="s">
        <v>1147</v>
      </c>
      <c r="AM358" s="181">
        <v>44490</v>
      </c>
      <c r="AN358" s="123">
        <v>44482</v>
      </c>
      <c r="AO358" s="122"/>
      <c r="AP358" s="123">
        <v>44490</v>
      </c>
      <c r="AQ358" s="122" t="s">
        <v>605</v>
      </c>
      <c r="AR358" s="122">
        <v>11.15</v>
      </c>
      <c r="AS358" s="123">
        <v>44607</v>
      </c>
      <c r="AT358" s="122" t="s">
        <v>201</v>
      </c>
      <c r="AU358" s="124">
        <v>316</v>
      </c>
      <c r="AV358" s="190">
        <v>212.5</v>
      </c>
      <c r="AW358" s="122"/>
      <c r="AX358" s="122"/>
      <c r="AY358" s="124">
        <v>11.15</v>
      </c>
      <c r="AZ358" s="124">
        <v>212.5</v>
      </c>
      <c r="BA358" s="122" t="s">
        <v>85</v>
      </c>
    </row>
    <row r="359" spans="1:53" ht="15" thickBot="1">
      <c r="A359" t="s">
        <v>22941</v>
      </c>
      <c r="B359" t="s">
        <v>158</v>
      </c>
      <c r="C359" s="121">
        <v>150</v>
      </c>
      <c r="D359" s="122" t="s">
        <v>1311</v>
      </c>
      <c r="E359" t="s">
        <v>1481</v>
      </c>
      <c r="F359" s="122" t="s">
        <v>1312</v>
      </c>
      <c r="G359" s="123">
        <v>44494</v>
      </c>
      <c r="H359" s="122" t="s">
        <v>70</v>
      </c>
      <c r="I359" s="122" t="s">
        <v>71</v>
      </c>
      <c r="J359" s="122" t="s">
        <v>68</v>
      </c>
      <c r="K359" s="124">
        <v>820377</v>
      </c>
      <c r="L359" s="122">
        <v>9838927</v>
      </c>
      <c r="M359" s="122" t="s">
        <v>1321</v>
      </c>
      <c r="N359" s="122">
        <v>1803422193</v>
      </c>
      <c r="O359" s="122"/>
      <c r="P359" s="122"/>
      <c r="Q359" s="122" t="s">
        <v>1257</v>
      </c>
      <c r="R359" s="122" t="s">
        <v>1314</v>
      </c>
      <c r="S359" s="122" t="s">
        <v>1315</v>
      </c>
      <c r="T359" s="122" t="s">
        <v>1316</v>
      </c>
      <c r="U359" s="122" t="s">
        <v>1316</v>
      </c>
      <c r="V359" s="122" t="s">
        <v>1317</v>
      </c>
      <c r="W359" s="122" t="s">
        <v>486</v>
      </c>
      <c r="X359" s="122" t="s">
        <v>417</v>
      </c>
      <c r="Y359" s="123">
        <v>44493</v>
      </c>
      <c r="Z359" s="123">
        <v>44496</v>
      </c>
      <c r="AA359" s="122" t="s">
        <v>1318</v>
      </c>
      <c r="AB359" s="122" t="s">
        <v>22891</v>
      </c>
      <c r="AC359" s="122" t="s">
        <v>22795</v>
      </c>
      <c r="AD359" s="122" t="s">
        <v>141</v>
      </c>
      <c r="AE359" s="122" t="s">
        <v>1319</v>
      </c>
      <c r="AF359" s="124">
        <v>36.04</v>
      </c>
      <c r="AG359" s="122" t="s">
        <v>294</v>
      </c>
      <c r="AH359" s="123">
        <v>44494</v>
      </c>
      <c r="AI359" s="122"/>
      <c r="AJ359" s="122" t="s">
        <v>1320</v>
      </c>
      <c r="AK359" s="125" t="s">
        <v>1321</v>
      </c>
      <c r="AL359" s="122" t="s">
        <v>1147</v>
      </c>
      <c r="AM359" s="181">
        <v>44508</v>
      </c>
      <c r="AN359" s="123">
        <v>44495</v>
      </c>
      <c r="AO359" s="122"/>
      <c r="AP359" s="123">
        <v>44509</v>
      </c>
      <c r="AQ359" s="122" t="s">
        <v>294</v>
      </c>
      <c r="AR359" s="122">
        <v>35.479999999999997</v>
      </c>
      <c r="AS359" s="123">
        <v>44697</v>
      </c>
      <c r="AT359" s="122" t="s">
        <v>201</v>
      </c>
      <c r="AU359" s="124">
        <v>316</v>
      </c>
      <c r="AV359" s="190">
        <v>212.5</v>
      </c>
      <c r="AW359" s="122"/>
      <c r="AX359" s="124">
        <v>1.1299999999999999</v>
      </c>
      <c r="AY359" s="124">
        <v>34.479999999999997</v>
      </c>
      <c r="AZ359" s="124">
        <v>212.5</v>
      </c>
      <c r="BA359" s="122" t="s">
        <v>85</v>
      </c>
    </row>
    <row r="360" spans="1:53" s="137" customFormat="1" ht="15" thickBot="1">
      <c r="A360" s="137" t="s">
        <v>22941</v>
      </c>
      <c r="B360" s="137" t="s">
        <v>158</v>
      </c>
      <c r="C360" s="148">
        <v>151</v>
      </c>
      <c r="D360" s="149" t="s">
        <v>1322</v>
      </c>
      <c r="E360" s="137" t="s">
        <v>1481</v>
      </c>
      <c r="F360" s="149" t="s">
        <v>1086</v>
      </c>
      <c r="G360" s="150">
        <v>44508</v>
      </c>
      <c r="H360" s="149" t="s">
        <v>70</v>
      </c>
      <c r="I360" s="149" t="s">
        <v>71</v>
      </c>
      <c r="J360" s="149" t="s">
        <v>68</v>
      </c>
      <c r="K360" s="149"/>
      <c r="L360" s="149"/>
      <c r="M360" s="149" t="s">
        <v>16397</v>
      </c>
      <c r="N360" s="149">
        <v>2100527767</v>
      </c>
      <c r="O360" s="149"/>
      <c r="P360" s="149"/>
      <c r="Q360" s="149" t="s">
        <v>102</v>
      </c>
      <c r="R360" s="149" t="s">
        <v>1325</v>
      </c>
      <c r="S360" s="149" t="s">
        <v>104</v>
      </c>
      <c r="T360" s="149"/>
      <c r="U360" s="149"/>
      <c r="V360" s="149"/>
      <c r="W360" s="149"/>
      <c r="X360" s="149"/>
      <c r="Y360" s="149"/>
      <c r="Z360" s="149"/>
      <c r="AA360" s="149"/>
      <c r="AB360" s="149" t="s">
        <v>1326</v>
      </c>
      <c r="AC360" s="149" t="s">
        <v>304</v>
      </c>
      <c r="AD360" s="149" t="s">
        <v>141</v>
      </c>
      <c r="AE360" s="149" t="s">
        <v>1327</v>
      </c>
      <c r="AF360" s="151">
        <v>18.760000000000002</v>
      </c>
      <c r="AG360" s="149" t="s">
        <v>294</v>
      </c>
      <c r="AH360" s="150">
        <v>44508</v>
      </c>
      <c r="AI360" s="149"/>
      <c r="AJ360" s="149" t="s">
        <v>1328</v>
      </c>
      <c r="AK360" s="149" t="s">
        <v>16397</v>
      </c>
      <c r="AL360" s="149" t="s">
        <v>1147</v>
      </c>
      <c r="AM360" s="184">
        <v>44517</v>
      </c>
      <c r="AN360" s="150">
        <v>44510</v>
      </c>
      <c r="AO360" s="149"/>
      <c r="AP360" s="150">
        <v>44518</v>
      </c>
      <c r="AQ360" s="149" t="s">
        <v>605</v>
      </c>
      <c r="AR360" s="149">
        <v>20.57</v>
      </c>
      <c r="AS360" s="150">
        <v>44602</v>
      </c>
      <c r="AT360" s="149" t="s">
        <v>201</v>
      </c>
      <c r="AU360" s="151">
        <v>317</v>
      </c>
      <c r="AV360" s="190">
        <v>1065.5</v>
      </c>
      <c r="AW360" s="149"/>
      <c r="AX360" s="151">
        <v>20.57</v>
      </c>
      <c r="AY360" s="149"/>
      <c r="AZ360" s="149"/>
      <c r="BA360" s="149" t="s">
        <v>85</v>
      </c>
    </row>
    <row r="361" spans="1:53" s="137" customFormat="1" ht="15" thickBot="1">
      <c r="A361" s="137" t="s">
        <v>22941</v>
      </c>
      <c r="B361" s="137" t="s">
        <v>158</v>
      </c>
      <c r="C361" s="148">
        <v>152</v>
      </c>
      <c r="D361" s="149" t="s">
        <v>1329</v>
      </c>
      <c r="E361" s="137" t="s">
        <v>1481</v>
      </c>
      <c r="F361" s="149" t="s">
        <v>1107</v>
      </c>
      <c r="G361" s="150">
        <v>44509</v>
      </c>
      <c r="H361" s="149" t="s">
        <v>70</v>
      </c>
      <c r="I361" s="149" t="s">
        <v>71</v>
      </c>
      <c r="J361" s="149" t="s">
        <v>68</v>
      </c>
      <c r="K361" s="151">
        <v>820385</v>
      </c>
      <c r="L361" s="149">
        <v>9838932</v>
      </c>
      <c r="M361" s="149" t="s">
        <v>22892</v>
      </c>
      <c r="N361" s="149">
        <v>1600515983</v>
      </c>
      <c r="O361" s="149"/>
      <c r="P361" s="149"/>
      <c r="Q361" s="149" t="s">
        <v>102</v>
      </c>
      <c r="R361" s="149" t="s">
        <v>852</v>
      </c>
      <c r="S361" s="149" t="s">
        <v>104</v>
      </c>
      <c r="T361" s="149"/>
      <c r="U361" s="149"/>
      <c r="V361" s="149"/>
      <c r="W361" s="149"/>
      <c r="X361" s="149"/>
      <c r="Y361" s="149"/>
      <c r="Z361" s="149"/>
      <c r="AA361" s="149"/>
      <c r="AB361" s="149" t="s">
        <v>574</v>
      </c>
      <c r="AC361" s="149" t="s">
        <v>304</v>
      </c>
      <c r="AD361" s="149" t="s">
        <v>141</v>
      </c>
      <c r="AE361" s="149" t="s">
        <v>1330</v>
      </c>
      <c r="AF361" s="151">
        <v>13.3</v>
      </c>
      <c r="AG361" s="149" t="s">
        <v>1155</v>
      </c>
      <c r="AH361" s="150">
        <v>44509</v>
      </c>
      <c r="AI361" s="149"/>
      <c r="AJ361" s="149" t="s">
        <v>1331</v>
      </c>
      <c r="AK361" s="149" t="s">
        <v>22892</v>
      </c>
      <c r="AL361" s="149" t="s">
        <v>1147</v>
      </c>
      <c r="AM361" s="184">
        <v>44518</v>
      </c>
      <c r="AN361" s="150">
        <v>44510</v>
      </c>
      <c r="AO361" s="149"/>
      <c r="AP361" s="150">
        <v>44519</v>
      </c>
      <c r="AQ361" s="149" t="s">
        <v>294</v>
      </c>
      <c r="AR361" s="149">
        <v>12.74</v>
      </c>
      <c r="AS361" s="150">
        <v>44669</v>
      </c>
      <c r="AT361" s="149" t="s">
        <v>201</v>
      </c>
      <c r="AU361" s="151">
        <v>318</v>
      </c>
      <c r="AV361" s="190">
        <v>2125.5</v>
      </c>
      <c r="AW361" s="149"/>
      <c r="AX361" s="151">
        <v>12.74</v>
      </c>
      <c r="AY361" s="149"/>
      <c r="AZ361" s="149"/>
      <c r="BA361" s="149" t="s">
        <v>85</v>
      </c>
    </row>
    <row r="362" spans="1:53" ht="15" thickBot="1">
      <c r="A362" t="s">
        <v>22941</v>
      </c>
      <c r="B362" t="s">
        <v>158</v>
      </c>
      <c r="C362" s="121">
        <v>153</v>
      </c>
      <c r="D362" s="122" t="s">
        <v>1332</v>
      </c>
      <c r="E362" t="s">
        <v>1481</v>
      </c>
      <c r="F362" s="122" t="s">
        <v>1333</v>
      </c>
      <c r="G362" s="123">
        <v>44512</v>
      </c>
      <c r="H362" s="122" t="s">
        <v>70</v>
      </c>
      <c r="I362" s="122" t="s">
        <v>71</v>
      </c>
      <c r="J362" s="122" t="s">
        <v>68</v>
      </c>
      <c r="K362" s="122"/>
      <c r="L362" s="122"/>
      <c r="M362" s="122" t="s">
        <v>1334</v>
      </c>
      <c r="N362" s="122">
        <v>1802220325</v>
      </c>
      <c r="O362" s="122"/>
      <c r="P362" s="122"/>
      <c r="Q362" s="122" t="s">
        <v>102</v>
      </c>
      <c r="R362" s="122" t="s">
        <v>1335</v>
      </c>
      <c r="S362" s="122" t="s">
        <v>104</v>
      </c>
      <c r="T362" s="122"/>
      <c r="U362" s="122"/>
      <c r="V362" s="122"/>
      <c r="W362" s="122"/>
      <c r="X362" s="122"/>
      <c r="Y362" s="122"/>
      <c r="Z362" s="122"/>
      <c r="AA362" s="122"/>
      <c r="AB362" s="122" t="s">
        <v>1336</v>
      </c>
      <c r="AC362" s="122" t="s">
        <v>304</v>
      </c>
      <c r="AD362" s="122" t="s">
        <v>141</v>
      </c>
      <c r="AE362" s="122" t="s">
        <v>1337</v>
      </c>
      <c r="AF362" s="124">
        <v>4.24</v>
      </c>
      <c r="AG362" s="122" t="s">
        <v>294</v>
      </c>
      <c r="AH362" s="123">
        <v>44512</v>
      </c>
      <c r="AI362" s="122"/>
      <c r="AJ362" s="122" t="s">
        <v>1338</v>
      </c>
      <c r="AK362" s="122" t="s">
        <v>1334</v>
      </c>
      <c r="AL362" s="122" t="s">
        <v>1147</v>
      </c>
      <c r="AM362" s="181">
        <v>44523</v>
      </c>
      <c r="AN362" s="123">
        <v>44516</v>
      </c>
      <c r="AO362" s="122"/>
      <c r="AP362" s="123">
        <v>44524</v>
      </c>
      <c r="AQ362" s="122" t="s">
        <v>294</v>
      </c>
      <c r="AR362" s="122">
        <v>7.24</v>
      </c>
      <c r="AS362" s="123">
        <v>44729</v>
      </c>
      <c r="AT362" s="122" t="s">
        <v>201</v>
      </c>
      <c r="AU362" s="124">
        <v>316</v>
      </c>
      <c r="AV362" s="190">
        <v>212.5</v>
      </c>
      <c r="AW362" s="122"/>
      <c r="AX362" s="124">
        <v>0.24</v>
      </c>
      <c r="AY362" s="124">
        <v>7</v>
      </c>
      <c r="AZ362" s="124">
        <v>212.5</v>
      </c>
      <c r="BA362" s="122" t="s">
        <v>85</v>
      </c>
    </row>
    <row r="363" spans="1:53" ht="15" thickBot="1">
      <c r="A363" t="s">
        <v>22941</v>
      </c>
      <c r="B363" t="s">
        <v>158</v>
      </c>
      <c r="C363" s="121">
        <v>154</v>
      </c>
      <c r="D363" s="122" t="s">
        <v>1340</v>
      </c>
      <c r="E363" t="s">
        <v>1481</v>
      </c>
      <c r="F363" s="122" t="s">
        <v>1333</v>
      </c>
      <c r="G363" s="123">
        <v>44512</v>
      </c>
      <c r="H363" s="122" t="s">
        <v>70</v>
      </c>
      <c r="I363" s="122" t="s">
        <v>71</v>
      </c>
      <c r="J363" s="122" t="s">
        <v>68</v>
      </c>
      <c r="K363" s="122"/>
      <c r="L363" s="122"/>
      <c r="M363" s="122" t="s">
        <v>1341</v>
      </c>
      <c r="N363" s="122">
        <v>1718821687</v>
      </c>
      <c r="O363" s="122"/>
      <c r="P363" s="122"/>
      <c r="Q363" s="122" t="s">
        <v>102</v>
      </c>
      <c r="R363" s="122" t="s">
        <v>1342</v>
      </c>
      <c r="S363" s="122" t="s">
        <v>104</v>
      </c>
      <c r="T363" s="122" t="s">
        <v>22893</v>
      </c>
      <c r="U363" s="122" t="s">
        <v>1343</v>
      </c>
      <c r="V363" s="122" t="s">
        <v>1344</v>
      </c>
      <c r="W363" s="122" t="s">
        <v>349</v>
      </c>
      <c r="X363" s="122" t="s">
        <v>380</v>
      </c>
      <c r="Y363" s="123">
        <v>44511</v>
      </c>
      <c r="Z363" s="123">
        <v>44513</v>
      </c>
      <c r="AA363" s="122" t="s">
        <v>1345</v>
      </c>
      <c r="AB363" s="122" t="s">
        <v>1346</v>
      </c>
      <c r="AC363" s="122" t="s">
        <v>22795</v>
      </c>
      <c r="AD363" s="122" t="s">
        <v>141</v>
      </c>
      <c r="AE363" s="122" t="s">
        <v>1347</v>
      </c>
      <c r="AF363" s="124">
        <v>11.82</v>
      </c>
      <c r="AG363" s="122" t="s">
        <v>294</v>
      </c>
      <c r="AH363" s="123">
        <v>44512</v>
      </c>
      <c r="AI363" s="122"/>
      <c r="AJ363" s="122" t="s">
        <v>1348</v>
      </c>
      <c r="AK363" s="122" t="s">
        <v>1341</v>
      </c>
      <c r="AL363" s="122" t="s">
        <v>1147</v>
      </c>
      <c r="AM363" s="181">
        <v>44524</v>
      </c>
      <c r="AN363" s="123">
        <v>44515</v>
      </c>
      <c r="AO363" s="122"/>
      <c r="AP363" s="123">
        <v>44525</v>
      </c>
      <c r="AQ363" s="122" t="s">
        <v>605</v>
      </c>
      <c r="AR363" s="122">
        <v>10.86</v>
      </c>
      <c r="AS363" s="123">
        <v>44698</v>
      </c>
      <c r="AT363" s="122" t="s">
        <v>201</v>
      </c>
      <c r="AU363" s="124">
        <v>316</v>
      </c>
      <c r="AV363" s="190">
        <v>212.5</v>
      </c>
      <c r="AW363" s="122"/>
      <c r="AX363" s="122"/>
      <c r="AY363" s="124">
        <v>10.86</v>
      </c>
      <c r="AZ363" s="122"/>
      <c r="BA363" s="122" t="s">
        <v>85</v>
      </c>
    </row>
    <row r="364" spans="1:53" s="137" customFormat="1" ht="15" thickBot="1">
      <c r="A364" s="137" t="s">
        <v>22941</v>
      </c>
      <c r="B364" s="137" t="s">
        <v>158</v>
      </c>
      <c r="C364" s="148">
        <v>155</v>
      </c>
      <c r="D364" s="149" t="s">
        <v>1349</v>
      </c>
      <c r="E364" s="137" t="s">
        <v>1481</v>
      </c>
      <c r="F364" s="149" t="s">
        <v>1350</v>
      </c>
      <c r="G364" s="150">
        <v>44524</v>
      </c>
      <c r="H364" s="149" t="s">
        <v>70</v>
      </c>
      <c r="I364" s="149" t="s">
        <v>71</v>
      </c>
      <c r="J364" s="149" t="s">
        <v>68</v>
      </c>
      <c r="K364" s="149"/>
      <c r="L364" s="149"/>
      <c r="M364" s="149" t="s">
        <v>1351</v>
      </c>
      <c r="N364" s="149">
        <v>602758161</v>
      </c>
      <c r="O364" s="149"/>
      <c r="P364" s="149"/>
      <c r="Q364" s="149" t="s">
        <v>102</v>
      </c>
      <c r="R364" s="149" t="s">
        <v>1352</v>
      </c>
      <c r="S364" s="149" t="s">
        <v>104</v>
      </c>
      <c r="T364" s="149" t="s">
        <v>1353</v>
      </c>
      <c r="U364" s="149"/>
      <c r="V364" s="149" t="s">
        <v>710</v>
      </c>
      <c r="W364" s="149" t="s">
        <v>70</v>
      </c>
      <c r="X364" s="149" t="s">
        <v>417</v>
      </c>
      <c r="Y364" s="150">
        <v>44523</v>
      </c>
      <c r="Z364" s="150">
        <v>44526</v>
      </c>
      <c r="AA364" s="149">
        <v>756242038322766</v>
      </c>
      <c r="AB364" s="149" t="s">
        <v>1354</v>
      </c>
      <c r="AC364" s="149" t="s">
        <v>22795</v>
      </c>
      <c r="AD364" s="149" t="s">
        <v>141</v>
      </c>
      <c r="AE364" s="149" t="s">
        <v>1355</v>
      </c>
      <c r="AF364" s="151">
        <v>26.98</v>
      </c>
      <c r="AG364" s="149" t="s">
        <v>294</v>
      </c>
      <c r="AH364" s="150">
        <v>44524</v>
      </c>
      <c r="AI364" s="149"/>
      <c r="AJ364" s="149" t="s">
        <v>1356</v>
      </c>
      <c r="AK364" s="149" t="s">
        <v>1087</v>
      </c>
      <c r="AL364" s="149" t="s">
        <v>1147</v>
      </c>
      <c r="AM364" s="184">
        <v>44529</v>
      </c>
      <c r="AN364" s="150">
        <v>44524</v>
      </c>
      <c r="AO364" s="149"/>
      <c r="AP364" s="150">
        <v>44530</v>
      </c>
      <c r="AQ364" s="149" t="s">
        <v>605</v>
      </c>
      <c r="AR364" s="149">
        <v>27</v>
      </c>
      <c r="AS364" s="150">
        <v>44698</v>
      </c>
      <c r="AT364" s="149" t="s">
        <v>201</v>
      </c>
      <c r="AU364" s="151">
        <v>316</v>
      </c>
      <c r="AV364" s="190">
        <v>212.5</v>
      </c>
      <c r="AW364" s="149"/>
      <c r="AX364" s="151">
        <v>4.66</v>
      </c>
      <c r="AY364" s="151">
        <v>22.34</v>
      </c>
      <c r="AZ364" s="151">
        <v>212.5</v>
      </c>
      <c r="BA364" s="149" t="s">
        <v>85</v>
      </c>
    </row>
    <row r="365" spans="1:53" ht="15" thickBot="1">
      <c r="A365" t="s">
        <v>22941</v>
      </c>
      <c r="B365" t="s">
        <v>158</v>
      </c>
      <c r="C365" s="121">
        <v>156</v>
      </c>
      <c r="D365" s="122" t="s">
        <v>1358</v>
      </c>
      <c r="E365" t="s">
        <v>1481</v>
      </c>
      <c r="F365" s="122" t="s">
        <v>708</v>
      </c>
      <c r="G365" s="123">
        <v>44524</v>
      </c>
      <c r="H365" s="122" t="s">
        <v>70</v>
      </c>
      <c r="I365" s="122" t="s">
        <v>71</v>
      </c>
      <c r="J365" s="122" t="s">
        <v>68</v>
      </c>
      <c r="K365" s="122"/>
      <c r="L365" s="122"/>
      <c r="M365" s="122" t="s">
        <v>1359</v>
      </c>
      <c r="N365" s="122">
        <v>604953927</v>
      </c>
      <c r="O365" s="122"/>
      <c r="P365" s="122"/>
      <c r="Q365" s="122" t="s">
        <v>102</v>
      </c>
      <c r="R365" s="122" t="s">
        <v>1360</v>
      </c>
      <c r="S365" s="122" t="s">
        <v>104</v>
      </c>
      <c r="T365" s="122" t="s">
        <v>1361</v>
      </c>
      <c r="U365" s="122"/>
      <c r="V365" s="122" t="s">
        <v>710</v>
      </c>
      <c r="W365" s="122" t="s">
        <v>70</v>
      </c>
      <c r="X365" s="122" t="s">
        <v>417</v>
      </c>
      <c r="Y365" s="123">
        <v>44523</v>
      </c>
      <c r="Z365" s="123">
        <v>44526</v>
      </c>
      <c r="AA365" s="122">
        <v>4346651715832770</v>
      </c>
      <c r="AB365" s="122" t="s">
        <v>1354</v>
      </c>
      <c r="AC365" s="122" t="s">
        <v>22795</v>
      </c>
      <c r="AD365" s="122" t="s">
        <v>141</v>
      </c>
      <c r="AE365" s="122" t="s">
        <v>1362</v>
      </c>
      <c r="AF365" s="124">
        <v>26.11</v>
      </c>
      <c r="AG365" s="122" t="s">
        <v>294</v>
      </c>
      <c r="AH365" s="123">
        <v>44524</v>
      </c>
      <c r="AI365" s="122"/>
      <c r="AJ365" s="122" t="s">
        <v>1363</v>
      </c>
      <c r="AK365" s="122" t="s">
        <v>1359</v>
      </c>
      <c r="AL365" s="122" t="s">
        <v>1147</v>
      </c>
      <c r="AM365" s="181">
        <v>44529</v>
      </c>
      <c r="AN365" s="123">
        <v>44525</v>
      </c>
      <c r="AO365" s="122"/>
      <c r="AP365" s="123">
        <v>44555</v>
      </c>
      <c r="AQ365" s="122" t="s">
        <v>605</v>
      </c>
      <c r="AR365" s="122">
        <v>25.99</v>
      </c>
      <c r="AS365" s="123">
        <v>44706</v>
      </c>
      <c r="AT365" s="122" t="s">
        <v>201</v>
      </c>
      <c r="AU365" s="124">
        <v>316</v>
      </c>
      <c r="AV365" s="190">
        <v>212.5</v>
      </c>
      <c r="AW365" s="122"/>
      <c r="AX365" s="124">
        <v>5.38</v>
      </c>
      <c r="AY365" s="124">
        <v>20.61</v>
      </c>
      <c r="AZ365" s="124">
        <v>212.5</v>
      </c>
      <c r="BA365" s="122" t="s">
        <v>85</v>
      </c>
    </row>
    <row r="366" spans="1:53" ht="15" thickBot="1">
      <c r="A366" t="s">
        <v>22941</v>
      </c>
      <c r="B366" t="s">
        <v>158</v>
      </c>
      <c r="C366" s="121">
        <v>157</v>
      </c>
      <c r="D366" s="122" t="s">
        <v>1364</v>
      </c>
      <c r="E366" t="s">
        <v>1481</v>
      </c>
      <c r="F366" s="122" t="s">
        <v>1350</v>
      </c>
      <c r="G366" s="123">
        <v>44525</v>
      </c>
      <c r="H366" s="122" t="s">
        <v>70</v>
      </c>
      <c r="I366" s="122" t="s">
        <v>71</v>
      </c>
      <c r="J366" s="122" t="s">
        <v>68</v>
      </c>
      <c r="K366" s="122"/>
      <c r="L366" s="122"/>
      <c r="M366" s="122" t="s">
        <v>1365</v>
      </c>
      <c r="N366" s="122">
        <v>603414475</v>
      </c>
      <c r="O366" s="122"/>
      <c r="P366" s="122"/>
      <c r="Q366" s="122" t="s">
        <v>102</v>
      </c>
      <c r="R366" s="122" t="s">
        <v>1366</v>
      </c>
      <c r="S366" s="122" t="s">
        <v>104</v>
      </c>
      <c r="T366" s="77" t="s">
        <v>1367</v>
      </c>
      <c r="U366" s="122"/>
      <c r="V366" s="122" t="s">
        <v>1368</v>
      </c>
      <c r="W366" s="122" t="s">
        <v>70</v>
      </c>
      <c r="X366" s="122" t="s">
        <v>417</v>
      </c>
      <c r="Y366" s="123">
        <v>44525</v>
      </c>
      <c r="Z366" s="123">
        <v>44528</v>
      </c>
      <c r="AA366" s="122">
        <v>4108655080832640</v>
      </c>
      <c r="AB366" s="122" t="s">
        <v>1369</v>
      </c>
      <c r="AC366" s="122" t="s">
        <v>22795</v>
      </c>
      <c r="AD366" s="122" t="s">
        <v>141</v>
      </c>
      <c r="AE366" s="122" t="s">
        <v>1370</v>
      </c>
      <c r="AF366" s="124">
        <v>31.54</v>
      </c>
      <c r="AG366" s="122" t="s">
        <v>294</v>
      </c>
      <c r="AH366" s="123">
        <v>44525</v>
      </c>
      <c r="AI366" s="122"/>
      <c r="AJ366" s="122" t="s">
        <v>1371</v>
      </c>
      <c r="AK366" s="122" t="s">
        <v>1365</v>
      </c>
      <c r="AL366" s="122" t="s">
        <v>1147</v>
      </c>
      <c r="AM366" s="181">
        <v>44530</v>
      </c>
      <c r="AN366" s="123">
        <v>44529</v>
      </c>
      <c r="AO366" s="122"/>
      <c r="AP366" s="123">
        <v>44530</v>
      </c>
      <c r="AQ366" s="122" t="s">
        <v>605</v>
      </c>
      <c r="AR366" s="122">
        <v>30.2</v>
      </c>
      <c r="AS366" s="123">
        <v>44608</v>
      </c>
      <c r="AT366" s="122" t="s">
        <v>201</v>
      </c>
      <c r="AU366" s="124">
        <v>316</v>
      </c>
      <c r="AV366" s="190">
        <v>212.5</v>
      </c>
      <c r="AW366" s="122"/>
      <c r="AX366" s="124">
        <v>5.59</v>
      </c>
      <c r="AY366" s="124">
        <v>24.61</v>
      </c>
      <c r="AZ366" s="122"/>
      <c r="BA366" s="122" t="s">
        <v>85</v>
      </c>
    </row>
    <row r="367" spans="1:53" ht="15" thickBot="1">
      <c r="A367" t="s">
        <v>22941</v>
      </c>
      <c r="B367" t="s">
        <v>158</v>
      </c>
      <c r="C367" s="121">
        <v>158</v>
      </c>
      <c r="D367" s="122" t="s">
        <v>1372</v>
      </c>
      <c r="E367" t="s">
        <v>1481</v>
      </c>
      <c r="F367" s="122" t="s">
        <v>1776</v>
      </c>
      <c r="G367" s="123">
        <v>44526</v>
      </c>
      <c r="H367" s="122" t="s">
        <v>70</v>
      </c>
      <c r="I367" s="122" t="s">
        <v>71</v>
      </c>
      <c r="J367" s="122" t="s">
        <v>68</v>
      </c>
      <c r="K367" s="122"/>
      <c r="L367" s="122"/>
      <c r="M367" s="122" t="s">
        <v>1373</v>
      </c>
      <c r="N367" s="122">
        <v>604201327</v>
      </c>
      <c r="O367" s="122"/>
      <c r="P367" s="122"/>
      <c r="Q367" s="122" t="s">
        <v>102</v>
      </c>
      <c r="R367" s="122" t="s">
        <v>1374</v>
      </c>
      <c r="S367" s="122" t="s">
        <v>104</v>
      </c>
      <c r="T367" s="122" t="s">
        <v>22894</v>
      </c>
      <c r="U367" s="122"/>
      <c r="V367" s="122" t="s">
        <v>1375</v>
      </c>
      <c r="W367" s="122" t="s">
        <v>70</v>
      </c>
      <c r="X367" s="122" t="s">
        <v>417</v>
      </c>
      <c r="Y367" s="123">
        <v>44525</v>
      </c>
      <c r="Z367" s="123">
        <v>44528</v>
      </c>
      <c r="AA367" s="122">
        <v>397300479832643</v>
      </c>
      <c r="AB367" s="122" t="s">
        <v>1369</v>
      </c>
      <c r="AC367" s="122" t="s">
        <v>22795</v>
      </c>
      <c r="AD367" s="122" t="s">
        <v>141</v>
      </c>
      <c r="AE367" s="122" t="s">
        <v>1376</v>
      </c>
      <c r="AF367" s="124">
        <v>26.14</v>
      </c>
      <c r="AG367" s="122" t="s">
        <v>294</v>
      </c>
      <c r="AH367" s="123">
        <v>44526</v>
      </c>
      <c r="AI367" s="122"/>
      <c r="AJ367" s="122" t="s">
        <v>1377</v>
      </c>
      <c r="AK367" s="122" t="s">
        <v>1373</v>
      </c>
      <c r="AL367" s="122" t="s">
        <v>1147</v>
      </c>
      <c r="AM367" s="181">
        <v>44530</v>
      </c>
      <c r="AN367" s="123">
        <v>44529</v>
      </c>
      <c r="AO367" s="122"/>
      <c r="AP367" s="123">
        <v>44530</v>
      </c>
      <c r="AQ367" s="122" t="s">
        <v>605</v>
      </c>
      <c r="AR367" s="122">
        <v>26.29</v>
      </c>
      <c r="AS367" s="123">
        <v>44630</v>
      </c>
      <c r="AT367" s="122" t="s">
        <v>201</v>
      </c>
      <c r="AU367" s="124">
        <v>316</v>
      </c>
      <c r="AV367" s="190">
        <v>212.5</v>
      </c>
      <c r="AW367" s="122"/>
      <c r="AX367" s="124">
        <v>1.47</v>
      </c>
      <c r="AY367" s="124">
        <v>24.82</v>
      </c>
      <c r="AZ367" s="122"/>
      <c r="BA367" s="122" t="s">
        <v>85</v>
      </c>
    </row>
    <row r="368" spans="1:53" ht="15" thickBot="1">
      <c r="A368" t="s">
        <v>22941</v>
      </c>
      <c r="B368" t="s">
        <v>158</v>
      </c>
      <c r="C368" s="121">
        <v>159</v>
      </c>
      <c r="D368" s="122" t="s">
        <v>1378</v>
      </c>
      <c r="E368" t="s">
        <v>1481</v>
      </c>
      <c r="F368" s="122" t="s">
        <v>708</v>
      </c>
      <c r="G368" s="123">
        <v>44527</v>
      </c>
      <c r="H368" s="122" t="s">
        <v>70</v>
      </c>
      <c r="I368" s="122" t="s">
        <v>71</v>
      </c>
      <c r="J368" s="122" t="s">
        <v>68</v>
      </c>
      <c r="K368" s="122"/>
      <c r="L368" s="122"/>
      <c r="M368" s="122" t="s">
        <v>1385</v>
      </c>
      <c r="N368" s="122">
        <v>605104942</v>
      </c>
      <c r="O368" s="122"/>
      <c r="P368" s="122"/>
      <c r="Q368" s="122" t="s">
        <v>1379</v>
      </c>
      <c r="R368" s="122" t="s">
        <v>1380</v>
      </c>
      <c r="S368" s="122" t="s">
        <v>1120</v>
      </c>
      <c r="T368" s="122" t="s">
        <v>1381</v>
      </c>
      <c r="U368" s="122"/>
      <c r="V368" s="122" t="s">
        <v>710</v>
      </c>
      <c r="W368" s="122" t="s">
        <v>70</v>
      </c>
      <c r="X368" s="122" t="s">
        <v>417</v>
      </c>
      <c r="Y368" s="123">
        <v>44527</v>
      </c>
      <c r="Z368" s="123">
        <v>44530</v>
      </c>
      <c r="AA368" s="122">
        <v>4346651715832550</v>
      </c>
      <c r="AB368" s="122" t="s">
        <v>1382</v>
      </c>
      <c r="AC368" s="122" t="s">
        <v>22795</v>
      </c>
      <c r="AD368" s="122" t="s">
        <v>141</v>
      </c>
      <c r="AE368" s="122" t="s">
        <v>1383</v>
      </c>
      <c r="AF368" s="124">
        <v>25.22</v>
      </c>
      <c r="AG368" s="122" t="s">
        <v>294</v>
      </c>
      <c r="AH368" s="123">
        <v>44527</v>
      </c>
      <c r="AI368" s="122"/>
      <c r="AJ368" s="122" t="s">
        <v>1384</v>
      </c>
      <c r="AK368" s="122" t="s">
        <v>1385</v>
      </c>
      <c r="AL368" s="122" t="s">
        <v>1147</v>
      </c>
      <c r="AM368" s="181">
        <v>44531</v>
      </c>
      <c r="AN368" s="123">
        <v>44530</v>
      </c>
      <c r="AO368" s="122"/>
      <c r="AP368" s="123">
        <v>44532</v>
      </c>
      <c r="AQ368" s="122" t="s">
        <v>605</v>
      </c>
      <c r="AR368" s="122">
        <v>24.8</v>
      </c>
      <c r="AS368" s="123">
        <v>44706</v>
      </c>
      <c r="AT368" s="122" t="s">
        <v>201</v>
      </c>
      <c r="AU368" s="124">
        <v>316</v>
      </c>
      <c r="AV368" s="190">
        <v>212.5</v>
      </c>
      <c r="AW368" s="122"/>
      <c r="AX368" s="124">
        <v>1.34</v>
      </c>
      <c r="AY368" s="124">
        <v>23.46</v>
      </c>
      <c r="AZ368" s="124">
        <v>212.5</v>
      </c>
      <c r="BA368" s="122" t="s">
        <v>85</v>
      </c>
    </row>
    <row r="369" spans="1:53" ht="15" thickBot="1">
      <c r="A369" t="s">
        <v>22941</v>
      </c>
      <c r="B369" t="s">
        <v>158</v>
      </c>
      <c r="C369" s="121">
        <v>160</v>
      </c>
      <c r="D369" s="122" t="s">
        <v>1386</v>
      </c>
      <c r="E369" t="s">
        <v>1481</v>
      </c>
      <c r="F369" s="122" t="s">
        <v>1350</v>
      </c>
      <c r="G369" s="123">
        <v>44527</v>
      </c>
      <c r="H369" s="122" t="s">
        <v>70</v>
      </c>
      <c r="I369" s="122" t="s">
        <v>71</v>
      </c>
      <c r="J369" s="122" t="s">
        <v>68</v>
      </c>
      <c r="K369" s="122"/>
      <c r="L369" s="122"/>
      <c r="M369" s="122"/>
      <c r="N369" s="122"/>
      <c r="O369" s="122"/>
      <c r="P369" s="122"/>
      <c r="Q369" s="122" t="s">
        <v>74</v>
      </c>
      <c r="R369" s="122" t="s">
        <v>1387</v>
      </c>
      <c r="S369" s="122" t="s">
        <v>104</v>
      </c>
      <c r="T369" s="122"/>
      <c r="U369" s="122"/>
      <c r="V369" s="122"/>
      <c r="W369" s="122"/>
      <c r="X369" s="122"/>
      <c r="Y369" s="122"/>
      <c r="Z369" s="122"/>
      <c r="AA369" s="122"/>
      <c r="AB369" s="122" t="s">
        <v>1388</v>
      </c>
      <c r="AC369" s="122" t="s">
        <v>1389</v>
      </c>
      <c r="AD369" s="122" t="s">
        <v>141</v>
      </c>
      <c r="AE369" s="122" t="s">
        <v>1390</v>
      </c>
      <c r="AF369" s="124">
        <v>7.58</v>
      </c>
      <c r="AG369" s="122" t="s">
        <v>294</v>
      </c>
      <c r="AH369" s="123">
        <v>44527</v>
      </c>
      <c r="AI369" s="122"/>
      <c r="AJ369" s="122" t="s">
        <v>1391</v>
      </c>
      <c r="AK369" s="125" t="s">
        <v>1392</v>
      </c>
      <c r="AL369" s="122" t="s">
        <v>1147</v>
      </c>
      <c r="AM369" s="181">
        <v>44531</v>
      </c>
      <c r="AN369" s="123">
        <v>44531</v>
      </c>
      <c r="AO369" s="122"/>
      <c r="AP369" s="123">
        <v>44532</v>
      </c>
      <c r="AQ369" s="122" t="s">
        <v>605</v>
      </c>
      <c r="AR369" s="122">
        <v>7.2</v>
      </c>
      <c r="AS369" s="123">
        <v>44715</v>
      </c>
      <c r="AT369" s="122" t="s">
        <v>201</v>
      </c>
      <c r="AU369" s="124">
        <v>317</v>
      </c>
      <c r="AV369" s="190">
        <v>1062.5</v>
      </c>
      <c r="AW369" s="122"/>
      <c r="AX369" s="124">
        <v>7.2</v>
      </c>
      <c r="AY369" s="122"/>
      <c r="AZ369" s="122"/>
      <c r="BA369" s="122" t="s">
        <v>85</v>
      </c>
    </row>
    <row r="370" spans="1:53" s="137" customFormat="1" ht="15" thickBot="1">
      <c r="A370" s="137" t="s">
        <v>22941</v>
      </c>
      <c r="B370" s="137" t="s">
        <v>158</v>
      </c>
      <c r="C370" s="148">
        <v>161</v>
      </c>
      <c r="D370" s="149" t="s">
        <v>22895</v>
      </c>
      <c r="E370" s="137" t="s">
        <v>1481</v>
      </c>
      <c r="F370" s="149" t="s">
        <v>1118</v>
      </c>
      <c r="G370" s="150">
        <v>44531</v>
      </c>
      <c r="H370" s="149" t="s">
        <v>70</v>
      </c>
      <c r="I370" s="149" t="s">
        <v>71</v>
      </c>
      <c r="J370" s="149" t="s">
        <v>71</v>
      </c>
      <c r="K370" s="149">
        <v>820380</v>
      </c>
      <c r="L370" s="149">
        <v>9838931</v>
      </c>
      <c r="M370" s="149" t="s">
        <v>22896</v>
      </c>
      <c r="N370" s="149">
        <v>1650028069</v>
      </c>
      <c r="O370" s="149"/>
      <c r="P370" s="149"/>
      <c r="Q370" s="149" t="s">
        <v>102</v>
      </c>
      <c r="R370" s="149" t="s">
        <v>595</v>
      </c>
      <c r="S370" s="149" t="s">
        <v>104</v>
      </c>
      <c r="T370" s="149" t="s">
        <v>22897</v>
      </c>
      <c r="U370" s="149"/>
      <c r="V370" s="149"/>
      <c r="W370" s="149" t="s">
        <v>70</v>
      </c>
      <c r="X370" s="149" t="s">
        <v>623</v>
      </c>
      <c r="Y370" s="150">
        <v>44530</v>
      </c>
      <c r="Z370" s="150">
        <v>44532</v>
      </c>
      <c r="AA370" s="149">
        <v>564329</v>
      </c>
      <c r="AB370" s="149" t="s">
        <v>22898</v>
      </c>
      <c r="AC370" s="149" t="s">
        <v>22795</v>
      </c>
      <c r="AD370" s="149" t="s">
        <v>141</v>
      </c>
      <c r="AE370" s="149" t="s">
        <v>22899</v>
      </c>
      <c r="AF370" s="151">
        <v>7.74</v>
      </c>
      <c r="AG370" s="149" t="s">
        <v>294</v>
      </c>
      <c r="AH370" s="150">
        <v>44531</v>
      </c>
      <c r="AI370" s="149"/>
      <c r="AJ370" s="149" t="s">
        <v>22900</v>
      </c>
      <c r="AK370" s="149" t="s">
        <v>22896</v>
      </c>
      <c r="AL370" s="149" t="s">
        <v>1147</v>
      </c>
      <c r="AM370" s="184">
        <v>44537</v>
      </c>
      <c r="AN370" s="150">
        <v>44532</v>
      </c>
      <c r="AO370" s="149"/>
      <c r="AP370" s="150">
        <v>44545</v>
      </c>
      <c r="AQ370" s="149" t="s">
        <v>605</v>
      </c>
      <c r="AR370" s="149">
        <v>7.75</v>
      </c>
      <c r="AS370" s="150">
        <v>44706</v>
      </c>
      <c r="AT370" s="149" t="s">
        <v>201</v>
      </c>
      <c r="AU370" s="151">
        <v>316</v>
      </c>
      <c r="AV370" s="190">
        <v>212.5</v>
      </c>
      <c r="AW370" s="149"/>
      <c r="AX370" s="151">
        <v>2.97</v>
      </c>
      <c r="AY370" s="151">
        <v>4.78</v>
      </c>
      <c r="AZ370" s="149"/>
      <c r="BA370" s="149" t="s">
        <v>85</v>
      </c>
    </row>
    <row r="371" spans="1:53" ht="15" thickBot="1">
      <c r="A371" t="s">
        <v>22941</v>
      </c>
      <c r="B371" t="s">
        <v>158</v>
      </c>
      <c r="C371" s="121">
        <v>162</v>
      </c>
      <c r="D371" s="122" t="s">
        <v>22901</v>
      </c>
      <c r="E371" t="s">
        <v>1481</v>
      </c>
      <c r="F371" s="122" t="s">
        <v>1118</v>
      </c>
      <c r="G371" s="123">
        <v>44531</v>
      </c>
      <c r="H371" s="122" t="s">
        <v>70</v>
      </c>
      <c r="I371" s="122" t="s">
        <v>71</v>
      </c>
      <c r="J371" s="122" t="s">
        <v>71</v>
      </c>
      <c r="K371" s="122">
        <v>820381</v>
      </c>
      <c r="L371" s="122">
        <v>9838932</v>
      </c>
      <c r="M371" s="122" t="s">
        <v>22902</v>
      </c>
      <c r="N371" s="122">
        <v>1720708468</v>
      </c>
      <c r="O371" s="122"/>
      <c r="P371" s="122"/>
      <c r="Q371" s="122" t="s">
        <v>102</v>
      </c>
      <c r="R371" s="122" t="s">
        <v>16017</v>
      </c>
      <c r="S371" s="122" t="s">
        <v>104</v>
      </c>
      <c r="T371" s="122" t="s">
        <v>22903</v>
      </c>
      <c r="U371" s="122" t="s">
        <v>17257</v>
      </c>
      <c r="V371" s="122" t="s">
        <v>22904</v>
      </c>
      <c r="W371" s="122" t="s">
        <v>497</v>
      </c>
      <c r="X371" s="122" t="s">
        <v>768</v>
      </c>
      <c r="Y371" s="123">
        <v>44530</v>
      </c>
      <c r="Z371" s="123">
        <v>44533</v>
      </c>
      <c r="AA371" s="122" t="s">
        <v>22905</v>
      </c>
      <c r="AB371" s="122" t="s">
        <v>22906</v>
      </c>
      <c r="AC371" s="122" t="s">
        <v>22795</v>
      </c>
      <c r="AD371" s="122" t="s">
        <v>141</v>
      </c>
      <c r="AE371" s="122" t="s">
        <v>22907</v>
      </c>
      <c r="AF371" s="124">
        <v>30.76</v>
      </c>
      <c r="AG371" s="122" t="s">
        <v>294</v>
      </c>
      <c r="AH371" s="123">
        <v>44531</v>
      </c>
      <c r="AI371" s="122"/>
      <c r="AJ371" s="122" t="s">
        <v>22908</v>
      </c>
      <c r="AK371" s="122" t="s">
        <v>22902</v>
      </c>
      <c r="AL371" s="122" t="s">
        <v>1147</v>
      </c>
      <c r="AM371" s="181">
        <v>44536</v>
      </c>
      <c r="AN371" s="123">
        <v>44532</v>
      </c>
      <c r="AO371" s="122"/>
      <c r="AP371" s="123">
        <v>44537</v>
      </c>
      <c r="AQ371" s="122" t="s">
        <v>605</v>
      </c>
      <c r="AR371" s="122">
        <v>28.03</v>
      </c>
      <c r="AS371" s="123">
        <v>44706</v>
      </c>
      <c r="AT371" s="122" t="s">
        <v>201</v>
      </c>
      <c r="AU371" s="124">
        <v>316</v>
      </c>
      <c r="AV371" s="190">
        <v>212.5</v>
      </c>
      <c r="AW371" s="122"/>
      <c r="AX371" s="124">
        <v>6.2</v>
      </c>
      <c r="AY371" s="124">
        <v>21.83</v>
      </c>
      <c r="AZ371" s="122"/>
      <c r="BA371" s="122" t="s">
        <v>85</v>
      </c>
    </row>
    <row r="372" spans="1:53" ht="15" thickBot="1">
      <c r="A372" t="s">
        <v>22941</v>
      </c>
      <c r="B372" t="s">
        <v>158</v>
      </c>
      <c r="C372" s="121">
        <v>163</v>
      </c>
      <c r="D372" s="122" t="s">
        <v>22909</v>
      </c>
      <c r="E372" t="s">
        <v>1481</v>
      </c>
      <c r="F372" s="122" t="s">
        <v>1776</v>
      </c>
      <c r="G372" s="123">
        <v>44531</v>
      </c>
      <c r="H372" s="122" t="s">
        <v>70</v>
      </c>
      <c r="I372" s="122" t="s">
        <v>71</v>
      </c>
      <c r="J372" s="122" t="s">
        <v>68</v>
      </c>
      <c r="K372" s="122"/>
      <c r="L372" s="122"/>
      <c r="M372" s="122" t="s">
        <v>22910</v>
      </c>
      <c r="N372" s="122">
        <v>87712696</v>
      </c>
      <c r="O372" s="122"/>
      <c r="P372" s="122"/>
      <c r="Q372" s="122" t="s">
        <v>102</v>
      </c>
      <c r="R372" s="122" t="s">
        <v>22911</v>
      </c>
      <c r="S372" s="122" t="s">
        <v>104</v>
      </c>
      <c r="T372" s="122" t="s">
        <v>22912</v>
      </c>
      <c r="U372" s="122" t="s">
        <v>17332</v>
      </c>
      <c r="V372" s="122" t="s">
        <v>22913</v>
      </c>
      <c r="W372" s="122" t="s">
        <v>497</v>
      </c>
      <c r="X372" s="122" t="s">
        <v>70</v>
      </c>
      <c r="Y372" s="123">
        <v>44526</v>
      </c>
      <c r="Z372" s="123">
        <v>44527</v>
      </c>
      <c r="AA372" s="122" t="s">
        <v>22914</v>
      </c>
      <c r="AB372" s="122" t="s">
        <v>22915</v>
      </c>
      <c r="AC372" s="122" t="s">
        <v>304</v>
      </c>
      <c r="AD372" s="122" t="s">
        <v>141</v>
      </c>
      <c r="AE372" s="122" t="s">
        <v>22916</v>
      </c>
      <c r="AF372" s="124">
        <v>7.75</v>
      </c>
      <c r="AG372" s="122" t="s">
        <v>294</v>
      </c>
      <c r="AH372" s="123">
        <v>44531</v>
      </c>
      <c r="AI372" s="122"/>
      <c r="AJ372" s="122" t="s">
        <v>22917</v>
      </c>
      <c r="AK372" s="122" t="s">
        <v>22910</v>
      </c>
      <c r="AL372" s="122" t="s">
        <v>1147</v>
      </c>
      <c r="AM372" s="181">
        <v>44543</v>
      </c>
      <c r="AN372" s="123">
        <v>44539</v>
      </c>
      <c r="AO372" s="122"/>
      <c r="AP372" s="123">
        <v>44543</v>
      </c>
      <c r="AQ372" s="122" t="s">
        <v>294</v>
      </c>
      <c r="AR372" s="122">
        <v>6.33</v>
      </c>
      <c r="AS372" s="123">
        <v>44691</v>
      </c>
      <c r="AT372" s="122" t="s">
        <v>201</v>
      </c>
      <c r="AU372" s="124">
        <v>316</v>
      </c>
      <c r="AV372" s="190">
        <v>212.5</v>
      </c>
      <c r="AW372" s="122"/>
      <c r="AX372" s="124">
        <v>0.89</v>
      </c>
      <c r="AY372" s="124">
        <v>5.49</v>
      </c>
      <c r="AZ372" s="124">
        <v>212.5</v>
      </c>
      <c r="BA372" s="122" t="s">
        <v>85</v>
      </c>
    </row>
    <row r="373" spans="1:53" ht="15" thickBot="1">
      <c r="A373" t="s">
        <v>22941</v>
      </c>
      <c r="B373" t="s">
        <v>158</v>
      </c>
      <c r="C373" s="121">
        <v>164</v>
      </c>
      <c r="D373" s="122" t="s">
        <v>22918</v>
      </c>
      <c r="E373" t="s">
        <v>1481</v>
      </c>
      <c r="F373" s="122" t="s">
        <v>1118</v>
      </c>
      <c r="G373" s="123">
        <v>44531</v>
      </c>
      <c r="H373" s="122" t="s">
        <v>70</v>
      </c>
      <c r="I373" s="122" t="s">
        <v>71</v>
      </c>
      <c r="J373" s="122" t="s">
        <v>68</v>
      </c>
      <c r="K373" s="122">
        <v>820385</v>
      </c>
      <c r="L373" s="122">
        <v>9838929</v>
      </c>
      <c r="M373" s="122" t="s">
        <v>22919</v>
      </c>
      <c r="N373" s="122">
        <v>1600696874</v>
      </c>
      <c r="O373" s="122"/>
      <c r="P373" s="122"/>
      <c r="Q373" s="122" t="s">
        <v>102</v>
      </c>
      <c r="R373" s="122" t="s">
        <v>962</v>
      </c>
      <c r="S373" s="122" t="s">
        <v>104</v>
      </c>
      <c r="T373" s="122"/>
      <c r="U373" s="122"/>
      <c r="V373" s="122"/>
      <c r="W373" s="122"/>
      <c r="X373" s="122"/>
      <c r="Y373" s="122"/>
      <c r="Z373" s="122"/>
      <c r="AA373" s="122"/>
      <c r="AB373" s="122" t="s">
        <v>22920</v>
      </c>
      <c r="AC373" s="122" t="s">
        <v>304</v>
      </c>
      <c r="AD373" s="122" t="s">
        <v>141</v>
      </c>
      <c r="AE373" s="122" t="s">
        <v>22921</v>
      </c>
      <c r="AF373" s="124">
        <v>9.6</v>
      </c>
      <c r="AG373" s="122" t="s">
        <v>1126</v>
      </c>
      <c r="AH373" s="123">
        <v>44537</v>
      </c>
      <c r="AI373" s="122"/>
      <c r="AJ373" s="122" t="s">
        <v>22922</v>
      </c>
      <c r="AK373" s="122" t="s">
        <v>22919</v>
      </c>
      <c r="AL373" s="122" t="s">
        <v>1147</v>
      </c>
      <c r="AM373" s="181">
        <v>44557</v>
      </c>
      <c r="AN373" s="123">
        <v>44543</v>
      </c>
      <c r="AO373" s="122"/>
      <c r="AP373" s="123">
        <v>44558</v>
      </c>
      <c r="AQ373" s="122" t="s">
        <v>605</v>
      </c>
      <c r="AR373" s="122">
        <v>7.48</v>
      </c>
      <c r="AS373" s="123">
        <v>44729</v>
      </c>
      <c r="AT373" s="122" t="s">
        <v>201</v>
      </c>
      <c r="AU373" s="124">
        <v>317</v>
      </c>
      <c r="AV373" s="190">
        <v>1062.5</v>
      </c>
      <c r="AW373" s="122"/>
      <c r="AX373" s="122"/>
      <c r="AY373" s="124">
        <v>7.48</v>
      </c>
      <c r="AZ373" s="122"/>
      <c r="BA373" s="122" t="s">
        <v>85</v>
      </c>
    </row>
    <row r="374" spans="1:53" s="137" customFormat="1" ht="15" thickBot="1">
      <c r="A374" s="137" t="s">
        <v>22941</v>
      </c>
      <c r="B374" s="137" t="s">
        <v>158</v>
      </c>
      <c r="C374" s="148">
        <v>165</v>
      </c>
      <c r="D374" s="149" t="s">
        <v>22923</v>
      </c>
      <c r="E374" s="137" t="s">
        <v>1481</v>
      </c>
      <c r="F374" s="149" t="s">
        <v>839</v>
      </c>
      <c r="G374" s="150">
        <v>44543</v>
      </c>
      <c r="H374" s="149" t="s">
        <v>70</v>
      </c>
      <c r="I374" s="149" t="s">
        <v>71</v>
      </c>
      <c r="J374" s="149" t="s">
        <v>68</v>
      </c>
      <c r="K374" s="149"/>
      <c r="L374" s="149"/>
      <c r="M374" s="149" t="s">
        <v>22896</v>
      </c>
      <c r="N374" s="149">
        <v>1650028069</v>
      </c>
      <c r="O374" s="149"/>
      <c r="P374" s="149"/>
      <c r="Q374" s="149" t="s">
        <v>102</v>
      </c>
      <c r="R374" s="149" t="s">
        <v>22924</v>
      </c>
      <c r="S374" s="149" t="s">
        <v>104</v>
      </c>
      <c r="T374" s="149" t="s">
        <v>22925</v>
      </c>
      <c r="U374" s="149" t="s">
        <v>19483</v>
      </c>
      <c r="V374" s="149" t="s">
        <v>22926</v>
      </c>
      <c r="W374" s="149" t="s">
        <v>70</v>
      </c>
      <c r="X374" s="149" t="s">
        <v>458</v>
      </c>
      <c r="Y374" s="161">
        <v>44542</v>
      </c>
      <c r="Z374" s="161">
        <v>44544</v>
      </c>
      <c r="AA374" s="149" t="s">
        <v>22927</v>
      </c>
      <c r="AB374" s="149" t="s">
        <v>460</v>
      </c>
      <c r="AC374" s="149" t="s">
        <v>22792</v>
      </c>
      <c r="AD374" s="149" t="s">
        <v>141</v>
      </c>
      <c r="AE374" s="149" t="s">
        <v>22928</v>
      </c>
      <c r="AF374" s="151">
        <v>9.5</v>
      </c>
      <c r="AG374" s="149" t="s">
        <v>294</v>
      </c>
      <c r="AH374" s="150">
        <v>44543</v>
      </c>
      <c r="AI374" s="149"/>
      <c r="AJ374" s="149" t="s">
        <v>22929</v>
      </c>
      <c r="AK374" s="149" t="s">
        <v>22896</v>
      </c>
      <c r="AL374" s="149" t="s">
        <v>1147</v>
      </c>
      <c r="AM374" s="184">
        <v>44558</v>
      </c>
      <c r="AN374" s="150">
        <v>44543</v>
      </c>
      <c r="AO374" s="149"/>
      <c r="AP374" s="150">
        <v>44552</v>
      </c>
      <c r="AQ374" s="149" t="s">
        <v>605</v>
      </c>
      <c r="AR374" s="149">
        <v>10.09</v>
      </c>
      <c r="AS374" s="150">
        <v>44697</v>
      </c>
      <c r="AT374" s="149" t="s">
        <v>201</v>
      </c>
      <c r="AU374" s="151">
        <v>316</v>
      </c>
      <c r="AV374" s="190">
        <v>212.5</v>
      </c>
      <c r="AW374" s="149"/>
      <c r="AX374" s="151">
        <v>2.7</v>
      </c>
      <c r="AY374" s="151">
        <v>7.04</v>
      </c>
      <c r="AZ374" s="149"/>
      <c r="BA374" s="149" t="s">
        <v>85</v>
      </c>
    </row>
    <row r="375" spans="1:53" ht="15" thickBot="1">
      <c r="A375" t="s">
        <v>22941</v>
      </c>
      <c r="B375" t="s">
        <v>158</v>
      </c>
      <c r="C375" s="121">
        <v>166</v>
      </c>
      <c r="D375" s="122" t="s">
        <v>22930</v>
      </c>
      <c r="E375" t="s">
        <v>1481</v>
      </c>
      <c r="F375" s="122" t="s">
        <v>1225</v>
      </c>
      <c r="G375" s="123">
        <v>44546</v>
      </c>
      <c r="H375" s="122" t="s">
        <v>70</v>
      </c>
      <c r="I375" s="122" t="s">
        <v>71</v>
      </c>
      <c r="J375" s="122" t="s">
        <v>68</v>
      </c>
      <c r="K375" s="122"/>
      <c r="L375" s="122"/>
      <c r="M375" s="122" t="s">
        <v>22931</v>
      </c>
      <c r="N375" s="122">
        <v>1804717013</v>
      </c>
      <c r="O375" s="122"/>
      <c r="P375" s="122"/>
      <c r="Q375" s="122" t="s">
        <v>102</v>
      </c>
      <c r="R375" s="122" t="s">
        <v>22932</v>
      </c>
      <c r="S375" s="122" t="s">
        <v>104</v>
      </c>
      <c r="T375" s="122" t="s">
        <v>22933</v>
      </c>
      <c r="U375" s="122"/>
      <c r="V375" s="122"/>
      <c r="W375" s="122" t="s">
        <v>486</v>
      </c>
      <c r="X375" s="122" t="s">
        <v>350</v>
      </c>
      <c r="Y375" s="129">
        <v>44544</v>
      </c>
      <c r="Z375" s="129">
        <v>44546</v>
      </c>
      <c r="AA375" s="122">
        <v>568084</v>
      </c>
      <c r="AB375" s="122" t="s">
        <v>522</v>
      </c>
      <c r="AC375" s="122" t="s">
        <v>22795</v>
      </c>
      <c r="AD375" s="122" t="s">
        <v>141</v>
      </c>
      <c r="AE375" s="122" t="s">
        <v>22934</v>
      </c>
      <c r="AF375" s="124">
        <v>21.9</v>
      </c>
      <c r="AG375" s="122" t="s">
        <v>294</v>
      </c>
      <c r="AH375" s="123">
        <v>44546</v>
      </c>
      <c r="AI375" s="122"/>
      <c r="AJ375" s="122" t="s">
        <v>22935</v>
      </c>
      <c r="AK375" s="122" t="s">
        <v>22936</v>
      </c>
      <c r="AL375" s="122" t="s">
        <v>1147</v>
      </c>
      <c r="AM375" s="181">
        <v>44553</v>
      </c>
      <c r="AN375" s="123">
        <v>44550</v>
      </c>
      <c r="AO375" s="122"/>
      <c r="AP375" s="123">
        <v>44553</v>
      </c>
      <c r="AQ375" s="122" t="s">
        <v>605</v>
      </c>
      <c r="AR375" s="122">
        <v>21.89</v>
      </c>
      <c r="AS375" s="123">
        <v>44762</v>
      </c>
      <c r="AT375" s="122" t="s">
        <v>201</v>
      </c>
      <c r="AU375" s="124">
        <v>318</v>
      </c>
      <c r="AV375" s="190">
        <v>2125</v>
      </c>
      <c r="AW375" s="122"/>
      <c r="AX375" s="124">
        <v>13.49</v>
      </c>
      <c r="AY375" s="124">
        <v>8.4</v>
      </c>
      <c r="AZ375" s="122"/>
      <c r="BA375" s="122" t="s">
        <v>85</v>
      </c>
    </row>
  </sheetData>
  <mergeCells count="66">
    <mergeCell ref="AX4:AX5"/>
    <mergeCell ref="AY4:AY5"/>
    <mergeCell ref="AZ4:AZ5"/>
    <mergeCell ref="BA4:BA5"/>
    <mergeCell ref="AR4:AR5"/>
    <mergeCell ref="AS4:AS5"/>
    <mergeCell ref="AT4:AT5"/>
    <mergeCell ref="AU4:AU5"/>
    <mergeCell ref="AV4:AV5"/>
    <mergeCell ref="AW4:AW5"/>
    <mergeCell ref="AQ4:AQ5"/>
    <mergeCell ref="AE4:AE5"/>
    <mergeCell ref="AF4:AF5"/>
    <mergeCell ref="AG4:AG5"/>
    <mergeCell ref="AH4:AH5"/>
    <mergeCell ref="AJ4:AJ5"/>
    <mergeCell ref="AK4:AK5"/>
    <mergeCell ref="AL4:AL5"/>
    <mergeCell ref="AM4:AM5"/>
    <mergeCell ref="AN4:AN5"/>
    <mergeCell ref="AO4:AO5"/>
    <mergeCell ref="AP4:AP5"/>
    <mergeCell ref="AD4:AD5"/>
    <mergeCell ref="R4:R5"/>
    <mergeCell ref="S4:S5"/>
    <mergeCell ref="T4:T5"/>
    <mergeCell ref="U4:U5"/>
    <mergeCell ref="V4:V5"/>
    <mergeCell ref="W4:W5"/>
    <mergeCell ref="X4:X5"/>
    <mergeCell ref="Y4:Z4"/>
    <mergeCell ref="AA4:AA5"/>
    <mergeCell ref="AB4:AB5"/>
    <mergeCell ref="AC4:AC5"/>
    <mergeCell ref="BB3:BB5"/>
    <mergeCell ref="G4:G5"/>
    <mergeCell ref="H4:H5"/>
    <mergeCell ref="I4:I5"/>
    <mergeCell ref="J4:J5"/>
    <mergeCell ref="K4:K5"/>
    <mergeCell ref="O3:P3"/>
    <mergeCell ref="Q3:S3"/>
    <mergeCell ref="T3:AA3"/>
    <mergeCell ref="AC3:AH3"/>
    <mergeCell ref="AJ3:AK3"/>
    <mergeCell ref="AL3:AM3"/>
    <mergeCell ref="Q4:Q5"/>
    <mergeCell ref="AN3:AO3"/>
    <mergeCell ref="AP3:AR3"/>
    <mergeCell ref="AS3:AU3"/>
    <mergeCell ref="A2:A5"/>
    <mergeCell ref="B2:B5"/>
    <mergeCell ref="C2:C5"/>
    <mergeCell ref="D2:AH2"/>
    <mergeCell ref="AJ2:AY2"/>
    <mergeCell ref="D3:D5"/>
    <mergeCell ref="E3:E5"/>
    <mergeCell ref="F3:F5"/>
    <mergeCell ref="G3:J3"/>
    <mergeCell ref="M3:N3"/>
    <mergeCell ref="AV3:AY3"/>
    <mergeCell ref="L4:L5"/>
    <mergeCell ref="M4:M5"/>
    <mergeCell ref="N4:N5"/>
    <mergeCell ref="O4:O5"/>
    <mergeCell ref="P4:P5"/>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9AEB-A463-4B04-A30C-3877A614FFB8}">
  <dimension ref="A1:BB78"/>
  <sheetViews>
    <sheetView topLeftCell="AP1" workbookViewId="0">
      <selection activeCell="AZ6" sqref="AZ6:AZ90"/>
    </sheetView>
  </sheetViews>
  <sheetFormatPr baseColWidth="10" defaultRowHeight="14.5"/>
  <sheetData>
    <row r="1" spans="1:54">
      <c r="AM1" s="6"/>
      <c r="AV1" s="189"/>
    </row>
    <row r="2" spans="1:54">
      <c r="A2" s="255" t="s">
        <v>22701</v>
      </c>
      <c r="B2" s="255" t="s">
        <v>22937</v>
      </c>
      <c r="C2" s="256" t="s">
        <v>0</v>
      </c>
      <c r="D2" s="248"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A3" s="255"/>
      <c r="B3" s="255"/>
      <c r="C3" s="256"/>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A4" s="255"/>
      <c r="B4" s="255"/>
      <c r="C4" s="256"/>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57" t="s">
        <v>22947</v>
      </c>
      <c r="AN4" s="217" t="s">
        <v>22</v>
      </c>
      <c r="AO4" s="217" t="s">
        <v>51</v>
      </c>
      <c r="AP4" s="217" t="s">
        <v>52</v>
      </c>
      <c r="AQ4" s="217" t="s">
        <v>53</v>
      </c>
      <c r="AR4" s="217" t="s">
        <v>54</v>
      </c>
      <c r="AS4" s="217" t="s">
        <v>55</v>
      </c>
      <c r="AT4" s="217" t="s">
        <v>56</v>
      </c>
      <c r="AU4" s="217" t="s">
        <v>57</v>
      </c>
      <c r="AV4" s="259" t="s">
        <v>58</v>
      </c>
      <c r="AW4" s="217" t="s">
        <v>59</v>
      </c>
      <c r="AX4" s="217" t="s">
        <v>60</v>
      </c>
      <c r="AY4" s="217" t="s">
        <v>61</v>
      </c>
      <c r="AZ4" s="253" t="s">
        <v>62</v>
      </c>
      <c r="BA4" s="217" t="s">
        <v>63</v>
      </c>
      <c r="BB4" s="251"/>
    </row>
    <row r="5" spans="1:54" ht="26">
      <c r="A5" s="255"/>
      <c r="B5" s="255"/>
      <c r="C5" s="256"/>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58"/>
      <c r="AN5" s="218"/>
      <c r="AO5" s="218"/>
      <c r="AP5" s="218"/>
      <c r="AQ5" s="218"/>
      <c r="AR5" s="218"/>
      <c r="AS5" s="218"/>
      <c r="AT5" s="218"/>
      <c r="AU5" s="218"/>
      <c r="AV5" s="260"/>
      <c r="AW5" s="218"/>
      <c r="AX5" s="218"/>
      <c r="AY5" s="218"/>
      <c r="AZ5" s="254"/>
      <c r="BA5" s="218"/>
      <c r="BB5" s="251"/>
    </row>
    <row r="6" spans="1:54" ht="14.5" customHeight="1">
      <c r="A6" t="s">
        <v>22745</v>
      </c>
      <c r="B6" t="s">
        <v>1245</v>
      </c>
      <c r="C6" s="23">
        <v>1</v>
      </c>
      <c r="D6" t="s">
        <v>9266</v>
      </c>
      <c r="E6" t="s">
        <v>1640</v>
      </c>
      <c r="F6" t="s">
        <v>6440</v>
      </c>
      <c r="G6" s="15">
        <v>44202</v>
      </c>
      <c r="H6" t="s">
        <v>1527</v>
      </c>
      <c r="I6" t="s">
        <v>9267</v>
      </c>
      <c r="J6" t="s">
        <v>9268</v>
      </c>
      <c r="K6" s="6">
        <v>532882</v>
      </c>
      <c r="L6" s="6">
        <v>9889390</v>
      </c>
      <c r="M6" t="s">
        <v>9269</v>
      </c>
      <c r="N6" s="16" t="s">
        <v>9270</v>
      </c>
      <c r="O6" t="s">
        <v>9269</v>
      </c>
      <c r="P6" s="16" t="s">
        <v>9270</v>
      </c>
      <c r="Y6" s="15"/>
      <c r="Z6" s="15"/>
      <c r="AA6" s="16"/>
      <c r="AB6" t="s">
        <v>9271</v>
      </c>
      <c r="AC6" t="s">
        <v>9272</v>
      </c>
      <c r="AD6" t="s">
        <v>141</v>
      </c>
      <c r="AE6" t="s">
        <v>9273</v>
      </c>
      <c r="AF6" s="6">
        <v>7.7</v>
      </c>
      <c r="AG6" t="s">
        <v>9269</v>
      </c>
      <c r="AH6" s="15">
        <v>44203</v>
      </c>
      <c r="AJ6" s="4" t="s">
        <v>9274</v>
      </c>
      <c r="AK6" t="s">
        <v>9269</v>
      </c>
      <c r="AL6" t="s">
        <v>9275</v>
      </c>
      <c r="AM6" s="17">
        <v>44230</v>
      </c>
      <c r="AN6" s="15"/>
      <c r="AP6" s="6"/>
      <c r="AS6" s="15"/>
      <c r="AV6" s="190"/>
      <c r="AX6" s="6"/>
      <c r="AZ6" s="6"/>
      <c r="BB6" t="s">
        <v>9276</v>
      </c>
    </row>
    <row r="7" spans="1:54" ht="14.5" customHeight="1">
      <c r="A7" t="s">
        <v>22745</v>
      </c>
      <c r="B7" t="s">
        <v>1245</v>
      </c>
      <c r="C7" s="23">
        <v>2</v>
      </c>
      <c r="D7" t="s">
        <v>9277</v>
      </c>
      <c r="E7" t="s">
        <v>1640</v>
      </c>
      <c r="F7" t="s">
        <v>6440</v>
      </c>
      <c r="G7" s="15">
        <v>44205</v>
      </c>
      <c r="H7" t="s">
        <v>1527</v>
      </c>
      <c r="I7" t="s">
        <v>9278</v>
      </c>
      <c r="J7" t="s">
        <v>9279</v>
      </c>
      <c r="K7" s="6">
        <v>559217</v>
      </c>
      <c r="L7" s="6">
        <v>9895009</v>
      </c>
      <c r="M7" t="s">
        <v>8037</v>
      </c>
      <c r="N7" s="16" t="s">
        <v>9280</v>
      </c>
      <c r="O7" t="s">
        <v>8037</v>
      </c>
      <c r="P7" s="16" t="s">
        <v>9280</v>
      </c>
      <c r="Y7" s="6"/>
      <c r="Z7" s="6"/>
      <c r="AA7" s="16"/>
      <c r="AB7" t="s">
        <v>9281</v>
      </c>
      <c r="AC7" t="s">
        <v>9272</v>
      </c>
      <c r="AD7" t="s">
        <v>141</v>
      </c>
      <c r="AE7" t="s">
        <v>9282</v>
      </c>
      <c r="AF7" s="6">
        <v>10</v>
      </c>
      <c r="AG7" t="s">
        <v>8037</v>
      </c>
      <c r="AH7" s="15">
        <v>44208</v>
      </c>
      <c r="AJ7" s="4" t="s">
        <v>9283</v>
      </c>
      <c r="AK7" t="s">
        <v>8037</v>
      </c>
      <c r="AL7" t="s">
        <v>9275</v>
      </c>
      <c r="AM7" s="17">
        <v>44216</v>
      </c>
      <c r="AN7" s="15">
        <v>44217</v>
      </c>
      <c r="AP7" s="6"/>
      <c r="AS7" s="15"/>
      <c r="AV7" s="190"/>
      <c r="AX7" s="6"/>
      <c r="AZ7" s="6"/>
      <c r="BB7" t="s">
        <v>9276</v>
      </c>
    </row>
    <row r="8" spans="1:54" ht="14.5" customHeight="1">
      <c r="A8" t="s">
        <v>22745</v>
      </c>
      <c r="B8" t="s">
        <v>1245</v>
      </c>
      <c r="C8" s="23">
        <v>3</v>
      </c>
      <c r="D8" t="s">
        <v>9284</v>
      </c>
      <c r="E8" t="s">
        <v>403</v>
      </c>
      <c r="F8" t="s">
        <v>9285</v>
      </c>
      <c r="G8" s="15">
        <v>44376</v>
      </c>
      <c r="H8" t="s">
        <v>1527</v>
      </c>
      <c r="I8" t="s">
        <v>9286</v>
      </c>
      <c r="J8" t="s">
        <v>9287</v>
      </c>
      <c r="K8" s="6">
        <v>799586</v>
      </c>
      <c r="L8" s="6">
        <v>906227</v>
      </c>
      <c r="M8" t="s">
        <v>9288</v>
      </c>
      <c r="N8" s="16" t="s">
        <v>9289</v>
      </c>
      <c r="P8" s="19"/>
      <c r="Q8" t="s">
        <v>102</v>
      </c>
      <c r="R8" t="s">
        <v>5623</v>
      </c>
      <c r="S8" t="s">
        <v>334</v>
      </c>
      <c r="T8" t="s">
        <v>9290</v>
      </c>
      <c r="V8" t="s">
        <v>9291</v>
      </c>
      <c r="W8" t="s">
        <v>1527</v>
      </c>
      <c r="X8" t="s">
        <v>380</v>
      </c>
      <c r="Y8" s="15">
        <v>44376</v>
      </c>
      <c r="Z8" s="15">
        <v>44376</v>
      </c>
      <c r="AA8" s="16" t="s">
        <v>9292</v>
      </c>
      <c r="AB8" t="s">
        <v>4847</v>
      </c>
      <c r="AC8" t="s">
        <v>2801</v>
      </c>
      <c r="AD8" t="s">
        <v>141</v>
      </c>
      <c r="AE8" t="s">
        <v>9293</v>
      </c>
      <c r="AF8" s="6">
        <v>27.48</v>
      </c>
      <c r="AG8" t="s">
        <v>9294</v>
      </c>
      <c r="AH8" s="15">
        <v>44382</v>
      </c>
      <c r="AJ8" s="4" t="s">
        <v>9295</v>
      </c>
      <c r="AK8" t="s">
        <v>9296</v>
      </c>
      <c r="AL8" t="s">
        <v>9297</v>
      </c>
      <c r="AM8" s="17">
        <v>44385</v>
      </c>
      <c r="AN8" s="17">
        <v>44389</v>
      </c>
      <c r="AP8" s="6"/>
      <c r="AS8" s="15">
        <v>44393</v>
      </c>
      <c r="AT8" t="s">
        <v>9298</v>
      </c>
      <c r="AU8" t="s">
        <v>13747</v>
      </c>
      <c r="AV8" s="190">
        <v>200</v>
      </c>
      <c r="AX8" s="6">
        <v>27.48</v>
      </c>
      <c r="AZ8" s="6">
        <v>180</v>
      </c>
    </row>
    <row r="9" spans="1:54" ht="14.5" customHeight="1">
      <c r="A9" t="s">
        <v>22745</v>
      </c>
      <c r="B9" t="s">
        <v>1245</v>
      </c>
      <c r="C9" s="23">
        <v>4</v>
      </c>
      <c r="D9" t="s">
        <v>9299</v>
      </c>
      <c r="E9" t="s">
        <v>136</v>
      </c>
      <c r="F9" t="s">
        <v>9300</v>
      </c>
      <c r="G9" s="15">
        <v>44534</v>
      </c>
      <c r="H9" t="s">
        <v>1527</v>
      </c>
      <c r="I9" t="s">
        <v>9286</v>
      </c>
      <c r="J9" t="s">
        <v>9301</v>
      </c>
      <c r="K9" s="6">
        <v>561513</v>
      </c>
      <c r="L9" s="6">
        <v>9881214</v>
      </c>
      <c r="M9" t="s">
        <v>9302</v>
      </c>
      <c r="N9" s="16" t="s">
        <v>9303</v>
      </c>
      <c r="P9" s="19"/>
      <c r="Q9" t="s">
        <v>9304</v>
      </c>
      <c r="R9" t="s">
        <v>9305</v>
      </c>
      <c r="S9" t="s">
        <v>334</v>
      </c>
      <c r="Y9" s="15"/>
      <c r="Z9" s="15"/>
      <c r="AA9" s="16"/>
      <c r="AB9" t="s">
        <v>4847</v>
      </c>
      <c r="AC9" t="s">
        <v>9272</v>
      </c>
      <c r="AD9" t="s">
        <v>141</v>
      </c>
      <c r="AE9" t="s">
        <v>9306</v>
      </c>
      <c r="AF9" s="6">
        <v>15.677</v>
      </c>
      <c r="AG9" t="s">
        <v>9294</v>
      </c>
      <c r="AH9" s="15">
        <v>44537</v>
      </c>
      <c r="AJ9" s="4" t="s">
        <v>9307</v>
      </c>
      <c r="AK9" t="s">
        <v>9308</v>
      </c>
      <c r="AL9" t="s">
        <v>9297</v>
      </c>
      <c r="AM9" s="17">
        <v>44560</v>
      </c>
      <c r="AN9" s="15">
        <v>44579</v>
      </c>
      <c r="AP9" s="6"/>
      <c r="AS9" s="15">
        <v>44595</v>
      </c>
      <c r="AT9" t="s">
        <v>9309</v>
      </c>
      <c r="AU9" t="s">
        <v>3119</v>
      </c>
      <c r="AV9" s="190">
        <v>1000</v>
      </c>
      <c r="AX9" s="6">
        <v>15.677</v>
      </c>
      <c r="AZ9" s="20">
        <v>1000</v>
      </c>
    </row>
    <row r="10" spans="1:54" ht="14.5" customHeight="1">
      <c r="A10" t="s">
        <v>22745</v>
      </c>
      <c r="B10" t="s">
        <v>1245</v>
      </c>
      <c r="C10" s="23">
        <v>5</v>
      </c>
      <c r="D10" t="s">
        <v>9310</v>
      </c>
      <c r="E10" t="s">
        <v>1640</v>
      </c>
      <c r="F10" t="s">
        <v>6440</v>
      </c>
      <c r="G10" s="15">
        <v>44208</v>
      </c>
      <c r="H10" t="s">
        <v>1527</v>
      </c>
      <c r="I10" t="s">
        <v>9311</v>
      </c>
      <c r="J10" t="s">
        <v>9311</v>
      </c>
      <c r="K10" s="6">
        <v>521541</v>
      </c>
      <c r="L10" s="6">
        <v>9828596</v>
      </c>
      <c r="M10" t="s">
        <v>9312</v>
      </c>
      <c r="N10" s="16" t="s">
        <v>9313</v>
      </c>
      <c r="O10" t="s">
        <v>9312</v>
      </c>
      <c r="P10" s="16" t="s">
        <v>9313</v>
      </c>
      <c r="Y10" s="6"/>
      <c r="Z10" s="6"/>
      <c r="AA10" s="16"/>
      <c r="AB10" t="s">
        <v>446</v>
      </c>
      <c r="AC10" t="s">
        <v>9272</v>
      </c>
      <c r="AD10" t="s">
        <v>141</v>
      </c>
      <c r="AE10" t="s">
        <v>9314</v>
      </c>
      <c r="AF10" s="6">
        <v>20.25</v>
      </c>
      <c r="AG10" t="s">
        <v>9312</v>
      </c>
      <c r="AH10" s="15">
        <v>44208</v>
      </c>
      <c r="AJ10" s="4" t="s">
        <v>9315</v>
      </c>
      <c r="AK10" t="s">
        <v>9312</v>
      </c>
      <c r="AL10" t="s">
        <v>9275</v>
      </c>
      <c r="AM10" s="17">
        <v>44232</v>
      </c>
      <c r="AN10" s="15">
        <v>44249</v>
      </c>
      <c r="AP10" s="6"/>
      <c r="AS10" s="15">
        <v>44763</v>
      </c>
      <c r="AT10" t="s">
        <v>9309</v>
      </c>
      <c r="AV10" s="190"/>
      <c r="AX10" s="6"/>
      <c r="AZ10" s="6"/>
      <c r="BB10" t="s">
        <v>9316</v>
      </c>
    </row>
    <row r="11" spans="1:54" s="137" customFormat="1" ht="14.5" customHeight="1">
      <c r="A11" s="137" t="s">
        <v>22745</v>
      </c>
      <c r="B11" s="137" t="s">
        <v>1245</v>
      </c>
      <c r="C11" s="138">
        <v>6</v>
      </c>
      <c r="D11" s="137" t="s">
        <v>9317</v>
      </c>
      <c r="E11" s="137" t="s">
        <v>22805</v>
      </c>
      <c r="F11" s="137" t="s">
        <v>9318</v>
      </c>
      <c r="G11" s="139">
        <v>44130</v>
      </c>
      <c r="H11" s="137" t="s">
        <v>1527</v>
      </c>
      <c r="I11" s="137" t="s">
        <v>9286</v>
      </c>
      <c r="J11" s="137" t="s">
        <v>9319</v>
      </c>
      <c r="K11" s="140">
        <v>642524</v>
      </c>
      <c r="L11" s="140">
        <v>9923111</v>
      </c>
      <c r="M11" s="137" t="s">
        <v>9320</v>
      </c>
      <c r="N11" s="143" t="s">
        <v>9321</v>
      </c>
      <c r="P11" s="145"/>
      <c r="Y11" s="140"/>
      <c r="Z11" s="140"/>
      <c r="AA11" s="143"/>
      <c r="AB11" s="137" t="s">
        <v>4847</v>
      </c>
      <c r="AC11" s="137" t="s">
        <v>7843</v>
      </c>
      <c r="AD11" s="137" t="s">
        <v>141</v>
      </c>
      <c r="AE11" s="137" t="s">
        <v>9322</v>
      </c>
      <c r="AF11" s="140">
        <v>151.19999999999999</v>
      </c>
      <c r="AH11" s="139">
        <v>44161</v>
      </c>
      <c r="AJ11" s="141" t="s">
        <v>9323</v>
      </c>
      <c r="AK11" s="137" t="s">
        <v>9320</v>
      </c>
      <c r="AL11" s="137" t="s">
        <v>9275</v>
      </c>
      <c r="AM11" s="144"/>
      <c r="AN11" s="139"/>
      <c r="AP11" s="140"/>
      <c r="AS11" s="139"/>
      <c r="AV11" s="190"/>
      <c r="AX11" s="140"/>
      <c r="AZ11" s="140"/>
      <c r="BB11" s="137" t="s">
        <v>9324</v>
      </c>
    </row>
    <row r="12" spans="1:54">
      <c r="A12" t="s">
        <v>22745</v>
      </c>
      <c r="B12" t="s">
        <v>1245</v>
      </c>
      <c r="C12" s="23">
        <v>7</v>
      </c>
      <c r="D12" t="s">
        <v>9325</v>
      </c>
      <c r="E12" t="s">
        <v>136</v>
      </c>
      <c r="F12" t="s">
        <v>9326</v>
      </c>
      <c r="G12" s="15">
        <v>44460</v>
      </c>
      <c r="H12" t="s">
        <v>1527</v>
      </c>
      <c r="I12" t="s">
        <v>9278</v>
      </c>
      <c r="J12" t="s">
        <v>9327</v>
      </c>
      <c r="K12" s="6">
        <v>564756</v>
      </c>
      <c r="L12" s="6">
        <v>9897670</v>
      </c>
      <c r="M12" t="s">
        <v>9328</v>
      </c>
      <c r="N12" s="16" t="s">
        <v>9329</v>
      </c>
      <c r="P12" s="21"/>
      <c r="Y12" s="15"/>
      <c r="Z12" s="15"/>
      <c r="AA12" s="16"/>
      <c r="AB12" t="s">
        <v>9330</v>
      </c>
      <c r="AC12" t="s">
        <v>9272</v>
      </c>
      <c r="AD12" t="s">
        <v>1821</v>
      </c>
      <c r="AE12" t="s">
        <v>9331</v>
      </c>
      <c r="AF12" s="6"/>
      <c r="AH12" s="15">
        <v>44552</v>
      </c>
      <c r="AJ12" s="4" t="s">
        <v>9332</v>
      </c>
      <c r="AK12" t="s">
        <v>9333</v>
      </c>
      <c r="AL12" t="s">
        <v>9334</v>
      </c>
      <c r="AM12" s="17">
        <v>44568</v>
      </c>
      <c r="AN12" s="15">
        <v>44576</v>
      </c>
      <c r="AP12" s="6"/>
      <c r="AS12" s="15">
        <v>44734</v>
      </c>
      <c r="AT12" t="s">
        <v>9335</v>
      </c>
      <c r="AU12" t="s">
        <v>3119</v>
      </c>
      <c r="AV12" s="190">
        <v>1000</v>
      </c>
      <c r="AX12" s="6"/>
      <c r="AZ12" s="6"/>
      <c r="BB12" t="s">
        <v>5736</v>
      </c>
    </row>
    <row r="13" spans="1:54" ht="14.5" customHeight="1">
      <c r="A13" t="s">
        <v>22745</v>
      </c>
      <c r="B13" t="s">
        <v>1245</v>
      </c>
      <c r="C13" s="23">
        <v>8</v>
      </c>
      <c r="D13" t="s">
        <v>9336</v>
      </c>
      <c r="E13" t="s">
        <v>403</v>
      </c>
      <c r="F13" t="s">
        <v>9337</v>
      </c>
      <c r="G13" s="15">
        <v>44352</v>
      </c>
      <c r="H13" t="s">
        <v>1527</v>
      </c>
      <c r="I13" t="s">
        <v>9311</v>
      </c>
      <c r="J13" t="s">
        <v>9338</v>
      </c>
      <c r="K13" s="6">
        <v>520637</v>
      </c>
      <c r="L13" s="6">
        <v>9827123</v>
      </c>
      <c r="M13" t="s">
        <v>9339</v>
      </c>
      <c r="N13" s="16" t="s">
        <v>9340</v>
      </c>
      <c r="P13" s="21"/>
      <c r="Q13" t="s">
        <v>74</v>
      </c>
      <c r="R13" t="s">
        <v>9341</v>
      </c>
      <c r="S13" t="s">
        <v>104</v>
      </c>
      <c r="Y13" s="6"/>
      <c r="Z13" s="6"/>
      <c r="AA13" s="16"/>
      <c r="AB13" t="s">
        <v>8528</v>
      </c>
      <c r="AC13" t="s">
        <v>9272</v>
      </c>
      <c r="AD13" t="s">
        <v>141</v>
      </c>
      <c r="AE13" t="s">
        <v>9342</v>
      </c>
      <c r="AF13" s="6">
        <v>4</v>
      </c>
      <c r="AH13" s="15">
        <v>44355</v>
      </c>
      <c r="AJ13" s="4" t="s">
        <v>9343</v>
      </c>
      <c r="AK13" t="s">
        <v>9339</v>
      </c>
      <c r="AL13" t="s">
        <v>9344</v>
      </c>
      <c r="AM13" s="17">
        <v>44386</v>
      </c>
      <c r="AN13" s="6"/>
      <c r="AP13" s="6"/>
      <c r="AS13" s="6"/>
      <c r="AV13" s="190"/>
      <c r="AX13" s="6"/>
      <c r="AZ13" s="6"/>
      <c r="BB13" t="s">
        <v>9316</v>
      </c>
    </row>
    <row r="14" spans="1:54" ht="14.5" customHeight="1">
      <c r="A14" t="s">
        <v>22745</v>
      </c>
      <c r="B14" t="s">
        <v>1245</v>
      </c>
      <c r="C14" s="23">
        <v>9</v>
      </c>
      <c r="D14" t="s">
        <v>9345</v>
      </c>
      <c r="E14" t="s">
        <v>1640</v>
      </c>
      <c r="F14" t="s">
        <v>6440</v>
      </c>
      <c r="G14" s="15">
        <v>44494</v>
      </c>
      <c r="H14" t="s">
        <v>1527</v>
      </c>
      <c r="I14" t="s">
        <v>9346</v>
      </c>
      <c r="J14" t="s">
        <v>9347</v>
      </c>
      <c r="K14" s="6">
        <v>559473</v>
      </c>
      <c r="L14" s="6">
        <v>9887857</v>
      </c>
      <c r="M14" t="s">
        <v>9348</v>
      </c>
      <c r="N14" s="16" t="s">
        <v>9349</v>
      </c>
      <c r="O14" t="s">
        <v>9348</v>
      </c>
      <c r="P14" s="16" t="s">
        <v>9349</v>
      </c>
      <c r="Y14" s="15"/>
      <c r="Z14" s="15"/>
      <c r="AA14" s="16"/>
      <c r="AB14" t="s">
        <v>9350</v>
      </c>
      <c r="AC14" t="s">
        <v>9272</v>
      </c>
      <c r="AD14" t="s">
        <v>141</v>
      </c>
      <c r="AE14" t="s">
        <v>9351</v>
      </c>
      <c r="AF14" s="6">
        <v>3.79</v>
      </c>
      <c r="AG14" t="s">
        <v>9348</v>
      </c>
      <c r="AH14" s="15">
        <v>44495</v>
      </c>
      <c r="AJ14" s="4" t="s">
        <v>9352</v>
      </c>
      <c r="AK14" t="s">
        <v>9353</v>
      </c>
      <c r="AL14" t="s">
        <v>9334</v>
      </c>
      <c r="AM14" s="17">
        <v>44637</v>
      </c>
      <c r="AN14" s="15">
        <v>44505</v>
      </c>
      <c r="AP14" s="6"/>
      <c r="AS14" s="15"/>
      <c r="AV14" s="190"/>
      <c r="AX14" s="6"/>
      <c r="AZ14" s="6"/>
      <c r="BB14" t="s">
        <v>9354</v>
      </c>
    </row>
    <row r="15" spans="1:54" ht="14.5" customHeight="1">
      <c r="A15" t="s">
        <v>22745</v>
      </c>
      <c r="B15" t="s">
        <v>1245</v>
      </c>
      <c r="C15" s="23">
        <v>10</v>
      </c>
      <c r="D15" t="s">
        <v>9355</v>
      </c>
      <c r="E15" t="s">
        <v>22805</v>
      </c>
      <c r="F15" t="s">
        <v>9356</v>
      </c>
      <c r="G15" s="15">
        <v>44216</v>
      </c>
      <c r="H15" t="s">
        <v>1527</v>
      </c>
      <c r="I15" t="s">
        <v>9357</v>
      </c>
      <c r="J15" t="s">
        <v>9358</v>
      </c>
      <c r="K15" s="6">
        <v>612867</v>
      </c>
      <c r="L15" s="6">
        <v>10010277</v>
      </c>
      <c r="M15" t="s">
        <v>9359</v>
      </c>
      <c r="N15" s="16" t="s">
        <v>9360</v>
      </c>
      <c r="P15" s="21"/>
      <c r="Y15" s="15"/>
      <c r="Z15" s="15"/>
      <c r="AA15" s="16"/>
      <c r="AB15" t="s">
        <v>9361</v>
      </c>
      <c r="AC15" t="s">
        <v>7843</v>
      </c>
      <c r="AD15" t="s">
        <v>141</v>
      </c>
      <c r="AE15" t="s">
        <v>9362</v>
      </c>
      <c r="AF15" s="6"/>
      <c r="AH15" s="15">
        <v>44277</v>
      </c>
      <c r="AJ15" s="4" t="s">
        <v>9363</v>
      </c>
      <c r="AK15" t="s">
        <v>9364</v>
      </c>
      <c r="AL15" t="s">
        <v>9365</v>
      </c>
      <c r="AM15" s="17"/>
      <c r="AN15" s="15"/>
      <c r="AP15" s="6"/>
      <c r="AS15" s="15"/>
      <c r="AV15" s="190"/>
      <c r="AX15" s="6"/>
      <c r="AZ15" s="6"/>
      <c r="BB15" t="s">
        <v>9354</v>
      </c>
    </row>
    <row r="16" spans="1:54" ht="14.5" customHeight="1">
      <c r="A16" t="s">
        <v>22745</v>
      </c>
      <c r="B16" t="s">
        <v>1245</v>
      </c>
      <c r="C16" s="23">
        <v>11</v>
      </c>
      <c r="D16" t="s">
        <v>9366</v>
      </c>
      <c r="E16" t="s">
        <v>22805</v>
      </c>
      <c r="F16" t="s">
        <v>9367</v>
      </c>
      <c r="G16" s="15">
        <v>44096</v>
      </c>
      <c r="H16" t="s">
        <v>1527</v>
      </c>
      <c r="I16" t="s">
        <v>9368</v>
      </c>
      <c r="J16" t="s">
        <v>9369</v>
      </c>
      <c r="K16" s="6" t="s">
        <v>9370</v>
      </c>
      <c r="L16" s="6" t="s">
        <v>9371</v>
      </c>
      <c r="M16" t="s">
        <v>9372</v>
      </c>
      <c r="N16" s="16" t="s">
        <v>9373</v>
      </c>
      <c r="P16" s="21"/>
      <c r="Y16" s="6"/>
      <c r="Z16" s="6"/>
      <c r="AA16" s="16"/>
      <c r="AB16" t="s">
        <v>4847</v>
      </c>
      <c r="AC16" t="s">
        <v>7843</v>
      </c>
      <c r="AD16" t="s">
        <v>141</v>
      </c>
      <c r="AE16" t="s">
        <v>9374</v>
      </c>
      <c r="AF16" s="6"/>
      <c r="AH16" s="15">
        <v>44160</v>
      </c>
      <c r="AJ16" s="4" t="s">
        <v>9375</v>
      </c>
      <c r="AK16" t="s">
        <v>9376</v>
      </c>
      <c r="AL16" t="s">
        <v>9334</v>
      </c>
      <c r="AM16" s="17">
        <v>45179</v>
      </c>
      <c r="AN16" s="15">
        <v>44676</v>
      </c>
      <c r="AP16" s="6"/>
      <c r="AS16" s="15"/>
      <c r="AV16" s="190"/>
      <c r="AX16" s="6"/>
      <c r="AZ16" s="6"/>
      <c r="BB16" t="s">
        <v>9324</v>
      </c>
    </row>
    <row r="17" spans="1:54" ht="14.5" customHeight="1">
      <c r="A17" t="s">
        <v>22745</v>
      </c>
      <c r="B17" t="s">
        <v>1245</v>
      </c>
      <c r="C17" s="23">
        <v>12</v>
      </c>
      <c r="D17" t="s">
        <v>9377</v>
      </c>
      <c r="E17" t="s">
        <v>1640</v>
      </c>
      <c r="F17" t="s">
        <v>2416</v>
      </c>
      <c r="G17" s="15">
        <v>44368</v>
      </c>
      <c r="H17" t="s">
        <v>1527</v>
      </c>
      <c r="I17" t="s">
        <v>9267</v>
      </c>
      <c r="J17" t="s">
        <v>9378</v>
      </c>
      <c r="K17" s="6">
        <v>536415</v>
      </c>
      <c r="L17" s="6">
        <v>9886905</v>
      </c>
      <c r="M17" t="s">
        <v>9379</v>
      </c>
      <c r="N17" s="16" t="s">
        <v>9380</v>
      </c>
      <c r="O17" t="s">
        <v>9379</v>
      </c>
      <c r="P17" s="16" t="s">
        <v>9380</v>
      </c>
      <c r="Y17" s="6"/>
      <c r="Z17" s="6"/>
      <c r="AA17" s="16"/>
      <c r="AB17" t="s">
        <v>4847</v>
      </c>
      <c r="AC17" t="s">
        <v>9272</v>
      </c>
      <c r="AD17" t="s">
        <v>141</v>
      </c>
      <c r="AE17" t="s">
        <v>9381</v>
      </c>
      <c r="AF17" s="6">
        <v>17.22</v>
      </c>
      <c r="AG17" t="s">
        <v>9379</v>
      </c>
      <c r="AH17" s="15">
        <v>44368</v>
      </c>
      <c r="AJ17" s="4" t="s">
        <v>9382</v>
      </c>
      <c r="AK17" t="s">
        <v>9379</v>
      </c>
      <c r="AL17" t="s">
        <v>9344</v>
      </c>
      <c r="AM17" s="17">
        <v>44360</v>
      </c>
      <c r="AN17" s="6"/>
      <c r="AP17" s="6"/>
      <c r="AS17" s="6"/>
      <c r="AV17" s="190"/>
      <c r="AX17" s="6"/>
      <c r="AZ17" s="6"/>
      <c r="BB17" t="s">
        <v>9316</v>
      </c>
    </row>
    <row r="18" spans="1:54" ht="14.5" customHeight="1">
      <c r="A18" t="s">
        <v>22745</v>
      </c>
      <c r="B18" t="s">
        <v>1245</v>
      </c>
      <c r="C18" s="23">
        <v>13</v>
      </c>
      <c r="D18" t="s">
        <v>9383</v>
      </c>
      <c r="E18" t="s">
        <v>136</v>
      </c>
      <c r="F18" t="s">
        <v>5664</v>
      </c>
      <c r="G18" s="15">
        <v>44377</v>
      </c>
      <c r="H18" t="s">
        <v>1527</v>
      </c>
      <c r="I18" t="s">
        <v>9384</v>
      </c>
      <c r="J18" t="s">
        <v>9385</v>
      </c>
      <c r="K18" s="6">
        <v>554254</v>
      </c>
      <c r="L18" s="6">
        <v>4821297</v>
      </c>
      <c r="M18" t="s">
        <v>9386</v>
      </c>
      <c r="N18" s="16" t="s">
        <v>9387</v>
      </c>
      <c r="P18" s="21"/>
      <c r="Y18" s="6"/>
      <c r="Z18" s="6"/>
      <c r="AA18" s="16"/>
      <c r="AB18" t="s">
        <v>4847</v>
      </c>
      <c r="AC18" t="s">
        <v>9272</v>
      </c>
      <c r="AD18" t="s">
        <v>141</v>
      </c>
      <c r="AE18" t="s">
        <v>9388</v>
      </c>
      <c r="AF18" s="6">
        <v>165.72</v>
      </c>
      <c r="AG18" t="s">
        <v>9386</v>
      </c>
      <c r="AH18" s="15">
        <v>44386</v>
      </c>
      <c r="AJ18" s="4" t="s">
        <v>9389</v>
      </c>
      <c r="AK18" t="s">
        <v>9386</v>
      </c>
      <c r="AL18" t="s">
        <v>9390</v>
      </c>
      <c r="AM18" s="17">
        <v>44418</v>
      </c>
      <c r="AN18" s="15">
        <v>44418</v>
      </c>
      <c r="AP18" s="6"/>
      <c r="AS18" s="15">
        <v>44476</v>
      </c>
      <c r="AT18" t="s">
        <v>9391</v>
      </c>
      <c r="AU18" t="s">
        <v>3119</v>
      </c>
      <c r="AV18" s="190">
        <v>1000</v>
      </c>
      <c r="AX18" s="6">
        <v>165.72</v>
      </c>
      <c r="AZ18" s="6"/>
      <c r="BB18" t="s">
        <v>9392</v>
      </c>
    </row>
    <row r="19" spans="1:54" ht="14.5" customHeight="1">
      <c r="A19" t="s">
        <v>22745</v>
      </c>
      <c r="B19" t="s">
        <v>1245</v>
      </c>
      <c r="C19" s="23">
        <v>14</v>
      </c>
      <c r="D19" t="s">
        <v>9393</v>
      </c>
      <c r="E19" t="s">
        <v>403</v>
      </c>
      <c r="F19" t="s">
        <v>9337</v>
      </c>
      <c r="G19" s="15">
        <v>44421</v>
      </c>
      <c r="H19" t="s">
        <v>1527</v>
      </c>
      <c r="I19" t="s">
        <v>9394</v>
      </c>
      <c r="J19" t="s">
        <v>9395</v>
      </c>
      <c r="K19" s="6">
        <v>529844</v>
      </c>
      <c r="L19" s="6">
        <v>9850820</v>
      </c>
      <c r="M19" t="s">
        <v>9396</v>
      </c>
      <c r="N19" s="16" t="s">
        <v>9397</v>
      </c>
      <c r="P19" s="21"/>
      <c r="Q19" t="s">
        <v>1281</v>
      </c>
      <c r="R19" t="s">
        <v>9398</v>
      </c>
      <c r="S19" t="s">
        <v>104</v>
      </c>
      <c r="Y19" s="6"/>
      <c r="Z19" s="6"/>
      <c r="AA19" s="16"/>
      <c r="AB19" t="s">
        <v>9399</v>
      </c>
      <c r="AC19" t="s">
        <v>9272</v>
      </c>
      <c r="AD19" t="s">
        <v>141</v>
      </c>
      <c r="AE19" t="s">
        <v>9400</v>
      </c>
      <c r="AF19" s="6">
        <v>5.5</v>
      </c>
      <c r="AG19" t="s">
        <v>9401</v>
      </c>
      <c r="AH19" s="15">
        <v>44425</v>
      </c>
      <c r="AJ19" s="4" t="s">
        <v>9402</v>
      </c>
      <c r="AK19" t="s">
        <v>9396</v>
      </c>
      <c r="AL19" t="s">
        <v>9275</v>
      </c>
      <c r="AM19" s="17">
        <v>44427</v>
      </c>
      <c r="AN19" s="15"/>
      <c r="AP19" s="6"/>
      <c r="AS19" s="15"/>
      <c r="AV19" s="190"/>
      <c r="AX19" s="6"/>
      <c r="AZ19" s="6"/>
      <c r="BB19" t="s">
        <v>9403</v>
      </c>
    </row>
    <row r="20" spans="1:54" ht="14.5" customHeight="1">
      <c r="A20" t="s">
        <v>22745</v>
      </c>
      <c r="B20" t="s">
        <v>1245</v>
      </c>
      <c r="C20" s="23">
        <v>15</v>
      </c>
      <c r="D20" t="s">
        <v>9404</v>
      </c>
      <c r="E20" t="s">
        <v>22805</v>
      </c>
      <c r="F20" t="s">
        <v>9318</v>
      </c>
      <c r="G20" s="15">
        <v>44486</v>
      </c>
      <c r="H20" t="s">
        <v>1527</v>
      </c>
      <c r="I20" t="s">
        <v>9405</v>
      </c>
      <c r="J20" t="s">
        <v>9406</v>
      </c>
      <c r="K20" s="6">
        <v>634151</v>
      </c>
      <c r="L20" s="6">
        <v>9962133</v>
      </c>
      <c r="M20" t="s">
        <v>9407</v>
      </c>
      <c r="N20" s="16" t="s">
        <v>9408</v>
      </c>
      <c r="P20" s="21"/>
      <c r="Y20" s="6"/>
      <c r="Z20" s="6"/>
      <c r="AA20" s="16"/>
      <c r="AB20" t="s">
        <v>4847</v>
      </c>
      <c r="AC20" t="s">
        <v>7843</v>
      </c>
      <c r="AD20" t="s">
        <v>141</v>
      </c>
      <c r="AE20" t="s">
        <v>9409</v>
      </c>
      <c r="AF20" s="6"/>
      <c r="AH20" s="15">
        <v>44488</v>
      </c>
      <c r="AJ20" s="4" t="s">
        <v>9410</v>
      </c>
      <c r="AK20" t="s">
        <v>9411</v>
      </c>
      <c r="AL20" t="s">
        <v>9275</v>
      </c>
      <c r="AM20" s="17">
        <v>44649</v>
      </c>
      <c r="AN20" s="15">
        <v>44686</v>
      </c>
      <c r="AP20" s="6"/>
      <c r="AS20" s="15">
        <v>44740</v>
      </c>
      <c r="AT20" t="s">
        <v>9309</v>
      </c>
      <c r="AU20" t="s">
        <v>3119</v>
      </c>
      <c r="AV20" s="190">
        <v>1000</v>
      </c>
      <c r="AX20" s="6"/>
      <c r="AZ20" s="6"/>
      <c r="BB20" t="s">
        <v>9392</v>
      </c>
    </row>
    <row r="21" spans="1:54" ht="14.5" customHeight="1">
      <c r="A21" t="s">
        <v>22745</v>
      </c>
      <c r="B21" t="s">
        <v>1245</v>
      </c>
      <c r="C21" s="23">
        <v>16</v>
      </c>
      <c r="D21" t="s">
        <v>9412</v>
      </c>
      <c r="E21" t="s">
        <v>403</v>
      </c>
      <c r="F21" t="s">
        <v>9300</v>
      </c>
      <c r="G21" s="15">
        <v>44434</v>
      </c>
      <c r="H21" t="s">
        <v>1527</v>
      </c>
      <c r="I21" t="s">
        <v>9346</v>
      </c>
      <c r="J21" t="s">
        <v>9413</v>
      </c>
      <c r="K21" s="6">
        <v>561477</v>
      </c>
      <c r="L21" s="6">
        <v>9881135</v>
      </c>
      <c r="M21" t="s">
        <v>9414</v>
      </c>
      <c r="N21" s="16" t="s">
        <v>9415</v>
      </c>
      <c r="P21" s="21"/>
      <c r="Q21" t="s">
        <v>102</v>
      </c>
      <c r="R21" t="s">
        <v>4432</v>
      </c>
      <c r="S21" t="s">
        <v>104</v>
      </c>
      <c r="T21" t="s">
        <v>9416</v>
      </c>
      <c r="U21" t="s">
        <v>9417</v>
      </c>
      <c r="V21" t="s">
        <v>9269</v>
      </c>
      <c r="W21" t="s">
        <v>1542</v>
      </c>
      <c r="X21" t="s">
        <v>1527</v>
      </c>
      <c r="Y21" s="15">
        <v>44432</v>
      </c>
      <c r="Z21" s="15">
        <v>44433</v>
      </c>
      <c r="AA21" s="16" t="s">
        <v>9418</v>
      </c>
      <c r="AB21" t="s">
        <v>9419</v>
      </c>
      <c r="AC21" t="s">
        <v>2801</v>
      </c>
      <c r="AD21" t="s">
        <v>141</v>
      </c>
      <c r="AE21" t="s">
        <v>9420</v>
      </c>
      <c r="AF21" s="6">
        <v>5.52</v>
      </c>
      <c r="AG21" t="s">
        <v>9421</v>
      </c>
      <c r="AH21" s="15">
        <v>44439</v>
      </c>
      <c r="AJ21" s="4" t="s">
        <v>9422</v>
      </c>
      <c r="AK21" t="s">
        <v>9414</v>
      </c>
      <c r="AL21" t="s">
        <v>9275</v>
      </c>
      <c r="AM21" s="17">
        <v>44442</v>
      </c>
      <c r="AN21" s="15"/>
      <c r="AP21" s="6"/>
      <c r="AS21" s="15"/>
      <c r="AV21" s="190"/>
      <c r="AX21" s="6"/>
      <c r="AZ21" s="6"/>
      <c r="BB21" t="s">
        <v>9423</v>
      </c>
    </row>
    <row r="22" spans="1:54">
      <c r="A22" t="s">
        <v>22745</v>
      </c>
      <c r="B22" t="s">
        <v>1245</v>
      </c>
      <c r="C22" s="23">
        <v>17</v>
      </c>
      <c r="D22" t="s">
        <v>9424</v>
      </c>
      <c r="E22" t="s">
        <v>136</v>
      </c>
      <c r="F22" t="s">
        <v>811</v>
      </c>
      <c r="G22" s="15">
        <v>44442</v>
      </c>
      <c r="H22" t="s">
        <v>1527</v>
      </c>
      <c r="I22" t="s">
        <v>9346</v>
      </c>
      <c r="J22" t="s">
        <v>9425</v>
      </c>
      <c r="K22" s="6">
        <v>579283</v>
      </c>
      <c r="L22" s="6">
        <v>9881062</v>
      </c>
      <c r="M22" t="s">
        <v>9426</v>
      </c>
      <c r="N22" s="16" t="s">
        <v>9427</v>
      </c>
      <c r="P22" s="21"/>
      <c r="Y22" s="6"/>
      <c r="Z22" s="6"/>
      <c r="AA22" s="16"/>
      <c r="AB22" t="s">
        <v>9428</v>
      </c>
      <c r="AC22" t="s">
        <v>9272</v>
      </c>
      <c r="AD22" t="s">
        <v>1821</v>
      </c>
      <c r="AE22" t="s">
        <v>9429</v>
      </c>
      <c r="AF22" s="6">
        <v>1.22</v>
      </c>
      <c r="AG22" t="s">
        <v>9426</v>
      </c>
      <c r="AH22" s="15">
        <v>44443</v>
      </c>
      <c r="AJ22" s="4" t="s">
        <v>9430</v>
      </c>
      <c r="AK22" t="s">
        <v>9426</v>
      </c>
      <c r="AL22" t="s">
        <v>9275</v>
      </c>
      <c r="AM22" s="17">
        <v>44459</v>
      </c>
      <c r="AN22" s="15">
        <v>44460</v>
      </c>
      <c r="AP22" s="15"/>
      <c r="AS22" s="15">
        <v>44475</v>
      </c>
      <c r="AT22" t="s">
        <v>9298</v>
      </c>
      <c r="AU22" t="s">
        <v>3119</v>
      </c>
      <c r="AV22" s="190">
        <v>1000</v>
      </c>
      <c r="AX22" s="6">
        <v>1.22</v>
      </c>
      <c r="AZ22" s="6">
        <v>900</v>
      </c>
    </row>
    <row r="23" spans="1:54" ht="14.5" customHeight="1">
      <c r="A23" t="s">
        <v>22745</v>
      </c>
      <c r="B23" t="s">
        <v>1245</v>
      </c>
      <c r="C23" s="23">
        <v>18</v>
      </c>
      <c r="D23" t="s">
        <v>9431</v>
      </c>
      <c r="E23" t="s">
        <v>136</v>
      </c>
      <c r="F23" t="s">
        <v>9300</v>
      </c>
      <c r="G23" s="15">
        <v>44470</v>
      </c>
      <c r="H23" t="s">
        <v>1527</v>
      </c>
      <c r="I23" t="s">
        <v>9278</v>
      </c>
      <c r="J23" t="s">
        <v>9432</v>
      </c>
      <c r="K23" s="6">
        <v>569102</v>
      </c>
      <c r="L23" s="6">
        <v>9903105</v>
      </c>
      <c r="M23" t="s">
        <v>9433</v>
      </c>
      <c r="N23" s="16" t="s">
        <v>9434</v>
      </c>
      <c r="P23" s="21"/>
      <c r="Y23" s="15"/>
      <c r="Z23" s="15"/>
      <c r="AA23" s="16"/>
      <c r="AC23" t="s">
        <v>9272</v>
      </c>
      <c r="AD23" t="s">
        <v>141</v>
      </c>
      <c r="AE23" t="s">
        <v>9435</v>
      </c>
      <c r="AF23" s="6"/>
      <c r="AH23" s="15">
        <v>44476</v>
      </c>
      <c r="AJ23" s="4" t="s">
        <v>9436</v>
      </c>
      <c r="AK23" t="s">
        <v>9437</v>
      </c>
      <c r="AL23" t="s">
        <v>9275</v>
      </c>
      <c r="AM23" s="17">
        <v>44523</v>
      </c>
      <c r="AN23" s="15">
        <v>44529</v>
      </c>
      <c r="AP23" s="6"/>
      <c r="AS23" s="15">
        <v>44657</v>
      </c>
      <c r="AT23" t="s">
        <v>9309</v>
      </c>
      <c r="AU23" t="s">
        <v>3119</v>
      </c>
      <c r="AV23" s="190">
        <v>1000</v>
      </c>
      <c r="AX23" s="6"/>
      <c r="AZ23" s="20">
        <v>1000</v>
      </c>
    </row>
    <row r="24" spans="1:54" ht="14.5" customHeight="1">
      <c r="A24" t="s">
        <v>22745</v>
      </c>
      <c r="B24" t="s">
        <v>1245</v>
      </c>
      <c r="C24" s="23">
        <v>19</v>
      </c>
      <c r="D24" t="s">
        <v>9438</v>
      </c>
      <c r="E24" t="s">
        <v>1640</v>
      </c>
      <c r="F24" t="s">
        <v>9300</v>
      </c>
      <c r="G24" s="15">
        <v>44490</v>
      </c>
      <c r="H24" t="s">
        <v>1527</v>
      </c>
      <c r="I24" t="s">
        <v>9278</v>
      </c>
      <c r="J24" t="s">
        <v>9439</v>
      </c>
      <c r="K24" s="6">
        <v>561739</v>
      </c>
      <c r="L24" s="6">
        <v>9898240</v>
      </c>
      <c r="M24" t="s">
        <v>9440</v>
      </c>
      <c r="N24" s="16" t="s">
        <v>9441</v>
      </c>
      <c r="O24" t="s">
        <v>9440</v>
      </c>
      <c r="P24" s="16" t="s">
        <v>9441</v>
      </c>
      <c r="Y24" s="6"/>
      <c r="Z24" s="6"/>
      <c r="AA24" s="16"/>
      <c r="AB24" t="s">
        <v>9442</v>
      </c>
      <c r="AC24" t="s">
        <v>9272</v>
      </c>
      <c r="AD24" t="s">
        <v>141</v>
      </c>
      <c r="AE24" t="s">
        <v>9443</v>
      </c>
      <c r="AF24" s="6">
        <v>13.48</v>
      </c>
      <c r="AG24" t="s">
        <v>9440</v>
      </c>
      <c r="AH24" s="15">
        <v>44510</v>
      </c>
      <c r="AJ24" s="4" t="s">
        <v>9444</v>
      </c>
      <c r="AK24" t="s">
        <v>9440</v>
      </c>
      <c r="AL24" t="s">
        <v>9275</v>
      </c>
      <c r="AM24" s="17">
        <v>44485</v>
      </c>
      <c r="AN24" s="15">
        <v>44498</v>
      </c>
      <c r="AP24" s="6"/>
      <c r="AS24" s="6"/>
      <c r="AV24" s="190"/>
      <c r="AX24" s="6"/>
      <c r="AZ24" s="6"/>
      <c r="BB24" t="s">
        <v>9423</v>
      </c>
    </row>
    <row r="25" spans="1:54" ht="14.5" customHeight="1">
      <c r="A25" t="s">
        <v>22745</v>
      </c>
      <c r="B25" t="s">
        <v>1245</v>
      </c>
      <c r="C25" s="23">
        <v>20</v>
      </c>
      <c r="D25" t="s">
        <v>9445</v>
      </c>
      <c r="E25" t="s">
        <v>22805</v>
      </c>
      <c r="F25" t="s">
        <v>9300</v>
      </c>
      <c r="G25" s="15">
        <v>44495</v>
      </c>
      <c r="H25" t="s">
        <v>1527</v>
      </c>
      <c r="I25" t="s">
        <v>9446</v>
      </c>
      <c r="J25" t="s">
        <v>9447</v>
      </c>
      <c r="K25" s="6">
        <v>584721</v>
      </c>
      <c r="L25" s="6">
        <v>9841390</v>
      </c>
      <c r="M25" t="s">
        <v>9448</v>
      </c>
      <c r="N25" s="16" t="s">
        <v>9449</v>
      </c>
      <c r="P25" s="21"/>
      <c r="Y25" s="6"/>
      <c r="Z25" s="6"/>
      <c r="AA25" s="16"/>
      <c r="AC25" t="s">
        <v>9450</v>
      </c>
      <c r="AD25" t="s">
        <v>141</v>
      </c>
      <c r="AE25" t="s">
        <v>9451</v>
      </c>
      <c r="AF25" s="6"/>
      <c r="AH25" s="15">
        <v>44508</v>
      </c>
      <c r="AJ25" s="4" t="s">
        <v>9452</v>
      </c>
      <c r="AK25" t="s">
        <v>9448</v>
      </c>
      <c r="AL25" t="s">
        <v>9453</v>
      </c>
      <c r="AM25" s="17">
        <v>44638</v>
      </c>
      <c r="AN25" s="15">
        <v>44651</v>
      </c>
      <c r="AP25" s="6"/>
      <c r="AS25" s="15">
        <v>44803</v>
      </c>
      <c r="AV25" s="190"/>
      <c r="AX25" s="6"/>
      <c r="AZ25" s="6"/>
      <c r="BB25" t="s">
        <v>9454</v>
      </c>
    </row>
    <row r="26" spans="1:54" ht="14.5" customHeight="1">
      <c r="A26" t="s">
        <v>22745</v>
      </c>
      <c r="B26" t="s">
        <v>1245</v>
      </c>
      <c r="C26" s="23">
        <v>21</v>
      </c>
      <c r="D26" t="s">
        <v>9455</v>
      </c>
      <c r="E26" t="s">
        <v>22805</v>
      </c>
      <c r="F26" t="s">
        <v>9456</v>
      </c>
      <c r="G26" s="15">
        <v>44273</v>
      </c>
      <c r="H26" t="s">
        <v>1527</v>
      </c>
      <c r="I26" t="s">
        <v>9357</v>
      </c>
      <c r="J26" t="s">
        <v>9457</v>
      </c>
      <c r="K26" s="6">
        <v>625692</v>
      </c>
      <c r="L26" s="6">
        <v>1000204</v>
      </c>
      <c r="M26" t="s">
        <v>9458</v>
      </c>
      <c r="N26" s="16" t="s">
        <v>9459</v>
      </c>
      <c r="P26" s="21"/>
      <c r="Y26" s="15"/>
      <c r="Z26" s="15"/>
      <c r="AA26" s="16"/>
      <c r="AB26" t="s">
        <v>4847</v>
      </c>
      <c r="AC26" t="s">
        <v>7843</v>
      </c>
      <c r="AD26" t="s">
        <v>141</v>
      </c>
      <c r="AE26" t="s">
        <v>9460</v>
      </c>
      <c r="AF26" s="6"/>
      <c r="AH26" s="15">
        <v>44424</v>
      </c>
      <c r="AJ26" s="4" t="s">
        <v>9461</v>
      </c>
      <c r="AK26" t="s">
        <v>9458</v>
      </c>
      <c r="AL26" t="s">
        <v>9365</v>
      </c>
      <c r="AM26" s="17"/>
      <c r="AN26" s="15"/>
      <c r="AP26" s="6"/>
      <c r="AS26" s="15"/>
      <c r="AV26" s="190"/>
      <c r="AX26" s="6"/>
      <c r="AZ26" s="6"/>
      <c r="BB26" t="s">
        <v>9423</v>
      </c>
    </row>
    <row r="27" spans="1:54" ht="14.5" customHeight="1">
      <c r="A27" t="s">
        <v>22745</v>
      </c>
      <c r="B27" t="s">
        <v>1245</v>
      </c>
      <c r="C27" s="23">
        <v>22</v>
      </c>
      <c r="D27" t="s">
        <v>9462</v>
      </c>
      <c r="E27" t="s">
        <v>136</v>
      </c>
      <c r="F27" t="s">
        <v>9463</v>
      </c>
      <c r="G27" s="15">
        <v>44707</v>
      </c>
      <c r="H27" t="s">
        <v>1527</v>
      </c>
      <c r="I27" t="s">
        <v>7820</v>
      </c>
      <c r="J27" t="s">
        <v>9464</v>
      </c>
      <c r="K27" s="6">
        <v>655071</v>
      </c>
      <c r="L27" s="6">
        <v>9987292</v>
      </c>
      <c r="M27" t="s">
        <v>9465</v>
      </c>
      <c r="N27" s="16" t="s">
        <v>9466</v>
      </c>
      <c r="P27" s="21"/>
      <c r="Q27" t="s">
        <v>1109</v>
      </c>
      <c r="R27" t="s">
        <v>9467</v>
      </c>
      <c r="S27" t="s">
        <v>104</v>
      </c>
      <c r="Y27" s="6"/>
      <c r="Z27" s="6"/>
      <c r="AA27" s="16"/>
      <c r="AB27" t="s">
        <v>140</v>
      </c>
      <c r="AC27" t="s">
        <v>9272</v>
      </c>
      <c r="AD27" t="s">
        <v>141</v>
      </c>
      <c r="AE27" t="s">
        <v>9468</v>
      </c>
      <c r="AF27" s="6">
        <v>10.36</v>
      </c>
      <c r="AH27" s="15">
        <v>44711</v>
      </c>
      <c r="AJ27" s="4" t="s">
        <v>9469</v>
      </c>
      <c r="AK27" t="s">
        <v>9465</v>
      </c>
      <c r="AL27" t="s">
        <v>9297</v>
      </c>
      <c r="AM27" s="17">
        <v>44713</v>
      </c>
      <c r="AN27" s="15">
        <v>44714</v>
      </c>
      <c r="AP27" s="6"/>
      <c r="AS27" s="15">
        <v>44881</v>
      </c>
      <c r="AT27" t="s">
        <v>9309</v>
      </c>
      <c r="AU27" t="s">
        <v>3119</v>
      </c>
      <c r="AV27" s="190">
        <v>1062.5</v>
      </c>
      <c r="AX27" s="6">
        <v>10.36</v>
      </c>
      <c r="AZ27" s="6"/>
      <c r="BB27" t="s">
        <v>9470</v>
      </c>
    </row>
    <row r="28" spans="1:54" ht="14.5" customHeight="1">
      <c r="A28" t="s">
        <v>22745</v>
      </c>
      <c r="B28" t="s">
        <v>1245</v>
      </c>
      <c r="C28" s="23">
        <v>23</v>
      </c>
      <c r="D28" t="s">
        <v>9471</v>
      </c>
      <c r="E28" t="s">
        <v>1640</v>
      </c>
      <c r="F28" t="s">
        <v>7854</v>
      </c>
      <c r="G28" s="15">
        <v>44364</v>
      </c>
      <c r="H28" t="s">
        <v>1527</v>
      </c>
      <c r="I28" t="s">
        <v>9472</v>
      </c>
      <c r="J28" t="s">
        <v>6726</v>
      </c>
      <c r="K28" s="6">
        <v>581665</v>
      </c>
      <c r="L28" s="6">
        <v>9478414</v>
      </c>
      <c r="M28" t="s">
        <v>9473</v>
      </c>
      <c r="N28" s="16" t="s">
        <v>9474</v>
      </c>
      <c r="O28" t="s">
        <v>9473</v>
      </c>
      <c r="P28" s="16" t="s">
        <v>9474</v>
      </c>
      <c r="Y28" s="6"/>
      <c r="Z28" s="6"/>
      <c r="AA28" s="16"/>
      <c r="AB28" t="s">
        <v>9475</v>
      </c>
      <c r="AC28" t="s">
        <v>9272</v>
      </c>
      <c r="AD28" t="s">
        <v>141</v>
      </c>
      <c r="AE28" t="s">
        <v>9476</v>
      </c>
      <c r="AF28" s="6">
        <v>15.12</v>
      </c>
      <c r="AG28" t="s">
        <v>9477</v>
      </c>
      <c r="AH28" s="15">
        <v>44732</v>
      </c>
      <c r="AJ28" s="4" t="s">
        <v>9478</v>
      </c>
      <c r="AK28" t="s">
        <v>9477</v>
      </c>
      <c r="AL28" t="s">
        <v>9297</v>
      </c>
      <c r="AM28" s="17">
        <v>44757</v>
      </c>
      <c r="AN28" s="15">
        <v>44761</v>
      </c>
      <c r="AP28" s="6"/>
      <c r="AS28" s="6"/>
      <c r="AV28" s="190"/>
      <c r="AX28" s="6"/>
      <c r="AZ28" s="6"/>
      <c r="BB28" t="s">
        <v>9479</v>
      </c>
    </row>
    <row r="29" spans="1:54" ht="14.5" customHeight="1">
      <c r="A29" t="s">
        <v>22745</v>
      </c>
      <c r="B29" t="s">
        <v>1245</v>
      </c>
      <c r="C29" s="23">
        <v>24</v>
      </c>
      <c r="D29" t="s">
        <v>9480</v>
      </c>
      <c r="E29" t="s">
        <v>136</v>
      </c>
      <c r="F29" t="s">
        <v>9463</v>
      </c>
      <c r="G29" s="15">
        <v>44707</v>
      </c>
      <c r="H29" t="s">
        <v>1527</v>
      </c>
      <c r="I29" t="s">
        <v>7820</v>
      </c>
      <c r="J29" t="s">
        <v>9464</v>
      </c>
      <c r="K29" s="6">
        <v>655071</v>
      </c>
      <c r="L29" s="6">
        <v>9987292</v>
      </c>
      <c r="M29" t="s">
        <v>9481</v>
      </c>
      <c r="N29" s="16" t="s">
        <v>9482</v>
      </c>
      <c r="P29" s="21"/>
      <c r="Q29" t="s">
        <v>102</v>
      </c>
      <c r="R29" t="s">
        <v>9483</v>
      </c>
      <c r="S29" t="s">
        <v>104</v>
      </c>
      <c r="T29" t="s">
        <v>1526</v>
      </c>
      <c r="U29" t="s">
        <v>9484</v>
      </c>
      <c r="V29" t="s">
        <v>9485</v>
      </c>
      <c r="W29" t="s">
        <v>1527</v>
      </c>
      <c r="X29" t="s">
        <v>1542</v>
      </c>
      <c r="Y29" s="15">
        <v>44707</v>
      </c>
      <c r="Z29" s="15">
        <v>44707</v>
      </c>
      <c r="AA29" s="16" t="s">
        <v>9486</v>
      </c>
      <c r="AB29" t="s">
        <v>140</v>
      </c>
      <c r="AC29" t="s">
        <v>7843</v>
      </c>
      <c r="AD29" t="s">
        <v>141</v>
      </c>
      <c r="AE29" t="s">
        <v>9487</v>
      </c>
      <c r="AF29" s="6">
        <v>30.43</v>
      </c>
      <c r="AH29" s="15">
        <v>44712</v>
      </c>
      <c r="AJ29" s="4" t="s">
        <v>9488</v>
      </c>
      <c r="AK29" t="s">
        <v>9481</v>
      </c>
      <c r="AL29" t="s">
        <v>9297</v>
      </c>
      <c r="AM29" s="17">
        <v>44719</v>
      </c>
      <c r="AN29" s="15">
        <v>44719</v>
      </c>
      <c r="AP29" s="6"/>
      <c r="AS29" s="15">
        <v>44881</v>
      </c>
      <c r="AT29" t="s">
        <v>9309</v>
      </c>
      <c r="AU29" t="s">
        <v>13747</v>
      </c>
      <c r="AV29" s="190">
        <v>212.5</v>
      </c>
      <c r="AX29" s="6">
        <v>30.43</v>
      </c>
      <c r="AZ29" s="6"/>
      <c r="BB29" t="s">
        <v>9470</v>
      </c>
    </row>
    <row r="30" spans="1:54">
      <c r="A30" t="s">
        <v>22745</v>
      </c>
      <c r="B30" t="s">
        <v>1245</v>
      </c>
      <c r="C30" s="23">
        <v>25</v>
      </c>
      <c r="D30" t="s">
        <v>9489</v>
      </c>
      <c r="E30" t="s">
        <v>136</v>
      </c>
      <c r="F30" t="s">
        <v>5664</v>
      </c>
      <c r="G30" s="15">
        <v>44573</v>
      </c>
      <c r="H30" t="s">
        <v>1527</v>
      </c>
      <c r="I30" t="s">
        <v>9394</v>
      </c>
      <c r="J30" t="s">
        <v>9490</v>
      </c>
      <c r="K30" s="6">
        <v>554473</v>
      </c>
      <c r="L30" s="6">
        <v>9840315</v>
      </c>
      <c r="M30" t="s">
        <v>9491</v>
      </c>
      <c r="N30" s="16" t="s">
        <v>9492</v>
      </c>
      <c r="P30" s="21"/>
      <c r="Y30" s="6"/>
      <c r="Z30" s="6"/>
      <c r="AA30" s="16"/>
      <c r="AB30" t="s">
        <v>4847</v>
      </c>
      <c r="AC30" t="s">
        <v>9272</v>
      </c>
      <c r="AD30" t="s">
        <v>1821</v>
      </c>
      <c r="AE30" t="s">
        <v>9493</v>
      </c>
      <c r="AF30" s="6">
        <v>39.020000000000003</v>
      </c>
      <c r="AG30" t="s">
        <v>9491</v>
      </c>
      <c r="AH30" s="15">
        <v>44583</v>
      </c>
      <c r="AJ30" s="4" t="s">
        <v>9494</v>
      </c>
      <c r="AK30" t="s">
        <v>9491</v>
      </c>
      <c r="AL30" t="s">
        <v>9275</v>
      </c>
      <c r="AM30" s="17">
        <v>44587</v>
      </c>
      <c r="AN30" s="15">
        <v>44679</v>
      </c>
      <c r="AP30" s="6"/>
      <c r="AS30" s="15">
        <v>44840</v>
      </c>
      <c r="AT30" t="s">
        <v>9309</v>
      </c>
      <c r="AU30" t="s">
        <v>3119</v>
      </c>
      <c r="AV30" s="190">
        <v>1000</v>
      </c>
      <c r="AX30" s="6">
        <v>39.020000000000003</v>
      </c>
      <c r="AZ30" s="6"/>
      <c r="BB30" t="s">
        <v>9470</v>
      </c>
    </row>
    <row r="31" spans="1:54" ht="14.5" customHeight="1">
      <c r="A31" t="s">
        <v>22745</v>
      </c>
      <c r="B31" t="s">
        <v>1245</v>
      </c>
      <c r="C31" s="23">
        <v>26</v>
      </c>
      <c r="D31" t="s">
        <v>9495</v>
      </c>
      <c r="E31" t="s">
        <v>136</v>
      </c>
      <c r="F31" t="s">
        <v>9496</v>
      </c>
      <c r="G31" s="15">
        <v>44712</v>
      </c>
      <c r="H31" t="s">
        <v>1527</v>
      </c>
      <c r="I31" t="s">
        <v>7390</v>
      </c>
      <c r="J31" t="s">
        <v>1906</v>
      </c>
      <c r="K31" s="6"/>
      <c r="L31" s="6"/>
      <c r="M31" t="s">
        <v>9497</v>
      </c>
      <c r="N31" s="16" t="s">
        <v>9498</v>
      </c>
      <c r="P31" s="21"/>
      <c r="Q31" t="s">
        <v>1631</v>
      </c>
      <c r="R31" t="s">
        <v>9499</v>
      </c>
      <c r="S31" t="s">
        <v>3594</v>
      </c>
      <c r="T31" t="s">
        <v>9500</v>
      </c>
      <c r="V31" t="s">
        <v>9501</v>
      </c>
      <c r="W31" t="s">
        <v>380</v>
      </c>
      <c r="X31" t="s">
        <v>1527</v>
      </c>
      <c r="Y31" s="15">
        <v>44709</v>
      </c>
      <c r="Z31" s="15">
        <v>44710</v>
      </c>
      <c r="AA31" s="16" t="s">
        <v>9502</v>
      </c>
      <c r="AB31" t="s">
        <v>3298</v>
      </c>
      <c r="AC31" t="s">
        <v>7843</v>
      </c>
      <c r="AD31" t="s">
        <v>141</v>
      </c>
      <c r="AE31" t="s">
        <v>9503</v>
      </c>
      <c r="AF31" s="6">
        <v>21.82</v>
      </c>
      <c r="AH31" s="15">
        <v>44712</v>
      </c>
      <c r="AJ31" s="4" t="s">
        <v>9504</v>
      </c>
      <c r="AK31" t="s">
        <v>9505</v>
      </c>
      <c r="AL31" t="s">
        <v>9297</v>
      </c>
      <c r="AM31" s="17">
        <v>44718</v>
      </c>
      <c r="AN31" s="15">
        <v>44718</v>
      </c>
      <c r="AP31" s="6"/>
      <c r="AS31" s="15">
        <v>44880</v>
      </c>
      <c r="AT31" t="s">
        <v>9309</v>
      </c>
      <c r="AU31" t="s">
        <v>13747</v>
      </c>
      <c r="AV31" s="190">
        <v>212.5</v>
      </c>
      <c r="AX31" s="6" t="s">
        <v>9506</v>
      </c>
      <c r="AZ31" s="6"/>
      <c r="BB31" t="s">
        <v>9470</v>
      </c>
    </row>
    <row r="32" spans="1:54">
      <c r="A32" t="s">
        <v>22745</v>
      </c>
      <c r="B32" t="s">
        <v>1245</v>
      </c>
      <c r="C32" s="23">
        <v>27</v>
      </c>
      <c r="D32" t="s">
        <v>9507</v>
      </c>
      <c r="E32" t="s">
        <v>136</v>
      </c>
      <c r="F32" t="s">
        <v>9508</v>
      </c>
      <c r="G32" s="15">
        <v>44922</v>
      </c>
      <c r="H32" t="s">
        <v>1527</v>
      </c>
      <c r="I32" t="s">
        <v>9509</v>
      </c>
      <c r="J32" t="s">
        <v>9510</v>
      </c>
      <c r="K32" s="6"/>
      <c r="L32" s="6"/>
      <c r="M32" t="s">
        <v>9511</v>
      </c>
      <c r="N32" s="16" t="s">
        <v>9512</v>
      </c>
      <c r="P32" s="21"/>
      <c r="Y32" s="6"/>
      <c r="Z32" s="6"/>
      <c r="AA32" s="16"/>
      <c r="AB32" t="s">
        <v>9513</v>
      </c>
      <c r="AC32" t="s">
        <v>9272</v>
      </c>
      <c r="AD32" t="s">
        <v>1821</v>
      </c>
      <c r="AE32" t="s">
        <v>9514</v>
      </c>
      <c r="AF32" s="6">
        <v>3.75</v>
      </c>
      <c r="AH32" s="15">
        <v>44923</v>
      </c>
      <c r="AJ32" s="4" t="s">
        <v>9515</v>
      </c>
      <c r="AK32" t="s">
        <v>9516</v>
      </c>
      <c r="AL32" t="s">
        <v>9297</v>
      </c>
      <c r="AM32" s="17">
        <v>45330</v>
      </c>
      <c r="AN32" s="15">
        <v>45342</v>
      </c>
      <c r="AP32" s="6"/>
      <c r="AS32" s="6"/>
      <c r="AV32" s="190"/>
      <c r="AX32" s="6"/>
      <c r="AZ32" s="6"/>
      <c r="BB32" t="s">
        <v>9517</v>
      </c>
    </row>
    <row r="33" spans="1:54" s="137" customFormat="1" ht="14.5" customHeight="1">
      <c r="A33" s="137" t="s">
        <v>22745</v>
      </c>
      <c r="B33" s="137" t="s">
        <v>1245</v>
      </c>
      <c r="C33" s="138">
        <v>28</v>
      </c>
      <c r="D33" s="137" t="s">
        <v>9518</v>
      </c>
      <c r="E33" s="137" t="s">
        <v>22805</v>
      </c>
      <c r="F33" s="137" t="s">
        <v>9519</v>
      </c>
      <c r="G33" s="139">
        <v>44622</v>
      </c>
      <c r="H33" s="137" t="s">
        <v>1527</v>
      </c>
      <c r="I33" s="137" t="s">
        <v>9368</v>
      </c>
      <c r="J33" s="137" t="s">
        <v>9520</v>
      </c>
      <c r="K33" s="140"/>
      <c r="L33" s="140"/>
      <c r="M33" s="137" t="s">
        <v>9320</v>
      </c>
      <c r="N33" s="143" t="s">
        <v>9321</v>
      </c>
      <c r="P33" s="145"/>
      <c r="Y33" s="140"/>
      <c r="Z33" s="140"/>
      <c r="AA33" s="143"/>
      <c r="AB33" s="137" t="s">
        <v>4847</v>
      </c>
      <c r="AC33" s="137" t="s">
        <v>7843</v>
      </c>
      <c r="AD33" s="137" t="s">
        <v>141</v>
      </c>
      <c r="AE33" s="137" t="s">
        <v>9521</v>
      </c>
      <c r="AF33" s="140"/>
      <c r="AH33" s="139">
        <v>44615</v>
      </c>
      <c r="AJ33" s="141" t="s">
        <v>9522</v>
      </c>
      <c r="AK33" s="137" t="s">
        <v>9320</v>
      </c>
      <c r="AL33" s="137" t="s">
        <v>9334</v>
      </c>
      <c r="AM33" s="144">
        <v>44630</v>
      </c>
      <c r="AN33" s="139">
        <v>44652</v>
      </c>
      <c r="AP33" s="140"/>
      <c r="AS33" s="139">
        <v>44740</v>
      </c>
      <c r="AT33" s="137" t="s">
        <v>9309</v>
      </c>
      <c r="AU33" t="s">
        <v>3119</v>
      </c>
      <c r="AV33" s="190">
        <v>15000</v>
      </c>
      <c r="AX33" s="140"/>
      <c r="AZ33" s="140"/>
      <c r="BB33" s="137" t="s">
        <v>9470</v>
      </c>
    </row>
    <row r="34" spans="1:54" s="137" customFormat="1" ht="14.5" customHeight="1">
      <c r="A34" s="137" t="s">
        <v>22745</v>
      </c>
      <c r="B34" s="137" t="s">
        <v>1245</v>
      </c>
      <c r="C34" s="138">
        <v>29</v>
      </c>
      <c r="D34" s="137" t="s">
        <v>9523</v>
      </c>
      <c r="E34" s="137" t="s">
        <v>1640</v>
      </c>
      <c r="F34" s="137" t="s">
        <v>9524</v>
      </c>
      <c r="G34" s="139">
        <v>44625</v>
      </c>
      <c r="H34" s="137" t="s">
        <v>1527</v>
      </c>
      <c r="I34" s="137" t="s">
        <v>7390</v>
      </c>
      <c r="J34" s="137" t="s">
        <v>9525</v>
      </c>
      <c r="K34" s="140">
        <v>556275</v>
      </c>
      <c r="L34" s="140">
        <v>9908620</v>
      </c>
      <c r="M34" s="137" t="s">
        <v>9526</v>
      </c>
      <c r="N34" s="143" t="s">
        <v>9527</v>
      </c>
      <c r="O34" s="137" t="s">
        <v>9526</v>
      </c>
      <c r="P34" s="143" t="s">
        <v>9527</v>
      </c>
      <c r="Q34" s="137" t="s">
        <v>102</v>
      </c>
      <c r="R34" s="143" t="s">
        <v>9528</v>
      </c>
      <c r="S34" s="137" t="s">
        <v>104</v>
      </c>
      <c r="Y34" s="140"/>
      <c r="Z34" s="140"/>
      <c r="AA34" s="143"/>
      <c r="AB34" s="137" t="s">
        <v>9529</v>
      </c>
      <c r="AC34" s="137" t="s">
        <v>9272</v>
      </c>
      <c r="AD34" s="137" t="s">
        <v>141</v>
      </c>
      <c r="AE34" s="137" t="s">
        <v>9530</v>
      </c>
      <c r="AF34" s="140">
        <v>6.71</v>
      </c>
      <c r="AG34" s="137" t="s">
        <v>9531</v>
      </c>
      <c r="AH34" s="139">
        <v>44627</v>
      </c>
      <c r="AJ34" s="141" t="s">
        <v>9532</v>
      </c>
      <c r="AK34" s="137" t="s">
        <v>9526</v>
      </c>
      <c r="AL34" s="137" t="s">
        <v>9533</v>
      </c>
      <c r="AM34" s="144">
        <v>44644</v>
      </c>
      <c r="AN34" s="139">
        <v>44644</v>
      </c>
      <c r="AP34" s="140"/>
      <c r="AS34" s="140"/>
      <c r="AV34" s="190"/>
      <c r="AX34" s="140"/>
      <c r="AZ34" s="140"/>
      <c r="BB34" s="137" t="s">
        <v>9534</v>
      </c>
    </row>
    <row r="35" spans="1:54" ht="14.5" customHeight="1">
      <c r="A35" t="s">
        <v>22745</v>
      </c>
      <c r="B35" t="s">
        <v>1245</v>
      </c>
      <c r="C35" s="23">
        <v>30</v>
      </c>
      <c r="D35" t="s">
        <v>9535</v>
      </c>
      <c r="E35" t="s">
        <v>403</v>
      </c>
      <c r="F35" t="s">
        <v>9536</v>
      </c>
      <c r="G35" s="15">
        <v>44656</v>
      </c>
      <c r="H35" t="s">
        <v>1527</v>
      </c>
      <c r="I35" t="s">
        <v>9394</v>
      </c>
      <c r="J35" t="s">
        <v>9394</v>
      </c>
      <c r="K35" s="6">
        <v>544062</v>
      </c>
      <c r="L35" s="6">
        <v>9849321</v>
      </c>
      <c r="M35" t="s">
        <v>9537</v>
      </c>
      <c r="N35" s="16" t="s">
        <v>9538</v>
      </c>
      <c r="P35" s="21"/>
      <c r="Q35" t="s">
        <v>102</v>
      </c>
      <c r="R35" t="s">
        <v>9539</v>
      </c>
      <c r="S35" t="s">
        <v>104</v>
      </c>
      <c r="Y35" s="6"/>
      <c r="Z35" s="6"/>
      <c r="AA35" s="16"/>
      <c r="AB35" t="s">
        <v>1474</v>
      </c>
      <c r="AC35" t="s">
        <v>9272</v>
      </c>
      <c r="AD35" t="s">
        <v>141</v>
      </c>
      <c r="AE35" t="s">
        <v>9540</v>
      </c>
      <c r="AF35" s="6">
        <v>26</v>
      </c>
      <c r="AG35" t="s">
        <v>9541</v>
      </c>
      <c r="AH35" s="15">
        <v>44659</v>
      </c>
      <c r="AJ35" s="4" t="s">
        <v>9542</v>
      </c>
      <c r="AK35" t="s">
        <v>9543</v>
      </c>
      <c r="AL35" t="s">
        <v>9544</v>
      </c>
      <c r="AM35" s="17">
        <v>44664</v>
      </c>
      <c r="AN35" s="15">
        <v>44664</v>
      </c>
      <c r="AP35" s="6"/>
      <c r="AS35" s="15">
        <v>44740</v>
      </c>
      <c r="AT35" t="s">
        <v>9309</v>
      </c>
      <c r="AU35" t="s">
        <v>3119</v>
      </c>
      <c r="AV35" s="190">
        <v>1000</v>
      </c>
      <c r="AX35" s="6">
        <v>26</v>
      </c>
      <c r="AZ35" s="6"/>
      <c r="BB35" t="s">
        <v>9470</v>
      </c>
    </row>
    <row r="36" spans="1:54" ht="14.5" customHeight="1">
      <c r="A36" t="s">
        <v>22745</v>
      </c>
      <c r="B36" t="s">
        <v>1245</v>
      </c>
      <c r="C36" s="23">
        <v>31</v>
      </c>
      <c r="D36" t="s">
        <v>9545</v>
      </c>
      <c r="E36" t="s">
        <v>22805</v>
      </c>
      <c r="F36" t="s">
        <v>9318</v>
      </c>
      <c r="G36" s="15">
        <v>44260</v>
      </c>
      <c r="H36" t="s">
        <v>1527</v>
      </c>
      <c r="I36" t="s">
        <v>9357</v>
      </c>
      <c r="J36" t="s">
        <v>9546</v>
      </c>
      <c r="K36" s="6"/>
      <c r="L36" s="6"/>
      <c r="M36" t="s">
        <v>9547</v>
      </c>
      <c r="N36" s="16" t="s">
        <v>9548</v>
      </c>
      <c r="P36" s="21"/>
      <c r="Y36" s="6"/>
      <c r="Z36" s="6"/>
      <c r="AA36" s="16"/>
      <c r="AC36" t="s">
        <v>7843</v>
      </c>
      <c r="AD36" t="s">
        <v>141</v>
      </c>
      <c r="AE36" t="s">
        <v>9549</v>
      </c>
      <c r="AF36" s="6"/>
      <c r="AH36" s="15">
        <v>44621</v>
      </c>
      <c r="AJ36" s="4" t="s">
        <v>9550</v>
      </c>
      <c r="AK36" t="s">
        <v>9551</v>
      </c>
      <c r="AL36" t="s">
        <v>9552</v>
      </c>
      <c r="AM36" s="17">
        <v>44684</v>
      </c>
      <c r="AN36" s="6"/>
      <c r="AP36" s="6"/>
      <c r="AS36" s="6"/>
      <c r="AV36" s="190"/>
      <c r="AX36" s="6"/>
      <c r="AZ36" s="6"/>
      <c r="BB36" t="s">
        <v>2852</v>
      </c>
    </row>
    <row r="37" spans="1:54">
      <c r="A37" t="s">
        <v>22745</v>
      </c>
      <c r="B37" t="s">
        <v>1245</v>
      </c>
      <c r="C37" s="23">
        <v>32</v>
      </c>
      <c r="D37" t="s">
        <v>9553</v>
      </c>
      <c r="E37" t="s">
        <v>136</v>
      </c>
      <c r="F37" t="s">
        <v>9300</v>
      </c>
      <c r="G37" s="15">
        <v>44497</v>
      </c>
      <c r="H37" t="s">
        <v>1527</v>
      </c>
      <c r="I37" t="s">
        <v>6350</v>
      </c>
      <c r="J37" t="s">
        <v>6267</v>
      </c>
      <c r="K37" s="6">
        <v>579914</v>
      </c>
      <c r="L37" s="6">
        <v>9927506</v>
      </c>
      <c r="M37" t="s">
        <v>9554</v>
      </c>
      <c r="N37" s="16" t="s">
        <v>9555</v>
      </c>
      <c r="P37" s="21"/>
      <c r="Y37" s="6"/>
      <c r="Z37" s="6"/>
      <c r="AA37" s="16"/>
      <c r="AB37" t="s">
        <v>9556</v>
      </c>
      <c r="AC37" t="s">
        <v>9272</v>
      </c>
      <c r="AD37" t="s">
        <v>1821</v>
      </c>
      <c r="AE37" t="s">
        <v>9557</v>
      </c>
      <c r="AF37" s="6"/>
      <c r="AH37" s="15">
        <v>44636</v>
      </c>
      <c r="AJ37" s="4" t="s">
        <v>9558</v>
      </c>
      <c r="AK37" t="s">
        <v>9559</v>
      </c>
      <c r="AL37" t="s">
        <v>9533</v>
      </c>
      <c r="AM37" s="17">
        <v>44699</v>
      </c>
      <c r="AN37" s="6"/>
      <c r="AP37" s="6"/>
      <c r="AS37" s="6"/>
      <c r="AV37" s="190"/>
      <c r="AX37" s="6"/>
      <c r="AZ37" s="6"/>
      <c r="BB37" t="s">
        <v>2852</v>
      </c>
    </row>
    <row r="38" spans="1:54" ht="14.5" customHeight="1">
      <c r="A38" t="s">
        <v>22745</v>
      </c>
      <c r="B38" t="s">
        <v>1245</v>
      </c>
      <c r="C38" s="23">
        <v>33</v>
      </c>
      <c r="D38" t="s">
        <v>9560</v>
      </c>
      <c r="E38" t="s">
        <v>22805</v>
      </c>
      <c r="F38" t="s">
        <v>9300</v>
      </c>
      <c r="G38" s="15">
        <v>44260</v>
      </c>
      <c r="H38" t="s">
        <v>1527</v>
      </c>
      <c r="I38" t="s">
        <v>9357</v>
      </c>
      <c r="J38" t="s">
        <v>9546</v>
      </c>
      <c r="K38" s="6">
        <v>625503</v>
      </c>
      <c r="L38" s="6">
        <v>10026931</v>
      </c>
      <c r="M38" t="s">
        <v>9561</v>
      </c>
      <c r="N38" s="16" t="s">
        <v>9562</v>
      </c>
      <c r="P38" s="21"/>
      <c r="Y38" s="6"/>
      <c r="Z38" s="6"/>
      <c r="AA38" s="16"/>
      <c r="AC38" t="s">
        <v>7843</v>
      </c>
      <c r="AD38" t="s">
        <v>141</v>
      </c>
      <c r="AE38" t="s">
        <v>9549</v>
      </c>
      <c r="AF38" s="6"/>
      <c r="AH38" s="6"/>
      <c r="AJ38" s="4" t="s">
        <v>9563</v>
      </c>
      <c r="AK38" t="s">
        <v>9551</v>
      </c>
      <c r="AL38" t="s">
        <v>9365</v>
      </c>
      <c r="AM38" s="17">
        <v>44708</v>
      </c>
      <c r="AN38" s="6"/>
      <c r="AP38" s="6"/>
      <c r="AS38" s="6"/>
      <c r="AV38" s="190"/>
      <c r="AX38" s="6"/>
      <c r="AZ38" s="6"/>
      <c r="BB38" t="s">
        <v>2852</v>
      </c>
    </row>
    <row r="39" spans="1:54">
      <c r="A39" t="s">
        <v>22745</v>
      </c>
      <c r="B39" t="s">
        <v>1245</v>
      </c>
      <c r="C39" s="23">
        <v>34</v>
      </c>
      <c r="D39" t="s">
        <v>9564</v>
      </c>
      <c r="E39" t="s">
        <v>403</v>
      </c>
      <c r="F39" t="s">
        <v>7651</v>
      </c>
      <c r="G39" s="15">
        <v>44708</v>
      </c>
      <c r="H39" t="s">
        <v>1527</v>
      </c>
      <c r="I39" t="s">
        <v>565</v>
      </c>
      <c r="J39" t="s">
        <v>9565</v>
      </c>
      <c r="K39" s="6">
        <v>641413</v>
      </c>
      <c r="L39" s="6">
        <v>9903795</v>
      </c>
      <c r="M39" t="s">
        <v>9566</v>
      </c>
      <c r="N39" s="16" t="s">
        <v>9567</v>
      </c>
      <c r="P39" s="21"/>
      <c r="Y39" s="6"/>
      <c r="Z39" s="6"/>
      <c r="AA39" s="16"/>
      <c r="AB39" t="s">
        <v>3298</v>
      </c>
      <c r="AC39" t="s">
        <v>9272</v>
      </c>
      <c r="AD39" t="s">
        <v>1821</v>
      </c>
      <c r="AE39" t="s">
        <v>9568</v>
      </c>
      <c r="AF39" s="6">
        <v>338.13</v>
      </c>
      <c r="AG39" t="s">
        <v>9566</v>
      </c>
      <c r="AH39" s="15">
        <v>44711</v>
      </c>
      <c r="AJ39" s="4" t="s">
        <v>9569</v>
      </c>
      <c r="AK39" t="s">
        <v>9566</v>
      </c>
      <c r="AL39" t="s">
        <v>9275</v>
      </c>
      <c r="AM39" s="17">
        <v>44708</v>
      </c>
      <c r="AN39" s="6"/>
      <c r="AO39" t="s">
        <v>26</v>
      </c>
      <c r="AP39" s="6"/>
      <c r="AS39" s="15">
        <v>44895</v>
      </c>
      <c r="AT39" t="s">
        <v>9309</v>
      </c>
      <c r="AU39" s="49" t="s">
        <v>11526</v>
      </c>
      <c r="AV39" s="190">
        <v>1062.5</v>
      </c>
      <c r="AX39" s="6">
        <v>338.13</v>
      </c>
      <c r="AZ39" s="6"/>
      <c r="BB39" t="s">
        <v>9571</v>
      </c>
    </row>
    <row r="40" spans="1:54" ht="14.5" customHeight="1">
      <c r="A40" t="s">
        <v>22745</v>
      </c>
      <c r="B40" t="s">
        <v>1245</v>
      </c>
      <c r="C40" s="23">
        <v>35</v>
      </c>
      <c r="D40" t="s">
        <v>9572</v>
      </c>
      <c r="E40" t="s">
        <v>1640</v>
      </c>
      <c r="F40" t="s">
        <v>7854</v>
      </c>
      <c r="G40" s="15">
        <v>44727</v>
      </c>
      <c r="H40" t="s">
        <v>1527</v>
      </c>
      <c r="I40" t="s">
        <v>9573</v>
      </c>
      <c r="J40" t="s">
        <v>207</v>
      </c>
      <c r="K40" s="6">
        <v>532943</v>
      </c>
      <c r="L40" s="6">
        <v>9894778</v>
      </c>
      <c r="M40" t="s">
        <v>9574</v>
      </c>
      <c r="N40" s="16" t="s">
        <v>9575</v>
      </c>
      <c r="O40" t="s">
        <v>9576</v>
      </c>
      <c r="P40" s="19">
        <v>1304289786</v>
      </c>
      <c r="Y40" s="6"/>
      <c r="Z40" s="6"/>
      <c r="AA40" s="16"/>
      <c r="AB40" t="s">
        <v>9577</v>
      </c>
      <c r="AC40" t="s">
        <v>9272</v>
      </c>
      <c r="AD40" t="s">
        <v>141</v>
      </c>
      <c r="AE40" t="s">
        <v>9578</v>
      </c>
      <c r="AF40" s="6">
        <v>4</v>
      </c>
      <c r="AG40" t="s">
        <v>9574</v>
      </c>
      <c r="AH40" s="15">
        <v>44731</v>
      </c>
      <c r="AJ40" s="4" t="s">
        <v>9579</v>
      </c>
      <c r="AK40" t="s">
        <v>9580</v>
      </c>
      <c r="AL40" t="s">
        <v>9275</v>
      </c>
      <c r="AM40" s="17">
        <v>44739</v>
      </c>
      <c r="AN40" s="15">
        <v>44741</v>
      </c>
      <c r="AP40" s="6"/>
      <c r="AS40" s="6"/>
      <c r="AV40" s="190"/>
      <c r="AX40" s="6"/>
      <c r="AZ40" s="6"/>
      <c r="BB40" t="s">
        <v>9581</v>
      </c>
    </row>
    <row r="41" spans="1:54" ht="14.5" customHeight="1">
      <c r="A41" t="s">
        <v>22745</v>
      </c>
      <c r="B41" t="s">
        <v>1245</v>
      </c>
      <c r="C41" s="23">
        <v>36</v>
      </c>
      <c r="D41" t="s">
        <v>9582</v>
      </c>
      <c r="E41" t="s">
        <v>1640</v>
      </c>
      <c r="F41" t="s">
        <v>7854</v>
      </c>
      <c r="G41" s="15">
        <v>44726</v>
      </c>
      <c r="H41" t="s">
        <v>1527</v>
      </c>
      <c r="I41" t="s">
        <v>9583</v>
      </c>
      <c r="J41" t="s">
        <v>9584</v>
      </c>
      <c r="K41" s="6">
        <v>855551</v>
      </c>
      <c r="L41" s="6">
        <v>9914524</v>
      </c>
      <c r="M41" t="s">
        <v>9585</v>
      </c>
      <c r="N41" s="16" t="s">
        <v>9586</v>
      </c>
      <c r="O41" t="s">
        <v>9585</v>
      </c>
      <c r="P41" s="16" t="s">
        <v>9586</v>
      </c>
      <c r="Y41" s="6"/>
      <c r="Z41" s="6"/>
      <c r="AA41" s="16"/>
      <c r="AB41" t="s">
        <v>9587</v>
      </c>
      <c r="AC41" t="s">
        <v>9272</v>
      </c>
      <c r="AD41" t="s">
        <v>141</v>
      </c>
      <c r="AE41" t="s">
        <v>9588</v>
      </c>
      <c r="AF41" s="6">
        <v>11.75</v>
      </c>
      <c r="AG41" t="s">
        <v>9585</v>
      </c>
      <c r="AH41" s="15">
        <v>44728</v>
      </c>
      <c r="AJ41" s="4" t="s">
        <v>9589</v>
      </c>
      <c r="AK41" t="s">
        <v>9585</v>
      </c>
      <c r="AL41" t="s">
        <v>9275</v>
      </c>
      <c r="AM41" s="17">
        <v>44739</v>
      </c>
      <c r="AN41" s="6"/>
      <c r="AP41" s="6"/>
      <c r="AS41" s="6"/>
      <c r="AV41" s="190"/>
      <c r="AX41" s="6"/>
      <c r="AZ41" s="6"/>
      <c r="BB41" t="s">
        <v>2852</v>
      </c>
    </row>
    <row r="42" spans="1:54" ht="14.5" customHeight="1">
      <c r="A42" t="s">
        <v>22745</v>
      </c>
      <c r="B42" t="s">
        <v>1245</v>
      </c>
      <c r="C42" s="23">
        <v>37</v>
      </c>
      <c r="D42" t="s">
        <v>9590</v>
      </c>
      <c r="E42" t="s">
        <v>403</v>
      </c>
      <c r="F42" t="s">
        <v>9300</v>
      </c>
      <c r="G42" s="15">
        <v>44592</v>
      </c>
      <c r="H42" t="s">
        <v>1527</v>
      </c>
      <c r="I42" t="s">
        <v>9357</v>
      </c>
      <c r="J42" t="s">
        <v>9357</v>
      </c>
      <c r="K42" s="6">
        <v>606458</v>
      </c>
      <c r="L42" s="6">
        <v>8402</v>
      </c>
      <c r="M42" t="s">
        <v>9591</v>
      </c>
      <c r="N42" s="16" t="s">
        <v>9592</v>
      </c>
      <c r="P42" s="21"/>
      <c r="Y42" s="6"/>
      <c r="Z42" s="6"/>
      <c r="AA42" s="16"/>
      <c r="AB42" t="s">
        <v>9593</v>
      </c>
      <c r="AC42" t="s">
        <v>9272</v>
      </c>
      <c r="AD42" t="s">
        <v>141</v>
      </c>
      <c r="AE42" t="s">
        <v>9594</v>
      </c>
      <c r="AF42" s="6">
        <v>4.6500000000000004</v>
      </c>
      <c r="AG42" t="s">
        <v>9591</v>
      </c>
      <c r="AH42" s="15">
        <v>44600</v>
      </c>
      <c r="AJ42" s="4" t="s">
        <v>9595</v>
      </c>
      <c r="AK42" t="s">
        <v>9591</v>
      </c>
      <c r="AL42" t="s">
        <v>9365</v>
      </c>
      <c r="AM42" s="32"/>
      <c r="AN42" s="6"/>
      <c r="AP42" s="6"/>
      <c r="AS42" s="6"/>
      <c r="AV42" s="190"/>
      <c r="AX42" s="6"/>
      <c r="AZ42" s="6"/>
      <c r="BB42" t="s">
        <v>2852</v>
      </c>
    </row>
    <row r="43" spans="1:54">
      <c r="A43" t="s">
        <v>22745</v>
      </c>
      <c r="B43" t="s">
        <v>1245</v>
      </c>
      <c r="C43" s="23">
        <v>38</v>
      </c>
      <c r="D43" t="s">
        <v>9596</v>
      </c>
      <c r="E43" t="s">
        <v>136</v>
      </c>
      <c r="F43" t="s">
        <v>9597</v>
      </c>
      <c r="G43" s="15">
        <v>43091</v>
      </c>
      <c r="H43" t="s">
        <v>1527</v>
      </c>
      <c r="I43" t="s">
        <v>309</v>
      </c>
      <c r="J43" t="s">
        <v>9598</v>
      </c>
      <c r="K43" s="6">
        <v>6124738</v>
      </c>
      <c r="L43" s="6">
        <v>9906138</v>
      </c>
      <c r="M43" t="s">
        <v>9599</v>
      </c>
      <c r="N43" s="16" t="s">
        <v>9600</v>
      </c>
      <c r="P43" s="21"/>
      <c r="Y43" s="6"/>
      <c r="Z43" s="6"/>
      <c r="AA43" s="16"/>
      <c r="AB43" t="s">
        <v>9601</v>
      </c>
      <c r="AC43" t="s">
        <v>9272</v>
      </c>
      <c r="AD43" t="s">
        <v>1821</v>
      </c>
      <c r="AE43" t="s">
        <v>9602</v>
      </c>
      <c r="AF43" s="6"/>
      <c r="AH43" s="15">
        <v>43098</v>
      </c>
      <c r="AJ43" s="4" t="s">
        <v>9603</v>
      </c>
      <c r="AK43" t="s">
        <v>9599</v>
      </c>
      <c r="AL43" t="s">
        <v>9604</v>
      </c>
      <c r="AM43" s="17">
        <v>44566</v>
      </c>
      <c r="AN43" s="6"/>
      <c r="AP43" s="6"/>
      <c r="AS43" s="6"/>
      <c r="AV43" s="190"/>
      <c r="AX43" s="6"/>
      <c r="AZ43" s="6"/>
      <c r="BB43" t="s">
        <v>9605</v>
      </c>
    </row>
    <row r="44" spans="1:54" ht="14.5" customHeight="1">
      <c r="A44" t="s">
        <v>22745</v>
      </c>
      <c r="B44" t="s">
        <v>1245</v>
      </c>
      <c r="C44" s="23">
        <v>39</v>
      </c>
      <c r="D44" t="s">
        <v>9606</v>
      </c>
      <c r="E44" t="s">
        <v>1640</v>
      </c>
      <c r="F44" t="s">
        <v>2416</v>
      </c>
      <c r="G44" s="15">
        <v>43326</v>
      </c>
      <c r="H44" t="s">
        <v>1527</v>
      </c>
      <c r="I44" t="s">
        <v>9346</v>
      </c>
      <c r="J44" t="s">
        <v>9607</v>
      </c>
      <c r="K44" s="6">
        <v>587108</v>
      </c>
      <c r="L44" s="6">
        <v>9882422</v>
      </c>
      <c r="M44" t="s">
        <v>9608</v>
      </c>
      <c r="N44" s="16" t="s">
        <v>9609</v>
      </c>
      <c r="O44" t="s">
        <v>9608</v>
      </c>
      <c r="P44" s="16" t="s">
        <v>9609</v>
      </c>
      <c r="Y44" s="6"/>
      <c r="Z44" s="6"/>
      <c r="AA44" s="16"/>
      <c r="AB44" t="s">
        <v>8006</v>
      </c>
      <c r="AC44" t="s">
        <v>9272</v>
      </c>
      <c r="AD44" t="s">
        <v>141</v>
      </c>
      <c r="AE44" t="s">
        <v>9610</v>
      </c>
      <c r="AF44" s="6">
        <v>3.14</v>
      </c>
      <c r="AG44" t="s">
        <v>9608</v>
      </c>
      <c r="AH44" s="15">
        <v>43334</v>
      </c>
      <c r="AJ44" s="4" t="s">
        <v>9611</v>
      </c>
      <c r="AK44" t="s">
        <v>9608</v>
      </c>
      <c r="AL44" t="s">
        <v>9604</v>
      </c>
      <c r="AM44" s="17">
        <v>44566</v>
      </c>
      <c r="AN44" s="6"/>
      <c r="AP44" s="6"/>
      <c r="AS44" s="6"/>
      <c r="AV44" s="190"/>
      <c r="AX44" s="6"/>
      <c r="AZ44" s="6"/>
      <c r="BB44" t="s">
        <v>9605</v>
      </c>
    </row>
    <row r="45" spans="1:54">
      <c r="A45" t="s">
        <v>22745</v>
      </c>
      <c r="B45" t="s">
        <v>1245</v>
      </c>
      <c r="C45" s="23">
        <v>40</v>
      </c>
      <c r="D45" t="s">
        <v>9612</v>
      </c>
      <c r="E45" t="s">
        <v>1640</v>
      </c>
      <c r="F45" t="s">
        <v>2416</v>
      </c>
      <c r="G45" s="15">
        <v>43684</v>
      </c>
      <c r="H45" t="s">
        <v>1527</v>
      </c>
      <c r="I45" t="s">
        <v>9346</v>
      </c>
      <c r="J45" t="s">
        <v>9613</v>
      </c>
      <c r="K45" s="6">
        <v>560136</v>
      </c>
      <c r="L45" s="6">
        <v>9886498</v>
      </c>
      <c r="M45" t="s">
        <v>9614</v>
      </c>
      <c r="N45" s="16" t="s">
        <v>9615</v>
      </c>
      <c r="O45" t="s">
        <v>9614</v>
      </c>
      <c r="P45" s="16" t="s">
        <v>9615</v>
      </c>
      <c r="Y45" s="6"/>
      <c r="Z45" s="6"/>
      <c r="AA45" s="16"/>
      <c r="AC45" t="s">
        <v>9272</v>
      </c>
      <c r="AD45" t="s">
        <v>1821</v>
      </c>
      <c r="AE45" t="s">
        <v>9616</v>
      </c>
      <c r="AF45" s="6"/>
      <c r="AH45" s="15">
        <v>43691</v>
      </c>
      <c r="AJ45" s="4" t="s">
        <v>9617</v>
      </c>
      <c r="AK45" t="s">
        <v>9618</v>
      </c>
      <c r="AL45" t="s">
        <v>9604</v>
      </c>
      <c r="AM45" s="32"/>
      <c r="AN45" s="6"/>
      <c r="AP45" s="6"/>
      <c r="AS45" s="6"/>
      <c r="AV45" s="190"/>
      <c r="AX45" s="6"/>
      <c r="AZ45" s="6"/>
      <c r="BB45" t="s">
        <v>2852</v>
      </c>
    </row>
    <row r="46" spans="1:54" ht="14.5" customHeight="1">
      <c r="A46" t="s">
        <v>22745</v>
      </c>
      <c r="B46" t="s">
        <v>1245</v>
      </c>
      <c r="C46" s="23">
        <v>41</v>
      </c>
      <c r="D46" t="s">
        <v>9619</v>
      </c>
      <c r="E46" t="s">
        <v>1640</v>
      </c>
      <c r="F46" t="s">
        <v>2416</v>
      </c>
      <c r="G46" s="15">
        <v>44422</v>
      </c>
      <c r="H46" t="s">
        <v>1527</v>
      </c>
      <c r="I46" t="s">
        <v>9620</v>
      </c>
      <c r="J46" t="s">
        <v>9621</v>
      </c>
      <c r="K46" s="6">
        <v>574281</v>
      </c>
      <c r="L46" s="6">
        <v>9885991</v>
      </c>
      <c r="M46" t="s">
        <v>9622</v>
      </c>
      <c r="N46" s="16" t="s">
        <v>9623</v>
      </c>
      <c r="O46" t="s">
        <v>9622</v>
      </c>
      <c r="P46" s="16" t="s">
        <v>9623</v>
      </c>
      <c r="Y46" s="6"/>
      <c r="Z46" s="6"/>
      <c r="AA46" s="16"/>
      <c r="AC46" t="s">
        <v>9272</v>
      </c>
      <c r="AD46" t="s">
        <v>141</v>
      </c>
      <c r="AE46" t="s">
        <v>9624</v>
      </c>
      <c r="AF46" s="6">
        <v>4.08</v>
      </c>
      <c r="AG46" t="s">
        <v>9622</v>
      </c>
      <c r="AH46" s="15">
        <v>43334</v>
      </c>
      <c r="AJ46" s="4" t="s">
        <v>9625</v>
      </c>
      <c r="AK46" t="s">
        <v>9622</v>
      </c>
      <c r="AL46" t="s">
        <v>9604</v>
      </c>
      <c r="AM46" s="17">
        <v>44812</v>
      </c>
      <c r="AN46" s="6"/>
      <c r="AO46" t="s">
        <v>26</v>
      </c>
      <c r="AP46" s="6"/>
      <c r="AS46" s="6"/>
      <c r="AV46" s="190"/>
      <c r="AX46" s="6"/>
      <c r="AZ46" s="6"/>
      <c r="BB46" t="s">
        <v>9324</v>
      </c>
    </row>
    <row r="47" spans="1:54" ht="14.5" customHeight="1">
      <c r="A47" t="s">
        <v>22745</v>
      </c>
      <c r="B47" t="s">
        <v>1245</v>
      </c>
      <c r="C47" s="23">
        <v>42</v>
      </c>
      <c r="D47" t="s">
        <v>9626</v>
      </c>
      <c r="E47" t="s">
        <v>136</v>
      </c>
      <c r="F47" t="s">
        <v>9367</v>
      </c>
      <c r="G47" s="15">
        <v>43649</v>
      </c>
      <c r="H47" t="s">
        <v>1527</v>
      </c>
      <c r="I47" t="s">
        <v>309</v>
      </c>
      <c r="J47" t="s">
        <v>9627</v>
      </c>
      <c r="K47" s="6">
        <v>599785</v>
      </c>
      <c r="L47" s="6">
        <v>9901450</v>
      </c>
      <c r="M47" t="s">
        <v>9628</v>
      </c>
      <c r="N47" s="16" t="s">
        <v>9629</v>
      </c>
      <c r="P47" s="16"/>
      <c r="Y47" s="6"/>
      <c r="Z47" s="6"/>
      <c r="AA47" s="16"/>
      <c r="AB47" t="s">
        <v>140</v>
      </c>
      <c r="AC47" t="s">
        <v>9272</v>
      </c>
      <c r="AD47" t="s">
        <v>141</v>
      </c>
      <c r="AE47" t="s">
        <v>9630</v>
      </c>
      <c r="AF47" s="6">
        <v>5.65</v>
      </c>
      <c r="AG47" t="s">
        <v>9628</v>
      </c>
      <c r="AH47" s="15">
        <v>43662</v>
      </c>
      <c r="AJ47" s="4" t="s">
        <v>9631</v>
      </c>
      <c r="AK47" t="s">
        <v>9628</v>
      </c>
      <c r="AL47" t="s">
        <v>9604</v>
      </c>
      <c r="AM47" s="32" t="s">
        <v>9632</v>
      </c>
      <c r="AN47" s="6"/>
      <c r="AP47" s="6"/>
      <c r="AS47" s="6"/>
      <c r="AV47" s="190"/>
      <c r="AX47" s="6"/>
      <c r="AZ47" s="6"/>
      <c r="BB47" t="s">
        <v>9605</v>
      </c>
    </row>
    <row r="48" spans="1:54">
      <c r="A48" t="s">
        <v>22745</v>
      </c>
      <c r="B48" t="s">
        <v>1245</v>
      </c>
      <c r="C48" s="23">
        <v>43</v>
      </c>
      <c r="D48" t="s">
        <v>9633</v>
      </c>
      <c r="E48" t="s">
        <v>136</v>
      </c>
      <c r="F48" t="s">
        <v>9634</v>
      </c>
      <c r="G48" s="15">
        <v>43698</v>
      </c>
      <c r="H48" t="s">
        <v>1527</v>
      </c>
      <c r="I48" t="s">
        <v>9346</v>
      </c>
      <c r="J48" t="s">
        <v>9143</v>
      </c>
      <c r="K48" s="6"/>
      <c r="L48" s="6"/>
      <c r="M48" t="s">
        <v>9635</v>
      </c>
      <c r="N48" s="16" t="s">
        <v>9636</v>
      </c>
      <c r="P48" s="21"/>
      <c r="Y48" s="6"/>
      <c r="Z48" s="6"/>
      <c r="AA48" s="16"/>
      <c r="AB48" t="s">
        <v>1234</v>
      </c>
      <c r="AC48" t="s">
        <v>9272</v>
      </c>
      <c r="AD48" t="s">
        <v>1821</v>
      </c>
      <c r="AE48" s="6">
        <v>2108201901</v>
      </c>
      <c r="AF48" s="6" t="s">
        <v>9637</v>
      </c>
      <c r="AG48" t="s">
        <v>9634</v>
      </c>
      <c r="AH48" s="15">
        <v>43699</v>
      </c>
      <c r="AJ48" s="4" t="s">
        <v>9638</v>
      </c>
      <c r="AK48" t="s">
        <v>9635</v>
      </c>
      <c r="AL48" t="s">
        <v>9604</v>
      </c>
      <c r="AM48" s="17">
        <v>44567</v>
      </c>
      <c r="AN48" s="15"/>
      <c r="AP48" s="6"/>
      <c r="AS48" s="6"/>
      <c r="AV48" s="190"/>
      <c r="AX48" s="6"/>
      <c r="AZ48" s="6"/>
      <c r="BB48" t="s">
        <v>9605</v>
      </c>
    </row>
    <row r="49" spans="1:54">
      <c r="A49" t="s">
        <v>22745</v>
      </c>
      <c r="B49" t="s">
        <v>1245</v>
      </c>
      <c r="C49" s="23">
        <v>44</v>
      </c>
      <c r="D49" t="s">
        <v>9639</v>
      </c>
      <c r="E49" t="s">
        <v>136</v>
      </c>
      <c r="F49" t="s">
        <v>9367</v>
      </c>
      <c r="G49" s="15">
        <v>43353</v>
      </c>
      <c r="H49" t="s">
        <v>1527</v>
      </c>
      <c r="I49" t="s">
        <v>9286</v>
      </c>
      <c r="J49" t="s">
        <v>9640</v>
      </c>
      <c r="K49" s="6">
        <v>595149</v>
      </c>
      <c r="L49" s="6">
        <v>9908508</v>
      </c>
      <c r="M49" t="s">
        <v>9641</v>
      </c>
      <c r="N49" s="16" t="s">
        <v>9642</v>
      </c>
      <c r="P49" s="21"/>
      <c r="Y49" s="6"/>
      <c r="Z49" s="6"/>
      <c r="AA49" s="16"/>
      <c r="AB49" t="s">
        <v>9643</v>
      </c>
      <c r="AC49" t="s">
        <v>9272</v>
      </c>
      <c r="AD49" t="s">
        <v>1821</v>
      </c>
      <c r="AE49" t="s">
        <v>9644</v>
      </c>
      <c r="AF49" s="6"/>
      <c r="AH49" s="15">
        <v>43375</v>
      </c>
      <c r="AJ49" s="4" t="s">
        <v>9645</v>
      </c>
      <c r="AK49" t="s">
        <v>9641</v>
      </c>
      <c r="AL49" t="s">
        <v>9533</v>
      </c>
      <c r="AM49" s="17">
        <v>44743</v>
      </c>
      <c r="AN49" s="17">
        <v>44842</v>
      </c>
      <c r="AP49" s="6"/>
      <c r="AS49" s="15">
        <v>45000</v>
      </c>
      <c r="AT49" t="s">
        <v>9309</v>
      </c>
      <c r="AU49" t="s">
        <v>3119</v>
      </c>
      <c r="AV49" s="190">
        <v>965</v>
      </c>
      <c r="AX49" s="6"/>
      <c r="AZ49" s="6"/>
      <c r="BB49" t="s">
        <v>9470</v>
      </c>
    </row>
    <row r="50" spans="1:54">
      <c r="A50" t="s">
        <v>22745</v>
      </c>
      <c r="B50" t="s">
        <v>1245</v>
      </c>
      <c r="C50" s="23">
        <v>45</v>
      </c>
      <c r="D50" t="s">
        <v>9646</v>
      </c>
      <c r="E50" t="s">
        <v>136</v>
      </c>
      <c r="F50" t="s">
        <v>9597</v>
      </c>
      <c r="G50" s="15">
        <v>43215</v>
      </c>
      <c r="H50" t="s">
        <v>1527</v>
      </c>
      <c r="I50" t="s">
        <v>9286</v>
      </c>
      <c r="J50" t="s">
        <v>7217</v>
      </c>
      <c r="K50" s="6">
        <v>593320</v>
      </c>
      <c r="L50" s="6">
        <v>9928450</v>
      </c>
      <c r="M50" t="s">
        <v>9647</v>
      </c>
      <c r="N50" s="16" t="s">
        <v>9648</v>
      </c>
      <c r="P50" s="21"/>
      <c r="Y50" s="6"/>
      <c r="Z50" s="6"/>
      <c r="AA50" s="16"/>
      <c r="AB50" t="s">
        <v>9649</v>
      </c>
      <c r="AC50" t="s">
        <v>9272</v>
      </c>
      <c r="AD50" t="s">
        <v>1821</v>
      </c>
      <c r="AE50" t="s">
        <v>9650</v>
      </c>
      <c r="AF50" s="6"/>
      <c r="AH50" s="15">
        <v>43262</v>
      </c>
      <c r="AJ50" s="4" t="s">
        <v>9651</v>
      </c>
      <c r="AK50" t="s">
        <v>9647</v>
      </c>
      <c r="AL50" t="s">
        <v>9533</v>
      </c>
      <c r="AM50" s="17">
        <v>44753</v>
      </c>
      <c r="AN50" s="15">
        <v>44799</v>
      </c>
      <c r="AP50" s="6"/>
      <c r="AS50" s="15">
        <v>44880</v>
      </c>
      <c r="AT50" t="s">
        <v>9309</v>
      </c>
      <c r="AV50" s="190"/>
      <c r="AX50" s="6"/>
      <c r="AZ50" s="6"/>
      <c r="BB50" t="s">
        <v>9652</v>
      </c>
    </row>
    <row r="51" spans="1:54" ht="14.5" customHeight="1">
      <c r="A51" t="s">
        <v>22745</v>
      </c>
      <c r="B51" t="s">
        <v>1245</v>
      </c>
      <c r="C51" s="23">
        <v>46</v>
      </c>
      <c r="D51" t="s">
        <v>9653</v>
      </c>
      <c r="E51" t="s">
        <v>1640</v>
      </c>
      <c r="F51" t="s">
        <v>2416</v>
      </c>
      <c r="G51" s="15">
        <v>43434</v>
      </c>
      <c r="H51" t="s">
        <v>1527</v>
      </c>
      <c r="I51" t="s">
        <v>7820</v>
      </c>
      <c r="J51" t="s">
        <v>9654</v>
      </c>
      <c r="K51" s="6">
        <v>672454</v>
      </c>
      <c r="L51" s="6">
        <v>9969963</v>
      </c>
      <c r="M51" t="s">
        <v>9655</v>
      </c>
      <c r="N51" s="16" t="s">
        <v>9656</v>
      </c>
      <c r="O51" t="s">
        <v>9655</v>
      </c>
      <c r="P51" s="16" t="s">
        <v>9656</v>
      </c>
      <c r="Y51" s="6"/>
      <c r="Z51" s="6"/>
      <c r="AA51" s="16"/>
      <c r="AB51" t="s">
        <v>446</v>
      </c>
      <c r="AC51" t="s">
        <v>9272</v>
      </c>
      <c r="AD51" t="s">
        <v>141</v>
      </c>
      <c r="AE51" t="s">
        <v>9657</v>
      </c>
      <c r="AF51" s="6">
        <v>2.04</v>
      </c>
      <c r="AG51" t="s">
        <v>9655</v>
      </c>
      <c r="AH51" s="15">
        <v>43448</v>
      </c>
      <c r="AJ51" s="4" t="s">
        <v>9658</v>
      </c>
      <c r="AK51" t="s">
        <v>9655</v>
      </c>
      <c r="AL51" t="s">
        <v>9533</v>
      </c>
      <c r="AM51" s="17">
        <v>44754</v>
      </c>
      <c r="AN51" s="6"/>
      <c r="AO51" t="s">
        <v>26</v>
      </c>
      <c r="AP51" s="6"/>
      <c r="AS51" s="15">
        <v>45000</v>
      </c>
      <c r="AT51" t="s">
        <v>9309</v>
      </c>
      <c r="AU51" t="s">
        <v>3119</v>
      </c>
      <c r="AV51" s="190">
        <v>965</v>
      </c>
      <c r="AX51" s="6">
        <v>2.04</v>
      </c>
      <c r="AZ51" s="6"/>
      <c r="BB51" t="s">
        <v>9470</v>
      </c>
    </row>
    <row r="52" spans="1:54" ht="14.5" customHeight="1">
      <c r="A52" t="s">
        <v>22745</v>
      </c>
      <c r="B52" t="s">
        <v>1245</v>
      </c>
      <c r="C52" s="23">
        <v>47</v>
      </c>
      <c r="D52" t="s">
        <v>9659</v>
      </c>
      <c r="E52" t="s">
        <v>1640</v>
      </c>
      <c r="F52" t="s">
        <v>2416</v>
      </c>
      <c r="G52" s="15">
        <v>43426</v>
      </c>
      <c r="H52" t="s">
        <v>1527</v>
      </c>
      <c r="I52" t="s">
        <v>9286</v>
      </c>
      <c r="J52" t="s">
        <v>9660</v>
      </c>
      <c r="K52" s="6">
        <v>602194</v>
      </c>
      <c r="L52" s="6">
        <v>9922595</v>
      </c>
      <c r="M52" t="s">
        <v>9661</v>
      </c>
      <c r="N52" s="16" t="s">
        <v>9662</v>
      </c>
      <c r="O52" t="s">
        <v>9663</v>
      </c>
      <c r="P52" s="19">
        <v>1303533150</v>
      </c>
      <c r="Y52" s="6"/>
      <c r="Z52" s="6"/>
      <c r="AA52" s="16"/>
      <c r="AB52" t="s">
        <v>446</v>
      </c>
      <c r="AC52" t="s">
        <v>9272</v>
      </c>
      <c r="AD52" t="s">
        <v>141</v>
      </c>
      <c r="AE52" t="s">
        <v>9664</v>
      </c>
      <c r="AF52" s="6">
        <v>2.44</v>
      </c>
      <c r="AG52" t="s">
        <v>9661</v>
      </c>
      <c r="AH52" s="15">
        <v>43432</v>
      </c>
      <c r="AJ52" s="4" t="s">
        <v>9665</v>
      </c>
      <c r="AK52" t="s">
        <v>9666</v>
      </c>
      <c r="AL52" t="s">
        <v>9533</v>
      </c>
      <c r="AM52" s="17">
        <v>44755</v>
      </c>
      <c r="AN52" s="6"/>
      <c r="AO52" t="s">
        <v>26</v>
      </c>
      <c r="AP52" s="6"/>
      <c r="AS52" s="15">
        <v>45000</v>
      </c>
      <c r="AT52" t="s">
        <v>9309</v>
      </c>
      <c r="AU52" t="s">
        <v>3119</v>
      </c>
      <c r="AV52" s="190">
        <v>2895</v>
      </c>
      <c r="AX52" s="6">
        <v>2.44</v>
      </c>
      <c r="AZ52" s="6"/>
      <c r="BB52" t="s">
        <v>9470</v>
      </c>
    </row>
    <row r="53" spans="1:54" ht="14.5" customHeight="1">
      <c r="A53" t="s">
        <v>22745</v>
      </c>
      <c r="B53" t="s">
        <v>1245</v>
      </c>
      <c r="C53" s="23">
        <v>48</v>
      </c>
      <c r="D53" t="s">
        <v>9667</v>
      </c>
      <c r="E53" t="s">
        <v>1640</v>
      </c>
      <c r="F53" t="s">
        <v>2416</v>
      </c>
      <c r="G53" s="15">
        <v>43430</v>
      </c>
      <c r="H53" t="s">
        <v>1527</v>
      </c>
      <c r="I53" t="s">
        <v>9286</v>
      </c>
      <c r="J53" t="s">
        <v>9668</v>
      </c>
      <c r="K53" s="6">
        <v>601990</v>
      </c>
      <c r="L53" s="6">
        <v>9922329</v>
      </c>
      <c r="M53" t="s">
        <v>9669</v>
      </c>
      <c r="N53" s="16" t="s">
        <v>9670</v>
      </c>
      <c r="O53" t="s">
        <v>9671</v>
      </c>
      <c r="P53" s="19">
        <v>1304437550</v>
      </c>
      <c r="Y53" s="6"/>
      <c r="Z53" s="6"/>
      <c r="AA53" s="16"/>
      <c r="AB53" t="s">
        <v>9672</v>
      </c>
      <c r="AC53" t="s">
        <v>9272</v>
      </c>
      <c r="AD53" t="s">
        <v>141</v>
      </c>
      <c r="AE53" t="s">
        <v>9673</v>
      </c>
      <c r="AF53" s="6">
        <v>1.72</v>
      </c>
      <c r="AG53" t="s">
        <v>9669</v>
      </c>
      <c r="AH53" s="15">
        <v>43432</v>
      </c>
      <c r="AJ53" s="4" t="s">
        <v>9674</v>
      </c>
      <c r="AK53" t="s">
        <v>9669</v>
      </c>
      <c r="AL53" t="s">
        <v>9533</v>
      </c>
      <c r="AM53" s="17">
        <v>44755</v>
      </c>
      <c r="AN53" s="15">
        <v>43438</v>
      </c>
      <c r="AP53" s="6"/>
      <c r="AS53" s="15">
        <v>45000</v>
      </c>
      <c r="AT53" t="s">
        <v>9309</v>
      </c>
      <c r="AV53" s="190"/>
      <c r="AX53" s="6"/>
      <c r="AZ53" s="6"/>
      <c r="BB53" t="s">
        <v>9652</v>
      </c>
    </row>
    <row r="54" spans="1:54" ht="14.5" customHeight="1">
      <c r="A54" t="s">
        <v>22745</v>
      </c>
      <c r="B54" t="s">
        <v>1245</v>
      </c>
      <c r="C54" s="23">
        <v>49</v>
      </c>
      <c r="D54" t="s">
        <v>9675</v>
      </c>
      <c r="E54" t="s">
        <v>1640</v>
      </c>
      <c r="F54" t="s">
        <v>2416</v>
      </c>
      <c r="G54" s="15">
        <v>44539</v>
      </c>
      <c r="H54" t="s">
        <v>1527</v>
      </c>
      <c r="I54" t="s">
        <v>9405</v>
      </c>
      <c r="J54" t="s">
        <v>9676</v>
      </c>
      <c r="K54" s="6">
        <v>622141</v>
      </c>
      <c r="L54" s="6">
        <v>9963815</v>
      </c>
      <c r="M54" t="s">
        <v>9677</v>
      </c>
      <c r="N54" s="16" t="s">
        <v>9678</v>
      </c>
      <c r="O54" t="s">
        <v>9677</v>
      </c>
      <c r="P54" s="16" t="s">
        <v>9678</v>
      </c>
      <c r="Y54" s="6"/>
      <c r="Z54" s="6"/>
      <c r="AA54" s="16"/>
      <c r="AB54" t="s">
        <v>334</v>
      </c>
      <c r="AC54" t="s">
        <v>9272</v>
      </c>
      <c r="AD54" t="s">
        <v>141</v>
      </c>
      <c r="AE54" t="s">
        <v>9679</v>
      </c>
      <c r="AF54" s="6">
        <v>1.69</v>
      </c>
      <c r="AG54" t="s">
        <v>9677</v>
      </c>
      <c r="AH54" s="15">
        <v>44742</v>
      </c>
      <c r="AJ54" s="4" t="s">
        <v>9680</v>
      </c>
      <c r="AK54" t="s">
        <v>9677</v>
      </c>
      <c r="AL54" t="s">
        <v>9533</v>
      </c>
      <c r="AM54" s="17">
        <v>44774</v>
      </c>
      <c r="AN54" s="6"/>
      <c r="AO54" t="s">
        <v>26</v>
      </c>
      <c r="AP54" s="6"/>
      <c r="AS54" s="15">
        <v>45000</v>
      </c>
      <c r="AT54" t="s">
        <v>9309</v>
      </c>
      <c r="AU54" t="s">
        <v>3119</v>
      </c>
      <c r="AV54" s="190">
        <v>1000</v>
      </c>
      <c r="AX54" s="6">
        <v>1.69</v>
      </c>
      <c r="AZ54" s="6"/>
      <c r="BB54" t="s">
        <v>9470</v>
      </c>
    </row>
    <row r="55" spans="1:54" ht="14.5" customHeight="1">
      <c r="A55" t="s">
        <v>22745</v>
      </c>
      <c r="B55" t="s">
        <v>1245</v>
      </c>
      <c r="C55" s="23">
        <v>50</v>
      </c>
      <c r="D55" t="s">
        <v>9681</v>
      </c>
      <c r="E55" t="s">
        <v>403</v>
      </c>
      <c r="F55" t="s">
        <v>9682</v>
      </c>
      <c r="G55" s="15">
        <v>43448</v>
      </c>
      <c r="H55" t="s">
        <v>1527</v>
      </c>
      <c r="I55" t="s">
        <v>9573</v>
      </c>
      <c r="J55" t="s">
        <v>9683</v>
      </c>
      <c r="K55" s="6">
        <v>516424</v>
      </c>
      <c r="L55" s="6">
        <v>9880356</v>
      </c>
      <c r="M55" t="s">
        <v>9684</v>
      </c>
      <c r="N55" s="16" t="s">
        <v>9685</v>
      </c>
      <c r="P55" s="21"/>
      <c r="Q55" t="s">
        <v>8647</v>
      </c>
      <c r="R55" t="s">
        <v>9686</v>
      </c>
      <c r="S55" t="s">
        <v>1120</v>
      </c>
      <c r="T55" t="s">
        <v>9687</v>
      </c>
      <c r="U55" t="s">
        <v>9688</v>
      </c>
      <c r="V55" t="s">
        <v>9689</v>
      </c>
      <c r="W55" t="s">
        <v>1527</v>
      </c>
      <c r="X55" t="s">
        <v>665</v>
      </c>
      <c r="Y55" s="15">
        <v>43447</v>
      </c>
      <c r="Z55" s="15">
        <v>43448</v>
      </c>
      <c r="AA55" s="16" t="s">
        <v>9690</v>
      </c>
      <c r="AB55" t="s">
        <v>4847</v>
      </c>
      <c r="AC55" t="s">
        <v>9272</v>
      </c>
      <c r="AD55" t="s">
        <v>141</v>
      </c>
      <c r="AE55" t="s">
        <v>9691</v>
      </c>
      <c r="AF55" s="6">
        <v>14.97</v>
      </c>
      <c r="AG55" t="s">
        <v>9692</v>
      </c>
      <c r="AH55" s="15">
        <v>43460</v>
      </c>
      <c r="AJ55" s="4" t="s">
        <v>9693</v>
      </c>
      <c r="AK55" t="s">
        <v>9694</v>
      </c>
      <c r="AL55" t="s">
        <v>9695</v>
      </c>
      <c r="AM55" s="17">
        <v>43703</v>
      </c>
      <c r="AN55" s="6"/>
      <c r="AO55" t="s">
        <v>26</v>
      </c>
      <c r="AP55" s="6"/>
      <c r="AS55" s="15">
        <v>44734</v>
      </c>
      <c r="AT55" t="s">
        <v>9309</v>
      </c>
      <c r="AV55" s="190"/>
      <c r="AX55" s="6"/>
      <c r="AZ55" s="6"/>
      <c r="BB55" t="s">
        <v>9696</v>
      </c>
    </row>
    <row r="56" spans="1:54" ht="14.5" customHeight="1">
      <c r="A56" t="s">
        <v>22745</v>
      </c>
      <c r="B56" t="s">
        <v>1245</v>
      </c>
      <c r="C56" s="23">
        <v>51</v>
      </c>
      <c r="D56" t="s">
        <v>9697</v>
      </c>
      <c r="E56" t="s">
        <v>1640</v>
      </c>
      <c r="F56" t="s">
        <v>9698</v>
      </c>
      <c r="G56" s="15">
        <v>44795</v>
      </c>
      <c r="H56" t="s">
        <v>1527</v>
      </c>
      <c r="I56" t="s">
        <v>9346</v>
      </c>
      <c r="J56" t="s">
        <v>9699</v>
      </c>
      <c r="K56" s="6">
        <v>559365</v>
      </c>
      <c r="L56" s="6">
        <v>9888799</v>
      </c>
      <c r="M56" t="s">
        <v>9700</v>
      </c>
      <c r="N56" s="16" t="s">
        <v>9701</v>
      </c>
      <c r="O56" t="s">
        <v>9702</v>
      </c>
      <c r="P56" s="19">
        <v>1309364014</v>
      </c>
      <c r="Y56" s="6"/>
      <c r="Z56" s="6"/>
      <c r="AA56" s="16"/>
      <c r="AB56" t="s">
        <v>446</v>
      </c>
      <c r="AC56" t="s">
        <v>9272</v>
      </c>
      <c r="AD56" t="s">
        <v>141</v>
      </c>
      <c r="AE56" t="s">
        <v>9703</v>
      </c>
      <c r="AF56" s="6">
        <v>2.1779999999999999</v>
      </c>
      <c r="AG56" t="s">
        <v>9700</v>
      </c>
      <c r="AH56" s="15">
        <v>44798</v>
      </c>
      <c r="AJ56" s="4" t="s">
        <v>9704</v>
      </c>
      <c r="AK56" t="s">
        <v>9700</v>
      </c>
      <c r="AL56" t="s">
        <v>9275</v>
      </c>
      <c r="AM56" s="17">
        <v>44810</v>
      </c>
      <c r="AN56" s="15">
        <v>44813</v>
      </c>
      <c r="AP56" s="6"/>
      <c r="AS56" s="6"/>
      <c r="AV56" s="190"/>
      <c r="AX56" s="6"/>
      <c r="AZ56" s="6"/>
      <c r="BB56" t="s">
        <v>9581</v>
      </c>
    </row>
    <row r="57" spans="1:54" ht="14.5" customHeight="1">
      <c r="A57" t="s">
        <v>22745</v>
      </c>
      <c r="B57" t="s">
        <v>1245</v>
      </c>
      <c r="C57" s="23">
        <v>52</v>
      </c>
      <c r="D57" t="s">
        <v>9705</v>
      </c>
      <c r="E57" t="s">
        <v>136</v>
      </c>
      <c r="F57" t="s">
        <v>9706</v>
      </c>
      <c r="G57" s="15">
        <v>44876</v>
      </c>
      <c r="H57" t="s">
        <v>1527</v>
      </c>
      <c r="I57" t="s">
        <v>9346</v>
      </c>
      <c r="J57" t="s">
        <v>9707</v>
      </c>
      <c r="K57" s="6">
        <v>553767</v>
      </c>
      <c r="L57" s="6">
        <v>9903804</v>
      </c>
      <c r="M57" t="s">
        <v>9708</v>
      </c>
      <c r="N57" s="16" t="s">
        <v>9709</v>
      </c>
      <c r="P57" s="21"/>
      <c r="Q57" t="s">
        <v>102</v>
      </c>
      <c r="R57" t="s">
        <v>9710</v>
      </c>
      <c r="S57" t="s">
        <v>334</v>
      </c>
      <c r="Y57" s="6"/>
      <c r="Z57" s="6"/>
      <c r="AA57" s="16"/>
      <c r="AB57" t="s">
        <v>9711</v>
      </c>
      <c r="AC57" t="s">
        <v>9272</v>
      </c>
      <c r="AD57" t="s">
        <v>141</v>
      </c>
      <c r="AE57" t="s">
        <v>9712</v>
      </c>
      <c r="AF57" s="6"/>
      <c r="AH57" s="15">
        <v>44880</v>
      </c>
      <c r="AJ57" s="4" t="s">
        <v>9713</v>
      </c>
      <c r="AK57" t="s">
        <v>9708</v>
      </c>
      <c r="AL57" t="s">
        <v>9275</v>
      </c>
      <c r="AM57" s="17">
        <v>44881</v>
      </c>
      <c r="AN57" s="15">
        <v>44922</v>
      </c>
      <c r="AP57" s="6"/>
      <c r="AS57" s="15">
        <v>44938</v>
      </c>
      <c r="AT57" t="s">
        <v>9309</v>
      </c>
      <c r="AV57" s="190"/>
      <c r="AX57" s="6"/>
      <c r="AZ57" s="6"/>
      <c r="BB57" t="s">
        <v>9652</v>
      </c>
    </row>
    <row r="58" spans="1:54">
      <c r="A58" t="s">
        <v>22745</v>
      </c>
      <c r="B58" t="s">
        <v>1245</v>
      </c>
      <c r="C58" s="23">
        <v>53</v>
      </c>
      <c r="D58" t="s">
        <v>9714</v>
      </c>
      <c r="E58" t="s">
        <v>136</v>
      </c>
      <c r="F58" t="s">
        <v>9300</v>
      </c>
      <c r="G58" s="15">
        <v>44116</v>
      </c>
      <c r="H58" t="s">
        <v>1527</v>
      </c>
      <c r="I58" t="s">
        <v>9346</v>
      </c>
      <c r="J58" t="s">
        <v>9715</v>
      </c>
      <c r="K58" s="6">
        <v>563098</v>
      </c>
      <c r="L58" s="6">
        <v>9887612</v>
      </c>
      <c r="M58" t="s">
        <v>9716</v>
      </c>
      <c r="N58" s="16" t="s">
        <v>9717</v>
      </c>
      <c r="P58" s="21"/>
      <c r="Y58" s="6"/>
      <c r="Z58" s="6"/>
      <c r="AA58" s="16"/>
      <c r="AB58" t="s">
        <v>9718</v>
      </c>
      <c r="AC58" t="s">
        <v>9272</v>
      </c>
      <c r="AD58" t="s">
        <v>1821</v>
      </c>
      <c r="AE58" t="s">
        <v>9719</v>
      </c>
      <c r="AF58" s="6"/>
      <c r="AH58" s="15">
        <v>44129</v>
      </c>
      <c r="AJ58" s="4" t="s">
        <v>9720</v>
      </c>
      <c r="AK58" t="s">
        <v>9716</v>
      </c>
      <c r="AL58" t="s">
        <v>9604</v>
      </c>
      <c r="AM58" s="17">
        <v>44886</v>
      </c>
      <c r="AN58" s="6"/>
      <c r="AP58" s="6"/>
      <c r="AS58" s="6"/>
      <c r="AV58" s="190"/>
      <c r="AX58" s="6"/>
      <c r="AZ58" s="6"/>
      <c r="BB58" t="s">
        <v>9605</v>
      </c>
    </row>
    <row r="59" spans="1:54">
      <c r="A59" t="s">
        <v>22745</v>
      </c>
      <c r="B59" t="s">
        <v>1245</v>
      </c>
      <c r="C59" s="23">
        <v>54</v>
      </c>
      <c r="D59" t="s">
        <v>9721</v>
      </c>
      <c r="E59" t="s">
        <v>136</v>
      </c>
      <c r="F59" t="s">
        <v>9722</v>
      </c>
      <c r="G59" s="15">
        <v>44518</v>
      </c>
      <c r="H59" t="s">
        <v>1527</v>
      </c>
      <c r="I59" t="s">
        <v>9384</v>
      </c>
      <c r="J59" t="s">
        <v>9723</v>
      </c>
      <c r="K59" s="6">
        <v>768458</v>
      </c>
      <c r="L59" s="6">
        <v>4741857</v>
      </c>
      <c r="M59" t="s">
        <v>9724</v>
      </c>
      <c r="N59" s="16" t="s">
        <v>9725</v>
      </c>
      <c r="P59" s="21"/>
      <c r="Y59" s="6"/>
      <c r="Z59" s="6"/>
      <c r="AA59" s="16"/>
      <c r="AB59" t="s">
        <v>9726</v>
      </c>
      <c r="AC59" t="s">
        <v>9272</v>
      </c>
      <c r="AD59" t="s">
        <v>1821</v>
      </c>
      <c r="AE59" t="s">
        <v>9727</v>
      </c>
      <c r="AF59" s="6"/>
      <c r="AH59" s="15">
        <v>44594</v>
      </c>
      <c r="AJ59" s="4" t="s">
        <v>9728</v>
      </c>
      <c r="AK59" t="s">
        <v>9724</v>
      </c>
      <c r="AL59" t="s">
        <v>9453</v>
      </c>
      <c r="AM59" s="17">
        <v>44896</v>
      </c>
      <c r="AN59" s="15">
        <v>44897</v>
      </c>
      <c r="AP59" s="6"/>
      <c r="AS59" s="15">
        <v>45075</v>
      </c>
      <c r="AT59" t="s">
        <v>9309</v>
      </c>
      <c r="AU59" t="s">
        <v>3119</v>
      </c>
      <c r="AV59" s="190">
        <v>1000</v>
      </c>
      <c r="AX59" s="6"/>
      <c r="AZ59" s="20">
        <v>1000</v>
      </c>
    </row>
    <row r="60" spans="1:54" s="137" customFormat="1" ht="14.5" customHeight="1">
      <c r="A60" s="137" t="s">
        <v>22745</v>
      </c>
      <c r="B60" s="137" t="s">
        <v>1245</v>
      </c>
      <c r="C60" s="138">
        <v>55</v>
      </c>
      <c r="D60" s="137" t="s">
        <v>9729</v>
      </c>
      <c r="E60" s="137" t="s">
        <v>22805</v>
      </c>
      <c r="F60" s="137" t="s">
        <v>6641</v>
      </c>
      <c r="G60" s="139">
        <v>44517</v>
      </c>
      <c r="H60" s="137" t="s">
        <v>1527</v>
      </c>
      <c r="I60" s="137" t="s">
        <v>9368</v>
      </c>
      <c r="J60" s="137" t="s">
        <v>9730</v>
      </c>
      <c r="K60" s="140">
        <v>607123</v>
      </c>
      <c r="L60" s="140">
        <v>9877152</v>
      </c>
      <c r="M60" s="137" t="s">
        <v>9731</v>
      </c>
      <c r="N60" s="143" t="s">
        <v>9732</v>
      </c>
      <c r="P60" s="145"/>
      <c r="Y60" s="140"/>
      <c r="Z60" s="140"/>
      <c r="AA60" s="143"/>
      <c r="AB60" s="137" t="s">
        <v>4847</v>
      </c>
      <c r="AC60" s="137" t="s">
        <v>7843</v>
      </c>
      <c r="AD60" s="137" t="s">
        <v>141</v>
      </c>
      <c r="AE60" s="178">
        <v>9200</v>
      </c>
      <c r="AF60" s="140"/>
      <c r="AH60" s="139">
        <v>44887</v>
      </c>
      <c r="AJ60" s="141" t="s">
        <v>9733</v>
      </c>
      <c r="AK60" s="137" t="s">
        <v>9734</v>
      </c>
      <c r="AL60" s="137" t="s">
        <v>9275</v>
      </c>
      <c r="AM60" s="144">
        <v>44896</v>
      </c>
      <c r="AN60" s="140"/>
      <c r="AP60" s="140"/>
      <c r="AS60" s="140"/>
      <c r="AV60" s="190"/>
      <c r="AX60" s="140"/>
      <c r="AZ60" s="140"/>
      <c r="BB60" s="137" t="s">
        <v>2852</v>
      </c>
    </row>
    <row r="61" spans="1:54" ht="14.5" customHeight="1">
      <c r="A61" t="s">
        <v>22745</v>
      </c>
      <c r="B61" t="s">
        <v>1245</v>
      </c>
      <c r="C61" s="23">
        <v>56</v>
      </c>
      <c r="D61" t="s">
        <v>9735</v>
      </c>
      <c r="E61" t="s">
        <v>1640</v>
      </c>
      <c r="F61" t="s">
        <v>6440</v>
      </c>
      <c r="G61" s="15">
        <v>44892</v>
      </c>
      <c r="H61" t="s">
        <v>1527</v>
      </c>
      <c r="I61" t="s">
        <v>9446</v>
      </c>
      <c r="J61" t="s">
        <v>9446</v>
      </c>
      <c r="K61" s="6">
        <v>597386</v>
      </c>
      <c r="L61" s="6">
        <v>9848296</v>
      </c>
      <c r="M61" t="s">
        <v>9736</v>
      </c>
      <c r="N61" s="16" t="s">
        <v>9737</v>
      </c>
      <c r="O61" t="s">
        <v>9736</v>
      </c>
      <c r="P61" s="16" t="s">
        <v>9737</v>
      </c>
      <c r="Y61" s="6"/>
      <c r="Z61" s="6"/>
      <c r="AA61" s="16"/>
      <c r="AB61" t="s">
        <v>4847</v>
      </c>
      <c r="AC61" t="s">
        <v>9272</v>
      </c>
      <c r="AD61" t="s">
        <v>141</v>
      </c>
      <c r="AE61" t="s">
        <v>9738</v>
      </c>
      <c r="AF61" s="6">
        <v>140.59</v>
      </c>
      <c r="AG61" t="s">
        <v>9736</v>
      </c>
      <c r="AH61" s="15">
        <v>44892</v>
      </c>
      <c r="AJ61" s="4" t="s">
        <v>9739</v>
      </c>
      <c r="AK61" t="s">
        <v>9740</v>
      </c>
      <c r="AL61" t="s">
        <v>9275</v>
      </c>
      <c r="AM61" s="17">
        <v>44908</v>
      </c>
      <c r="AN61" s="6"/>
      <c r="AP61" s="6"/>
      <c r="AS61" s="6"/>
      <c r="AV61" s="190"/>
      <c r="AX61" s="6"/>
      <c r="AZ61" s="6"/>
      <c r="BB61" t="s">
        <v>2852</v>
      </c>
    </row>
    <row r="62" spans="1:54" ht="14.5" customHeight="1">
      <c r="A62" t="s">
        <v>22745</v>
      </c>
      <c r="B62" t="s">
        <v>1245</v>
      </c>
      <c r="C62" s="23">
        <v>57</v>
      </c>
      <c r="D62" t="s">
        <v>9741</v>
      </c>
      <c r="E62" t="s">
        <v>136</v>
      </c>
      <c r="F62" t="s">
        <v>9742</v>
      </c>
      <c r="G62" s="15">
        <v>44893</v>
      </c>
      <c r="H62" t="s">
        <v>1527</v>
      </c>
      <c r="I62" t="s">
        <v>9509</v>
      </c>
      <c r="J62" t="s">
        <v>9743</v>
      </c>
      <c r="K62" s="6">
        <v>590110564</v>
      </c>
      <c r="L62" s="6">
        <v>9897185314</v>
      </c>
      <c r="M62" t="s">
        <v>9744</v>
      </c>
      <c r="N62" s="16" t="s">
        <v>9745</v>
      </c>
      <c r="P62" s="21"/>
      <c r="Y62" s="6"/>
      <c r="Z62" s="6"/>
      <c r="AA62" s="16"/>
      <c r="AB62" t="s">
        <v>9746</v>
      </c>
      <c r="AC62" t="s">
        <v>9272</v>
      </c>
      <c r="AD62" t="s">
        <v>141</v>
      </c>
      <c r="AE62" t="s">
        <v>9747</v>
      </c>
      <c r="AF62" s="6">
        <v>3.32</v>
      </c>
      <c r="AG62" t="s">
        <v>9748</v>
      </c>
      <c r="AH62" s="15">
        <v>44888</v>
      </c>
      <c r="AJ62" s="4" t="s">
        <v>9749</v>
      </c>
      <c r="AK62" t="s">
        <v>9750</v>
      </c>
      <c r="AL62" t="s">
        <v>9275</v>
      </c>
      <c r="AM62" s="17">
        <v>44918</v>
      </c>
      <c r="AN62" s="15">
        <v>44923</v>
      </c>
      <c r="AP62" s="6"/>
      <c r="AS62" s="15">
        <v>45314</v>
      </c>
      <c r="AT62" t="s">
        <v>9751</v>
      </c>
      <c r="AU62" t="s">
        <v>3119</v>
      </c>
      <c r="AV62" s="190">
        <v>1062.5</v>
      </c>
      <c r="AX62" s="6">
        <v>3.32</v>
      </c>
      <c r="AZ62" s="6"/>
      <c r="BB62" t="s">
        <v>9470</v>
      </c>
    </row>
    <row r="63" spans="1:54" ht="14.5" customHeight="1">
      <c r="A63" t="s">
        <v>22745</v>
      </c>
      <c r="B63" t="s">
        <v>1245</v>
      </c>
      <c r="C63" s="23">
        <v>58</v>
      </c>
      <c r="D63" t="s">
        <v>9752</v>
      </c>
      <c r="E63" t="s">
        <v>22805</v>
      </c>
      <c r="F63" t="s">
        <v>9753</v>
      </c>
      <c r="G63" s="15">
        <v>43760</v>
      </c>
      <c r="H63" t="s">
        <v>1527</v>
      </c>
      <c r="I63" t="s">
        <v>9368</v>
      </c>
      <c r="J63" t="s">
        <v>9754</v>
      </c>
      <c r="K63" s="6">
        <v>598120</v>
      </c>
      <c r="L63" s="6">
        <v>9862239</v>
      </c>
      <c r="M63" t="s">
        <v>9755</v>
      </c>
      <c r="N63" s="16" t="s">
        <v>9756</v>
      </c>
      <c r="P63" s="21"/>
      <c r="Y63" s="6"/>
      <c r="Z63" s="6"/>
      <c r="AA63" s="16"/>
      <c r="AB63" t="s">
        <v>4847</v>
      </c>
      <c r="AC63" t="s">
        <v>7843</v>
      </c>
      <c r="AD63" t="s">
        <v>141</v>
      </c>
      <c r="AE63" t="s">
        <v>9757</v>
      </c>
      <c r="AF63" s="6"/>
      <c r="AH63" s="15">
        <v>44915</v>
      </c>
      <c r="AJ63" s="4" t="s">
        <v>9758</v>
      </c>
      <c r="AK63" t="s">
        <v>9755</v>
      </c>
      <c r="AL63" t="s">
        <v>9275</v>
      </c>
      <c r="AM63" s="17">
        <v>44922</v>
      </c>
      <c r="AN63" s="6"/>
      <c r="AP63" s="6"/>
      <c r="AS63" s="6"/>
      <c r="AV63" s="190"/>
      <c r="AX63" s="6"/>
      <c r="AZ63" s="6"/>
      <c r="BB63" t="s">
        <v>2852</v>
      </c>
    </row>
    <row r="64" spans="1:54" ht="14.5" customHeight="1">
      <c r="A64" t="s">
        <v>22745</v>
      </c>
      <c r="B64" t="s">
        <v>1245</v>
      </c>
      <c r="C64" s="23">
        <v>59</v>
      </c>
      <c r="D64" t="s">
        <v>9759</v>
      </c>
      <c r="E64" t="s">
        <v>1640</v>
      </c>
      <c r="F64" t="s">
        <v>1538</v>
      </c>
      <c r="G64" s="15">
        <v>45198</v>
      </c>
      <c r="H64" t="s">
        <v>1527</v>
      </c>
      <c r="I64" t="s">
        <v>7820</v>
      </c>
      <c r="J64" t="s">
        <v>7820</v>
      </c>
      <c r="K64" s="6">
        <v>666948</v>
      </c>
      <c r="L64" s="6">
        <v>9972647</v>
      </c>
      <c r="M64" t="s">
        <v>9760</v>
      </c>
      <c r="N64" s="16" t="s">
        <v>9761</v>
      </c>
      <c r="O64" t="s">
        <v>9760</v>
      </c>
      <c r="P64" s="16" t="s">
        <v>9761</v>
      </c>
      <c r="T64" t="s">
        <v>5702</v>
      </c>
      <c r="U64" t="s">
        <v>5702</v>
      </c>
      <c r="V64" t="s">
        <v>9762</v>
      </c>
      <c r="W64" t="s">
        <v>1542</v>
      </c>
      <c r="X64" t="s">
        <v>1527</v>
      </c>
      <c r="Y64" s="6" t="s">
        <v>9763</v>
      </c>
      <c r="Z64" s="6" t="s">
        <v>9764</v>
      </c>
      <c r="AA64" s="16" t="s">
        <v>9765</v>
      </c>
      <c r="AB64" t="s">
        <v>9766</v>
      </c>
      <c r="AC64" t="s">
        <v>2801</v>
      </c>
      <c r="AD64" t="s">
        <v>141</v>
      </c>
      <c r="AE64" t="s">
        <v>9767</v>
      </c>
      <c r="AF64" s="6">
        <v>12.81</v>
      </c>
      <c r="AG64" t="s">
        <v>9760</v>
      </c>
      <c r="AH64" s="15">
        <v>45199</v>
      </c>
      <c r="AJ64" s="4" t="s">
        <v>9768</v>
      </c>
      <c r="AK64" t="s">
        <v>9760</v>
      </c>
      <c r="AL64" t="s">
        <v>9297</v>
      </c>
      <c r="AM64" s="17">
        <v>45216</v>
      </c>
      <c r="AN64" s="6"/>
      <c r="AO64" t="s">
        <v>26</v>
      </c>
      <c r="AP64" s="6"/>
      <c r="AS64" s="6"/>
      <c r="AV64" s="190"/>
      <c r="AX64" s="6"/>
      <c r="AZ64" s="6"/>
      <c r="BB64" t="s">
        <v>9581</v>
      </c>
    </row>
    <row r="65" spans="1:54" ht="14.5" customHeight="1">
      <c r="A65" t="s">
        <v>22745</v>
      </c>
      <c r="B65" t="s">
        <v>1245</v>
      </c>
      <c r="C65" s="23">
        <v>60</v>
      </c>
      <c r="D65" t="s">
        <v>9769</v>
      </c>
      <c r="E65" t="s">
        <v>403</v>
      </c>
      <c r="F65" t="s">
        <v>9524</v>
      </c>
      <c r="G65" s="15">
        <v>44833</v>
      </c>
      <c r="H65" t="s">
        <v>1527</v>
      </c>
      <c r="I65" t="s">
        <v>7390</v>
      </c>
      <c r="J65" t="s">
        <v>9525</v>
      </c>
      <c r="K65" s="6">
        <v>554318</v>
      </c>
      <c r="L65" s="6">
        <v>9912748</v>
      </c>
      <c r="M65" t="s">
        <v>9770</v>
      </c>
      <c r="N65" s="16" t="s">
        <v>9771</v>
      </c>
      <c r="P65" s="21"/>
      <c r="Q65" t="s">
        <v>1281</v>
      </c>
      <c r="R65" t="s">
        <v>9772</v>
      </c>
      <c r="S65" t="s">
        <v>104</v>
      </c>
      <c r="T65" t="s">
        <v>9773</v>
      </c>
      <c r="V65" t="s">
        <v>9774</v>
      </c>
      <c r="W65" t="s">
        <v>7390</v>
      </c>
      <c r="X65" t="s">
        <v>9775</v>
      </c>
      <c r="Y65" s="15">
        <v>44831</v>
      </c>
      <c r="Z65" s="15">
        <v>44832</v>
      </c>
      <c r="AA65" s="16" t="s">
        <v>9776</v>
      </c>
      <c r="AB65" t="s">
        <v>140</v>
      </c>
      <c r="AC65" t="s">
        <v>2801</v>
      </c>
      <c r="AD65" t="s">
        <v>141</v>
      </c>
      <c r="AE65" t="s">
        <v>9777</v>
      </c>
      <c r="AF65" s="6">
        <v>10.92</v>
      </c>
      <c r="AG65" t="s">
        <v>9748</v>
      </c>
      <c r="AH65" s="15">
        <v>44833</v>
      </c>
      <c r="AJ65" s="4" t="s">
        <v>9778</v>
      </c>
      <c r="AK65" t="s">
        <v>9770</v>
      </c>
      <c r="AL65" t="s">
        <v>9390</v>
      </c>
      <c r="AM65" s="17">
        <v>44841</v>
      </c>
      <c r="AN65" s="15">
        <v>44839</v>
      </c>
      <c r="AP65" s="6"/>
      <c r="AS65" s="6"/>
      <c r="AV65" s="190"/>
      <c r="AX65" s="6"/>
      <c r="AZ65" s="6"/>
      <c r="BB65" t="s">
        <v>9581</v>
      </c>
    </row>
    <row r="66" spans="1:54">
      <c r="A66" t="s">
        <v>22745</v>
      </c>
      <c r="B66" t="s">
        <v>1245</v>
      </c>
      <c r="C66" s="23">
        <v>61</v>
      </c>
      <c r="D66" t="s">
        <v>9779</v>
      </c>
      <c r="E66" t="s">
        <v>136</v>
      </c>
      <c r="F66" t="s">
        <v>9508</v>
      </c>
      <c r="G66" s="15">
        <v>44855</v>
      </c>
      <c r="H66" t="s">
        <v>1527</v>
      </c>
      <c r="I66" t="s">
        <v>9368</v>
      </c>
      <c r="J66" t="s">
        <v>9780</v>
      </c>
      <c r="K66" s="6">
        <v>589090</v>
      </c>
      <c r="L66" s="6">
        <v>9877058</v>
      </c>
      <c r="M66" t="s">
        <v>9781</v>
      </c>
      <c r="N66" s="16" t="s">
        <v>9782</v>
      </c>
      <c r="P66" s="21"/>
      <c r="Y66" s="6"/>
      <c r="Z66" s="6"/>
      <c r="AA66" s="16"/>
      <c r="AB66" t="s">
        <v>9711</v>
      </c>
      <c r="AC66" t="s">
        <v>9272</v>
      </c>
      <c r="AD66" t="s">
        <v>1821</v>
      </c>
      <c r="AE66" t="s">
        <v>9783</v>
      </c>
      <c r="AF66" s="6"/>
      <c r="AH66" s="15">
        <v>44862</v>
      </c>
      <c r="AJ66" s="4" t="s">
        <v>9784</v>
      </c>
      <c r="AK66" t="s">
        <v>9781</v>
      </c>
      <c r="AL66" t="s">
        <v>9275</v>
      </c>
      <c r="AM66" s="17">
        <v>44929</v>
      </c>
      <c r="AN66" s="6"/>
      <c r="AO66" t="s">
        <v>26</v>
      </c>
      <c r="AP66" s="6"/>
      <c r="AS66" s="6"/>
      <c r="AV66" s="190"/>
      <c r="AX66" s="6"/>
      <c r="AZ66" s="6"/>
      <c r="BB66" t="s">
        <v>9581</v>
      </c>
    </row>
    <row r="67" spans="1:54" ht="14.5" customHeight="1">
      <c r="A67" t="s">
        <v>22745</v>
      </c>
      <c r="B67" t="s">
        <v>1245</v>
      </c>
      <c r="C67" s="23">
        <v>62</v>
      </c>
      <c r="D67" t="s">
        <v>9785</v>
      </c>
      <c r="E67" t="s">
        <v>1640</v>
      </c>
      <c r="F67" t="s">
        <v>7651</v>
      </c>
      <c r="G67" s="15">
        <v>45177</v>
      </c>
      <c r="H67" t="s">
        <v>1527</v>
      </c>
      <c r="I67" t="s">
        <v>7820</v>
      </c>
      <c r="J67" t="s">
        <v>9786</v>
      </c>
      <c r="K67" s="6">
        <v>666306</v>
      </c>
      <c r="L67" s="6">
        <v>9978437</v>
      </c>
      <c r="M67" t="s">
        <v>9787</v>
      </c>
      <c r="N67" s="16" t="s">
        <v>9788</v>
      </c>
      <c r="O67" t="s">
        <v>9787</v>
      </c>
      <c r="P67" s="16" t="s">
        <v>9788</v>
      </c>
      <c r="Y67" s="6"/>
      <c r="Z67" s="6"/>
      <c r="AA67" s="16"/>
      <c r="AB67" t="s">
        <v>140</v>
      </c>
      <c r="AC67" t="s">
        <v>9272</v>
      </c>
      <c r="AD67" t="s">
        <v>141</v>
      </c>
      <c r="AE67" t="s">
        <v>9789</v>
      </c>
      <c r="AF67" s="6">
        <v>20</v>
      </c>
      <c r="AG67" t="s">
        <v>9790</v>
      </c>
      <c r="AH67" s="15">
        <v>45179</v>
      </c>
      <c r="AJ67" s="4" t="s">
        <v>9791</v>
      </c>
      <c r="AK67" t="s">
        <v>9792</v>
      </c>
      <c r="AL67" t="s">
        <v>9297</v>
      </c>
      <c r="AM67" s="17">
        <v>45188</v>
      </c>
      <c r="AN67" s="15">
        <v>45198</v>
      </c>
      <c r="AP67" s="6"/>
      <c r="AS67" s="6"/>
      <c r="AV67" s="190"/>
      <c r="AX67" s="6"/>
      <c r="AZ67" s="6"/>
      <c r="BB67" t="s">
        <v>9793</v>
      </c>
    </row>
    <row r="68" spans="1:54" ht="14.5" customHeight="1">
      <c r="A68" t="s">
        <v>22745</v>
      </c>
      <c r="B68" t="s">
        <v>1245</v>
      </c>
      <c r="C68" s="23">
        <v>63</v>
      </c>
      <c r="D68" t="s">
        <v>9794</v>
      </c>
      <c r="E68" t="s">
        <v>22805</v>
      </c>
      <c r="F68" t="s">
        <v>9285</v>
      </c>
      <c r="G68" s="15">
        <v>44874</v>
      </c>
      <c r="H68" t="s">
        <v>1527</v>
      </c>
      <c r="I68" t="s">
        <v>9286</v>
      </c>
      <c r="J68" t="s">
        <v>9795</v>
      </c>
      <c r="K68" s="6">
        <v>635616</v>
      </c>
      <c r="L68" s="6">
        <v>9996083</v>
      </c>
      <c r="M68" t="s">
        <v>9796</v>
      </c>
      <c r="N68" s="16" t="s">
        <v>9797</v>
      </c>
      <c r="P68" s="21"/>
      <c r="Y68" s="6"/>
      <c r="Z68" s="6"/>
      <c r="AA68" s="16"/>
      <c r="AB68" t="s">
        <v>446</v>
      </c>
      <c r="AC68" t="s">
        <v>7843</v>
      </c>
      <c r="AD68" t="s">
        <v>141</v>
      </c>
      <c r="AE68" t="s">
        <v>9798</v>
      </c>
      <c r="AF68" s="6"/>
      <c r="AH68" s="15">
        <v>44959</v>
      </c>
      <c r="AJ68" s="4" t="s">
        <v>9799</v>
      </c>
      <c r="AK68" t="s">
        <v>9800</v>
      </c>
      <c r="AL68" t="s">
        <v>9297</v>
      </c>
      <c r="AM68" s="17">
        <v>45043</v>
      </c>
      <c r="AN68" s="15">
        <v>45198</v>
      </c>
      <c r="AP68" s="6"/>
      <c r="AS68" s="6"/>
      <c r="AV68" s="190"/>
      <c r="AX68" s="6"/>
      <c r="AZ68" s="6"/>
      <c r="BB68" t="s">
        <v>9801</v>
      </c>
    </row>
    <row r="69" spans="1:54" ht="14.5" customHeight="1">
      <c r="A69" t="s">
        <v>22745</v>
      </c>
      <c r="B69" t="s">
        <v>1245</v>
      </c>
      <c r="C69" s="23">
        <v>64</v>
      </c>
      <c r="D69" t="s">
        <v>9802</v>
      </c>
      <c r="E69" t="s">
        <v>403</v>
      </c>
      <c r="F69" t="s">
        <v>6440</v>
      </c>
      <c r="G69" s="15">
        <v>44983</v>
      </c>
      <c r="H69" t="s">
        <v>1527</v>
      </c>
      <c r="I69" t="s">
        <v>7390</v>
      </c>
      <c r="J69" t="s">
        <v>9525</v>
      </c>
      <c r="K69" s="6">
        <v>557343</v>
      </c>
      <c r="L69" s="6">
        <v>9907035</v>
      </c>
      <c r="M69" t="s">
        <v>9803</v>
      </c>
      <c r="N69" s="16" t="s">
        <v>9804</v>
      </c>
      <c r="P69" s="21"/>
      <c r="Q69" t="s">
        <v>102</v>
      </c>
      <c r="R69" t="s">
        <v>9805</v>
      </c>
      <c r="S69" t="s">
        <v>104</v>
      </c>
      <c r="T69" t="s">
        <v>9806</v>
      </c>
      <c r="U69" t="s">
        <v>9807</v>
      </c>
      <c r="V69" t="s">
        <v>9808</v>
      </c>
      <c r="W69" t="s">
        <v>1542</v>
      </c>
      <c r="X69" t="s">
        <v>1527</v>
      </c>
      <c r="Y69" s="6" t="s">
        <v>9809</v>
      </c>
      <c r="Z69" s="6" t="s">
        <v>9810</v>
      </c>
      <c r="AA69" s="16" t="s">
        <v>9811</v>
      </c>
      <c r="AB69" t="s">
        <v>9812</v>
      </c>
      <c r="AC69" t="s">
        <v>2801</v>
      </c>
      <c r="AD69" t="s">
        <v>141</v>
      </c>
      <c r="AE69" t="s">
        <v>9813</v>
      </c>
      <c r="AF69" s="6">
        <v>13</v>
      </c>
      <c r="AG69" t="s">
        <v>9814</v>
      </c>
      <c r="AH69" s="15">
        <v>44983</v>
      </c>
      <c r="AJ69" s="4" t="s">
        <v>9815</v>
      </c>
      <c r="AK69" t="s">
        <v>9803</v>
      </c>
      <c r="AL69" t="s">
        <v>9365</v>
      </c>
      <c r="AM69" s="17">
        <v>44987</v>
      </c>
      <c r="AN69" s="15">
        <v>44992</v>
      </c>
      <c r="AP69" s="6"/>
      <c r="AS69" s="15">
        <v>45036</v>
      </c>
      <c r="AT69" t="s">
        <v>9309</v>
      </c>
      <c r="AU69" t="s">
        <v>3119</v>
      </c>
      <c r="AV69" s="190">
        <v>1062.5</v>
      </c>
      <c r="AX69" s="6">
        <v>13</v>
      </c>
      <c r="AZ69" s="6"/>
      <c r="BB69" t="s">
        <v>9816</v>
      </c>
    </row>
    <row r="70" spans="1:54" s="137" customFormat="1" ht="14.5" customHeight="1">
      <c r="A70" s="137" t="s">
        <v>22745</v>
      </c>
      <c r="B70" s="137" t="s">
        <v>1245</v>
      </c>
      <c r="C70" s="138">
        <v>65</v>
      </c>
      <c r="D70" s="137" t="s">
        <v>9817</v>
      </c>
      <c r="E70" s="137" t="s">
        <v>403</v>
      </c>
      <c r="F70" s="137" t="s">
        <v>6440</v>
      </c>
      <c r="G70" s="139">
        <v>44983</v>
      </c>
      <c r="H70" s="137" t="s">
        <v>1527</v>
      </c>
      <c r="I70" s="137" t="s">
        <v>7390</v>
      </c>
      <c r="J70" s="137" t="s">
        <v>9525</v>
      </c>
      <c r="K70" s="140">
        <v>556316</v>
      </c>
      <c r="L70" s="140">
        <v>9908626</v>
      </c>
      <c r="M70" s="137" t="s">
        <v>9526</v>
      </c>
      <c r="N70" s="143" t="s">
        <v>9527</v>
      </c>
      <c r="P70" s="145"/>
      <c r="Q70" s="137" t="s">
        <v>102</v>
      </c>
      <c r="R70" s="137" t="s">
        <v>9528</v>
      </c>
      <c r="S70" s="137" t="s">
        <v>104</v>
      </c>
      <c r="Y70" s="140"/>
      <c r="Z70" s="140"/>
      <c r="AA70" s="143"/>
      <c r="AB70" s="137" t="s">
        <v>9818</v>
      </c>
      <c r="AC70" s="137" t="s">
        <v>9272</v>
      </c>
      <c r="AD70" s="137" t="s">
        <v>141</v>
      </c>
      <c r="AE70" s="137" t="s">
        <v>9819</v>
      </c>
      <c r="AF70" s="140">
        <v>7.25</v>
      </c>
      <c r="AG70" s="137" t="s">
        <v>9814</v>
      </c>
      <c r="AH70" s="139">
        <v>44983</v>
      </c>
      <c r="AJ70" s="141" t="s">
        <v>9820</v>
      </c>
      <c r="AK70" s="137" t="s">
        <v>9526</v>
      </c>
      <c r="AL70" s="137" t="s">
        <v>9365</v>
      </c>
      <c r="AM70" s="144">
        <v>44986</v>
      </c>
      <c r="AN70" s="139">
        <v>44987</v>
      </c>
      <c r="AP70" s="140"/>
      <c r="AS70" s="139">
        <v>45036</v>
      </c>
      <c r="AT70" s="137" t="s">
        <v>9309</v>
      </c>
      <c r="AU70" t="s">
        <v>3119</v>
      </c>
      <c r="AV70" s="190">
        <v>1062.5</v>
      </c>
      <c r="AX70" s="140">
        <v>7.25</v>
      </c>
      <c r="AZ70" s="140"/>
      <c r="BB70" s="137" t="s">
        <v>9816</v>
      </c>
    </row>
    <row r="71" spans="1:54" ht="14.5" customHeight="1">
      <c r="A71" t="s">
        <v>22745</v>
      </c>
      <c r="B71" t="s">
        <v>1245</v>
      </c>
      <c r="C71" s="23">
        <v>66</v>
      </c>
      <c r="D71" t="s">
        <v>9821</v>
      </c>
      <c r="E71" t="s">
        <v>1640</v>
      </c>
      <c r="F71" t="s">
        <v>2598</v>
      </c>
      <c r="G71" s="15">
        <v>45166</v>
      </c>
      <c r="H71" t="s">
        <v>1527</v>
      </c>
      <c r="I71" t="s">
        <v>6350</v>
      </c>
      <c r="J71" t="s">
        <v>9822</v>
      </c>
      <c r="K71" s="6">
        <v>566088</v>
      </c>
      <c r="L71" s="6">
        <v>9933860</v>
      </c>
      <c r="M71" t="s">
        <v>9823</v>
      </c>
      <c r="N71" s="16" t="s">
        <v>9824</v>
      </c>
      <c r="O71" t="s">
        <v>9823</v>
      </c>
      <c r="P71" s="16" t="s">
        <v>9824</v>
      </c>
      <c r="Y71" s="6"/>
      <c r="Z71" s="6"/>
      <c r="AA71" s="16"/>
      <c r="AB71" t="s">
        <v>9825</v>
      </c>
      <c r="AC71" t="s">
        <v>9272</v>
      </c>
      <c r="AD71" t="s">
        <v>141</v>
      </c>
      <c r="AE71" t="s">
        <v>9826</v>
      </c>
      <c r="AF71" s="6">
        <v>3</v>
      </c>
      <c r="AG71" t="s">
        <v>9827</v>
      </c>
      <c r="AH71" s="15">
        <v>45167</v>
      </c>
      <c r="AJ71" s="4" t="s">
        <v>9828</v>
      </c>
      <c r="AK71" t="s">
        <v>9829</v>
      </c>
      <c r="AL71" t="s">
        <v>9297</v>
      </c>
      <c r="AM71" s="17">
        <v>45205</v>
      </c>
      <c r="AN71" s="6"/>
      <c r="AP71" s="6"/>
      <c r="AS71" s="6"/>
      <c r="AV71" s="190"/>
      <c r="AX71" s="6"/>
      <c r="AZ71" s="6"/>
      <c r="BB71" t="s">
        <v>2852</v>
      </c>
    </row>
    <row r="72" spans="1:54" ht="14.5" customHeight="1">
      <c r="A72" t="s">
        <v>22745</v>
      </c>
      <c r="B72" t="s">
        <v>1245</v>
      </c>
      <c r="C72" s="23">
        <v>67</v>
      </c>
      <c r="D72" t="s">
        <v>9830</v>
      </c>
      <c r="E72" t="s">
        <v>403</v>
      </c>
      <c r="F72" t="s">
        <v>9831</v>
      </c>
      <c r="G72" s="15">
        <v>45001</v>
      </c>
      <c r="H72" t="s">
        <v>1527</v>
      </c>
      <c r="I72" t="s">
        <v>9357</v>
      </c>
      <c r="J72" t="s">
        <v>9546</v>
      </c>
      <c r="K72" s="6">
        <v>620332</v>
      </c>
      <c r="L72" s="6">
        <v>10024092</v>
      </c>
      <c r="M72" t="s">
        <v>9832</v>
      </c>
      <c r="N72" s="16" t="s">
        <v>9833</v>
      </c>
      <c r="P72" s="21"/>
      <c r="Q72" t="s">
        <v>1281</v>
      </c>
      <c r="R72" t="s">
        <v>9834</v>
      </c>
      <c r="S72" t="s">
        <v>104</v>
      </c>
      <c r="Y72" s="6"/>
      <c r="Z72" s="6"/>
      <c r="AA72" s="16"/>
      <c r="AB72" t="s">
        <v>3298</v>
      </c>
      <c r="AC72" t="s">
        <v>9272</v>
      </c>
      <c r="AD72" t="s">
        <v>141</v>
      </c>
      <c r="AE72" t="s">
        <v>9835</v>
      </c>
      <c r="AF72" s="6">
        <v>1.75</v>
      </c>
      <c r="AH72" s="15">
        <v>45004</v>
      </c>
      <c r="AJ72" s="4" t="s">
        <v>9836</v>
      </c>
      <c r="AK72" t="s">
        <v>9832</v>
      </c>
      <c r="AL72" t="s">
        <v>9365</v>
      </c>
      <c r="AM72" s="17">
        <v>45009</v>
      </c>
      <c r="AN72" s="15">
        <v>45005</v>
      </c>
      <c r="AP72" s="6"/>
      <c r="AS72" s="15">
        <v>45138</v>
      </c>
      <c r="AT72" t="s">
        <v>9309</v>
      </c>
      <c r="AU72" t="s">
        <v>3119</v>
      </c>
      <c r="AV72" s="190">
        <v>1125</v>
      </c>
      <c r="AX72" s="6">
        <v>1.75</v>
      </c>
      <c r="AZ72" s="6"/>
      <c r="BB72" t="s">
        <v>9816</v>
      </c>
    </row>
    <row r="73" spans="1:54" ht="14.5" customHeight="1">
      <c r="A73" t="s">
        <v>22745</v>
      </c>
      <c r="B73" t="s">
        <v>1245</v>
      </c>
      <c r="C73" s="23">
        <v>68</v>
      </c>
      <c r="D73" t="s">
        <v>9837</v>
      </c>
      <c r="E73" t="s">
        <v>136</v>
      </c>
      <c r="F73" t="s">
        <v>9706</v>
      </c>
      <c r="G73" s="15">
        <v>44854</v>
      </c>
      <c r="H73" t="s">
        <v>1527</v>
      </c>
      <c r="I73" t="s">
        <v>9394</v>
      </c>
      <c r="J73" t="s">
        <v>9838</v>
      </c>
      <c r="K73" s="6"/>
      <c r="L73" s="6"/>
      <c r="M73" t="s">
        <v>9839</v>
      </c>
      <c r="N73" s="16" t="s">
        <v>9840</v>
      </c>
      <c r="P73" s="21"/>
      <c r="Y73" s="6"/>
      <c r="Z73" s="6"/>
      <c r="AA73" s="16"/>
      <c r="AB73" t="s">
        <v>9841</v>
      </c>
      <c r="AC73" t="s">
        <v>9272</v>
      </c>
      <c r="AD73" t="s">
        <v>141</v>
      </c>
      <c r="AE73" t="s">
        <v>9842</v>
      </c>
      <c r="AF73" s="6"/>
      <c r="AH73" s="15">
        <v>44889</v>
      </c>
      <c r="AJ73" s="4" t="s">
        <v>9843</v>
      </c>
      <c r="AK73" t="s">
        <v>9839</v>
      </c>
      <c r="AL73" t="s">
        <v>9275</v>
      </c>
      <c r="AM73" s="17">
        <v>45013</v>
      </c>
      <c r="AN73" s="6"/>
      <c r="AP73" s="6"/>
      <c r="AS73" s="6"/>
      <c r="AV73" s="190"/>
      <c r="AX73" s="6"/>
      <c r="AZ73" s="6"/>
      <c r="BB73" t="s">
        <v>2852</v>
      </c>
    </row>
    <row r="74" spans="1:54" ht="14.5" customHeight="1">
      <c r="A74" t="s">
        <v>22745</v>
      </c>
      <c r="B74" t="s">
        <v>1245</v>
      </c>
      <c r="C74" s="23">
        <v>70</v>
      </c>
      <c r="D74" t="s">
        <v>9851</v>
      </c>
      <c r="E74" t="s">
        <v>1640</v>
      </c>
      <c r="F74" t="s">
        <v>6440</v>
      </c>
      <c r="G74" s="15">
        <v>45045</v>
      </c>
      <c r="H74" t="s">
        <v>1527</v>
      </c>
      <c r="I74" t="s">
        <v>9394</v>
      </c>
      <c r="J74" t="s">
        <v>9852</v>
      </c>
      <c r="K74" s="6">
        <v>529556</v>
      </c>
      <c r="L74" s="6">
        <v>9850657</v>
      </c>
      <c r="M74" t="s">
        <v>9853</v>
      </c>
      <c r="N74" s="16" t="s">
        <v>9854</v>
      </c>
      <c r="O74" t="s">
        <v>9853</v>
      </c>
      <c r="P74" s="16" t="s">
        <v>9854</v>
      </c>
      <c r="Y74" s="6"/>
      <c r="Z74" s="6"/>
      <c r="AA74" s="16"/>
      <c r="AB74" t="s">
        <v>755</v>
      </c>
      <c r="AC74" t="s">
        <v>9272</v>
      </c>
      <c r="AD74" t="s">
        <v>141</v>
      </c>
      <c r="AE74" t="s">
        <v>9855</v>
      </c>
      <c r="AF74" s="6">
        <v>4.26</v>
      </c>
      <c r="AG74" t="s">
        <v>9853</v>
      </c>
      <c r="AH74" s="15">
        <v>45046</v>
      </c>
      <c r="AJ74" s="4" t="s">
        <v>9856</v>
      </c>
      <c r="AK74" t="s">
        <v>9853</v>
      </c>
      <c r="AL74" t="s">
        <v>9275</v>
      </c>
      <c r="AM74" s="17">
        <v>45063</v>
      </c>
      <c r="AN74" s="6"/>
      <c r="AP74" s="6"/>
      <c r="AS74" s="6"/>
      <c r="AV74" s="190"/>
      <c r="AX74" s="6"/>
      <c r="AZ74" s="6"/>
      <c r="BB74" t="s">
        <v>2852</v>
      </c>
    </row>
    <row r="75" spans="1:54" ht="14.5" customHeight="1">
      <c r="A75" t="s">
        <v>22745</v>
      </c>
      <c r="B75" t="s">
        <v>1245</v>
      </c>
      <c r="C75" s="23">
        <v>71</v>
      </c>
      <c r="D75" t="s">
        <v>9857</v>
      </c>
      <c r="E75" t="s">
        <v>1640</v>
      </c>
      <c r="F75" t="s">
        <v>2160</v>
      </c>
      <c r="G75" s="15">
        <v>45091</v>
      </c>
      <c r="H75" t="s">
        <v>1527</v>
      </c>
      <c r="I75" t="s">
        <v>9394</v>
      </c>
      <c r="J75" t="s">
        <v>9858</v>
      </c>
      <c r="K75" s="6">
        <v>546945</v>
      </c>
      <c r="L75" s="6">
        <v>9850568</v>
      </c>
      <c r="M75" t="s">
        <v>9859</v>
      </c>
      <c r="N75" s="16" t="s">
        <v>9860</v>
      </c>
      <c r="O75" t="s">
        <v>9859</v>
      </c>
      <c r="P75" s="16" t="s">
        <v>9860</v>
      </c>
      <c r="Y75" s="6"/>
      <c r="Z75" s="6"/>
      <c r="AA75" s="16"/>
      <c r="AB75" t="s">
        <v>1234</v>
      </c>
      <c r="AC75" t="s">
        <v>9272</v>
      </c>
      <c r="AD75" t="s">
        <v>141</v>
      </c>
      <c r="AE75" t="s">
        <v>9861</v>
      </c>
      <c r="AF75" s="6">
        <v>9.5</v>
      </c>
      <c r="AG75" t="s">
        <v>9862</v>
      </c>
      <c r="AH75" s="15">
        <v>45092</v>
      </c>
      <c r="AJ75" s="4" t="s">
        <v>9863</v>
      </c>
      <c r="AK75" t="s">
        <v>9859</v>
      </c>
      <c r="AL75" t="s">
        <v>9275</v>
      </c>
      <c r="AM75" s="17">
        <v>45096</v>
      </c>
      <c r="AN75" s="15">
        <v>45098</v>
      </c>
      <c r="AP75" s="6"/>
      <c r="AS75" s="15">
        <v>45138</v>
      </c>
      <c r="AT75" t="s">
        <v>9309</v>
      </c>
      <c r="AV75" s="190"/>
      <c r="AX75" s="6"/>
      <c r="AY75" s="6">
        <v>9.5</v>
      </c>
      <c r="AZ75" s="6"/>
      <c r="BB75" t="s">
        <v>9864</v>
      </c>
    </row>
    <row r="76" spans="1:54" ht="14.5" customHeight="1">
      <c r="A76" t="s">
        <v>22745</v>
      </c>
      <c r="B76" t="s">
        <v>1245</v>
      </c>
      <c r="C76" s="23">
        <v>72</v>
      </c>
      <c r="D76" t="s">
        <v>9865</v>
      </c>
      <c r="E76" t="s">
        <v>1640</v>
      </c>
      <c r="F76" t="s">
        <v>2160</v>
      </c>
      <c r="G76" s="15">
        <v>45093</v>
      </c>
      <c r="H76" t="s">
        <v>1527</v>
      </c>
      <c r="I76" t="s">
        <v>9384</v>
      </c>
      <c r="J76" t="s">
        <v>9866</v>
      </c>
      <c r="K76" s="6">
        <v>563366</v>
      </c>
      <c r="L76" s="6">
        <v>9827842</v>
      </c>
      <c r="M76" t="s">
        <v>9867</v>
      </c>
      <c r="N76" s="16" t="s">
        <v>9868</v>
      </c>
      <c r="O76" t="s">
        <v>9867</v>
      </c>
      <c r="P76" s="16" t="s">
        <v>9868</v>
      </c>
      <c r="Y76" s="6"/>
      <c r="Z76" s="6"/>
      <c r="AA76" s="16"/>
      <c r="AB76" t="s">
        <v>9419</v>
      </c>
      <c r="AC76" t="s">
        <v>9272</v>
      </c>
      <c r="AD76" t="s">
        <v>141</v>
      </c>
      <c r="AE76" t="s">
        <v>9869</v>
      </c>
      <c r="AF76" s="6">
        <v>4</v>
      </c>
      <c r="AG76" t="s">
        <v>9870</v>
      </c>
      <c r="AH76" s="15">
        <v>45094</v>
      </c>
      <c r="AJ76" s="4" t="s">
        <v>9871</v>
      </c>
      <c r="AK76" t="s">
        <v>9872</v>
      </c>
      <c r="AL76" t="s">
        <v>9275</v>
      </c>
      <c r="AM76" s="17">
        <v>45098</v>
      </c>
      <c r="AN76" s="6"/>
      <c r="AP76" s="6"/>
      <c r="AS76" s="6"/>
      <c r="AV76" s="190"/>
      <c r="AX76" s="6"/>
      <c r="AZ76" s="6"/>
      <c r="BB76" t="s">
        <v>2852</v>
      </c>
    </row>
    <row r="77" spans="1:54" ht="14.5" customHeight="1">
      <c r="A77" t="s">
        <v>22745</v>
      </c>
      <c r="B77" t="s">
        <v>1245</v>
      </c>
      <c r="C77" s="23">
        <v>73</v>
      </c>
      <c r="D77" t="s">
        <v>9873</v>
      </c>
      <c r="E77" t="s">
        <v>1640</v>
      </c>
      <c r="F77" t="s">
        <v>2598</v>
      </c>
      <c r="G77" s="15">
        <v>45161</v>
      </c>
      <c r="H77" t="s">
        <v>1527</v>
      </c>
      <c r="I77" t="s">
        <v>9278</v>
      </c>
      <c r="J77" t="s">
        <v>9874</v>
      </c>
      <c r="K77" s="6">
        <v>588115</v>
      </c>
      <c r="L77" s="6">
        <v>9896275</v>
      </c>
      <c r="M77" t="s">
        <v>9875</v>
      </c>
      <c r="N77" s="16" t="s">
        <v>9876</v>
      </c>
      <c r="O77" t="s">
        <v>9875</v>
      </c>
      <c r="P77" s="16" t="s">
        <v>9876</v>
      </c>
      <c r="Y77" s="6"/>
      <c r="Z77" s="6"/>
      <c r="AA77" s="16"/>
      <c r="AB77" t="s">
        <v>6819</v>
      </c>
      <c r="AC77" t="s">
        <v>9272</v>
      </c>
      <c r="AD77" t="s">
        <v>141</v>
      </c>
      <c r="AE77" t="s">
        <v>9877</v>
      </c>
      <c r="AF77" s="6">
        <v>8.4700000000000006</v>
      </c>
      <c r="AG77" t="s">
        <v>9878</v>
      </c>
      <c r="AH77" s="15">
        <v>45164</v>
      </c>
      <c r="AJ77" s="4" t="s">
        <v>9879</v>
      </c>
      <c r="AK77" t="s">
        <v>9875</v>
      </c>
      <c r="AL77" t="s">
        <v>9275</v>
      </c>
      <c r="AM77" s="17">
        <v>45176</v>
      </c>
      <c r="AN77" s="15">
        <v>45327</v>
      </c>
      <c r="AP77" s="6"/>
      <c r="AS77" s="6"/>
      <c r="AV77" s="190"/>
      <c r="AX77" s="6"/>
      <c r="AZ77" s="6"/>
      <c r="BB77" t="s">
        <v>9581</v>
      </c>
    </row>
    <row r="78" spans="1:54" ht="14.5" customHeight="1">
      <c r="A78" t="s">
        <v>22745</v>
      </c>
      <c r="B78" t="s">
        <v>1245</v>
      </c>
      <c r="C78" s="23">
        <v>74</v>
      </c>
      <c r="D78" t="s">
        <v>9880</v>
      </c>
      <c r="E78" t="s">
        <v>403</v>
      </c>
      <c r="F78" t="s">
        <v>2590</v>
      </c>
      <c r="G78" s="15">
        <v>45216</v>
      </c>
      <c r="H78" t="s">
        <v>1527</v>
      </c>
      <c r="I78" t="s">
        <v>9573</v>
      </c>
      <c r="J78" t="s">
        <v>9267</v>
      </c>
      <c r="K78" s="6">
        <v>538315</v>
      </c>
      <c r="L78" s="6">
        <v>9884234</v>
      </c>
      <c r="M78" t="s">
        <v>9881</v>
      </c>
      <c r="N78" s="16" t="s">
        <v>9882</v>
      </c>
      <c r="O78" t="s">
        <v>9881</v>
      </c>
      <c r="P78" s="16" t="s">
        <v>9882</v>
      </c>
      <c r="Q78" t="s">
        <v>74</v>
      </c>
      <c r="R78" s="16" t="s">
        <v>9883</v>
      </c>
      <c r="S78" t="s">
        <v>104</v>
      </c>
      <c r="Y78" s="6"/>
      <c r="Z78" s="6"/>
      <c r="AA78" s="16"/>
      <c r="AB78" t="s">
        <v>9884</v>
      </c>
      <c r="AC78" t="s">
        <v>9272</v>
      </c>
      <c r="AD78" t="s">
        <v>141</v>
      </c>
      <c r="AE78" t="s">
        <v>9885</v>
      </c>
      <c r="AF78" s="6">
        <v>13.24</v>
      </c>
      <c r="AG78" t="s">
        <v>9886</v>
      </c>
      <c r="AH78" s="15">
        <v>45216</v>
      </c>
      <c r="AJ78" s="4" t="s">
        <v>9887</v>
      </c>
      <c r="AK78" t="s">
        <v>9881</v>
      </c>
      <c r="AL78" t="s">
        <v>9365</v>
      </c>
      <c r="AM78" s="17">
        <v>45222</v>
      </c>
      <c r="AN78" s="15">
        <v>45222</v>
      </c>
      <c r="AP78" s="6"/>
      <c r="AS78" s="15">
        <v>45223</v>
      </c>
      <c r="AT78" t="s">
        <v>9309</v>
      </c>
      <c r="AV78" s="190"/>
      <c r="AX78" s="6"/>
      <c r="AY78" s="6">
        <v>13.24</v>
      </c>
      <c r="AZ78" s="6"/>
      <c r="BB78" t="s">
        <v>9864</v>
      </c>
    </row>
  </sheetData>
  <mergeCells count="66">
    <mergeCell ref="AX4:AX5"/>
    <mergeCell ref="AY4:AY5"/>
    <mergeCell ref="AZ4:AZ5"/>
    <mergeCell ref="BA4:BA5"/>
    <mergeCell ref="AR4:AR5"/>
    <mergeCell ref="AS4:AS5"/>
    <mergeCell ref="AT4:AT5"/>
    <mergeCell ref="AU4:AU5"/>
    <mergeCell ref="AV4:AV5"/>
    <mergeCell ref="AW4:AW5"/>
    <mergeCell ref="AQ4:AQ5"/>
    <mergeCell ref="AE4:AE5"/>
    <mergeCell ref="AF4:AF5"/>
    <mergeCell ref="AG4:AG5"/>
    <mergeCell ref="AH4:AH5"/>
    <mergeCell ref="AJ4:AJ5"/>
    <mergeCell ref="AK4:AK5"/>
    <mergeCell ref="AL4:AL5"/>
    <mergeCell ref="AM4:AM5"/>
    <mergeCell ref="AN4:AN5"/>
    <mergeCell ref="AO4:AO5"/>
    <mergeCell ref="AP4:AP5"/>
    <mergeCell ref="AD4:AD5"/>
    <mergeCell ref="R4:R5"/>
    <mergeCell ref="S4:S5"/>
    <mergeCell ref="T4:T5"/>
    <mergeCell ref="U4:U5"/>
    <mergeCell ref="V4:V5"/>
    <mergeCell ref="W4:W5"/>
    <mergeCell ref="X4:X5"/>
    <mergeCell ref="Y4:Z4"/>
    <mergeCell ref="AA4:AA5"/>
    <mergeCell ref="AB4:AB5"/>
    <mergeCell ref="AC4:AC5"/>
    <mergeCell ref="BB3:BB5"/>
    <mergeCell ref="G4:G5"/>
    <mergeCell ref="H4:H5"/>
    <mergeCell ref="I4:I5"/>
    <mergeCell ref="J4:J5"/>
    <mergeCell ref="K4:K5"/>
    <mergeCell ref="O3:P3"/>
    <mergeCell ref="Q3:S3"/>
    <mergeCell ref="T3:AA3"/>
    <mergeCell ref="AC3:AH3"/>
    <mergeCell ref="AJ3:AK3"/>
    <mergeCell ref="AL3:AM3"/>
    <mergeCell ref="Q4:Q5"/>
    <mergeCell ref="AN3:AO3"/>
    <mergeCell ref="AP3:AR3"/>
    <mergeCell ref="AS3:AU3"/>
    <mergeCell ref="A2:A5"/>
    <mergeCell ref="B2:B5"/>
    <mergeCell ref="C2:C5"/>
    <mergeCell ref="D2:AH2"/>
    <mergeCell ref="AJ2:AY2"/>
    <mergeCell ref="D3:D5"/>
    <mergeCell ref="E3:E5"/>
    <mergeCell ref="F3:F5"/>
    <mergeCell ref="G3:J3"/>
    <mergeCell ref="M3:N3"/>
    <mergeCell ref="AV3:AY3"/>
    <mergeCell ref="L4:L5"/>
    <mergeCell ref="M4:M5"/>
    <mergeCell ref="N4:N5"/>
    <mergeCell ref="O4:O5"/>
    <mergeCell ref="P4:P5"/>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1802A-E43F-4459-A178-2B78CCA25EC5}">
  <dimension ref="A1:XFC340"/>
  <sheetViews>
    <sheetView topLeftCell="A78" workbookViewId="0">
      <selection activeCell="Y5" sqref="A5:XFD5"/>
    </sheetView>
  </sheetViews>
  <sheetFormatPr baseColWidth="10" defaultRowHeight="14.5"/>
  <sheetData>
    <row r="1" spans="1:54">
      <c r="AM1" s="6"/>
      <c r="AV1" s="189"/>
    </row>
    <row r="2" spans="1:54">
      <c r="A2" s="255" t="s">
        <v>22701</v>
      </c>
      <c r="B2" s="255" t="s">
        <v>22937</v>
      </c>
      <c r="C2" s="256" t="s">
        <v>0</v>
      </c>
      <c r="D2" s="248"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A3" s="255"/>
      <c r="B3" s="255"/>
      <c r="C3" s="256"/>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A4" s="255"/>
      <c r="B4" s="255"/>
      <c r="C4" s="256"/>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57" t="s">
        <v>22947</v>
      </c>
      <c r="AN4" s="217" t="s">
        <v>22</v>
      </c>
      <c r="AO4" s="217" t="s">
        <v>51</v>
      </c>
      <c r="AP4" s="217" t="s">
        <v>52</v>
      </c>
      <c r="AQ4" s="217" t="s">
        <v>53</v>
      </c>
      <c r="AR4" s="217" t="s">
        <v>54</v>
      </c>
      <c r="AS4" s="217" t="s">
        <v>55</v>
      </c>
      <c r="AT4" s="217" t="s">
        <v>56</v>
      </c>
      <c r="AU4" s="217" t="s">
        <v>57</v>
      </c>
      <c r="AV4" s="259" t="s">
        <v>58</v>
      </c>
      <c r="AW4" s="217" t="s">
        <v>59</v>
      </c>
      <c r="AX4" s="217" t="s">
        <v>60</v>
      </c>
      <c r="AY4" s="217" t="s">
        <v>61</v>
      </c>
      <c r="AZ4" s="253" t="s">
        <v>62</v>
      </c>
      <c r="BA4" s="217" t="s">
        <v>63</v>
      </c>
      <c r="BB4" s="251"/>
    </row>
    <row r="5" spans="1:54" ht="26">
      <c r="A5" s="255"/>
      <c r="B5" s="255"/>
      <c r="C5" s="256"/>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58"/>
      <c r="AN5" s="218"/>
      <c r="AO5" s="218"/>
      <c r="AP5" s="218"/>
      <c r="AQ5" s="218"/>
      <c r="AR5" s="218"/>
      <c r="AS5" s="218"/>
      <c r="AT5" s="218"/>
      <c r="AU5" s="218"/>
      <c r="AV5" s="260"/>
      <c r="AW5" s="218"/>
      <c r="AX5" s="218"/>
      <c r="AY5" s="218"/>
      <c r="AZ5" s="254"/>
      <c r="BA5" s="218"/>
      <c r="BB5" s="251"/>
    </row>
    <row r="6" spans="1:54" s="137" customFormat="1" ht="14.5" customHeight="1">
      <c r="A6" s="137" t="s">
        <v>22942</v>
      </c>
      <c r="B6" s="137" t="s">
        <v>6068</v>
      </c>
      <c r="C6" s="172">
        <v>1</v>
      </c>
      <c r="D6" s="141" t="s">
        <v>6052</v>
      </c>
      <c r="E6" s="137" t="s">
        <v>403</v>
      </c>
      <c r="F6" s="141" t="s">
        <v>6053</v>
      </c>
      <c r="G6" s="153">
        <v>44356</v>
      </c>
      <c r="H6" s="141" t="s">
        <v>309</v>
      </c>
      <c r="I6" s="141" t="s">
        <v>6054</v>
      </c>
      <c r="J6" s="141" t="s">
        <v>6055</v>
      </c>
      <c r="K6" s="173">
        <v>693550</v>
      </c>
      <c r="L6" s="173">
        <v>9841175</v>
      </c>
      <c r="M6" s="141" t="s">
        <v>6056</v>
      </c>
      <c r="N6" s="141" t="s">
        <v>6057</v>
      </c>
      <c r="O6" s="141"/>
      <c r="P6" s="141"/>
      <c r="Q6" s="141" t="s">
        <v>102</v>
      </c>
      <c r="R6" s="141" t="s">
        <v>6058</v>
      </c>
      <c r="S6" s="141" t="s">
        <v>104</v>
      </c>
      <c r="T6" s="141"/>
      <c r="U6" s="141"/>
      <c r="V6" s="141"/>
      <c r="W6" s="141"/>
      <c r="X6" s="141"/>
      <c r="Y6" s="141"/>
      <c r="Z6" s="141"/>
      <c r="AA6" s="141"/>
      <c r="AB6" s="141" t="s">
        <v>6059</v>
      </c>
      <c r="AC6" s="141" t="s">
        <v>6060</v>
      </c>
      <c r="AD6" s="141" t="s">
        <v>141</v>
      </c>
      <c r="AE6" s="141" t="s">
        <v>6061</v>
      </c>
      <c r="AF6" s="154">
        <v>7</v>
      </c>
      <c r="AG6" s="141" t="s">
        <v>6062</v>
      </c>
      <c r="AH6" s="174">
        <v>44368</v>
      </c>
      <c r="AI6" s="141"/>
      <c r="AJ6" s="141" t="s">
        <v>6063</v>
      </c>
      <c r="AK6" s="141" t="s">
        <v>6056</v>
      </c>
      <c r="AL6" s="141" t="s">
        <v>6064</v>
      </c>
      <c r="AM6" s="139">
        <v>44392</v>
      </c>
      <c r="AN6" s="174">
        <v>44396</v>
      </c>
      <c r="AO6" s="141"/>
      <c r="AP6" s="153"/>
      <c r="AQ6" s="141"/>
      <c r="AR6" s="154"/>
      <c r="AS6" s="153">
        <v>44425</v>
      </c>
      <c r="AT6" s="141" t="s">
        <v>6065</v>
      </c>
      <c r="AU6" t="s">
        <v>3119</v>
      </c>
      <c r="AV6" s="20">
        <v>1000</v>
      </c>
      <c r="AW6" s="141"/>
      <c r="AX6" s="154">
        <v>7</v>
      </c>
      <c r="AY6" s="141"/>
      <c r="AZ6" s="197">
        <v>1000</v>
      </c>
      <c r="BA6" s="141"/>
      <c r="BB6" s="141"/>
    </row>
    <row r="7" spans="1:54">
      <c r="A7" t="s">
        <v>22942</v>
      </c>
      <c r="B7" t="s">
        <v>6068</v>
      </c>
      <c r="C7" s="27">
        <v>2</v>
      </c>
      <c r="D7" s="4" t="s">
        <v>6067</v>
      </c>
      <c r="E7" t="s">
        <v>22805</v>
      </c>
      <c r="F7" s="4" t="s">
        <v>6053</v>
      </c>
      <c r="G7" s="31">
        <v>44368</v>
      </c>
      <c r="H7" s="4" t="s">
        <v>309</v>
      </c>
      <c r="I7" s="4" t="s">
        <v>6068</v>
      </c>
      <c r="J7" s="4" t="s">
        <v>6069</v>
      </c>
      <c r="K7" s="28" t="s">
        <v>6070</v>
      </c>
      <c r="L7" s="28" t="s">
        <v>6071</v>
      </c>
      <c r="M7" s="4" t="s">
        <v>1844</v>
      </c>
      <c r="N7" s="4"/>
      <c r="O7" s="4"/>
      <c r="P7" s="4"/>
      <c r="Q7" s="4"/>
      <c r="R7" s="4"/>
      <c r="S7" s="4"/>
      <c r="T7" s="4"/>
      <c r="U7" s="4"/>
      <c r="V7" s="4"/>
      <c r="W7" s="4"/>
      <c r="X7" s="4"/>
      <c r="Y7" s="4"/>
      <c r="Z7" s="4"/>
      <c r="AA7" s="4"/>
      <c r="AB7" s="4"/>
      <c r="AC7" t="s">
        <v>9272</v>
      </c>
      <c r="AD7" s="4" t="s">
        <v>1821</v>
      </c>
      <c r="AE7" s="4" t="s">
        <v>6072</v>
      </c>
      <c r="AF7" s="29"/>
      <c r="AG7" s="4" t="s">
        <v>6073</v>
      </c>
      <c r="AH7" s="30">
        <v>44389</v>
      </c>
      <c r="AI7" s="4"/>
      <c r="AJ7" s="4" t="s">
        <v>6074</v>
      </c>
      <c r="AK7" s="4"/>
      <c r="AL7" s="4" t="s">
        <v>6064</v>
      </c>
      <c r="AM7" s="15">
        <v>44245</v>
      </c>
      <c r="AN7" s="30"/>
      <c r="AO7" s="4"/>
      <c r="AP7" s="2"/>
      <c r="AQ7" s="4"/>
      <c r="AR7" s="29"/>
      <c r="AS7" s="2"/>
      <c r="AT7" s="4"/>
      <c r="AU7" s="4"/>
      <c r="AV7" s="6"/>
      <c r="AW7" s="4"/>
      <c r="AX7" s="29"/>
      <c r="AY7" s="4"/>
      <c r="AZ7" s="5"/>
      <c r="BA7" s="4"/>
      <c r="BB7" s="4" t="s">
        <v>6075</v>
      </c>
    </row>
    <row r="8" spans="1:54">
      <c r="A8" t="s">
        <v>22942</v>
      </c>
      <c r="B8" t="s">
        <v>6068</v>
      </c>
      <c r="C8" s="27" t="s">
        <v>6076</v>
      </c>
      <c r="D8" s="4" t="s">
        <v>6077</v>
      </c>
      <c r="E8" t="s">
        <v>403</v>
      </c>
      <c r="F8" s="4" t="s">
        <v>6053</v>
      </c>
      <c r="G8" s="31">
        <v>44437</v>
      </c>
      <c r="H8" s="4" t="s">
        <v>309</v>
      </c>
      <c r="I8" s="4" t="s">
        <v>6054</v>
      </c>
      <c r="J8" s="4" t="s">
        <v>6078</v>
      </c>
      <c r="K8" s="28" t="s">
        <v>6079</v>
      </c>
      <c r="L8" s="28" t="s">
        <v>6080</v>
      </c>
      <c r="M8" s="4" t="s">
        <v>6081</v>
      </c>
      <c r="N8" s="4" t="s">
        <v>6082</v>
      </c>
      <c r="O8" s="4"/>
      <c r="P8" s="4"/>
      <c r="Q8" s="4"/>
      <c r="R8" s="4"/>
      <c r="S8" s="4"/>
      <c r="T8" s="4"/>
      <c r="U8" s="4"/>
      <c r="V8" s="4"/>
      <c r="W8" s="4"/>
      <c r="X8" s="4"/>
      <c r="Y8" s="4"/>
      <c r="Z8" s="4"/>
      <c r="AA8" s="4"/>
      <c r="AB8" s="4"/>
      <c r="AC8" t="s">
        <v>9272</v>
      </c>
      <c r="AD8" s="4" t="s">
        <v>1821</v>
      </c>
      <c r="AE8" s="4" t="s">
        <v>6083</v>
      </c>
      <c r="AF8" s="29"/>
      <c r="AG8" s="4" t="s">
        <v>6084</v>
      </c>
      <c r="AH8" s="30">
        <v>44449</v>
      </c>
      <c r="AI8" s="4"/>
      <c r="AJ8" s="4" t="s">
        <v>6085</v>
      </c>
      <c r="AK8" s="4" t="s">
        <v>6081</v>
      </c>
      <c r="AL8" s="4" t="s">
        <v>6064</v>
      </c>
      <c r="AM8" s="15">
        <v>44536</v>
      </c>
      <c r="AN8" s="30">
        <v>44656</v>
      </c>
      <c r="AO8" s="4"/>
      <c r="AP8" s="2"/>
      <c r="AQ8" s="4"/>
      <c r="AR8" s="29"/>
      <c r="AS8" s="2">
        <v>44659</v>
      </c>
      <c r="AT8" s="4" t="s">
        <v>6065</v>
      </c>
      <c r="AU8" s="49" t="s">
        <v>6370</v>
      </c>
      <c r="AV8" s="20">
        <v>2215</v>
      </c>
      <c r="AW8" s="4"/>
      <c r="AX8" s="29"/>
      <c r="AY8" s="4"/>
      <c r="AZ8" s="198">
        <v>2428</v>
      </c>
      <c r="BA8" s="4" t="s">
        <v>6088</v>
      </c>
      <c r="BB8" s="4" t="s">
        <v>6089</v>
      </c>
    </row>
    <row r="9" spans="1:54" ht="14.5" customHeight="1">
      <c r="A9" t="s">
        <v>22942</v>
      </c>
      <c r="B9" t="s">
        <v>6068</v>
      </c>
      <c r="C9" s="27" t="s">
        <v>6090</v>
      </c>
      <c r="D9" s="4" t="s">
        <v>6091</v>
      </c>
      <c r="E9" t="s">
        <v>22805</v>
      </c>
      <c r="F9" s="4" t="s">
        <v>6053</v>
      </c>
      <c r="G9" s="31">
        <v>44445</v>
      </c>
      <c r="H9" s="4" t="s">
        <v>309</v>
      </c>
      <c r="I9" s="4" t="s">
        <v>6054</v>
      </c>
      <c r="J9" s="4" t="s">
        <v>6055</v>
      </c>
      <c r="K9" s="28" t="s">
        <v>6092</v>
      </c>
      <c r="L9" s="28" t="s">
        <v>6093</v>
      </c>
      <c r="M9" s="4" t="s">
        <v>1844</v>
      </c>
      <c r="N9" s="4"/>
      <c r="O9" s="4"/>
      <c r="P9" s="4"/>
      <c r="Q9" s="4"/>
      <c r="R9" s="4"/>
      <c r="S9" s="4"/>
      <c r="T9" s="4"/>
      <c r="U9" s="4"/>
      <c r="V9" s="4"/>
      <c r="W9" s="4"/>
      <c r="X9" s="4"/>
      <c r="Y9" s="4"/>
      <c r="Z9" s="4"/>
      <c r="AA9" s="4"/>
      <c r="AB9" s="4"/>
      <c r="AC9" s="4" t="s">
        <v>6060</v>
      </c>
      <c r="AD9" t="s">
        <v>141</v>
      </c>
      <c r="AE9" s="4" t="s">
        <v>6094</v>
      </c>
      <c r="AF9" s="29" t="s">
        <v>6095</v>
      </c>
      <c r="AG9" s="4" t="s">
        <v>6096</v>
      </c>
      <c r="AH9" s="30">
        <v>44456</v>
      </c>
      <c r="AI9" s="4"/>
      <c r="AJ9" s="4" t="s">
        <v>6097</v>
      </c>
      <c r="AK9" s="4"/>
      <c r="AL9" s="4" t="s">
        <v>6064</v>
      </c>
      <c r="AM9" s="15">
        <v>44643</v>
      </c>
      <c r="AN9" s="30"/>
      <c r="AO9" s="4"/>
      <c r="AP9" s="2"/>
      <c r="AQ9" s="4"/>
      <c r="AR9" s="29"/>
      <c r="AS9" s="2"/>
      <c r="AT9" s="4"/>
      <c r="AU9" s="4"/>
      <c r="AV9" s="6"/>
      <c r="AW9" s="4"/>
      <c r="AX9" s="29"/>
      <c r="AY9" s="4"/>
      <c r="AZ9" s="5"/>
      <c r="BA9" s="4"/>
      <c r="BB9" s="4" t="s">
        <v>6098</v>
      </c>
    </row>
    <row r="10" spans="1:54" ht="14.5" customHeight="1">
      <c r="A10" t="s">
        <v>22942</v>
      </c>
      <c r="B10" t="s">
        <v>6068</v>
      </c>
      <c r="C10" s="27" t="s">
        <v>6099</v>
      </c>
      <c r="D10" s="4" t="s">
        <v>6100</v>
      </c>
      <c r="E10" t="s">
        <v>22805</v>
      </c>
      <c r="F10" s="4" t="s">
        <v>6053</v>
      </c>
      <c r="G10" s="31">
        <v>44445</v>
      </c>
      <c r="H10" s="4" t="s">
        <v>309</v>
      </c>
      <c r="I10" s="4" t="s">
        <v>6054</v>
      </c>
      <c r="J10" s="4" t="s">
        <v>6101</v>
      </c>
      <c r="K10" s="28" t="s">
        <v>6102</v>
      </c>
      <c r="L10" s="28" t="s">
        <v>6103</v>
      </c>
      <c r="M10" s="4" t="s">
        <v>1844</v>
      </c>
      <c r="N10" s="4"/>
      <c r="O10" s="4"/>
      <c r="P10" s="4"/>
      <c r="Q10" s="4"/>
      <c r="R10" s="4"/>
      <c r="S10" s="4"/>
      <c r="T10" s="4"/>
      <c r="U10" s="4"/>
      <c r="V10" s="4"/>
      <c r="W10" s="4"/>
      <c r="X10" s="4"/>
      <c r="Y10" s="4"/>
      <c r="Z10" s="4"/>
      <c r="AA10" s="4"/>
      <c r="AB10" s="4" t="s">
        <v>6104</v>
      </c>
      <c r="AC10" s="4" t="s">
        <v>6060</v>
      </c>
      <c r="AD10" t="s">
        <v>141</v>
      </c>
      <c r="AE10" s="4" t="s">
        <v>6105</v>
      </c>
      <c r="AF10" s="29" t="s">
        <v>6106</v>
      </c>
      <c r="AG10" s="4" t="s">
        <v>6107</v>
      </c>
      <c r="AH10" s="30">
        <v>44456</v>
      </c>
      <c r="AI10" s="4"/>
      <c r="AJ10" s="4" t="s">
        <v>6108</v>
      </c>
      <c r="AK10" s="4"/>
      <c r="AL10" s="4" t="s">
        <v>6064</v>
      </c>
      <c r="AM10" s="15">
        <v>44643</v>
      </c>
      <c r="AN10" s="30"/>
      <c r="AO10" s="4"/>
      <c r="AP10" s="2">
        <v>44670</v>
      </c>
      <c r="AQ10" s="4" t="s">
        <v>6053</v>
      </c>
      <c r="AR10" s="29" t="s">
        <v>6106</v>
      </c>
      <c r="AS10" s="2"/>
      <c r="AT10" s="4"/>
      <c r="AU10" s="4"/>
      <c r="AV10" s="6"/>
      <c r="AW10" s="4"/>
      <c r="AX10" s="29"/>
      <c r="AY10" s="4"/>
      <c r="AZ10" s="5"/>
      <c r="BA10" s="4"/>
      <c r="BB10" s="4" t="s">
        <v>6098</v>
      </c>
    </row>
    <row r="11" spans="1:54" s="137" customFormat="1" ht="14.5" customHeight="1">
      <c r="A11" s="137" t="s">
        <v>22942</v>
      </c>
      <c r="B11" s="137" t="s">
        <v>6068</v>
      </c>
      <c r="C11" s="172" t="s">
        <v>6109</v>
      </c>
      <c r="D11" s="141" t="s">
        <v>6110</v>
      </c>
      <c r="E11" s="137" t="s">
        <v>403</v>
      </c>
      <c r="F11" s="141" t="s">
        <v>1728</v>
      </c>
      <c r="G11" s="154" t="s">
        <v>6111</v>
      </c>
      <c r="H11" s="141" t="s">
        <v>309</v>
      </c>
      <c r="I11" s="141" t="s">
        <v>6054</v>
      </c>
      <c r="J11" s="141" t="s">
        <v>6112</v>
      </c>
      <c r="K11" s="173" t="s">
        <v>6113</v>
      </c>
      <c r="L11" s="173" t="s">
        <v>6114</v>
      </c>
      <c r="M11" s="141" t="s">
        <v>6056</v>
      </c>
      <c r="N11" s="141" t="s">
        <v>6057</v>
      </c>
      <c r="O11" s="141"/>
      <c r="P11" s="141"/>
      <c r="Q11" s="141" t="s">
        <v>102</v>
      </c>
      <c r="R11" s="141" t="s">
        <v>6058</v>
      </c>
      <c r="S11" s="141" t="s">
        <v>104</v>
      </c>
      <c r="T11" s="141"/>
      <c r="U11" s="141"/>
      <c r="V11" s="141"/>
      <c r="W11" s="141"/>
      <c r="X11" s="141"/>
      <c r="Y11" s="141"/>
      <c r="Z11" s="141"/>
      <c r="AA11" s="141"/>
      <c r="AB11" s="141" t="s">
        <v>6115</v>
      </c>
      <c r="AC11" s="141" t="s">
        <v>6060</v>
      </c>
      <c r="AD11" s="141" t="s">
        <v>141</v>
      </c>
      <c r="AE11" s="141" t="s">
        <v>6116</v>
      </c>
      <c r="AF11" s="154" t="s">
        <v>6117</v>
      </c>
      <c r="AG11" s="141" t="s">
        <v>6062</v>
      </c>
      <c r="AH11" s="174">
        <v>44473</v>
      </c>
      <c r="AI11" s="141"/>
      <c r="AJ11" s="141" t="s">
        <v>6118</v>
      </c>
      <c r="AK11" s="141" t="s">
        <v>6056</v>
      </c>
      <c r="AL11" s="141" t="s">
        <v>6064</v>
      </c>
      <c r="AM11" s="139">
        <v>44536</v>
      </c>
      <c r="AN11" s="174">
        <v>44539</v>
      </c>
      <c r="AO11" s="141"/>
      <c r="AP11" s="153"/>
      <c r="AQ11" s="141"/>
      <c r="AR11" s="154"/>
      <c r="AS11" s="153">
        <v>44588</v>
      </c>
      <c r="AT11" s="141" t="s">
        <v>6065</v>
      </c>
      <c r="AU11" t="s">
        <v>3119</v>
      </c>
      <c r="AV11" s="20">
        <v>2175</v>
      </c>
      <c r="AW11" s="141"/>
      <c r="AX11" s="154" t="s">
        <v>6120</v>
      </c>
      <c r="AY11" s="141"/>
      <c r="AZ11" s="197">
        <v>2175</v>
      </c>
      <c r="BA11" s="141"/>
      <c r="BB11" s="141"/>
    </row>
    <row r="12" spans="1:54" s="137" customFormat="1" ht="14.5" customHeight="1">
      <c r="A12" s="137" t="s">
        <v>22942</v>
      </c>
      <c r="B12" s="137" t="s">
        <v>6068</v>
      </c>
      <c r="C12" s="172" t="s">
        <v>6121</v>
      </c>
      <c r="D12" s="141" t="s">
        <v>6122</v>
      </c>
      <c r="E12" s="141" t="s">
        <v>1640</v>
      </c>
      <c r="F12" s="141" t="s">
        <v>6123</v>
      </c>
      <c r="G12" s="158">
        <v>44155</v>
      </c>
      <c r="H12" s="141" t="s">
        <v>309</v>
      </c>
      <c r="I12" s="141" t="s">
        <v>6124</v>
      </c>
      <c r="J12" s="141" t="s">
        <v>6125</v>
      </c>
      <c r="K12" s="173" t="s">
        <v>6126</v>
      </c>
      <c r="L12" s="173" t="s">
        <v>6127</v>
      </c>
      <c r="M12" s="141" t="s">
        <v>6128</v>
      </c>
      <c r="N12" s="141" t="s">
        <v>6129</v>
      </c>
      <c r="O12" s="141" t="s">
        <v>6130</v>
      </c>
      <c r="P12" s="141"/>
      <c r="Q12" s="141"/>
      <c r="R12" s="141"/>
      <c r="S12" s="141"/>
      <c r="T12" s="141" t="s">
        <v>6131</v>
      </c>
      <c r="U12" s="141" t="s">
        <v>6128</v>
      </c>
      <c r="V12" s="141" t="s">
        <v>6128</v>
      </c>
      <c r="W12" s="141" t="s">
        <v>309</v>
      </c>
      <c r="X12" s="141" t="s">
        <v>309</v>
      </c>
      <c r="Y12" s="141" t="s">
        <v>6132</v>
      </c>
      <c r="Z12" s="141" t="s">
        <v>6133</v>
      </c>
      <c r="AA12" s="141" t="s">
        <v>6134</v>
      </c>
      <c r="AB12" s="141" t="s">
        <v>1449</v>
      </c>
      <c r="AC12" s="141" t="s">
        <v>6135</v>
      </c>
      <c r="AD12" s="141" t="s">
        <v>141</v>
      </c>
      <c r="AE12" s="141" t="s">
        <v>6136</v>
      </c>
      <c r="AF12" s="154" t="s">
        <v>6137</v>
      </c>
      <c r="AG12" s="141"/>
      <c r="AH12" s="174">
        <v>44158</v>
      </c>
      <c r="AI12" s="141"/>
      <c r="AJ12" s="141" t="s">
        <v>6138</v>
      </c>
      <c r="AK12" s="141" t="s">
        <v>6128</v>
      </c>
      <c r="AL12" s="141" t="s">
        <v>6064</v>
      </c>
      <c r="AM12" s="139">
        <v>44524</v>
      </c>
      <c r="AN12" s="174">
        <v>44531</v>
      </c>
      <c r="AO12" s="141"/>
      <c r="AP12" s="153">
        <v>44582</v>
      </c>
      <c r="AQ12" s="141" t="s">
        <v>6053</v>
      </c>
      <c r="AR12" s="154" t="s">
        <v>6137</v>
      </c>
      <c r="AS12" s="153">
        <v>44613</v>
      </c>
      <c r="AT12" s="141" t="s">
        <v>6065</v>
      </c>
      <c r="AU12" s="56" t="s">
        <v>6139</v>
      </c>
      <c r="AV12" s="6">
        <v>212.5</v>
      </c>
      <c r="AW12" s="141"/>
      <c r="AX12" s="154" t="s">
        <v>6137</v>
      </c>
      <c r="AY12" s="141"/>
      <c r="AZ12" s="196">
        <v>212.5</v>
      </c>
      <c r="BA12" s="141"/>
      <c r="BB12" s="141"/>
    </row>
    <row r="13" spans="1:54" ht="14.5" customHeight="1">
      <c r="A13" t="s">
        <v>22942</v>
      </c>
      <c r="B13" t="s">
        <v>6068</v>
      </c>
      <c r="C13" s="27" t="s">
        <v>6140</v>
      </c>
      <c r="D13" s="4" t="s">
        <v>6141</v>
      </c>
      <c r="E13" t="s">
        <v>403</v>
      </c>
      <c r="F13" s="4" t="s">
        <v>6053</v>
      </c>
      <c r="G13" s="31">
        <v>44544</v>
      </c>
      <c r="H13" s="4" t="s">
        <v>309</v>
      </c>
      <c r="I13" s="4" t="s">
        <v>6068</v>
      </c>
      <c r="J13" s="4" t="s">
        <v>6142</v>
      </c>
      <c r="K13" s="28" t="s">
        <v>6143</v>
      </c>
      <c r="L13" s="28" t="s">
        <v>6144</v>
      </c>
      <c r="M13" s="4" t="s">
        <v>6145</v>
      </c>
      <c r="N13" s="4" t="s">
        <v>6146</v>
      </c>
      <c r="O13" s="4"/>
      <c r="P13" s="4"/>
      <c r="Q13" s="4" t="s">
        <v>74</v>
      </c>
      <c r="R13" s="4" t="s">
        <v>6147</v>
      </c>
      <c r="S13" s="4" t="s">
        <v>104</v>
      </c>
      <c r="T13" s="4"/>
      <c r="U13" s="4"/>
      <c r="V13" s="4"/>
      <c r="W13" s="4"/>
      <c r="X13" s="4"/>
      <c r="Y13" s="4"/>
      <c r="Z13" s="4"/>
      <c r="AA13" s="4"/>
      <c r="AB13" s="4" t="s">
        <v>624</v>
      </c>
      <c r="AC13" s="4" t="s">
        <v>6060</v>
      </c>
      <c r="AD13" s="4" t="s">
        <v>141</v>
      </c>
      <c r="AE13" s="4" t="s">
        <v>6148</v>
      </c>
      <c r="AF13" s="29" t="s">
        <v>6149</v>
      </c>
      <c r="AG13" s="4" t="s">
        <v>6062</v>
      </c>
      <c r="AH13" s="30" t="s">
        <v>6150</v>
      </c>
      <c r="AI13" s="4"/>
      <c r="AJ13" s="4" t="s">
        <v>6151</v>
      </c>
      <c r="AK13" s="4" t="s">
        <v>6145</v>
      </c>
      <c r="AL13" s="4" t="s">
        <v>6064</v>
      </c>
      <c r="AM13" s="15">
        <v>44557</v>
      </c>
      <c r="AN13" s="30">
        <v>44558</v>
      </c>
      <c r="AO13" s="4"/>
      <c r="AP13" s="2"/>
      <c r="AQ13" s="4"/>
      <c r="AR13" s="29"/>
      <c r="AS13" s="2">
        <v>44574</v>
      </c>
      <c r="AT13" s="4" t="s">
        <v>6065</v>
      </c>
      <c r="AU13" t="s">
        <v>3119</v>
      </c>
      <c r="AV13" s="18">
        <v>1062.5</v>
      </c>
      <c r="AW13" s="4"/>
      <c r="AX13" s="29" t="s">
        <v>6149</v>
      </c>
      <c r="AY13" s="4"/>
      <c r="AZ13" s="47">
        <v>1062.5</v>
      </c>
      <c r="BA13" s="4"/>
      <c r="BB13" s="4"/>
    </row>
    <row r="14" spans="1:54" ht="14.5" customHeight="1">
      <c r="A14" t="s">
        <v>22942</v>
      </c>
      <c r="B14" t="s">
        <v>6068</v>
      </c>
      <c r="C14" s="27" t="s">
        <v>6152</v>
      </c>
      <c r="D14" s="4" t="s">
        <v>6153</v>
      </c>
      <c r="E14" t="s">
        <v>22805</v>
      </c>
      <c r="F14" s="4" t="s">
        <v>6053</v>
      </c>
      <c r="G14" s="31">
        <v>44544</v>
      </c>
      <c r="H14" s="4" t="s">
        <v>309</v>
      </c>
      <c r="I14" s="4" t="s">
        <v>6068</v>
      </c>
      <c r="J14" s="4" t="s">
        <v>6154</v>
      </c>
      <c r="K14" s="28" t="s">
        <v>6155</v>
      </c>
      <c r="L14" s="28" t="s">
        <v>6156</v>
      </c>
      <c r="M14" s="4" t="s">
        <v>6157</v>
      </c>
      <c r="N14" s="4" t="s">
        <v>6158</v>
      </c>
      <c r="O14" s="4"/>
      <c r="P14" s="4"/>
      <c r="Q14" s="4" t="s">
        <v>2073</v>
      </c>
      <c r="R14" s="4" t="s">
        <v>6159</v>
      </c>
      <c r="S14" s="4" t="s">
        <v>91</v>
      </c>
      <c r="T14" s="4"/>
      <c r="U14" s="4"/>
      <c r="V14" s="4"/>
      <c r="W14" s="4"/>
      <c r="X14" s="4"/>
      <c r="Y14" s="4"/>
      <c r="Z14" s="4"/>
      <c r="AA14" s="4"/>
      <c r="AB14" s="4"/>
      <c r="AC14" s="4" t="s">
        <v>6060</v>
      </c>
      <c r="AD14" t="s">
        <v>141</v>
      </c>
      <c r="AE14" s="4" t="s">
        <v>6160</v>
      </c>
      <c r="AF14" s="29" t="s">
        <v>6161</v>
      </c>
      <c r="AG14" s="4" t="s">
        <v>6062</v>
      </c>
      <c r="AH14" s="30" t="s">
        <v>6150</v>
      </c>
      <c r="AI14" s="4"/>
      <c r="AJ14" s="4" t="s">
        <v>6162</v>
      </c>
      <c r="AK14" s="4" t="s">
        <v>6157</v>
      </c>
      <c r="AL14" s="4" t="s">
        <v>6064</v>
      </c>
      <c r="AM14" s="15">
        <v>44557</v>
      </c>
      <c r="AN14" s="30" t="s">
        <v>6163</v>
      </c>
      <c r="AO14" s="4"/>
      <c r="AP14" s="2">
        <v>44631</v>
      </c>
      <c r="AQ14" s="4" t="s">
        <v>6053</v>
      </c>
      <c r="AR14" s="29" t="s">
        <v>6161</v>
      </c>
      <c r="AS14" s="2">
        <v>44631</v>
      </c>
      <c r="AT14" s="4" t="s">
        <v>6065</v>
      </c>
      <c r="AU14" t="s">
        <v>3119</v>
      </c>
      <c r="AV14" s="18">
        <v>2125</v>
      </c>
      <c r="AW14" s="4"/>
      <c r="AX14" s="29" t="s">
        <v>6161</v>
      </c>
      <c r="AY14" s="4"/>
      <c r="AZ14" s="47">
        <v>2125</v>
      </c>
      <c r="BA14" s="4"/>
      <c r="BB14" s="4"/>
    </row>
    <row r="15" spans="1:54" s="49" customFormat="1">
      <c r="A15" s="49" t="s">
        <v>22942</v>
      </c>
      <c r="B15" s="49" t="s">
        <v>6068</v>
      </c>
      <c r="C15" s="101" t="s">
        <v>6164</v>
      </c>
      <c r="D15" s="115" t="s">
        <v>6165</v>
      </c>
      <c r="E15" s="49" t="s">
        <v>136</v>
      </c>
      <c r="F15" s="4" t="s">
        <v>6053</v>
      </c>
      <c r="G15" s="31">
        <v>44556</v>
      </c>
      <c r="H15" s="4" t="s">
        <v>309</v>
      </c>
      <c r="I15" s="4" t="s">
        <v>6166</v>
      </c>
      <c r="J15" s="4" t="s">
        <v>6167</v>
      </c>
      <c r="K15" s="28" t="s">
        <v>6168</v>
      </c>
      <c r="L15" s="28" t="s">
        <v>6169</v>
      </c>
      <c r="M15" s="4" t="s">
        <v>6170</v>
      </c>
      <c r="N15" s="4" t="s">
        <v>6171</v>
      </c>
      <c r="O15" s="4"/>
      <c r="P15" s="4"/>
      <c r="Q15" s="4"/>
      <c r="R15" s="4"/>
      <c r="S15" s="4"/>
      <c r="T15" s="4"/>
      <c r="U15" s="4"/>
      <c r="V15" s="4"/>
      <c r="W15" s="4"/>
      <c r="X15" s="4"/>
      <c r="Y15" s="4"/>
      <c r="Z15" s="4"/>
      <c r="AA15" s="4"/>
      <c r="AB15" s="115" t="s">
        <v>6172</v>
      </c>
      <c r="AC15" t="s">
        <v>9272</v>
      </c>
      <c r="AD15" s="115" t="s">
        <v>1821</v>
      </c>
      <c r="AE15" s="115" t="s">
        <v>6173</v>
      </c>
      <c r="AF15" s="102"/>
      <c r="AG15" s="115"/>
      <c r="AH15" s="103">
        <v>44599</v>
      </c>
      <c r="AI15" s="115"/>
      <c r="AJ15" s="115" t="s">
        <v>6174</v>
      </c>
      <c r="AK15" s="115" t="s">
        <v>6175</v>
      </c>
      <c r="AL15" s="115" t="s">
        <v>6064</v>
      </c>
      <c r="AM15" s="106">
        <v>44627</v>
      </c>
      <c r="AN15" s="103">
        <v>44637</v>
      </c>
      <c r="AO15" s="115"/>
      <c r="AP15" s="116">
        <v>44649</v>
      </c>
      <c r="AQ15" s="115" t="s">
        <v>6053</v>
      </c>
      <c r="AR15" s="102"/>
      <c r="AS15" s="116"/>
      <c r="AT15" s="115"/>
      <c r="AU15" s="115"/>
      <c r="AV15" s="6"/>
      <c r="AW15" s="115"/>
      <c r="AX15" s="102"/>
      <c r="AY15" s="115"/>
      <c r="AZ15" s="104"/>
      <c r="BA15" s="115"/>
      <c r="BB15" s="115" t="s">
        <v>6176</v>
      </c>
    </row>
    <row r="16" spans="1:54" ht="14.5" customHeight="1">
      <c r="A16" t="s">
        <v>22942</v>
      </c>
      <c r="B16" t="s">
        <v>6068</v>
      </c>
      <c r="C16" s="27" t="s">
        <v>6177</v>
      </c>
      <c r="D16" s="4" t="s">
        <v>6178</v>
      </c>
      <c r="E16" t="s">
        <v>22805</v>
      </c>
      <c r="F16" s="4" t="s">
        <v>6053</v>
      </c>
      <c r="G16" s="31">
        <v>44629</v>
      </c>
      <c r="H16" s="4" t="s">
        <v>309</v>
      </c>
      <c r="I16" s="4" t="s">
        <v>6179</v>
      </c>
      <c r="J16" s="4" t="s">
        <v>6179</v>
      </c>
      <c r="K16" s="28" t="s">
        <v>6180</v>
      </c>
      <c r="L16" s="28" t="s">
        <v>6181</v>
      </c>
      <c r="M16" s="4" t="s">
        <v>6182</v>
      </c>
      <c r="N16" s="4" t="s">
        <v>6183</v>
      </c>
      <c r="O16" s="4"/>
      <c r="P16" s="4"/>
      <c r="Q16" s="4" t="s">
        <v>1109</v>
      </c>
      <c r="R16" s="4" t="s">
        <v>6184</v>
      </c>
      <c r="S16" s="4" t="s">
        <v>104</v>
      </c>
      <c r="T16" s="4"/>
      <c r="U16" s="4"/>
      <c r="V16" s="4"/>
      <c r="W16" s="4"/>
      <c r="X16" s="4"/>
      <c r="Y16" s="4"/>
      <c r="Z16" s="4"/>
      <c r="AA16" s="4"/>
      <c r="AB16" s="4" t="s">
        <v>140</v>
      </c>
      <c r="AC16" s="4" t="s">
        <v>6060</v>
      </c>
      <c r="AD16" t="s">
        <v>141</v>
      </c>
      <c r="AE16" s="4" t="s">
        <v>6185</v>
      </c>
      <c r="AF16" s="29" t="s">
        <v>6186</v>
      </c>
      <c r="AG16" s="4" t="s">
        <v>6062</v>
      </c>
      <c r="AH16" s="30">
        <v>44636</v>
      </c>
      <c r="AI16" s="4"/>
      <c r="AJ16" s="4" t="s">
        <v>6187</v>
      </c>
      <c r="AK16" s="4" t="s">
        <v>6182</v>
      </c>
      <c r="AL16" s="4" t="s">
        <v>6064</v>
      </c>
      <c r="AM16" s="15">
        <v>44637</v>
      </c>
      <c r="AN16" s="30">
        <v>44637</v>
      </c>
      <c r="AO16" s="4"/>
      <c r="AP16" s="2"/>
      <c r="AQ16" s="4"/>
      <c r="AR16" s="29"/>
      <c r="AS16" s="2">
        <v>44649</v>
      </c>
      <c r="AT16" s="4" t="s">
        <v>6065</v>
      </c>
      <c r="AU16" t="s">
        <v>3119</v>
      </c>
      <c r="AV16" s="18">
        <v>3187.5</v>
      </c>
      <c r="AW16" s="4"/>
      <c r="AX16" s="29" t="s">
        <v>6186</v>
      </c>
      <c r="AY16" s="4"/>
      <c r="AZ16" s="47">
        <v>3187.5</v>
      </c>
      <c r="BA16" s="4"/>
      <c r="BB16" s="4"/>
    </row>
    <row r="17" spans="1:54" ht="14.5" customHeight="1">
      <c r="A17" t="s">
        <v>22942</v>
      </c>
      <c r="B17" t="s">
        <v>6068</v>
      </c>
      <c r="C17" s="27" t="s">
        <v>1002</v>
      </c>
      <c r="D17" s="4" t="s">
        <v>6188</v>
      </c>
      <c r="E17" t="s">
        <v>403</v>
      </c>
      <c r="F17" s="4" t="s">
        <v>6053</v>
      </c>
      <c r="G17" s="31">
        <v>44659</v>
      </c>
      <c r="H17" s="4" t="s">
        <v>309</v>
      </c>
      <c r="I17" s="4" t="s">
        <v>6068</v>
      </c>
      <c r="J17" s="4" t="s">
        <v>6189</v>
      </c>
      <c r="K17" s="28" t="s">
        <v>6190</v>
      </c>
      <c r="L17" s="28" t="s">
        <v>6191</v>
      </c>
      <c r="M17" s="4" t="s">
        <v>1844</v>
      </c>
      <c r="N17" s="4"/>
      <c r="O17" s="4"/>
      <c r="P17" s="4"/>
      <c r="Q17" s="4"/>
      <c r="R17" s="4"/>
      <c r="S17" s="4"/>
      <c r="T17" s="4"/>
      <c r="U17" s="4"/>
      <c r="V17" s="4"/>
      <c r="W17" s="4"/>
      <c r="X17" s="4"/>
      <c r="Y17" s="4"/>
      <c r="Z17" s="4"/>
      <c r="AA17" s="4"/>
      <c r="AB17" s="4" t="s">
        <v>6192</v>
      </c>
      <c r="AC17" s="4" t="s">
        <v>6060</v>
      </c>
      <c r="AD17" s="4" t="s">
        <v>141</v>
      </c>
      <c r="AE17" s="4" t="s">
        <v>6193</v>
      </c>
      <c r="AF17" s="29" t="s">
        <v>6194</v>
      </c>
      <c r="AG17" s="4" t="s">
        <v>6195</v>
      </c>
      <c r="AH17" s="2">
        <v>44685</v>
      </c>
      <c r="AI17" s="4"/>
      <c r="AJ17" s="4" t="s">
        <v>6196</v>
      </c>
      <c r="AK17" s="4"/>
      <c r="AL17" s="4" t="s">
        <v>6197</v>
      </c>
      <c r="AM17" s="15">
        <v>44686</v>
      </c>
      <c r="AN17" s="30"/>
      <c r="AO17" s="4"/>
      <c r="AP17" s="2"/>
      <c r="AQ17" s="4"/>
      <c r="AR17" s="29"/>
      <c r="AS17" s="2"/>
      <c r="AT17" s="4"/>
      <c r="AU17" s="4"/>
      <c r="AV17" s="6"/>
      <c r="AW17" s="4"/>
      <c r="AX17" s="29"/>
      <c r="AY17" s="4"/>
      <c r="AZ17" s="5"/>
      <c r="BA17" s="4"/>
      <c r="BB17" s="4" t="s">
        <v>6098</v>
      </c>
    </row>
    <row r="18" spans="1:54" ht="14.5" customHeight="1">
      <c r="A18" t="s">
        <v>22942</v>
      </c>
      <c r="B18" t="s">
        <v>6068</v>
      </c>
      <c r="C18" s="27" t="s">
        <v>6198</v>
      </c>
      <c r="D18" s="4" t="s">
        <v>6199</v>
      </c>
      <c r="E18" t="s">
        <v>403</v>
      </c>
      <c r="F18" s="4" t="s">
        <v>6053</v>
      </c>
      <c r="G18" s="31">
        <v>44708</v>
      </c>
      <c r="H18" s="4" t="s">
        <v>309</v>
      </c>
      <c r="I18" s="4" t="s">
        <v>6068</v>
      </c>
      <c r="J18" s="4" t="s">
        <v>6069</v>
      </c>
      <c r="K18" s="28" t="s">
        <v>6200</v>
      </c>
      <c r="L18" s="28" t="s">
        <v>6201</v>
      </c>
      <c r="M18" s="4" t="s">
        <v>6202</v>
      </c>
      <c r="N18" s="4" t="s">
        <v>6203</v>
      </c>
      <c r="O18" s="4"/>
      <c r="P18" s="4"/>
      <c r="Q18" s="4" t="s">
        <v>897</v>
      </c>
      <c r="R18" s="4" t="s">
        <v>6204</v>
      </c>
      <c r="S18" s="4" t="s">
        <v>1120</v>
      </c>
      <c r="T18" s="4"/>
      <c r="U18" s="4"/>
      <c r="V18" s="4"/>
      <c r="W18" s="4"/>
      <c r="X18" s="4"/>
      <c r="Y18" s="4"/>
      <c r="Z18" s="4"/>
      <c r="AA18" s="4"/>
      <c r="AB18" s="4" t="s">
        <v>1449</v>
      </c>
      <c r="AC18" s="4" t="s">
        <v>6060</v>
      </c>
      <c r="AD18" s="4" t="s">
        <v>141</v>
      </c>
      <c r="AE18" s="4" t="s">
        <v>6205</v>
      </c>
      <c r="AF18" s="29" t="s">
        <v>6206</v>
      </c>
      <c r="AG18" s="4" t="s">
        <v>6062</v>
      </c>
      <c r="AH18" s="2">
        <v>44711</v>
      </c>
      <c r="AI18" s="4"/>
      <c r="AJ18" s="4" t="s">
        <v>6207</v>
      </c>
      <c r="AK18" s="4" t="s">
        <v>6202</v>
      </c>
      <c r="AL18" s="4" t="s">
        <v>6197</v>
      </c>
      <c r="AM18" s="15">
        <v>44711</v>
      </c>
      <c r="AN18" s="30">
        <v>44711</v>
      </c>
      <c r="AO18" s="4"/>
      <c r="AP18" s="2"/>
      <c r="AQ18" s="4"/>
      <c r="AR18" s="29"/>
      <c r="AS18" s="2">
        <v>44715</v>
      </c>
      <c r="AT18" s="4" t="s">
        <v>6065</v>
      </c>
      <c r="AU18" t="s">
        <v>3119</v>
      </c>
      <c r="AV18" s="18">
        <v>1062.5</v>
      </c>
      <c r="AW18" s="4"/>
      <c r="AX18" s="29" t="s">
        <v>6206</v>
      </c>
      <c r="AY18" s="4"/>
      <c r="AZ18" s="47">
        <v>1062.5</v>
      </c>
      <c r="BA18" s="4"/>
      <c r="BB18" s="4"/>
    </row>
    <row r="19" spans="1:54" ht="14.5" customHeight="1">
      <c r="A19" t="s">
        <v>22942</v>
      </c>
      <c r="B19" t="s">
        <v>6068</v>
      </c>
      <c r="C19" s="27" t="s">
        <v>6208</v>
      </c>
      <c r="D19" s="4" t="s">
        <v>6209</v>
      </c>
      <c r="E19" t="s">
        <v>403</v>
      </c>
      <c r="F19" s="4" t="s">
        <v>2627</v>
      </c>
      <c r="G19" s="31">
        <v>44714</v>
      </c>
      <c r="H19" s="4" t="s">
        <v>309</v>
      </c>
      <c r="I19" s="4" t="s">
        <v>6068</v>
      </c>
      <c r="J19" s="4" t="s">
        <v>6069</v>
      </c>
      <c r="K19" s="28" t="s">
        <v>6210</v>
      </c>
      <c r="L19" s="28" t="s">
        <v>6211</v>
      </c>
      <c r="M19" s="4" t="s">
        <v>6212</v>
      </c>
      <c r="N19" s="4" t="s">
        <v>6213</v>
      </c>
      <c r="O19" s="4"/>
      <c r="P19" s="4"/>
      <c r="Q19" s="4" t="s">
        <v>1227</v>
      </c>
      <c r="R19" s="4" t="s">
        <v>6214</v>
      </c>
      <c r="S19" s="4" t="s">
        <v>334</v>
      </c>
      <c r="T19" s="4" t="s">
        <v>6215</v>
      </c>
      <c r="U19" s="4" t="s">
        <v>6216</v>
      </c>
      <c r="V19" s="4" t="s">
        <v>6216</v>
      </c>
      <c r="W19" s="4" t="s">
        <v>309</v>
      </c>
      <c r="X19" s="4" t="s">
        <v>458</v>
      </c>
      <c r="Y19" s="4" t="s">
        <v>6217</v>
      </c>
      <c r="Z19" s="4" t="s">
        <v>6217</v>
      </c>
      <c r="AA19" s="4" t="s">
        <v>6218</v>
      </c>
      <c r="AB19" s="4" t="s">
        <v>1449</v>
      </c>
      <c r="AC19" s="4" t="s">
        <v>1850</v>
      </c>
      <c r="AD19" s="4" t="s">
        <v>141</v>
      </c>
      <c r="AE19" s="4" t="s">
        <v>6219</v>
      </c>
      <c r="AF19" s="29" t="s">
        <v>6220</v>
      </c>
      <c r="AG19" s="4" t="s">
        <v>6221</v>
      </c>
      <c r="AH19" s="2">
        <v>44715</v>
      </c>
      <c r="AI19" s="4"/>
      <c r="AJ19" s="4" t="s">
        <v>6222</v>
      </c>
      <c r="AK19" s="4" t="s">
        <v>6212</v>
      </c>
      <c r="AL19" s="4" t="s">
        <v>6197</v>
      </c>
      <c r="AM19" s="15">
        <v>44715</v>
      </c>
      <c r="AN19" s="2">
        <v>44715</v>
      </c>
      <c r="AO19" s="4"/>
      <c r="AP19" s="2">
        <v>44890</v>
      </c>
      <c r="AQ19" s="4" t="s">
        <v>6053</v>
      </c>
      <c r="AR19" s="29" t="s">
        <v>6223</v>
      </c>
      <c r="AS19" s="2">
        <v>44733</v>
      </c>
      <c r="AT19" s="4" t="s">
        <v>6065</v>
      </c>
      <c r="AU19" t="s">
        <v>3119</v>
      </c>
      <c r="AV19" s="18">
        <v>1062.5</v>
      </c>
      <c r="AW19" s="4"/>
      <c r="AX19" s="29" t="s">
        <v>6223</v>
      </c>
      <c r="AY19" s="4"/>
      <c r="AZ19" s="47">
        <v>1062.5</v>
      </c>
      <c r="BA19" s="4"/>
      <c r="BB19" s="4"/>
    </row>
    <row r="20" spans="1:54" s="137" customFormat="1" ht="14.5" customHeight="1">
      <c r="A20" s="137" t="s">
        <v>22942</v>
      </c>
      <c r="B20" s="137" t="s">
        <v>6068</v>
      </c>
      <c r="C20" s="172" t="s">
        <v>6224</v>
      </c>
      <c r="D20" s="141" t="s">
        <v>6225</v>
      </c>
      <c r="E20" s="141" t="s">
        <v>1640</v>
      </c>
      <c r="F20" s="141" t="s">
        <v>2627</v>
      </c>
      <c r="G20" s="158">
        <v>44714</v>
      </c>
      <c r="H20" s="141" t="s">
        <v>309</v>
      </c>
      <c r="I20" s="141" t="s">
        <v>6124</v>
      </c>
      <c r="J20" s="141" t="s">
        <v>6125</v>
      </c>
      <c r="K20" s="173" t="s">
        <v>6226</v>
      </c>
      <c r="L20" s="173" t="s">
        <v>6227</v>
      </c>
      <c r="M20" s="141" t="s">
        <v>6128</v>
      </c>
      <c r="N20" s="141" t="s">
        <v>6129</v>
      </c>
      <c r="O20" s="141" t="s">
        <v>6130</v>
      </c>
      <c r="P20" s="141"/>
      <c r="Q20" s="141"/>
      <c r="R20" s="141"/>
      <c r="S20" s="141"/>
      <c r="T20" s="141"/>
      <c r="U20" s="141"/>
      <c r="V20" s="141"/>
      <c r="W20" s="141"/>
      <c r="X20" s="141"/>
      <c r="Y20" s="141"/>
      <c r="Z20" s="141"/>
      <c r="AA20" s="141"/>
      <c r="AB20" s="141" t="s">
        <v>1449</v>
      </c>
      <c r="AC20" s="141" t="s">
        <v>6060</v>
      </c>
      <c r="AD20" s="141" t="s">
        <v>141</v>
      </c>
      <c r="AE20" s="141" t="s">
        <v>6228</v>
      </c>
      <c r="AF20" s="154" t="s">
        <v>6229</v>
      </c>
      <c r="AG20" s="141" t="s">
        <v>6230</v>
      </c>
      <c r="AH20" s="153">
        <v>44715</v>
      </c>
      <c r="AI20" s="141"/>
      <c r="AJ20" s="141" t="s">
        <v>6231</v>
      </c>
      <c r="AK20" s="141" t="s">
        <v>6128</v>
      </c>
      <c r="AL20" s="141" t="s">
        <v>6197</v>
      </c>
      <c r="AM20" s="139">
        <v>44720</v>
      </c>
      <c r="AN20" s="174">
        <v>44852</v>
      </c>
      <c r="AO20" s="141"/>
      <c r="AP20" s="153">
        <v>44889</v>
      </c>
      <c r="AQ20" s="141" t="s">
        <v>6053</v>
      </c>
      <c r="AR20" s="154" t="s">
        <v>6229</v>
      </c>
      <c r="AS20" s="153">
        <v>44775</v>
      </c>
      <c r="AT20" s="141" t="s">
        <v>6065</v>
      </c>
      <c r="AU20" t="s">
        <v>3119</v>
      </c>
      <c r="AV20" s="18">
        <v>2125</v>
      </c>
      <c r="AW20" s="141"/>
      <c r="AX20" s="154"/>
      <c r="AY20" s="141"/>
      <c r="AZ20" s="171">
        <v>2125</v>
      </c>
      <c r="BA20" s="141"/>
      <c r="BB20" s="141"/>
    </row>
    <row r="21" spans="1:54" ht="14.5" customHeight="1">
      <c r="A21" t="s">
        <v>22942</v>
      </c>
      <c r="B21" t="s">
        <v>6068</v>
      </c>
      <c r="C21" s="27" t="s">
        <v>6232</v>
      </c>
      <c r="D21" s="4" t="s">
        <v>6233</v>
      </c>
      <c r="E21" s="4" t="s">
        <v>1640</v>
      </c>
      <c r="F21" s="4" t="s">
        <v>2627</v>
      </c>
      <c r="G21" s="31">
        <v>44719</v>
      </c>
      <c r="H21" s="4" t="s">
        <v>309</v>
      </c>
      <c r="I21" s="4" t="s">
        <v>6166</v>
      </c>
      <c r="J21" s="4" t="s">
        <v>6167</v>
      </c>
      <c r="K21" s="28" t="s">
        <v>6234</v>
      </c>
      <c r="L21" s="28" t="s">
        <v>6235</v>
      </c>
      <c r="M21" s="4" t="s">
        <v>6236</v>
      </c>
      <c r="N21" s="4" t="s">
        <v>6237</v>
      </c>
      <c r="O21" s="4" t="s">
        <v>6238</v>
      </c>
      <c r="P21" s="4"/>
      <c r="Q21" s="4"/>
      <c r="R21" s="4"/>
      <c r="S21" s="4"/>
      <c r="T21" s="4"/>
      <c r="U21" s="4"/>
      <c r="V21" s="4"/>
      <c r="W21" s="4"/>
      <c r="X21" s="4"/>
      <c r="Y21" s="4"/>
      <c r="Z21" s="4"/>
      <c r="AA21" s="4"/>
      <c r="AB21" s="4" t="s">
        <v>390</v>
      </c>
      <c r="AC21" s="4" t="s">
        <v>6060</v>
      </c>
      <c r="AD21" s="4" t="s">
        <v>141</v>
      </c>
      <c r="AE21" s="4" t="s">
        <v>6239</v>
      </c>
      <c r="AF21" s="29" t="s">
        <v>6240</v>
      </c>
      <c r="AG21" s="4" t="s">
        <v>6241</v>
      </c>
      <c r="AH21" s="2">
        <v>44720</v>
      </c>
      <c r="AI21" s="4"/>
      <c r="AJ21" s="4" t="s">
        <v>6242</v>
      </c>
      <c r="AK21" s="4" t="s">
        <v>6236</v>
      </c>
      <c r="AL21" s="4" t="s">
        <v>6197</v>
      </c>
      <c r="AM21" s="15">
        <v>44725</v>
      </c>
      <c r="AN21" s="2">
        <v>44748</v>
      </c>
      <c r="AO21" s="4"/>
      <c r="AP21" s="2"/>
      <c r="AQ21" s="4"/>
      <c r="AR21" s="29"/>
      <c r="AS21" s="2">
        <v>44764</v>
      </c>
      <c r="AT21" s="4" t="s">
        <v>6065</v>
      </c>
      <c r="AU21" t="s">
        <v>3119</v>
      </c>
      <c r="AV21" s="18">
        <v>1062.5</v>
      </c>
      <c r="AW21" s="4"/>
      <c r="AX21" s="29" t="s">
        <v>6240</v>
      </c>
      <c r="AY21" s="4"/>
      <c r="AZ21" s="47">
        <v>1062.5</v>
      </c>
      <c r="BA21" s="4"/>
      <c r="BB21" s="4"/>
    </row>
    <row r="22" spans="1:54" s="49" customFormat="1">
      <c r="A22" s="49" t="s">
        <v>22942</v>
      </c>
      <c r="B22" s="49" t="s">
        <v>6068</v>
      </c>
      <c r="C22" s="101" t="s">
        <v>6243</v>
      </c>
      <c r="D22" s="115" t="s">
        <v>6244</v>
      </c>
      <c r="E22" s="49" t="s">
        <v>136</v>
      </c>
      <c r="F22" s="4" t="s">
        <v>6053</v>
      </c>
      <c r="G22" s="31">
        <v>44747</v>
      </c>
      <c r="H22" s="4" t="s">
        <v>309</v>
      </c>
      <c r="I22" s="4" t="s">
        <v>6179</v>
      </c>
      <c r="J22" s="4" t="s">
        <v>6179</v>
      </c>
      <c r="K22" s="28" t="s">
        <v>6245</v>
      </c>
      <c r="L22" s="28" t="s">
        <v>6246</v>
      </c>
      <c r="M22" s="4" t="s">
        <v>6247</v>
      </c>
      <c r="N22" s="4"/>
      <c r="O22" s="4"/>
      <c r="P22" s="4"/>
      <c r="Q22" s="4"/>
      <c r="R22" s="4"/>
      <c r="S22" s="4"/>
      <c r="T22" s="4"/>
      <c r="U22" s="4"/>
      <c r="V22" s="4"/>
      <c r="W22" s="4"/>
      <c r="X22" s="4"/>
      <c r="Y22" s="4"/>
      <c r="Z22" s="4"/>
      <c r="AA22" s="4"/>
      <c r="AB22" s="115" t="s">
        <v>6248</v>
      </c>
      <c r="AC22" t="s">
        <v>9272</v>
      </c>
      <c r="AD22" s="115" t="s">
        <v>1821</v>
      </c>
      <c r="AE22" s="115" t="s">
        <v>6249</v>
      </c>
      <c r="AF22" s="102"/>
      <c r="AG22" s="115"/>
      <c r="AH22" s="116">
        <v>44782</v>
      </c>
      <c r="AI22" s="115"/>
      <c r="AJ22" s="115" t="s">
        <v>6250</v>
      </c>
      <c r="AK22" s="115" t="s">
        <v>6247</v>
      </c>
      <c r="AL22" s="115" t="s">
        <v>6064</v>
      </c>
      <c r="AM22" s="106">
        <v>44784</v>
      </c>
      <c r="AN22" s="116"/>
      <c r="AO22" s="115"/>
      <c r="AP22" s="116"/>
      <c r="AQ22" s="115"/>
      <c r="AR22" s="102"/>
      <c r="AS22" s="116"/>
      <c r="AT22" s="115"/>
      <c r="AU22" s="115"/>
      <c r="AV22" s="6"/>
      <c r="AW22" s="115"/>
      <c r="AX22" s="102"/>
      <c r="AY22" s="115"/>
      <c r="AZ22" s="104"/>
      <c r="BA22" s="115"/>
      <c r="BB22" s="115" t="s">
        <v>6251</v>
      </c>
    </row>
    <row r="23" spans="1:54" ht="14.5" customHeight="1">
      <c r="A23" t="s">
        <v>22942</v>
      </c>
      <c r="B23" t="s">
        <v>6068</v>
      </c>
      <c r="C23" s="27" t="s">
        <v>6252</v>
      </c>
      <c r="D23" s="4" t="s">
        <v>6253</v>
      </c>
      <c r="E23" t="s">
        <v>22805</v>
      </c>
      <c r="F23" s="4" t="s">
        <v>6254</v>
      </c>
      <c r="G23" s="31">
        <v>44792</v>
      </c>
      <c r="H23" s="4" t="s">
        <v>309</v>
      </c>
      <c r="I23" s="4" t="s">
        <v>6255</v>
      </c>
      <c r="J23" s="4" t="s">
        <v>6256</v>
      </c>
      <c r="K23" s="28" t="s">
        <v>6257</v>
      </c>
      <c r="L23" s="28" t="s">
        <v>6258</v>
      </c>
      <c r="M23" s="4" t="s">
        <v>6259</v>
      </c>
      <c r="N23" s="4" t="s">
        <v>6260</v>
      </c>
      <c r="O23" s="4"/>
      <c r="P23" s="4"/>
      <c r="Q23" s="4" t="s">
        <v>102</v>
      </c>
      <c r="R23" s="4" t="s">
        <v>6261</v>
      </c>
      <c r="S23" s="4" t="s">
        <v>104</v>
      </c>
      <c r="T23" s="4"/>
      <c r="U23" s="4"/>
      <c r="V23" s="4"/>
      <c r="W23" s="4"/>
      <c r="X23" s="4"/>
      <c r="Y23" s="4"/>
      <c r="Z23" s="4"/>
      <c r="AA23" s="4"/>
      <c r="AB23" s="4" t="s">
        <v>3298</v>
      </c>
      <c r="AC23" s="4" t="s">
        <v>6060</v>
      </c>
      <c r="AD23" t="s">
        <v>141</v>
      </c>
      <c r="AE23" s="4" t="s">
        <v>6262</v>
      </c>
      <c r="AF23" s="29" t="s">
        <v>6263</v>
      </c>
      <c r="AG23" s="4" t="s">
        <v>6259</v>
      </c>
      <c r="AH23" s="2">
        <v>44797</v>
      </c>
      <c r="AI23" s="4"/>
      <c r="AJ23" s="4" t="s">
        <v>6264</v>
      </c>
      <c r="AK23" s="4" t="s">
        <v>6259</v>
      </c>
      <c r="AL23" s="4" t="s">
        <v>6064</v>
      </c>
      <c r="AM23" s="15">
        <v>44798</v>
      </c>
      <c r="AN23" s="2">
        <v>44798</v>
      </c>
      <c r="AO23" s="4"/>
      <c r="AP23" s="2">
        <v>44848</v>
      </c>
      <c r="AQ23" s="4" t="s">
        <v>6053</v>
      </c>
      <c r="AR23" s="29" t="s">
        <v>6263</v>
      </c>
      <c r="AS23" s="2">
        <v>44816</v>
      </c>
      <c r="AT23" s="4" t="s">
        <v>6065</v>
      </c>
      <c r="AU23" t="s">
        <v>3119</v>
      </c>
      <c r="AV23" s="18">
        <v>1062.5</v>
      </c>
      <c r="AW23" s="4"/>
      <c r="AX23" s="29" t="s">
        <v>6263</v>
      </c>
      <c r="AY23" s="4"/>
      <c r="AZ23" s="47">
        <v>1062.5</v>
      </c>
      <c r="BA23" s="4"/>
      <c r="BB23" s="4"/>
    </row>
    <row r="24" spans="1:54" s="49" customFormat="1">
      <c r="A24" s="49" t="s">
        <v>22942</v>
      </c>
      <c r="B24" s="49" t="s">
        <v>6068</v>
      </c>
      <c r="C24" s="101" t="s">
        <v>6265</v>
      </c>
      <c r="D24" s="115" t="s">
        <v>6266</v>
      </c>
      <c r="E24" s="49" t="s">
        <v>136</v>
      </c>
      <c r="F24" s="4" t="s">
        <v>6254</v>
      </c>
      <c r="G24" s="31">
        <v>44799</v>
      </c>
      <c r="H24" s="4" t="s">
        <v>309</v>
      </c>
      <c r="I24" s="4" t="s">
        <v>6068</v>
      </c>
      <c r="J24" s="4" t="s">
        <v>6267</v>
      </c>
      <c r="K24" s="28" t="s">
        <v>6268</v>
      </c>
      <c r="L24" s="28" t="s">
        <v>6269</v>
      </c>
      <c r="M24" s="4" t="s">
        <v>6270</v>
      </c>
      <c r="N24" s="4"/>
      <c r="O24" s="4"/>
      <c r="P24" s="4"/>
      <c r="Q24" s="4"/>
      <c r="R24" s="4"/>
      <c r="S24" s="4"/>
      <c r="T24" s="4"/>
      <c r="U24" s="4"/>
      <c r="V24" s="4"/>
      <c r="W24" s="4"/>
      <c r="X24" s="4"/>
      <c r="Y24" s="4"/>
      <c r="Z24" s="4"/>
      <c r="AA24" s="4"/>
      <c r="AB24" s="115" t="s">
        <v>6271</v>
      </c>
      <c r="AC24" t="s">
        <v>9272</v>
      </c>
      <c r="AD24" s="115" t="s">
        <v>1821</v>
      </c>
      <c r="AE24" s="115" t="s">
        <v>6272</v>
      </c>
      <c r="AF24" s="102"/>
      <c r="AG24" s="115"/>
      <c r="AH24" s="116">
        <v>44853</v>
      </c>
      <c r="AI24" s="115"/>
      <c r="AJ24" s="115" t="s">
        <v>6273</v>
      </c>
      <c r="AK24" s="115" t="s">
        <v>6270</v>
      </c>
      <c r="AL24" s="115" t="s">
        <v>6197</v>
      </c>
      <c r="AM24" s="106">
        <v>44865</v>
      </c>
      <c r="AN24" s="116">
        <v>44753</v>
      </c>
      <c r="AO24" s="115"/>
      <c r="AP24" s="116"/>
      <c r="AQ24" s="115"/>
      <c r="AR24" s="115"/>
      <c r="AS24" s="116"/>
      <c r="AT24" s="115"/>
      <c r="AU24" s="115"/>
      <c r="AV24" s="6"/>
      <c r="AW24" s="115"/>
      <c r="AX24" s="102"/>
      <c r="AY24" s="115"/>
      <c r="AZ24" s="104"/>
      <c r="BA24" s="115"/>
      <c r="BB24" s="115" t="s">
        <v>6251</v>
      </c>
    </row>
    <row r="25" spans="1:54" ht="14.5" customHeight="1">
      <c r="A25" t="s">
        <v>22942</v>
      </c>
      <c r="B25" t="s">
        <v>6068</v>
      </c>
      <c r="C25" s="27" t="s">
        <v>6274</v>
      </c>
      <c r="D25" s="4" t="s">
        <v>6275</v>
      </c>
      <c r="E25" t="s">
        <v>22805</v>
      </c>
      <c r="F25" s="4" t="s">
        <v>6254</v>
      </c>
      <c r="G25" s="2">
        <v>44867</v>
      </c>
      <c r="H25" s="4" t="s">
        <v>309</v>
      </c>
      <c r="I25" s="4" t="s">
        <v>6166</v>
      </c>
      <c r="J25" s="4" t="s">
        <v>6276</v>
      </c>
      <c r="K25" s="28" t="s">
        <v>6277</v>
      </c>
      <c r="L25" s="28" t="s">
        <v>6278</v>
      </c>
      <c r="M25" s="4" t="s">
        <v>6279</v>
      </c>
      <c r="N25" s="4" t="s">
        <v>6280</v>
      </c>
      <c r="O25" s="4"/>
      <c r="P25" s="4"/>
      <c r="Q25" s="4" t="s">
        <v>2073</v>
      </c>
      <c r="R25" s="4" t="s">
        <v>6281</v>
      </c>
      <c r="S25" s="4" t="s">
        <v>3852</v>
      </c>
      <c r="T25" s="4"/>
      <c r="U25" s="4"/>
      <c r="V25" s="4"/>
      <c r="W25" s="4"/>
      <c r="X25" s="4"/>
      <c r="Y25" s="4"/>
      <c r="Z25" s="4"/>
      <c r="AA25" s="4"/>
      <c r="AB25" s="4" t="s">
        <v>1449</v>
      </c>
      <c r="AC25" s="4" t="s">
        <v>6060</v>
      </c>
      <c r="AD25" t="s">
        <v>141</v>
      </c>
      <c r="AE25" s="4" t="s">
        <v>6282</v>
      </c>
      <c r="AF25" s="29" t="s">
        <v>6283</v>
      </c>
      <c r="AG25" s="4" t="s">
        <v>6284</v>
      </c>
      <c r="AH25" s="2">
        <v>44867</v>
      </c>
      <c r="AI25" s="4"/>
      <c r="AJ25" s="4" t="s">
        <v>6285</v>
      </c>
      <c r="AK25" s="4" t="s">
        <v>6279</v>
      </c>
      <c r="AL25" s="4" t="s">
        <v>6197</v>
      </c>
      <c r="AM25" s="15">
        <v>44867</v>
      </c>
      <c r="AN25" s="2">
        <v>44867</v>
      </c>
      <c r="AO25" s="4"/>
      <c r="AP25" s="2">
        <v>44910</v>
      </c>
      <c r="AQ25" s="4" t="s">
        <v>6053</v>
      </c>
      <c r="AR25" s="29" t="s">
        <v>6283</v>
      </c>
      <c r="AS25" s="2">
        <v>44874</v>
      </c>
      <c r="AT25" s="4" t="s">
        <v>6065</v>
      </c>
      <c r="AU25" t="s">
        <v>3119</v>
      </c>
      <c r="AV25" s="18">
        <v>1062.5</v>
      </c>
      <c r="AW25" s="4"/>
      <c r="AX25" s="29" t="s">
        <v>6283</v>
      </c>
      <c r="AY25" s="4"/>
      <c r="AZ25" s="47">
        <v>1062.5</v>
      </c>
      <c r="BA25" s="4"/>
      <c r="BB25" s="4"/>
    </row>
    <row r="26" spans="1:54" ht="14.5" customHeight="1">
      <c r="A26" t="s">
        <v>22942</v>
      </c>
      <c r="B26" t="s">
        <v>6068</v>
      </c>
      <c r="C26" s="27" t="s">
        <v>6286</v>
      </c>
      <c r="D26" s="4" t="s">
        <v>6287</v>
      </c>
      <c r="E26" t="s">
        <v>22805</v>
      </c>
      <c r="F26" s="4" t="s">
        <v>6254</v>
      </c>
      <c r="G26" s="2">
        <v>44873</v>
      </c>
      <c r="H26" s="4" t="s">
        <v>309</v>
      </c>
      <c r="I26" s="4" t="s">
        <v>6068</v>
      </c>
      <c r="J26" s="4" t="s">
        <v>6288</v>
      </c>
      <c r="K26" s="28" t="s">
        <v>6289</v>
      </c>
      <c r="L26" s="28" t="s">
        <v>6290</v>
      </c>
      <c r="M26" s="4" t="s">
        <v>6291</v>
      </c>
      <c r="N26" s="4" t="s">
        <v>6292</v>
      </c>
      <c r="O26" s="4"/>
      <c r="P26" s="4"/>
      <c r="Q26" s="4" t="s">
        <v>102</v>
      </c>
      <c r="R26" s="4" t="s">
        <v>6293</v>
      </c>
      <c r="S26" s="4" t="s">
        <v>104</v>
      </c>
      <c r="T26" s="4"/>
      <c r="U26" s="4"/>
      <c r="V26" s="4"/>
      <c r="W26" s="4"/>
      <c r="X26" s="4"/>
      <c r="Y26" s="4"/>
      <c r="Z26" s="4"/>
      <c r="AA26" s="4"/>
      <c r="AB26" s="4" t="s">
        <v>390</v>
      </c>
      <c r="AC26" s="4" t="s">
        <v>6060</v>
      </c>
      <c r="AD26" t="s">
        <v>141</v>
      </c>
      <c r="AE26" s="4" t="s">
        <v>6294</v>
      </c>
      <c r="AF26" s="29" t="s">
        <v>6295</v>
      </c>
      <c r="AG26" s="4" t="s">
        <v>6284</v>
      </c>
      <c r="AH26" s="2">
        <v>44881</v>
      </c>
      <c r="AI26" s="4"/>
      <c r="AJ26" s="4" t="s">
        <v>6296</v>
      </c>
      <c r="AK26" s="4" t="s">
        <v>6291</v>
      </c>
      <c r="AL26" s="4" t="s">
        <v>6064</v>
      </c>
      <c r="AM26" s="15">
        <v>44882</v>
      </c>
      <c r="AN26" s="2">
        <v>44882</v>
      </c>
      <c r="AO26" s="4"/>
      <c r="AP26" s="2">
        <v>44910</v>
      </c>
      <c r="AQ26" s="4" t="s">
        <v>6053</v>
      </c>
      <c r="AR26" s="29" t="s">
        <v>6295</v>
      </c>
      <c r="AS26" s="2">
        <v>44894</v>
      </c>
      <c r="AT26" s="4" t="s">
        <v>6065</v>
      </c>
      <c r="AU26" t="s">
        <v>3119</v>
      </c>
      <c r="AV26" s="18">
        <v>1062.5</v>
      </c>
      <c r="AW26" s="4"/>
      <c r="AX26" s="29" t="s">
        <v>6295</v>
      </c>
      <c r="AY26" s="4"/>
      <c r="AZ26" s="47">
        <v>1062.5</v>
      </c>
      <c r="BA26" s="4"/>
      <c r="BB26" s="4"/>
    </row>
    <row r="27" spans="1:54" ht="14.5" customHeight="1">
      <c r="A27" t="s">
        <v>22942</v>
      </c>
      <c r="B27" t="s">
        <v>6068</v>
      </c>
      <c r="C27" s="27" t="s">
        <v>6297</v>
      </c>
      <c r="D27" s="4" t="s">
        <v>6298</v>
      </c>
      <c r="E27" t="s">
        <v>22805</v>
      </c>
      <c r="F27" s="4" t="s">
        <v>6254</v>
      </c>
      <c r="G27" s="2">
        <v>44874</v>
      </c>
      <c r="H27" s="4" t="s">
        <v>309</v>
      </c>
      <c r="I27" s="4" t="s">
        <v>6068</v>
      </c>
      <c r="J27" s="4" t="s">
        <v>6069</v>
      </c>
      <c r="K27" s="28" t="s">
        <v>6289</v>
      </c>
      <c r="L27" s="28" t="s">
        <v>6290</v>
      </c>
      <c r="M27" s="4" t="s">
        <v>6299</v>
      </c>
      <c r="N27" s="4" t="s">
        <v>6300</v>
      </c>
      <c r="O27" s="4"/>
      <c r="P27" s="4"/>
      <c r="Q27" s="4" t="s">
        <v>74</v>
      </c>
      <c r="R27" s="4" t="s">
        <v>6301</v>
      </c>
      <c r="S27" s="4" t="s">
        <v>104</v>
      </c>
      <c r="T27" s="4"/>
      <c r="U27" s="4"/>
      <c r="V27" s="4"/>
      <c r="W27" s="4"/>
      <c r="X27" s="4"/>
      <c r="Y27" s="4"/>
      <c r="Z27" s="4"/>
      <c r="AA27" s="4"/>
      <c r="AB27" s="4" t="s">
        <v>624</v>
      </c>
      <c r="AC27" s="4" t="s">
        <v>6060</v>
      </c>
      <c r="AD27" t="s">
        <v>141</v>
      </c>
      <c r="AE27" s="4" t="s">
        <v>6302</v>
      </c>
      <c r="AF27" s="29" t="s">
        <v>6303</v>
      </c>
      <c r="AG27" s="4" t="s">
        <v>6284</v>
      </c>
      <c r="AH27" s="2">
        <v>44881</v>
      </c>
      <c r="AI27" s="4"/>
      <c r="AJ27" s="4" t="s">
        <v>6304</v>
      </c>
      <c r="AK27" s="4" t="s">
        <v>6299</v>
      </c>
      <c r="AL27" s="4" t="s">
        <v>6064</v>
      </c>
      <c r="AM27" s="15">
        <v>44882</v>
      </c>
      <c r="AN27" s="2">
        <v>44883</v>
      </c>
      <c r="AO27" s="4"/>
      <c r="AP27" s="2">
        <v>44910</v>
      </c>
      <c r="AQ27" s="4" t="s">
        <v>6053</v>
      </c>
      <c r="AR27" s="29" t="s">
        <v>6303</v>
      </c>
      <c r="AS27" s="2">
        <v>44894</v>
      </c>
      <c r="AT27" s="4" t="s">
        <v>6065</v>
      </c>
      <c r="AU27" t="s">
        <v>3119</v>
      </c>
      <c r="AV27" s="18">
        <v>1062.5</v>
      </c>
      <c r="AW27" s="4"/>
      <c r="AX27" s="29" t="s">
        <v>6303</v>
      </c>
      <c r="AY27" s="4"/>
      <c r="AZ27" s="47">
        <v>1062.5</v>
      </c>
      <c r="BA27" s="4"/>
      <c r="BB27" s="4"/>
    </row>
    <row r="28" spans="1:54" s="49" customFormat="1">
      <c r="A28" s="49" t="s">
        <v>22942</v>
      </c>
      <c r="B28" s="49" t="s">
        <v>6068</v>
      </c>
      <c r="C28" s="101" t="s">
        <v>6316</v>
      </c>
      <c r="D28" s="115" t="s">
        <v>6317</v>
      </c>
      <c r="E28" s="49" t="s">
        <v>136</v>
      </c>
      <c r="F28" s="4" t="s">
        <v>6254</v>
      </c>
      <c r="G28" s="2">
        <v>44876</v>
      </c>
      <c r="H28" s="4" t="s">
        <v>309</v>
      </c>
      <c r="I28" s="4" t="s">
        <v>6068</v>
      </c>
      <c r="J28" s="4" t="s">
        <v>6318</v>
      </c>
      <c r="K28" s="28" t="s">
        <v>6319</v>
      </c>
      <c r="L28" s="28" t="s">
        <v>6320</v>
      </c>
      <c r="M28" s="4" t="s">
        <v>6321</v>
      </c>
      <c r="N28" s="4"/>
      <c r="O28" s="4"/>
      <c r="P28" s="4"/>
      <c r="Q28" s="4"/>
      <c r="R28" s="4"/>
      <c r="S28" s="4"/>
      <c r="T28" s="4"/>
      <c r="U28" s="4"/>
      <c r="V28" s="4"/>
      <c r="W28" s="4"/>
      <c r="X28" s="4"/>
      <c r="Y28" s="4"/>
      <c r="Z28" s="4"/>
      <c r="AA28" s="4"/>
      <c r="AB28" s="115" t="s">
        <v>6322</v>
      </c>
      <c r="AC28" t="s">
        <v>9272</v>
      </c>
      <c r="AD28" s="115" t="s">
        <v>1821</v>
      </c>
      <c r="AE28" s="115" t="s">
        <v>6323</v>
      </c>
      <c r="AF28" s="102"/>
      <c r="AG28" s="115"/>
      <c r="AH28" s="116">
        <v>44883</v>
      </c>
      <c r="AI28" s="115"/>
      <c r="AJ28" s="115" t="s">
        <v>6324</v>
      </c>
      <c r="AK28" s="115"/>
      <c r="AL28" s="115" t="s">
        <v>6064</v>
      </c>
      <c r="AM28" s="106">
        <v>44886</v>
      </c>
      <c r="AN28" s="116"/>
      <c r="AO28" s="115"/>
      <c r="AP28" s="116"/>
      <c r="AQ28" s="115"/>
      <c r="AR28" s="102"/>
      <c r="AS28" s="116"/>
      <c r="AT28" s="115"/>
      <c r="AU28" s="115"/>
      <c r="AV28" s="6"/>
      <c r="AW28" s="115"/>
      <c r="AX28" s="102"/>
      <c r="AY28" s="115"/>
      <c r="AZ28" s="104"/>
      <c r="BA28" s="115"/>
      <c r="BB28" s="115" t="s">
        <v>6251</v>
      </c>
    </row>
    <row r="29" spans="1:54" ht="14.5" customHeight="1">
      <c r="A29" t="s">
        <v>22942</v>
      </c>
      <c r="B29" t="s">
        <v>6068</v>
      </c>
      <c r="C29" s="27" t="s">
        <v>6325</v>
      </c>
      <c r="D29" t="s">
        <v>6326</v>
      </c>
      <c r="E29" t="s">
        <v>403</v>
      </c>
      <c r="F29" t="s">
        <v>6254</v>
      </c>
      <c r="G29" s="15">
        <v>44952</v>
      </c>
      <c r="H29" t="s">
        <v>309</v>
      </c>
      <c r="I29" t="s">
        <v>6166</v>
      </c>
      <c r="J29" t="s">
        <v>6327</v>
      </c>
      <c r="K29" s="6">
        <v>713274</v>
      </c>
      <c r="L29" s="6">
        <v>9799382</v>
      </c>
      <c r="M29" t="s">
        <v>6328</v>
      </c>
      <c r="N29" s="16" t="s">
        <v>6329</v>
      </c>
      <c r="P29" s="21"/>
      <c r="Q29" t="s">
        <v>74</v>
      </c>
      <c r="R29" t="s">
        <v>6330</v>
      </c>
      <c r="S29" t="s">
        <v>104</v>
      </c>
      <c r="Y29" s="15"/>
      <c r="Z29" s="15"/>
      <c r="AA29" s="6"/>
      <c r="AB29" t="s">
        <v>6331</v>
      </c>
      <c r="AC29" t="s">
        <v>1402</v>
      </c>
      <c r="AD29" t="s">
        <v>141</v>
      </c>
      <c r="AE29" t="s">
        <v>6332</v>
      </c>
      <c r="AF29" s="6">
        <v>2.65</v>
      </c>
      <c r="AG29" t="s">
        <v>6328</v>
      </c>
      <c r="AH29" s="15">
        <v>44965</v>
      </c>
      <c r="AJ29" s="4" t="s">
        <v>5499</v>
      </c>
      <c r="AK29" t="s">
        <v>6328</v>
      </c>
      <c r="AL29" t="s">
        <v>6064</v>
      </c>
      <c r="AM29" s="17">
        <v>44966</v>
      </c>
      <c r="AN29" s="15">
        <v>44966</v>
      </c>
      <c r="AP29" s="6"/>
      <c r="AS29" s="15">
        <v>44973</v>
      </c>
      <c r="AT29" t="s">
        <v>6065</v>
      </c>
      <c r="AU29" t="s">
        <v>3119</v>
      </c>
      <c r="AV29" s="6">
        <v>1062.5</v>
      </c>
      <c r="AX29" s="6">
        <v>2.65</v>
      </c>
      <c r="AZ29" s="18">
        <v>1062.5</v>
      </c>
    </row>
    <row r="30" spans="1:54" s="49" customFormat="1">
      <c r="A30" s="49" t="s">
        <v>22942</v>
      </c>
      <c r="B30" s="49" t="s">
        <v>6068</v>
      </c>
      <c r="C30" s="101" t="s">
        <v>6333</v>
      </c>
      <c r="D30" s="49" t="s">
        <v>6334</v>
      </c>
      <c r="E30" s="49" t="s">
        <v>136</v>
      </c>
      <c r="F30" t="s">
        <v>6053</v>
      </c>
      <c r="G30" s="15">
        <v>44943</v>
      </c>
      <c r="H30" t="s">
        <v>309</v>
      </c>
      <c r="I30" t="s">
        <v>6166</v>
      </c>
      <c r="J30" t="s">
        <v>6335</v>
      </c>
      <c r="K30" s="6">
        <v>697184</v>
      </c>
      <c r="L30" s="6">
        <v>9801670</v>
      </c>
      <c r="M30" t="s">
        <v>6336</v>
      </c>
      <c r="N30" s="16"/>
      <c r="O30"/>
      <c r="P30" s="21"/>
      <c r="Q30"/>
      <c r="R30"/>
      <c r="S30"/>
      <c r="T30"/>
      <c r="U30"/>
      <c r="V30"/>
      <c r="W30"/>
      <c r="X30"/>
      <c r="Y30" s="6"/>
      <c r="Z30" s="6"/>
      <c r="AA30" s="6"/>
      <c r="AB30" s="49" t="s">
        <v>6337</v>
      </c>
      <c r="AC30" t="s">
        <v>9272</v>
      </c>
      <c r="AD30" s="49" t="s">
        <v>1821</v>
      </c>
      <c r="AE30" s="49" t="s">
        <v>6338</v>
      </c>
      <c r="AF30" s="105"/>
      <c r="AH30" s="106">
        <v>45079</v>
      </c>
      <c r="AJ30" s="115" t="s">
        <v>5524</v>
      </c>
      <c r="AK30" s="49" t="s">
        <v>6336</v>
      </c>
      <c r="AL30" s="49" t="s">
        <v>6064</v>
      </c>
      <c r="AM30" s="107">
        <v>45085</v>
      </c>
      <c r="AN30" s="106">
        <v>44936</v>
      </c>
      <c r="AP30" s="105"/>
      <c r="AS30" s="106"/>
      <c r="AV30" s="6"/>
      <c r="AX30" s="105"/>
      <c r="AZ30" s="105"/>
      <c r="BB30" s="49" t="s">
        <v>2852</v>
      </c>
    </row>
    <row r="31" spans="1:54" ht="14.5" customHeight="1">
      <c r="A31" t="s">
        <v>22942</v>
      </c>
      <c r="B31" t="s">
        <v>6068</v>
      </c>
      <c r="C31" s="27" t="s">
        <v>1357</v>
      </c>
      <c r="D31" t="s">
        <v>6339</v>
      </c>
      <c r="E31" t="s">
        <v>1640</v>
      </c>
      <c r="F31" t="s">
        <v>6340</v>
      </c>
      <c r="G31" s="15">
        <v>45053</v>
      </c>
      <c r="H31" t="s">
        <v>309</v>
      </c>
      <c r="I31" t="s">
        <v>6166</v>
      </c>
      <c r="J31" t="s">
        <v>6166</v>
      </c>
      <c r="K31" s="6">
        <v>717152</v>
      </c>
      <c r="L31" s="6">
        <v>9810928</v>
      </c>
      <c r="M31" t="s">
        <v>6341</v>
      </c>
      <c r="N31" s="16" t="s">
        <v>6342</v>
      </c>
      <c r="O31" t="s">
        <v>6343</v>
      </c>
      <c r="P31" s="16" t="s">
        <v>6342</v>
      </c>
      <c r="T31" t="s">
        <v>6344</v>
      </c>
      <c r="U31" t="s">
        <v>6345</v>
      </c>
      <c r="V31" t="s">
        <v>6341</v>
      </c>
      <c r="W31" t="s">
        <v>309</v>
      </c>
      <c r="X31" t="s">
        <v>309</v>
      </c>
      <c r="Y31" s="15">
        <v>44940</v>
      </c>
      <c r="Z31" s="15">
        <v>44940</v>
      </c>
      <c r="AA31" s="6" t="s">
        <v>6346</v>
      </c>
      <c r="AB31" t="s">
        <v>624</v>
      </c>
      <c r="AC31" t="s">
        <v>2801</v>
      </c>
      <c r="AD31" t="s">
        <v>141</v>
      </c>
      <c r="AE31" t="s">
        <v>6347</v>
      </c>
      <c r="AF31" s="6">
        <v>7.2</v>
      </c>
      <c r="AG31" t="s">
        <v>6341</v>
      </c>
      <c r="AH31" s="15">
        <v>45054</v>
      </c>
      <c r="AJ31" s="4" t="s">
        <v>5536</v>
      </c>
      <c r="AK31" t="s">
        <v>6341</v>
      </c>
      <c r="AL31" t="s">
        <v>6064</v>
      </c>
      <c r="AM31" s="17">
        <v>45086</v>
      </c>
      <c r="AN31" s="15">
        <v>45089</v>
      </c>
      <c r="AP31" s="6"/>
      <c r="AS31" s="15">
        <v>45127</v>
      </c>
      <c r="AT31" t="s">
        <v>6065</v>
      </c>
      <c r="AU31" t="s">
        <v>3119</v>
      </c>
      <c r="AV31" s="6">
        <v>1125</v>
      </c>
      <c r="AX31" s="6">
        <v>7.2</v>
      </c>
      <c r="AZ31" s="18">
        <v>1125</v>
      </c>
    </row>
    <row r="32" spans="1:54" ht="14.5" customHeight="1">
      <c r="A32" t="s">
        <v>22942</v>
      </c>
      <c r="B32" t="s">
        <v>6068</v>
      </c>
      <c r="C32" s="27" t="s">
        <v>6348</v>
      </c>
      <c r="D32" t="s">
        <v>6349</v>
      </c>
      <c r="E32" t="s">
        <v>1640</v>
      </c>
      <c r="F32" t="s">
        <v>6340</v>
      </c>
      <c r="G32" s="15">
        <v>45051</v>
      </c>
      <c r="H32" t="s">
        <v>309</v>
      </c>
      <c r="I32" t="s">
        <v>6166</v>
      </c>
      <c r="J32" t="s">
        <v>6350</v>
      </c>
      <c r="K32" s="6">
        <v>722184</v>
      </c>
      <c r="L32" s="6">
        <v>9808834</v>
      </c>
      <c r="M32" t="s">
        <v>6351</v>
      </c>
      <c r="N32" s="16" t="s">
        <v>6352</v>
      </c>
      <c r="O32" t="s">
        <v>6353</v>
      </c>
      <c r="P32" s="16" t="s">
        <v>6352</v>
      </c>
      <c r="Y32" s="15"/>
      <c r="Z32" s="15"/>
      <c r="AA32" s="6"/>
      <c r="AB32" t="s">
        <v>6354</v>
      </c>
      <c r="AC32" t="s">
        <v>1402</v>
      </c>
      <c r="AD32" t="s">
        <v>141</v>
      </c>
      <c r="AE32" t="s">
        <v>6355</v>
      </c>
      <c r="AF32" s="6">
        <v>15.77</v>
      </c>
      <c r="AG32" t="s">
        <v>6351</v>
      </c>
      <c r="AH32" s="15">
        <v>45054</v>
      </c>
      <c r="AJ32" s="4" t="s">
        <v>5542</v>
      </c>
      <c r="AK32" t="s">
        <v>6351</v>
      </c>
      <c r="AL32" t="s">
        <v>6064</v>
      </c>
      <c r="AM32" s="17">
        <v>45086</v>
      </c>
      <c r="AN32" s="15">
        <v>45089</v>
      </c>
      <c r="AP32" s="6"/>
      <c r="AS32" s="15">
        <v>45127</v>
      </c>
      <c r="AT32" t="s">
        <v>6065</v>
      </c>
      <c r="AU32" t="s">
        <v>3119</v>
      </c>
      <c r="AV32" s="6">
        <v>1125</v>
      </c>
      <c r="AX32" s="6">
        <v>15.77</v>
      </c>
      <c r="AZ32" s="18">
        <v>1125</v>
      </c>
    </row>
    <row r="33" spans="1:54" ht="14.5" customHeight="1">
      <c r="A33" t="s">
        <v>22942</v>
      </c>
      <c r="B33" t="s">
        <v>6068</v>
      </c>
      <c r="C33" s="27" t="s">
        <v>6356</v>
      </c>
      <c r="D33" t="s">
        <v>6357</v>
      </c>
      <c r="E33" t="s">
        <v>403</v>
      </c>
      <c r="F33" t="s">
        <v>6053</v>
      </c>
      <c r="G33" s="15">
        <v>45089</v>
      </c>
      <c r="H33" t="s">
        <v>309</v>
      </c>
      <c r="I33" t="s">
        <v>6054</v>
      </c>
      <c r="J33" t="s">
        <v>6358</v>
      </c>
      <c r="K33" s="6">
        <v>685883</v>
      </c>
      <c r="L33" s="6">
        <v>9838557</v>
      </c>
      <c r="M33" t="s">
        <v>6359</v>
      </c>
      <c r="N33" s="16" t="s">
        <v>6360</v>
      </c>
      <c r="P33" s="21"/>
      <c r="Q33" t="s">
        <v>2104</v>
      </c>
      <c r="R33" t="s">
        <v>6361</v>
      </c>
      <c r="S33" t="s">
        <v>334</v>
      </c>
      <c r="Y33" s="6"/>
      <c r="Z33" s="6"/>
      <c r="AA33" s="6"/>
      <c r="AB33" t="s">
        <v>1234</v>
      </c>
      <c r="AC33" t="s">
        <v>1402</v>
      </c>
      <c r="AD33" t="s">
        <v>141</v>
      </c>
      <c r="AE33" t="s">
        <v>6362</v>
      </c>
      <c r="AF33" s="6">
        <v>13.46</v>
      </c>
      <c r="AG33" t="s">
        <v>6359</v>
      </c>
      <c r="AH33" s="15">
        <v>45091</v>
      </c>
      <c r="AJ33" s="4" t="s">
        <v>2587</v>
      </c>
      <c r="AK33" t="s">
        <v>6359</v>
      </c>
      <c r="AL33" t="s">
        <v>6064</v>
      </c>
      <c r="AM33" s="17">
        <v>45092</v>
      </c>
      <c r="AN33" s="15">
        <v>45092</v>
      </c>
      <c r="AP33" s="6"/>
      <c r="AS33" s="15">
        <v>45099</v>
      </c>
      <c r="AT33" t="s">
        <v>6065</v>
      </c>
      <c r="AU33" t="s">
        <v>3119</v>
      </c>
      <c r="AV33" s="6">
        <v>1125</v>
      </c>
      <c r="AX33" s="6">
        <v>13.46</v>
      </c>
      <c r="AZ33" s="18">
        <v>1125</v>
      </c>
    </row>
    <row r="34" spans="1:54" s="49" customFormat="1">
      <c r="A34" s="49" t="s">
        <v>22942</v>
      </c>
      <c r="B34" s="49" t="s">
        <v>6068</v>
      </c>
      <c r="C34" s="101" t="s">
        <v>6363</v>
      </c>
      <c r="D34" s="49" t="s">
        <v>6364</v>
      </c>
      <c r="E34" s="49" t="s">
        <v>136</v>
      </c>
      <c r="F34" t="s">
        <v>6254</v>
      </c>
      <c r="G34" s="15">
        <v>44994</v>
      </c>
      <c r="H34" t="s">
        <v>309</v>
      </c>
      <c r="I34" t="s">
        <v>6068</v>
      </c>
      <c r="J34" t="s">
        <v>6365</v>
      </c>
      <c r="K34" s="6">
        <v>705652</v>
      </c>
      <c r="L34" s="6">
        <v>9844534</v>
      </c>
      <c r="M34" t="s">
        <v>6366</v>
      </c>
      <c r="N34" s="16" t="s">
        <v>6367</v>
      </c>
      <c r="O34"/>
      <c r="P34" s="21"/>
      <c r="Q34"/>
      <c r="R34"/>
      <c r="S34"/>
      <c r="T34"/>
      <c r="U34"/>
      <c r="V34"/>
      <c r="W34"/>
      <c r="X34"/>
      <c r="Y34" s="6"/>
      <c r="Z34" s="6"/>
      <c r="AA34" s="6"/>
      <c r="AB34" s="49" t="s">
        <v>6337</v>
      </c>
      <c r="AC34" t="s">
        <v>9272</v>
      </c>
      <c r="AD34" s="49" t="s">
        <v>1821</v>
      </c>
      <c r="AE34" s="49" t="s">
        <v>6368</v>
      </c>
      <c r="AF34" s="105"/>
      <c r="AH34" s="106">
        <v>45110</v>
      </c>
      <c r="AJ34" s="115" t="s">
        <v>5589</v>
      </c>
      <c r="AK34" s="49" t="s">
        <v>6366</v>
      </c>
      <c r="AL34" s="49" t="s">
        <v>6064</v>
      </c>
      <c r="AM34" s="107">
        <v>45239</v>
      </c>
      <c r="AN34" s="106">
        <v>45249</v>
      </c>
      <c r="AP34" s="105"/>
      <c r="AS34" s="106">
        <v>45329</v>
      </c>
      <c r="AT34" s="49" t="s">
        <v>6369</v>
      </c>
      <c r="AU34" s="49" t="s">
        <v>6370</v>
      </c>
      <c r="AV34" s="6">
        <v>2300</v>
      </c>
      <c r="AX34" s="105"/>
      <c r="AZ34" s="109">
        <v>2300</v>
      </c>
    </row>
    <row r="35" spans="1:54" s="49" customFormat="1">
      <c r="A35" s="49" t="s">
        <v>22942</v>
      </c>
      <c r="B35" s="49" t="s">
        <v>6068</v>
      </c>
      <c r="C35" s="101" t="s">
        <v>6371</v>
      </c>
      <c r="D35" s="49" t="s">
        <v>6372</v>
      </c>
      <c r="E35" s="49" t="s">
        <v>136</v>
      </c>
      <c r="F35" t="s">
        <v>6254</v>
      </c>
      <c r="G35" s="15">
        <v>45120</v>
      </c>
      <c r="H35" t="s">
        <v>309</v>
      </c>
      <c r="I35" t="s">
        <v>6054</v>
      </c>
      <c r="J35" t="s">
        <v>6373</v>
      </c>
      <c r="K35" s="6">
        <v>693998</v>
      </c>
      <c r="L35" s="6">
        <v>9846518</v>
      </c>
      <c r="M35" t="s">
        <v>6374</v>
      </c>
      <c r="N35" s="16" t="s">
        <v>6375</v>
      </c>
      <c r="O35"/>
      <c r="P35" s="21"/>
      <c r="Q35"/>
      <c r="R35"/>
      <c r="S35"/>
      <c r="T35"/>
      <c r="U35"/>
      <c r="V35"/>
      <c r="W35"/>
      <c r="X35"/>
      <c r="Y35" s="15"/>
      <c r="Z35" s="15"/>
      <c r="AA35" s="6"/>
      <c r="AB35" s="49" t="s">
        <v>6248</v>
      </c>
      <c r="AC35" t="s">
        <v>9272</v>
      </c>
      <c r="AD35" s="49" t="s">
        <v>1821</v>
      </c>
      <c r="AE35" s="49" t="s">
        <v>6376</v>
      </c>
      <c r="AF35" s="105"/>
      <c r="AH35" s="106">
        <v>45132</v>
      </c>
      <c r="AJ35" s="115" t="s">
        <v>5600</v>
      </c>
      <c r="AK35" s="49" t="s">
        <v>6374</v>
      </c>
      <c r="AL35" s="49" t="s">
        <v>6064</v>
      </c>
      <c r="AM35" s="107">
        <v>45239</v>
      </c>
      <c r="AN35" s="106">
        <v>45245</v>
      </c>
      <c r="AP35" s="106">
        <v>45287</v>
      </c>
      <c r="AQ35" s="49" t="s">
        <v>6053</v>
      </c>
      <c r="AS35" s="106">
        <v>45329</v>
      </c>
      <c r="AT35" s="49" t="s">
        <v>6369</v>
      </c>
      <c r="AU35" t="s">
        <v>3119</v>
      </c>
      <c r="AV35" s="6">
        <v>1150</v>
      </c>
      <c r="AX35" s="105"/>
      <c r="AZ35" s="105"/>
      <c r="BB35" s="49" t="s">
        <v>6377</v>
      </c>
    </row>
    <row r="36" spans="1:54" s="49" customFormat="1">
      <c r="A36" s="49" t="s">
        <v>22942</v>
      </c>
      <c r="B36" s="49" t="s">
        <v>6068</v>
      </c>
      <c r="C36" s="101" t="s">
        <v>6378</v>
      </c>
      <c r="D36" s="49" t="s">
        <v>6379</v>
      </c>
      <c r="E36" s="49" t="s">
        <v>136</v>
      </c>
      <c r="F36" t="s">
        <v>6254</v>
      </c>
      <c r="G36" s="15">
        <v>45119</v>
      </c>
      <c r="H36" t="s">
        <v>309</v>
      </c>
      <c r="I36" t="s">
        <v>6166</v>
      </c>
      <c r="J36" t="s">
        <v>6380</v>
      </c>
      <c r="K36" s="6">
        <v>717130</v>
      </c>
      <c r="L36" s="6">
        <v>9806888</v>
      </c>
      <c r="M36" t="s">
        <v>6381</v>
      </c>
      <c r="N36" s="16"/>
      <c r="O36"/>
      <c r="P36" s="21"/>
      <c r="Q36"/>
      <c r="R36"/>
      <c r="S36"/>
      <c r="T36"/>
      <c r="U36"/>
      <c r="V36"/>
      <c r="W36"/>
      <c r="X36"/>
      <c r="Y36" s="6"/>
      <c r="Z36" s="6"/>
      <c r="AA36" s="6"/>
      <c r="AB36" s="49" t="s">
        <v>6382</v>
      </c>
      <c r="AC36" t="s">
        <v>9272</v>
      </c>
      <c r="AD36" s="49" t="s">
        <v>1821</v>
      </c>
      <c r="AE36" s="49" t="s">
        <v>6383</v>
      </c>
      <c r="AF36" s="105"/>
      <c r="AH36" s="106">
        <v>45126</v>
      </c>
      <c r="AJ36" s="115" t="s">
        <v>5606</v>
      </c>
      <c r="AL36" s="49" t="s">
        <v>6064</v>
      </c>
      <c r="AM36" s="107" t="s">
        <v>6384</v>
      </c>
      <c r="AN36" s="105"/>
      <c r="AP36" s="105"/>
      <c r="AS36" s="105"/>
      <c r="AV36" s="6"/>
      <c r="AX36" s="105"/>
      <c r="AZ36" s="105"/>
      <c r="BB36" s="49" t="s">
        <v>6385</v>
      </c>
    </row>
    <row r="37" spans="1:54">
      <c r="A37" t="s">
        <v>22942</v>
      </c>
      <c r="B37" t="s">
        <v>6068</v>
      </c>
      <c r="C37" s="27" t="s">
        <v>6386</v>
      </c>
      <c r="D37" t="s">
        <v>6387</v>
      </c>
      <c r="E37" t="s">
        <v>403</v>
      </c>
      <c r="F37" t="s">
        <v>6254</v>
      </c>
      <c r="G37" s="15">
        <v>45112</v>
      </c>
      <c r="H37" t="s">
        <v>309</v>
      </c>
      <c r="I37" t="s">
        <v>6068</v>
      </c>
      <c r="J37" t="s">
        <v>6388</v>
      </c>
      <c r="K37" s="6">
        <v>721656</v>
      </c>
      <c r="L37" s="6">
        <v>9819214</v>
      </c>
      <c r="N37" s="16"/>
      <c r="P37" s="21"/>
      <c r="Y37" s="15"/>
      <c r="Z37" s="15"/>
      <c r="AA37" s="6"/>
      <c r="AB37" t="s">
        <v>6382</v>
      </c>
      <c r="AC37" t="s">
        <v>9272</v>
      </c>
      <c r="AD37" t="s">
        <v>1821</v>
      </c>
      <c r="AE37" t="s">
        <v>6389</v>
      </c>
      <c r="AF37" s="6"/>
      <c r="AH37" s="15">
        <v>45120</v>
      </c>
      <c r="AJ37" s="4" t="s">
        <v>5618</v>
      </c>
      <c r="AL37" t="s">
        <v>6064</v>
      </c>
      <c r="AM37" s="17" t="s">
        <v>6384</v>
      </c>
      <c r="AN37" s="15"/>
      <c r="AP37" s="6"/>
      <c r="AS37" s="15"/>
      <c r="AV37" s="6"/>
      <c r="AX37" s="6"/>
      <c r="AZ37" s="6"/>
      <c r="BB37" t="s">
        <v>6385</v>
      </c>
    </row>
    <row r="38" spans="1:54">
      <c r="A38" t="s">
        <v>22942</v>
      </c>
      <c r="B38" t="s">
        <v>6068</v>
      </c>
      <c r="C38" s="27" t="s">
        <v>6390</v>
      </c>
      <c r="D38" t="s">
        <v>6391</v>
      </c>
      <c r="E38" t="s">
        <v>403</v>
      </c>
      <c r="F38" t="s">
        <v>6254</v>
      </c>
      <c r="G38" s="15">
        <v>44390</v>
      </c>
      <c r="H38" t="s">
        <v>309</v>
      </c>
      <c r="I38" t="s">
        <v>6054</v>
      </c>
      <c r="J38" t="s">
        <v>6373</v>
      </c>
      <c r="K38" s="6">
        <v>693970</v>
      </c>
      <c r="L38" s="6">
        <v>9846951</v>
      </c>
      <c r="N38" s="16"/>
      <c r="P38" s="21"/>
      <c r="Y38" s="15"/>
      <c r="Z38" s="15"/>
      <c r="AA38" s="6"/>
      <c r="AB38" t="s">
        <v>6382</v>
      </c>
      <c r="AC38" t="s">
        <v>9272</v>
      </c>
      <c r="AD38" t="s">
        <v>1821</v>
      </c>
      <c r="AE38" t="s">
        <v>6389</v>
      </c>
      <c r="AF38" s="6"/>
      <c r="AH38" s="15">
        <v>45132</v>
      </c>
      <c r="AJ38" s="4" t="s">
        <v>5626</v>
      </c>
      <c r="AL38" t="s">
        <v>6064</v>
      </c>
      <c r="AM38" s="17" t="s">
        <v>6384</v>
      </c>
      <c r="AN38" s="15"/>
      <c r="AP38" s="6"/>
      <c r="AS38" s="15"/>
      <c r="AV38" s="6"/>
      <c r="AX38" s="6"/>
      <c r="AZ38" s="6"/>
      <c r="BB38" t="s">
        <v>6385</v>
      </c>
    </row>
    <row r="39" spans="1:54" ht="14.5" customHeight="1">
      <c r="A39" t="s">
        <v>22942</v>
      </c>
      <c r="B39" t="s">
        <v>6068</v>
      </c>
      <c r="C39" s="27" t="s">
        <v>6392</v>
      </c>
      <c r="D39" s="4" t="s">
        <v>6393</v>
      </c>
      <c r="E39" t="s">
        <v>22805</v>
      </c>
      <c r="F39" s="4" t="s">
        <v>6053</v>
      </c>
      <c r="G39" s="2">
        <v>45299</v>
      </c>
      <c r="H39" s="4" t="s">
        <v>309</v>
      </c>
      <c r="I39" s="4" t="s">
        <v>6068</v>
      </c>
      <c r="J39" s="4" t="s">
        <v>6189</v>
      </c>
      <c r="K39" s="29" t="s">
        <v>6394</v>
      </c>
      <c r="L39" s="29" t="s">
        <v>6395</v>
      </c>
      <c r="M39" s="4" t="s">
        <v>6396</v>
      </c>
      <c r="N39" s="4" t="s">
        <v>6397</v>
      </c>
      <c r="O39" s="4"/>
      <c r="P39" s="4"/>
      <c r="Q39" s="4" t="s">
        <v>102</v>
      </c>
      <c r="R39" s="4" t="s">
        <v>6398</v>
      </c>
      <c r="S39" s="4" t="s">
        <v>104</v>
      </c>
      <c r="T39" s="4"/>
      <c r="U39" s="4"/>
      <c r="V39" s="4"/>
      <c r="W39" s="4"/>
      <c r="X39" s="4"/>
      <c r="Y39" s="4"/>
      <c r="Z39" s="4"/>
      <c r="AA39" s="4"/>
      <c r="AB39" s="4" t="s">
        <v>6399</v>
      </c>
      <c r="AC39" s="4" t="s">
        <v>6060</v>
      </c>
      <c r="AD39" t="s">
        <v>141</v>
      </c>
      <c r="AE39" s="4" t="s">
        <v>6400</v>
      </c>
      <c r="AF39" s="29" t="s">
        <v>6401</v>
      </c>
      <c r="AG39" s="4" t="s">
        <v>6402</v>
      </c>
      <c r="AH39" s="2">
        <v>45300</v>
      </c>
      <c r="AI39" s="4"/>
      <c r="AJ39" s="4" t="s">
        <v>6403</v>
      </c>
      <c r="AK39" s="4" t="s">
        <v>6396</v>
      </c>
      <c r="AL39" s="4" t="s">
        <v>6064</v>
      </c>
      <c r="AM39" s="15">
        <v>45301</v>
      </c>
      <c r="AN39" s="2">
        <v>45301</v>
      </c>
      <c r="AO39" s="4"/>
      <c r="AP39" s="2"/>
      <c r="AQ39" s="4"/>
      <c r="AR39" s="29"/>
      <c r="AS39" s="2"/>
      <c r="AT39" s="4"/>
      <c r="AU39" s="4"/>
      <c r="AV39" s="6"/>
      <c r="AW39" s="4"/>
      <c r="AX39" s="29"/>
      <c r="AY39" s="4"/>
      <c r="AZ39" s="5"/>
      <c r="BA39" s="4"/>
      <c r="BB39" s="4" t="s">
        <v>6404</v>
      </c>
    </row>
    <row r="40" spans="1:54" ht="14.5" customHeight="1">
      <c r="A40" t="s">
        <v>22942</v>
      </c>
      <c r="B40" t="s">
        <v>6068</v>
      </c>
      <c r="C40" s="27" t="s">
        <v>6405</v>
      </c>
      <c r="D40" s="4" t="s">
        <v>6406</v>
      </c>
      <c r="E40" t="s">
        <v>22805</v>
      </c>
      <c r="F40" s="4" t="s">
        <v>6053</v>
      </c>
      <c r="G40" s="2">
        <v>45299</v>
      </c>
      <c r="H40" s="4" t="s">
        <v>309</v>
      </c>
      <c r="I40" s="4" t="s">
        <v>6068</v>
      </c>
      <c r="J40" s="4" t="s">
        <v>6189</v>
      </c>
      <c r="K40" s="29" t="s">
        <v>6394</v>
      </c>
      <c r="L40" s="29" t="s">
        <v>6395</v>
      </c>
      <c r="M40" s="4" t="s">
        <v>6407</v>
      </c>
      <c r="N40" s="4" t="s">
        <v>6408</v>
      </c>
      <c r="O40" s="4"/>
      <c r="P40" s="4"/>
      <c r="Q40" s="4" t="s">
        <v>1506</v>
      </c>
      <c r="R40" s="4" t="s">
        <v>6409</v>
      </c>
      <c r="S40" s="4" t="s">
        <v>104</v>
      </c>
      <c r="T40" s="4"/>
      <c r="U40" s="4"/>
      <c r="V40" s="4"/>
      <c r="W40" s="4"/>
      <c r="X40" s="4"/>
      <c r="Y40" s="4"/>
      <c r="Z40" s="4"/>
      <c r="AA40" s="4"/>
      <c r="AB40" s="4" t="s">
        <v>624</v>
      </c>
      <c r="AC40" s="4" t="s">
        <v>6060</v>
      </c>
      <c r="AD40" t="s">
        <v>141</v>
      </c>
      <c r="AE40" s="4" t="s">
        <v>6410</v>
      </c>
      <c r="AF40" s="29" t="s">
        <v>6411</v>
      </c>
      <c r="AG40" s="4" t="s">
        <v>6402</v>
      </c>
      <c r="AH40" s="2">
        <v>45301</v>
      </c>
      <c r="AI40" s="4"/>
      <c r="AJ40" s="4" t="s">
        <v>6412</v>
      </c>
      <c r="AK40" s="4" t="s">
        <v>6407</v>
      </c>
      <c r="AL40" s="4" t="s">
        <v>6064</v>
      </c>
      <c r="AM40" s="15">
        <v>45301</v>
      </c>
      <c r="AN40" s="2">
        <v>45301</v>
      </c>
      <c r="AO40" s="4"/>
      <c r="AP40" s="2"/>
      <c r="AQ40" s="4"/>
      <c r="AR40" s="29"/>
      <c r="AS40" s="2">
        <v>45333</v>
      </c>
      <c r="AT40" s="4" t="s">
        <v>6065</v>
      </c>
      <c r="AU40" t="s">
        <v>3119</v>
      </c>
      <c r="AV40" s="18">
        <v>1150</v>
      </c>
      <c r="AW40" s="4"/>
      <c r="AX40" s="29" t="s">
        <v>6401</v>
      </c>
      <c r="AY40" s="4"/>
      <c r="AZ40" s="48">
        <v>920</v>
      </c>
      <c r="BA40" s="4"/>
      <c r="BB40" s="4" t="s">
        <v>6415</v>
      </c>
    </row>
    <row r="41" spans="1:54" ht="14.5" customHeight="1">
      <c r="A41" t="s">
        <v>22942</v>
      </c>
      <c r="B41" t="s">
        <v>6068</v>
      </c>
      <c r="C41" s="27" t="s">
        <v>6416</v>
      </c>
      <c r="D41" s="4" t="s">
        <v>6417</v>
      </c>
      <c r="E41" s="4" t="s">
        <v>1640</v>
      </c>
      <c r="F41" s="4" t="s">
        <v>654</v>
      </c>
      <c r="G41" s="2">
        <v>45317</v>
      </c>
      <c r="H41" s="4" t="s">
        <v>309</v>
      </c>
      <c r="I41" s="4" t="s">
        <v>6068</v>
      </c>
      <c r="J41" s="4" t="s">
        <v>6418</v>
      </c>
      <c r="K41" s="29" t="s">
        <v>6419</v>
      </c>
      <c r="L41" s="29" t="s">
        <v>6420</v>
      </c>
      <c r="M41" s="4" t="s">
        <v>6421</v>
      </c>
      <c r="N41" s="4" t="s">
        <v>6422</v>
      </c>
      <c r="O41" s="4"/>
      <c r="P41" s="4"/>
      <c r="Q41" s="4"/>
      <c r="R41" s="4"/>
      <c r="S41" s="4"/>
      <c r="T41" s="4"/>
      <c r="U41" s="4"/>
      <c r="V41" s="4"/>
      <c r="W41" s="4"/>
      <c r="X41" s="4"/>
      <c r="Y41" s="4"/>
      <c r="Z41" s="4"/>
      <c r="AA41" s="4"/>
      <c r="AB41" s="4" t="s">
        <v>976</v>
      </c>
      <c r="AC41" s="4" t="s">
        <v>6060</v>
      </c>
      <c r="AD41" s="4" t="s">
        <v>141</v>
      </c>
      <c r="AE41" s="4" t="s">
        <v>6423</v>
      </c>
      <c r="AF41" s="29" t="s">
        <v>6424</v>
      </c>
      <c r="AG41" s="4" t="s">
        <v>6425</v>
      </c>
      <c r="AH41" s="2">
        <v>45318</v>
      </c>
      <c r="AI41" s="4"/>
      <c r="AJ41" s="4" t="s">
        <v>6426</v>
      </c>
      <c r="AK41" s="4" t="s">
        <v>6421</v>
      </c>
      <c r="AL41" s="4" t="s">
        <v>6064</v>
      </c>
      <c r="AM41" s="15">
        <v>45343</v>
      </c>
      <c r="AN41" s="2">
        <v>45344</v>
      </c>
      <c r="AO41" s="4"/>
      <c r="AP41" s="2"/>
      <c r="AQ41" s="4"/>
      <c r="AR41" s="29"/>
      <c r="AS41" s="2"/>
      <c r="AT41" s="4"/>
      <c r="AU41" s="4"/>
      <c r="AV41" s="6"/>
      <c r="AW41" s="4"/>
      <c r="AX41" s="29"/>
      <c r="AY41" s="4"/>
      <c r="AZ41" s="5"/>
      <c r="BA41" s="4"/>
      <c r="BB41" s="4" t="s">
        <v>6404</v>
      </c>
    </row>
    <row r="42" spans="1:54" s="137" customFormat="1" ht="14.5" customHeight="1">
      <c r="A42" s="137" t="s">
        <v>22942</v>
      </c>
      <c r="B42" s="137" t="s">
        <v>6068</v>
      </c>
      <c r="C42" s="172" t="s">
        <v>6427</v>
      </c>
      <c r="D42" s="141" t="s">
        <v>6428</v>
      </c>
      <c r="E42" s="141" t="s">
        <v>1640</v>
      </c>
      <c r="F42" s="141" t="s">
        <v>654</v>
      </c>
      <c r="G42" s="153">
        <v>45315</v>
      </c>
      <c r="H42" s="141" t="s">
        <v>309</v>
      </c>
      <c r="I42" s="141" t="s">
        <v>6068</v>
      </c>
      <c r="J42" s="141" t="s">
        <v>6069</v>
      </c>
      <c r="K42" s="154" t="s">
        <v>6429</v>
      </c>
      <c r="L42" s="154" t="s">
        <v>6430</v>
      </c>
      <c r="M42" s="141" t="s">
        <v>6431</v>
      </c>
      <c r="N42" s="141" t="s">
        <v>6432</v>
      </c>
      <c r="O42" s="141" t="s">
        <v>2499</v>
      </c>
      <c r="P42" s="141" t="s">
        <v>6433</v>
      </c>
      <c r="Q42" s="141"/>
      <c r="R42" s="141"/>
      <c r="S42" s="141"/>
      <c r="T42" s="141"/>
      <c r="U42" s="141"/>
      <c r="V42" s="141"/>
      <c r="W42" s="141"/>
      <c r="X42" s="141"/>
      <c r="Y42" s="141"/>
      <c r="Z42" s="141"/>
      <c r="AA42" s="141"/>
      <c r="AB42" s="141" t="s">
        <v>6434</v>
      </c>
      <c r="AC42" s="141" t="s">
        <v>6060</v>
      </c>
      <c r="AD42" s="141" t="s">
        <v>141</v>
      </c>
      <c r="AE42" s="141" t="s">
        <v>6435</v>
      </c>
      <c r="AF42" s="154" t="s">
        <v>6436</v>
      </c>
      <c r="AG42" s="141"/>
      <c r="AH42" s="153">
        <v>45317</v>
      </c>
      <c r="AI42" s="141"/>
      <c r="AJ42" s="141" t="s">
        <v>6437</v>
      </c>
      <c r="AK42" s="141" t="s">
        <v>6431</v>
      </c>
      <c r="AL42" s="141" t="s">
        <v>6064</v>
      </c>
      <c r="AM42" s="139">
        <v>45343</v>
      </c>
      <c r="AN42" s="153">
        <v>45357</v>
      </c>
      <c r="AO42" s="141"/>
      <c r="AP42" s="153"/>
      <c r="AQ42" s="141"/>
      <c r="AR42" s="154"/>
      <c r="AS42" s="153"/>
      <c r="AT42" s="141"/>
      <c r="AU42" s="141"/>
      <c r="AV42" s="6"/>
      <c r="AW42" s="141"/>
      <c r="AX42" s="154"/>
      <c r="AY42" s="141"/>
      <c r="AZ42" s="163"/>
      <c r="BA42" s="141"/>
      <c r="BB42" s="141" t="s">
        <v>202</v>
      </c>
    </row>
    <row r="43" spans="1:54" s="137" customFormat="1" ht="14.5" customHeight="1">
      <c r="A43" s="137" t="s">
        <v>22942</v>
      </c>
      <c r="B43" s="137" t="s">
        <v>6068</v>
      </c>
      <c r="C43" s="172" t="s">
        <v>6438</v>
      </c>
      <c r="D43" s="141" t="s">
        <v>6439</v>
      </c>
      <c r="E43" s="141" t="s">
        <v>1640</v>
      </c>
      <c r="F43" s="141" t="s">
        <v>6440</v>
      </c>
      <c r="G43" s="153">
        <v>45252</v>
      </c>
      <c r="H43" s="141" t="s">
        <v>309</v>
      </c>
      <c r="I43" s="141" t="s">
        <v>6068</v>
      </c>
      <c r="J43" s="141" t="s">
        <v>6069</v>
      </c>
      <c r="K43" s="141" t="s">
        <v>6441</v>
      </c>
      <c r="L43" s="141" t="s">
        <v>6442</v>
      </c>
      <c r="M43" s="141" t="s">
        <v>6431</v>
      </c>
      <c r="N43" s="141" t="s">
        <v>6432</v>
      </c>
      <c r="O43" s="141" t="s">
        <v>6443</v>
      </c>
      <c r="P43" s="141"/>
      <c r="Q43" s="141"/>
      <c r="R43" s="141"/>
      <c r="S43" s="141"/>
      <c r="T43" s="141"/>
      <c r="U43" s="141"/>
      <c r="V43" s="141"/>
      <c r="W43" s="141"/>
      <c r="X43" s="141"/>
      <c r="Y43" s="141"/>
      <c r="Z43" s="141"/>
      <c r="AA43" s="141"/>
      <c r="AB43" s="141" t="s">
        <v>6444</v>
      </c>
      <c r="AC43" s="141" t="s">
        <v>6060</v>
      </c>
      <c r="AD43" s="141" t="s">
        <v>141</v>
      </c>
      <c r="AE43" s="141" t="s">
        <v>6445</v>
      </c>
      <c r="AF43" s="154" t="s">
        <v>6446</v>
      </c>
      <c r="AG43" s="141" t="s">
        <v>6443</v>
      </c>
      <c r="AH43" s="153">
        <v>45253</v>
      </c>
      <c r="AI43" s="141"/>
      <c r="AJ43" s="141" t="s">
        <v>6447</v>
      </c>
      <c r="AK43" s="141" t="s">
        <v>6431</v>
      </c>
      <c r="AL43" s="141" t="s">
        <v>6064</v>
      </c>
      <c r="AM43" s="139">
        <v>45343</v>
      </c>
      <c r="AN43" s="153">
        <v>45357</v>
      </c>
      <c r="AO43" s="141"/>
      <c r="AP43" s="153"/>
      <c r="AQ43" s="141"/>
      <c r="AR43" s="154"/>
      <c r="AS43" s="153"/>
      <c r="AT43" s="141"/>
      <c r="AU43" s="141"/>
      <c r="AV43" s="6"/>
      <c r="AW43" s="141"/>
      <c r="AX43" s="154"/>
      <c r="AY43" s="141"/>
      <c r="AZ43" s="163"/>
      <c r="BA43" s="141"/>
      <c r="BB43" s="141" t="s">
        <v>6448</v>
      </c>
    </row>
    <row r="44" spans="1:54" ht="14.5" customHeight="1">
      <c r="A44" t="s">
        <v>22942</v>
      </c>
      <c r="B44" t="s">
        <v>6068</v>
      </c>
      <c r="C44" s="27" t="s">
        <v>6449</v>
      </c>
      <c r="D44" s="4" t="s">
        <v>6450</v>
      </c>
      <c r="E44" s="4" t="s">
        <v>1640</v>
      </c>
      <c r="F44" s="4" t="s">
        <v>654</v>
      </c>
      <c r="G44" s="2">
        <v>45314</v>
      </c>
      <c r="H44" s="4" t="s">
        <v>309</v>
      </c>
      <c r="I44" s="4" t="s">
        <v>6068</v>
      </c>
      <c r="J44" s="4" t="s">
        <v>6069</v>
      </c>
      <c r="K44" s="29" t="s">
        <v>6451</v>
      </c>
      <c r="L44" s="29" t="s">
        <v>6452</v>
      </c>
      <c r="M44" s="4" t="s">
        <v>6453</v>
      </c>
      <c r="N44" s="4" t="s">
        <v>6454</v>
      </c>
      <c r="O44" s="4"/>
      <c r="P44" s="4" t="s">
        <v>6455</v>
      </c>
      <c r="Q44" s="4"/>
      <c r="R44" s="4"/>
      <c r="S44" s="4"/>
      <c r="T44" s="4"/>
      <c r="U44" s="4"/>
      <c r="V44" s="4"/>
      <c r="W44" s="4"/>
      <c r="X44" s="4"/>
      <c r="Y44" s="4"/>
      <c r="Z44" s="4"/>
      <c r="AA44" s="4"/>
      <c r="AB44" s="4" t="s">
        <v>6456</v>
      </c>
      <c r="AC44" s="4" t="s">
        <v>6060</v>
      </c>
      <c r="AD44" s="4" t="s">
        <v>141</v>
      </c>
      <c r="AE44" s="4" t="s">
        <v>6457</v>
      </c>
      <c r="AF44" s="29" t="s">
        <v>6458</v>
      </c>
      <c r="AG44" s="4" t="s">
        <v>6453</v>
      </c>
      <c r="AH44" s="2">
        <v>45316</v>
      </c>
      <c r="AI44" s="4"/>
      <c r="AJ44" s="4" t="s">
        <v>6459</v>
      </c>
      <c r="AK44" s="4" t="s">
        <v>6453</v>
      </c>
      <c r="AL44" s="4" t="s">
        <v>6064</v>
      </c>
      <c r="AM44" s="15">
        <v>45344</v>
      </c>
      <c r="AN44" s="2">
        <v>45358</v>
      </c>
      <c r="AO44" s="4"/>
      <c r="AP44" s="2"/>
      <c r="AQ44" s="4"/>
      <c r="AR44" s="29"/>
      <c r="AS44" s="2"/>
      <c r="AT44" s="4"/>
      <c r="AU44" s="4"/>
      <c r="AV44" s="6"/>
      <c r="AW44" s="4"/>
      <c r="AX44" s="29"/>
      <c r="AY44" s="4"/>
      <c r="AZ44" s="5"/>
      <c r="BA44" s="4"/>
      <c r="BB44" s="4" t="s">
        <v>6448</v>
      </c>
    </row>
    <row r="45" spans="1:54" ht="14.5" customHeight="1">
      <c r="A45" t="s">
        <v>22942</v>
      </c>
      <c r="B45" t="s">
        <v>613</v>
      </c>
      <c r="C45" s="23">
        <v>1</v>
      </c>
      <c r="D45" t="s">
        <v>19769</v>
      </c>
      <c r="E45" t="s">
        <v>1640</v>
      </c>
      <c r="F45" t="s">
        <v>4537</v>
      </c>
      <c r="G45" s="15">
        <v>44183</v>
      </c>
      <c r="H45" t="s">
        <v>4236</v>
      </c>
      <c r="I45" t="s">
        <v>19770</v>
      </c>
      <c r="J45" t="s">
        <v>207</v>
      </c>
      <c r="K45" s="4"/>
      <c r="L45" s="4"/>
      <c r="M45" t="s">
        <v>19771</v>
      </c>
      <c r="N45" s="4"/>
      <c r="O45" t="s">
        <v>16625</v>
      </c>
      <c r="P45" s="4" t="s">
        <v>19772</v>
      </c>
      <c r="Y45" s="6"/>
      <c r="Z45" s="6"/>
      <c r="AA45" s="68"/>
      <c r="AC45" t="s">
        <v>19773</v>
      </c>
      <c r="AD45" t="s">
        <v>3110</v>
      </c>
      <c r="AE45" s="6" t="s">
        <v>6163</v>
      </c>
      <c r="AH45" s="15">
        <v>44188</v>
      </c>
      <c r="AM45" s="6"/>
      <c r="AN45" s="6"/>
      <c r="AS45" s="15">
        <v>44298</v>
      </c>
      <c r="AT45" t="s">
        <v>12098</v>
      </c>
      <c r="AU45" t="s">
        <v>19774</v>
      </c>
      <c r="AV45" s="6" t="s">
        <v>3120</v>
      </c>
      <c r="AW45" t="s">
        <v>19775</v>
      </c>
      <c r="BA45" t="s">
        <v>3123</v>
      </c>
      <c r="BB45" t="s">
        <v>19776</v>
      </c>
    </row>
    <row r="46" spans="1:54" s="49" customFormat="1" ht="14.5" customHeight="1">
      <c r="A46" s="49" t="s">
        <v>22942</v>
      </c>
      <c r="B46" s="49" t="s">
        <v>613</v>
      </c>
      <c r="C46" s="117">
        <v>2</v>
      </c>
      <c r="D46" s="49" t="s">
        <v>19777</v>
      </c>
      <c r="E46" s="49" t="s">
        <v>136</v>
      </c>
      <c r="F46" t="s">
        <v>19778</v>
      </c>
      <c r="G46" s="15">
        <v>44119</v>
      </c>
      <c r="H46" t="s">
        <v>4236</v>
      </c>
      <c r="I46" t="s">
        <v>19770</v>
      </c>
      <c r="J46" t="s">
        <v>19779</v>
      </c>
      <c r="K46" s="4" t="s">
        <v>19780</v>
      </c>
      <c r="L46" s="4" t="s">
        <v>19781</v>
      </c>
      <c r="M46" t="s">
        <v>19782</v>
      </c>
      <c r="N46" s="4" t="s">
        <v>19783</v>
      </c>
      <c r="O46"/>
      <c r="P46" s="4"/>
      <c r="Q46"/>
      <c r="R46"/>
      <c r="S46"/>
      <c r="T46"/>
      <c r="U46"/>
      <c r="V46"/>
      <c r="W46"/>
      <c r="X46"/>
      <c r="Y46" s="6"/>
      <c r="Z46" s="6"/>
      <c r="AA46" s="68"/>
      <c r="AB46" s="49" t="s">
        <v>19784</v>
      </c>
      <c r="AC46" s="49" t="s">
        <v>19785</v>
      </c>
      <c r="AD46" s="49" t="s">
        <v>19786</v>
      </c>
      <c r="AE46" s="105" t="s">
        <v>6163</v>
      </c>
      <c r="AH46" s="106">
        <v>44154</v>
      </c>
      <c r="AJ46" s="49" t="s">
        <v>19787</v>
      </c>
      <c r="AK46" s="49" t="s">
        <v>19782</v>
      </c>
      <c r="AL46" s="49" t="s">
        <v>19788</v>
      </c>
      <c r="AM46" s="106">
        <v>44214</v>
      </c>
      <c r="AN46" s="106">
        <v>44218</v>
      </c>
      <c r="AS46" s="105"/>
      <c r="AV46" s="6"/>
      <c r="BB46" s="49" t="s">
        <v>19789</v>
      </c>
    </row>
    <row r="47" spans="1:54" ht="14.5" customHeight="1">
      <c r="A47" t="s">
        <v>22942</v>
      </c>
      <c r="B47" t="s">
        <v>613</v>
      </c>
      <c r="C47" s="23">
        <v>3</v>
      </c>
      <c r="D47" t="s">
        <v>19790</v>
      </c>
      <c r="E47" t="s">
        <v>403</v>
      </c>
      <c r="F47" t="s">
        <v>19791</v>
      </c>
      <c r="G47" s="15">
        <v>44232</v>
      </c>
      <c r="H47" t="s">
        <v>4236</v>
      </c>
      <c r="I47" t="s">
        <v>19770</v>
      </c>
      <c r="J47" t="s">
        <v>19792</v>
      </c>
      <c r="K47" s="4" t="s">
        <v>19793</v>
      </c>
      <c r="L47" s="4" t="s">
        <v>19794</v>
      </c>
      <c r="M47" t="s">
        <v>19795</v>
      </c>
      <c r="N47" s="4" t="s">
        <v>19796</v>
      </c>
      <c r="P47" s="4"/>
      <c r="Q47" t="s">
        <v>3692</v>
      </c>
      <c r="R47" s="4" t="s">
        <v>19797</v>
      </c>
      <c r="S47" t="s">
        <v>104</v>
      </c>
      <c r="T47" s="4" t="s">
        <v>13089</v>
      </c>
      <c r="W47" t="s">
        <v>1232</v>
      </c>
      <c r="X47" t="s">
        <v>19798</v>
      </c>
      <c r="Y47" s="15">
        <v>44228</v>
      </c>
      <c r="Z47" s="15">
        <v>44233</v>
      </c>
      <c r="AA47" s="68" t="s">
        <v>19799</v>
      </c>
      <c r="AB47" t="s">
        <v>19800</v>
      </c>
      <c r="AC47" t="s">
        <v>22721</v>
      </c>
      <c r="AD47" t="s">
        <v>3110</v>
      </c>
      <c r="AE47" s="6" t="s">
        <v>19801</v>
      </c>
      <c r="AF47" t="s">
        <v>19802</v>
      </c>
      <c r="AG47" t="s">
        <v>19795</v>
      </c>
      <c r="AH47" s="15">
        <v>44235</v>
      </c>
      <c r="AJ47" t="s">
        <v>19803</v>
      </c>
      <c r="AK47" t="s">
        <v>19795</v>
      </c>
      <c r="AL47" t="s">
        <v>19788</v>
      </c>
      <c r="AM47" s="15">
        <v>44244</v>
      </c>
      <c r="AN47" s="15">
        <v>44246</v>
      </c>
      <c r="AS47" s="15">
        <v>44251</v>
      </c>
      <c r="AT47" t="s">
        <v>19804</v>
      </c>
      <c r="AV47" s="6"/>
      <c r="AY47" t="s">
        <v>19802</v>
      </c>
      <c r="BA47" t="s">
        <v>3123</v>
      </c>
      <c r="BB47" t="s">
        <v>3588</v>
      </c>
    </row>
    <row r="48" spans="1:54" ht="14.5" customHeight="1">
      <c r="A48" t="s">
        <v>22942</v>
      </c>
      <c r="B48" t="s">
        <v>613</v>
      </c>
      <c r="C48" s="23">
        <v>4</v>
      </c>
      <c r="D48" t="s">
        <v>19805</v>
      </c>
      <c r="E48" t="s">
        <v>403</v>
      </c>
      <c r="F48" t="s">
        <v>19806</v>
      </c>
      <c r="G48" s="15">
        <v>44248</v>
      </c>
      <c r="H48" t="s">
        <v>4236</v>
      </c>
      <c r="I48" t="s">
        <v>19770</v>
      </c>
      <c r="J48" t="s">
        <v>19807</v>
      </c>
      <c r="K48" s="4" t="s">
        <v>19808</v>
      </c>
      <c r="L48" s="4" t="s">
        <v>19809</v>
      </c>
      <c r="M48" t="s">
        <v>19810</v>
      </c>
      <c r="N48" s="4" t="s">
        <v>19811</v>
      </c>
      <c r="P48" s="4"/>
      <c r="Q48" t="s">
        <v>1281</v>
      </c>
      <c r="R48" s="4" t="s">
        <v>19812</v>
      </c>
      <c r="S48" t="s">
        <v>19813</v>
      </c>
      <c r="Y48" s="6"/>
      <c r="Z48" s="6"/>
      <c r="AA48" s="68"/>
      <c r="AB48" t="s">
        <v>19814</v>
      </c>
      <c r="AC48" t="s">
        <v>19785</v>
      </c>
      <c r="AD48" t="s">
        <v>3110</v>
      </c>
      <c r="AE48" s="6" t="s">
        <v>19815</v>
      </c>
      <c r="AF48" t="s">
        <v>4184</v>
      </c>
      <c r="AG48" t="s">
        <v>19816</v>
      </c>
      <c r="AH48" s="15">
        <v>44250</v>
      </c>
      <c r="AJ48" t="s">
        <v>19817</v>
      </c>
      <c r="AK48" t="s">
        <v>19818</v>
      </c>
      <c r="AL48" t="s">
        <v>19788</v>
      </c>
      <c r="AM48" s="15">
        <v>44256</v>
      </c>
      <c r="AN48" s="15">
        <v>44257</v>
      </c>
      <c r="AS48" s="15">
        <v>44281</v>
      </c>
      <c r="AT48" t="s">
        <v>12098</v>
      </c>
      <c r="AU48" s="56" t="s">
        <v>6139</v>
      </c>
      <c r="AV48" s="6">
        <v>200</v>
      </c>
      <c r="AX48" t="s">
        <v>4184</v>
      </c>
      <c r="AZ48">
        <v>200</v>
      </c>
      <c r="BA48" t="s">
        <v>3123</v>
      </c>
    </row>
    <row r="49" spans="1:54" ht="14.5" customHeight="1">
      <c r="A49" t="s">
        <v>22942</v>
      </c>
      <c r="B49" t="s">
        <v>613</v>
      </c>
      <c r="C49" s="23">
        <v>5</v>
      </c>
      <c r="D49" t="s">
        <v>19821</v>
      </c>
      <c r="E49" t="s">
        <v>1640</v>
      </c>
      <c r="F49" t="s">
        <v>19806</v>
      </c>
      <c r="G49" s="15">
        <v>44246</v>
      </c>
      <c r="H49" t="s">
        <v>4236</v>
      </c>
      <c r="I49" t="s">
        <v>19770</v>
      </c>
      <c r="J49" t="s">
        <v>19822</v>
      </c>
      <c r="K49" s="4" t="s">
        <v>19823</v>
      </c>
      <c r="L49" s="4" t="s">
        <v>19824</v>
      </c>
      <c r="M49" t="s">
        <v>19825</v>
      </c>
      <c r="N49" s="4" t="s">
        <v>19826</v>
      </c>
      <c r="O49" s="4" t="s">
        <v>19827</v>
      </c>
      <c r="P49" s="4" t="s">
        <v>19826</v>
      </c>
      <c r="Y49" s="6"/>
      <c r="Z49" s="6"/>
      <c r="AA49" s="68"/>
      <c r="AB49" t="s">
        <v>446</v>
      </c>
      <c r="AC49" t="s">
        <v>19785</v>
      </c>
      <c r="AD49" t="s">
        <v>3110</v>
      </c>
      <c r="AE49" s="6" t="s">
        <v>19828</v>
      </c>
      <c r="AF49" t="s">
        <v>19829</v>
      </c>
      <c r="AG49" t="s">
        <v>19830</v>
      </c>
      <c r="AH49" s="15">
        <v>44251</v>
      </c>
      <c r="AJ49" t="s">
        <v>19831</v>
      </c>
      <c r="AK49" t="s">
        <v>19825</v>
      </c>
      <c r="AL49" t="s">
        <v>19788</v>
      </c>
      <c r="AM49" s="15">
        <v>44257</v>
      </c>
      <c r="AN49" s="15">
        <v>44259</v>
      </c>
      <c r="AS49" s="15">
        <v>44281</v>
      </c>
      <c r="AT49" t="s">
        <v>12098</v>
      </c>
      <c r="AU49" s="56" t="s">
        <v>6139</v>
      </c>
      <c r="AV49" s="6">
        <v>200</v>
      </c>
      <c r="AY49" t="s">
        <v>19829</v>
      </c>
      <c r="AZ49">
        <v>200</v>
      </c>
      <c r="BA49" t="s">
        <v>3123</v>
      </c>
    </row>
    <row r="50" spans="1:54" ht="14.5" customHeight="1">
      <c r="A50" t="s">
        <v>22942</v>
      </c>
      <c r="B50" t="s">
        <v>613</v>
      </c>
      <c r="C50" s="23">
        <v>6</v>
      </c>
      <c r="D50" t="s">
        <v>19832</v>
      </c>
      <c r="E50" t="s">
        <v>1640</v>
      </c>
      <c r="F50" t="s">
        <v>19791</v>
      </c>
      <c r="G50" s="15">
        <v>44246</v>
      </c>
      <c r="H50" t="s">
        <v>4236</v>
      </c>
      <c r="I50" t="s">
        <v>19770</v>
      </c>
      <c r="J50" t="s">
        <v>19833</v>
      </c>
      <c r="K50" s="4" t="s">
        <v>19834</v>
      </c>
      <c r="L50" s="4" t="s">
        <v>19835</v>
      </c>
      <c r="M50" t="s">
        <v>19836</v>
      </c>
      <c r="N50" s="4" t="s">
        <v>19837</v>
      </c>
      <c r="O50" t="s">
        <v>19836</v>
      </c>
      <c r="P50" s="4" t="s">
        <v>19837</v>
      </c>
      <c r="Y50" s="6"/>
      <c r="Z50" s="6"/>
      <c r="AA50" s="68"/>
      <c r="AB50" t="s">
        <v>19838</v>
      </c>
      <c r="AC50" t="s">
        <v>19839</v>
      </c>
      <c r="AD50" t="s">
        <v>3110</v>
      </c>
      <c r="AE50" s="6" t="s">
        <v>19840</v>
      </c>
      <c r="AF50" t="s">
        <v>14084</v>
      </c>
      <c r="AG50" t="s">
        <v>19836</v>
      </c>
      <c r="AH50" s="15">
        <v>44250</v>
      </c>
      <c r="AJ50" t="s">
        <v>19841</v>
      </c>
      <c r="AK50" t="s">
        <v>19836</v>
      </c>
      <c r="AM50" s="6"/>
      <c r="AN50" s="15">
        <v>44257</v>
      </c>
      <c r="AS50" s="15">
        <v>44414</v>
      </c>
      <c r="AT50" t="s">
        <v>12098</v>
      </c>
      <c r="AU50" s="56" t="s">
        <v>6139</v>
      </c>
      <c r="AV50" s="6">
        <v>400</v>
      </c>
      <c r="AY50" t="s">
        <v>14084</v>
      </c>
      <c r="AZ50">
        <v>400</v>
      </c>
      <c r="BA50" t="s">
        <v>3123</v>
      </c>
    </row>
    <row r="51" spans="1:54" s="137" customFormat="1" ht="14.5" customHeight="1">
      <c r="A51" s="137" t="s">
        <v>22942</v>
      </c>
      <c r="B51" s="137" t="s">
        <v>613</v>
      </c>
      <c r="C51" s="138">
        <v>7</v>
      </c>
      <c r="D51" s="137" t="s">
        <v>19842</v>
      </c>
      <c r="E51" s="137" t="s">
        <v>1640</v>
      </c>
      <c r="F51" s="137" t="s">
        <v>19791</v>
      </c>
      <c r="G51" s="139">
        <v>44246</v>
      </c>
      <c r="H51" s="137" t="s">
        <v>4236</v>
      </c>
      <c r="I51" s="137" t="s">
        <v>19770</v>
      </c>
      <c r="J51" s="137" t="s">
        <v>19822</v>
      </c>
      <c r="K51" s="141" t="s">
        <v>19843</v>
      </c>
      <c r="L51" s="141" t="s">
        <v>19844</v>
      </c>
      <c r="M51" s="137" t="s">
        <v>19845</v>
      </c>
      <c r="N51" s="141" t="s">
        <v>19846</v>
      </c>
      <c r="O51" s="137" t="s">
        <v>19845</v>
      </c>
      <c r="P51" s="141" t="s">
        <v>19846</v>
      </c>
      <c r="Y51" s="140"/>
      <c r="Z51" s="140"/>
      <c r="AA51" s="147"/>
      <c r="AB51" s="137" t="s">
        <v>19847</v>
      </c>
      <c r="AC51" s="137" t="s">
        <v>19839</v>
      </c>
      <c r="AD51" s="137" t="s">
        <v>3110</v>
      </c>
      <c r="AE51" s="140" t="s">
        <v>19848</v>
      </c>
      <c r="AF51" s="137" t="s">
        <v>19849</v>
      </c>
      <c r="AG51" s="137" t="s">
        <v>19850</v>
      </c>
      <c r="AH51" s="139">
        <v>44250</v>
      </c>
      <c r="AJ51" s="137" t="s">
        <v>19851</v>
      </c>
      <c r="AK51" s="137" t="s">
        <v>19850</v>
      </c>
      <c r="AL51" s="137" t="s">
        <v>19852</v>
      </c>
      <c r="AM51" s="139">
        <v>44376</v>
      </c>
      <c r="AN51" s="139">
        <v>44382</v>
      </c>
      <c r="AS51" s="139">
        <v>44391</v>
      </c>
      <c r="AT51" s="137" t="s">
        <v>12098</v>
      </c>
      <c r="AU51" s="56" t="s">
        <v>6139</v>
      </c>
      <c r="AV51" s="6">
        <v>200</v>
      </c>
      <c r="AX51" s="137" t="s">
        <v>3574</v>
      </c>
      <c r="AY51" s="137" t="s">
        <v>5836</v>
      </c>
      <c r="BA51" s="137" t="s">
        <v>3123</v>
      </c>
    </row>
    <row r="52" spans="1:54" s="49" customFormat="1" ht="14.5" customHeight="1">
      <c r="A52" s="49" t="s">
        <v>22942</v>
      </c>
      <c r="B52" s="49" t="s">
        <v>613</v>
      </c>
      <c r="C52" s="117">
        <v>8</v>
      </c>
      <c r="D52" s="49" t="s">
        <v>19853</v>
      </c>
      <c r="E52" s="49" t="s">
        <v>136</v>
      </c>
      <c r="F52" t="s">
        <v>19854</v>
      </c>
      <c r="G52" s="6"/>
      <c r="H52"/>
      <c r="I52"/>
      <c r="J52"/>
      <c r="K52" s="4"/>
      <c r="L52" s="4"/>
      <c r="M52"/>
      <c r="N52" s="4"/>
      <c r="O52"/>
      <c r="P52" s="4"/>
      <c r="Q52"/>
      <c r="R52"/>
      <c r="S52"/>
      <c r="T52"/>
      <c r="U52"/>
      <c r="V52"/>
      <c r="W52"/>
      <c r="X52"/>
      <c r="Y52" s="6"/>
      <c r="Z52" s="6"/>
      <c r="AA52" s="68"/>
      <c r="AC52" s="49" t="s">
        <v>22722</v>
      </c>
      <c r="AD52" s="49" t="s">
        <v>19786</v>
      </c>
      <c r="AE52" s="105"/>
      <c r="AH52" s="105"/>
      <c r="AM52" s="105"/>
      <c r="AN52" s="105"/>
      <c r="AS52" s="105"/>
      <c r="AV52" s="6"/>
      <c r="BB52" s="49" t="s">
        <v>19855</v>
      </c>
    </row>
    <row r="53" spans="1:54" s="49" customFormat="1" ht="14.5" customHeight="1">
      <c r="A53" s="49" t="s">
        <v>22942</v>
      </c>
      <c r="B53" s="49" t="s">
        <v>613</v>
      </c>
      <c r="C53" s="117">
        <v>9</v>
      </c>
      <c r="D53" s="49" t="s">
        <v>19856</v>
      </c>
      <c r="E53" s="49" t="s">
        <v>136</v>
      </c>
      <c r="F53" t="s">
        <v>19806</v>
      </c>
      <c r="G53" s="6"/>
      <c r="H53"/>
      <c r="I53"/>
      <c r="J53"/>
      <c r="K53" s="4"/>
      <c r="L53" s="4"/>
      <c r="M53"/>
      <c r="N53" s="4"/>
      <c r="O53"/>
      <c r="P53" s="4"/>
      <c r="Q53"/>
      <c r="R53"/>
      <c r="S53"/>
      <c r="T53"/>
      <c r="U53"/>
      <c r="V53"/>
      <c r="W53"/>
      <c r="X53"/>
      <c r="Y53" s="6"/>
      <c r="Z53" s="6"/>
      <c r="AA53" s="68"/>
      <c r="AC53" s="49" t="s">
        <v>22722</v>
      </c>
      <c r="AD53" s="49" t="s">
        <v>19786</v>
      </c>
      <c r="AE53" s="105"/>
      <c r="AH53" s="105"/>
      <c r="AM53" s="105"/>
      <c r="AN53" s="105"/>
      <c r="AS53" s="105"/>
      <c r="AV53" s="6"/>
      <c r="BB53" s="49" t="s">
        <v>19857</v>
      </c>
    </row>
    <row r="54" spans="1:54" ht="14.5" customHeight="1">
      <c r="A54" t="s">
        <v>22942</v>
      </c>
      <c r="B54" t="s">
        <v>613</v>
      </c>
      <c r="C54" s="23">
        <v>10</v>
      </c>
      <c r="D54" t="s">
        <v>19858</v>
      </c>
      <c r="E54" t="s">
        <v>1640</v>
      </c>
      <c r="F54" t="s">
        <v>19859</v>
      </c>
      <c r="G54" s="15">
        <v>44264</v>
      </c>
      <c r="H54" t="s">
        <v>782</v>
      </c>
      <c r="I54" t="s">
        <v>19860</v>
      </c>
      <c r="J54" t="s">
        <v>13834</v>
      </c>
      <c r="K54" s="4" t="s">
        <v>19861</v>
      </c>
      <c r="L54" s="4" t="s">
        <v>19862</v>
      </c>
      <c r="M54" t="s">
        <v>19863</v>
      </c>
      <c r="N54" s="4"/>
      <c r="O54" s="4" t="s">
        <v>19864</v>
      </c>
      <c r="P54" s="4" t="s">
        <v>19865</v>
      </c>
      <c r="Y54" s="6"/>
      <c r="Z54" s="6"/>
      <c r="AA54" s="68"/>
      <c r="AB54" t="s">
        <v>3298</v>
      </c>
      <c r="AC54" t="s">
        <v>19785</v>
      </c>
      <c r="AD54" t="s">
        <v>3110</v>
      </c>
      <c r="AE54" s="6" t="s">
        <v>19866</v>
      </c>
      <c r="AF54" t="s">
        <v>19867</v>
      </c>
      <c r="AG54" t="s">
        <v>19868</v>
      </c>
      <c r="AH54" s="15">
        <v>44265</v>
      </c>
      <c r="AJ54" t="s">
        <v>19869</v>
      </c>
      <c r="AK54" t="s">
        <v>19863</v>
      </c>
      <c r="AL54" t="s">
        <v>19788</v>
      </c>
      <c r="AM54" s="15">
        <v>44284</v>
      </c>
      <c r="AN54" s="15">
        <v>44285</v>
      </c>
      <c r="AS54" s="6"/>
      <c r="AV54" s="6"/>
      <c r="BB54" t="s">
        <v>19870</v>
      </c>
    </row>
    <row r="55" spans="1:54" s="137" customFormat="1" ht="14.5" customHeight="1">
      <c r="A55" s="137" t="s">
        <v>22942</v>
      </c>
      <c r="B55" s="137" t="s">
        <v>613</v>
      </c>
      <c r="C55" s="138">
        <v>11</v>
      </c>
      <c r="D55" s="137" t="s">
        <v>19871</v>
      </c>
      <c r="E55" s="137" t="s">
        <v>403</v>
      </c>
      <c r="F55" s="137" t="s">
        <v>4318</v>
      </c>
      <c r="G55" s="139">
        <v>44255</v>
      </c>
      <c r="H55" s="137" t="s">
        <v>782</v>
      </c>
      <c r="I55" s="137" t="s">
        <v>19872</v>
      </c>
      <c r="J55" s="137" t="s">
        <v>19873</v>
      </c>
      <c r="K55" s="141" t="s">
        <v>19874</v>
      </c>
      <c r="L55" s="141" t="s">
        <v>19875</v>
      </c>
      <c r="M55" s="137" t="s">
        <v>3982</v>
      </c>
      <c r="N55" s="141" t="s">
        <v>3983</v>
      </c>
      <c r="P55" s="141"/>
      <c r="Q55" s="137" t="s">
        <v>102</v>
      </c>
      <c r="R55" s="137" t="s">
        <v>19876</v>
      </c>
      <c r="S55" s="137" t="s">
        <v>104</v>
      </c>
      <c r="Y55" s="140"/>
      <c r="Z55" s="140"/>
      <c r="AA55" s="147"/>
      <c r="AB55" s="137" t="s">
        <v>19877</v>
      </c>
      <c r="AC55" s="137" t="s">
        <v>19785</v>
      </c>
      <c r="AD55" s="137" t="s">
        <v>3110</v>
      </c>
      <c r="AE55" s="140" t="s">
        <v>19878</v>
      </c>
      <c r="AF55" s="137" t="s">
        <v>5908</v>
      </c>
      <c r="AG55" s="137" t="s">
        <v>19879</v>
      </c>
      <c r="AH55" s="139">
        <v>44257</v>
      </c>
      <c r="AJ55" s="137" t="s">
        <v>19880</v>
      </c>
      <c r="AK55" s="137" t="s">
        <v>3982</v>
      </c>
      <c r="AL55" s="137" t="s">
        <v>19788</v>
      </c>
      <c r="AM55" s="139">
        <v>44281</v>
      </c>
      <c r="AN55" s="139">
        <v>44319</v>
      </c>
      <c r="AS55" s="139">
        <v>44363</v>
      </c>
      <c r="AT55" s="137" t="s">
        <v>12098</v>
      </c>
      <c r="AU55" t="s">
        <v>3119</v>
      </c>
      <c r="AV55" s="18">
        <v>2000</v>
      </c>
      <c r="AX55" s="137" t="s">
        <v>5908</v>
      </c>
      <c r="AZ55" s="175">
        <v>2000</v>
      </c>
      <c r="BA55" s="137" t="s">
        <v>3123</v>
      </c>
    </row>
    <row r="56" spans="1:54" ht="14.5" customHeight="1">
      <c r="A56" t="s">
        <v>22942</v>
      </c>
      <c r="B56" t="s">
        <v>613</v>
      </c>
      <c r="C56" s="23">
        <v>12</v>
      </c>
      <c r="D56" t="s">
        <v>19882</v>
      </c>
      <c r="E56" t="s">
        <v>22805</v>
      </c>
      <c r="F56" t="s">
        <v>12824</v>
      </c>
      <c r="G56" s="15">
        <v>44254</v>
      </c>
      <c r="H56" t="s">
        <v>782</v>
      </c>
      <c r="I56" t="s">
        <v>19872</v>
      </c>
      <c r="J56" t="s">
        <v>19883</v>
      </c>
      <c r="K56" s="4" t="s">
        <v>19884</v>
      </c>
      <c r="L56" s="4" t="s">
        <v>19885</v>
      </c>
      <c r="M56" t="s">
        <v>19886</v>
      </c>
      <c r="N56" s="4" t="s">
        <v>19887</v>
      </c>
      <c r="P56" s="4"/>
      <c r="Y56" s="6"/>
      <c r="Z56" s="6"/>
      <c r="AA56" s="68"/>
      <c r="AC56" t="s">
        <v>12754</v>
      </c>
      <c r="AD56" t="s">
        <v>141</v>
      </c>
      <c r="AE56" s="6">
        <v>7583</v>
      </c>
      <c r="AH56" s="15">
        <v>44256</v>
      </c>
      <c r="AJ56" t="s">
        <v>19888</v>
      </c>
      <c r="AK56" t="s">
        <v>19886</v>
      </c>
      <c r="AL56" t="s">
        <v>19788</v>
      </c>
      <c r="AM56" s="15">
        <v>44280</v>
      </c>
      <c r="AN56" s="6"/>
      <c r="AS56" s="6"/>
      <c r="AV56" s="6"/>
      <c r="BB56" t="s">
        <v>19870</v>
      </c>
    </row>
    <row r="57" spans="1:54" ht="14.5" customHeight="1">
      <c r="A57" t="s">
        <v>22942</v>
      </c>
      <c r="B57" t="s">
        <v>613</v>
      </c>
      <c r="C57" s="23">
        <v>13</v>
      </c>
      <c r="D57" t="s">
        <v>19889</v>
      </c>
      <c r="E57" t="s">
        <v>403</v>
      </c>
      <c r="F57" t="s">
        <v>19806</v>
      </c>
      <c r="G57" s="15">
        <v>44265</v>
      </c>
      <c r="H57" t="s">
        <v>4236</v>
      </c>
      <c r="I57" t="s">
        <v>19890</v>
      </c>
      <c r="J57" t="s">
        <v>19891</v>
      </c>
      <c r="K57" s="4"/>
      <c r="L57" s="4"/>
      <c r="M57" t="s">
        <v>19892</v>
      </c>
      <c r="N57" s="4" t="s">
        <v>19893</v>
      </c>
      <c r="P57" s="4"/>
      <c r="Y57" s="6"/>
      <c r="Z57" s="6"/>
      <c r="AA57" s="68"/>
      <c r="AB57" t="s">
        <v>140</v>
      </c>
      <c r="AC57" t="s">
        <v>19785</v>
      </c>
      <c r="AD57" t="s">
        <v>3110</v>
      </c>
      <c r="AE57" s="6" t="s">
        <v>19894</v>
      </c>
      <c r="AF57" t="s">
        <v>19895</v>
      </c>
      <c r="AG57" t="s">
        <v>19896</v>
      </c>
      <c r="AH57" s="15">
        <v>44270</v>
      </c>
      <c r="AJ57" t="s">
        <v>19897</v>
      </c>
      <c r="AK57" t="s">
        <v>19892</v>
      </c>
      <c r="AL57" t="s">
        <v>19788</v>
      </c>
      <c r="AM57" s="15">
        <v>44298</v>
      </c>
      <c r="AN57" s="6"/>
      <c r="AS57" s="6"/>
      <c r="AV57" s="6"/>
    </row>
    <row r="58" spans="1:54" ht="14.5" customHeight="1">
      <c r="A58" t="s">
        <v>22942</v>
      </c>
      <c r="B58" t="s">
        <v>613</v>
      </c>
      <c r="C58" s="23">
        <v>14</v>
      </c>
      <c r="D58" t="s">
        <v>19898</v>
      </c>
      <c r="E58" t="s">
        <v>403</v>
      </c>
      <c r="F58" t="s">
        <v>4537</v>
      </c>
      <c r="G58" s="15">
        <v>44268</v>
      </c>
      <c r="H58" t="s">
        <v>4236</v>
      </c>
      <c r="I58" t="s">
        <v>19770</v>
      </c>
      <c r="J58" t="s">
        <v>19899</v>
      </c>
      <c r="K58" s="4" t="s">
        <v>19900</v>
      </c>
      <c r="L58" s="4" t="s">
        <v>19901</v>
      </c>
      <c r="M58" t="s">
        <v>3249</v>
      </c>
      <c r="N58" s="4" t="s">
        <v>19902</v>
      </c>
      <c r="P58" s="4"/>
      <c r="Q58" t="s">
        <v>3279</v>
      </c>
      <c r="R58" s="4" t="s">
        <v>19903</v>
      </c>
      <c r="S58" t="s">
        <v>104</v>
      </c>
      <c r="Y58" s="6"/>
      <c r="Z58" s="6"/>
      <c r="AA58" s="68"/>
      <c r="AB58" t="s">
        <v>19838</v>
      </c>
      <c r="AC58" t="s">
        <v>19785</v>
      </c>
      <c r="AD58" t="s">
        <v>3110</v>
      </c>
      <c r="AE58" s="6" t="s">
        <v>19904</v>
      </c>
      <c r="AF58" t="s">
        <v>19905</v>
      </c>
      <c r="AG58" t="s">
        <v>19906</v>
      </c>
      <c r="AH58" s="15">
        <v>44269</v>
      </c>
      <c r="AJ58" t="s">
        <v>19907</v>
      </c>
      <c r="AK58" t="s">
        <v>3249</v>
      </c>
      <c r="AL58" t="s">
        <v>19908</v>
      </c>
      <c r="AM58" s="15">
        <v>44276</v>
      </c>
      <c r="AN58" s="15">
        <v>44273</v>
      </c>
      <c r="AS58" s="15">
        <v>44315</v>
      </c>
      <c r="AT58" t="s">
        <v>12098</v>
      </c>
      <c r="AU58" t="s">
        <v>3119</v>
      </c>
      <c r="AV58" s="18">
        <v>1000</v>
      </c>
      <c r="AX58" t="s">
        <v>19905</v>
      </c>
      <c r="AZ58" s="7">
        <v>1000</v>
      </c>
      <c r="BA58" t="s">
        <v>3123</v>
      </c>
    </row>
    <row r="59" spans="1:54" s="49" customFormat="1">
      <c r="A59" s="49" t="s">
        <v>22942</v>
      </c>
      <c r="B59" s="49" t="s">
        <v>613</v>
      </c>
      <c r="C59" s="117">
        <v>15</v>
      </c>
      <c r="D59" s="49" t="s">
        <v>19910</v>
      </c>
      <c r="E59" s="49" t="s">
        <v>136</v>
      </c>
      <c r="F59" t="s">
        <v>19806</v>
      </c>
      <c r="G59" s="15">
        <v>44280</v>
      </c>
      <c r="H59" t="s">
        <v>4236</v>
      </c>
      <c r="I59" t="s">
        <v>19770</v>
      </c>
      <c r="J59" t="s">
        <v>19911</v>
      </c>
      <c r="K59" s="4" t="s">
        <v>19912</v>
      </c>
      <c r="L59" s="4" t="s">
        <v>19913</v>
      </c>
      <c r="M59"/>
      <c r="N59" s="4"/>
      <c r="O59"/>
      <c r="P59" s="4"/>
      <c r="Q59"/>
      <c r="R59"/>
      <c r="S59"/>
      <c r="T59"/>
      <c r="U59"/>
      <c r="V59"/>
      <c r="W59"/>
      <c r="X59"/>
      <c r="Y59" s="6"/>
      <c r="Z59" s="6"/>
      <c r="AA59" s="68"/>
      <c r="AB59" s="49" t="s">
        <v>4847</v>
      </c>
      <c r="AC59" t="s">
        <v>9272</v>
      </c>
      <c r="AD59" s="49" t="s">
        <v>10036</v>
      </c>
      <c r="AE59" s="105" t="s">
        <v>19914</v>
      </c>
      <c r="AF59" s="49" t="s">
        <v>16825</v>
      </c>
      <c r="AG59" s="49" t="s">
        <v>10718</v>
      </c>
      <c r="AH59" s="106">
        <v>44281</v>
      </c>
      <c r="AJ59" s="49" t="s">
        <v>19915</v>
      </c>
      <c r="AK59" s="49" t="s">
        <v>19916</v>
      </c>
      <c r="AL59" s="49" t="s">
        <v>19788</v>
      </c>
      <c r="AM59" s="106">
        <v>44300</v>
      </c>
      <c r="AN59" s="106">
        <v>44277</v>
      </c>
      <c r="AS59" s="106">
        <v>44381</v>
      </c>
      <c r="AT59" s="49" t="s">
        <v>12098</v>
      </c>
      <c r="AV59" s="6"/>
      <c r="AY59" s="49" t="s">
        <v>16825</v>
      </c>
      <c r="BA59" s="49" t="s">
        <v>3123</v>
      </c>
      <c r="BB59" s="49" t="s">
        <v>3588</v>
      </c>
    </row>
    <row r="60" spans="1:54" s="137" customFormat="1" ht="14.5" customHeight="1">
      <c r="A60" s="137" t="s">
        <v>22942</v>
      </c>
      <c r="B60" s="137" t="s">
        <v>613</v>
      </c>
      <c r="C60" s="138">
        <v>16</v>
      </c>
      <c r="D60" s="137" t="s">
        <v>19917</v>
      </c>
      <c r="E60" s="137" t="s">
        <v>403</v>
      </c>
      <c r="F60" s="137" t="s">
        <v>19806</v>
      </c>
      <c r="G60" s="139">
        <v>44300</v>
      </c>
      <c r="H60" s="137" t="s">
        <v>4236</v>
      </c>
      <c r="I60" s="137" t="s">
        <v>19770</v>
      </c>
      <c r="J60" s="137" t="s">
        <v>19822</v>
      </c>
      <c r="K60" s="141" t="s">
        <v>19918</v>
      </c>
      <c r="L60" s="141" t="s">
        <v>19919</v>
      </c>
      <c r="M60" s="137" t="s">
        <v>19920</v>
      </c>
      <c r="N60" s="141" t="s">
        <v>3179</v>
      </c>
      <c r="P60" s="141"/>
      <c r="Q60" s="137" t="s">
        <v>89</v>
      </c>
      <c r="R60" s="141" t="s">
        <v>5009</v>
      </c>
      <c r="S60" s="137" t="s">
        <v>1120</v>
      </c>
      <c r="T60" s="141" t="s">
        <v>4087</v>
      </c>
      <c r="U60" s="141" t="s">
        <v>4087</v>
      </c>
      <c r="V60" s="141" t="s">
        <v>19921</v>
      </c>
      <c r="W60" s="141" t="s">
        <v>1542</v>
      </c>
      <c r="X60" s="141" t="s">
        <v>3107</v>
      </c>
      <c r="Y60" s="139">
        <v>44298</v>
      </c>
      <c r="Z60" s="139">
        <v>44300</v>
      </c>
      <c r="AA60" s="147" t="s">
        <v>19922</v>
      </c>
      <c r="AB60" s="141" t="s">
        <v>19923</v>
      </c>
      <c r="AC60" s="141" t="s">
        <v>22723</v>
      </c>
      <c r="AD60" s="141" t="s">
        <v>3110</v>
      </c>
      <c r="AE60" s="140" t="s">
        <v>19924</v>
      </c>
      <c r="AF60" s="141" t="s">
        <v>19925</v>
      </c>
      <c r="AG60" s="141" t="s">
        <v>19816</v>
      </c>
      <c r="AH60" s="139">
        <v>44302</v>
      </c>
      <c r="AJ60" s="137" t="s">
        <v>19926</v>
      </c>
      <c r="AK60" s="137" t="s">
        <v>19927</v>
      </c>
      <c r="AL60" s="137" t="s">
        <v>19788</v>
      </c>
      <c r="AM60" s="139">
        <v>44321</v>
      </c>
      <c r="AN60" s="139">
        <v>44301</v>
      </c>
      <c r="AS60" s="139">
        <v>44327</v>
      </c>
      <c r="AT60" s="137" t="s">
        <v>12098</v>
      </c>
      <c r="AU60" s="137" t="s">
        <v>19928</v>
      </c>
      <c r="AV60" s="6">
        <v>200</v>
      </c>
      <c r="AY60" s="137" t="s">
        <v>19929</v>
      </c>
      <c r="AZ60" s="137">
        <v>200</v>
      </c>
      <c r="BA60" s="137" t="s">
        <v>3123</v>
      </c>
    </row>
    <row r="61" spans="1:54" ht="14.5" customHeight="1">
      <c r="A61" t="s">
        <v>22942</v>
      </c>
      <c r="B61" t="s">
        <v>613</v>
      </c>
      <c r="C61" s="23">
        <v>17</v>
      </c>
      <c r="D61" t="s">
        <v>19930</v>
      </c>
      <c r="E61" t="s">
        <v>403</v>
      </c>
      <c r="F61" t="s">
        <v>19806</v>
      </c>
      <c r="G61" s="15">
        <v>44319</v>
      </c>
      <c r="H61" t="s">
        <v>4236</v>
      </c>
      <c r="I61" t="s">
        <v>19931</v>
      </c>
      <c r="J61" t="s">
        <v>19931</v>
      </c>
      <c r="K61" s="4" t="s">
        <v>19932</v>
      </c>
      <c r="L61" s="4" t="s">
        <v>19933</v>
      </c>
      <c r="M61" t="s">
        <v>19934</v>
      </c>
      <c r="N61" s="4" t="s">
        <v>19935</v>
      </c>
      <c r="P61" s="4"/>
      <c r="Q61" t="s">
        <v>1109</v>
      </c>
      <c r="R61" s="4" t="s">
        <v>19936</v>
      </c>
      <c r="S61" t="s">
        <v>104</v>
      </c>
      <c r="Y61" s="6"/>
      <c r="Z61" s="6"/>
      <c r="AA61" s="68"/>
      <c r="AB61" t="s">
        <v>19937</v>
      </c>
      <c r="AC61" t="s">
        <v>19938</v>
      </c>
      <c r="AD61" t="s">
        <v>3110</v>
      </c>
      <c r="AE61" s="6" t="s">
        <v>19939</v>
      </c>
      <c r="AF61" t="s">
        <v>19940</v>
      </c>
      <c r="AG61" t="s">
        <v>19816</v>
      </c>
      <c r="AH61" s="15">
        <v>44320</v>
      </c>
      <c r="AJ61" t="s">
        <v>19941</v>
      </c>
      <c r="AK61" t="s">
        <v>19942</v>
      </c>
      <c r="AL61" t="s">
        <v>19788</v>
      </c>
      <c r="AM61" s="15">
        <v>44329</v>
      </c>
      <c r="AN61" s="15">
        <v>44321</v>
      </c>
      <c r="AS61" s="15">
        <v>44334</v>
      </c>
      <c r="AT61" t="s">
        <v>12098</v>
      </c>
      <c r="AU61" s="56" t="s">
        <v>6139</v>
      </c>
      <c r="AV61" s="6">
        <v>400</v>
      </c>
      <c r="AX61" t="s">
        <v>19940</v>
      </c>
      <c r="BA61" t="s">
        <v>3123</v>
      </c>
      <c r="BB61" t="s">
        <v>19943</v>
      </c>
    </row>
    <row r="62" spans="1:54" ht="14.5" customHeight="1">
      <c r="A62" t="s">
        <v>22942</v>
      </c>
      <c r="B62" t="s">
        <v>613</v>
      </c>
      <c r="C62" s="23">
        <v>18</v>
      </c>
      <c r="D62" t="s">
        <v>19944</v>
      </c>
      <c r="E62" t="s">
        <v>403</v>
      </c>
      <c r="F62" t="s">
        <v>19806</v>
      </c>
      <c r="G62" s="15">
        <v>44323</v>
      </c>
      <c r="H62" t="s">
        <v>4236</v>
      </c>
      <c r="I62" t="s">
        <v>19770</v>
      </c>
      <c r="J62" t="s">
        <v>19911</v>
      </c>
      <c r="K62" s="4" t="s">
        <v>19945</v>
      </c>
      <c r="L62" s="4" t="s">
        <v>19946</v>
      </c>
      <c r="M62" t="s">
        <v>19947</v>
      </c>
      <c r="N62" s="4" t="s">
        <v>19948</v>
      </c>
      <c r="P62" s="4"/>
      <c r="Q62" t="s">
        <v>19949</v>
      </c>
      <c r="R62" s="4" t="s">
        <v>19950</v>
      </c>
      <c r="S62" t="s">
        <v>104</v>
      </c>
      <c r="Y62" s="6"/>
      <c r="Z62" s="6"/>
      <c r="AA62" s="68"/>
      <c r="AB62" t="s">
        <v>19814</v>
      </c>
      <c r="AC62" t="s">
        <v>19785</v>
      </c>
      <c r="AD62" t="s">
        <v>3110</v>
      </c>
      <c r="AE62" s="6" t="s">
        <v>19951</v>
      </c>
      <c r="AF62" t="s">
        <v>16485</v>
      </c>
      <c r="AG62" t="s">
        <v>19952</v>
      </c>
      <c r="AH62" s="15">
        <v>44326</v>
      </c>
      <c r="AJ62" t="s">
        <v>19953</v>
      </c>
      <c r="AK62" t="s">
        <v>19954</v>
      </c>
      <c r="AL62" t="s">
        <v>19788</v>
      </c>
      <c r="AM62" s="15">
        <v>44327</v>
      </c>
      <c r="AN62" s="15">
        <v>44326</v>
      </c>
      <c r="AS62" s="15">
        <v>44328</v>
      </c>
      <c r="AT62" t="s">
        <v>12098</v>
      </c>
      <c r="AU62" s="56" t="s">
        <v>6139</v>
      </c>
      <c r="AV62" s="6">
        <v>200</v>
      </c>
      <c r="AX62" t="s">
        <v>16485</v>
      </c>
      <c r="AZ62">
        <v>200</v>
      </c>
      <c r="BA62" t="s">
        <v>3123</v>
      </c>
    </row>
    <row r="63" spans="1:54" ht="14.5" customHeight="1">
      <c r="A63" t="s">
        <v>22942</v>
      </c>
      <c r="B63" t="s">
        <v>613</v>
      </c>
      <c r="C63" s="23">
        <v>19</v>
      </c>
      <c r="D63" t="s">
        <v>19955</v>
      </c>
      <c r="E63" t="s">
        <v>403</v>
      </c>
      <c r="F63" t="s">
        <v>19806</v>
      </c>
      <c r="G63" s="15">
        <v>44321</v>
      </c>
      <c r="H63" t="s">
        <v>4236</v>
      </c>
      <c r="I63" t="s">
        <v>19770</v>
      </c>
      <c r="J63" t="s">
        <v>19911</v>
      </c>
      <c r="K63" s="4"/>
      <c r="L63" s="4"/>
      <c r="M63" t="s">
        <v>19956</v>
      </c>
      <c r="N63" s="4" t="s">
        <v>19957</v>
      </c>
      <c r="P63" s="4"/>
      <c r="Q63" t="s">
        <v>89</v>
      </c>
      <c r="R63" s="4" t="s">
        <v>19958</v>
      </c>
      <c r="S63" t="s">
        <v>104</v>
      </c>
      <c r="Y63" s="6"/>
      <c r="Z63" s="6"/>
      <c r="AA63" s="68"/>
      <c r="AB63" t="s">
        <v>19959</v>
      </c>
      <c r="AC63" t="s">
        <v>19785</v>
      </c>
      <c r="AD63" t="s">
        <v>3110</v>
      </c>
      <c r="AE63" s="6" t="s">
        <v>19960</v>
      </c>
      <c r="AF63" t="s">
        <v>19961</v>
      </c>
      <c r="AG63" t="s">
        <v>19952</v>
      </c>
      <c r="AH63" s="15">
        <v>44324</v>
      </c>
      <c r="AJ63" t="s">
        <v>19962</v>
      </c>
      <c r="AK63" t="s">
        <v>19956</v>
      </c>
      <c r="AL63" t="s">
        <v>19963</v>
      </c>
      <c r="AM63" s="15">
        <v>44335</v>
      </c>
      <c r="AN63" s="6"/>
      <c r="AS63" s="15">
        <v>44324</v>
      </c>
      <c r="AT63" t="s">
        <v>12098</v>
      </c>
      <c r="AU63" s="56" t="s">
        <v>6139</v>
      </c>
      <c r="AV63" s="6" t="s">
        <v>19964</v>
      </c>
      <c r="AX63" t="s">
        <v>19961</v>
      </c>
      <c r="AZ63">
        <v>200</v>
      </c>
      <c r="BA63" t="s">
        <v>3123</v>
      </c>
      <c r="BB63" t="s">
        <v>19943</v>
      </c>
    </row>
    <row r="64" spans="1:54" s="137" customFormat="1" ht="14.5" customHeight="1">
      <c r="A64" s="137" t="s">
        <v>22942</v>
      </c>
      <c r="B64" s="137" t="s">
        <v>613</v>
      </c>
      <c r="C64" s="138">
        <v>21</v>
      </c>
      <c r="D64" s="137" t="s">
        <v>19975</v>
      </c>
      <c r="E64" s="137" t="s">
        <v>403</v>
      </c>
      <c r="F64" s="137" t="s">
        <v>19791</v>
      </c>
      <c r="G64" s="139">
        <v>44336</v>
      </c>
      <c r="H64" s="137" t="s">
        <v>4236</v>
      </c>
      <c r="I64" s="137" t="s">
        <v>19770</v>
      </c>
      <c r="J64" s="137" t="s">
        <v>19833</v>
      </c>
      <c r="K64" s="141" t="s">
        <v>19976</v>
      </c>
      <c r="L64" s="141" t="s">
        <v>19977</v>
      </c>
      <c r="M64" s="137" t="s">
        <v>19978</v>
      </c>
      <c r="N64" s="141" t="s">
        <v>4453</v>
      </c>
      <c r="O64" s="141" t="s">
        <v>19979</v>
      </c>
      <c r="P64" s="141"/>
      <c r="R64" s="141" t="s">
        <v>3539</v>
      </c>
      <c r="S64" s="141" t="s">
        <v>76</v>
      </c>
      <c r="T64" s="141" t="s">
        <v>3263</v>
      </c>
      <c r="U64" s="141" t="s">
        <v>3264</v>
      </c>
      <c r="V64" s="141" t="s">
        <v>19979</v>
      </c>
      <c r="W64" s="141" t="s">
        <v>1542</v>
      </c>
      <c r="X64" s="141" t="s">
        <v>380</v>
      </c>
      <c r="Y64" s="139">
        <v>44335</v>
      </c>
      <c r="Z64" s="139">
        <v>44337</v>
      </c>
      <c r="AA64" s="147" t="s">
        <v>19980</v>
      </c>
      <c r="AB64" s="141" t="s">
        <v>3798</v>
      </c>
      <c r="AC64" s="141" t="s">
        <v>22723</v>
      </c>
      <c r="AD64" s="141" t="s">
        <v>3110</v>
      </c>
      <c r="AE64" s="140" t="s">
        <v>19981</v>
      </c>
      <c r="AF64" s="141" t="s">
        <v>5905</v>
      </c>
      <c r="AG64" s="141" t="s">
        <v>19982</v>
      </c>
      <c r="AH64" s="139">
        <v>44341</v>
      </c>
      <c r="AJ64" s="137" t="s">
        <v>19983</v>
      </c>
      <c r="AK64" s="137" t="s">
        <v>19978</v>
      </c>
      <c r="AL64" s="137" t="s">
        <v>19908</v>
      </c>
      <c r="AM64" s="139">
        <v>44347</v>
      </c>
      <c r="AN64" s="139">
        <v>44341</v>
      </c>
      <c r="AS64" s="139">
        <v>44347</v>
      </c>
      <c r="AT64" s="137" t="s">
        <v>12098</v>
      </c>
      <c r="AU64" s="137" t="s">
        <v>19928</v>
      </c>
      <c r="AV64" s="6">
        <v>200</v>
      </c>
      <c r="AY64" s="137" t="s">
        <v>5905</v>
      </c>
      <c r="AZ64" s="137">
        <v>200</v>
      </c>
      <c r="BA64" s="137" t="s">
        <v>3123</v>
      </c>
    </row>
    <row r="65" spans="1:54" ht="14.5" customHeight="1">
      <c r="A65" t="s">
        <v>22942</v>
      </c>
      <c r="B65" t="s">
        <v>613</v>
      </c>
      <c r="C65" s="23">
        <v>22</v>
      </c>
      <c r="D65" t="s">
        <v>19985</v>
      </c>
      <c r="E65" s="49" t="s">
        <v>136</v>
      </c>
      <c r="F65" t="s">
        <v>19806</v>
      </c>
      <c r="G65" s="15">
        <v>44344</v>
      </c>
      <c r="H65" t="s">
        <v>4236</v>
      </c>
      <c r="I65" t="s">
        <v>19986</v>
      </c>
      <c r="J65" t="s">
        <v>19986</v>
      </c>
      <c r="K65" s="4" t="s">
        <v>19987</v>
      </c>
      <c r="L65" s="4" t="s">
        <v>19988</v>
      </c>
      <c r="M65" t="s">
        <v>19989</v>
      </c>
      <c r="N65" s="4" t="s">
        <v>19990</v>
      </c>
      <c r="P65" s="4"/>
      <c r="Y65" s="6"/>
      <c r="Z65" s="6"/>
      <c r="AA65" s="68"/>
      <c r="AB65" t="s">
        <v>19991</v>
      </c>
      <c r="AC65" t="s">
        <v>19785</v>
      </c>
      <c r="AD65" t="s">
        <v>3110</v>
      </c>
      <c r="AE65" s="6" t="s">
        <v>19992</v>
      </c>
      <c r="AF65" t="s">
        <v>11667</v>
      </c>
      <c r="AG65" t="s">
        <v>19993</v>
      </c>
      <c r="AH65" s="15">
        <v>44351</v>
      </c>
      <c r="AJ65" t="s">
        <v>19994</v>
      </c>
      <c r="AK65" t="s">
        <v>19993</v>
      </c>
      <c r="AL65" t="s">
        <v>19788</v>
      </c>
      <c r="AM65" s="15">
        <v>44357</v>
      </c>
      <c r="AN65" s="15">
        <v>44351</v>
      </c>
      <c r="AS65" s="15">
        <v>44368</v>
      </c>
      <c r="AT65" t="s">
        <v>12098</v>
      </c>
      <c r="AU65" t="s">
        <v>3119</v>
      </c>
      <c r="AV65" s="18">
        <v>1000</v>
      </c>
      <c r="AX65" t="s">
        <v>11667</v>
      </c>
      <c r="BA65" t="s">
        <v>3123</v>
      </c>
    </row>
    <row r="66" spans="1:54">
      <c r="A66" t="s">
        <v>22942</v>
      </c>
      <c r="B66" t="s">
        <v>613</v>
      </c>
      <c r="C66" s="23">
        <v>23</v>
      </c>
      <c r="D66" t="s">
        <v>19995</v>
      </c>
      <c r="E66" t="s">
        <v>403</v>
      </c>
      <c r="F66" t="s">
        <v>19996</v>
      </c>
      <c r="G66" s="15">
        <v>44363</v>
      </c>
      <c r="H66" t="s">
        <v>4236</v>
      </c>
      <c r="I66" t="s">
        <v>19883</v>
      </c>
      <c r="J66" t="s">
        <v>19997</v>
      </c>
      <c r="K66" s="4" t="s">
        <v>19998</v>
      </c>
      <c r="L66" s="4" t="s">
        <v>19999</v>
      </c>
      <c r="M66" t="s">
        <v>20000</v>
      </c>
      <c r="N66" s="4" t="s">
        <v>20001</v>
      </c>
      <c r="P66" s="4"/>
      <c r="Q66" t="s">
        <v>764</v>
      </c>
      <c r="R66" s="4" t="s">
        <v>20002</v>
      </c>
      <c r="S66" t="s">
        <v>3371</v>
      </c>
      <c r="Y66" s="6"/>
      <c r="Z66" s="6"/>
      <c r="AA66" s="68"/>
      <c r="AB66" t="s">
        <v>4847</v>
      </c>
      <c r="AC66" t="s">
        <v>9272</v>
      </c>
      <c r="AD66" t="s">
        <v>10036</v>
      </c>
      <c r="AE66" s="6" t="s">
        <v>20003</v>
      </c>
      <c r="AF66" t="s">
        <v>14987</v>
      </c>
      <c r="AH66" s="15">
        <v>44364</v>
      </c>
      <c r="AJ66" t="s">
        <v>20004</v>
      </c>
      <c r="AK66" t="s">
        <v>20005</v>
      </c>
      <c r="AL66" t="s">
        <v>19788</v>
      </c>
      <c r="AM66" s="15">
        <v>44377</v>
      </c>
      <c r="AN66" s="15">
        <v>44377</v>
      </c>
      <c r="AS66" s="15">
        <v>44379</v>
      </c>
      <c r="AT66" t="s">
        <v>12098</v>
      </c>
      <c r="AU66" t="s">
        <v>3119</v>
      </c>
      <c r="AV66" s="18">
        <v>1000</v>
      </c>
      <c r="AX66" t="s">
        <v>14987</v>
      </c>
      <c r="BA66" t="s">
        <v>3123</v>
      </c>
    </row>
    <row r="67" spans="1:54">
      <c r="A67" t="s">
        <v>22942</v>
      </c>
      <c r="B67" t="s">
        <v>613</v>
      </c>
      <c r="C67" s="23">
        <v>24</v>
      </c>
      <c r="D67" t="s">
        <v>20006</v>
      </c>
      <c r="E67" s="49" t="s">
        <v>136</v>
      </c>
      <c r="F67" t="s">
        <v>20007</v>
      </c>
      <c r="G67" s="15">
        <v>44317</v>
      </c>
      <c r="H67" t="s">
        <v>4236</v>
      </c>
      <c r="I67" t="s">
        <v>19883</v>
      </c>
      <c r="J67" t="s">
        <v>20008</v>
      </c>
      <c r="K67" s="4" t="s">
        <v>20009</v>
      </c>
      <c r="L67" s="4" t="s">
        <v>20010</v>
      </c>
      <c r="M67" t="s">
        <v>20011</v>
      </c>
      <c r="N67" s="4" t="s">
        <v>20012</v>
      </c>
      <c r="P67" s="4"/>
      <c r="Y67" s="6"/>
      <c r="Z67" s="6"/>
      <c r="AA67" s="68"/>
      <c r="AB67" t="s">
        <v>20013</v>
      </c>
      <c r="AC67" t="s">
        <v>9272</v>
      </c>
      <c r="AD67" t="s">
        <v>10036</v>
      </c>
      <c r="AE67" s="6" t="s">
        <v>20014</v>
      </c>
      <c r="AF67" t="s">
        <v>4096</v>
      </c>
      <c r="AG67" t="s">
        <v>20011</v>
      </c>
      <c r="AH67" s="15">
        <v>44350</v>
      </c>
      <c r="AJ67" t="s">
        <v>20015</v>
      </c>
      <c r="AK67" t="s">
        <v>20011</v>
      </c>
      <c r="AL67" t="s">
        <v>19908</v>
      </c>
      <c r="AM67" s="15">
        <v>44391</v>
      </c>
      <c r="AN67" s="15">
        <v>44354</v>
      </c>
      <c r="AS67" s="6"/>
      <c r="AT67" t="s">
        <v>12098</v>
      </c>
      <c r="AU67" t="s">
        <v>19928</v>
      </c>
      <c r="AV67" s="6">
        <v>200</v>
      </c>
      <c r="AX67" t="s">
        <v>4096</v>
      </c>
      <c r="BA67" t="s">
        <v>341</v>
      </c>
      <c r="BB67" t="s">
        <v>20016</v>
      </c>
    </row>
    <row r="68" spans="1:54" s="137" customFormat="1" ht="14.5" customHeight="1">
      <c r="A68" s="137" t="s">
        <v>22942</v>
      </c>
      <c r="B68" s="137" t="s">
        <v>613</v>
      </c>
      <c r="C68" s="138">
        <v>25</v>
      </c>
      <c r="D68" s="137" t="s">
        <v>20017</v>
      </c>
      <c r="E68" s="137" t="s">
        <v>1640</v>
      </c>
      <c r="F68" s="137" t="s">
        <v>4537</v>
      </c>
      <c r="G68" s="139">
        <v>44376</v>
      </c>
      <c r="H68" s="137" t="s">
        <v>4236</v>
      </c>
      <c r="I68" s="137" t="s">
        <v>19770</v>
      </c>
      <c r="J68" s="137" t="s">
        <v>19833</v>
      </c>
      <c r="K68" s="141" t="s">
        <v>20018</v>
      </c>
      <c r="L68" s="141" t="s">
        <v>20019</v>
      </c>
      <c r="M68" s="137" t="s">
        <v>3577</v>
      </c>
      <c r="N68" s="141" t="s">
        <v>3578</v>
      </c>
      <c r="O68" s="137" t="s">
        <v>3577</v>
      </c>
      <c r="P68" s="141" t="s">
        <v>3578</v>
      </c>
      <c r="T68" s="137" t="s">
        <v>3580</v>
      </c>
      <c r="U68" s="137" t="s">
        <v>3580</v>
      </c>
      <c r="V68" s="137" t="s">
        <v>20020</v>
      </c>
      <c r="W68" s="137" t="s">
        <v>1542</v>
      </c>
      <c r="X68" s="137" t="s">
        <v>10351</v>
      </c>
      <c r="Y68" s="139">
        <v>44374</v>
      </c>
      <c r="Z68" s="139">
        <v>44377</v>
      </c>
      <c r="AA68" s="147" t="s">
        <v>20021</v>
      </c>
      <c r="AB68" s="137" t="s">
        <v>20022</v>
      </c>
      <c r="AC68" s="137" t="s">
        <v>22723</v>
      </c>
      <c r="AD68" s="137" t="s">
        <v>3110</v>
      </c>
      <c r="AE68" s="140" t="s">
        <v>20023</v>
      </c>
      <c r="AF68" s="137" t="s">
        <v>16241</v>
      </c>
      <c r="AG68" s="137" t="s">
        <v>20024</v>
      </c>
      <c r="AH68" s="139">
        <v>44376</v>
      </c>
      <c r="AJ68" s="137" t="s">
        <v>20025</v>
      </c>
      <c r="AK68" s="137" t="s">
        <v>3577</v>
      </c>
      <c r="AL68" s="137" t="s">
        <v>19908</v>
      </c>
      <c r="AM68" s="139">
        <v>44384</v>
      </c>
      <c r="AN68" s="139">
        <v>44392</v>
      </c>
      <c r="AS68" s="139">
        <v>44405</v>
      </c>
      <c r="AT68" s="137" t="s">
        <v>12098</v>
      </c>
      <c r="AU68" s="137" t="s">
        <v>19928</v>
      </c>
      <c r="AV68" s="6">
        <v>200</v>
      </c>
      <c r="AY68" s="137" t="s">
        <v>16241</v>
      </c>
      <c r="AZ68" s="137">
        <v>200</v>
      </c>
      <c r="BA68" s="137" t="s">
        <v>3123</v>
      </c>
    </row>
    <row r="69" spans="1:54" ht="14.5" customHeight="1">
      <c r="A69" t="s">
        <v>22942</v>
      </c>
      <c r="B69" t="s">
        <v>613</v>
      </c>
      <c r="C69" s="23">
        <v>27</v>
      </c>
      <c r="D69" t="s">
        <v>20028</v>
      </c>
      <c r="E69" t="s">
        <v>22805</v>
      </c>
      <c r="F69" t="s">
        <v>20029</v>
      </c>
      <c r="G69" s="15">
        <v>44379</v>
      </c>
      <c r="H69" t="s">
        <v>4236</v>
      </c>
      <c r="I69" t="s">
        <v>19770</v>
      </c>
      <c r="J69" t="s">
        <v>20030</v>
      </c>
      <c r="K69" s="4" t="s">
        <v>20031</v>
      </c>
      <c r="L69" s="4" t="s">
        <v>20032</v>
      </c>
      <c r="M69" t="s">
        <v>20033</v>
      </c>
      <c r="N69" s="4" t="s">
        <v>20034</v>
      </c>
      <c r="P69" s="4"/>
      <c r="Y69" s="6"/>
      <c r="Z69" s="6"/>
      <c r="AA69" s="68"/>
      <c r="AB69" t="s">
        <v>3396</v>
      </c>
      <c r="AC69" t="s">
        <v>12754</v>
      </c>
      <c r="AD69" t="s">
        <v>141</v>
      </c>
      <c r="AE69" s="6">
        <v>7856</v>
      </c>
      <c r="AH69" s="15">
        <v>44380</v>
      </c>
      <c r="AJ69" t="s">
        <v>20035</v>
      </c>
      <c r="AK69" t="s">
        <v>20033</v>
      </c>
      <c r="AL69" t="s">
        <v>19788</v>
      </c>
      <c r="AM69" s="15">
        <v>44399</v>
      </c>
      <c r="AN69" s="15">
        <v>44380</v>
      </c>
      <c r="AS69" s="15">
        <v>44420</v>
      </c>
      <c r="AT69" t="s">
        <v>12098</v>
      </c>
      <c r="AU69" t="s">
        <v>13747</v>
      </c>
      <c r="AV69" s="6">
        <v>300</v>
      </c>
      <c r="AZ69">
        <v>300</v>
      </c>
      <c r="BA69" t="s">
        <v>3123</v>
      </c>
    </row>
    <row r="70" spans="1:54" ht="14.5" customHeight="1">
      <c r="A70" t="s">
        <v>22942</v>
      </c>
      <c r="B70" t="s">
        <v>613</v>
      </c>
      <c r="C70" s="23">
        <v>28</v>
      </c>
      <c r="D70" t="s">
        <v>20038</v>
      </c>
      <c r="E70" t="s">
        <v>22805</v>
      </c>
      <c r="F70" t="s">
        <v>20029</v>
      </c>
      <c r="G70" s="15">
        <v>44377</v>
      </c>
      <c r="H70" t="s">
        <v>4236</v>
      </c>
      <c r="I70" t="s">
        <v>19770</v>
      </c>
      <c r="J70" t="s">
        <v>9385</v>
      </c>
      <c r="K70" s="4" t="s">
        <v>20039</v>
      </c>
      <c r="L70" s="4" t="s">
        <v>20040</v>
      </c>
      <c r="M70" t="s">
        <v>20041</v>
      </c>
      <c r="N70" s="4" t="s">
        <v>20042</v>
      </c>
      <c r="P70" s="4"/>
      <c r="Y70" s="6"/>
      <c r="Z70" s="6"/>
      <c r="AA70" s="68"/>
      <c r="AC70" t="s">
        <v>12754</v>
      </c>
      <c r="AD70" t="s">
        <v>141</v>
      </c>
      <c r="AE70" s="6">
        <v>7842</v>
      </c>
      <c r="AH70" s="15">
        <v>44377</v>
      </c>
      <c r="AJ70" t="s">
        <v>20043</v>
      </c>
      <c r="AK70" t="s">
        <v>20041</v>
      </c>
      <c r="AL70" t="s">
        <v>19788</v>
      </c>
      <c r="AM70" s="15">
        <v>44399</v>
      </c>
      <c r="AN70" s="6"/>
      <c r="AS70" s="6"/>
      <c r="AV70" s="6"/>
    </row>
    <row r="71" spans="1:54" ht="14.5" customHeight="1">
      <c r="A71" t="s">
        <v>22942</v>
      </c>
      <c r="B71" t="s">
        <v>613</v>
      </c>
      <c r="C71" s="23">
        <v>29</v>
      </c>
      <c r="D71" t="s">
        <v>20044</v>
      </c>
      <c r="E71" s="49" t="s">
        <v>136</v>
      </c>
      <c r="F71" t="s">
        <v>19778</v>
      </c>
      <c r="G71" s="15">
        <v>44370</v>
      </c>
      <c r="H71" t="s">
        <v>4236</v>
      </c>
      <c r="I71" t="s">
        <v>19770</v>
      </c>
      <c r="J71" t="s">
        <v>613</v>
      </c>
      <c r="K71" s="4" t="s">
        <v>20045</v>
      </c>
      <c r="L71" s="4" t="s">
        <v>20046</v>
      </c>
      <c r="M71" t="s">
        <v>20047</v>
      </c>
      <c r="N71" s="4" t="s">
        <v>20048</v>
      </c>
      <c r="P71" s="4"/>
      <c r="Y71" s="6"/>
      <c r="Z71" s="6"/>
      <c r="AA71" s="68"/>
      <c r="AB71" t="s">
        <v>19786</v>
      </c>
      <c r="AC71" s="49" t="s">
        <v>22722</v>
      </c>
      <c r="AD71" t="s">
        <v>19786</v>
      </c>
      <c r="AE71" s="6" t="s">
        <v>20050</v>
      </c>
      <c r="AH71" s="15">
        <v>44377</v>
      </c>
      <c r="AJ71" t="s">
        <v>20051</v>
      </c>
      <c r="AK71" t="s">
        <v>20047</v>
      </c>
      <c r="AL71" t="s">
        <v>19788</v>
      </c>
      <c r="AM71" s="15">
        <v>44391</v>
      </c>
      <c r="AN71" s="15">
        <v>44397</v>
      </c>
      <c r="AS71" s="15">
        <v>44490</v>
      </c>
      <c r="AT71" t="s">
        <v>12098</v>
      </c>
      <c r="AU71" t="s">
        <v>19774</v>
      </c>
      <c r="AV71" s="18">
        <v>40000</v>
      </c>
      <c r="AW71" t="s">
        <v>20053</v>
      </c>
      <c r="AZ71" s="7">
        <v>40000</v>
      </c>
      <c r="BA71" t="s">
        <v>3123</v>
      </c>
    </row>
    <row r="72" spans="1:54" ht="14.5" customHeight="1">
      <c r="A72" t="s">
        <v>22942</v>
      </c>
      <c r="B72" t="s">
        <v>613</v>
      </c>
      <c r="C72" s="23">
        <v>30</v>
      </c>
      <c r="D72" t="s">
        <v>20054</v>
      </c>
      <c r="E72" t="s">
        <v>403</v>
      </c>
      <c r="F72" t="s">
        <v>20055</v>
      </c>
      <c r="G72" s="15">
        <v>44382</v>
      </c>
      <c r="H72" t="s">
        <v>4236</v>
      </c>
      <c r="I72" t="s">
        <v>19883</v>
      </c>
      <c r="J72" t="s">
        <v>20056</v>
      </c>
      <c r="K72" s="4" t="s">
        <v>20057</v>
      </c>
      <c r="L72" s="4" t="s">
        <v>20058</v>
      </c>
      <c r="M72" t="s">
        <v>20059</v>
      </c>
      <c r="N72" s="4" t="s">
        <v>20060</v>
      </c>
      <c r="P72" s="4"/>
      <c r="Q72" t="s">
        <v>5008</v>
      </c>
      <c r="R72" s="4" t="s">
        <v>20061</v>
      </c>
      <c r="S72" t="s">
        <v>20062</v>
      </c>
      <c r="Y72" s="6"/>
      <c r="Z72" s="6"/>
      <c r="AA72" s="68"/>
      <c r="AB72" t="s">
        <v>3298</v>
      </c>
      <c r="AC72" t="s">
        <v>19785</v>
      </c>
      <c r="AD72" t="s">
        <v>3110</v>
      </c>
      <c r="AE72" s="6" t="s">
        <v>20063</v>
      </c>
      <c r="AF72" t="s">
        <v>20064</v>
      </c>
      <c r="AG72" t="s">
        <v>20065</v>
      </c>
      <c r="AH72" s="15">
        <v>44385</v>
      </c>
      <c r="AJ72" t="s">
        <v>20066</v>
      </c>
      <c r="AK72" t="s">
        <v>20059</v>
      </c>
      <c r="AL72" t="s">
        <v>19788</v>
      </c>
      <c r="AM72" s="15">
        <v>44392</v>
      </c>
      <c r="AN72" s="15">
        <v>44392</v>
      </c>
      <c r="AS72" s="15">
        <v>44396</v>
      </c>
      <c r="AT72" t="s">
        <v>12098</v>
      </c>
      <c r="AU72" t="s">
        <v>3119</v>
      </c>
      <c r="AV72" s="18">
        <v>1000</v>
      </c>
      <c r="AX72" t="s">
        <v>16485</v>
      </c>
      <c r="BA72" t="s">
        <v>3123</v>
      </c>
    </row>
    <row r="73" spans="1:54" ht="14.5" customHeight="1">
      <c r="A73" t="s">
        <v>22942</v>
      </c>
      <c r="B73" t="s">
        <v>613</v>
      </c>
      <c r="C73" s="23">
        <v>31</v>
      </c>
      <c r="D73" t="s">
        <v>20067</v>
      </c>
      <c r="E73" t="s">
        <v>403</v>
      </c>
      <c r="F73" t="s">
        <v>19996</v>
      </c>
      <c r="G73" s="15">
        <v>44383</v>
      </c>
      <c r="H73" t="s">
        <v>4236</v>
      </c>
      <c r="I73" t="s">
        <v>19883</v>
      </c>
      <c r="J73" t="s">
        <v>20068</v>
      </c>
      <c r="K73" s="4" t="s">
        <v>20069</v>
      </c>
      <c r="L73" s="4" t="s">
        <v>20070</v>
      </c>
      <c r="M73" t="s">
        <v>20071</v>
      </c>
      <c r="N73" s="4" t="s">
        <v>20072</v>
      </c>
      <c r="P73" s="4"/>
      <c r="Q73" t="s">
        <v>3338</v>
      </c>
      <c r="R73" s="4" t="s">
        <v>20073</v>
      </c>
      <c r="S73" t="s">
        <v>10351</v>
      </c>
      <c r="T73" s="4" t="s">
        <v>20074</v>
      </c>
      <c r="V73" s="4" t="s">
        <v>20075</v>
      </c>
      <c r="W73" t="s">
        <v>1527</v>
      </c>
      <c r="X73" s="4" t="s">
        <v>380</v>
      </c>
      <c r="Y73" s="15">
        <v>44379</v>
      </c>
      <c r="Z73" s="15">
        <v>44379</v>
      </c>
      <c r="AA73" s="68">
        <v>14400745227217</v>
      </c>
      <c r="AB73" t="s">
        <v>3298</v>
      </c>
      <c r="AC73" t="s">
        <v>22723</v>
      </c>
      <c r="AD73" t="s">
        <v>3110</v>
      </c>
      <c r="AE73" s="6" t="s">
        <v>20076</v>
      </c>
      <c r="AF73" t="s">
        <v>3285</v>
      </c>
      <c r="AG73" t="s">
        <v>20065</v>
      </c>
      <c r="AH73" s="15">
        <v>44386</v>
      </c>
      <c r="AJ73" t="s">
        <v>20077</v>
      </c>
      <c r="AK73" t="s">
        <v>20078</v>
      </c>
      <c r="AL73" t="s">
        <v>19908</v>
      </c>
      <c r="AM73" s="15">
        <v>44398</v>
      </c>
      <c r="AN73" s="15">
        <v>44391</v>
      </c>
      <c r="AS73" s="15">
        <v>44407</v>
      </c>
      <c r="AT73" t="s">
        <v>12098</v>
      </c>
      <c r="AU73" t="s">
        <v>19928</v>
      </c>
      <c r="AV73" s="6">
        <v>200</v>
      </c>
      <c r="AX73" t="s">
        <v>3285</v>
      </c>
      <c r="AZ73">
        <v>200</v>
      </c>
      <c r="BA73" t="s">
        <v>3123</v>
      </c>
    </row>
    <row r="74" spans="1:54" ht="14.5" customHeight="1">
      <c r="A74" t="s">
        <v>22942</v>
      </c>
      <c r="B74" t="s">
        <v>613</v>
      </c>
      <c r="C74" s="23">
        <v>32</v>
      </c>
      <c r="D74" t="s">
        <v>20079</v>
      </c>
      <c r="E74" t="s">
        <v>403</v>
      </c>
      <c r="F74" t="s">
        <v>4537</v>
      </c>
      <c r="G74" s="15">
        <v>44391</v>
      </c>
      <c r="H74" t="s">
        <v>4236</v>
      </c>
      <c r="I74" t="s">
        <v>19770</v>
      </c>
      <c r="J74" t="s">
        <v>20080</v>
      </c>
      <c r="K74" s="4" t="s">
        <v>20081</v>
      </c>
      <c r="L74" s="4" t="s">
        <v>20082</v>
      </c>
      <c r="M74" t="s">
        <v>20083</v>
      </c>
      <c r="N74" s="4" t="s">
        <v>20084</v>
      </c>
      <c r="P74" s="4"/>
      <c r="Q74" t="s">
        <v>102</v>
      </c>
      <c r="R74" s="4" t="s">
        <v>20085</v>
      </c>
      <c r="S74" t="s">
        <v>104</v>
      </c>
      <c r="T74" s="4" t="s">
        <v>20086</v>
      </c>
      <c r="U74" t="s">
        <v>20087</v>
      </c>
      <c r="V74" s="4" t="s">
        <v>20088</v>
      </c>
      <c r="W74" t="s">
        <v>782</v>
      </c>
      <c r="X74" s="4" t="s">
        <v>4236</v>
      </c>
      <c r="Y74" s="15">
        <v>44391</v>
      </c>
      <c r="Z74" s="15">
        <v>44392</v>
      </c>
      <c r="AA74" s="68" t="s">
        <v>20089</v>
      </c>
      <c r="AB74" t="s">
        <v>3798</v>
      </c>
      <c r="AC74" t="s">
        <v>22714</v>
      </c>
      <c r="AD74" t="s">
        <v>3110</v>
      </c>
      <c r="AE74" s="6" t="s">
        <v>20090</v>
      </c>
      <c r="AF74" t="s">
        <v>9979</v>
      </c>
      <c r="AG74" t="s">
        <v>19816</v>
      </c>
      <c r="AH74" s="15">
        <v>44391</v>
      </c>
      <c r="AJ74" t="s">
        <v>20091</v>
      </c>
      <c r="AK74" t="s">
        <v>20083</v>
      </c>
      <c r="AL74" t="s">
        <v>20092</v>
      </c>
      <c r="AM74" s="15">
        <v>44412</v>
      </c>
      <c r="AN74" s="15">
        <v>44400</v>
      </c>
      <c r="AS74" s="15">
        <v>44432</v>
      </c>
      <c r="AT74" t="s">
        <v>12098</v>
      </c>
      <c r="AU74" t="s">
        <v>3119</v>
      </c>
      <c r="AV74" s="18">
        <v>1000</v>
      </c>
      <c r="AX74" t="s">
        <v>15081</v>
      </c>
      <c r="AZ74" s="7">
        <v>1000</v>
      </c>
      <c r="BA74" t="s">
        <v>3123</v>
      </c>
    </row>
    <row r="75" spans="1:54" ht="14.5" customHeight="1">
      <c r="A75" t="s">
        <v>22942</v>
      </c>
      <c r="B75" t="s">
        <v>613</v>
      </c>
      <c r="C75" s="23">
        <v>33</v>
      </c>
      <c r="D75" t="s">
        <v>20093</v>
      </c>
      <c r="E75" t="s">
        <v>403</v>
      </c>
      <c r="F75" t="s">
        <v>19996</v>
      </c>
      <c r="G75" s="15">
        <v>44383</v>
      </c>
      <c r="H75" t="s">
        <v>4236</v>
      </c>
      <c r="I75" t="s">
        <v>19883</v>
      </c>
      <c r="K75" s="4" t="s">
        <v>20069</v>
      </c>
      <c r="L75" s="4" t="s">
        <v>20094</v>
      </c>
      <c r="M75" t="s">
        <v>20095</v>
      </c>
      <c r="N75" s="4" t="s">
        <v>20096</v>
      </c>
      <c r="P75" s="4"/>
      <c r="Q75" t="s">
        <v>20097</v>
      </c>
      <c r="R75" s="4" t="s">
        <v>20098</v>
      </c>
      <c r="S75" t="s">
        <v>104</v>
      </c>
      <c r="Y75" s="6"/>
      <c r="Z75" s="6"/>
      <c r="AA75" s="68"/>
      <c r="AB75" t="s">
        <v>3298</v>
      </c>
      <c r="AC75" t="s">
        <v>19785</v>
      </c>
      <c r="AD75" t="s">
        <v>3110</v>
      </c>
      <c r="AE75" s="6" t="s">
        <v>20076</v>
      </c>
      <c r="AF75" t="s">
        <v>3918</v>
      </c>
      <c r="AH75" s="15">
        <v>44386</v>
      </c>
      <c r="AJ75" t="s">
        <v>20099</v>
      </c>
      <c r="AK75" t="s">
        <v>20100</v>
      </c>
      <c r="AL75" t="s">
        <v>20092</v>
      </c>
      <c r="AM75" s="15">
        <v>44396</v>
      </c>
      <c r="AN75" s="15">
        <v>44392</v>
      </c>
      <c r="AS75" s="15">
        <v>44405</v>
      </c>
      <c r="AT75" t="s">
        <v>12098</v>
      </c>
      <c r="AU75" t="s">
        <v>3119</v>
      </c>
      <c r="AV75" s="18">
        <v>1000</v>
      </c>
      <c r="AX75" t="s">
        <v>3918</v>
      </c>
      <c r="BA75" t="s">
        <v>3123</v>
      </c>
    </row>
    <row r="76" spans="1:54" ht="14.5" customHeight="1">
      <c r="A76" t="s">
        <v>22942</v>
      </c>
      <c r="B76" t="s">
        <v>613</v>
      </c>
      <c r="C76" s="23">
        <v>34</v>
      </c>
      <c r="D76" t="s">
        <v>20101</v>
      </c>
      <c r="E76" t="s">
        <v>403</v>
      </c>
      <c r="F76" t="s">
        <v>20055</v>
      </c>
      <c r="G76" s="15">
        <v>44394</v>
      </c>
      <c r="H76" t="s">
        <v>782</v>
      </c>
      <c r="I76" t="s">
        <v>19872</v>
      </c>
      <c r="J76" t="s">
        <v>16745</v>
      </c>
      <c r="K76" s="4" t="s">
        <v>20102</v>
      </c>
      <c r="L76" s="4" t="s">
        <v>20103</v>
      </c>
      <c r="M76" t="s">
        <v>20104</v>
      </c>
      <c r="N76" s="4" t="s">
        <v>20105</v>
      </c>
      <c r="P76" s="4"/>
      <c r="Q76" t="s">
        <v>19949</v>
      </c>
      <c r="R76" s="4" t="s">
        <v>20106</v>
      </c>
      <c r="S76" t="s">
        <v>3371</v>
      </c>
      <c r="Y76" s="6"/>
      <c r="Z76" s="6"/>
      <c r="AA76" s="68"/>
      <c r="AB76" t="s">
        <v>20107</v>
      </c>
      <c r="AC76" t="s">
        <v>19785</v>
      </c>
      <c r="AD76" t="s">
        <v>3110</v>
      </c>
      <c r="AE76" s="6" t="s">
        <v>20108</v>
      </c>
      <c r="AF76" t="s">
        <v>20109</v>
      </c>
      <c r="AG76" t="s">
        <v>20065</v>
      </c>
      <c r="AH76" s="15">
        <v>44396</v>
      </c>
      <c r="AJ76" t="s">
        <v>20110</v>
      </c>
      <c r="AK76" t="s">
        <v>20104</v>
      </c>
      <c r="AL76" t="s">
        <v>19788</v>
      </c>
      <c r="AM76" s="15">
        <v>44398</v>
      </c>
      <c r="AN76" s="15">
        <v>44424</v>
      </c>
      <c r="AS76" s="15">
        <v>44432</v>
      </c>
      <c r="AT76" t="s">
        <v>12098</v>
      </c>
      <c r="AU76" s="56" t="s">
        <v>6139</v>
      </c>
      <c r="AV76" s="6">
        <v>400</v>
      </c>
      <c r="AX76" t="s">
        <v>20109</v>
      </c>
      <c r="AZ76">
        <v>400</v>
      </c>
      <c r="BA76" t="s">
        <v>3123</v>
      </c>
    </row>
    <row r="77" spans="1:54" ht="14.5" customHeight="1">
      <c r="A77" t="s">
        <v>22942</v>
      </c>
      <c r="B77" t="s">
        <v>613</v>
      </c>
      <c r="C77" s="23">
        <v>35</v>
      </c>
      <c r="D77" t="s">
        <v>20111</v>
      </c>
      <c r="E77" t="s">
        <v>403</v>
      </c>
      <c r="F77" t="s">
        <v>20055</v>
      </c>
      <c r="G77" s="15">
        <v>44396</v>
      </c>
      <c r="H77" t="s">
        <v>4236</v>
      </c>
      <c r="I77" t="s">
        <v>19883</v>
      </c>
      <c r="J77" t="s">
        <v>20112</v>
      </c>
      <c r="K77" s="4" t="s">
        <v>20113</v>
      </c>
      <c r="L77" s="4" t="s">
        <v>20114</v>
      </c>
      <c r="M77" t="s">
        <v>20115</v>
      </c>
      <c r="N77" s="4" t="s">
        <v>20116</v>
      </c>
      <c r="P77" s="4"/>
      <c r="Q77" t="s">
        <v>102</v>
      </c>
      <c r="R77" s="4" t="s">
        <v>20117</v>
      </c>
      <c r="S77" t="s">
        <v>104</v>
      </c>
      <c r="Y77" s="6"/>
      <c r="Z77" s="6"/>
      <c r="AA77" s="68"/>
      <c r="AB77" t="s">
        <v>3298</v>
      </c>
      <c r="AC77" t="s">
        <v>19785</v>
      </c>
      <c r="AD77" t="s">
        <v>3110</v>
      </c>
      <c r="AE77" s="6" t="s">
        <v>20118</v>
      </c>
      <c r="AF77" t="s">
        <v>20119</v>
      </c>
      <c r="AG77" t="s">
        <v>20065</v>
      </c>
      <c r="AH77" s="15">
        <v>44397</v>
      </c>
      <c r="AJ77" t="s">
        <v>20120</v>
      </c>
      <c r="AK77" t="s">
        <v>20115</v>
      </c>
      <c r="AL77" t="s">
        <v>19852</v>
      </c>
      <c r="AM77" s="15">
        <v>44400</v>
      </c>
      <c r="AN77" s="15">
        <v>44405</v>
      </c>
      <c r="AS77" s="15">
        <v>44413</v>
      </c>
      <c r="AT77" t="s">
        <v>12098</v>
      </c>
      <c r="AU77" s="56" t="s">
        <v>6139</v>
      </c>
      <c r="AV77" s="6">
        <v>400</v>
      </c>
      <c r="AX77" t="s">
        <v>20119</v>
      </c>
      <c r="AZ77">
        <v>400</v>
      </c>
      <c r="BA77" t="s">
        <v>3123</v>
      </c>
      <c r="BB77" t="s">
        <v>19943</v>
      </c>
    </row>
    <row r="78" spans="1:54" ht="14.5" customHeight="1">
      <c r="A78" t="s">
        <v>22942</v>
      </c>
      <c r="B78" t="s">
        <v>613</v>
      </c>
      <c r="C78" s="23">
        <v>36</v>
      </c>
      <c r="D78" t="s">
        <v>20121</v>
      </c>
      <c r="E78" t="s">
        <v>403</v>
      </c>
      <c r="F78" t="s">
        <v>19996</v>
      </c>
      <c r="G78" s="15">
        <v>44452</v>
      </c>
      <c r="H78" t="s">
        <v>782</v>
      </c>
      <c r="I78" t="s">
        <v>20122</v>
      </c>
      <c r="J78" t="s">
        <v>20123</v>
      </c>
      <c r="K78" s="4" t="s">
        <v>20124</v>
      </c>
      <c r="L78" s="4" t="s">
        <v>20125</v>
      </c>
      <c r="M78" t="s">
        <v>20126</v>
      </c>
      <c r="N78" s="4" t="s">
        <v>20127</v>
      </c>
      <c r="P78" s="4"/>
      <c r="Q78" t="s">
        <v>20128</v>
      </c>
      <c r="R78" s="4" t="s">
        <v>20129</v>
      </c>
      <c r="S78" t="s">
        <v>76</v>
      </c>
      <c r="Y78" s="6"/>
      <c r="Z78" s="6"/>
      <c r="AA78" s="68"/>
      <c r="AB78" t="s">
        <v>20130</v>
      </c>
      <c r="AC78" t="s">
        <v>19785</v>
      </c>
      <c r="AD78" t="s">
        <v>3110</v>
      </c>
      <c r="AE78" s="6" t="s">
        <v>20131</v>
      </c>
      <c r="AF78" t="s">
        <v>3285</v>
      </c>
      <c r="AG78" t="s">
        <v>20065</v>
      </c>
      <c r="AH78" s="15">
        <v>44454</v>
      </c>
      <c r="AJ78" t="s">
        <v>20132</v>
      </c>
      <c r="AK78" t="s">
        <v>20126</v>
      </c>
      <c r="AL78" t="s">
        <v>19908</v>
      </c>
      <c r="AM78" s="15">
        <v>44480</v>
      </c>
      <c r="AN78" s="15">
        <v>44456</v>
      </c>
      <c r="AS78" s="15">
        <v>44484</v>
      </c>
      <c r="AT78" t="s">
        <v>12098</v>
      </c>
      <c r="AU78" t="s">
        <v>3119</v>
      </c>
      <c r="AV78" s="18">
        <v>1000</v>
      </c>
      <c r="AX78" t="s">
        <v>3285</v>
      </c>
      <c r="AZ78" s="7">
        <v>1000</v>
      </c>
      <c r="BA78" t="s">
        <v>3123</v>
      </c>
    </row>
    <row r="79" spans="1:54" ht="14.5" customHeight="1">
      <c r="A79" t="s">
        <v>22942</v>
      </c>
      <c r="B79" t="s">
        <v>613</v>
      </c>
      <c r="C79" s="23">
        <v>37</v>
      </c>
      <c r="D79" t="s">
        <v>20133</v>
      </c>
      <c r="E79" t="s">
        <v>1640</v>
      </c>
      <c r="F79" t="s">
        <v>19791</v>
      </c>
      <c r="G79" s="15">
        <v>44407</v>
      </c>
      <c r="H79" t="s">
        <v>4236</v>
      </c>
      <c r="I79" t="s">
        <v>19770</v>
      </c>
      <c r="J79" t="s">
        <v>19807</v>
      </c>
      <c r="K79" s="4" t="s">
        <v>20134</v>
      </c>
      <c r="L79" s="4" t="s">
        <v>20135</v>
      </c>
      <c r="M79" t="s">
        <v>20136</v>
      </c>
      <c r="N79" s="4" t="s">
        <v>20137</v>
      </c>
      <c r="O79" t="s">
        <v>20136</v>
      </c>
      <c r="P79" s="4" t="s">
        <v>20137</v>
      </c>
      <c r="T79" t="s">
        <v>20138</v>
      </c>
      <c r="W79" t="s">
        <v>665</v>
      </c>
      <c r="X79" t="s">
        <v>4236</v>
      </c>
      <c r="Y79" s="15">
        <v>44406</v>
      </c>
      <c r="Z79" s="15">
        <v>44407</v>
      </c>
      <c r="AA79" s="68">
        <v>566548</v>
      </c>
      <c r="AB79" t="s">
        <v>3725</v>
      </c>
      <c r="AC79" t="s">
        <v>22723</v>
      </c>
      <c r="AD79" t="s">
        <v>3110</v>
      </c>
      <c r="AE79" s="6" t="s">
        <v>19801</v>
      </c>
      <c r="AF79" t="s">
        <v>3877</v>
      </c>
      <c r="AG79" t="s">
        <v>20139</v>
      </c>
      <c r="AH79" s="15">
        <v>44410</v>
      </c>
      <c r="AJ79" t="s">
        <v>20140</v>
      </c>
      <c r="AK79" t="s">
        <v>20139</v>
      </c>
      <c r="AL79" t="s">
        <v>19788</v>
      </c>
      <c r="AM79" s="15">
        <v>44412</v>
      </c>
      <c r="AN79" s="15">
        <v>44425</v>
      </c>
      <c r="AS79" s="15">
        <v>44446</v>
      </c>
      <c r="AT79" t="s">
        <v>12098</v>
      </c>
      <c r="AU79" t="s">
        <v>20141</v>
      </c>
      <c r="AV79" s="6">
        <v>200</v>
      </c>
      <c r="AX79" t="s">
        <v>3877</v>
      </c>
      <c r="BA79" t="s">
        <v>3123</v>
      </c>
    </row>
    <row r="80" spans="1:54" ht="14.5" customHeight="1">
      <c r="A80" t="s">
        <v>22942</v>
      </c>
      <c r="B80" t="s">
        <v>613</v>
      </c>
      <c r="C80" s="23">
        <v>38</v>
      </c>
      <c r="D80" t="s">
        <v>20142</v>
      </c>
      <c r="E80" t="s">
        <v>403</v>
      </c>
      <c r="F80" t="s">
        <v>4537</v>
      </c>
      <c r="G80" s="15">
        <v>44415</v>
      </c>
      <c r="H80" t="s">
        <v>4236</v>
      </c>
      <c r="I80" t="s">
        <v>19770</v>
      </c>
      <c r="J80" t="s">
        <v>20080</v>
      </c>
      <c r="K80" s="4" t="s">
        <v>20143</v>
      </c>
      <c r="L80" s="4" t="s">
        <v>20144</v>
      </c>
      <c r="M80" t="s">
        <v>20145</v>
      </c>
      <c r="N80" s="4" t="s">
        <v>20146</v>
      </c>
      <c r="P80" s="4"/>
      <c r="Q80" t="s">
        <v>5443</v>
      </c>
      <c r="R80" s="4" t="s">
        <v>17620</v>
      </c>
      <c r="S80" t="s">
        <v>76</v>
      </c>
      <c r="T80" s="4" t="s">
        <v>20147</v>
      </c>
      <c r="V80" s="4" t="s">
        <v>20148</v>
      </c>
      <c r="W80" t="s">
        <v>782</v>
      </c>
      <c r="X80" s="4" t="s">
        <v>3107</v>
      </c>
      <c r="Y80" s="15">
        <v>44415</v>
      </c>
      <c r="Z80" s="15">
        <v>44416</v>
      </c>
      <c r="AA80" s="68">
        <v>117449556273397</v>
      </c>
      <c r="AB80" t="s">
        <v>10028</v>
      </c>
      <c r="AC80" t="s">
        <v>22723</v>
      </c>
      <c r="AD80" t="s">
        <v>3110</v>
      </c>
      <c r="AE80" s="6" t="s">
        <v>20149</v>
      </c>
      <c r="AF80" t="s">
        <v>20150</v>
      </c>
      <c r="AG80" t="s">
        <v>20151</v>
      </c>
      <c r="AH80" s="15">
        <v>44417</v>
      </c>
      <c r="AJ80" t="s">
        <v>20152</v>
      </c>
      <c r="AK80" t="s">
        <v>20147</v>
      </c>
      <c r="AL80" t="s">
        <v>19852</v>
      </c>
      <c r="AM80" s="15">
        <v>44425</v>
      </c>
      <c r="AN80" s="15">
        <v>44421</v>
      </c>
      <c r="AS80" s="15">
        <v>44431</v>
      </c>
      <c r="AT80" t="s">
        <v>12098</v>
      </c>
      <c r="AU80" s="56" t="s">
        <v>6139</v>
      </c>
      <c r="AV80" s="6">
        <v>400</v>
      </c>
      <c r="AY80" t="s">
        <v>20150</v>
      </c>
      <c r="AZ80">
        <v>400</v>
      </c>
      <c r="BA80" t="s">
        <v>3123</v>
      </c>
      <c r="BB80" t="s">
        <v>19943</v>
      </c>
    </row>
    <row r="81" spans="1:54" s="137" customFormat="1" ht="14.5" customHeight="1">
      <c r="A81" s="137" t="s">
        <v>22942</v>
      </c>
      <c r="B81" s="137" t="s">
        <v>613</v>
      </c>
      <c r="C81" s="138">
        <v>39</v>
      </c>
      <c r="D81" s="137" t="s">
        <v>13693</v>
      </c>
      <c r="E81" s="137" t="s">
        <v>403</v>
      </c>
      <c r="F81" s="137" t="s">
        <v>11833</v>
      </c>
      <c r="G81" s="139">
        <v>44424</v>
      </c>
      <c r="H81" s="137" t="s">
        <v>782</v>
      </c>
      <c r="I81" s="137" t="s">
        <v>19872</v>
      </c>
      <c r="J81" s="137" t="s">
        <v>20153</v>
      </c>
      <c r="K81" s="141" t="s">
        <v>13695</v>
      </c>
      <c r="L81" s="141" t="s">
        <v>20154</v>
      </c>
      <c r="M81" s="137" t="s">
        <v>20155</v>
      </c>
      <c r="N81" s="141" t="s">
        <v>13698</v>
      </c>
      <c r="P81" s="141"/>
      <c r="R81" s="141" t="s">
        <v>13699</v>
      </c>
      <c r="Y81" s="140"/>
      <c r="Z81" s="140"/>
      <c r="AA81" s="147"/>
      <c r="AB81" s="137" t="s">
        <v>6047</v>
      </c>
      <c r="AC81" s="137" t="s">
        <v>19785</v>
      </c>
      <c r="AD81" s="137" t="s">
        <v>3110</v>
      </c>
      <c r="AE81" s="140" t="s">
        <v>13701</v>
      </c>
      <c r="AF81" s="137" t="s">
        <v>20156</v>
      </c>
      <c r="AG81" s="137" t="s">
        <v>20065</v>
      </c>
      <c r="AH81" s="139">
        <v>44424</v>
      </c>
      <c r="AJ81" s="137" t="s">
        <v>20157</v>
      </c>
      <c r="AK81" s="137" t="s">
        <v>20155</v>
      </c>
      <c r="AL81" s="137" t="s">
        <v>20092</v>
      </c>
      <c r="AM81" s="139">
        <v>44438</v>
      </c>
      <c r="AN81" s="139">
        <v>44426</v>
      </c>
      <c r="AS81" s="139">
        <v>44447</v>
      </c>
      <c r="AT81" s="137" t="s">
        <v>12098</v>
      </c>
      <c r="AU81" s="56" t="s">
        <v>6139</v>
      </c>
      <c r="AV81" s="6">
        <v>200</v>
      </c>
      <c r="AX81" s="137" t="s">
        <v>20156</v>
      </c>
      <c r="AZ81" s="137">
        <v>200</v>
      </c>
      <c r="BA81" s="137" t="s">
        <v>3123</v>
      </c>
    </row>
    <row r="82" spans="1:54" ht="14.5" customHeight="1">
      <c r="A82" t="s">
        <v>22942</v>
      </c>
      <c r="B82" t="s">
        <v>613</v>
      </c>
      <c r="C82" s="23">
        <v>41</v>
      </c>
      <c r="D82" t="s">
        <v>20165</v>
      </c>
      <c r="E82" t="s">
        <v>403</v>
      </c>
      <c r="F82" t="s">
        <v>4537</v>
      </c>
      <c r="G82" s="15">
        <v>44452</v>
      </c>
      <c r="H82" t="s">
        <v>4236</v>
      </c>
      <c r="I82" t="s">
        <v>19770</v>
      </c>
      <c r="J82" t="s">
        <v>20080</v>
      </c>
      <c r="K82" s="4" t="s">
        <v>20166</v>
      </c>
      <c r="L82" s="4" t="s">
        <v>20167</v>
      </c>
      <c r="M82" t="s">
        <v>20168</v>
      </c>
      <c r="N82" s="4" t="s">
        <v>20169</v>
      </c>
      <c r="P82" s="4"/>
      <c r="Q82" t="s">
        <v>3279</v>
      </c>
      <c r="R82" s="4" t="s">
        <v>20170</v>
      </c>
      <c r="S82" t="s">
        <v>104</v>
      </c>
      <c r="T82" s="4" t="s">
        <v>20171</v>
      </c>
      <c r="U82" t="s">
        <v>20172</v>
      </c>
      <c r="V82" s="4" t="s">
        <v>3249</v>
      </c>
      <c r="W82" t="s">
        <v>1232</v>
      </c>
      <c r="X82" s="4" t="s">
        <v>4236</v>
      </c>
      <c r="Y82" s="2">
        <v>44420</v>
      </c>
      <c r="Z82" s="2">
        <v>44422</v>
      </c>
      <c r="AA82" s="68" t="s">
        <v>20173</v>
      </c>
      <c r="AB82" t="s">
        <v>20174</v>
      </c>
      <c r="AC82" t="s">
        <v>22723</v>
      </c>
      <c r="AD82" t="s">
        <v>3110</v>
      </c>
      <c r="AE82" s="6" t="s">
        <v>20175</v>
      </c>
      <c r="AF82" t="s">
        <v>20176</v>
      </c>
      <c r="AG82" t="s">
        <v>19816</v>
      </c>
      <c r="AH82" s="15">
        <v>44423</v>
      </c>
      <c r="AJ82" t="s">
        <v>20177</v>
      </c>
      <c r="AK82" t="s">
        <v>20168</v>
      </c>
      <c r="AL82" t="s">
        <v>19908</v>
      </c>
      <c r="AM82" s="15">
        <v>44435</v>
      </c>
      <c r="AN82" s="15">
        <v>44435</v>
      </c>
      <c r="AS82" s="15">
        <v>44415</v>
      </c>
      <c r="AT82" t="s">
        <v>12098</v>
      </c>
      <c r="AU82" s="56" t="s">
        <v>6139</v>
      </c>
      <c r="AV82" s="6">
        <v>400</v>
      </c>
      <c r="AY82" t="s">
        <v>20176</v>
      </c>
      <c r="AZ82">
        <v>400</v>
      </c>
      <c r="BA82" t="s">
        <v>3123</v>
      </c>
    </row>
    <row r="83" spans="1:54">
      <c r="A83" t="s">
        <v>22942</v>
      </c>
      <c r="B83" t="s">
        <v>613</v>
      </c>
      <c r="C83" s="23">
        <v>42</v>
      </c>
      <c r="D83" t="s">
        <v>20178</v>
      </c>
      <c r="E83" t="s">
        <v>177</v>
      </c>
      <c r="F83" t="s">
        <v>19996</v>
      </c>
      <c r="G83" s="15">
        <v>44432</v>
      </c>
      <c r="H83" t="s">
        <v>782</v>
      </c>
      <c r="I83" t="s">
        <v>20179</v>
      </c>
      <c r="J83" t="s">
        <v>20180</v>
      </c>
      <c r="K83" s="4" t="s">
        <v>20181</v>
      </c>
      <c r="L83" s="4" t="s">
        <v>20182</v>
      </c>
      <c r="M83" t="s">
        <v>20183</v>
      </c>
      <c r="N83" s="4" t="s">
        <v>20184</v>
      </c>
      <c r="P83" s="4"/>
      <c r="Y83" s="6"/>
      <c r="Z83" s="6"/>
      <c r="AA83" s="68"/>
      <c r="AB83" t="s">
        <v>3396</v>
      </c>
      <c r="AC83" t="s">
        <v>9272</v>
      </c>
      <c r="AD83" t="s">
        <v>10036</v>
      </c>
      <c r="AE83" s="6" t="s">
        <v>20185</v>
      </c>
      <c r="AF83" t="s">
        <v>20186</v>
      </c>
      <c r="AH83" s="15">
        <v>44439</v>
      </c>
      <c r="AJ83" t="s">
        <v>20187</v>
      </c>
      <c r="AK83" t="s">
        <v>20188</v>
      </c>
      <c r="AL83" t="s">
        <v>19788</v>
      </c>
      <c r="AM83" s="15">
        <v>44441</v>
      </c>
      <c r="AN83" s="6"/>
      <c r="AS83" s="6"/>
      <c r="AV83" s="6"/>
    </row>
    <row r="84" spans="1:54" ht="14.5" customHeight="1">
      <c r="A84" t="s">
        <v>22942</v>
      </c>
      <c r="B84" t="s">
        <v>613</v>
      </c>
      <c r="C84" s="23">
        <v>43</v>
      </c>
      <c r="D84" t="s">
        <v>20189</v>
      </c>
      <c r="E84" t="s">
        <v>177</v>
      </c>
      <c r="F84" t="s">
        <v>19778</v>
      </c>
      <c r="G84" s="15">
        <v>44301</v>
      </c>
      <c r="H84" t="s">
        <v>4236</v>
      </c>
      <c r="I84" t="s">
        <v>20190</v>
      </c>
      <c r="J84" t="s">
        <v>20191</v>
      </c>
      <c r="K84" s="4" t="s">
        <v>20192</v>
      </c>
      <c r="L84" s="4" t="s">
        <v>20193</v>
      </c>
      <c r="M84" t="s">
        <v>20194</v>
      </c>
      <c r="N84" s="4" t="s">
        <v>20195</v>
      </c>
      <c r="P84" s="4"/>
      <c r="Y84" s="6"/>
      <c r="Z84" s="6"/>
      <c r="AA84" s="68"/>
      <c r="AB84" t="s">
        <v>20196</v>
      </c>
      <c r="AC84" t="s">
        <v>20197</v>
      </c>
      <c r="AD84" t="s">
        <v>3110</v>
      </c>
      <c r="AE84" s="6" t="s">
        <v>20198</v>
      </c>
      <c r="AH84" s="15">
        <v>44371</v>
      </c>
      <c r="AJ84" t="s">
        <v>20199</v>
      </c>
      <c r="AK84" t="s">
        <v>20200</v>
      </c>
      <c r="AL84" t="s">
        <v>19788</v>
      </c>
      <c r="AM84" s="15">
        <v>44442</v>
      </c>
      <c r="AN84" s="15">
        <v>44475</v>
      </c>
      <c r="AP84" s="2">
        <v>44484</v>
      </c>
      <c r="AQ84" t="s">
        <v>19778</v>
      </c>
      <c r="AS84" s="15">
        <v>44540</v>
      </c>
      <c r="AT84" t="s">
        <v>12098</v>
      </c>
      <c r="AV84" s="6"/>
      <c r="BA84" t="s">
        <v>3123</v>
      </c>
      <c r="BB84" t="s">
        <v>20201</v>
      </c>
    </row>
    <row r="85" spans="1:54" ht="14.5" customHeight="1">
      <c r="A85" t="s">
        <v>22942</v>
      </c>
      <c r="B85" t="s">
        <v>613</v>
      </c>
      <c r="C85" s="23">
        <v>44</v>
      </c>
      <c r="D85" t="s">
        <v>20202</v>
      </c>
      <c r="E85" t="s">
        <v>1640</v>
      </c>
      <c r="F85" t="s">
        <v>11833</v>
      </c>
      <c r="G85" s="15">
        <v>44441</v>
      </c>
      <c r="H85" t="s">
        <v>4236</v>
      </c>
      <c r="I85" t="s">
        <v>19770</v>
      </c>
      <c r="J85" t="s">
        <v>207</v>
      </c>
      <c r="K85" s="4" t="s">
        <v>20203</v>
      </c>
      <c r="L85" s="4" t="s">
        <v>20204</v>
      </c>
      <c r="M85" t="s">
        <v>20205</v>
      </c>
      <c r="N85" s="4" t="s">
        <v>20206</v>
      </c>
      <c r="O85" s="4" t="s">
        <v>6163</v>
      </c>
      <c r="P85" s="4"/>
      <c r="Y85" s="6"/>
      <c r="Z85" s="6"/>
      <c r="AA85" s="68"/>
      <c r="AB85" t="s">
        <v>9442</v>
      </c>
      <c r="AC85" t="s">
        <v>19785</v>
      </c>
      <c r="AD85" t="s">
        <v>3110</v>
      </c>
      <c r="AE85" s="6" t="s">
        <v>20207</v>
      </c>
      <c r="AF85" t="s">
        <v>4404</v>
      </c>
      <c r="AG85" t="s">
        <v>20205</v>
      </c>
      <c r="AH85" s="15">
        <v>44441</v>
      </c>
      <c r="AJ85" t="s">
        <v>20208</v>
      </c>
      <c r="AK85" t="s">
        <v>20205</v>
      </c>
      <c r="AL85" t="s">
        <v>19788</v>
      </c>
      <c r="AM85" s="15">
        <v>44449</v>
      </c>
      <c r="AN85" s="6"/>
      <c r="AS85" s="15">
        <v>44532</v>
      </c>
      <c r="AT85" t="s">
        <v>12098</v>
      </c>
      <c r="AU85" t="s">
        <v>3119</v>
      </c>
      <c r="AV85" s="18">
        <v>1000</v>
      </c>
      <c r="AX85" t="s">
        <v>4404</v>
      </c>
      <c r="AZ85" s="7">
        <v>1000</v>
      </c>
      <c r="BA85" t="s">
        <v>3123</v>
      </c>
    </row>
    <row r="86" spans="1:54" s="49" customFormat="1" ht="14.5" customHeight="1">
      <c r="A86" s="49" t="s">
        <v>22942</v>
      </c>
      <c r="B86" s="49" t="s">
        <v>613</v>
      </c>
      <c r="C86" s="117">
        <v>45</v>
      </c>
      <c r="D86" s="49" t="s">
        <v>20209</v>
      </c>
      <c r="E86" s="49" t="s">
        <v>136</v>
      </c>
      <c r="F86" t="s">
        <v>20210</v>
      </c>
      <c r="G86" s="15">
        <v>44383</v>
      </c>
      <c r="H86" t="s">
        <v>4236</v>
      </c>
      <c r="I86" t="s">
        <v>19770</v>
      </c>
      <c r="J86" t="s">
        <v>20211</v>
      </c>
      <c r="K86" s="4" t="s">
        <v>20212</v>
      </c>
      <c r="L86" s="4" t="s">
        <v>20213</v>
      </c>
      <c r="M86" t="s">
        <v>20214</v>
      </c>
      <c r="N86" s="4" t="s">
        <v>20215</v>
      </c>
      <c r="O86"/>
      <c r="P86" s="4"/>
      <c r="Q86"/>
      <c r="R86"/>
      <c r="S86"/>
      <c r="T86"/>
      <c r="U86"/>
      <c r="V86"/>
      <c r="W86"/>
      <c r="X86"/>
      <c r="Y86" s="6"/>
      <c r="Z86" s="6"/>
      <c r="AA86" s="68"/>
      <c r="AB86" s="49" t="s">
        <v>20216</v>
      </c>
      <c r="AC86" s="49" t="s">
        <v>20197</v>
      </c>
      <c r="AD86" s="49" t="s">
        <v>3110</v>
      </c>
      <c r="AE86" s="105" t="s">
        <v>20217</v>
      </c>
      <c r="AH86" s="106">
        <v>44400</v>
      </c>
      <c r="AJ86" s="49" t="s">
        <v>20218</v>
      </c>
      <c r="AK86" s="49" t="s">
        <v>20214</v>
      </c>
      <c r="AL86" s="49" t="s">
        <v>20092</v>
      </c>
      <c r="AM86" s="106">
        <v>44455</v>
      </c>
      <c r="AN86" s="106">
        <v>44517</v>
      </c>
      <c r="AS86" s="106">
        <v>44711</v>
      </c>
      <c r="AT86" s="49" t="s">
        <v>12098</v>
      </c>
      <c r="AU86" s="49" t="s">
        <v>19774</v>
      </c>
      <c r="AV86" s="18">
        <v>2125</v>
      </c>
      <c r="AW86" s="49" t="s">
        <v>20219</v>
      </c>
      <c r="BA86" s="49" t="s">
        <v>6088</v>
      </c>
      <c r="BB86" s="49" t="s">
        <v>20220</v>
      </c>
    </row>
    <row r="87" spans="1:54" s="49" customFormat="1" ht="14.5" customHeight="1">
      <c r="A87" s="49" t="s">
        <v>22942</v>
      </c>
      <c r="B87" s="49" t="s">
        <v>613</v>
      </c>
      <c r="C87" s="117">
        <v>46</v>
      </c>
      <c r="D87" s="49" t="s">
        <v>20221</v>
      </c>
      <c r="E87" s="49" t="s">
        <v>136</v>
      </c>
      <c r="F87" t="s">
        <v>20210</v>
      </c>
      <c r="G87" s="15">
        <v>44427</v>
      </c>
      <c r="H87" t="s">
        <v>4236</v>
      </c>
      <c r="I87" t="s">
        <v>19770</v>
      </c>
      <c r="J87" t="s">
        <v>20222</v>
      </c>
      <c r="K87" s="4" t="s">
        <v>20223</v>
      </c>
      <c r="L87" s="4" t="s">
        <v>20224</v>
      </c>
      <c r="M87" t="s">
        <v>20225</v>
      </c>
      <c r="N87" s="4" t="s">
        <v>20226</v>
      </c>
      <c r="O87"/>
      <c r="P87" s="4"/>
      <c r="Q87"/>
      <c r="R87"/>
      <c r="S87"/>
      <c r="T87"/>
      <c r="U87"/>
      <c r="V87"/>
      <c r="W87"/>
      <c r="X87"/>
      <c r="Y87" s="6"/>
      <c r="Z87" s="6"/>
      <c r="AA87" s="68"/>
      <c r="AB87" s="49" t="s">
        <v>20196</v>
      </c>
      <c r="AC87" s="49" t="s">
        <v>20197</v>
      </c>
      <c r="AD87" s="49" t="s">
        <v>3110</v>
      </c>
      <c r="AE87" s="105" t="s">
        <v>20227</v>
      </c>
      <c r="AH87" s="106">
        <v>44434</v>
      </c>
      <c r="AJ87" s="49" t="s">
        <v>20228</v>
      </c>
      <c r="AK87" s="49" t="s">
        <v>20229</v>
      </c>
      <c r="AL87" s="49" t="s">
        <v>20092</v>
      </c>
      <c r="AM87" s="106">
        <v>44425</v>
      </c>
      <c r="AN87" s="105"/>
      <c r="AS87" s="105"/>
      <c r="AV87" s="6"/>
      <c r="BB87" s="49" t="s">
        <v>20230</v>
      </c>
    </row>
    <row r="88" spans="1:54" ht="14.5" customHeight="1">
      <c r="A88" t="s">
        <v>22942</v>
      </c>
      <c r="B88" t="s">
        <v>613</v>
      </c>
      <c r="C88" s="23">
        <v>47</v>
      </c>
      <c r="D88" t="s">
        <v>20231</v>
      </c>
      <c r="E88" t="s">
        <v>177</v>
      </c>
      <c r="F88" t="s">
        <v>20210</v>
      </c>
      <c r="G88" s="15">
        <v>44396</v>
      </c>
      <c r="H88" t="s">
        <v>4236</v>
      </c>
      <c r="I88" t="s">
        <v>19770</v>
      </c>
      <c r="J88" t="s">
        <v>20232</v>
      </c>
      <c r="K88" s="4" t="s">
        <v>20233</v>
      </c>
      <c r="L88" s="4" t="s">
        <v>20234</v>
      </c>
      <c r="M88" t="s">
        <v>20235</v>
      </c>
      <c r="N88" s="4" t="s">
        <v>20236</v>
      </c>
      <c r="P88" s="4"/>
      <c r="Y88" s="6"/>
      <c r="Z88" s="6"/>
      <c r="AA88" s="68"/>
      <c r="AB88" t="s">
        <v>20196</v>
      </c>
      <c r="AC88" t="s">
        <v>20197</v>
      </c>
      <c r="AD88" t="s">
        <v>3110</v>
      </c>
      <c r="AE88" s="6" t="s">
        <v>20237</v>
      </c>
      <c r="AH88" s="15">
        <v>44431</v>
      </c>
      <c r="AJ88" t="s">
        <v>20238</v>
      </c>
      <c r="AK88" t="s">
        <v>20239</v>
      </c>
      <c r="AL88" t="s">
        <v>20092</v>
      </c>
      <c r="AM88" s="15">
        <v>44459</v>
      </c>
      <c r="AN88" s="6"/>
      <c r="AS88" s="6"/>
      <c r="AV88" s="6"/>
      <c r="BB88" t="s">
        <v>20240</v>
      </c>
    </row>
    <row r="89" spans="1:54" ht="14.5" customHeight="1">
      <c r="A89" t="s">
        <v>22942</v>
      </c>
      <c r="B89" t="s">
        <v>613</v>
      </c>
      <c r="C89" s="23">
        <v>48</v>
      </c>
      <c r="D89" t="s">
        <v>20241</v>
      </c>
      <c r="E89" t="s">
        <v>177</v>
      </c>
      <c r="F89" t="s">
        <v>20159</v>
      </c>
      <c r="G89" s="15">
        <v>44453</v>
      </c>
      <c r="H89" t="s">
        <v>4236</v>
      </c>
      <c r="I89" t="s">
        <v>19770</v>
      </c>
      <c r="J89" t="s">
        <v>19807</v>
      </c>
      <c r="K89" s="4" t="s">
        <v>20242</v>
      </c>
      <c r="L89" s="4" t="s">
        <v>20243</v>
      </c>
      <c r="M89" t="s">
        <v>20244</v>
      </c>
      <c r="N89" s="4" t="s">
        <v>20245</v>
      </c>
      <c r="P89" s="4"/>
      <c r="Y89" s="6"/>
      <c r="Z89" s="6"/>
      <c r="AA89" s="68"/>
      <c r="AB89" t="s">
        <v>20196</v>
      </c>
      <c r="AC89" t="s">
        <v>20197</v>
      </c>
      <c r="AD89" t="s">
        <v>3110</v>
      </c>
      <c r="AE89" s="6" t="s">
        <v>20246</v>
      </c>
      <c r="AH89" s="15">
        <v>44453</v>
      </c>
      <c r="AJ89" t="s">
        <v>20247</v>
      </c>
      <c r="AK89" t="s">
        <v>20244</v>
      </c>
      <c r="AL89" t="s">
        <v>19788</v>
      </c>
      <c r="AM89" s="15">
        <v>44475</v>
      </c>
      <c r="AN89" s="6"/>
      <c r="AS89" s="6"/>
      <c r="AV89" s="6"/>
      <c r="BB89" t="s">
        <v>20240</v>
      </c>
    </row>
    <row r="90" spans="1:54" s="49" customFormat="1" ht="14.5" customHeight="1">
      <c r="A90" s="49" t="s">
        <v>22942</v>
      </c>
      <c r="B90" s="49" t="s">
        <v>613</v>
      </c>
      <c r="C90" s="117">
        <v>49</v>
      </c>
      <c r="D90" s="49" t="s">
        <v>20248</v>
      </c>
      <c r="E90" s="49" t="s">
        <v>136</v>
      </c>
      <c r="F90" t="s">
        <v>20249</v>
      </c>
      <c r="G90" s="15">
        <v>44435</v>
      </c>
      <c r="H90"/>
      <c r="I90"/>
      <c r="J90"/>
      <c r="K90" s="4" t="s">
        <v>20250</v>
      </c>
      <c r="L90" s="4" t="s">
        <v>20251</v>
      </c>
      <c r="M90" t="s">
        <v>20252</v>
      </c>
      <c r="N90" s="4" t="s">
        <v>20253</v>
      </c>
      <c r="O90"/>
      <c r="P90" s="4"/>
      <c r="Q90"/>
      <c r="R90"/>
      <c r="S90"/>
      <c r="T90"/>
      <c r="U90"/>
      <c r="V90"/>
      <c r="W90"/>
      <c r="X90"/>
      <c r="Y90" s="6"/>
      <c r="Z90" s="6"/>
      <c r="AA90" s="68"/>
      <c r="AB90" s="49" t="s">
        <v>19786</v>
      </c>
      <c r="AC90" s="49" t="s">
        <v>22722</v>
      </c>
      <c r="AD90" s="49" t="s">
        <v>19786</v>
      </c>
      <c r="AE90" s="105" t="s">
        <v>20255</v>
      </c>
      <c r="AH90" s="106">
        <v>44437</v>
      </c>
      <c r="AJ90" s="49" t="s">
        <v>20256</v>
      </c>
      <c r="AK90" s="49" t="s">
        <v>20252</v>
      </c>
      <c r="AL90" s="49" t="s">
        <v>19788</v>
      </c>
      <c r="AM90" s="106">
        <v>44508</v>
      </c>
      <c r="AN90" s="105"/>
      <c r="AS90" s="105"/>
      <c r="AV90" s="6"/>
      <c r="BB90" s="49" t="s">
        <v>20257</v>
      </c>
    </row>
    <row r="91" spans="1:54" ht="14.5" customHeight="1">
      <c r="A91" t="s">
        <v>22942</v>
      </c>
      <c r="B91" t="s">
        <v>613</v>
      </c>
      <c r="C91" s="23">
        <v>50</v>
      </c>
      <c r="D91" t="s">
        <v>20258</v>
      </c>
      <c r="E91" t="s">
        <v>403</v>
      </c>
      <c r="F91" t="s">
        <v>19996</v>
      </c>
      <c r="G91" s="15">
        <v>44453</v>
      </c>
      <c r="H91" t="s">
        <v>782</v>
      </c>
      <c r="I91" t="s">
        <v>19872</v>
      </c>
      <c r="J91" t="s">
        <v>20259</v>
      </c>
      <c r="K91" s="4" t="s">
        <v>20260</v>
      </c>
      <c r="L91" s="4" t="s">
        <v>20261</v>
      </c>
      <c r="M91" t="s">
        <v>20262</v>
      </c>
      <c r="N91" s="4" t="s">
        <v>20263</v>
      </c>
      <c r="P91" s="4"/>
      <c r="Q91" t="s">
        <v>20264</v>
      </c>
      <c r="R91" t="s">
        <v>20265</v>
      </c>
      <c r="S91" t="s">
        <v>20266</v>
      </c>
      <c r="Y91" s="6"/>
      <c r="Z91" s="6"/>
      <c r="AA91" s="68"/>
      <c r="AB91" t="s">
        <v>20267</v>
      </c>
      <c r="AC91" t="s">
        <v>22723</v>
      </c>
      <c r="AD91" t="s">
        <v>3110</v>
      </c>
      <c r="AE91" s="6" t="s">
        <v>20268</v>
      </c>
      <c r="AF91" t="s">
        <v>20269</v>
      </c>
      <c r="AG91" t="s">
        <v>20065</v>
      </c>
      <c r="AH91" s="15">
        <v>44454</v>
      </c>
      <c r="AJ91" t="s">
        <v>20270</v>
      </c>
      <c r="AK91" t="s">
        <v>20262</v>
      </c>
      <c r="AL91" t="s">
        <v>19852</v>
      </c>
      <c r="AM91" s="15">
        <v>44459</v>
      </c>
      <c r="AN91" s="15">
        <v>44459</v>
      </c>
      <c r="AS91" s="15">
        <v>44473</v>
      </c>
      <c r="AT91" t="s">
        <v>12098</v>
      </c>
      <c r="AU91" s="56" t="s">
        <v>6139</v>
      </c>
      <c r="AV91" s="6">
        <v>200</v>
      </c>
      <c r="AY91" t="s">
        <v>20269</v>
      </c>
      <c r="AZ91">
        <v>200</v>
      </c>
      <c r="BA91" t="s">
        <v>3123</v>
      </c>
    </row>
    <row r="92" spans="1:54" ht="14.5" customHeight="1">
      <c r="A92" t="s">
        <v>22942</v>
      </c>
      <c r="B92" t="s">
        <v>613</v>
      </c>
      <c r="C92" s="23">
        <v>51</v>
      </c>
      <c r="D92" t="s">
        <v>20271</v>
      </c>
      <c r="E92" t="s">
        <v>403</v>
      </c>
      <c r="F92" t="s">
        <v>19806</v>
      </c>
      <c r="G92" s="15">
        <v>44468</v>
      </c>
      <c r="H92" t="s">
        <v>4236</v>
      </c>
      <c r="I92" t="s">
        <v>19770</v>
      </c>
      <c r="J92" t="s">
        <v>19911</v>
      </c>
      <c r="K92" s="4" t="s">
        <v>19945</v>
      </c>
      <c r="L92" s="4" t="s">
        <v>19946</v>
      </c>
      <c r="M92" t="s">
        <v>20272</v>
      </c>
      <c r="N92" s="4" t="s">
        <v>20273</v>
      </c>
      <c r="P92" s="4"/>
      <c r="Q92" t="s">
        <v>3414</v>
      </c>
      <c r="R92" s="4" t="s">
        <v>20274</v>
      </c>
      <c r="S92" t="s">
        <v>3852</v>
      </c>
      <c r="Y92" s="6"/>
      <c r="Z92" s="6"/>
      <c r="AA92" s="68"/>
      <c r="AB92" t="s">
        <v>19814</v>
      </c>
      <c r="AC92" t="s">
        <v>19785</v>
      </c>
      <c r="AD92" t="s">
        <v>3110</v>
      </c>
      <c r="AE92" s="6" t="s">
        <v>20275</v>
      </c>
      <c r="AF92" t="s">
        <v>5908</v>
      </c>
      <c r="AG92" t="s">
        <v>19952</v>
      </c>
      <c r="AH92" s="15">
        <v>44474</v>
      </c>
      <c r="AJ92" t="s">
        <v>20276</v>
      </c>
      <c r="AK92" t="s">
        <v>20272</v>
      </c>
      <c r="AL92" t="s">
        <v>19788</v>
      </c>
      <c r="AM92" s="15">
        <v>44488</v>
      </c>
      <c r="AN92" s="15">
        <v>44488</v>
      </c>
      <c r="AS92" s="15">
        <v>44494</v>
      </c>
      <c r="AT92" t="s">
        <v>12098</v>
      </c>
      <c r="AU92" s="56" t="s">
        <v>6139</v>
      </c>
      <c r="AV92" s="6">
        <v>200</v>
      </c>
      <c r="AX92" t="s">
        <v>5908</v>
      </c>
      <c r="AZ92">
        <v>200</v>
      </c>
      <c r="BA92" t="s">
        <v>3123</v>
      </c>
    </row>
    <row r="93" spans="1:54" ht="14.5" customHeight="1">
      <c r="A93" t="s">
        <v>22942</v>
      </c>
      <c r="B93" t="s">
        <v>613</v>
      </c>
      <c r="C93" s="23">
        <v>52</v>
      </c>
      <c r="D93" t="s">
        <v>20277</v>
      </c>
      <c r="E93" t="s">
        <v>403</v>
      </c>
      <c r="F93" t="s">
        <v>20159</v>
      </c>
      <c r="G93" s="15">
        <v>44476</v>
      </c>
      <c r="H93" t="s">
        <v>4236</v>
      </c>
      <c r="I93" t="s">
        <v>19890</v>
      </c>
      <c r="J93" t="s">
        <v>20232</v>
      </c>
      <c r="K93" s="4" t="s">
        <v>20278</v>
      </c>
      <c r="L93" s="4" t="s">
        <v>20279</v>
      </c>
      <c r="M93" t="s">
        <v>20280</v>
      </c>
      <c r="N93" s="4" t="s">
        <v>20281</v>
      </c>
      <c r="P93" s="4"/>
      <c r="Q93" t="s">
        <v>102</v>
      </c>
      <c r="R93" s="4" t="s">
        <v>20282</v>
      </c>
      <c r="S93" t="s">
        <v>104</v>
      </c>
      <c r="Y93" s="6"/>
      <c r="Z93" s="6"/>
      <c r="AA93" s="68"/>
      <c r="AB93" t="s">
        <v>13012</v>
      </c>
      <c r="AC93" t="s">
        <v>19785</v>
      </c>
      <c r="AD93" t="s">
        <v>3110</v>
      </c>
      <c r="AE93" s="6" t="s">
        <v>20283</v>
      </c>
      <c r="AF93" t="s">
        <v>908</v>
      </c>
      <c r="AG93" t="s">
        <v>19896</v>
      </c>
      <c r="AH93" s="15">
        <v>44480</v>
      </c>
      <c r="AJ93" t="s">
        <v>20284</v>
      </c>
      <c r="AK93" t="s">
        <v>20285</v>
      </c>
      <c r="AL93" t="s">
        <v>19852</v>
      </c>
      <c r="AM93" s="15">
        <v>44480</v>
      </c>
      <c r="AN93" s="15">
        <v>44483</v>
      </c>
      <c r="AS93" s="15">
        <v>44488</v>
      </c>
      <c r="AT93" t="s">
        <v>12098</v>
      </c>
      <c r="AU93" s="56" t="s">
        <v>6139</v>
      </c>
      <c r="AV93" s="6">
        <v>200</v>
      </c>
      <c r="AY93" t="s">
        <v>908</v>
      </c>
      <c r="AZ93">
        <v>200</v>
      </c>
      <c r="BA93" t="s">
        <v>3123</v>
      </c>
      <c r="BB93" t="s">
        <v>20286</v>
      </c>
    </row>
    <row r="94" spans="1:54" ht="14.5" customHeight="1">
      <c r="A94" t="s">
        <v>22942</v>
      </c>
      <c r="B94" t="s">
        <v>613</v>
      </c>
      <c r="C94" s="23">
        <v>53</v>
      </c>
      <c r="D94" t="s">
        <v>20287</v>
      </c>
      <c r="E94" t="s">
        <v>403</v>
      </c>
      <c r="F94" t="s">
        <v>11833</v>
      </c>
      <c r="G94" s="15">
        <v>44471</v>
      </c>
      <c r="H94" t="s">
        <v>782</v>
      </c>
      <c r="I94" t="s">
        <v>19872</v>
      </c>
      <c r="J94" t="s">
        <v>20288</v>
      </c>
      <c r="K94" s="4" t="s">
        <v>20289</v>
      </c>
      <c r="L94" s="4" t="s">
        <v>20290</v>
      </c>
      <c r="M94" t="s">
        <v>20291</v>
      </c>
      <c r="N94" s="4" t="s">
        <v>20292</v>
      </c>
      <c r="P94" s="4"/>
      <c r="R94" t="s">
        <v>20293</v>
      </c>
      <c r="T94" t="s">
        <v>20294</v>
      </c>
      <c r="U94" t="s">
        <v>20294</v>
      </c>
      <c r="V94" t="s">
        <v>20295</v>
      </c>
      <c r="W94" t="s">
        <v>380</v>
      </c>
      <c r="X94" t="s">
        <v>782</v>
      </c>
      <c r="Y94" s="15">
        <v>44470</v>
      </c>
      <c r="Z94" s="15">
        <v>44471</v>
      </c>
      <c r="AA94" s="68" t="s">
        <v>20296</v>
      </c>
      <c r="AB94" t="s">
        <v>381</v>
      </c>
      <c r="AC94" t="s">
        <v>22723</v>
      </c>
      <c r="AD94" t="s">
        <v>3110</v>
      </c>
      <c r="AE94" s="6" t="s">
        <v>20297</v>
      </c>
      <c r="AF94" t="s">
        <v>20298</v>
      </c>
      <c r="AG94" t="s">
        <v>20299</v>
      </c>
      <c r="AH94" s="15">
        <v>44472</v>
      </c>
      <c r="AJ94" t="s">
        <v>20300</v>
      </c>
      <c r="AK94" t="s">
        <v>20291</v>
      </c>
      <c r="AL94" t="s">
        <v>19852</v>
      </c>
      <c r="AM94" s="15">
        <v>44481</v>
      </c>
      <c r="AN94" s="15">
        <v>44483</v>
      </c>
      <c r="AS94" s="15">
        <v>44488</v>
      </c>
      <c r="AT94" t="s">
        <v>12098</v>
      </c>
      <c r="AU94" s="56" t="s">
        <v>6139</v>
      </c>
      <c r="AV94" s="6">
        <v>400</v>
      </c>
      <c r="AY94" t="s">
        <v>20298</v>
      </c>
      <c r="AZ94">
        <v>400</v>
      </c>
      <c r="BA94" t="s">
        <v>3123</v>
      </c>
      <c r="BB94" t="s">
        <v>20286</v>
      </c>
    </row>
    <row r="95" spans="1:54" ht="14.5" customHeight="1">
      <c r="A95" t="s">
        <v>22942</v>
      </c>
      <c r="B95" t="s">
        <v>613</v>
      </c>
      <c r="C95" s="23">
        <v>54</v>
      </c>
      <c r="D95" t="s">
        <v>20301</v>
      </c>
      <c r="E95" t="s">
        <v>403</v>
      </c>
      <c r="F95" t="s">
        <v>19996</v>
      </c>
      <c r="G95" s="6"/>
      <c r="K95" s="4"/>
      <c r="L95" s="4"/>
      <c r="N95" s="4"/>
      <c r="P95" s="4"/>
      <c r="Y95" s="6"/>
      <c r="Z95" s="6"/>
      <c r="AA95" s="68"/>
      <c r="AB95" t="s">
        <v>4847</v>
      </c>
      <c r="AC95" t="s">
        <v>22725</v>
      </c>
      <c r="AD95" t="s">
        <v>3110</v>
      </c>
      <c r="AE95" s="6" t="s">
        <v>20302</v>
      </c>
      <c r="AF95" t="s">
        <v>3285</v>
      </c>
      <c r="AG95" t="s">
        <v>20299</v>
      </c>
      <c r="AH95" s="15">
        <v>44480</v>
      </c>
      <c r="AJ95" t="s">
        <v>20303</v>
      </c>
      <c r="AK95" t="s">
        <v>20304</v>
      </c>
      <c r="AM95" s="6"/>
      <c r="AN95" s="6"/>
      <c r="AS95" s="15">
        <v>44494</v>
      </c>
      <c r="AT95" t="s">
        <v>12098</v>
      </c>
      <c r="AU95" s="56" t="s">
        <v>6139</v>
      </c>
      <c r="AV95" s="6">
        <v>400</v>
      </c>
      <c r="AY95" t="s">
        <v>3285</v>
      </c>
      <c r="AZ95">
        <v>400</v>
      </c>
      <c r="BA95" t="s">
        <v>3123</v>
      </c>
      <c r="BB95" t="s">
        <v>20305</v>
      </c>
    </row>
    <row r="96" spans="1:54" ht="14.5" customHeight="1">
      <c r="A96" t="s">
        <v>22942</v>
      </c>
      <c r="B96" t="s">
        <v>613</v>
      </c>
      <c r="C96" s="23">
        <v>55</v>
      </c>
      <c r="D96" t="s">
        <v>20306</v>
      </c>
      <c r="E96" t="s">
        <v>403</v>
      </c>
      <c r="F96" t="s">
        <v>4537</v>
      </c>
      <c r="G96" s="15">
        <v>44490</v>
      </c>
      <c r="H96" t="s">
        <v>4236</v>
      </c>
      <c r="I96" t="s">
        <v>19770</v>
      </c>
      <c r="J96" t="s">
        <v>19807</v>
      </c>
      <c r="K96" s="4" t="s">
        <v>20307</v>
      </c>
      <c r="L96" s="4" t="s">
        <v>20308</v>
      </c>
      <c r="M96" t="s">
        <v>20309</v>
      </c>
      <c r="N96" s="4" t="s">
        <v>20310</v>
      </c>
      <c r="P96" s="4"/>
      <c r="Q96" t="s">
        <v>89</v>
      </c>
      <c r="R96" s="4" t="s">
        <v>20311</v>
      </c>
      <c r="S96" t="s">
        <v>76</v>
      </c>
      <c r="Y96" s="6"/>
      <c r="Z96" s="6"/>
      <c r="AA96" s="68"/>
      <c r="AB96" t="s">
        <v>9971</v>
      </c>
      <c r="AC96" t="s">
        <v>22723</v>
      </c>
      <c r="AD96" t="s">
        <v>3110</v>
      </c>
      <c r="AE96" s="6" t="s">
        <v>20312</v>
      </c>
      <c r="AF96" t="s">
        <v>20313</v>
      </c>
      <c r="AG96" t="s">
        <v>20314</v>
      </c>
      <c r="AH96" s="15">
        <v>44491</v>
      </c>
      <c r="AJ96" t="s">
        <v>20315</v>
      </c>
      <c r="AK96" t="s">
        <v>20316</v>
      </c>
      <c r="AL96" t="s">
        <v>19788</v>
      </c>
      <c r="AM96" s="15">
        <v>44494</v>
      </c>
      <c r="AN96" s="15">
        <v>44491</v>
      </c>
      <c r="AS96" s="15">
        <v>44496</v>
      </c>
      <c r="AT96" t="s">
        <v>12098</v>
      </c>
      <c r="AU96" t="s">
        <v>20317</v>
      </c>
      <c r="AV96" s="6">
        <v>300</v>
      </c>
      <c r="AY96" t="s">
        <v>20313</v>
      </c>
      <c r="AZ96">
        <v>300</v>
      </c>
      <c r="BA96" t="s">
        <v>3123</v>
      </c>
    </row>
    <row r="97" spans="1:54 16383:16383" ht="14.5" customHeight="1">
      <c r="A97" t="s">
        <v>22942</v>
      </c>
      <c r="B97" t="s">
        <v>613</v>
      </c>
      <c r="C97" s="23">
        <v>56</v>
      </c>
      <c r="D97" t="s">
        <v>20318</v>
      </c>
      <c r="G97" s="6"/>
      <c r="K97" s="4"/>
      <c r="L97" s="4"/>
      <c r="N97" s="4"/>
      <c r="P97" s="4"/>
      <c r="Y97" s="6"/>
      <c r="Z97" s="6"/>
      <c r="AA97" s="68"/>
      <c r="AB97" t="s">
        <v>20319</v>
      </c>
      <c r="AC97" s="49" t="s">
        <v>22722</v>
      </c>
      <c r="AE97" s="6"/>
      <c r="AH97" s="15">
        <v>44428</v>
      </c>
      <c r="AJ97" t="s">
        <v>20320</v>
      </c>
      <c r="AK97" t="s">
        <v>20321</v>
      </c>
      <c r="AL97" t="s">
        <v>19788</v>
      </c>
      <c r="AM97" s="15">
        <v>44536</v>
      </c>
      <c r="AN97" s="6"/>
      <c r="AS97" s="6"/>
      <c r="AV97" s="6"/>
      <c r="BB97" t="s">
        <v>20322</v>
      </c>
    </row>
    <row r="98" spans="1:54 16383:16383" s="49" customFormat="1" ht="14.5" customHeight="1">
      <c r="A98" s="49" t="s">
        <v>22942</v>
      </c>
      <c r="B98" s="49" t="s">
        <v>613</v>
      </c>
      <c r="C98" s="117">
        <v>57</v>
      </c>
      <c r="D98" s="49" t="s">
        <v>20323</v>
      </c>
      <c r="E98" s="49" t="s">
        <v>136</v>
      </c>
      <c r="F98" t="s">
        <v>20324</v>
      </c>
      <c r="G98" s="15">
        <v>44505</v>
      </c>
      <c r="H98" t="s">
        <v>4236</v>
      </c>
      <c r="I98" t="s">
        <v>19770</v>
      </c>
      <c r="J98" t="s">
        <v>207</v>
      </c>
      <c r="K98" s="4" t="s">
        <v>20325</v>
      </c>
      <c r="L98" s="4" t="s">
        <v>20326</v>
      </c>
      <c r="M98" t="s">
        <v>20327</v>
      </c>
      <c r="N98" s="4" t="s">
        <v>20328</v>
      </c>
      <c r="O98"/>
      <c r="P98" s="4"/>
      <c r="Q98"/>
      <c r="R98"/>
      <c r="S98"/>
      <c r="T98"/>
      <c r="U98"/>
      <c r="V98"/>
      <c r="W98"/>
      <c r="X98"/>
      <c r="Y98" s="6"/>
      <c r="Z98" s="6"/>
      <c r="AA98" s="68"/>
      <c r="AB98" s="49" t="s">
        <v>20196</v>
      </c>
      <c r="AC98" s="49" t="s">
        <v>20197</v>
      </c>
      <c r="AD98" s="49" t="s">
        <v>10036</v>
      </c>
      <c r="AE98" s="105" t="s">
        <v>20329</v>
      </c>
      <c r="AH98" s="106">
        <v>44509</v>
      </c>
      <c r="AJ98" s="49" t="s">
        <v>20330</v>
      </c>
      <c r="AK98" s="49" t="s">
        <v>20331</v>
      </c>
      <c r="AL98" s="49" t="s">
        <v>19788</v>
      </c>
      <c r="AM98" s="106">
        <v>44510</v>
      </c>
      <c r="AN98" s="106">
        <v>44525</v>
      </c>
      <c r="AS98" s="106">
        <v>44533</v>
      </c>
      <c r="AT98" s="49" t="s">
        <v>12098</v>
      </c>
      <c r="AU98" s="49" t="s">
        <v>6370</v>
      </c>
      <c r="AV98" s="18">
        <v>2000</v>
      </c>
      <c r="BA98" s="49" t="s">
        <v>3123</v>
      </c>
    </row>
    <row r="99" spans="1:54 16383:16383" s="49" customFormat="1">
      <c r="A99" s="49" t="s">
        <v>22942</v>
      </c>
      <c r="B99" s="49" t="s">
        <v>613</v>
      </c>
      <c r="C99" s="117">
        <v>58</v>
      </c>
      <c r="D99" s="49" t="s">
        <v>20332</v>
      </c>
      <c r="E99" s="49" t="s">
        <v>136</v>
      </c>
      <c r="F99" t="s">
        <v>20055</v>
      </c>
      <c r="G99" s="15">
        <v>44506</v>
      </c>
      <c r="H99" t="s">
        <v>782</v>
      </c>
      <c r="I99" t="s">
        <v>19872</v>
      </c>
      <c r="J99" t="s">
        <v>20153</v>
      </c>
      <c r="K99" s="4" t="s">
        <v>20333</v>
      </c>
      <c r="L99" s="4" t="s">
        <v>20334</v>
      </c>
      <c r="M99" t="s">
        <v>20335</v>
      </c>
      <c r="N99" s="4" t="s">
        <v>20336</v>
      </c>
      <c r="O99"/>
      <c r="P99" s="4"/>
      <c r="Q99" t="s">
        <v>5977</v>
      </c>
      <c r="R99" s="4" t="s">
        <v>20337</v>
      </c>
      <c r="S99" t="s">
        <v>3182</v>
      </c>
      <c r="T99"/>
      <c r="U99"/>
      <c r="V99"/>
      <c r="W99"/>
      <c r="X99"/>
      <c r="Y99" s="6"/>
      <c r="Z99" s="6"/>
      <c r="AA99" s="68"/>
      <c r="AB99" s="49" t="s">
        <v>1234</v>
      </c>
      <c r="AC99" t="s">
        <v>9272</v>
      </c>
      <c r="AD99" s="49" t="s">
        <v>10036</v>
      </c>
      <c r="AE99" s="105" t="s">
        <v>20338</v>
      </c>
      <c r="AF99" s="49" t="s">
        <v>20339</v>
      </c>
      <c r="AG99" s="49" t="s">
        <v>20340</v>
      </c>
      <c r="AH99" s="106">
        <v>44508</v>
      </c>
      <c r="AJ99" s="49" t="s">
        <v>20341</v>
      </c>
      <c r="AK99" s="49" t="s">
        <v>20342</v>
      </c>
      <c r="AL99" s="49" t="s">
        <v>19788</v>
      </c>
      <c r="AM99" s="106">
        <v>44512</v>
      </c>
      <c r="AN99" s="106">
        <v>44516</v>
      </c>
      <c r="AS99" s="106">
        <v>44533</v>
      </c>
      <c r="AT99" s="49" t="s">
        <v>12098</v>
      </c>
      <c r="AU99" s="49" t="s">
        <v>11526</v>
      </c>
      <c r="AV99" s="18">
        <v>1000</v>
      </c>
      <c r="AX99" s="49" t="s">
        <v>20343</v>
      </c>
      <c r="AZ99" s="199">
        <v>1000</v>
      </c>
      <c r="BA99" s="49" t="s">
        <v>3123</v>
      </c>
    </row>
    <row r="100" spans="1:54 16383:16383" s="137" customFormat="1" ht="14.5" customHeight="1">
      <c r="A100" s="137" t="s">
        <v>22942</v>
      </c>
      <c r="B100" s="137" t="s">
        <v>613</v>
      </c>
      <c r="C100" s="138">
        <v>59</v>
      </c>
      <c r="D100" s="137" t="s">
        <v>20344</v>
      </c>
      <c r="E100" s="137" t="s">
        <v>1640</v>
      </c>
      <c r="F100" s="137" t="s">
        <v>11833</v>
      </c>
      <c r="G100" s="139">
        <v>44499</v>
      </c>
      <c r="H100" s="137" t="s">
        <v>4236</v>
      </c>
      <c r="I100" s="137" t="s">
        <v>19770</v>
      </c>
      <c r="J100" s="137" t="s">
        <v>207</v>
      </c>
      <c r="K100" s="141" t="s">
        <v>20345</v>
      </c>
      <c r="L100" s="141" t="s">
        <v>20346</v>
      </c>
      <c r="M100" s="137" t="s">
        <v>20347</v>
      </c>
      <c r="N100" s="141" t="s">
        <v>20348</v>
      </c>
      <c r="O100" s="137" t="s">
        <v>20347</v>
      </c>
      <c r="P100" s="141" t="s">
        <v>20348</v>
      </c>
      <c r="Y100" s="140"/>
      <c r="Z100" s="140"/>
      <c r="AA100" s="147"/>
      <c r="AB100" s="137" t="s">
        <v>1667</v>
      </c>
      <c r="AC100" s="137" t="s">
        <v>19785</v>
      </c>
      <c r="AD100" s="137" t="s">
        <v>3110</v>
      </c>
      <c r="AE100" s="140" t="s">
        <v>20349</v>
      </c>
      <c r="AF100" s="137" t="s">
        <v>20350</v>
      </c>
      <c r="AG100" s="137" t="s">
        <v>20351</v>
      </c>
      <c r="AH100" s="139">
        <v>44530</v>
      </c>
      <c r="AJ100" s="137" t="s">
        <v>20352</v>
      </c>
      <c r="AK100" s="137" t="s">
        <v>20351</v>
      </c>
      <c r="AL100" s="137" t="s">
        <v>19788</v>
      </c>
      <c r="AM100" s="139">
        <v>44537</v>
      </c>
      <c r="AN100" s="140"/>
      <c r="AS100" s="140"/>
      <c r="AV100" s="6"/>
    </row>
    <row r="101" spans="1:54 16383:16383" ht="14.5" customHeight="1">
      <c r="A101" t="s">
        <v>22942</v>
      </c>
      <c r="B101" t="s">
        <v>613</v>
      </c>
      <c r="C101" s="23">
        <v>60</v>
      </c>
      <c r="D101" t="s">
        <v>20353</v>
      </c>
      <c r="E101" t="s">
        <v>403</v>
      </c>
      <c r="F101" t="s">
        <v>19806</v>
      </c>
      <c r="G101" s="15">
        <v>44524</v>
      </c>
      <c r="H101" t="s">
        <v>4236</v>
      </c>
      <c r="I101" t="s">
        <v>19770</v>
      </c>
      <c r="J101" t="s">
        <v>207</v>
      </c>
      <c r="K101" s="4" t="s">
        <v>19912</v>
      </c>
      <c r="L101" s="4" t="s">
        <v>19913</v>
      </c>
      <c r="M101" t="s">
        <v>20354</v>
      </c>
      <c r="N101" s="4" t="s">
        <v>20355</v>
      </c>
      <c r="P101" s="4"/>
      <c r="Q101" t="s">
        <v>1447</v>
      </c>
      <c r="R101" s="4" t="s">
        <v>20356</v>
      </c>
      <c r="S101" t="s">
        <v>104</v>
      </c>
      <c r="Y101" s="6"/>
      <c r="Z101" s="6"/>
      <c r="AA101" s="68"/>
      <c r="AB101" t="s">
        <v>9971</v>
      </c>
      <c r="AC101" t="s">
        <v>22723</v>
      </c>
      <c r="AD101" t="s">
        <v>3110</v>
      </c>
      <c r="AE101" s="6" t="s">
        <v>20357</v>
      </c>
      <c r="AF101" t="s">
        <v>20358</v>
      </c>
      <c r="AG101" t="s">
        <v>19952</v>
      </c>
      <c r="AH101" s="15">
        <v>44526</v>
      </c>
      <c r="AJ101" t="s">
        <v>20359</v>
      </c>
      <c r="AK101" t="s">
        <v>20360</v>
      </c>
      <c r="AL101" t="s">
        <v>19788</v>
      </c>
      <c r="AM101" s="15">
        <v>44531</v>
      </c>
      <c r="AN101" s="15">
        <v>44529</v>
      </c>
      <c r="AS101" s="15">
        <v>44533</v>
      </c>
      <c r="AT101" t="s">
        <v>12098</v>
      </c>
      <c r="AU101" t="s">
        <v>3119</v>
      </c>
      <c r="AV101" s="6" t="s">
        <v>20361</v>
      </c>
      <c r="AY101" t="s">
        <v>20358</v>
      </c>
      <c r="BA101" t="s">
        <v>3123</v>
      </c>
    </row>
    <row r="102" spans="1:54 16383:16383" ht="14.5" customHeight="1">
      <c r="A102" t="s">
        <v>22942</v>
      </c>
      <c r="B102" t="s">
        <v>613</v>
      </c>
      <c r="C102" s="23">
        <v>61</v>
      </c>
      <c r="D102" t="s">
        <v>20362</v>
      </c>
      <c r="E102" t="s">
        <v>403</v>
      </c>
      <c r="F102" t="s">
        <v>4537</v>
      </c>
      <c r="G102" s="15">
        <v>44534</v>
      </c>
      <c r="H102" t="s">
        <v>4236</v>
      </c>
      <c r="I102" t="s">
        <v>19770</v>
      </c>
      <c r="J102" t="s">
        <v>19911</v>
      </c>
      <c r="K102" s="4" t="s">
        <v>20363</v>
      </c>
      <c r="L102" s="4" t="s">
        <v>20364</v>
      </c>
      <c r="M102" t="s">
        <v>20365</v>
      </c>
      <c r="N102" s="4" t="s">
        <v>20366</v>
      </c>
      <c r="P102" s="4"/>
      <c r="Q102" t="s">
        <v>102</v>
      </c>
      <c r="R102" s="4" t="s">
        <v>3223</v>
      </c>
      <c r="S102" t="s">
        <v>1120</v>
      </c>
      <c r="T102" s="4" t="s">
        <v>20367</v>
      </c>
      <c r="U102" t="s">
        <v>4619</v>
      </c>
      <c r="V102" s="4" t="s">
        <v>20368</v>
      </c>
      <c r="W102" t="s">
        <v>1542</v>
      </c>
      <c r="X102" s="4" t="s">
        <v>380</v>
      </c>
      <c r="Y102" s="15">
        <v>44531</v>
      </c>
      <c r="Z102" s="15">
        <v>44535</v>
      </c>
      <c r="AA102" s="68" t="s">
        <v>20369</v>
      </c>
      <c r="AB102" t="s">
        <v>19838</v>
      </c>
      <c r="AC102" t="s">
        <v>22723</v>
      </c>
      <c r="AD102" t="s">
        <v>3110</v>
      </c>
      <c r="AE102" s="6" t="s">
        <v>20370</v>
      </c>
      <c r="AF102" t="s">
        <v>20371</v>
      </c>
      <c r="AG102" t="s">
        <v>19952</v>
      </c>
      <c r="AH102" s="15">
        <v>44536</v>
      </c>
      <c r="AJ102" t="s">
        <v>20372</v>
      </c>
      <c r="AK102" t="s">
        <v>20365</v>
      </c>
      <c r="AL102" t="s">
        <v>19788</v>
      </c>
      <c r="AM102" s="15">
        <v>44543</v>
      </c>
      <c r="AN102" s="15">
        <v>44540</v>
      </c>
      <c r="AS102" s="15">
        <v>44552</v>
      </c>
      <c r="AT102" t="s">
        <v>12098</v>
      </c>
      <c r="AU102" t="s">
        <v>20373</v>
      </c>
      <c r="AV102" s="6">
        <v>200</v>
      </c>
      <c r="AX102" t="s">
        <v>20374</v>
      </c>
      <c r="BA102" t="s">
        <v>3123</v>
      </c>
    </row>
    <row r="103" spans="1:54 16383:16383" ht="14.5" customHeight="1">
      <c r="A103" t="s">
        <v>22942</v>
      </c>
      <c r="B103" t="s">
        <v>613</v>
      </c>
      <c r="C103" s="23">
        <v>62</v>
      </c>
      <c r="D103" t="s">
        <v>20375</v>
      </c>
      <c r="E103" t="s">
        <v>403</v>
      </c>
      <c r="F103" t="s">
        <v>19996</v>
      </c>
      <c r="G103" s="15">
        <v>44531</v>
      </c>
      <c r="H103" t="s">
        <v>782</v>
      </c>
      <c r="I103" t="s">
        <v>20122</v>
      </c>
      <c r="J103" t="s">
        <v>20123</v>
      </c>
      <c r="K103" s="4" t="s">
        <v>20376</v>
      </c>
      <c r="L103" s="4" t="s">
        <v>20377</v>
      </c>
      <c r="M103" t="s">
        <v>20378</v>
      </c>
      <c r="N103" s="4" t="s">
        <v>20379</v>
      </c>
      <c r="P103" s="4"/>
      <c r="Q103" t="s">
        <v>102</v>
      </c>
      <c r="R103" s="4" t="s">
        <v>20380</v>
      </c>
      <c r="S103" t="s">
        <v>20381</v>
      </c>
      <c r="T103" s="4" t="s">
        <v>20382</v>
      </c>
      <c r="U103" t="s">
        <v>20383</v>
      </c>
      <c r="V103" s="4" t="s">
        <v>6045</v>
      </c>
      <c r="W103" t="s">
        <v>782</v>
      </c>
      <c r="X103" s="4" t="s">
        <v>565</v>
      </c>
      <c r="Y103" s="15">
        <v>44531</v>
      </c>
      <c r="Z103" s="15">
        <v>44532</v>
      </c>
      <c r="AA103" s="68" t="s">
        <v>20384</v>
      </c>
      <c r="AB103" t="s">
        <v>20130</v>
      </c>
      <c r="AC103" t="s">
        <v>22723</v>
      </c>
      <c r="AD103" t="s">
        <v>3110</v>
      </c>
      <c r="AE103" s="6" t="s">
        <v>20385</v>
      </c>
      <c r="AF103" t="s">
        <v>4004</v>
      </c>
      <c r="AG103" t="s">
        <v>20065</v>
      </c>
      <c r="AH103" s="15">
        <v>44532</v>
      </c>
      <c r="AJ103" t="s">
        <v>20386</v>
      </c>
      <c r="AK103" t="s">
        <v>20378</v>
      </c>
      <c r="AL103" t="s">
        <v>19788</v>
      </c>
      <c r="AM103" s="15">
        <v>44537</v>
      </c>
      <c r="AN103" s="15">
        <v>44532</v>
      </c>
      <c r="AS103" s="15">
        <v>44545</v>
      </c>
      <c r="AT103" t="s">
        <v>12098</v>
      </c>
      <c r="AU103" t="s">
        <v>20317</v>
      </c>
      <c r="AV103" s="6">
        <v>200</v>
      </c>
      <c r="AY103" t="s">
        <v>4004</v>
      </c>
      <c r="BA103" t="s">
        <v>3123</v>
      </c>
    </row>
    <row r="104" spans="1:54 16383:16383" s="137" customFormat="1" ht="14.5" customHeight="1">
      <c r="A104" s="137" t="s">
        <v>22942</v>
      </c>
      <c r="B104" s="137" t="s">
        <v>613</v>
      </c>
      <c r="C104" s="138">
        <v>63</v>
      </c>
      <c r="D104" s="137" t="s">
        <v>20387</v>
      </c>
      <c r="E104" s="137" t="s">
        <v>1640</v>
      </c>
      <c r="F104" s="137" t="s">
        <v>19996</v>
      </c>
      <c r="G104" s="139">
        <v>44526</v>
      </c>
      <c r="H104" s="137" t="s">
        <v>782</v>
      </c>
      <c r="I104" s="137" t="s">
        <v>20179</v>
      </c>
      <c r="J104" s="137" t="s">
        <v>20388</v>
      </c>
      <c r="K104" s="141" t="s">
        <v>20389</v>
      </c>
      <c r="L104" s="141" t="s">
        <v>20390</v>
      </c>
      <c r="M104" s="137" t="s">
        <v>20391</v>
      </c>
      <c r="N104" s="141" t="s">
        <v>20392</v>
      </c>
      <c r="O104" s="137" t="s">
        <v>20391</v>
      </c>
      <c r="P104" s="141" t="s">
        <v>20392</v>
      </c>
      <c r="Y104" s="140"/>
      <c r="Z104" s="140"/>
      <c r="AA104" s="147"/>
      <c r="AB104" s="137" t="s">
        <v>140</v>
      </c>
      <c r="AC104" s="137" t="s">
        <v>19785</v>
      </c>
      <c r="AD104" s="137" t="s">
        <v>3110</v>
      </c>
      <c r="AE104" s="140" t="s">
        <v>20393</v>
      </c>
      <c r="AF104" s="137" t="s">
        <v>3285</v>
      </c>
      <c r="AG104" s="137" t="s">
        <v>20394</v>
      </c>
      <c r="AH104" s="139">
        <v>44533</v>
      </c>
      <c r="AJ104" s="137" t="s">
        <v>20395</v>
      </c>
      <c r="AK104" s="137" t="s">
        <v>20391</v>
      </c>
      <c r="AL104" s="137" t="s">
        <v>20092</v>
      </c>
      <c r="AM104" s="139">
        <v>44538</v>
      </c>
      <c r="AN104" s="140"/>
      <c r="AS104" s="140"/>
      <c r="AV104" s="6"/>
    </row>
    <row r="105" spans="1:54 16383:16383" ht="14.5" customHeight="1">
      <c r="A105" t="s">
        <v>22942</v>
      </c>
      <c r="B105" t="s">
        <v>613</v>
      </c>
      <c r="C105" s="23">
        <v>64</v>
      </c>
      <c r="D105" t="s">
        <v>20396</v>
      </c>
      <c r="E105" t="s">
        <v>403</v>
      </c>
      <c r="F105" t="s">
        <v>20397</v>
      </c>
      <c r="G105" s="15">
        <v>44560</v>
      </c>
      <c r="H105" t="s">
        <v>380</v>
      </c>
      <c r="I105" t="s">
        <v>613</v>
      </c>
      <c r="J105" t="s">
        <v>20398</v>
      </c>
      <c r="K105" s="16" t="s">
        <v>19912</v>
      </c>
      <c r="L105" s="6">
        <v>9757688</v>
      </c>
      <c r="M105" t="s">
        <v>20399</v>
      </c>
      <c r="N105" s="16" t="s">
        <v>20400</v>
      </c>
      <c r="P105" s="4"/>
      <c r="Q105" t="s">
        <v>1281</v>
      </c>
      <c r="R105" t="s">
        <v>20401</v>
      </c>
      <c r="S105" t="s">
        <v>104</v>
      </c>
      <c r="Y105" s="15"/>
      <c r="Z105" s="15"/>
      <c r="AA105" s="6"/>
      <c r="AB105" t="s">
        <v>20402</v>
      </c>
      <c r="AC105" t="s">
        <v>6060</v>
      </c>
      <c r="AD105" t="s">
        <v>141</v>
      </c>
      <c r="AE105" t="s">
        <v>20403</v>
      </c>
      <c r="AF105" s="6">
        <v>6.6</v>
      </c>
      <c r="AG105" t="s">
        <v>20404</v>
      </c>
      <c r="AH105" s="15">
        <v>44560</v>
      </c>
      <c r="AJ105" s="4" t="s">
        <v>13702</v>
      </c>
      <c r="AK105" t="s">
        <v>20399</v>
      </c>
      <c r="AL105" t="s">
        <v>20405</v>
      </c>
      <c r="AM105" s="17">
        <v>44564</v>
      </c>
      <c r="AN105" s="15">
        <v>44565</v>
      </c>
      <c r="AP105" s="15"/>
      <c r="AS105" s="15">
        <v>44581</v>
      </c>
      <c r="AT105" t="s">
        <v>6065</v>
      </c>
      <c r="AU105" t="s">
        <v>3119</v>
      </c>
      <c r="AV105" s="18">
        <v>1062.5</v>
      </c>
      <c r="AX105" s="6">
        <v>6.6</v>
      </c>
      <c r="AZ105" s="6"/>
      <c r="BA105" t="s">
        <v>341</v>
      </c>
      <c r="BB105" t="s">
        <v>20406</v>
      </c>
    </row>
    <row r="106" spans="1:54 16383:16383" s="49" customFormat="1" ht="14.5" customHeight="1">
      <c r="A106" s="49" t="s">
        <v>22942</v>
      </c>
      <c r="B106" s="49" t="s">
        <v>613</v>
      </c>
      <c r="C106" s="117">
        <v>65</v>
      </c>
      <c r="D106" s="49" t="s">
        <v>20407</v>
      </c>
      <c r="E106" s="49" t="s">
        <v>136</v>
      </c>
      <c r="F106" t="s">
        <v>20408</v>
      </c>
      <c r="G106" s="15">
        <v>44510</v>
      </c>
      <c r="H106" t="s">
        <v>380</v>
      </c>
      <c r="I106" t="s">
        <v>613</v>
      </c>
      <c r="J106" t="s">
        <v>20409</v>
      </c>
      <c r="K106" s="16" t="s">
        <v>20410</v>
      </c>
      <c r="L106" s="6">
        <v>9759630</v>
      </c>
      <c r="M106" t="s">
        <v>20411</v>
      </c>
      <c r="N106" s="16" t="s">
        <v>20412</v>
      </c>
      <c r="O106"/>
      <c r="P106" s="4"/>
      <c r="Q106"/>
      <c r="R106"/>
      <c r="S106"/>
      <c r="T106"/>
      <c r="U106"/>
      <c r="V106"/>
      <c r="W106"/>
      <c r="X106"/>
      <c r="Y106" s="6"/>
      <c r="Z106" s="6"/>
      <c r="AA106" s="6"/>
      <c r="AB106" s="49" t="s">
        <v>20413</v>
      </c>
      <c r="AC106" s="49" t="s">
        <v>6060</v>
      </c>
      <c r="AD106" s="49" t="s">
        <v>141</v>
      </c>
      <c r="AE106" s="49" t="s">
        <v>20414</v>
      </c>
      <c r="AF106" s="105"/>
      <c r="AH106" s="106">
        <v>44519</v>
      </c>
      <c r="AJ106" s="115" t="s">
        <v>20415</v>
      </c>
      <c r="AK106" s="49" t="s">
        <v>20411</v>
      </c>
      <c r="AL106" s="49" t="s">
        <v>20405</v>
      </c>
      <c r="AM106" s="107">
        <v>44585</v>
      </c>
      <c r="AN106" s="106">
        <v>44607</v>
      </c>
      <c r="AP106" s="106">
        <v>44641</v>
      </c>
      <c r="AQ106" s="49" t="s">
        <v>20416</v>
      </c>
      <c r="AS106" s="106">
        <v>44678</v>
      </c>
      <c r="AT106" s="49" t="s">
        <v>6065</v>
      </c>
      <c r="AU106" s="49" t="s">
        <v>6370</v>
      </c>
      <c r="AV106" s="6">
        <v>2125</v>
      </c>
      <c r="AX106" s="105"/>
      <c r="AZ106" s="105"/>
      <c r="BB106" s="49" t="s">
        <v>20417</v>
      </c>
    </row>
    <row r="107" spans="1:54 16383:16383" s="137" customFormat="1" ht="14.5" customHeight="1">
      <c r="A107" s="137" t="s">
        <v>22942</v>
      </c>
      <c r="B107" s="137" t="s">
        <v>613</v>
      </c>
      <c r="C107" s="138">
        <v>66</v>
      </c>
      <c r="D107" s="140" t="s">
        <v>20387</v>
      </c>
      <c r="E107" s="137" t="s">
        <v>1640</v>
      </c>
      <c r="F107" s="137" t="s">
        <v>20418</v>
      </c>
      <c r="G107" s="139">
        <v>44531</v>
      </c>
      <c r="H107" s="137" t="s">
        <v>665</v>
      </c>
      <c r="I107" s="137" t="s">
        <v>20179</v>
      </c>
      <c r="J107" s="137" t="s">
        <v>20419</v>
      </c>
      <c r="K107" s="143" t="s">
        <v>20389</v>
      </c>
      <c r="L107" s="140">
        <v>9842550</v>
      </c>
      <c r="M107" s="137" t="s">
        <v>20420</v>
      </c>
      <c r="N107" s="143" t="s">
        <v>20392</v>
      </c>
      <c r="O107" s="137" t="s">
        <v>20421</v>
      </c>
      <c r="P107" s="143" t="s">
        <v>20422</v>
      </c>
      <c r="Y107" s="140"/>
      <c r="Z107" s="140"/>
      <c r="AA107" s="140"/>
      <c r="AB107" s="137" t="s">
        <v>140</v>
      </c>
      <c r="AC107" s="137" t="s">
        <v>6060</v>
      </c>
      <c r="AD107" s="137" t="s">
        <v>141</v>
      </c>
      <c r="AE107" s="140" t="s">
        <v>20393</v>
      </c>
      <c r="AF107" s="140">
        <v>10</v>
      </c>
      <c r="AG107" s="137" t="s">
        <v>20423</v>
      </c>
      <c r="AH107" s="139">
        <v>44533</v>
      </c>
      <c r="AJ107" s="141" t="s">
        <v>20424</v>
      </c>
      <c r="AK107" s="137" t="s">
        <v>20421</v>
      </c>
      <c r="AL107" s="137" t="s">
        <v>20425</v>
      </c>
      <c r="AM107" s="144">
        <v>44574</v>
      </c>
      <c r="AN107" s="139">
        <v>44557</v>
      </c>
      <c r="AP107" s="140"/>
      <c r="AS107" s="139">
        <v>44581</v>
      </c>
      <c r="AT107" s="137" t="s">
        <v>6065</v>
      </c>
      <c r="AU107" t="s">
        <v>3119</v>
      </c>
      <c r="AV107" s="6">
        <v>1062.5</v>
      </c>
      <c r="AX107" s="140">
        <v>10</v>
      </c>
      <c r="AZ107" s="140"/>
      <c r="BB107" s="137" t="s">
        <v>20417</v>
      </c>
    </row>
    <row r="108" spans="1:54 16383:16383" s="49" customFormat="1" ht="14.5" customHeight="1">
      <c r="A108" s="49" t="s">
        <v>22942</v>
      </c>
      <c r="B108" s="49" t="s">
        <v>613</v>
      </c>
      <c r="C108" s="117">
        <v>67</v>
      </c>
      <c r="D108" s="49" t="s">
        <v>20426</v>
      </c>
      <c r="E108" s="49" t="s">
        <v>136</v>
      </c>
      <c r="F108" t="s">
        <v>20427</v>
      </c>
      <c r="G108" s="15">
        <v>44552</v>
      </c>
      <c r="H108" t="s">
        <v>665</v>
      </c>
      <c r="I108" t="s">
        <v>9620</v>
      </c>
      <c r="J108" t="s">
        <v>20419</v>
      </c>
      <c r="K108" s="16" t="s">
        <v>20428</v>
      </c>
      <c r="L108" s="6">
        <v>9931356</v>
      </c>
      <c r="M108" t="s">
        <v>20429</v>
      </c>
      <c r="N108" s="16" t="s">
        <v>20430</v>
      </c>
      <c r="O108"/>
      <c r="P108" s="16"/>
      <c r="Q108" t="s">
        <v>74</v>
      </c>
      <c r="R108" s="16" t="s">
        <v>20431</v>
      </c>
      <c r="S108" t="s">
        <v>104</v>
      </c>
      <c r="T108" s="16" t="s">
        <v>20432</v>
      </c>
      <c r="U108"/>
      <c r="V108" s="16" t="s">
        <v>5650</v>
      </c>
      <c r="W108" t="s">
        <v>20179</v>
      </c>
      <c r="X108" s="16" t="s">
        <v>1710</v>
      </c>
      <c r="Y108" s="15">
        <v>44552</v>
      </c>
      <c r="Z108" s="15">
        <v>44553</v>
      </c>
      <c r="AA108" s="19">
        <v>4380651706837940</v>
      </c>
      <c r="AB108" s="49" t="s">
        <v>140</v>
      </c>
      <c r="AC108" s="49" t="s">
        <v>2801</v>
      </c>
      <c r="AD108" s="49" t="s">
        <v>141</v>
      </c>
      <c r="AE108" s="105" t="s">
        <v>20433</v>
      </c>
      <c r="AF108" s="105">
        <v>14</v>
      </c>
      <c r="AG108" s="49" t="s">
        <v>20434</v>
      </c>
      <c r="AH108" s="106">
        <v>44557</v>
      </c>
      <c r="AJ108" s="115" t="s">
        <v>20435</v>
      </c>
      <c r="AK108" s="49" t="s">
        <v>20429</v>
      </c>
      <c r="AL108" s="49" t="s">
        <v>20405</v>
      </c>
      <c r="AM108" s="107">
        <v>44574</v>
      </c>
      <c r="AN108" s="106">
        <v>44553</v>
      </c>
      <c r="AP108" s="106"/>
      <c r="AS108" s="106">
        <v>44580</v>
      </c>
      <c r="AT108" s="49" t="s">
        <v>6065</v>
      </c>
      <c r="AU108" t="s">
        <v>3119</v>
      </c>
      <c r="AV108" s="6">
        <v>1062.5</v>
      </c>
      <c r="AX108" s="105">
        <v>14</v>
      </c>
      <c r="AZ108" s="110">
        <v>1062.5</v>
      </c>
    </row>
    <row r="109" spans="1:54 16383:16383" ht="14.5" customHeight="1">
      <c r="A109" t="s">
        <v>22942</v>
      </c>
      <c r="B109" t="s">
        <v>613</v>
      </c>
      <c r="C109" s="23">
        <v>68</v>
      </c>
      <c r="D109" t="s">
        <v>20436</v>
      </c>
      <c r="E109" t="s">
        <v>136</v>
      </c>
      <c r="F109" t="s">
        <v>20416</v>
      </c>
      <c r="G109" s="6">
        <v>44571</v>
      </c>
      <c r="H109" s="6" t="s">
        <v>380</v>
      </c>
      <c r="I109" t="s">
        <v>613</v>
      </c>
      <c r="J109" s="16" t="s">
        <v>18591</v>
      </c>
      <c r="K109" t="s">
        <v>20437</v>
      </c>
      <c r="L109" s="16">
        <v>9757220</v>
      </c>
      <c r="M109" t="s">
        <v>20438</v>
      </c>
      <c r="N109" t="s">
        <v>20439</v>
      </c>
      <c r="U109" s="15"/>
      <c r="V109" s="15"/>
      <c r="W109" s="6"/>
      <c r="AB109" s="6" t="s">
        <v>20440</v>
      </c>
      <c r="AC109" t="s">
        <v>6060</v>
      </c>
      <c r="AD109" s="15" t="s">
        <v>141</v>
      </c>
      <c r="AE109" t="s">
        <v>20441</v>
      </c>
      <c r="AF109" s="4"/>
      <c r="AH109">
        <v>44574</v>
      </c>
      <c r="AI109" s="17"/>
      <c r="AJ109" s="15" t="s">
        <v>20442</v>
      </c>
      <c r="AK109" t="s">
        <v>20438</v>
      </c>
      <c r="AL109" s="6" t="s">
        <v>20405</v>
      </c>
      <c r="AM109" s="6">
        <v>44585</v>
      </c>
      <c r="AN109">
        <v>44608</v>
      </c>
      <c r="AO109" s="15"/>
      <c r="AP109">
        <v>44595</v>
      </c>
      <c r="AQ109" t="s">
        <v>20443</v>
      </c>
      <c r="AR109" s="6"/>
      <c r="AS109">
        <v>44672</v>
      </c>
      <c r="AT109" s="6" t="s">
        <v>6065</v>
      </c>
      <c r="AU109" s="49" t="s">
        <v>6370</v>
      </c>
      <c r="AV109" s="6">
        <v>2125</v>
      </c>
      <c r="AZ109">
        <v>2125</v>
      </c>
      <c r="XFC109" s="23"/>
    </row>
    <row r="110" spans="1:54 16383:16383" s="49" customFormat="1" ht="14.5" customHeight="1">
      <c r="A110" s="49" t="s">
        <v>22942</v>
      </c>
      <c r="B110" s="49" t="s">
        <v>613</v>
      </c>
      <c r="C110" s="117">
        <v>69</v>
      </c>
      <c r="D110" s="49" t="s">
        <v>20444</v>
      </c>
      <c r="E110" s="49" t="s">
        <v>136</v>
      </c>
      <c r="F110" s="118" t="s">
        <v>20445</v>
      </c>
      <c r="G110" s="100">
        <v>44490</v>
      </c>
      <c r="H110" s="118" t="s">
        <v>380</v>
      </c>
      <c r="I110" t="s">
        <v>613</v>
      </c>
      <c r="J110" t="s">
        <v>19911</v>
      </c>
      <c r="K110" t="s">
        <v>20446</v>
      </c>
      <c r="L110">
        <v>9743707</v>
      </c>
      <c r="M110" t="s">
        <v>20447</v>
      </c>
      <c r="N110" t="s">
        <v>20448</v>
      </c>
      <c r="O110"/>
      <c r="P110"/>
      <c r="Q110"/>
      <c r="R110"/>
      <c r="S110"/>
      <c r="T110"/>
      <c r="U110"/>
      <c r="V110"/>
      <c r="W110"/>
      <c r="X110"/>
      <c r="Y110"/>
      <c r="Z110"/>
      <c r="AA110"/>
      <c r="AB110" t="s">
        <v>20440</v>
      </c>
      <c r="AC110" t="s">
        <v>6060</v>
      </c>
      <c r="AD110" t="s">
        <v>141</v>
      </c>
      <c r="AE110" t="s">
        <v>20449</v>
      </c>
      <c r="AF110"/>
      <c r="AG110"/>
      <c r="AH110">
        <v>44496</v>
      </c>
      <c r="AI110"/>
      <c r="AJ110" t="s">
        <v>13745</v>
      </c>
      <c r="AK110" t="s">
        <v>20450</v>
      </c>
      <c r="AL110" t="s">
        <v>20405</v>
      </c>
      <c r="AM110" s="6">
        <v>44587</v>
      </c>
      <c r="AN110"/>
      <c r="AO110"/>
      <c r="AP110"/>
      <c r="AQ110"/>
      <c r="AR110"/>
      <c r="AS110"/>
      <c r="AT110"/>
      <c r="AV110" s="6"/>
      <c r="AX110" s="105"/>
      <c r="AZ110" s="108"/>
      <c r="BB110" s="49" t="s">
        <v>20451</v>
      </c>
    </row>
    <row r="111" spans="1:54 16383:16383" s="137" customFormat="1" ht="14.5" customHeight="1">
      <c r="A111" s="137" t="s">
        <v>22942</v>
      </c>
      <c r="B111" s="137" t="s">
        <v>613</v>
      </c>
      <c r="C111" s="138">
        <v>70</v>
      </c>
      <c r="D111" s="140" t="s">
        <v>20452</v>
      </c>
      <c r="E111" s="137" t="s">
        <v>403</v>
      </c>
      <c r="F111" s="137" t="s">
        <v>20427</v>
      </c>
      <c r="G111" s="139">
        <v>44560</v>
      </c>
      <c r="H111" s="137" t="s">
        <v>665</v>
      </c>
      <c r="I111" s="137" t="s">
        <v>9620</v>
      </c>
      <c r="J111" s="137" t="s">
        <v>20419</v>
      </c>
      <c r="K111" s="143" t="s">
        <v>20453</v>
      </c>
      <c r="L111" s="140">
        <v>9936017</v>
      </c>
      <c r="M111" s="137" t="s">
        <v>20454</v>
      </c>
      <c r="N111" s="143" t="s">
        <v>4539</v>
      </c>
      <c r="P111" s="143"/>
      <c r="Q111" s="137" t="s">
        <v>102</v>
      </c>
      <c r="R111" s="137" t="s">
        <v>4540</v>
      </c>
      <c r="S111" s="137" t="s">
        <v>104</v>
      </c>
      <c r="Y111" s="140"/>
      <c r="Z111" s="140"/>
      <c r="AA111" s="140"/>
      <c r="AB111" s="137" t="s">
        <v>381</v>
      </c>
      <c r="AC111" s="137" t="s">
        <v>6060</v>
      </c>
      <c r="AD111" s="137" t="s">
        <v>141</v>
      </c>
      <c r="AE111" s="140" t="s">
        <v>20455</v>
      </c>
      <c r="AF111" s="140">
        <v>9</v>
      </c>
      <c r="AG111" s="137" t="s">
        <v>20434</v>
      </c>
      <c r="AH111" s="139">
        <v>44566</v>
      </c>
      <c r="AJ111" s="141" t="s">
        <v>20456</v>
      </c>
      <c r="AK111" s="137" t="s">
        <v>20454</v>
      </c>
      <c r="AL111" s="137" t="s">
        <v>20425</v>
      </c>
      <c r="AM111" s="144">
        <v>44603</v>
      </c>
      <c r="AN111" s="139">
        <v>44582</v>
      </c>
      <c r="AP111" s="140"/>
      <c r="AS111" s="139">
        <v>44649</v>
      </c>
      <c r="AT111" s="137" t="s">
        <v>6065</v>
      </c>
      <c r="AU111" s="56" t="s">
        <v>6139</v>
      </c>
      <c r="AV111" s="6">
        <v>212.5</v>
      </c>
      <c r="AX111" s="140"/>
      <c r="AY111" s="137">
        <v>9</v>
      </c>
      <c r="AZ111" s="140">
        <v>212.5</v>
      </c>
    </row>
    <row r="112" spans="1:54 16383:16383" s="49" customFormat="1" ht="14.5" customHeight="1">
      <c r="A112" s="49" t="s">
        <v>22942</v>
      </c>
      <c r="B112" s="49" t="s">
        <v>613</v>
      </c>
      <c r="C112" s="117">
        <v>71</v>
      </c>
      <c r="D112" s="49" t="s">
        <v>20457</v>
      </c>
      <c r="E112" s="49" t="s">
        <v>136</v>
      </c>
      <c r="F112" s="118" t="s">
        <v>20408</v>
      </c>
      <c r="G112" s="100">
        <v>44568</v>
      </c>
      <c r="H112" s="118" t="s">
        <v>380</v>
      </c>
      <c r="I112" t="s">
        <v>20458</v>
      </c>
      <c r="J112" t="s">
        <v>18287</v>
      </c>
      <c r="K112" t="s">
        <v>20459</v>
      </c>
      <c r="L112">
        <v>9673102</v>
      </c>
      <c r="M112" t="s">
        <v>20460</v>
      </c>
      <c r="N112" t="s">
        <v>20461</v>
      </c>
      <c r="O112"/>
      <c r="P112"/>
      <c r="Q112"/>
      <c r="R112"/>
      <c r="S112"/>
      <c r="T112"/>
      <c r="U112"/>
      <c r="V112"/>
      <c r="W112"/>
      <c r="X112"/>
      <c r="Y112"/>
      <c r="Z112"/>
      <c r="AA112"/>
      <c r="AB112" t="s">
        <v>20440</v>
      </c>
      <c r="AC112" t="s">
        <v>6060</v>
      </c>
      <c r="AD112" t="s">
        <v>141</v>
      </c>
      <c r="AE112" t="s">
        <v>20462</v>
      </c>
      <c r="AF112"/>
      <c r="AG112"/>
      <c r="AH112">
        <v>44578</v>
      </c>
      <c r="AI112"/>
      <c r="AJ112" t="s">
        <v>20463</v>
      </c>
      <c r="AK112" t="s">
        <v>20460</v>
      </c>
      <c r="AL112" t="s">
        <v>20405</v>
      </c>
      <c r="AM112" s="6">
        <v>44602</v>
      </c>
      <c r="AN112">
        <v>44680</v>
      </c>
      <c r="AO112"/>
      <c r="AP112">
        <v>44712</v>
      </c>
      <c r="AQ112" t="s">
        <v>20445</v>
      </c>
      <c r="AR112"/>
      <c r="AS112">
        <v>44764</v>
      </c>
      <c r="AT112" t="s">
        <v>6065</v>
      </c>
      <c r="AU112" s="49" t="s">
        <v>6370</v>
      </c>
      <c r="AV112" s="6">
        <v>2125</v>
      </c>
      <c r="AX112" s="105"/>
      <c r="AZ112" s="109">
        <v>2125</v>
      </c>
    </row>
    <row r="113" spans="1:54" s="49" customFormat="1" ht="14.5" customHeight="1">
      <c r="A113" s="49" t="s">
        <v>22942</v>
      </c>
      <c r="B113" s="49" t="s">
        <v>613</v>
      </c>
      <c r="C113" s="117">
        <v>72</v>
      </c>
      <c r="D113" s="49" t="s">
        <v>20464</v>
      </c>
      <c r="E113" s="49" t="s">
        <v>136</v>
      </c>
      <c r="F113" s="118" t="s">
        <v>20416</v>
      </c>
      <c r="G113" s="100">
        <v>44510</v>
      </c>
      <c r="H113" s="118" t="s">
        <v>380</v>
      </c>
      <c r="I113" t="s">
        <v>613</v>
      </c>
      <c r="J113" t="s">
        <v>20465</v>
      </c>
      <c r="K113" t="s">
        <v>20466</v>
      </c>
      <c r="L113">
        <v>9747803</v>
      </c>
      <c r="M113" t="s">
        <v>20467</v>
      </c>
      <c r="N113" t="s">
        <v>20468</v>
      </c>
      <c r="O113"/>
      <c r="P113"/>
      <c r="Q113"/>
      <c r="R113"/>
      <c r="S113"/>
      <c r="T113"/>
      <c r="U113"/>
      <c r="V113"/>
      <c r="W113"/>
      <c r="X113"/>
      <c r="Y113"/>
      <c r="Z113"/>
      <c r="AA113"/>
      <c r="AB113" t="s">
        <v>20440</v>
      </c>
      <c r="AC113" t="s">
        <v>6060</v>
      </c>
      <c r="AD113" t="s">
        <v>141</v>
      </c>
      <c r="AE113" t="s">
        <v>20469</v>
      </c>
      <c r="AF113"/>
      <c r="AG113"/>
      <c r="AH113">
        <v>44568</v>
      </c>
      <c r="AI113"/>
      <c r="AJ113" t="s">
        <v>20470</v>
      </c>
      <c r="AK113" t="s">
        <v>20471</v>
      </c>
      <c r="AL113" t="s">
        <v>20472</v>
      </c>
      <c r="AM113" s="6">
        <v>44655</v>
      </c>
      <c r="AN113">
        <v>44831</v>
      </c>
      <c r="AO113"/>
      <c r="AP113"/>
      <c r="AQ113"/>
      <c r="AR113"/>
      <c r="AS113">
        <v>44970</v>
      </c>
      <c r="AT113" t="s">
        <v>6065</v>
      </c>
      <c r="AU113" s="49" t="s">
        <v>6370</v>
      </c>
      <c r="AV113" s="6">
        <v>2000</v>
      </c>
      <c r="AX113" s="105"/>
      <c r="AZ113" s="109">
        <v>2000</v>
      </c>
    </row>
    <row r="114" spans="1:54" ht="14.5" customHeight="1">
      <c r="A114" t="s">
        <v>22942</v>
      </c>
      <c r="B114" t="s">
        <v>613</v>
      </c>
      <c r="C114" s="23">
        <v>73</v>
      </c>
      <c r="D114" t="s">
        <v>20473</v>
      </c>
      <c r="E114" t="s">
        <v>403</v>
      </c>
      <c r="F114" t="s">
        <v>2416</v>
      </c>
      <c r="G114" s="15">
        <v>44607</v>
      </c>
      <c r="H114" t="s">
        <v>380</v>
      </c>
      <c r="I114" t="s">
        <v>613</v>
      </c>
      <c r="J114" t="s">
        <v>20398</v>
      </c>
      <c r="K114" t="s">
        <v>20474</v>
      </c>
      <c r="L114">
        <v>9757667</v>
      </c>
      <c r="M114" t="s">
        <v>20475</v>
      </c>
      <c r="N114" t="s">
        <v>20476</v>
      </c>
      <c r="Q114" t="s">
        <v>102</v>
      </c>
      <c r="R114" t="s">
        <v>4808</v>
      </c>
      <c r="S114" t="s">
        <v>1120</v>
      </c>
      <c r="T114" t="s">
        <v>20477</v>
      </c>
      <c r="V114" t="s">
        <v>20478</v>
      </c>
      <c r="W114" t="s">
        <v>1542</v>
      </c>
      <c r="X114" t="s">
        <v>380</v>
      </c>
      <c r="Y114">
        <v>44606</v>
      </c>
      <c r="Z114">
        <v>44608</v>
      </c>
      <c r="AA114" t="s">
        <v>20479</v>
      </c>
      <c r="AB114" t="s">
        <v>20480</v>
      </c>
      <c r="AC114" t="s">
        <v>2801</v>
      </c>
      <c r="AD114" t="s">
        <v>141</v>
      </c>
      <c r="AE114" t="s">
        <v>20481</v>
      </c>
      <c r="AF114">
        <v>30</v>
      </c>
      <c r="AG114" t="s">
        <v>20404</v>
      </c>
      <c r="AH114">
        <v>44607</v>
      </c>
      <c r="AJ114" t="s">
        <v>20482</v>
      </c>
      <c r="AK114" t="s">
        <v>20475</v>
      </c>
      <c r="AL114" t="s">
        <v>20425</v>
      </c>
      <c r="AM114" s="6">
        <v>44609</v>
      </c>
      <c r="AN114">
        <v>44243</v>
      </c>
      <c r="AS114">
        <v>44616</v>
      </c>
      <c r="AT114" t="s">
        <v>20483</v>
      </c>
      <c r="AU114" t="s">
        <v>3119</v>
      </c>
      <c r="AV114" s="18">
        <v>1062.5</v>
      </c>
      <c r="AX114" s="6">
        <v>30</v>
      </c>
      <c r="AZ114" s="18">
        <v>1062.5</v>
      </c>
    </row>
    <row r="115" spans="1:54" ht="14.5" customHeight="1">
      <c r="A115" t="s">
        <v>22942</v>
      </c>
      <c r="B115" t="s">
        <v>613</v>
      </c>
      <c r="C115" s="23">
        <v>74</v>
      </c>
      <c r="D115" t="s">
        <v>20484</v>
      </c>
      <c r="E115" t="s">
        <v>1640</v>
      </c>
      <c r="F115" t="s">
        <v>2416</v>
      </c>
      <c r="G115" s="15">
        <v>44608</v>
      </c>
      <c r="H115" t="s">
        <v>380</v>
      </c>
      <c r="I115" t="s">
        <v>20485</v>
      </c>
      <c r="J115" t="s">
        <v>10667</v>
      </c>
      <c r="K115" t="s">
        <v>20486</v>
      </c>
      <c r="L115">
        <v>9760670</v>
      </c>
      <c r="M115" t="s">
        <v>20487</v>
      </c>
      <c r="N115" t="s">
        <v>20488</v>
      </c>
      <c r="O115" t="s">
        <v>20487</v>
      </c>
      <c r="P115" t="s">
        <v>20488</v>
      </c>
      <c r="AB115" t="s">
        <v>20489</v>
      </c>
      <c r="AC115" t="s">
        <v>6060</v>
      </c>
      <c r="AD115" t="s">
        <v>141</v>
      </c>
      <c r="AE115" t="s">
        <v>20490</v>
      </c>
      <c r="AF115">
        <v>13.8</v>
      </c>
      <c r="AG115" t="s">
        <v>20487</v>
      </c>
      <c r="AH115">
        <v>44608</v>
      </c>
      <c r="AJ115" t="s">
        <v>20491</v>
      </c>
      <c r="AK115" t="s">
        <v>20487</v>
      </c>
      <c r="AL115" t="s">
        <v>20405</v>
      </c>
      <c r="AM115" s="6">
        <v>44613</v>
      </c>
      <c r="AN115">
        <v>44636</v>
      </c>
      <c r="AS115">
        <v>44642</v>
      </c>
      <c r="AT115" t="s">
        <v>6065</v>
      </c>
      <c r="AU115" t="s">
        <v>3119</v>
      </c>
      <c r="AV115" s="6">
        <v>1062.5</v>
      </c>
      <c r="AX115" s="6">
        <v>2</v>
      </c>
      <c r="AY115">
        <v>11.8</v>
      </c>
      <c r="AZ115" s="18">
        <v>1062.5</v>
      </c>
    </row>
    <row r="116" spans="1:54" s="49" customFormat="1" ht="14.5" customHeight="1">
      <c r="A116" s="49" t="s">
        <v>22942</v>
      </c>
      <c r="B116" s="49" t="s">
        <v>613</v>
      </c>
      <c r="C116" s="117">
        <v>76</v>
      </c>
      <c r="D116" s="49" t="s">
        <v>20501</v>
      </c>
      <c r="E116" s="49" t="s">
        <v>136</v>
      </c>
      <c r="F116" s="118" t="s">
        <v>20502</v>
      </c>
      <c r="G116" s="100">
        <v>44531</v>
      </c>
      <c r="H116" s="118" t="s">
        <v>380</v>
      </c>
      <c r="I116" t="s">
        <v>19890</v>
      </c>
      <c r="J116" t="s">
        <v>20503</v>
      </c>
      <c r="K116" t="s">
        <v>20504</v>
      </c>
      <c r="L116">
        <v>9702500</v>
      </c>
      <c r="M116" t="s">
        <v>20505</v>
      </c>
      <c r="N116" t="s">
        <v>20506</v>
      </c>
      <c r="O116"/>
      <c r="P116"/>
      <c r="Q116"/>
      <c r="R116"/>
      <c r="S116"/>
      <c r="T116"/>
      <c r="U116"/>
      <c r="V116"/>
      <c r="W116"/>
      <c r="X116"/>
      <c r="Y116"/>
      <c r="Z116"/>
      <c r="AA116"/>
      <c r="AB116" t="s">
        <v>20440</v>
      </c>
      <c r="AC116" t="s">
        <v>6060</v>
      </c>
      <c r="AD116" t="s">
        <v>141</v>
      </c>
      <c r="AE116" t="s">
        <v>20507</v>
      </c>
      <c r="AF116"/>
      <c r="AG116"/>
      <c r="AH116">
        <v>44552</v>
      </c>
      <c r="AI116"/>
      <c r="AJ116" t="s">
        <v>20508</v>
      </c>
      <c r="AK116" t="s">
        <v>20505</v>
      </c>
      <c r="AL116" t="s">
        <v>20425</v>
      </c>
      <c r="AM116" s="6">
        <v>44671</v>
      </c>
      <c r="AN116">
        <v>44623</v>
      </c>
      <c r="AO116"/>
      <c r="AP116"/>
      <c r="AQ116"/>
      <c r="AR116"/>
      <c r="AS116"/>
      <c r="AT116"/>
      <c r="AV116" s="6"/>
      <c r="AX116" s="105"/>
      <c r="AZ116" s="105"/>
      <c r="BB116" s="49" t="s">
        <v>9581</v>
      </c>
    </row>
    <row r="117" spans="1:54" s="49" customFormat="1" ht="14.5" customHeight="1">
      <c r="A117" s="49" t="s">
        <v>22942</v>
      </c>
      <c r="B117" s="49" t="s">
        <v>613</v>
      </c>
      <c r="C117" s="117">
        <v>77</v>
      </c>
      <c r="D117" s="49" t="s">
        <v>20509</v>
      </c>
      <c r="E117" s="49" t="s">
        <v>136</v>
      </c>
      <c r="F117" s="118" t="s">
        <v>20510</v>
      </c>
      <c r="G117" s="100">
        <v>44572</v>
      </c>
      <c r="H117" s="118" t="s">
        <v>380</v>
      </c>
      <c r="I117" t="s">
        <v>613</v>
      </c>
      <c r="J117" t="s">
        <v>20511</v>
      </c>
      <c r="K117" t="s">
        <v>20512</v>
      </c>
      <c r="L117">
        <v>9709612</v>
      </c>
      <c r="M117" t="s">
        <v>20513</v>
      </c>
      <c r="N117" t="s">
        <v>20514</v>
      </c>
      <c r="O117"/>
      <c r="P117"/>
      <c r="Q117"/>
      <c r="R117"/>
      <c r="S117"/>
      <c r="T117"/>
      <c r="U117"/>
      <c r="V117"/>
      <c r="W117"/>
      <c r="X117"/>
      <c r="Y117"/>
      <c r="Z117"/>
      <c r="AA117"/>
      <c r="AB117" t="s">
        <v>20440</v>
      </c>
      <c r="AC117" t="s">
        <v>20515</v>
      </c>
      <c r="AD117" t="s">
        <v>141</v>
      </c>
      <c r="AE117" t="s">
        <v>20516</v>
      </c>
      <c r="AF117"/>
      <c r="AG117"/>
      <c r="AH117">
        <v>44601</v>
      </c>
      <c r="AI117"/>
      <c r="AJ117" t="s">
        <v>20517</v>
      </c>
      <c r="AK117" t="s">
        <v>20513</v>
      </c>
      <c r="AL117" t="s">
        <v>20425</v>
      </c>
      <c r="AM117" s="6">
        <v>44630</v>
      </c>
      <c r="AN117">
        <v>44677</v>
      </c>
      <c r="AO117"/>
      <c r="AP117"/>
      <c r="AQ117"/>
      <c r="AR117"/>
      <c r="AS117"/>
      <c r="AT117"/>
      <c r="AV117" s="6"/>
      <c r="AX117" s="105"/>
      <c r="AY117" s="105"/>
      <c r="AZ117" s="105"/>
      <c r="BB117" s="49" t="s">
        <v>9581</v>
      </c>
    </row>
    <row r="118" spans="1:54" ht="14.5" customHeight="1">
      <c r="A118" t="s">
        <v>22942</v>
      </c>
      <c r="B118" t="s">
        <v>613</v>
      </c>
      <c r="C118" s="23">
        <v>78</v>
      </c>
      <c r="D118" t="s">
        <v>20518</v>
      </c>
      <c r="E118" t="s">
        <v>403</v>
      </c>
      <c r="F118" t="s">
        <v>20427</v>
      </c>
      <c r="G118" s="15">
        <v>44646</v>
      </c>
      <c r="H118" t="s">
        <v>380</v>
      </c>
      <c r="I118" t="s">
        <v>13792</v>
      </c>
      <c r="J118" t="s">
        <v>13792</v>
      </c>
      <c r="M118" t="s">
        <v>20519</v>
      </c>
      <c r="N118" t="s">
        <v>20520</v>
      </c>
      <c r="Q118" t="s">
        <v>1109</v>
      </c>
      <c r="R118" t="s">
        <v>20521</v>
      </c>
      <c r="S118" t="s">
        <v>104</v>
      </c>
      <c r="AB118" t="s">
        <v>20522</v>
      </c>
      <c r="AC118" t="s">
        <v>6060</v>
      </c>
      <c r="AD118" t="s">
        <v>141</v>
      </c>
      <c r="AE118" t="s">
        <v>20523</v>
      </c>
      <c r="AF118">
        <v>4</v>
      </c>
      <c r="AH118">
        <v>44649</v>
      </c>
      <c r="AJ118" t="s">
        <v>20524</v>
      </c>
      <c r="AK118" t="s">
        <v>20519</v>
      </c>
      <c r="AL118" t="s">
        <v>20405</v>
      </c>
      <c r="AM118" s="6">
        <v>44655</v>
      </c>
      <c r="AN118">
        <v>44659</v>
      </c>
      <c r="AS118">
        <v>44662</v>
      </c>
      <c r="AT118" t="s">
        <v>6065</v>
      </c>
      <c r="AU118" s="56" t="s">
        <v>6139</v>
      </c>
      <c r="AV118" s="6">
        <v>212.5</v>
      </c>
      <c r="AX118" s="6">
        <v>4</v>
      </c>
      <c r="AZ118" s="6">
        <v>212.5</v>
      </c>
    </row>
    <row r="119" spans="1:54" s="49" customFormat="1" ht="14.5" customHeight="1">
      <c r="A119" s="49" t="s">
        <v>22942</v>
      </c>
      <c r="B119" s="49" t="s">
        <v>613</v>
      </c>
      <c r="C119" s="117">
        <v>79</v>
      </c>
      <c r="D119" s="49" t="s">
        <v>20525</v>
      </c>
      <c r="E119" s="49" t="s">
        <v>136</v>
      </c>
      <c r="F119" s="118" t="s">
        <v>20526</v>
      </c>
      <c r="G119" s="100">
        <v>44581</v>
      </c>
      <c r="H119" s="118" t="s">
        <v>380</v>
      </c>
      <c r="I119" t="s">
        <v>613</v>
      </c>
      <c r="J119" t="s">
        <v>20527</v>
      </c>
      <c r="K119"/>
      <c r="L119"/>
      <c r="M119"/>
      <c r="N119"/>
      <c r="O119"/>
      <c r="P119"/>
      <c r="Q119"/>
      <c r="R119"/>
      <c r="S119"/>
      <c r="T119"/>
      <c r="U119"/>
      <c r="V119"/>
      <c r="W119"/>
      <c r="X119"/>
      <c r="Y119"/>
      <c r="Z119"/>
      <c r="AA119"/>
      <c r="AB119"/>
      <c r="AC119" t="s">
        <v>20515</v>
      </c>
      <c r="AD119" t="s">
        <v>141</v>
      </c>
      <c r="AE119" t="s">
        <v>20528</v>
      </c>
      <c r="AF119"/>
      <c r="AG119"/>
      <c r="AH119">
        <v>44582</v>
      </c>
      <c r="AI119"/>
      <c r="AJ119"/>
      <c r="AK119"/>
      <c r="AL119"/>
      <c r="AM119" s="6"/>
      <c r="AN119"/>
      <c r="AO119"/>
      <c r="AP119"/>
      <c r="AQ119"/>
      <c r="AR119"/>
      <c r="AS119"/>
      <c r="AT119"/>
      <c r="AV119" s="6"/>
      <c r="AX119" s="105"/>
      <c r="AZ119" s="105"/>
      <c r="BB119" s="49" t="s">
        <v>18196</v>
      </c>
    </row>
    <row r="120" spans="1:54" s="49" customFormat="1" ht="14.5" customHeight="1">
      <c r="A120" s="49" t="s">
        <v>22942</v>
      </c>
      <c r="B120" s="49" t="s">
        <v>613</v>
      </c>
      <c r="C120" s="117">
        <v>80</v>
      </c>
      <c r="D120" s="49" t="s">
        <v>20529</v>
      </c>
      <c r="E120" s="49" t="s">
        <v>136</v>
      </c>
      <c r="F120" t="s">
        <v>20427</v>
      </c>
      <c r="G120" s="15">
        <v>44645</v>
      </c>
      <c r="H120" t="s">
        <v>380</v>
      </c>
      <c r="I120" t="s">
        <v>13792</v>
      </c>
      <c r="J120" t="s">
        <v>18522</v>
      </c>
      <c r="K120" t="s">
        <v>20530</v>
      </c>
      <c r="L120">
        <v>9884215</v>
      </c>
      <c r="M120" t="s">
        <v>20531</v>
      </c>
      <c r="N120" t="s">
        <v>20532</v>
      </c>
      <c r="O120"/>
      <c r="P120"/>
      <c r="Q120" t="s">
        <v>89</v>
      </c>
      <c r="R120" t="s">
        <v>20533</v>
      </c>
      <c r="S120" t="s">
        <v>3824</v>
      </c>
      <c r="T120"/>
      <c r="U120"/>
      <c r="V120"/>
      <c r="W120"/>
      <c r="X120"/>
      <c r="Y120"/>
      <c r="Z120"/>
      <c r="AA120"/>
      <c r="AB120" t="s">
        <v>3298</v>
      </c>
      <c r="AC120" t="s">
        <v>2801</v>
      </c>
      <c r="AD120" t="s">
        <v>141</v>
      </c>
      <c r="AE120" t="s">
        <v>20534</v>
      </c>
      <c r="AF120">
        <v>3</v>
      </c>
      <c r="AG120"/>
      <c r="AH120">
        <v>44652</v>
      </c>
      <c r="AI120"/>
      <c r="AJ120" t="s">
        <v>20535</v>
      </c>
      <c r="AK120" t="s">
        <v>20531</v>
      </c>
      <c r="AL120" t="s">
        <v>20536</v>
      </c>
      <c r="AM120" s="6">
        <v>44663</v>
      </c>
      <c r="AN120">
        <v>44657</v>
      </c>
      <c r="AO120"/>
      <c r="AP120"/>
      <c r="AQ120"/>
      <c r="AR120"/>
      <c r="AS120">
        <v>44669</v>
      </c>
      <c r="AT120" t="s">
        <v>6065</v>
      </c>
      <c r="AU120" t="s">
        <v>3119</v>
      </c>
      <c r="AV120" s="6">
        <v>1062.5</v>
      </c>
      <c r="AX120" s="105">
        <v>3</v>
      </c>
      <c r="AZ120" s="109">
        <v>1062.5</v>
      </c>
    </row>
    <row r="121" spans="1:54" s="49" customFormat="1" ht="14.5" customHeight="1">
      <c r="A121" s="49" t="s">
        <v>22942</v>
      </c>
      <c r="B121" s="49" t="s">
        <v>613</v>
      </c>
      <c r="C121" s="117">
        <v>81</v>
      </c>
      <c r="D121" s="49" t="s">
        <v>20537</v>
      </c>
      <c r="E121" s="49" t="s">
        <v>136</v>
      </c>
      <c r="F121" t="s">
        <v>20416</v>
      </c>
      <c r="G121" s="15">
        <v>44623</v>
      </c>
      <c r="H121" t="s">
        <v>380</v>
      </c>
      <c r="I121" t="s">
        <v>613</v>
      </c>
      <c r="J121" t="s">
        <v>20538</v>
      </c>
      <c r="K121" t="s">
        <v>20539</v>
      </c>
      <c r="L121">
        <v>9728260</v>
      </c>
      <c r="M121" t="s">
        <v>20540</v>
      </c>
      <c r="N121" t="s">
        <v>20541</v>
      </c>
      <c r="O121"/>
      <c r="P121"/>
      <c r="Q121"/>
      <c r="R121"/>
      <c r="S121"/>
      <c r="T121"/>
      <c r="U121"/>
      <c r="V121"/>
      <c r="W121"/>
      <c r="X121"/>
      <c r="Y121"/>
      <c r="Z121"/>
      <c r="AA121"/>
      <c r="AB121" t="s">
        <v>9711</v>
      </c>
      <c r="AC121" t="s">
        <v>6060</v>
      </c>
      <c r="AD121" t="s">
        <v>141</v>
      </c>
      <c r="AE121" t="s">
        <v>20542</v>
      </c>
      <c r="AF121"/>
      <c r="AG121"/>
      <c r="AH121">
        <v>44630</v>
      </c>
      <c r="AI121"/>
      <c r="AJ121" t="s">
        <v>20543</v>
      </c>
      <c r="AK121" t="s">
        <v>20540</v>
      </c>
      <c r="AL121" t="s">
        <v>20405</v>
      </c>
      <c r="AM121" s="6">
        <v>44670</v>
      </c>
      <c r="AN121">
        <v>44684</v>
      </c>
      <c r="AO121"/>
      <c r="AP121"/>
      <c r="AQ121"/>
      <c r="AR121"/>
      <c r="AS121">
        <v>44705</v>
      </c>
      <c r="AT121" t="s">
        <v>6065</v>
      </c>
      <c r="AU121" s="49" t="s">
        <v>6370</v>
      </c>
      <c r="AV121" s="6">
        <v>2125</v>
      </c>
      <c r="AX121" s="105"/>
      <c r="AZ121" s="109">
        <v>1912.5</v>
      </c>
    </row>
    <row r="122" spans="1:54" ht="14.5" customHeight="1">
      <c r="A122" t="s">
        <v>22942</v>
      </c>
      <c r="B122" t="s">
        <v>613</v>
      </c>
      <c r="C122" s="23">
        <v>82</v>
      </c>
      <c r="D122" t="s">
        <v>20544</v>
      </c>
      <c r="E122" t="s">
        <v>22805</v>
      </c>
      <c r="F122" t="s">
        <v>20545</v>
      </c>
      <c r="G122" s="15">
        <v>44565</v>
      </c>
      <c r="H122" t="s">
        <v>380</v>
      </c>
      <c r="I122" t="s">
        <v>613</v>
      </c>
      <c r="J122" t="s">
        <v>20546</v>
      </c>
      <c r="M122" t="s">
        <v>20547</v>
      </c>
      <c r="N122" t="s">
        <v>20548</v>
      </c>
      <c r="AE122" t="s">
        <v>20549</v>
      </c>
      <c r="AH122">
        <v>44579</v>
      </c>
      <c r="AJ122" t="s">
        <v>13915</v>
      </c>
      <c r="AK122" t="s">
        <v>20550</v>
      </c>
      <c r="AL122" t="s">
        <v>20405</v>
      </c>
      <c r="AM122" s="6">
        <v>44671</v>
      </c>
      <c r="AN122">
        <v>44690</v>
      </c>
      <c r="AS122">
        <v>44757</v>
      </c>
      <c r="AT122" t="s">
        <v>6065</v>
      </c>
      <c r="AV122" s="6"/>
      <c r="AX122" s="6"/>
      <c r="AZ122" s="6"/>
      <c r="BB122" t="s">
        <v>20551</v>
      </c>
    </row>
    <row r="123" spans="1:54" s="49" customFormat="1" ht="14.5" customHeight="1">
      <c r="A123" s="49" t="s">
        <v>22942</v>
      </c>
      <c r="B123" s="49" t="s">
        <v>613</v>
      </c>
      <c r="C123" s="117">
        <v>83</v>
      </c>
      <c r="D123" s="49" t="s">
        <v>20552</v>
      </c>
      <c r="E123" s="49" t="s">
        <v>136</v>
      </c>
      <c r="F123" t="s">
        <v>20416</v>
      </c>
      <c r="G123" s="15">
        <v>44680</v>
      </c>
      <c r="H123" t="s">
        <v>380</v>
      </c>
      <c r="I123" t="s">
        <v>613</v>
      </c>
      <c r="J123" t="s">
        <v>20553</v>
      </c>
      <c r="K123" t="s">
        <v>20554</v>
      </c>
      <c r="L123">
        <v>97499894</v>
      </c>
      <c r="M123" t="s">
        <v>20555</v>
      </c>
      <c r="N123" t="s">
        <v>20556</v>
      </c>
      <c r="O123"/>
      <c r="P123"/>
      <c r="Q123"/>
      <c r="R123"/>
      <c r="S123"/>
      <c r="T123"/>
      <c r="U123"/>
      <c r="V123"/>
      <c r="W123"/>
      <c r="X123"/>
      <c r="Y123"/>
      <c r="Z123"/>
      <c r="AA123"/>
      <c r="AB123" t="s">
        <v>9711</v>
      </c>
      <c r="AC123" t="s">
        <v>20515</v>
      </c>
      <c r="AD123" t="s">
        <v>141</v>
      </c>
      <c r="AE123" t="s">
        <v>20557</v>
      </c>
      <c r="AF123"/>
      <c r="AG123"/>
      <c r="AH123">
        <v>44691</v>
      </c>
      <c r="AI123"/>
      <c r="AJ123" t="s">
        <v>20558</v>
      </c>
      <c r="AK123" t="s">
        <v>20559</v>
      </c>
      <c r="AL123" t="s">
        <v>20425</v>
      </c>
      <c r="AM123" s="6">
        <v>44692</v>
      </c>
      <c r="AN123">
        <v>44706</v>
      </c>
      <c r="AO123"/>
      <c r="AP123"/>
      <c r="AQ123"/>
      <c r="AR123"/>
      <c r="AS123"/>
      <c r="AT123"/>
      <c r="AV123" s="6"/>
      <c r="AX123" s="105"/>
      <c r="AZ123" s="105"/>
      <c r="BB123" s="49" t="s">
        <v>2936</v>
      </c>
    </row>
    <row r="124" spans="1:54" s="49" customFormat="1" ht="14.5" customHeight="1">
      <c r="A124" s="49" t="s">
        <v>22942</v>
      </c>
      <c r="B124" s="49" t="s">
        <v>613</v>
      </c>
      <c r="C124" s="117">
        <v>84</v>
      </c>
      <c r="D124" s="49" t="s">
        <v>20560</v>
      </c>
      <c r="E124" s="49" t="s">
        <v>136</v>
      </c>
      <c r="F124" s="118" t="s">
        <v>20561</v>
      </c>
      <c r="G124" s="100">
        <v>44629</v>
      </c>
      <c r="H124" s="118" t="s">
        <v>380</v>
      </c>
      <c r="I124" t="s">
        <v>613</v>
      </c>
      <c r="J124" t="s">
        <v>19911</v>
      </c>
      <c r="K124" t="s">
        <v>20562</v>
      </c>
      <c r="L124">
        <v>9742753</v>
      </c>
      <c r="M124" t="s">
        <v>20563</v>
      </c>
      <c r="N124" t="s">
        <v>20564</v>
      </c>
      <c r="O124"/>
      <c r="P124"/>
      <c r="Q124"/>
      <c r="R124"/>
      <c r="S124"/>
      <c r="T124"/>
      <c r="U124"/>
      <c r="V124"/>
      <c r="W124"/>
      <c r="X124"/>
      <c r="Y124"/>
      <c r="Z124"/>
      <c r="AA124"/>
      <c r="AB124" t="s">
        <v>20440</v>
      </c>
      <c r="AC124" t="s">
        <v>6060</v>
      </c>
      <c r="AD124" t="s">
        <v>19786</v>
      </c>
      <c r="AE124" t="s">
        <v>20565</v>
      </c>
      <c r="AF124"/>
      <c r="AG124"/>
      <c r="AH124">
        <v>44684</v>
      </c>
      <c r="AI124"/>
      <c r="AJ124"/>
      <c r="AK124"/>
      <c r="AL124"/>
      <c r="AM124" s="6"/>
      <c r="AN124"/>
      <c r="AO124"/>
      <c r="AP124"/>
      <c r="AQ124"/>
      <c r="AR124"/>
      <c r="AS124"/>
      <c r="AT124"/>
      <c r="AV124" s="6"/>
      <c r="AX124" s="105"/>
      <c r="AZ124" s="105"/>
      <c r="BB124" s="49" t="s">
        <v>18196</v>
      </c>
    </row>
    <row r="125" spans="1:54" ht="14.5" customHeight="1">
      <c r="A125" t="s">
        <v>22942</v>
      </c>
      <c r="B125" t="s">
        <v>613</v>
      </c>
      <c r="C125" s="23">
        <v>85</v>
      </c>
      <c r="D125" t="s">
        <v>20566</v>
      </c>
      <c r="E125" t="s">
        <v>403</v>
      </c>
      <c r="F125" t="s">
        <v>1188</v>
      </c>
      <c r="G125" s="15">
        <v>44698</v>
      </c>
      <c r="H125" t="s">
        <v>380</v>
      </c>
      <c r="I125" t="s">
        <v>613</v>
      </c>
      <c r="J125" t="s">
        <v>19822</v>
      </c>
      <c r="K125" t="s">
        <v>20567</v>
      </c>
      <c r="L125">
        <v>9758609</v>
      </c>
      <c r="M125" t="s">
        <v>20568</v>
      </c>
      <c r="N125" t="s">
        <v>20569</v>
      </c>
      <c r="Q125" t="s">
        <v>102</v>
      </c>
      <c r="R125" t="s">
        <v>20570</v>
      </c>
      <c r="S125" t="s">
        <v>104</v>
      </c>
      <c r="AB125" t="s">
        <v>20571</v>
      </c>
      <c r="AC125" t="s">
        <v>6060</v>
      </c>
      <c r="AD125" t="s">
        <v>141</v>
      </c>
      <c r="AE125" t="s">
        <v>20572</v>
      </c>
      <c r="AF125">
        <v>11</v>
      </c>
      <c r="AG125" t="s">
        <v>20404</v>
      </c>
      <c r="AH125">
        <v>44699</v>
      </c>
      <c r="AJ125" t="s">
        <v>20573</v>
      </c>
      <c r="AK125" t="s">
        <v>20568</v>
      </c>
      <c r="AL125" t="s">
        <v>20425</v>
      </c>
      <c r="AM125" s="6">
        <v>44706</v>
      </c>
      <c r="AN125">
        <v>44711</v>
      </c>
      <c r="AS125">
        <v>44711</v>
      </c>
      <c r="AT125" t="s">
        <v>6065</v>
      </c>
      <c r="AU125" s="56" t="s">
        <v>6139</v>
      </c>
      <c r="AV125" s="6">
        <v>212.5</v>
      </c>
      <c r="AX125" s="6">
        <v>11</v>
      </c>
      <c r="AZ125" s="6">
        <v>212.5</v>
      </c>
    </row>
    <row r="126" spans="1:54" s="49" customFormat="1" ht="14.5" customHeight="1">
      <c r="A126" s="49" t="s">
        <v>22942</v>
      </c>
      <c r="B126" s="49" t="s">
        <v>613</v>
      </c>
      <c r="C126" s="117">
        <v>86</v>
      </c>
      <c r="D126" s="49" t="s">
        <v>20574</v>
      </c>
      <c r="E126" s="49" t="s">
        <v>136</v>
      </c>
      <c r="F126" t="s">
        <v>20416</v>
      </c>
      <c r="G126" s="15">
        <v>44629</v>
      </c>
      <c r="H126" t="s">
        <v>380</v>
      </c>
      <c r="I126" t="s">
        <v>3524</v>
      </c>
      <c r="J126" t="s">
        <v>3524</v>
      </c>
      <c r="K126" t="s">
        <v>20575</v>
      </c>
      <c r="L126">
        <v>9797760</v>
      </c>
      <c r="M126" t="s">
        <v>20576</v>
      </c>
      <c r="N126" t="s">
        <v>20577</v>
      </c>
      <c r="O126"/>
      <c r="P126"/>
      <c r="Q126"/>
      <c r="R126"/>
      <c r="S126"/>
      <c r="T126"/>
      <c r="U126"/>
      <c r="V126"/>
      <c r="W126"/>
      <c r="X126"/>
      <c r="Y126"/>
      <c r="Z126"/>
      <c r="AA126"/>
      <c r="AB126" t="s">
        <v>4847</v>
      </c>
      <c r="AC126" t="s">
        <v>9272</v>
      </c>
      <c r="AD126" t="s">
        <v>1821</v>
      </c>
      <c r="AE126" t="s">
        <v>20578</v>
      </c>
      <c r="AF126"/>
      <c r="AG126"/>
      <c r="AH126">
        <v>44637</v>
      </c>
      <c r="AI126"/>
      <c r="AJ126" t="s">
        <v>20579</v>
      </c>
      <c r="AK126" t="s">
        <v>20576</v>
      </c>
      <c r="AL126" t="s">
        <v>20405</v>
      </c>
      <c r="AM126" s="6">
        <v>44760</v>
      </c>
      <c r="AN126">
        <v>44774</v>
      </c>
      <c r="AO126"/>
      <c r="AP126"/>
      <c r="AQ126"/>
      <c r="AR126"/>
      <c r="AS126"/>
      <c r="AT126"/>
      <c r="AV126" s="6"/>
      <c r="AX126" s="105"/>
      <c r="AZ126" s="105"/>
      <c r="BB126" s="49" t="s">
        <v>20580</v>
      </c>
    </row>
    <row r="127" spans="1:54" ht="14.5" customHeight="1">
      <c r="A127" t="s">
        <v>22942</v>
      </c>
      <c r="B127" t="s">
        <v>613</v>
      </c>
      <c r="C127" s="23">
        <v>87</v>
      </c>
      <c r="D127" t="s">
        <v>20581</v>
      </c>
      <c r="E127" t="s">
        <v>1640</v>
      </c>
      <c r="F127" t="s">
        <v>1188</v>
      </c>
      <c r="G127" s="15">
        <v>44697</v>
      </c>
      <c r="H127" t="s">
        <v>380</v>
      </c>
      <c r="I127" t="s">
        <v>20485</v>
      </c>
      <c r="J127" t="s">
        <v>10667</v>
      </c>
      <c r="K127" t="s">
        <v>20582</v>
      </c>
      <c r="L127">
        <v>9760285</v>
      </c>
      <c r="M127" t="s">
        <v>20583</v>
      </c>
      <c r="N127" t="s">
        <v>20584</v>
      </c>
      <c r="O127" t="s">
        <v>20583</v>
      </c>
      <c r="P127" t="s">
        <v>20584</v>
      </c>
      <c r="AB127" t="s">
        <v>20585</v>
      </c>
      <c r="AC127" t="s">
        <v>6060</v>
      </c>
      <c r="AD127" t="s">
        <v>141</v>
      </c>
      <c r="AE127" t="s">
        <v>20586</v>
      </c>
      <c r="AF127">
        <v>35.92</v>
      </c>
      <c r="AG127" t="s">
        <v>20583</v>
      </c>
      <c r="AH127">
        <v>44698</v>
      </c>
      <c r="AJ127" t="s">
        <v>20587</v>
      </c>
      <c r="AK127" t="s">
        <v>20583</v>
      </c>
      <c r="AL127" t="s">
        <v>20425</v>
      </c>
      <c r="AM127" s="6">
        <v>44712</v>
      </c>
      <c r="AN127">
        <v>44720</v>
      </c>
      <c r="AS127">
        <v>44732</v>
      </c>
      <c r="AT127" t="s">
        <v>6065</v>
      </c>
      <c r="AU127" s="56" t="s">
        <v>6139</v>
      </c>
      <c r="AV127" s="6">
        <v>318.75</v>
      </c>
      <c r="AX127" s="6">
        <v>318.75</v>
      </c>
      <c r="AZ127" s="6">
        <v>318.75</v>
      </c>
    </row>
    <row r="128" spans="1:54" ht="14.5" customHeight="1">
      <c r="A128" t="s">
        <v>22942</v>
      </c>
      <c r="B128" t="s">
        <v>613</v>
      </c>
      <c r="C128" s="23">
        <v>88</v>
      </c>
      <c r="D128" t="s">
        <v>20588</v>
      </c>
      <c r="E128" t="s">
        <v>1640</v>
      </c>
      <c r="F128" t="s">
        <v>1188</v>
      </c>
      <c r="G128" s="15">
        <v>44692</v>
      </c>
      <c r="H128" t="s">
        <v>380</v>
      </c>
      <c r="I128" t="s">
        <v>613</v>
      </c>
      <c r="J128" t="s">
        <v>20589</v>
      </c>
      <c r="K128" t="s">
        <v>20590</v>
      </c>
      <c r="L128">
        <v>9751368</v>
      </c>
      <c r="M128" t="s">
        <v>20591</v>
      </c>
      <c r="N128" t="s">
        <v>20592</v>
      </c>
      <c r="O128" t="s">
        <v>20593</v>
      </c>
      <c r="P128" t="s">
        <v>20594</v>
      </c>
      <c r="AB128" t="s">
        <v>4847</v>
      </c>
      <c r="AC128" t="s">
        <v>6060</v>
      </c>
      <c r="AD128" t="s">
        <v>141</v>
      </c>
      <c r="AE128" t="s">
        <v>20595</v>
      </c>
      <c r="AF128">
        <v>8.18</v>
      </c>
      <c r="AG128" t="s">
        <v>20596</v>
      </c>
      <c r="AH128">
        <v>44693</v>
      </c>
      <c r="AJ128" t="s">
        <v>20597</v>
      </c>
      <c r="AK128" t="s">
        <v>20596</v>
      </c>
      <c r="AL128" t="s">
        <v>20425</v>
      </c>
      <c r="AM128" s="6">
        <v>44712</v>
      </c>
      <c r="AV128" s="6"/>
      <c r="AX128" s="6"/>
      <c r="AZ128" s="6"/>
      <c r="BB128" t="s">
        <v>20580</v>
      </c>
    </row>
    <row r="129" spans="1:54" ht="14.5" customHeight="1">
      <c r="A129" t="s">
        <v>22942</v>
      </c>
      <c r="B129" t="s">
        <v>613</v>
      </c>
      <c r="C129" s="23">
        <v>89</v>
      </c>
      <c r="D129" t="s">
        <v>20598</v>
      </c>
      <c r="E129" t="s">
        <v>22805</v>
      </c>
      <c r="F129" t="s">
        <v>20599</v>
      </c>
      <c r="G129" s="15">
        <v>44557</v>
      </c>
      <c r="H129" t="s">
        <v>5566</v>
      </c>
      <c r="I129" t="s">
        <v>5566</v>
      </c>
      <c r="J129" t="s">
        <v>20600</v>
      </c>
      <c r="K129" t="s">
        <v>20601</v>
      </c>
      <c r="L129">
        <v>9793061</v>
      </c>
      <c r="M129" t="s">
        <v>20602</v>
      </c>
      <c r="N129" t="s">
        <v>20603</v>
      </c>
      <c r="AC129" t="s">
        <v>20515</v>
      </c>
      <c r="AD129" t="s">
        <v>141</v>
      </c>
      <c r="AE129" t="s">
        <v>20604</v>
      </c>
      <c r="AH129">
        <v>44698</v>
      </c>
      <c r="AJ129" t="s">
        <v>20605</v>
      </c>
      <c r="AK129" t="s">
        <v>20602</v>
      </c>
      <c r="AL129" t="s">
        <v>20405</v>
      </c>
      <c r="AM129" s="6">
        <v>44790</v>
      </c>
      <c r="AO129" t="s">
        <v>26</v>
      </c>
      <c r="AS129">
        <v>44823</v>
      </c>
      <c r="AT129" t="s">
        <v>6065</v>
      </c>
      <c r="AU129" t="s">
        <v>20606</v>
      </c>
      <c r="AV129" s="6">
        <v>2125</v>
      </c>
      <c r="AX129" s="6"/>
      <c r="AZ129" s="6"/>
      <c r="BB129" t="s">
        <v>20417</v>
      </c>
    </row>
    <row r="130" spans="1:54" ht="14.5" customHeight="1">
      <c r="A130" t="s">
        <v>22942</v>
      </c>
      <c r="B130" t="s">
        <v>613</v>
      </c>
      <c r="C130" s="23">
        <v>90</v>
      </c>
      <c r="D130" t="s">
        <v>20607</v>
      </c>
      <c r="E130" t="s">
        <v>1640</v>
      </c>
      <c r="F130" t="s">
        <v>7651</v>
      </c>
      <c r="G130" s="15">
        <v>44707</v>
      </c>
      <c r="H130" t="s">
        <v>380</v>
      </c>
      <c r="I130" t="s">
        <v>13792</v>
      </c>
      <c r="J130" t="s">
        <v>20112</v>
      </c>
      <c r="K130" t="s">
        <v>20608</v>
      </c>
      <c r="L130">
        <v>9883006</v>
      </c>
      <c r="M130" t="s">
        <v>20609</v>
      </c>
      <c r="N130" t="s">
        <v>20610</v>
      </c>
      <c r="O130" t="s">
        <v>20609</v>
      </c>
      <c r="P130" t="s">
        <v>20610</v>
      </c>
      <c r="AB130" t="s">
        <v>3298</v>
      </c>
      <c r="AC130" t="s">
        <v>6060</v>
      </c>
      <c r="AD130" t="s">
        <v>141</v>
      </c>
      <c r="AE130" t="s">
        <v>20611</v>
      </c>
      <c r="AF130">
        <v>51.1</v>
      </c>
      <c r="AG130" t="s">
        <v>20609</v>
      </c>
      <c r="AH130">
        <v>44710</v>
      </c>
      <c r="AJ130" t="s">
        <v>20612</v>
      </c>
      <c r="AK130" t="s">
        <v>20609</v>
      </c>
      <c r="AL130" t="s">
        <v>20405</v>
      </c>
      <c r="AM130" s="6">
        <v>44733</v>
      </c>
      <c r="AN130">
        <v>44707</v>
      </c>
      <c r="AS130">
        <v>44739</v>
      </c>
      <c r="AT130" t="s">
        <v>6065</v>
      </c>
      <c r="AU130" s="56" t="s">
        <v>6139</v>
      </c>
      <c r="AV130" s="6">
        <v>212.5</v>
      </c>
      <c r="AX130" s="6">
        <v>19.899999999999999</v>
      </c>
      <c r="AY130">
        <v>31.2</v>
      </c>
      <c r="AZ130" s="6">
        <v>212.5</v>
      </c>
    </row>
    <row r="131" spans="1:54" ht="14.5" customHeight="1">
      <c r="A131" t="s">
        <v>22942</v>
      </c>
      <c r="B131" t="s">
        <v>613</v>
      </c>
      <c r="C131" s="23">
        <v>91</v>
      </c>
      <c r="D131" t="s">
        <v>20613</v>
      </c>
      <c r="E131" t="s">
        <v>403</v>
      </c>
      <c r="F131" t="s">
        <v>20416</v>
      </c>
      <c r="G131" s="15">
        <v>44712</v>
      </c>
      <c r="H131" t="s">
        <v>380</v>
      </c>
      <c r="I131" t="s">
        <v>613</v>
      </c>
      <c r="J131" t="s">
        <v>19911</v>
      </c>
      <c r="K131" t="s">
        <v>20614</v>
      </c>
      <c r="L131">
        <v>9757688</v>
      </c>
      <c r="M131" t="s">
        <v>20615</v>
      </c>
      <c r="N131" t="s">
        <v>20616</v>
      </c>
      <c r="Q131" t="s">
        <v>74</v>
      </c>
      <c r="R131" t="s">
        <v>20617</v>
      </c>
      <c r="S131" t="s">
        <v>3852</v>
      </c>
      <c r="AB131" t="s">
        <v>7881</v>
      </c>
      <c r="AC131" t="s">
        <v>6060</v>
      </c>
      <c r="AD131" t="s">
        <v>141</v>
      </c>
      <c r="AE131" t="s">
        <v>20618</v>
      </c>
      <c r="AF131">
        <v>8.32</v>
      </c>
      <c r="AG131" t="s">
        <v>20404</v>
      </c>
      <c r="AH131">
        <v>44715</v>
      </c>
      <c r="AJ131" t="s">
        <v>20619</v>
      </c>
      <c r="AK131" t="s">
        <v>20620</v>
      </c>
      <c r="AL131" t="s">
        <v>20405</v>
      </c>
      <c r="AM131" s="6">
        <v>44721</v>
      </c>
      <c r="AN131">
        <v>44719</v>
      </c>
      <c r="AS131">
        <v>44733</v>
      </c>
      <c r="AT131" t="s">
        <v>6065</v>
      </c>
      <c r="AU131" s="56" t="s">
        <v>6139</v>
      </c>
      <c r="AV131" s="6">
        <v>212.5</v>
      </c>
      <c r="AX131" s="6">
        <v>8.32</v>
      </c>
      <c r="AZ131" s="6">
        <v>212.5</v>
      </c>
    </row>
    <row r="132" spans="1:54" ht="14.5" customHeight="1">
      <c r="A132" t="s">
        <v>22942</v>
      </c>
      <c r="B132" t="s">
        <v>613</v>
      </c>
      <c r="C132" s="23">
        <v>92</v>
      </c>
      <c r="D132" t="s">
        <v>20621</v>
      </c>
      <c r="E132" t="s">
        <v>403</v>
      </c>
      <c r="F132" t="s">
        <v>20416</v>
      </c>
      <c r="G132" s="15">
        <v>44699</v>
      </c>
      <c r="H132" t="s">
        <v>380</v>
      </c>
      <c r="I132" t="s">
        <v>613</v>
      </c>
      <c r="J132" t="s">
        <v>20622</v>
      </c>
      <c r="M132" t="s">
        <v>20623</v>
      </c>
      <c r="N132" t="s">
        <v>20624</v>
      </c>
      <c r="Q132" t="s">
        <v>3308</v>
      </c>
      <c r="R132" t="s">
        <v>20625</v>
      </c>
      <c r="S132" t="s">
        <v>104</v>
      </c>
      <c r="T132" t="s">
        <v>20626</v>
      </c>
      <c r="U132" t="s">
        <v>20627</v>
      </c>
      <c r="V132" t="s">
        <v>20628</v>
      </c>
      <c r="W132" t="s">
        <v>1527</v>
      </c>
      <c r="X132" t="s">
        <v>380</v>
      </c>
      <c r="Y132">
        <v>44699</v>
      </c>
      <c r="Z132">
        <v>44700</v>
      </c>
      <c r="AA132" t="s">
        <v>20629</v>
      </c>
      <c r="AB132" t="s">
        <v>4847</v>
      </c>
      <c r="AC132" t="s">
        <v>2801</v>
      </c>
      <c r="AD132" t="s">
        <v>141</v>
      </c>
      <c r="AE132" t="s">
        <v>20630</v>
      </c>
      <c r="AF132">
        <v>24.14</v>
      </c>
      <c r="AG132" t="s">
        <v>20631</v>
      </c>
      <c r="AH132">
        <v>44701</v>
      </c>
      <c r="AJ132" t="s">
        <v>20632</v>
      </c>
      <c r="AK132" t="s">
        <v>20633</v>
      </c>
      <c r="AL132" t="s">
        <v>20405</v>
      </c>
      <c r="AM132" s="6">
        <v>44720</v>
      </c>
      <c r="AN132">
        <v>44718</v>
      </c>
      <c r="AS132">
        <v>44733</v>
      </c>
      <c r="AT132" t="s">
        <v>6065</v>
      </c>
      <c r="AU132" s="56" t="s">
        <v>6139</v>
      </c>
      <c r="AV132" s="6">
        <v>212.5</v>
      </c>
      <c r="AX132" s="6">
        <v>8</v>
      </c>
      <c r="AY132">
        <v>16.14</v>
      </c>
      <c r="AZ132" s="6">
        <v>212.5</v>
      </c>
    </row>
    <row r="133" spans="1:54" ht="14.5" customHeight="1">
      <c r="A133" t="s">
        <v>22942</v>
      </c>
      <c r="B133" t="s">
        <v>613</v>
      </c>
      <c r="C133" s="23">
        <v>93</v>
      </c>
      <c r="D133" t="s">
        <v>20634</v>
      </c>
      <c r="E133" t="s">
        <v>403</v>
      </c>
      <c r="F133" t="s">
        <v>20416</v>
      </c>
      <c r="G133" s="15">
        <v>44715</v>
      </c>
      <c r="H133" t="s">
        <v>380</v>
      </c>
      <c r="I133" t="s">
        <v>613</v>
      </c>
      <c r="J133" t="s">
        <v>20622</v>
      </c>
      <c r="K133" t="s">
        <v>20635</v>
      </c>
      <c r="L133">
        <v>9780714</v>
      </c>
      <c r="M133" t="s">
        <v>20636</v>
      </c>
      <c r="N133" t="s">
        <v>20637</v>
      </c>
      <c r="Q133" t="s">
        <v>102</v>
      </c>
      <c r="R133" t="s">
        <v>20638</v>
      </c>
      <c r="S133" t="s">
        <v>334</v>
      </c>
      <c r="AA133" t="s">
        <v>20639</v>
      </c>
      <c r="AB133" t="s">
        <v>4847</v>
      </c>
      <c r="AC133" t="s">
        <v>2801</v>
      </c>
      <c r="AD133" t="s">
        <v>141</v>
      </c>
      <c r="AE133" t="s">
        <v>20640</v>
      </c>
      <c r="AF133">
        <v>14.17</v>
      </c>
      <c r="AG133" t="s">
        <v>20631</v>
      </c>
      <c r="AJ133" t="s">
        <v>20641</v>
      </c>
      <c r="AK133" t="s">
        <v>20636</v>
      </c>
      <c r="AL133" t="s">
        <v>20642</v>
      </c>
      <c r="AM133" s="6">
        <v>44720</v>
      </c>
      <c r="AN133">
        <v>44719</v>
      </c>
      <c r="AS133">
        <v>44734</v>
      </c>
      <c r="AT133" t="s">
        <v>6065</v>
      </c>
      <c r="AU133" s="56" t="s">
        <v>6139</v>
      </c>
      <c r="AV133" s="6">
        <v>212.5</v>
      </c>
      <c r="AX133" s="6">
        <v>14.17</v>
      </c>
      <c r="AZ133" s="6">
        <v>212.5</v>
      </c>
    </row>
    <row r="134" spans="1:54" s="137" customFormat="1" ht="14.5" customHeight="1">
      <c r="A134" s="137" t="s">
        <v>22942</v>
      </c>
      <c r="B134" s="137" t="s">
        <v>613</v>
      </c>
      <c r="C134" s="138">
        <v>94</v>
      </c>
      <c r="D134" s="140" t="s">
        <v>20643</v>
      </c>
      <c r="E134" s="137" t="s">
        <v>136</v>
      </c>
      <c r="F134" s="137" t="s">
        <v>20644</v>
      </c>
      <c r="G134" s="139">
        <v>44721</v>
      </c>
      <c r="H134" s="137" t="s">
        <v>380</v>
      </c>
      <c r="I134" s="137" t="s">
        <v>19890</v>
      </c>
      <c r="J134" s="137" t="s">
        <v>20645</v>
      </c>
      <c r="K134" s="143" t="s">
        <v>20646</v>
      </c>
      <c r="L134" s="140">
        <v>9724581</v>
      </c>
      <c r="M134" s="137" t="s">
        <v>20647</v>
      </c>
      <c r="N134" s="143" t="s">
        <v>20648</v>
      </c>
      <c r="P134" s="143"/>
      <c r="Y134" s="140"/>
      <c r="Z134" s="140"/>
      <c r="AA134" s="140"/>
      <c r="AB134" s="137" t="s">
        <v>20649</v>
      </c>
      <c r="AC134" s="137" t="s">
        <v>20515</v>
      </c>
      <c r="AE134" s="140" t="s">
        <v>20650</v>
      </c>
      <c r="AF134" s="140"/>
      <c r="AH134" s="139">
        <v>44726</v>
      </c>
      <c r="AJ134" s="141"/>
      <c r="AM134" s="144"/>
      <c r="AN134" s="139"/>
      <c r="AP134" s="140"/>
      <c r="AS134" s="139"/>
      <c r="AV134" s="6"/>
      <c r="AX134" s="140"/>
      <c r="AZ134" s="140"/>
      <c r="BB134" s="137" t="s">
        <v>18196</v>
      </c>
    </row>
    <row r="135" spans="1:54" ht="14.5" customHeight="1">
      <c r="A135" t="s">
        <v>22942</v>
      </c>
      <c r="B135" t="s">
        <v>613</v>
      </c>
      <c r="C135" s="23">
        <v>95</v>
      </c>
      <c r="D135" t="s">
        <v>20651</v>
      </c>
      <c r="E135" t="s">
        <v>403</v>
      </c>
      <c r="F135" t="s">
        <v>20427</v>
      </c>
      <c r="G135" s="15">
        <v>44704</v>
      </c>
      <c r="H135" t="s">
        <v>380</v>
      </c>
      <c r="I135" t="s">
        <v>13792</v>
      </c>
      <c r="J135" t="s">
        <v>18522</v>
      </c>
      <c r="K135" t="s">
        <v>20652</v>
      </c>
      <c r="L135">
        <v>9885643</v>
      </c>
      <c r="M135" t="s">
        <v>20653</v>
      </c>
      <c r="N135" t="s">
        <v>20654</v>
      </c>
      <c r="Q135" t="s">
        <v>1227</v>
      </c>
      <c r="R135" t="s">
        <v>20655</v>
      </c>
      <c r="S135" t="s">
        <v>91</v>
      </c>
      <c r="T135" t="s">
        <v>20656</v>
      </c>
      <c r="V135" t="s">
        <v>20657</v>
      </c>
      <c r="W135" t="s">
        <v>1527</v>
      </c>
      <c r="X135" t="s">
        <v>380</v>
      </c>
      <c r="Y135">
        <v>44704</v>
      </c>
      <c r="Z135">
        <v>44705</v>
      </c>
      <c r="AA135">
        <v>144007452206896</v>
      </c>
      <c r="AB135" t="s">
        <v>3298</v>
      </c>
      <c r="AC135" t="s">
        <v>2801</v>
      </c>
      <c r="AD135" t="s">
        <v>141</v>
      </c>
      <c r="AE135" t="s">
        <v>20658</v>
      </c>
      <c r="AF135">
        <v>9</v>
      </c>
      <c r="AH135">
        <v>44707</v>
      </c>
      <c r="AJ135" t="s">
        <v>20659</v>
      </c>
      <c r="AK135" t="s">
        <v>20656</v>
      </c>
      <c r="AL135" t="s">
        <v>20660</v>
      </c>
      <c r="AM135" s="6">
        <v>44734</v>
      </c>
      <c r="AN135">
        <v>44707</v>
      </c>
      <c r="AS135">
        <v>44741</v>
      </c>
      <c r="AT135" t="s">
        <v>6065</v>
      </c>
      <c r="AU135" t="s">
        <v>3119</v>
      </c>
      <c r="AV135" s="6">
        <v>1062.5</v>
      </c>
      <c r="AX135" s="6"/>
      <c r="AY135">
        <v>9</v>
      </c>
      <c r="AZ135" s="6"/>
      <c r="BB135" t="s">
        <v>20417</v>
      </c>
    </row>
    <row r="136" spans="1:54" s="49" customFormat="1" ht="14.5" customHeight="1">
      <c r="A136" s="49" t="s">
        <v>22942</v>
      </c>
      <c r="B136" s="49" t="s">
        <v>613</v>
      </c>
      <c r="C136" s="117">
        <v>96</v>
      </c>
      <c r="D136" s="49" t="s">
        <v>20661</v>
      </c>
      <c r="E136" s="49" t="s">
        <v>136</v>
      </c>
      <c r="F136" t="s">
        <v>20416</v>
      </c>
      <c r="G136" s="15">
        <v>44550</v>
      </c>
      <c r="H136" t="s">
        <v>380</v>
      </c>
      <c r="I136" t="s">
        <v>613</v>
      </c>
      <c r="J136" t="s">
        <v>19911</v>
      </c>
      <c r="K136" t="s">
        <v>20662</v>
      </c>
      <c r="L136">
        <v>9752246</v>
      </c>
      <c r="M136" t="s">
        <v>20663</v>
      </c>
      <c r="N136" t="s">
        <v>20664</v>
      </c>
      <c r="O136"/>
      <c r="P136"/>
      <c r="Q136"/>
      <c r="R136"/>
      <c r="S136"/>
      <c r="T136"/>
      <c r="U136"/>
      <c r="V136"/>
      <c r="W136"/>
      <c r="X136"/>
      <c r="Y136"/>
      <c r="Z136"/>
      <c r="AA136"/>
      <c r="AB136" t="s">
        <v>9711</v>
      </c>
      <c r="AC136" t="s">
        <v>6060</v>
      </c>
      <c r="AD136" t="s">
        <v>141</v>
      </c>
      <c r="AE136" t="s">
        <v>20665</v>
      </c>
      <c r="AF136"/>
      <c r="AG136"/>
      <c r="AH136">
        <v>44565</v>
      </c>
      <c r="AI136"/>
      <c r="AJ136"/>
      <c r="AK136"/>
      <c r="AL136"/>
      <c r="AM136" s="6"/>
      <c r="AN136"/>
      <c r="AO136"/>
      <c r="AP136"/>
      <c r="AQ136"/>
      <c r="AR136"/>
      <c r="AS136"/>
      <c r="AT136"/>
      <c r="AV136" s="6"/>
      <c r="AX136" s="105"/>
      <c r="AZ136" s="109"/>
      <c r="BB136" s="49" t="s">
        <v>18196</v>
      </c>
    </row>
    <row r="137" spans="1:54" s="137" customFormat="1" ht="14.5" customHeight="1">
      <c r="A137" s="137" t="s">
        <v>22942</v>
      </c>
      <c r="B137" s="137" t="s">
        <v>613</v>
      </c>
      <c r="C137" s="138">
        <v>97</v>
      </c>
      <c r="D137" s="140" t="s">
        <v>20666</v>
      </c>
      <c r="E137" s="137" t="s">
        <v>1640</v>
      </c>
      <c r="F137" s="137" t="s">
        <v>1728</v>
      </c>
      <c r="G137" s="139">
        <v>44718</v>
      </c>
      <c r="H137" s="137" t="s">
        <v>380</v>
      </c>
      <c r="I137" s="137" t="s">
        <v>13792</v>
      </c>
      <c r="J137" s="137" t="s">
        <v>20667</v>
      </c>
      <c r="K137" s="143" t="s">
        <v>20668</v>
      </c>
      <c r="L137" s="140">
        <v>9886583</v>
      </c>
      <c r="M137" s="137" t="s">
        <v>20421</v>
      </c>
      <c r="N137" s="143" t="s">
        <v>20422</v>
      </c>
      <c r="O137" s="137" t="s">
        <v>20421</v>
      </c>
      <c r="P137" s="143" t="s">
        <v>20422</v>
      </c>
      <c r="Y137" s="140"/>
      <c r="Z137" s="140"/>
      <c r="AA137" s="140"/>
      <c r="AB137" s="137" t="s">
        <v>140</v>
      </c>
      <c r="AC137" s="137" t="s">
        <v>6060</v>
      </c>
      <c r="AD137" s="137" t="s">
        <v>141</v>
      </c>
      <c r="AE137" s="140" t="s">
        <v>20669</v>
      </c>
      <c r="AF137" s="140">
        <v>15.27</v>
      </c>
      <c r="AG137" s="137" t="s">
        <v>20670</v>
      </c>
      <c r="AH137" s="139">
        <v>44720</v>
      </c>
      <c r="AJ137" s="141" t="s">
        <v>20671</v>
      </c>
      <c r="AK137" s="137" t="s">
        <v>20421</v>
      </c>
      <c r="AL137" s="137" t="s">
        <v>20425</v>
      </c>
      <c r="AM137" s="144">
        <v>44741</v>
      </c>
      <c r="AN137" s="139">
        <v>44722</v>
      </c>
      <c r="AP137" s="140"/>
      <c r="AS137" s="139">
        <v>44743</v>
      </c>
      <c r="AT137" s="137" t="s">
        <v>6065</v>
      </c>
      <c r="AU137" s="56" t="s">
        <v>6139</v>
      </c>
      <c r="AV137" s="6">
        <v>212.5</v>
      </c>
      <c r="AX137" s="140"/>
      <c r="AY137" s="137">
        <v>15.27</v>
      </c>
      <c r="AZ137" s="140"/>
      <c r="BB137" s="137" t="s">
        <v>20417</v>
      </c>
    </row>
    <row r="138" spans="1:54" s="49" customFormat="1" ht="14.5" customHeight="1">
      <c r="A138" s="49" t="s">
        <v>22942</v>
      </c>
      <c r="B138" s="49" t="s">
        <v>613</v>
      </c>
      <c r="C138" s="117">
        <v>98</v>
      </c>
      <c r="D138" s="49" t="s">
        <v>20672</v>
      </c>
      <c r="E138" s="49" t="s">
        <v>136</v>
      </c>
      <c r="F138" t="s">
        <v>20416</v>
      </c>
      <c r="G138" s="15">
        <v>44742</v>
      </c>
      <c r="H138" t="s">
        <v>380</v>
      </c>
      <c r="I138" t="s">
        <v>20673</v>
      </c>
      <c r="J138" t="s">
        <v>20674</v>
      </c>
      <c r="K138" t="s">
        <v>20675</v>
      </c>
      <c r="L138">
        <v>9771057</v>
      </c>
      <c r="M138" t="s">
        <v>20676</v>
      </c>
      <c r="N138" t="s">
        <v>20677</v>
      </c>
      <c r="O138"/>
      <c r="P138"/>
      <c r="Q138"/>
      <c r="R138"/>
      <c r="S138"/>
      <c r="T138"/>
      <c r="U138"/>
      <c r="V138"/>
      <c r="W138"/>
      <c r="X138"/>
      <c r="Y138"/>
      <c r="Z138"/>
      <c r="AA138"/>
      <c r="AB138" t="s">
        <v>20678</v>
      </c>
      <c r="AC138" t="s">
        <v>6060</v>
      </c>
      <c r="AD138" t="s">
        <v>141</v>
      </c>
      <c r="AE138" t="s">
        <v>20679</v>
      </c>
      <c r="AF138"/>
      <c r="AG138"/>
      <c r="AH138">
        <v>44743</v>
      </c>
      <c r="AI138"/>
      <c r="AJ138"/>
      <c r="AK138"/>
      <c r="AL138"/>
      <c r="AM138" s="6"/>
      <c r="AN138"/>
      <c r="AO138"/>
      <c r="AP138"/>
      <c r="AQ138"/>
      <c r="AR138"/>
      <c r="AS138"/>
      <c r="AT138"/>
      <c r="AV138" s="6"/>
      <c r="AX138" s="105"/>
      <c r="AZ138" s="105"/>
      <c r="BB138" s="49" t="s">
        <v>18196</v>
      </c>
    </row>
    <row r="139" spans="1:54" ht="14.5" customHeight="1">
      <c r="A139" t="s">
        <v>22942</v>
      </c>
      <c r="B139" t="s">
        <v>613</v>
      </c>
      <c r="C139" s="23">
        <v>99</v>
      </c>
      <c r="D139" t="s">
        <v>20680</v>
      </c>
      <c r="E139" t="s">
        <v>403</v>
      </c>
      <c r="F139" t="s">
        <v>20416</v>
      </c>
      <c r="G139" s="15">
        <v>44746</v>
      </c>
      <c r="H139" t="s">
        <v>380</v>
      </c>
      <c r="I139" t="s">
        <v>613</v>
      </c>
      <c r="J139" t="s">
        <v>20622</v>
      </c>
      <c r="K139" t="s">
        <v>20681</v>
      </c>
      <c r="L139">
        <v>9784389</v>
      </c>
      <c r="M139" t="s">
        <v>20682</v>
      </c>
      <c r="N139" t="s">
        <v>20683</v>
      </c>
      <c r="Q139" t="s">
        <v>102</v>
      </c>
      <c r="R139" t="s">
        <v>20684</v>
      </c>
      <c r="S139" t="s">
        <v>104</v>
      </c>
      <c r="T139" t="s">
        <v>20685</v>
      </c>
      <c r="V139" t="s">
        <v>20686</v>
      </c>
      <c r="W139" t="s">
        <v>1527</v>
      </c>
      <c r="X139" t="s">
        <v>380</v>
      </c>
      <c r="Y139">
        <v>44745</v>
      </c>
      <c r="Z139">
        <v>44746</v>
      </c>
      <c r="AA139">
        <v>123020765861725</v>
      </c>
      <c r="AB139" t="s">
        <v>20687</v>
      </c>
      <c r="AC139" t="s">
        <v>2801</v>
      </c>
      <c r="AD139" t="s">
        <v>141</v>
      </c>
      <c r="AE139" t="s">
        <v>20688</v>
      </c>
      <c r="AF139">
        <v>16.829999999999998</v>
      </c>
      <c r="AG139" t="s">
        <v>20631</v>
      </c>
      <c r="AH139">
        <v>44748</v>
      </c>
      <c r="AJ139" t="s">
        <v>20689</v>
      </c>
      <c r="AK139" t="s">
        <v>20682</v>
      </c>
      <c r="AL139" t="s">
        <v>20536</v>
      </c>
      <c r="AM139" s="6">
        <v>44747</v>
      </c>
      <c r="AN139">
        <v>44776</v>
      </c>
      <c r="AT139" t="s">
        <v>6065</v>
      </c>
      <c r="AU139" s="56" t="s">
        <v>6139</v>
      </c>
      <c r="AV139" s="6">
        <v>212.5</v>
      </c>
      <c r="AX139" s="6">
        <v>16.829999999999998</v>
      </c>
      <c r="AZ139" s="6">
        <v>212.5</v>
      </c>
    </row>
    <row r="140" spans="1:54" s="49" customFormat="1" ht="14.5" customHeight="1">
      <c r="A140" s="49" t="s">
        <v>22942</v>
      </c>
      <c r="B140" s="49" t="s">
        <v>613</v>
      </c>
      <c r="C140" s="117">
        <v>102</v>
      </c>
      <c r="D140" s="49" t="s">
        <v>20704</v>
      </c>
      <c r="E140" s="49" t="s">
        <v>136</v>
      </c>
      <c r="F140" s="118" t="s">
        <v>20416</v>
      </c>
      <c r="G140" s="100">
        <v>44705</v>
      </c>
      <c r="H140" s="118" t="s">
        <v>380</v>
      </c>
      <c r="I140" t="s">
        <v>613</v>
      </c>
      <c r="J140" t="s">
        <v>20705</v>
      </c>
      <c r="K140" t="s">
        <v>20706</v>
      </c>
      <c r="L140">
        <v>9711677</v>
      </c>
      <c r="M140" t="s">
        <v>20707</v>
      </c>
      <c r="N140" t="s">
        <v>20708</v>
      </c>
      <c r="O140"/>
      <c r="P140"/>
      <c r="Q140"/>
      <c r="R140"/>
      <c r="S140"/>
      <c r="T140"/>
      <c r="U140"/>
      <c r="V140"/>
      <c r="W140"/>
      <c r="X140"/>
      <c r="Y140"/>
      <c r="Z140"/>
      <c r="AA140"/>
      <c r="AB140" t="s">
        <v>20319</v>
      </c>
      <c r="AC140" t="s">
        <v>6060</v>
      </c>
      <c r="AD140" t="s">
        <v>141</v>
      </c>
      <c r="AE140" t="s">
        <v>20709</v>
      </c>
      <c r="AF140"/>
      <c r="AG140"/>
      <c r="AH140">
        <v>44705</v>
      </c>
      <c r="AI140"/>
      <c r="AJ140" t="s">
        <v>20710</v>
      </c>
      <c r="AK140" t="s">
        <v>20707</v>
      </c>
      <c r="AL140" t="s">
        <v>20405</v>
      </c>
      <c r="AM140" s="6">
        <v>44865</v>
      </c>
      <c r="AN140">
        <v>44760</v>
      </c>
      <c r="AO140"/>
      <c r="AP140">
        <v>44883</v>
      </c>
      <c r="AQ140" t="s">
        <v>20502</v>
      </c>
      <c r="AR140"/>
      <c r="AS140">
        <v>44939</v>
      </c>
      <c r="AT140" t="s">
        <v>6065</v>
      </c>
      <c r="AU140" s="49" t="s">
        <v>20711</v>
      </c>
      <c r="AV140" s="6">
        <v>2125</v>
      </c>
      <c r="AX140" s="105"/>
      <c r="AZ140" s="105"/>
      <c r="BB140" s="49" t="s">
        <v>20417</v>
      </c>
    </row>
    <row r="141" spans="1:54" s="137" customFormat="1" ht="14.5" customHeight="1">
      <c r="A141" s="137" t="s">
        <v>22942</v>
      </c>
      <c r="B141" s="137" t="s">
        <v>613</v>
      </c>
      <c r="C141" s="138">
        <v>103</v>
      </c>
      <c r="D141" s="140" t="s">
        <v>20712</v>
      </c>
      <c r="E141" s="137" t="s">
        <v>1640</v>
      </c>
      <c r="F141" s="137" t="s">
        <v>1538</v>
      </c>
      <c r="G141" s="139">
        <v>44776</v>
      </c>
      <c r="H141" s="137" t="s">
        <v>380</v>
      </c>
      <c r="I141" s="137" t="s">
        <v>20485</v>
      </c>
      <c r="J141" s="137" t="s">
        <v>10667</v>
      </c>
      <c r="K141" s="143" t="s">
        <v>20713</v>
      </c>
      <c r="L141" s="140">
        <v>9755054</v>
      </c>
      <c r="M141" s="137" t="s">
        <v>20714</v>
      </c>
      <c r="N141" s="143" t="s">
        <v>4524</v>
      </c>
      <c r="O141" s="137" t="s">
        <v>20715</v>
      </c>
      <c r="P141" s="143" t="s">
        <v>4524</v>
      </c>
      <c r="Q141" s="137" t="s">
        <v>20716</v>
      </c>
      <c r="R141" s="137" t="s">
        <v>4525</v>
      </c>
      <c r="S141" s="137" t="s">
        <v>334</v>
      </c>
      <c r="Y141" s="140"/>
      <c r="Z141" s="140"/>
      <c r="AA141" s="140" t="s">
        <v>20717</v>
      </c>
      <c r="AB141" s="137" t="s">
        <v>20718</v>
      </c>
      <c r="AC141" s="137" t="s">
        <v>2801</v>
      </c>
      <c r="AD141" s="137" t="s">
        <v>141</v>
      </c>
      <c r="AE141" s="140" t="s">
        <v>20719</v>
      </c>
      <c r="AF141" s="140">
        <v>60.78</v>
      </c>
      <c r="AG141" s="137" t="s">
        <v>20720</v>
      </c>
      <c r="AH141" s="139">
        <v>44777</v>
      </c>
      <c r="AJ141" s="141" t="s">
        <v>20721</v>
      </c>
      <c r="AK141" s="137" t="s">
        <v>20714</v>
      </c>
      <c r="AL141" s="137" t="s">
        <v>20536</v>
      </c>
      <c r="AM141" s="144">
        <v>44788</v>
      </c>
      <c r="AN141" s="139">
        <v>44781</v>
      </c>
      <c r="AP141" s="140"/>
      <c r="AS141" s="139">
        <v>44797</v>
      </c>
      <c r="AT141" s="137" t="s">
        <v>6065</v>
      </c>
      <c r="AU141" s="56" t="s">
        <v>6139</v>
      </c>
      <c r="AV141" s="6">
        <v>212.5</v>
      </c>
      <c r="AX141" s="140"/>
      <c r="AY141" s="137">
        <v>60.78</v>
      </c>
      <c r="AZ141" s="140">
        <v>212.5</v>
      </c>
    </row>
    <row r="142" spans="1:54" ht="14.5" customHeight="1">
      <c r="A142" t="s">
        <v>22942</v>
      </c>
      <c r="B142" t="s">
        <v>613</v>
      </c>
      <c r="C142" s="23">
        <v>104</v>
      </c>
      <c r="D142" t="s">
        <v>20722</v>
      </c>
      <c r="E142" t="s">
        <v>403</v>
      </c>
      <c r="F142" t="s">
        <v>20397</v>
      </c>
      <c r="G142" s="15">
        <v>44762</v>
      </c>
      <c r="H142" t="s">
        <v>380</v>
      </c>
      <c r="I142" t="s">
        <v>19890</v>
      </c>
      <c r="J142" t="s">
        <v>20723</v>
      </c>
      <c r="K142" t="s">
        <v>20724</v>
      </c>
      <c r="L142">
        <v>9745375</v>
      </c>
      <c r="M142" t="s">
        <v>20725</v>
      </c>
      <c r="N142" t="s">
        <v>20726</v>
      </c>
      <c r="Q142" t="s">
        <v>897</v>
      </c>
      <c r="R142" t="s">
        <v>20727</v>
      </c>
      <c r="S142" t="s">
        <v>104</v>
      </c>
      <c r="AB142" t="s">
        <v>140</v>
      </c>
      <c r="AC142" t="s">
        <v>6060</v>
      </c>
      <c r="AD142" t="s">
        <v>141</v>
      </c>
      <c r="AE142" t="s">
        <v>20728</v>
      </c>
      <c r="AF142">
        <v>6.16</v>
      </c>
      <c r="AG142" t="s">
        <v>20729</v>
      </c>
      <c r="AH142">
        <v>44762</v>
      </c>
      <c r="AJ142" t="s">
        <v>20730</v>
      </c>
      <c r="AK142" t="s">
        <v>20731</v>
      </c>
      <c r="AL142" t="s">
        <v>20536</v>
      </c>
      <c r="AM142" s="6">
        <v>44790</v>
      </c>
      <c r="AN142">
        <v>44768</v>
      </c>
      <c r="AS142">
        <v>44811</v>
      </c>
      <c r="AT142" t="s">
        <v>6065</v>
      </c>
      <c r="AU142" s="56" t="s">
        <v>6139</v>
      </c>
      <c r="AV142" s="6">
        <v>212.5</v>
      </c>
      <c r="AX142" s="6">
        <v>6.16</v>
      </c>
      <c r="AZ142" s="6">
        <v>212.5</v>
      </c>
    </row>
    <row r="143" spans="1:54" ht="14.5" customHeight="1">
      <c r="A143" t="s">
        <v>22942</v>
      </c>
      <c r="B143" t="s">
        <v>613</v>
      </c>
      <c r="C143" s="23">
        <v>105</v>
      </c>
      <c r="D143" t="s">
        <v>20732</v>
      </c>
      <c r="E143" t="s">
        <v>1640</v>
      </c>
      <c r="F143" t="s">
        <v>1886</v>
      </c>
      <c r="G143" s="15">
        <v>45037</v>
      </c>
      <c r="H143" t="s">
        <v>380</v>
      </c>
      <c r="I143" t="s">
        <v>20485</v>
      </c>
      <c r="J143" t="s">
        <v>20485</v>
      </c>
      <c r="K143" t="s">
        <v>20733</v>
      </c>
      <c r="L143">
        <v>9760552</v>
      </c>
      <c r="M143" t="s">
        <v>20734</v>
      </c>
      <c r="N143" t="s">
        <v>20735</v>
      </c>
      <c r="O143" t="s">
        <v>20734</v>
      </c>
      <c r="P143" t="s">
        <v>20735</v>
      </c>
      <c r="AB143" t="s">
        <v>10891</v>
      </c>
      <c r="AC143" t="s">
        <v>6060</v>
      </c>
      <c r="AD143" t="s">
        <v>141</v>
      </c>
      <c r="AE143" t="s">
        <v>20736</v>
      </c>
      <c r="AF143">
        <v>12</v>
      </c>
      <c r="AG143" t="s">
        <v>20734</v>
      </c>
      <c r="AH143">
        <v>45038</v>
      </c>
      <c r="AJ143" t="s">
        <v>20737</v>
      </c>
      <c r="AK143" t="s">
        <v>20734</v>
      </c>
      <c r="AL143" t="s">
        <v>20738</v>
      </c>
      <c r="AM143" s="6">
        <v>45069</v>
      </c>
      <c r="AV143" s="6"/>
      <c r="AX143" s="6"/>
      <c r="AZ143" s="6"/>
      <c r="BB143" t="s">
        <v>2852</v>
      </c>
    </row>
    <row r="144" spans="1:54" ht="14.5" customHeight="1">
      <c r="A144" t="s">
        <v>22942</v>
      </c>
      <c r="B144" t="s">
        <v>613</v>
      </c>
      <c r="C144" s="23">
        <v>106</v>
      </c>
      <c r="D144" t="s">
        <v>20739</v>
      </c>
      <c r="E144" t="s">
        <v>403</v>
      </c>
      <c r="F144" t="s">
        <v>2717</v>
      </c>
      <c r="G144" s="15">
        <v>44792</v>
      </c>
      <c r="H144" t="s">
        <v>380</v>
      </c>
      <c r="I144" t="s">
        <v>20485</v>
      </c>
      <c r="J144" t="s">
        <v>10667</v>
      </c>
      <c r="K144" t="s">
        <v>20740</v>
      </c>
      <c r="L144">
        <v>9758658</v>
      </c>
      <c r="M144" t="s">
        <v>20741</v>
      </c>
      <c r="N144" t="s">
        <v>20742</v>
      </c>
      <c r="Q144" t="s">
        <v>102</v>
      </c>
      <c r="R144" t="s">
        <v>20743</v>
      </c>
      <c r="S144" t="s">
        <v>104</v>
      </c>
      <c r="T144" t="s">
        <v>20744</v>
      </c>
      <c r="U144" t="s">
        <v>20745</v>
      </c>
      <c r="V144" t="s">
        <v>20746</v>
      </c>
      <c r="W144" t="s">
        <v>458</v>
      </c>
      <c r="X144" t="s">
        <v>380</v>
      </c>
      <c r="Y144">
        <v>44791</v>
      </c>
      <c r="Z144">
        <v>44792</v>
      </c>
      <c r="AA144" t="s">
        <v>20747</v>
      </c>
      <c r="AB144" t="s">
        <v>624</v>
      </c>
      <c r="AC144" t="s">
        <v>2801</v>
      </c>
      <c r="AD144" t="s">
        <v>141</v>
      </c>
      <c r="AE144" t="s">
        <v>20748</v>
      </c>
      <c r="AF144">
        <v>22.15</v>
      </c>
      <c r="AG144" t="s">
        <v>20720</v>
      </c>
      <c r="AH144">
        <v>44792</v>
      </c>
      <c r="AJ144" t="s">
        <v>20749</v>
      </c>
      <c r="AK144" t="s">
        <v>20750</v>
      </c>
      <c r="AL144" t="s">
        <v>20425</v>
      </c>
      <c r="AM144" s="6">
        <v>44797</v>
      </c>
      <c r="AN144">
        <v>44803</v>
      </c>
      <c r="AS144">
        <v>44832</v>
      </c>
      <c r="AT144" t="s">
        <v>6065</v>
      </c>
      <c r="AU144" s="56" t="s">
        <v>6139</v>
      </c>
      <c r="AV144" s="6">
        <v>212.5</v>
      </c>
      <c r="AX144" s="6"/>
      <c r="AY144">
        <v>22.15</v>
      </c>
      <c r="AZ144" s="6">
        <v>212.5</v>
      </c>
    </row>
    <row r="145" spans="1:54" ht="14.5" customHeight="1">
      <c r="A145" t="s">
        <v>22942</v>
      </c>
      <c r="B145" t="s">
        <v>613</v>
      </c>
      <c r="C145" s="23">
        <v>107</v>
      </c>
      <c r="D145" t="s">
        <v>20751</v>
      </c>
      <c r="E145" t="s">
        <v>1640</v>
      </c>
      <c r="F145" t="s">
        <v>2717</v>
      </c>
      <c r="G145" s="15">
        <v>44788</v>
      </c>
      <c r="H145" t="s">
        <v>380</v>
      </c>
      <c r="I145" t="s">
        <v>613</v>
      </c>
      <c r="J145" t="s">
        <v>207</v>
      </c>
      <c r="K145" t="s">
        <v>20752</v>
      </c>
      <c r="L145">
        <v>9774250</v>
      </c>
      <c r="M145" t="s">
        <v>20753</v>
      </c>
      <c r="N145" t="s">
        <v>20754</v>
      </c>
      <c r="O145" t="s">
        <v>20753</v>
      </c>
      <c r="P145" t="s">
        <v>20754</v>
      </c>
      <c r="T145" t="s">
        <v>20755</v>
      </c>
      <c r="V145" t="s">
        <v>20753</v>
      </c>
      <c r="W145" t="s">
        <v>565</v>
      </c>
      <c r="X145" t="s">
        <v>380</v>
      </c>
      <c r="Y145">
        <v>44768</v>
      </c>
      <c r="Z145">
        <v>44769</v>
      </c>
      <c r="AA145" t="s">
        <v>20756</v>
      </c>
      <c r="AB145" t="s">
        <v>7881</v>
      </c>
      <c r="AC145" t="s">
        <v>2801</v>
      </c>
      <c r="AD145" t="s">
        <v>141</v>
      </c>
      <c r="AE145" t="s">
        <v>20757</v>
      </c>
      <c r="AF145">
        <v>30.99</v>
      </c>
      <c r="AG145" t="s">
        <v>20758</v>
      </c>
      <c r="AH145">
        <v>44790</v>
      </c>
      <c r="AJ145" t="s">
        <v>20759</v>
      </c>
      <c r="AK145" t="s">
        <v>20760</v>
      </c>
      <c r="AL145" t="s">
        <v>20425</v>
      </c>
      <c r="AM145" s="6">
        <v>44802</v>
      </c>
      <c r="AN145">
        <v>44795</v>
      </c>
      <c r="AS145">
        <v>44865</v>
      </c>
      <c r="AT145" t="s">
        <v>6065</v>
      </c>
      <c r="AU145" s="56" t="s">
        <v>6139</v>
      </c>
      <c r="AV145" s="6">
        <v>318.75</v>
      </c>
      <c r="AX145" s="6">
        <v>30.99</v>
      </c>
      <c r="AZ145" s="6">
        <v>318.75</v>
      </c>
    </row>
    <row r="146" spans="1:54" ht="14.5" customHeight="1">
      <c r="A146" t="s">
        <v>22942</v>
      </c>
      <c r="B146" t="s">
        <v>613</v>
      </c>
      <c r="C146" s="23">
        <v>108</v>
      </c>
      <c r="D146" t="s">
        <v>20761</v>
      </c>
      <c r="E146" t="s">
        <v>1640</v>
      </c>
      <c r="F146" t="s">
        <v>2717</v>
      </c>
      <c r="G146" s="15">
        <v>44791</v>
      </c>
      <c r="H146" t="s">
        <v>380</v>
      </c>
      <c r="I146" t="s">
        <v>613</v>
      </c>
      <c r="J146" t="s">
        <v>207</v>
      </c>
      <c r="K146" t="s">
        <v>20762</v>
      </c>
      <c r="L146">
        <v>9765640</v>
      </c>
      <c r="M146" t="s">
        <v>20763</v>
      </c>
      <c r="N146" t="s">
        <v>20764</v>
      </c>
      <c r="O146" t="s">
        <v>20763</v>
      </c>
      <c r="P146" t="s">
        <v>20764</v>
      </c>
      <c r="AB146" t="s">
        <v>20765</v>
      </c>
      <c r="AC146" t="s">
        <v>6060</v>
      </c>
      <c r="AD146" t="s">
        <v>141</v>
      </c>
      <c r="AE146" t="s">
        <v>20766</v>
      </c>
      <c r="AF146">
        <v>4.7300000000000004</v>
      </c>
      <c r="AG146" t="s">
        <v>20767</v>
      </c>
      <c r="AH146">
        <v>44792</v>
      </c>
      <c r="AJ146" t="s">
        <v>20768</v>
      </c>
      <c r="AK146" t="s">
        <v>20769</v>
      </c>
      <c r="AL146" t="s">
        <v>20425</v>
      </c>
      <c r="AM146" s="6">
        <v>44806</v>
      </c>
      <c r="AN146">
        <v>44847</v>
      </c>
      <c r="AS146">
        <v>44859</v>
      </c>
      <c r="AT146" t="s">
        <v>6065</v>
      </c>
      <c r="AU146" t="s">
        <v>3119</v>
      </c>
      <c r="AV146" s="6">
        <v>1062.5</v>
      </c>
      <c r="AX146" s="6">
        <v>4.7300000000000004</v>
      </c>
      <c r="AZ146" s="18">
        <v>1062.5</v>
      </c>
    </row>
    <row r="147" spans="1:54" ht="14.5" customHeight="1">
      <c r="A147" t="s">
        <v>22942</v>
      </c>
      <c r="B147" t="s">
        <v>613</v>
      </c>
      <c r="C147" s="23">
        <v>109</v>
      </c>
      <c r="D147" t="s">
        <v>20770</v>
      </c>
      <c r="E147" t="s">
        <v>403</v>
      </c>
      <c r="F147" t="s">
        <v>1188</v>
      </c>
      <c r="G147" s="15">
        <v>44800</v>
      </c>
      <c r="H147" t="s">
        <v>380</v>
      </c>
      <c r="I147" t="s">
        <v>613</v>
      </c>
      <c r="J147" t="s">
        <v>19822</v>
      </c>
      <c r="K147" t="s">
        <v>20771</v>
      </c>
      <c r="L147">
        <v>9756149</v>
      </c>
      <c r="M147" t="s">
        <v>20772</v>
      </c>
      <c r="N147" t="s">
        <v>20773</v>
      </c>
      <c r="Q147" t="s">
        <v>102</v>
      </c>
      <c r="R147" t="s">
        <v>20774</v>
      </c>
      <c r="S147" t="s">
        <v>104</v>
      </c>
      <c r="T147" t="s">
        <v>13851</v>
      </c>
      <c r="V147" t="s">
        <v>20775</v>
      </c>
      <c r="W147" t="s">
        <v>665</v>
      </c>
      <c r="X147" t="s">
        <v>380</v>
      </c>
      <c r="Y147">
        <v>44799</v>
      </c>
      <c r="Z147">
        <v>44801</v>
      </c>
      <c r="AA147">
        <v>104492154254465</v>
      </c>
      <c r="AB147" t="s">
        <v>20776</v>
      </c>
      <c r="AC147" t="s">
        <v>2801</v>
      </c>
      <c r="AD147" t="s">
        <v>141</v>
      </c>
      <c r="AE147" t="s">
        <v>20777</v>
      </c>
      <c r="AF147">
        <v>4.3</v>
      </c>
      <c r="AG147" t="s">
        <v>20631</v>
      </c>
      <c r="AH147">
        <v>44801</v>
      </c>
      <c r="AJ147" t="s">
        <v>20778</v>
      </c>
      <c r="AK147" t="s">
        <v>20772</v>
      </c>
      <c r="AL147" t="s">
        <v>20472</v>
      </c>
      <c r="AM147" s="6">
        <v>44806</v>
      </c>
      <c r="AN147">
        <v>44811</v>
      </c>
      <c r="AS147">
        <v>44816</v>
      </c>
      <c r="AT147" t="s">
        <v>6065</v>
      </c>
      <c r="AU147" s="56" t="s">
        <v>6139</v>
      </c>
      <c r="AV147" s="6">
        <v>212.5</v>
      </c>
      <c r="AX147" s="6"/>
      <c r="AY147">
        <v>4.3</v>
      </c>
      <c r="AZ147" s="6">
        <v>212.5</v>
      </c>
    </row>
    <row r="148" spans="1:54" ht="14.5" customHeight="1">
      <c r="A148" t="s">
        <v>22942</v>
      </c>
      <c r="B148" t="s">
        <v>613</v>
      </c>
      <c r="C148" s="23">
        <v>111</v>
      </c>
      <c r="D148" t="s">
        <v>20790</v>
      </c>
      <c r="E148" t="s">
        <v>403</v>
      </c>
      <c r="F148" t="s">
        <v>20416</v>
      </c>
      <c r="G148" s="15">
        <v>44797</v>
      </c>
      <c r="H148" t="s">
        <v>380</v>
      </c>
      <c r="I148" t="s">
        <v>613</v>
      </c>
      <c r="J148" t="s">
        <v>20622</v>
      </c>
      <c r="K148" t="s">
        <v>20681</v>
      </c>
      <c r="L148">
        <v>9784389</v>
      </c>
      <c r="M148" t="s">
        <v>20791</v>
      </c>
      <c r="N148" t="s">
        <v>20792</v>
      </c>
      <c r="Q148" t="s">
        <v>1631</v>
      </c>
      <c r="R148" t="s">
        <v>20793</v>
      </c>
      <c r="S148" t="s">
        <v>76</v>
      </c>
      <c r="AB148" t="s">
        <v>3298</v>
      </c>
      <c r="AC148" t="s">
        <v>6060</v>
      </c>
      <c r="AD148" t="s">
        <v>141</v>
      </c>
      <c r="AE148" t="s">
        <v>20794</v>
      </c>
      <c r="AF148">
        <v>19.3</v>
      </c>
      <c r="AG148" t="s">
        <v>20720</v>
      </c>
      <c r="AH148">
        <v>44799</v>
      </c>
      <c r="AJ148" t="s">
        <v>20795</v>
      </c>
      <c r="AK148" t="s">
        <v>20796</v>
      </c>
      <c r="AL148" t="s">
        <v>20425</v>
      </c>
      <c r="AM148" s="6">
        <v>44806</v>
      </c>
      <c r="AN148">
        <v>44803</v>
      </c>
      <c r="AS148">
        <v>44832</v>
      </c>
      <c r="AT148" t="s">
        <v>6065</v>
      </c>
      <c r="AU148" t="s">
        <v>3119</v>
      </c>
      <c r="AV148" s="6">
        <v>1062.5</v>
      </c>
      <c r="AX148" s="6">
        <v>11.97</v>
      </c>
      <c r="AY148">
        <v>7.33</v>
      </c>
      <c r="AZ148" s="6">
        <v>956.25</v>
      </c>
    </row>
    <row r="149" spans="1:54" s="49" customFormat="1" ht="14.5" customHeight="1">
      <c r="A149" s="49" t="s">
        <v>22942</v>
      </c>
      <c r="B149" s="49" t="s">
        <v>613</v>
      </c>
      <c r="C149" s="117">
        <v>112</v>
      </c>
      <c r="D149" s="49" t="s">
        <v>20797</v>
      </c>
      <c r="E149" s="49" t="s">
        <v>136</v>
      </c>
      <c r="F149" s="118" t="s">
        <v>20798</v>
      </c>
      <c r="G149" s="100">
        <v>44760</v>
      </c>
      <c r="H149" s="118" t="s">
        <v>380</v>
      </c>
      <c r="I149" t="s">
        <v>613</v>
      </c>
      <c r="J149" t="s">
        <v>20799</v>
      </c>
      <c r="K149" t="s">
        <v>20800</v>
      </c>
      <c r="L149">
        <v>9701599</v>
      </c>
      <c r="M149" t="s">
        <v>20801</v>
      </c>
      <c r="N149" t="s">
        <v>20802</v>
      </c>
      <c r="O149"/>
      <c r="P149"/>
      <c r="Q149"/>
      <c r="R149"/>
      <c r="S149"/>
      <c r="T149"/>
      <c r="U149"/>
      <c r="V149"/>
      <c r="W149"/>
      <c r="X149"/>
      <c r="Y149"/>
      <c r="Z149"/>
      <c r="AA149"/>
      <c r="AB149" t="s">
        <v>20803</v>
      </c>
      <c r="AC149" t="s">
        <v>20515</v>
      </c>
      <c r="AD149" t="s">
        <v>141</v>
      </c>
      <c r="AE149" t="s">
        <v>20804</v>
      </c>
      <c r="AF149" t="s">
        <v>7134</v>
      </c>
      <c r="AG149"/>
      <c r="AH149">
        <v>44761</v>
      </c>
      <c r="AI149"/>
      <c r="AJ149" t="s">
        <v>20805</v>
      </c>
      <c r="AK149" t="s">
        <v>20801</v>
      </c>
      <c r="AL149" t="s">
        <v>20405</v>
      </c>
      <c r="AM149" s="6">
        <v>44811</v>
      </c>
      <c r="AN149">
        <v>44782</v>
      </c>
      <c r="AO149"/>
      <c r="AP149"/>
      <c r="AQ149"/>
      <c r="AR149"/>
      <c r="AS149"/>
      <c r="AT149"/>
      <c r="AV149" s="6"/>
      <c r="AX149" s="105"/>
      <c r="AZ149" s="105"/>
      <c r="BB149" s="49" t="s">
        <v>2936</v>
      </c>
    </row>
    <row r="150" spans="1:54" ht="14.5" customHeight="1">
      <c r="A150" t="s">
        <v>22942</v>
      </c>
      <c r="B150" t="s">
        <v>613</v>
      </c>
      <c r="C150" s="23">
        <v>113</v>
      </c>
      <c r="D150" t="s">
        <v>20806</v>
      </c>
      <c r="E150" t="s">
        <v>403</v>
      </c>
      <c r="F150" t="s">
        <v>1188</v>
      </c>
      <c r="G150" s="15">
        <v>44800</v>
      </c>
      <c r="H150" t="s">
        <v>380</v>
      </c>
      <c r="I150" t="s">
        <v>613</v>
      </c>
      <c r="J150" t="s">
        <v>19822</v>
      </c>
      <c r="K150" t="s">
        <v>20771</v>
      </c>
      <c r="L150">
        <v>9756149</v>
      </c>
      <c r="M150" t="s">
        <v>20807</v>
      </c>
      <c r="N150" t="s">
        <v>20808</v>
      </c>
      <c r="Q150" t="s">
        <v>1109</v>
      </c>
      <c r="R150" t="s">
        <v>20809</v>
      </c>
      <c r="S150" t="s">
        <v>1120</v>
      </c>
      <c r="AB150" t="s">
        <v>9281</v>
      </c>
      <c r="AC150" t="s">
        <v>6060</v>
      </c>
      <c r="AD150" t="s">
        <v>141</v>
      </c>
      <c r="AE150" t="s">
        <v>20810</v>
      </c>
      <c r="AF150">
        <v>4.0999999999999996</v>
      </c>
      <c r="AG150" t="s">
        <v>20631</v>
      </c>
      <c r="AH150">
        <v>44801</v>
      </c>
      <c r="AJ150" t="s">
        <v>20811</v>
      </c>
      <c r="AK150" t="s">
        <v>20807</v>
      </c>
      <c r="AL150" t="s">
        <v>20536</v>
      </c>
      <c r="AM150" s="6">
        <v>44816</v>
      </c>
      <c r="AN150">
        <v>44804</v>
      </c>
      <c r="AS150">
        <v>44816</v>
      </c>
      <c r="AT150" t="s">
        <v>6065</v>
      </c>
      <c r="AU150" s="56" t="s">
        <v>6139</v>
      </c>
      <c r="AV150" s="6">
        <v>212.5</v>
      </c>
      <c r="AX150" s="6">
        <v>4.0999999999999996</v>
      </c>
      <c r="AZ150" s="6">
        <v>212.5</v>
      </c>
    </row>
    <row r="151" spans="1:54" ht="14.5" customHeight="1">
      <c r="A151" t="s">
        <v>22942</v>
      </c>
      <c r="B151" t="s">
        <v>613</v>
      </c>
      <c r="C151" s="23">
        <v>117</v>
      </c>
      <c r="D151" t="s">
        <v>20831</v>
      </c>
      <c r="E151" t="s">
        <v>403</v>
      </c>
      <c r="F151" t="s">
        <v>20832</v>
      </c>
      <c r="G151" s="15">
        <v>44823</v>
      </c>
      <c r="H151" t="s">
        <v>665</v>
      </c>
      <c r="I151" t="s">
        <v>9620</v>
      </c>
      <c r="J151" t="s">
        <v>13737</v>
      </c>
      <c r="M151" t="s">
        <v>20833</v>
      </c>
      <c r="N151" t="s">
        <v>20834</v>
      </c>
      <c r="Q151" t="s">
        <v>764</v>
      </c>
      <c r="R151" t="s">
        <v>20835</v>
      </c>
      <c r="S151" t="s">
        <v>334</v>
      </c>
      <c r="AB151" t="s">
        <v>140</v>
      </c>
      <c r="AC151" t="s">
        <v>6060</v>
      </c>
      <c r="AD151" t="s">
        <v>141</v>
      </c>
      <c r="AE151" t="s">
        <v>20836</v>
      </c>
      <c r="AF151">
        <v>20</v>
      </c>
      <c r="AG151" t="s">
        <v>20837</v>
      </c>
      <c r="AH151">
        <v>44828</v>
      </c>
      <c r="AJ151" t="s">
        <v>20838</v>
      </c>
      <c r="AK151" t="s">
        <v>20833</v>
      </c>
      <c r="AL151" t="s">
        <v>20405</v>
      </c>
      <c r="AM151" s="6">
        <v>44830</v>
      </c>
      <c r="AN151">
        <v>44837</v>
      </c>
      <c r="AS151">
        <v>44865</v>
      </c>
      <c r="AT151" t="s">
        <v>6065</v>
      </c>
      <c r="AU151" s="56" t="s">
        <v>6139</v>
      </c>
      <c r="AV151" s="6">
        <v>212.5</v>
      </c>
      <c r="AX151" s="6"/>
      <c r="AY151">
        <v>20</v>
      </c>
      <c r="AZ151" s="6"/>
      <c r="BB151" t="s">
        <v>20417</v>
      </c>
    </row>
    <row r="152" spans="1:54" ht="14.5" customHeight="1">
      <c r="A152" t="s">
        <v>22942</v>
      </c>
      <c r="B152" t="s">
        <v>613</v>
      </c>
      <c r="C152" s="23">
        <v>120</v>
      </c>
      <c r="D152" t="s">
        <v>20852</v>
      </c>
      <c r="E152" t="s">
        <v>22805</v>
      </c>
      <c r="F152" t="s">
        <v>20853</v>
      </c>
      <c r="G152" s="15">
        <v>44832</v>
      </c>
      <c r="H152" t="s">
        <v>5566</v>
      </c>
      <c r="I152" t="s">
        <v>5566</v>
      </c>
      <c r="J152" t="s">
        <v>9845</v>
      </c>
      <c r="K152" t="s">
        <v>20854</v>
      </c>
      <c r="L152">
        <v>9762723</v>
      </c>
      <c r="M152" t="s">
        <v>20855</v>
      </c>
      <c r="N152" t="s">
        <v>20856</v>
      </c>
      <c r="AE152" t="s">
        <v>20857</v>
      </c>
      <c r="AH152">
        <v>44832</v>
      </c>
      <c r="AJ152" t="s">
        <v>20858</v>
      </c>
      <c r="AK152" t="s">
        <v>20855</v>
      </c>
      <c r="AL152" t="s">
        <v>20405</v>
      </c>
      <c r="AM152" s="6">
        <v>44833</v>
      </c>
      <c r="AN152">
        <v>44853</v>
      </c>
      <c r="AS152">
        <v>44944</v>
      </c>
      <c r="AT152" t="s">
        <v>6065</v>
      </c>
      <c r="AV152" s="6"/>
      <c r="AX152" s="6"/>
      <c r="AZ152" s="6"/>
      <c r="BB152" t="s">
        <v>20789</v>
      </c>
    </row>
    <row r="153" spans="1:54" s="49" customFormat="1" ht="14.5" customHeight="1">
      <c r="A153" s="49" t="s">
        <v>22942</v>
      </c>
      <c r="B153" s="49" t="s">
        <v>613</v>
      </c>
      <c r="C153" s="117">
        <v>121</v>
      </c>
      <c r="D153" s="49" t="s">
        <v>20859</v>
      </c>
      <c r="E153" s="49" t="s">
        <v>136</v>
      </c>
      <c r="F153" t="s">
        <v>20853</v>
      </c>
      <c r="G153" s="15">
        <v>44826</v>
      </c>
      <c r="H153" t="s">
        <v>380</v>
      </c>
      <c r="I153" t="s">
        <v>613</v>
      </c>
      <c r="J153" t="s">
        <v>20799</v>
      </c>
      <c r="K153" t="s">
        <v>20860</v>
      </c>
      <c r="L153">
        <v>9726942</v>
      </c>
      <c r="M153" t="s">
        <v>20861</v>
      </c>
      <c r="N153" t="s">
        <v>20862</v>
      </c>
      <c r="O153"/>
      <c r="P153"/>
      <c r="Q153"/>
      <c r="R153"/>
      <c r="S153"/>
      <c r="T153"/>
      <c r="U153"/>
      <c r="V153"/>
      <c r="W153"/>
      <c r="X153"/>
      <c r="Y153"/>
      <c r="Z153"/>
      <c r="AA153"/>
      <c r="AB153" t="s">
        <v>20803</v>
      </c>
      <c r="AC153" t="s">
        <v>20863</v>
      </c>
      <c r="AD153" t="s">
        <v>141</v>
      </c>
      <c r="AE153" t="s">
        <v>20864</v>
      </c>
      <c r="AF153"/>
      <c r="AG153"/>
      <c r="AH153">
        <v>44826</v>
      </c>
      <c r="AI153"/>
      <c r="AJ153" t="s">
        <v>20865</v>
      </c>
      <c r="AK153" t="s">
        <v>20861</v>
      </c>
      <c r="AL153" t="s">
        <v>20425</v>
      </c>
      <c r="AM153" s="6">
        <v>44838</v>
      </c>
      <c r="AN153"/>
      <c r="AO153"/>
      <c r="AP153"/>
      <c r="AQ153"/>
      <c r="AR153"/>
      <c r="AS153"/>
      <c r="AT153"/>
      <c r="AV153" s="6"/>
      <c r="AX153" s="105"/>
      <c r="AZ153" s="105"/>
      <c r="BB153" s="49" t="s">
        <v>2852</v>
      </c>
    </row>
    <row r="154" spans="1:54" ht="14.5" customHeight="1">
      <c r="A154" t="s">
        <v>22942</v>
      </c>
      <c r="B154" t="s">
        <v>613</v>
      </c>
      <c r="C154" s="23">
        <v>122</v>
      </c>
      <c r="D154" t="s">
        <v>20866</v>
      </c>
      <c r="E154" t="s">
        <v>403</v>
      </c>
      <c r="F154" t="s">
        <v>20397</v>
      </c>
      <c r="G154" s="15">
        <v>44832</v>
      </c>
      <c r="H154" t="s">
        <v>380</v>
      </c>
      <c r="I154" t="s">
        <v>613</v>
      </c>
      <c r="J154" t="s">
        <v>20622</v>
      </c>
      <c r="K154" t="s">
        <v>20681</v>
      </c>
      <c r="L154">
        <v>9734389</v>
      </c>
      <c r="M154" t="s">
        <v>20867</v>
      </c>
      <c r="N154" t="s">
        <v>20868</v>
      </c>
      <c r="Q154" t="s">
        <v>102</v>
      </c>
      <c r="R154" t="s">
        <v>20869</v>
      </c>
      <c r="S154" t="s">
        <v>104</v>
      </c>
      <c r="T154" t="s">
        <v>5186</v>
      </c>
      <c r="U154" t="s">
        <v>5187</v>
      </c>
      <c r="V154" t="s">
        <v>1344</v>
      </c>
      <c r="W154" t="s">
        <v>1542</v>
      </c>
      <c r="X154" t="s">
        <v>380</v>
      </c>
      <c r="Y154">
        <v>44831</v>
      </c>
      <c r="Z154">
        <v>44834</v>
      </c>
      <c r="AA154" t="s">
        <v>20870</v>
      </c>
      <c r="AB154" t="s">
        <v>7881</v>
      </c>
      <c r="AC154" t="s">
        <v>2801</v>
      </c>
      <c r="AD154" t="s">
        <v>141</v>
      </c>
      <c r="AE154" t="s">
        <v>20871</v>
      </c>
      <c r="AF154">
        <v>28.6</v>
      </c>
      <c r="AG154" t="s">
        <v>20720</v>
      </c>
      <c r="AH154">
        <v>44834</v>
      </c>
      <c r="AJ154" t="s">
        <v>20872</v>
      </c>
      <c r="AK154" t="s">
        <v>20867</v>
      </c>
      <c r="AL154" t="s">
        <v>20425</v>
      </c>
      <c r="AM154" s="6">
        <v>44840</v>
      </c>
      <c r="AN154">
        <v>44838</v>
      </c>
      <c r="AS154">
        <v>44851</v>
      </c>
      <c r="AT154" t="s">
        <v>6065</v>
      </c>
      <c r="AU154" s="56" t="s">
        <v>6139</v>
      </c>
      <c r="AV154" s="6">
        <v>212.5</v>
      </c>
      <c r="AX154" s="6">
        <v>8.6</v>
      </c>
      <c r="AY154">
        <v>20</v>
      </c>
      <c r="AZ154" s="6">
        <v>212.5</v>
      </c>
    </row>
    <row r="155" spans="1:54" ht="14.5" customHeight="1">
      <c r="A155" t="s">
        <v>22942</v>
      </c>
      <c r="B155" t="s">
        <v>613</v>
      </c>
      <c r="C155" s="23">
        <v>123</v>
      </c>
      <c r="D155" t="s">
        <v>20873</v>
      </c>
      <c r="E155" t="s">
        <v>22805</v>
      </c>
      <c r="F155" t="s">
        <v>20493</v>
      </c>
      <c r="G155" s="15">
        <v>44753</v>
      </c>
      <c r="H155" t="s">
        <v>380</v>
      </c>
      <c r="I155" t="s">
        <v>20874</v>
      </c>
      <c r="J155" t="s">
        <v>20875</v>
      </c>
      <c r="K155" t="s">
        <v>20876</v>
      </c>
      <c r="L155">
        <v>9758965</v>
      </c>
      <c r="M155" t="s">
        <v>20877</v>
      </c>
      <c r="N155" t="s">
        <v>20878</v>
      </c>
      <c r="AE155" t="s">
        <v>20879</v>
      </c>
      <c r="AH155">
        <v>44798</v>
      </c>
      <c r="AJ155" t="s">
        <v>20880</v>
      </c>
      <c r="AK155" t="s">
        <v>20877</v>
      </c>
      <c r="AL155" t="s">
        <v>20425</v>
      </c>
      <c r="AM155" s="6">
        <v>44834</v>
      </c>
      <c r="AN155">
        <v>44853</v>
      </c>
      <c r="AS155">
        <v>44865</v>
      </c>
      <c r="AT155" t="s">
        <v>6065</v>
      </c>
      <c r="AV155" s="6"/>
      <c r="AX155" s="6"/>
      <c r="AZ155" s="6"/>
      <c r="BB155" t="s">
        <v>20881</v>
      </c>
    </row>
    <row r="156" spans="1:54" s="49" customFormat="1" ht="14.5" customHeight="1">
      <c r="A156" s="49" t="s">
        <v>22942</v>
      </c>
      <c r="B156" s="49" t="s">
        <v>613</v>
      </c>
      <c r="C156" s="117">
        <v>124</v>
      </c>
      <c r="D156" s="49" t="s">
        <v>20882</v>
      </c>
      <c r="E156" s="49" t="s">
        <v>136</v>
      </c>
      <c r="F156" t="s">
        <v>20502</v>
      </c>
      <c r="G156" s="15">
        <v>44386</v>
      </c>
      <c r="H156" t="s">
        <v>380</v>
      </c>
      <c r="I156" t="s">
        <v>613</v>
      </c>
      <c r="J156" t="s">
        <v>20799</v>
      </c>
      <c r="K156" t="s">
        <v>20883</v>
      </c>
      <c r="L156">
        <v>9724120</v>
      </c>
      <c r="M156" t="s">
        <v>20884</v>
      </c>
      <c r="N156" t="s">
        <v>20885</v>
      </c>
      <c r="O156"/>
      <c r="P156"/>
      <c r="Q156"/>
      <c r="R156"/>
      <c r="S156"/>
      <c r="T156"/>
      <c r="U156"/>
      <c r="V156"/>
      <c r="W156"/>
      <c r="X156"/>
      <c r="Y156"/>
      <c r="Z156"/>
      <c r="AA156"/>
      <c r="AB156" t="s">
        <v>20803</v>
      </c>
      <c r="AC156" t="s">
        <v>6060</v>
      </c>
      <c r="AD156" t="s">
        <v>141</v>
      </c>
      <c r="AE156" t="s">
        <v>20886</v>
      </c>
      <c r="AF156"/>
      <c r="AG156"/>
      <c r="AH156">
        <v>44386</v>
      </c>
      <c r="AI156"/>
      <c r="AJ156" t="s">
        <v>20887</v>
      </c>
      <c r="AK156" t="s">
        <v>20888</v>
      </c>
      <c r="AL156" t="s">
        <v>20425</v>
      </c>
      <c r="AM156" s="6">
        <v>44834</v>
      </c>
      <c r="AN156"/>
      <c r="AO156"/>
      <c r="AP156"/>
      <c r="AQ156"/>
      <c r="AR156"/>
      <c r="AS156"/>
      <c r="AT156"/>
      <c r="AV156" s="6"/>
      <c r="AX156" s="105"/>
      <c r="AZ156" s="105"/>
      <c r="BB156" s="49" t="s">
        <v>2852</v>
      </c>
    </row>
    <row r="157" spans="1:54" ht="14.5" customHeight="1">
      <c r="A157" t="s">
        <v>22942</v>
      </c>
      <c r="B157" t="s">
        <v>613</v>
      </c>
      <c r="C157" s="23">
        <v>125</v>
      </c>
      <c r="D157" t="s">
        <v>20889</v>
      </c>
      <c r="E157" t="s">
        <v>403</v>
      </c>
      <c r="F157" t="s">
        <v>20416</v>
      </c>
      <c r="G157" s="15">
        <v>44836</v>
      </c>
      <c r="H157" t="s">
        <v>380</v>
      </c>
      <c r="I157" t="s">
        <v>613</v>
      </c>
      <c r="J157" t="s">
        <v>19911</v>
      </c>
      <c r="M157" t="s">
        <v>20890</v>
      </c>
      <c r="N157" t="s">
        <v>20891</v>
      </c>
      <c r="Q157" t="s">
        <v>5677</v>
      </c>
      <c r="R157" t="s">
        <v>5678</v>
      </c>
      <c r="S157" t="s">
        <v>3594</v>
      </c>
      <c r="AB157" t="s">
        <v>3298</v>
      </c>
      <c r="AC157" t="s">
        <v>6060</v>
      </c>
      <c r="AD157" t="s">
        <v>141</v>
      </c>
      <c r="AE157" t="s">
        <v>20892</v>
      </c>
      <c r="AF157">
        <v>38.909999999999997</v>
      </c>
      <c r="AH157">
        <v>44837</v>
      </c>
      <c r="AJ157" t="s">
        <v>20893</v>
      </c>
      <c r="AK157" t="s">
        <v>20890</v>
      </c>
      <c r="AL157" t="s">
        <v>20536</v>
      </c>
      <c r="AM157" s="6">
        <v>44846</v>
      </c>
      <c r="AN157">
        <v>44839</v>
      </c>
      <c r="AS157">
        <v>44847</v>
      </c>
      <c r="AT157" t="s">
        <v>6065</v>
      </c>
      <c r="AU157" s="56" t="s">
        <v>6139</v>
      </c>
      <c r="AV157" s="6">
        <v>212.5</v>
      </c>
      <c r="AX157" s="6"/>
      <c r="AY157">
        <v>38.909999999999997</v>
      </c>
      <c r="AZ157" s="6">
        <v>212.5</v>
      </c>
    </row>
    <row r="158" spans="1:54" ht="14.5" customHeight="1">
      <c r="A158" t="s">
        <v>22942</v>
      </c>
      <c r="B158" t="s">
        <v>613</v>
      </c>
      <c r="C158" s="23">
        <v>126</v>
      </c>
      <c r="D158" t="s">
        <v>20894</v>
      </c>
      <c r="E158" t="s">
        <v>403</v>
      </c>
      <c r="F158" t="s">
        <v>8371</v>
      </c>
      <c r="G158" s="15">
        <v>44781</v>
      </c>
      <c r="H158" t="s">
        <v>665</v>
      </c>
      <c r="I158" t="s">
        <v>20895</v>
      </c>
      <c r="J158" t="s">
        <v>20896</v>
      </c>
      <c r="K158" t="s">
        <v>20897</v>
      </c>
      <c r="L158">
        <v>9855138</v>
      </c>
      <c r="M158" t="s">
        <v>20898</v>
      </c>
      <c r="N158" t="s">
        <v>20899</v>
      </c>
      <c r="AB158" t="s">
        <v>9711</v>
      </c>
      <c r="AC158" t="s">
        <v>6060</v>
      </c>
      <c r="AD158" t="s">
        <v>141</v>
      </c>
      <c r="AE158" t="s">
        <v>20900</v>
      </c>
      <c r="AH158">
        <v>44787</v>
      </c>
      <c r="AM158" s="6"/>
      <c r="AV158" s="6"/>
      <c r="AX158" s="6"/>
      <c r="AZ158" s="6"/>
      <c r="BB158" s="49" t="s">
        <v>18196</v>
      </c>
    </row>
    <row r="159" spans="1:54" s="49" customFormat="1" ht="14.5" customHeight="1">
      <c r="A159" s="49" t="s">
        <v>22942</v>
      </c>
      <c r="B159" s="49" t="s">
        <v>613</v>
      </c>
      <c r="C159" s="117">
        <v>127</v>
      </c>
      <c r="D159" s="49" t="s">
        <v>20901</v>
      </c>
      <c r="E159" s="49" t="s">
        <v>136</v>
      </c>
      <c r="F159" t="s">
        <v>20416</v>
      </c>
      <c r="G159" s="15">
        <v>44838</v>
      </c>
      <c r="H159" t="s">
        <v>380</v>
      </c>
      <c r="I159" t="s">
        <v>20780</v>
      </c>
      <c r="J159" t="s">
        <v>20902</v>
      </c>
      <c r="K159" t="s">
        <v>20903</v>
      </c>
      <c r="L159">
        <v>9709307</v>
      </c>
      <c r="M159" t="s">
        <v>20904</v>
      </c>
      <c r="N159"/>
      <c r="O159"/>
      <c r="P159"/>
      <c r="Q159"/>
      <c r="R159"/>
      <c r="S159"/>
      <c r="T159"/>
      <c r="U159"/>
      <c r="V159"/>
      <c r="W159"/>
      <c r="X159"/>
      <c r="Y159"/>
      <c r="Z159"/>
      <c r="AA159"/>
      <c r="AB159" t="s">
        <v>20905</v>
      </c>
      <c r="AC159" t="s">
        <v>9272</v>
      </c>
      <c r="AD159" t="s">
        <v>1821</v>
      </c>
      <c r="AE159" t="s">
        <v>20906</v>
      </c>
      <c r="AF159"/>
      <c r="AG159"/>
      <c r="AH159">
        <v>44854</v>
      </c>
      <c r="AI159"/>
      <c r="AJ159"/>
      <c r="AK159"/>
      <c r="AL159"/>
      <c r="AM159" s="6"/>
      <c r="AN159"/>
      <c r="AO159"/>
      <c r="AP159"/>
      <c r="AQ159"/>
      <c r="AR159"/>
      <c r="AS159"/>
      <c r="AT159"/>
      <c r="AV159" s="6"/>
      <c r="AX159" s="105"/>
      <c r="AZ159" s="105"/>
      <c r="BB159" s="49" t="s">
        <v>18196</v>
      </c>
    </row>
    <row r="160" spans="1:54" s="49" customFormat="1" ht="14.5" customHeight="1">
      <c r="A160" s="49" t="s">
        <v>22942</v>
      </c>
      <c r="B160" s="49" t="s">
        <v>613</v>
      </c>
      <c r="C160" s="117">
        <v>128</v>
      </c>
      <c r="D160" s="49" t="s">
        <v>20907</v>
      </c>
      <c r="E160" s="49" t="s">
        <v>136</v>
      </c>
      <c r="F160" t="s">
        <v>20416</v>
      </c>
      <c r="G160" s="15">
        <v>44852</v>
      </c>
      <c r="H160" t="s">
        <v>380</v>
      </c>
      <c r="I160" t="s">
        <v>613</v>
      </c>
      <c r="J160" t="s">
        <v>2381</v>
      </c>
      <c r="K160" t="s">
        <v>20908</v>
      </c>
      <c r="L160">
        <v>9762176</v>
      </c>
      <c r="M160" t="s">
        <v>20909</v>
      </c>
      <c r="N160" t="s">
        <v>20910</v>
      </c>
      <c r="O160"/>
      <c r="P160"/>
      <c r="Q160"/>
      <c r="R160"/>
      <c r="S160"/>
      <c r="T160"/>
      <c r="U160"/>
      <c r="V160"/>
      <c r="W160"/>
      <c r="X160"/>
      <c r="Y160"/>
      <c r="Z160"/>
      <c r="AA160"/>
      <c r="AB160" t="s">
        <v>20440</v>
      </c>
      <c r="AC160" t="s">
        <v>20863</v>
      </c>
      <c r="AD160" t="s">
        <v>141</v>
      </c>
      <c r="AE160" t="s">
        <v>20911</v>
      </c>
      <c r="AF160"/>
      <c r="AG160"/>
      <c r="AH160">
        <v>44855</v>
      </c>
      <c r="AI160"/>
      <c r="AJ160" t="s">
        <v>20912</v>
      </c>
      <c r="AK160" t="s">
        <v>20909</v>
      </c>
      <c r="AL160" t="s">
        <v>20425</v>
      </c>
      <c r="AM160" s="6">
        <v>44859</v>
      </c>
      <c r="AN160">
        <v>44852</v>
      </c>
      <c r="AO160"/>
      <c r="AP160"/>
      <c r="AQ160"/>
      <c r="AR160"/>
      <c r="AS160"/>
      <c r="AT160"/>
      <c r="AV160" s="6"/>
      <c r="AX160" s="105"/>
      <c r="AZ160" s="105"/>
      <c r="BB160" s="49" t="s">
        <v>2852</v>
      </c>
    </row>
    <row r="161" spans="1:54" ht="14.5" customHeight="1">
      <c r="A161" t="s">
        <v>22942</v>
      </c>
      <c r="B161" t="s">
        <v>613</v>
      </c>
      <c r="C161" s="23">
        <v>130</v>
      </c>
      <c r="D161" t="s">
        <v>20921</v>
      </c>
      <c r="E161" t="s">
        <v>403</v>
      </c>
      <c r="F161" t="s">
        <v>20416</v>
      </c>
      <c r="G161" s="15">
        <v>44873</v>
      </c>
      <c r="H161" t="s">
        <v>380</v>
      </c>
      <c r="I161" t="s">
        <v>613</v>
      </c>
      <c r="J161" t="s">
        <v>20622</v>
      </c>
      <c r="K161" t="s">
        <v>20922</v>
      </c>
      <c r="L161">
        <v>9780135</v>
      </c>
      <c r="M161" t="s">
        <v>20923</v>
      </c>
      <c r="N161" t="s">
        <v>20924</v>
      </c>
      <c r="Q161" t="s">
        <v>1069</v>
      </c>
      <c r="R161" t="s">
        <v>20925</v>
      </c>
      <c r="S161" t="s">
        <v>76</v>
      </c>
      <c r="AB161" t="s">
        <v>4847</v>
      </c>
      <c r="AC161" t="s">
        <v>6060</v>
      </c>
      <c r="AD161" t="s">
        <v>141</v>
      </c>
      <c r="AE161" t="s">
        <v>20926</v>
      </c>
      <c r="AF161">
        <v>28.49</v>
      </c>
      <c r="AG161" t="s">
        <v>20720</v>
      </c>
      <c r="AH161">
        <v>44874</v>
      </c>
      <c r="AJ161" t="s">
        <v>20927</v>
      </c>
      <c r="AK161" t="s">
        <v>20923</v>
      </c>
      <c r="AL161" t="s">
        <v>20405</v>
      </c>
      <c r="AM161" s="6">
        <v>44880</v>
      </c>
      <c r="AN161">
        <v>44879</v>
      </c>
      <c r="AS161">
        <v>44872</v>
      </c>
      <c r="AT161" t="s">
        <v>6065</v>
      </c>
      <c r="AU161" s="56" t="s">
        <v>6139</v>
      </c>
      <c r="AV161" s="6">
        <v>212.5</v>
      </c>
      <c r="AX161" s="6"/>
      <c r="AY161">
        <v>28.49</v>
      </c>
      <c r="AZ161" s="6">
        <v>212.5</v>
      </c>
    </row>
    <row r="162" spans="1:54" ht="14.5" customHeight="1">
      <c r="A162" t="s">
        <v>22942</v>
      </c>
      <c r="B162" t="s">
        <v>613</v>
      </c>
      <c r="C162" s="23">
        <v>131</v>
      </c>
      <c r="D162" t="s">
        <v>20928</v>
      </c>
      <c r="E162" t="s">
        <v>1640</v>
      </c>
      <c r="F162" t="s">
        <v>1728</v>
      </c>
      <c r="G162" s="15">
        <v>44854</v>
      </c>
      <c r="H162" t="s">
        <v>380</v>
      </c>
      <c r="I162" t="s">
        <v>20485</v>
      </c>
      <c r="J162" t="s">
        <v>20929</v>
      </c>
      <c r="K162" t="s">
        <v>20930</v>
      </c>
      <c r="L162">
        <v>9758267</v>
      </c>
      <c r="M162" t="s">
        <v>20931</v>
      </c>
      <c r="N162" t="s">
        <v>20932</v>
      </c>
      <c r="O162" t="s">
        <v>20933</v>
      </c>
      <c r="P162" t="s">
        <v>20932</v>
      </c>
      <c r="T162" t="s">
        <v>20934</v>
      </c>
      <c r="U162" t="s">
        <v>20935</v>
      </c>
      <c r="V162" t="s">
        <v>20933</v>
      </c>
      <c r="W162" t="s">
        <v>458</v>
      </c>
      <c r="X162" t="s">
        <v>380</v>
      </c>
      <c r="Y162">
        <v>44843</v>
      </c>
      <c r="Z162">
        <v>44844</v>
      </c>
      <c r="AA162" t="s">
        <v>20936</v>
      </c>
      <c r="AB162" t="s">
        <v>624</v>
      </c>
      <c r="AC162" t="s">
        <v>2801</v>
      </c>
      <c r="AD162" t="s">
        <v>141</v>
      </c>
      <c r="AE162" t="s">
        <v>20937</v>
      </c>
      <c r="AF162">
        <v>51.8</v>
      </c>
      <c r="AG162" t="s">
        <v>20938</v>
      </c>
      <c r="AH162">
        <v>44857</v>
      </c>
      <c r="AJ162" t="s">
        <v>20939</v>
      </c>
      <c r="AK162" t="s">
        <v>20931</v>
      </c>
      <c r="AL162" t="s">
        <v>20405</v>
      </c>
      <c r="AM162" s="6">
        <v>44882</v>
      </c>
      <c r="AN162">
        <v>44881</v>
      </c>
      <c r="AS162">
        <v>44938</v>
      </c>
      <c r="AT162" t="s">
        <v>6065</v>
      </c>
      <c r="AU162" s="56" t="s">
        <v>6139</v>
      </c>
      <c r="AV162" s="6">
        <v>212.5</v>
      </c>
      <c r="AX162" s="6"/>
      <c r="AY162">
        <v>51.8</v>
      </c>
      <c r="AZ162" s="6"/>
      <c r="BB162" t="s">
        <v>20417</v>
      </c>
    </row>
    <row r="163" spans="1:54" s="137" customFormat="1" ht="14.5" customHeight="1">
      <c r="A163" s="137" t="s">
        <v>22942</v>
      </c>
      <c r="B163" s="137" t="s">
        <v>613</v>
      </c>
      <c r="C163" s="138">
        <v>132</v>
      </c>
      <c r="D163" s="140" t="s">
        <v>20940</v>
      </c>
      <c r="E163" s="137" t="s">
        <v>403</v>
      </c>
      <c r="F163" s="137" t="s">
        <v>2160</v>
      </c>
      <c r="G163" s="139">
        <v>44884</v>
      </c>
      <c r="H163" s="137" t="s">
        <v>665</v>
      </c>
      <c r="I163" s="137" t="s">
        <v>2579</v>
      </c>
      <c r="J163" s="137" t="s">
        <v>13749</v>
      </c>
      <c r="K163" s="143" t="s">
        <v>20941</v>
      </c>
      <c r="L163" s="140">
        <v>9822728</v>
      </c>
      <c r="M163" s="137" t="s">
        <v>20942</v>
      </c>
      <c r="N163" s="143" t="s">
        <v>20943</v>
      </c>
      <c r="P163" s="143"/>
      <c r="Q163" s="137" t="s">
        <v>102</v>
      </c>
      <c r="R163" s="137" t="s">
        <v>20944</v>
      </c>
      <c r="S163" s="137" t="s">
        <v>104</v>
      </c>
      <c r="Y163" s="140"/>
      <c r="Z163" s="140"/>
      <c r="AA163" s="140"/>
      <c r="AB163" s="137" t="s">
        <v>20945</v>
      </c>
      <c r="AC163" s="137" t="s">
        <v>6060</v>
      </c>
      <c r="AD163" s="137" t="s">
        <v>141</v>
      </c>
      <c r="AE163" s="140" t="s">
        <v>20946</v>
      </c>
      <c r="AF163" s="140">
        <v>5.83</v>
      </c>
      <c r="AG163" s="137" t="s">
        <v>20947</v>
      </c>
      <c r="AH163" s="139">
        <v>44885</v>
      </c>
      <c r="AJ163" s="141" t="s">
        <v>20948</v>
      </c>
      <c r="AK163" s="137" t="s">
        <v>20942</v>
      </c>
      <c r="AL163" s="137" t="s">
        <v>20405</v>
      </c>
      <c r="AM163" s="144">
        <v>44887</v>
      </c>
      <c r="AN163" s="139">
        <v>44894</v>
      </c>
      <c r="AP163" s="140"/>
      <c r="AS163" s="139">
        <v>44894</v>
      </c>
      <c r="AT163" s="137" t="s">
        <v>6065</v>
      </c>
      <c r="AU163" t="s">
        <v>3119</v>
      </c>
      <c r="AV163" s="6">
        <v>1062.5</v>
      </c>
      <c r="AX163" s="140">
        <v>5.83</v>
      </c>
      <c r="AZ163" s="140">
        <v>956.25</v>
      </c>
    </row>
    <row r="164" spans="1:54" ht="14.5" customHeight="1">
      <c r="A164" t="s">
        <v>22942</v>
      </c>
      <c r="B164" t="s">
        <v>613</v>
      </c>
      <c r="C164" s="23">
        <v>133</v>
      </c>
      <c r="D164" t="s">
        <v>20949</v>
      </c>
      <c r="E164" t="s">
        <v>1640</v>
      </c>
      <c r="F164" t="s">
        <v>2160</v>
      </c>
      <c r="G164" s="15">
        <v>44887</v>
      </c>
      <c r="H164" t="s">
        <v>665</v>
      </c>
      <c r="I164" t="s">
        <v>13821</v>
      </c>
      <c r="J164" t="s">
        <v>13821</v>
      </c>
      <c r="K164" t="s">
        <v>20950</v>
      </c>
      <c r="L164">
        <v>9302658</v>
      </c>
      <c r="M164" t="s">
        <v>20951</v>
      </c>
      <c r="N164" t="s">
        <v>20952</v>
      </c>
      <c r="O164" t="s">
        <v>20951</v>
      </c>
      <c r="P164" t="s">
        <v>20952</v>
      </c>
      <c r="AB164" t="s">
        <v>140</v>
      </c>
      <c r="AC164" t="s">
        <v>6060</v>
      </c>
      <c r="AD164" t="s">
        <v>141</v>
      </c>
      <c r="AE164" t="s">
        <v>20953</v>
      </c>
      <c r="AF164">
        <v>8.01</v>
      </c>
      <c r="AG164" t="s">
        <v>20951</v>
      </c>
      <c r="AH164">
        <v>44887</v>
      </c>
      <c r="AJ164" t="s">
        <v>20954</v>
      </c>
      <c r="AK164" t="s">
        <v>20951</v>
      </c>
      <c r="AL164" t="s">
        <v>20405</v>
      </c>
      <c r="AM164" s="6">
        <v>44939</v>
      </c>
      <c r="AN164">
        <v>44890</v>
      </c>
      <c r="AV164" s="6"/>
      <c r="AX164" s="6"/>
      <c r="AZ164" s="6"/>
      <c r="BB164" t="s">
        <v>2852</v>
      </c>
    </row>
    <row r="165" spans="1:54" ht="14.5" customHeight="1">
      <c r="A165" t="s">
        <v>22942</v>
      </c>
      <c r="B165" t="s">
        <v>613</v>
      </c>
      <c r="C165" s="23">
        <v>134</v>
      </c>
      <c r="D165" t="s">
        <v>20955</v>
      </c>
      <c r="E165" t="s">
        <v>1640</v>
      </c>
      <c r="F165" t="s">
        <v>2160</v>
      </c>
      <c r="G165" s="15">
        <v>44887</v>
      </c>
      <c r="H165" t="s">
        <v>665</v>
      </c>
      <c r="I165" t="s">
        <v>13821</v>
      </c>
      <c r="J165" t="s">
        <v>13821</v>
      </c>
      <c r="K165" t="s">
        <v>20956</v>
      </c>
      <c r="L165">
        <v>9802974</v>
      </c>
      <c r="M165" t="s">
        <v>20957</v>
      </c>
      <c r="N165" t="s">
        <v>20958</v>
      </c>
      <c r="O165" t="s">
        <v>20957</v>
      </c>
      <c r="P165" t="s">
        <v>20958</v>
      </c>
      <c r="AB165" t="s">
        <v>140</v>
      </c>
      <c r="AC165" t="s">
        <v>6060</v>
      </c>
      <c r="AD165" t="s">
        <v>141</v>
      </c>
      <c r="AE165" t="s">
        <v>20959</v>
      </c>
      <c r="AF165">
        <v>14.77</v>
      </c>
      <c r="AG165" t="s">
        <v>20960</v>
      </c>
      <c r="AH165">
        <v>44887</v>
      </c>
      <c r="AM165" s="6"/>
      <c r="AV165" s="6"/>
      <c r="AX165" s="6"/>
      <c r="AZ165" s="6"/>
      <c r="BB165" s="49" t="s">
        <v>18196</v>
      </c>
    </row>
    <row r="166" spans="1:54" ht="14.5" customHeight="1">
      <c r="A166" t="s">
        <v>22942</v>
      </c>
      <c r="B166" t="s">
        <v>613</v>
      </c>
      <c r="C166" s="23">
        <v>135</v>
      </c>
      <c r="D166" t="s">
        <v>20961</v>
      </c>
      <c r="E166" t="s">
        <v>403</v>
      </c>
      <c r="F166" t="s">
        <v>20416</v>
      </c>
      <c r="G166" s="15">
        <v>44854</v>
      </c>
      <c r="H166" t="s">
        <v>380</v>
      </c>
      <c r="I166" t="s">
        <v>613</v>
      </c>
      <c r="J166" t="s">
        <v>19911</v>
      </c>
      <c r="K166" t="s">
        <v>20962</v>
      </c>
      <c r="L166">
        <v>9773283</v>
      </c>
      <c r="M166" t="s">
        <v>20963</v>
      </c>
      <c r="N166" t="s">
        <v>20964</v>
      </c>
      <c r="Q166" t="s">
        <v>102</v>
      </c>
      <c r="R166" t="s">
        <v>20965</v>
      </c>
      <c r="S166" t="s">
        <v>104</v>
      </c>
      <c r="AB166" t="s">
        <v>1449</v>
      </c>
      <c r="AC166" t="s">
        <v>6060</v>
      </c>
      <c r="AD166" t="s">
        <v>141</v>
      </c>
      <c r="AE166" t="s">
        <v>20966</v>
      </c>
      <c r="AF166">
        <v>7.7</v>
      </c>
      <c r="AG166" t="s">
        <v>20767</v>
      </c>
      <c r="AH166">
        <v>44858</v>
      </c>
      <c r="AJ166" t="s">
        <v>20967</v>
      </c>
      <c r="AK166" t="s">
        <v>20963</v>
      </c>
      <c r="AL166" t="s">
        <v>20536</v>
      </c>
      <c r="AM166" s="6">
        <v>44894</v>
      </c>
      <c r="AN166">
        <v>44879</v>
      </c>
      <c r="AS166">
        <v>44903</v>
      </c>
      <c r="AT166" t="s">
        <v>20416</v>
      </c>
      <c r="AU166" t="s">
        <v>3119</v>
      </c>
      <c r="AV166" s="6">
        <v>1062.5</v>
      </c>
      <c r="AX166" s="6"/>
      <c r="AY166">
        <v>7.7</v>
      </c>
      <c r="AZ166" s="18">
        <v>1062.5</v>
      </c>
    </row>
    <row r="167" spans="1:54" ht="14.5" customHeight="1">
      <c r="A167" t="s">
        <v>22942</v>
      </c>
      <c r="B167" t="s">
        <v>613</v>
      </c>
      <c r="C167" s="23">
        <v>136</v>
      </c>
      <c r="D167" s="58" t="s">
        <v>20968</v>
      </c>
      <c r="E167" t="s">
        <v>22805</v>
      </c>
      <c r="G167" s="2"/>
      <c r="M167" t="s">
        <v>20969</v>
      </c>
      <c r="N167" t="s">
        <v>20970</v>
      </c>
      <c r="AH167">
        <v>45028</v>
      </c>
      <c r="AJ167" t="s">
        <v>20971</v>
      </c>
      <c r="AK167" t="s">
        <v>20972</v>
      </c>
      <c r="AM167" s="6"/>
      <c r="AS167">
        <v>45007</v>
      </c>
      <c r="AT167" t="s">
        <v>6065</v>
      </c>
      <c r="AU167" s="56" t="s">
        <v>6568</v>
      </c>
      <c r="AV167" s="20">
        <v>22500</v>
      </c>
      <c r="AW167" s="3"/>
      <c r="AX167" s="3"/>
      <c r="AY167" s="3"/>
      <c r="AZ167" s="29"/>
      <c r="BA167" s="3"/>
    </row>
    <row r="168" spans="1:54" ht="14.5" customHeight="1">
      <c r="A168" t="s">
        <v>22942</v>
      </c>
      <c r="B168" t="s">
        <v>613</v>
      </c>
      <c r="C168" s="23">
        <v>137</v>
      </c>
      <c r="D168" s="58" t="s">
        <v>20974</v>
      </c>
      <c r="E168" t="s">
        <v>1640</v>
      </c>
      <c r="F168" t="s">
        <v>6440</v>
      </c>
      <c r="G168" s="2">
        <v>44919</v>
      </c>
      <c r="H168" t="s">
        <v>380</v>
      </c>
      <c r="I168" t="s">
        <v>20697</v>
      </c>
      <c r="J168" t="s">
        <v>20697</v>
      </c>
      <c r="K168" t="s">
        <v>20975</v>
      </c>
      <c r="L168" t="s">
        <v>20976</v>
      </c>
      <c r="M168" t="s">
        <v>20977</v>
      </c>
      <c r="N168" t="s">
        <v>20978</v>
      </c>
      <c r="O168" t="s">
        <v>2499</v>
      </c>
      <c r="AB168" t="s">
        <v>20979</v>
      </c>
      <c r="AC168" t="s">
        <v>1402</v>
      </c>
      <c r="AD168" t="s">
        <v>141</v>
      </c>
      <c r="AE168" t="s">
        <v>20980</v>
      </c>
      <c r="AF168" t="s">
        <v>20981</v>
      </c>
      <c r="AG168" t="s">
        <v>20982</v>
      </c>
      <c r="AH168">
        <v>44920</v>
      </c>
      <c r="AJ168" t="s">
        <v>20983</v>
      </c>
      <c r="AK168" t="s">
        <v>20984</v>
      </c>
      <c r="AL168" t="s">
        <v>20738</v>
      </c>
      <c r="AM168" s="6">
        <v>44931</v>
      </c>
      <c r="AN168">
        <v>44936</v>
      </c>
      <c r="AS168">
        <v>44986</v>
      </c>
      <c r="AT168" t="s">
        <v>6065</v>
      </c>
      <c r="AU168" t="s">
        <v>3119</v>
      </c>
      <c r="AV168" s="20">
        <v>1125</v>
      </c>
      <c r="AW168" s="3"/>
      <c r="AX168" s="3"/>
      <c r="AY168" s="3" t="s">
        <v>20981</v>
      </c>
      <c r="AZ168" s="67">
        <v>1125</v>
      </c>
      <c r="BA168" s="3"/>
    </row>
    <row r="169" spans="1:54" ht="14.5" customHeight="1">
      <c r="A169" t="s">
        <v>22942</v>
      </c>
      <c r="B169" t="s">
        <v>613</v>
      </c>
      <c r="C169" s="23">
        <v>138</v>
      </c>
      <c r="D169" s="58" t="s">
        <v>20985</v>
      </c>
      <c r="E169" t="s">
        <v>1640</v>
      </c>
      <c r="F169" t="s">
        <v>6440</v>
      </c>
      <c r="G169" s="2">
        <v>44919</v>
      </c>
      <c r="H169" t="s">
        <v>380</v>
      </c>
      <c r="I169" t="s">
        <v>20697</v>
      </c>
      <c r="J169" t="s">
        <v>20697</v>
      </c>
      <c r="K169" t="s">
        <v>20986</v>
      </c>
      <c r="L169" t="s">
        <v>20987</v>
      </c>
      <c r="M169" t="s">
        <v>20988</v>
      </c>
      <c r="N169" t="s">
        <v>20989</v>
      </c>
      <c r="O169" t="s">
        <v>20990</v>
      </c>
      <c r="AB169" t="s">
        <v>20991</v>
      </c>
      <c r="AC169" t="s">
        <v>1402</v>
      </c>
      <c r="AD169" t="s">
        <v>141</v>
      </c>
      <c r="AE169" t="s">
        <v>20992</v>
      </c>
      <c r="AF169" t="s">
        <v>20993</v>
      </c>
      <c r="AG169" t="s">
        <v>20990</v>
      </c>
      <c r="AH169">
        <v>44920</v>
      </c>
      <c r="AJ169" t="s">
        <v>20994</v>
      </c>
      <c r="AK169" t="s">
        <v>20995</v>
      </c>
      <c r="AL169" t="s">
        <v>20738</v>
      </c>
      <c r="AM169" s="6">
        <v>44931</v>
      </c>
      <c r="AN169">
        <v>44942</v>
      </c>
      <c r="AS169">
        <v>410230</v>
      </c>
      <c r="AT169" t="s">
        <v>6065</v>
      </c>
      <c r="AU169" s="56" t="s">
        <v>6139</v>
      </c>
      <c r="AV169" s="6">
        <v>225</v>
      </c>
      <c r="AW169" s="3"/>
      <c r="AX169" s="3"/>
      <c r="AY169" s="3" t="s">
        <v>20993</v>
      </c>
      <c r="AZ169" s="29"/>
      <c r="BA169" s="3"/>
      <c r="BB169" t="s">
        <v>20996</v>
      </c>
    </row>
    <row r="170" spans="1:54" ht="14.5" customHeight="1">
      <c r="A170" t="s">
        <v>22942</v>
      </c>
      <c r="B170" t="s">
        <v>613</v>
      </c>
      <c r="C170" s="23">
        <v>139</v>
      </c>
      <c r="D170" s="6" t="s">
        <v>20997</v>
      </c>
      <c r="E170" t="s">
        <v>22805</v>
      </c>
      <c r="F170" t="s">
        <v>8299</v>
      </c>
      <c r="G170" s="2">
        <v>44904</v>
      </c>
      <c r="H170" t="s">
        <v>380</v>
      </c>
      <c r="I170" t="s">
        <v>20030</v>
      </c>
      <c r="J170" t="s">
        <v>20030</v>
      </c>
      <c r="M170" t="s">
        <v>20998</v>
      </c>
      <c r="N170" t="s">
        <v>20999</v>
      </c>
      <c r="AB170" t="s">
        <v>4847</v>
      </c>
      <c r="AC170" t="s">
        <v>1850</v>
      </c>
      <c r="AD170" t="s">
        <v>141</v>
      </c>
      <c r="AE170" t="s">
        <v>21000</v>
      </c>
      <c r="AF170" t="s">
        <v>21001</v>
      </c>
      <c r="AH170">
        <v>44909</v>
      </c>
      <c r="AJ170" t="s">
        <v>21002</v>
      </c>
      <c r="AK170" t="s">
        <v>20998</v>
      </c>
      <c r="AL170" t="s">
        <v>20738</v>
      </c>
      <c r="AM170" s="6">
        <v>44935</v>
      </c>
      <c r="AN170">
        <v>45058</v>
      </c>
      <c r="AS170">
        <v>45057</v>
      </c>
      <c r="AT170" t="s">
        <v>6065</v>
      </c>
      <c r="AU170" t="s">
        <v>13747</v>
      </c>
      <c r="AV170" s="6">
        <v>225</v>
      </c>
      <c r="AW170" s="3"/>
      <c r="AX170" s="3"/>
      <c r="AY170" s="3"/>
      <c r="AZ170" s="3">
        <v>225</v>
      </c>
      <c r="BA170" s="3"/>
      <c r="BB170" t="s">
        <v>21003</v>
      </c>
    </row>
    <row r="171" spans="1:54" s="49" customFormat="1" ht="14.5" customHeight="1">
      <c r="A171" s="49" t="s">
        <v>22942</v>
      </c>
      <c r="B171" s="49" t="s">
        <v>613</v>
      </c>
      <c r="C171" s="117">
        <v>140</v>
      </c>
      <c r="D171" s="105" t="s">
        <v>21004</v>
      </c>
      <c r="E171" s="49" t="s">
        <v>136</v>
      </c>
      <c r="F171" t="s">
        <v>21005</v>
      </c>
      <c r="G171" s="2">
        <v>45013</v>
      </c>
      <c r="H171" t="s">
        <v>380</v>
      </c>
      <c r="I171" t="s">
        <v>21006</v>
      </c>
      <c r="J171" t="s">
        <v>21007</v>
      </c>
      <c r="K171"/>
      <c r="L171"/>
      <c r="M171" t="s">
        <v>21008</v>
      </c>
      <c r="N171" t="s">
        <v>21009</v>
      </c>
      <c r="O171"/>
      <c r="P171"/>
      <c r="Q171"/>
      <c r="R171"/>
      <c r="S171"/>
      <c r="T171"/>
      <c r="U171"/>
      <c r="V171"/>
      <c r="W171"/>
      <c r="X171"/>
      <c r="Y171"/>
      <c r="Z171"/>
      <c r="AA171"/>
      <c r="AB171" t="s">
        <v>21010</v>
      </c>
      <c r="AC171" t="s">
        <v>9272</v>
      </c>
      <c r="AD171" t="s">
        <v>1821</v>
      </c>
      <c r="AE171" t="s">
        <v>21011</v>
      </c>
      <c r="AF171"/>
      <c r="AG171"/>
      <c r="AH171">
        <v>45026</v>
      </c>
      <c r="AI171"/>
      <c r="AJ171" t="s">
        <v>21012</v>
      </c>
      <c r="AK171" t="s">
        <v>21013</v>
      </c>
      <c r="AL171" t="s">
        <v>21014</v>
      </c>
      <c r="AM171" s="6">
        <v>45205</v>
      </c>
      <c r="AN171">
        <v>44999</v>
      </c>
      <c r="AO171"/>
      <c r="AP171"/>
      <c r="AQ171"/>
      <c r="AR171"/>
      <c r="AS171"/>
      <c r="AT171"/>
      <c r="AU171" s="119"/>
      <c r="AV171" s="6"/>
      <c r="AW171" s="111"/>
      <c r="AX171" s="111"/>
      <c r="AY171" s="111"/>
      <c r="AZ171" s="102"/>
      <c r="BA171" s="111"/>
      <c r="BB171" s="49" t="s">
        <v>21015</v>
      </c>
    </row>
    <row r="172" spans="1:54" ht="14.5" customHeight="1">
      <c r="A172" t="s">
        <v>22942</v>
      </c>
      <c r="B172" t="s">
        <v>613</v>
      </c>
      <c r="C172" s="23">
        <v>141</v>
      </c>
      <c r="D172" s="58" t="s">
        <v>21016</v>
      </c>
      <c r="E172" t="s">
        <v>22805</v>
      </c>
      <c r="F172" t="s">
        <v>1538</v>
      </c>
      <c r="G172" s="2">
        <v>44898</v>
      </c>
      <c r="H172" t="s">
        <v>380</v>
      </c>
      <c r="I172" t="s">
        <v>19890</v>
      </c>
      <c r="J172" t="s">
        <v>20232</v>
      </c>
      <c r="K172" t="s">
        <v>21017</v>
      </c>
      <c r="L172" t="s">
        <v>21018</v>
      </c>
      <c r="M172" t="s">
        <v>21019</v>
      </c>
      <c r="N172" t="s">
        <v>21020</v>
      </c>
      <c r="O172" t="s">
        <v>21021</v>
      </c>
      <c r="AA172" t="s">
        <v>21022</v>
      </c>
      <c r="AB172" t="s">
        <v>3298</v>
      </c>
      <c r="AC172" t="s">
        <v>9272</v>
      </c>
      <c r="AD172" t="s">
        <v>1821</v>
      </c>
      <c r="AE172" t="s">
        <v>21023</v>
      </c>
      <c r="AF172" t="s">
        <v>21024</v>
      </c>
      <c r="AG172" t="s">
        <v>21025</v>
      </c>
      <c r="AH172">
        <v>45020</v>
      </c>
      <c r="AJ172" t="s">
        <v>21026</v>
      </c>
      <c r="AK172" t="s">
        <v>21027</v>
      </c>
      <c r="AL172" t="s">
        <v>20738</v>
      </c>
      <c r="AM172" s="6">
        <v>44937</v>
      </c>
      <c r="AN172">
        <v>44949</v>
      </c>
      <c r="AS172">
        <v>44998</v>
      </c>
      <c r="AT172" t="s">
        <v>6065</v>
      </c>
      <c r="AU172" s="49" t="s">
        <v>11526</v>
      </c>
      <c r="AV172" s="20">
        <v>1125</v>
      </c>
      <c r="AW172" s="3"/>
      <c r="AX172" s="3" t="s">
        <v>21024</v>
      </c>
      <c r="AY172" s="3" t="s">
        <v>7134</v>
      </c>
      <c r="AZ172" s="29"/>
      <c r="BA172" s="3"/>
      <c r="BB172" t="s">
        <v>2329</v>
      </c>
    </row>
    <row r="173" spans="1:54" ht="14.5" customHeight="1">
      <c r="A173" t="s">
        <v>22942</v>
      </c>
      <c r="B173" t="s">
        <v>613</v>
      </c>
      <c r="C173" s="23">
        <v>142</v>
      </c>
      <c r="D173" s="58" t="s">
        <v>21029</v>
      </c>
      <c r="E173" t="s">
        <v>9985</v>
      </c>
      <c r="F173" t="s">
        <v>21030</v>
      </c>
      <c r="G173" s="2">
        <v>44917</v>
      </c>
      <c r="H173" t="s">
        <v>665</v>
      </c>
      <c r="I173" t="s">
        <v>13821</v>
      </c>
      <c r="M173" t="s">
        <v>21031</v>
      </c>
      <c r="N173" t="s">
        <v>21032</v>
      </c>
      <c r="O173" t="s">
        <v>21033</v>
      </c>
      <c r="AB173" t="s">
        <v>140</v>
      </c>
      <c r="AC173" t="s">
        <v>1402</v>
      </c>
      <c r="AD173" t="s">
        <v>141</v>
      </c>
      <c r="AE173" t="s">
        <v>21034</v>
      </c>
      <c r="AF173" t="s">
        <v>21035</v>
      </c>
      <c r="AG173" t="s">
        <v>21033</v>
      </c>
      <c r="AH173" t="s">
        <v>21036</v>
      </c>
      <c r="AJ173" t="s">
        <v>21037</v>
      </c>
      <c r="AK173" t="s">
        <v>21031</v>
      </c>
      <c r="AL173" t="s">
        <v>20738</v>
      </c>
      <c r="AM173" s="6">
        <v>44949</v>
      </c>
      <c r="AO173" t="s">
        <v>85</v>
      </c>
      <c r="AS173">
        <v>45049</v>
      </c>
      <c r="AT173" t="s">
        <v>6065</v>
      </c>
      <c r="AU173" s="56" t="s">
        <v>6139</v>
      </c>
      <c r="AV173" s="6">
        <v>225</v>
      </c>
      <c r="AW173" s="3"/>
      <c r="AX173" s="29" t="s">
        <v>21038</v>
      </c>
      <c r="AY173" s="3"/>
      <c r="AZ173" s="29"/>
      <c r="BA173" s="3"/>
      <c r="BB173" t="s">
        <v>2329</v>
      </c>
    </row>
    <row r="174" spans="1:54" ht="14.5" customHeight="1">
      <c r="A174" t="s">
        <v>22942</v>
      </c>
      <c r="B174" t="s">
        <v>613</v>
      </c>
      <c r="C174" s="23">
        <v>143</v>
      </c>
      <c r="D174" s="6" t="s">
        <v>21039</v>
      </c>
      <c r="E174" t="s">
        <v>9985</v>
      </c>
      <c r="F174" t="s">
        <v>1728</v>
      </c>
      <c r="G174" s="2">
        <v>44853</v>
      </c>
      <c r="H174" t="s">
        <v>380</v>
      </c>
      <c r="I174" t="s">
        <v>613</v>
      </c>
      <c r="J174" t="s">
        <v>19822</v>
      </c>
      <c r="K174" t="s">
        <v>21040</v>
      </c>
      <c r="L174" t="s">
        <v>21041</v>
      </c>
      <c r="M174" t="s">
        <v>21042</v>
      </c>
      <c r="N174" t="s">
        <v>21043</v>
      </c>
      <c r="O174" t="s">
        <v>2430</v>
      </c>
      <c r="AB174" t="s">
        <v>21044</v>
      </c>
      <c r="AC174" t="s">
        <v>1402</v>
      </c>
      <c r="AD174" t="s">
        <v>141</v>
      </c>
      <c r="AE174" t="s">
        <v>21045</v>
      </c>
      <c r="AF174" t="s">
        <v>21046</v>
      </c>
      <c r="AG174" t="s">
        <v>2430</v>
      </c>
      <c r="AH174">
        <v>44855</v>
      </c>
      <c r="AJ174" t="s">
        <v>21047</v>
      </c>
      <c r="AK174" t="s">
        <v>21042</v>
      </c>
      <c r="AL174" t="s">
        <v>20738</v>
      </c>
      <c r="AM174" s="6">
        <v>44952</v>
      </c>
      <c r="AN174">
        <v>44915</v>
      </c>
      <c r="AS174">
        <v>44994</v>
      </c>
      <c r="AT174" t="s">
        <v>6065</v>
      </c>
      <c r="AU174" s="56" t="s">
        <v>6139</v>
      </c>
      <c r="AV174" s="6">
        <v>225</v>
      </c>
      <c r="AW174" s="3"/>
      <c r="AX174" s="3"/>
      <c r="AY174" s="3" t="s">
        <v>21046</v>
      </c>
      <c r="AZ174" s="29"/>
      <c r="BA174" s="3"/>
      <c r="BB174" t="s">
        <v>2329</v>
      </c>
    </row>
    <row r="175" spans="1:54" ht="14.5" customHeight="1">
      <c r="A175" t="s">
        <v>22942</v>
      </c>
      <c r="B175" t="s">
        <v>613</v>
      </c>
      <c r="C175" s="23">
        <v>144</v>
      </c>
      <c r="D175" s="6" t="s">
        <v>21048</v>
      </c>
      <c r="E175" t="s">
        <v>22805</v>
      </c>
      <c r="F175" t="s">
        <v>21049</v>
      </c>
      <c r="G175" s="2">
        <v>44931</v>
      </c>
      <c r="H175" t="s">
        <v>380</v>
      </c>
      <c r="I175" t="s">
        <v>613</v>
      </c>
      <c r="J175" t="s">
        <v>21050</v>
      </c>
      <c r="K175" t="s">
        <v>21051</v>
      </c>
      <c r="L175" t="s">
        <v>21052</v>
      </c>
      <c r="M175" t="s">
        <v>21053</v>
      </c>
      <c r="N175" t="s">
        <v>21054</v>
      </c>
      <c r="O175" t="s">
        <v>21055</v>
      </c>
      <c r="AB175" t="s">
        <v>21056</v>
      </c>
      <c r="AC175" t="s">
        <v>9272</v>
      </c>
      <c r="AD175" t="s">
        <v>1821</v>
      </c>
      <c r="AE175" t="s">
        <v>21057</v>
      </c>
      <c r="AH175">
        <v>44950</v>
      </c>
      <c r="AJ175" t="s">
        <v>21058</v>
      </c>
      <c r="AK175" t="s">
        <v>21053</v>
      </c>
      <c r="AL175" t="s">
        <v>20738</v>
      </c>
      <c r="AM175" s="6">
        <v>44957</v>
      </c>
      <c r="AN175">
        <v>44974</v>
      </c>
      <c r="AS175">
        <v>45027</v>
      </c>
      <c r="AT175" t="s">
        <v>6065</v>
      </c>
      <c r="AU175" s="49" t="s">
        <v>6370</v>
      </c>
      <c r="AV175" s="20">
        <v>22500</v>
      </c>
      <c r="AW175" s="3"/>
      <c r="AX175" s="3"/>
      <c r="AY175" s="3"/>
      <c r="AZ175" s="29"/>
      <c r="BA175" s="3" t="s">
        <v>341</v>
      </c>
      <c r="BB175" t="s">
        <v>21059</v>
      </c>
    </row>
    <row r="176" spans="1:54" ht="14.5" customHeight="1">
      <c r="A176" t="s">
        <v>22942</v>
      </c>
      <c r="B176" t="s">
        <v>613</v>
      </c>
      <c r="C176" s="23">
        <v>145</v>
      </c>
      <c r="D176" s="6" t="s">
        <v>21060</v>
      </c>
      <c r="E176" t="s">
        <v>22805</v>
      </c>
      <c r="F176" t="s">
        <v>21049</v>
      </c>
      <c r="G176" s="2">
        <v>44930</v>
      </c>
      <c r="H176" t="s">
        <v>380</v>
      </c>
      <c r="I176" t="s">
        <v>613</v>
      </c>
      <c r="J176" t="s">
        <v>21061</v>
      </c>
      <c r="K176" t="s">
        <v>21062</v>
      </c>
      <c r="L176" t="s">
        <v>21063</v>
      </c>
      <c r="M176" t="s">
        <v>21064</v>
      </c>
      <c r="N176" t="s">
        <v>21065</v>
      </c>
      <c r="AB176" t="s">
        <v>21056</v>
      </c>
      <c r="AC176" t="s">
        <v>1402</v>
      </c>
      <c r="AD176" t="s">
        <v>141</v>
      </c>
      <c r="AE176" t="s">
        <v>21066</v>
      </c>
      <c r="AH176">
        <v>44950</v>
      </c>
      <c r="AJ176" t="s">
        <v>21067</v>
      </c>
      <c r="AK176" t="s">
        <v>21068</v>
      </c>
      <c r="AL176" t="s">
        <v>20738</v>
      </c>
      <c r="AM176" s="6">
        <v>44957</v>
      </c>
      <c r="AN176">
        <v>44967</v>
      </c>
      <c r="AS176">
        <v>45026</v>
      </c>
      <c r="AT176" t="s">
        <v>6065</v>
      </c>
      <c r="AU176" s="49" t="s">
        <v>6370</v>
      </c>
      <c r="AV176" s="20">
        <v>2125</v>
      </c>
      <c r="AW176" s="3"/>
      <c r="AX176" s="3"/>
      <c r="AY176" s="3"/>
      <c r="AZ176" s="29"/>
      <c r="BA176" s="3"/>
      <c r="BB176" t="s">
        <v>21069</v>
      </c>
    </row>
    <row r="177" spans="1:54" ht="14.5" customHeight="1">
      <c r="A177" t="s">
        <v>22942</v>
      </c>
      <c r="B177" t="s">
        <v>613</v>
      </c>
      <c r="C177" s="23">
        <v>146</v>
      </c>
      <c r="D177" s="6" t="s">
        <v>21070</v>
      </c>
      <c r="E177" t="s">
        <v>22805</v>
      </c>
      <c r="F177" t="s">
        <v>21071</v>
      </c>
      <c r="G177" s="2">
        <v>44937</v>
      </c>
      <c r="H177" t="s">
        <v>380</v>
      </c>
      <c r="I177" t="s">
        <v>613</v>
      </c>
      <c r="J177" t="s">
        <v>20538</v>
      </c>
      <c r="K177" t="s">
        <v>21072</v>
      </c>
      <c r="L177" t="s">
        <v>21073</v>
      </c>
      <c r="M177" t="s">
        <v>21074</v>
      </c>
      <c r="N177" t="s">
        <v>21075</v>
      </c>
      <c r="O177" t="s">
        <v>21076</v>
      </c>
      <c r="AB177" t="s">
        <v>20319</v>
      </c>
      <c r="AC177" t="s">
        <v>1402</v>
      </c>
      <c r="AD177" t="s">
        <v>141</v>
      </c>
      <c r="AE177" t="s">
        <v>21077</v>
      </c>
      <c r="AH177">
        <v>44944</v>
      </c>
      <c r="AJ177" t="s">
        <v>21078</v>
      </c>
      <c r="AK177" t="s">
        <v>21074</v>
      </c>
      <c r="AL177" t="s">
        <v>21079</v>
      </c>
      <c r="AM177" s="6">
        <v>44952</v>
      </c>
      <c r="AN177">
        <v>45012</v>
      </c>
      <c r="AS177">
        <v>45132</v>
      </c>
      <c r="AT177" t="s">
        <v>6065</v>
      </c>
      <c r="AU177" s="49" t="s">
        <v>6370</v>
      </c>
      <c r="AV177" s="20">
        <v>2250</v>
      </c>
      <c r="AW177" s="3"/>
      <c r="AX177" s="3"/>
      <c r="AY177" s="3"/>
      <c r="AZ177" s="67">
        <v>2250</v>
      </c>
      <c r="BA177" s="3"/>
    </row>
    <row r="178" spans="1:54" s="137" customFormat="1" ht="14.5" customHeight="1">
      <c r="A178" s="137" t="s">
        <v>22942</v>
      </c>
      <c r="B178" s="137" t="s">
        <v>613</v>
      </c>
      <c r="C178" s="138">
        <v>147</v>
      </c>
      <c r="D178" s="140" t="s">
        <v>21080</v>
      </c>
      <c r="E178" s="137" t="s">
        <v>1640</v>
      </c>
      <c r="F178" s="137" t="s">
        <v>1538</v>
      </c>
      <c r="G178" s="139">
        <v>44896</v>
      </c>
      <c r="H178" s="137" t="s">
        <v>380</v>
      </c>
      <c r="I178" s="137" t="s">
        <v>613</v>
      </c>
      <c r="J178" s="137" t="s">
        <v>207</v>
      </c>
      <c r="K178" s="143" t="s">
        <v>21081</v>
      </c>
      <c r="L178" s="140" t="s">
        <v>21082</v>
      </c>
      <c r="M178" s="137" t="s">
        <v>19850</v>
      </c>
      <c r="N178" s="143" t="s">
        <v>19846</v>
      </c>
      <c r="O178" s="137" t="s">
        <v>21083</v>
      </c>
      <c r="P178" s="143"/>
      <c r="T178" s="137" t="s">
        <v>21084</v>
      </c>
      <c r="U178" s="137" t="s">
        <v>21085</v>
      </c>
      <c r="V178" s="137" t="s">
        <v>19850</v>
      </c>
      <c r="W178" s="137" t="s">
        <v>1542</v>
      </c>
      <c r="X178" s="137" t="s">
        <v>380</v>
      </c>
      <c r="Y178" s="140">
        <v>44803</v>
      </c>
      <c r="Z178" s="140">
        <v>44806</v>
      </c>
      <c r="AA178" s="140" t="s">
        <v>21086</v>
      </c>
      <c r="AB178" s="137" t="s">
        <v>1988</v>
      </c>
      <c r="AC178" s="137" t="s">
        <v>1529</v>
      </c>
      <c r="AD178" s="137" t="s">
        <v>141</v>
      </c>
      <c r="AE178" s="140" t="s">
        <v>21087</v>
      </c>
      <c r="AF178" s="140" t="s">
        <v>21088</v>
      </c>
      <c r="AG178" s="137" t="s">
        <v>21083</v>
      </c>
      <c r="AH178" s="139">
        <v>44899</v>
      </c>
      <c r="AJ178" s="141" t="s">
        <v>21089</v>
      </c>
      <c r="AK178" s="137" t="s">
        <v>21090</v>
      </c>
      <c r="AL178" s="137" t="s">
        <v>20738</v>
      </c>
      <c r="AM178" s="144">
        <v>44959</v>
      </c>
      <c r="AN178" s="139">
        <v>44958</v>
      </c>
      <c r="AP178" s="140"/>
      <c r="AS178" s="139">
        <v>44988</v>
      </c>
      <c r="AT178" s="137" t="s">
        <v>6065</v>
      </c>
      <c r="AU178" s="56" t="s">
        <v>6139</v>
      </c>
      <c r="AV178" s="6">
        <v>675</v>
      </c>
      <c r="AX178" s="140"/>
      <c r="AY178" s="137" t="s">
        <v>21088</v>
      </c>
      <c r="AZ178" s="140">
        <v>675</v>
      </c>
    </row>
    <row r="179" spans="1:54" s="49" customFormat="1" ht="14.5" customHeight="1">
      <c r="A179" s="49" t="s">
        <v>22942</v>
      </c>
      <c r="B179" s="49" t="s">
        <v>613</v>
      </c>
      <c r="C179" s="117">
        <v>148</v>
      </c>
      <c r="D179" s="105" t="s">
        <v>21092</v>
      </c>
      <c r="E179" s="49" t="s">
        <v>136</v>
      </c>
      <c r="F179" t="s">
        <v>21049</v>
      </c>
      <c r="G179" s="2">
        <v>44889</v>
      </c>
      <c r="H179" t="s">
        <v>380</v>
      </c>
      <c r="I179" t="s">
        <v>613</v>
      </c>
      <c r="J179" t="s">
        <v>21093</v>
      </c>
      <c r="K179" t="s">
        <v>21094</v>
      </c>
      <c r="L179" t="s">
        <v>21095</v>
      </c>
      <c r="M179" t="s">
        <v>21096</v>
      </c>
      <c r="N179" t="s">
        <v>21097</v>
      </c>
      <c r="O179"/>
      <c r="P179"/>
      <c r="Q179"/>
      <c r="R179"/>
      <c r="S179"/>
      <c r="T179"/>
      <c r="U179"/>
      <c r="V179"/>
      <c r="W179"/>
      <c r="X179"/>
      <c r="Y179"/>
      <c r="Z179"/>
      <c r="AA179"/>
      <c r="AB179"/>
      <c r="AC179" t="s">
        <v>1402</v>
      </c>
      <c r="AD179" t="s">
        <v>141</v>
      </c>
      <c r="AE179" t="s">
        <v>21098</v>
      </c>
      <c r="AF179"/>
      <c r="AG179"/>
      <c r="AH179">
        <v>44902</v>
      </c>
      <c r="AI179"/>
      <c r="AJ179" t="s">
        <v>21099</v>
      </c>
      <c r="AK179" t="s">
        <v>21100</v>
      </c>
      <c r="AL179" t="s">
        <v>20738</v>
      </c>
      <c r="AM179" s="6">
        <v>44988</v>
      </c>
      <c r="AN179">
        <v>44995</v>
      </c>
      <c r="AO179"/>
      <c r="AP179"/>
      <c r="AQ179"/>
      <c r="AR179"/>
      <c r="AS179">
        <v>45049</v>
      </c>
      <c r="AT179" t="s">
        <v>6065</v>
      </c>
      <c r="AU179" s="49" t="s">
        <v>6370</v>
      </c>
      <c r="AV179" s="20">
        <v>2225</v>
      </c>
      <c r="AW179" s="111"/>
      <c r="AX179" s="111"/>
      <c r="AY179" s="111"/>
      <c r="AZ179" s="200">
        <v>2225</v>
      </c>
      <c r="BA179" s="111"/>
    </row>
    <row r="180" spans="1:54" s="49" customFormat="1" ht="14.5" customHeight="1">
      <c r="A180" s="49" t="s">
        <v>22942</v>
      </c>
      <c r="B180" s="49" t="s">
        <v>613</v>
      </c>
      <c r="C180" s="117">
        <v>149</v>
      </c>
      <c r="D180" s="105" t="s">
        <v>21102</v>
      </c>
      <c r="E180" s="49" t="s">
        <v>136</v>
      </c>
      <c r="F180" t="s">
        <v>21049</v>
      </c>
      <c r="G180" s="2">
        <v>44902</v>
      </c>
      <c r="H180" t="s">
        <v>380</v>
      </c>
      <c r="I180" t="s">
        <v>21103</v>
      </c>
      <c r="J180" t="s">
        <v>21104</v>
      </c>
      <c r="K180" t="s">
        <v>21105</v>
      </c>
      <c r="L180" t="s">
        <v>21106</v>
      </c>
      <c r="M180" t="s">
        <v>21107</v>
      </c>
      <c r="N180" t="s">
        <v>21108</v>
      </c>
      <c r="O180"/>
      <c r="P180"/>
      <c r="Q180"/>
      <c r="R180"/>
      <c r="S180"/>
      <c r="T180"/>
      <c r="U180"/>
      <c r="V180"/>
      <c r="W180"/>
      <c r="X180"/>
      <c r="Y180"/>
      <c r="Z180"/>
      <c r="AA180"/>
      <c r="AB180" t="s">
        <v>12574</v>
      </c>
      <c r="AC180" t="s">
        <v>9272</v>
      </c>
      <c r="AD180" t="s">
        <v>1821</v>
      </c>
      <c r="AE180" t="s">
        <v>21109</v>
      </c>
      <c r="AF180"/>
      <c r="AG180"/>
      <c r="AH180">
        <v>44903</v>
      </c>
      <c r="AI180"/>
      <c r="AJ180" t="s">
        <v>21110</v>
      </c>
      <c r="AK180" t="s">
        <v>21107</v>
      </c>
      <c r="AL180" t="s">
        <v>20738</v>
      </c>
      <c r="AM180" s="6">
        <v>45006</v>
      </c>
      <c r="AN180">
        <v>45030</v>
      </c>
      <c r="AO180"/>
      <c r="AP180"/>
      <c r="AQ180"/>
      <c r="AR180"/>
      <c r="AS180">
        <v>45049</v>
      </c>
      <c r="AT180" t="s">
        <v>6065</v>
      </c>
      <c r="AU180" t="s">
        <v>3119</v>
      </c>
      <c r="AV180" s="20">
        <v>1125</v>
      </c>
      <c r="AW180" s="111"/>
      <c r="AX180" s="111"/>
      <c r="AY180" s="111"/>
      <c r="AZ180" s="200">
        <v>1125</v>
      </c>
      <c r="BA180" s="111"/>
      <c r="BB180" s="49" t="s">
        <v>21111</v>
      </c>
    </row>
    <row r="181" spans="1:54" ht="14.5" customHeight="1">
      <c r="A181" t="s">
        <v>22942</v>
      </c>
      <c r="B181" t="s">
        <v>613</v>
      </c>
      <c r="C181" s="23">
        <v>150</v>
      </c>
      <c r="D181" s="6" t="s">
        <v>21112</v>
      </c>
      <c r="E181" t="s">
        <v>22805</v>
      </c>
      <c r="F181" t="s">
        <v>21071</v>
      </c>
      <c r="G181" s="2">
        <v>44950</v>
      </c>
      <c r="H181" t="s">
        <v>380</v>
      </c>
      <c r="I181" t="s">
        <v>613</v>
      </c>
      <c r="J181" t="s">
        <v>21113</v>
      </c>
      <c r="K181" t="s">
        <v>21114</v>
      </c>
      <c r="L181" t="s">
        <v>21115</v>
      </c>
      <c r="M181" t="s">
        <v>21116</v>
      </c>
      <c r="N181" t="s">
        <v>21117</v>
      </c>
      <c r="AC181" t="s">
        <v>1402</v>
      </c>
      <c r="AD181" t="s">
        <v>141</v>
      </c>
      <c r="AE181" t="s">
        <v>21118</v>
      </c>
      <c r="AH181">
        <v>44952</v>
      </c>
      <c r="AJ181" t="s">
        <v>21119</v>
      </c>
      <c r="AK181" t="s">
        <v>21120</v>
      </c>
      <c r="AL181" t="s">
        <v>20738</v>
      </c>
      <c r="AM181" s="6">
        <v>44959</v>
      </c>
      <c r="AO181" t="s">
        <v>85</v>
      </c>
      <c r="AU181" s="56"/>
      <c r="AV181" s="6"/>
      <c r="AW181" s="3"/>
      <c r="AX181" s="3"/>
      <c r="AY181" s="3"/>
      <c r="AZ181" s="29"/>
      <c r="BA181" s="3"/>
      <c r="BB181" t="s">
        <v>21121</v>
      </c>
    </row>
    <row r="182" spans="1:54" ht="14.5" customHeight="1">
      <c r="A182" t="s">
        <v>22942</v>
      </c>
      <c r="B182" t="s">
        <v>613</v>
      </c>
      <c r="C182" s="23">
        <v>151</v>
      </c>
      <c r="D182" s="58" t="s">
        <v>21122</v>
      </c>
      <c r="E182" t="s">
        <v>403</v>
      </c>
      <c r="F182" t="s">
        <v>21030</v>
      </c>
      <c r="G182" s="2">
        <v>44950</v>
      </c>
      <c r="H182" t="s">
        <v>380</v>
      </c>
      <c r="I182" t="s">
        <v>13716</v>
      </c>
      <c r="K182" t="s">
        <v>21123</v>
      </c>
      <c r="L182" t="s">
        <v>21124</v>
      </c>
      <c r="M182" t="s">
        <v>21125</v>
      </c>
      <c r="N182" t="s">
        <v>21126</v>
      </c>
      <c r="Q182" t="s">
        <v>2911</v>
      </c>
      <c r="R182" t="s">
        <v>21127</v>
      </c>
      <c r="S182" t="s">
        <v>104</v>
      </c>
      <c r="AB182" t="s">
        <v>21128</v>
      </c>
      <c r="AC182" t="s">
        <v>1529</v>
      </c>
      <c r="AD182" t="s">
        <v>141</v>
      </c>
      <c r="AE182" t="s">
        <v>21129</v>
      </c>
      <c r="AF182" t="s">
        <v>21130</v>
      </c>
      <c r="AG182" t="s">
        <v>17552</v>
      </c>
      <c r="AH182">
        <v>44957</v>
      </c>
      <c r="AJ182" t="s">
        <v>21131</v>
      </c>
      <c r="AK182" t="s">
        <v>21125</v>
      </c>
      <c r="AL182" t="s">
        <v>20642</v>
      </c>
      <c r="AM182" s="6">
        <v>44965</v>
      </c>
      <c r="AN182">
        <v>44960</v>
      </c>
      <c r="AS182">
        <v>45000</v>
      </c>
      <c r="AT182" t="s">
        <v>6065</v>
      </c>
      <c r="AU182" s="56" t="s">
        <v>6139</v>
      </c>
      <c r="AV182" s="6">
        <v>450</v>
      </c>
      <c r="AW182" s="3"/>
      <c r="AX182" s="3"/>
      <c r="AY182" s="3" t="s">
        <v>21130</v>
      </c>
      <c r="AZ182" s="29"/>
      <c r="BA182" s="3"/>
      <c r="BB182" t="s">
        <v>2329</v>
      </c>
    </row>
    <row r="183" spans="1:54" ht="14.5" customHeight="1">
      <c r="A183" t="s">
        <v>22942</v>
      </c>
      <c r="B183" t="s">
        <v>613</v>
      </c>
      <c r="C183" s="23">
        <v>152</v>
      </c>
      <c r="D183" s="6" t="s">
        <v>21132</v>
      </c>
      <c r="E183" t="s">
        <v>22805</v>
      </c>
      <c r="F183" t="s">
        <v>21133</v>
      </c>
      <c r="G183" s="2">
        <v>44905</v>
      </c>
      <c r="H183" t="s">
        <v>665</v>
      </c>
      <c r="I183" t="s">
        <v>20895</v>
      </c>
      <c r="J183" t="s">
        <v>20895</v>
      </c>
      <c r="M183" t="s">
        <v>21134</v>
      </c>
      <c r="N183" t="s">
        <v>21135</v>
      </c>
      <c r="AB183" t="s">
        <v>21136</v>
      </c>
      <c r="AC183" t="s">
        <v>21137</v>
      </c>
      <c r="AD183" t="s">
        <v>141</v>
      </c>
      <c r="AE183" t="s">
        <v>21138</v>
      </c>
      <c r="AH183">
        <v>45275</v>
      </c>
      <c r="AJ183" t="s">
        <v>21139</v>
      </c>
      <c r="AK183" t="s">
        <v>21134</v>
      </c>
      <c r="AL183" t="s">
        <v>20738</v>
      </c>
      <c r="AM183" s="6">
        <v>44979</v>
      </c>
      <c r="AN183">
        <v>44986</v>
      </c>
      <c r="AS183">
        <v>45008</v>
      </c>
      <c r="AT183" t="s">
        <v>6065</v>
      </c>
      <c r="AU183" s="56" t="s">
        <v>6139</v>
      </c>
      <c r="AV183" s="6" t="s">
        <v>21140</v>
      </c>
      <c r="AW183" s="3"/>
      <c r="AX183" s="3"/>
      <c r="AY183" s="3"/>
      <c r="AZ183" s="29" t="s">
        <v>1649</v>
      </c>
      <c r="BA183" s="3"/>
      <c r="BB183" t="s">
        <v>21141</v>
      </c>
    </row>
    <row r="184" spans="1:54" ht="14.5" customHeight="1">
      <c r="A184" t="s">
        <v>22942</v>
      </c>
      <c r="B184" t="s">
        <v>613</v>
      </c>
      <c r="C184" s="23">
        <v>153</v>
      </c>
      <c r="D184" s="6" t="s">
        <v>21142</v>
      </c>
      <c r="E184" t="s">
        <v>22805</v>
      </c>
      <c r="F184" t="s">
        <v>21133</v>
      </c>
      <c r="G184" s="2">
        <v>44906</v>
      </c>
      <c r="H184" t="s">
        <v>665</v>
      </c>
      <c r="I184" t="s">
        <v>20179</v>
      </c>
      <c r="J184" t="s">
        <v>21143</v>
      </c>
      <c r="M184" t="s">
        <v>21144</v>
      </c>
      <c r="N184" t="s">
        <v>21145</v>
      </c>
      <c r="AB184" t="s">
        <v>21146</v>
      </c>
      <c r="AC184" t="s">
        <v>21137</v>
      </c>
      <c r="AD184" t="s">
        <v>141</v>
      </c>
      <c r="AE184" t="s">
        <v>21147</v>
      </c>
      <c r="AF184" t="s">
        <v>21148</v>
      </c>
      <c r="AH184">
        <v>45274</v>
      </c>
      <c r="AJ184" t="s">
        <v>21149</v>
      </c>
      <c r="AK184" t="s">
        <v>21144</v>
      </c>
      <c r="AL184" t="s">
        <v>20738</v>
      </c>
      <c r="AM184" s="6">
        <v>44979</v>
      </c>
      <c r="AN184">
        <v>45020</v>
      </c>
      <c r="AS184">
        <v>45027</v>
      </c>
      <c r="AT184" t="s">
        <v>6065</v>
      </c>
      <c r="AU184" s="56" t="s">
        <v>6139</v>
      </c>
      <c r="AV184" s="6">
        <v>225</v>
      </c>
      <c r="AW184" s="3"/>
      <c r="AX184" s="3"/>
      <c r="AY184" s="3"/>
      <c r="AZ184" s="29"/>
      <c r="BA184" s="3"/>
      <c r="BB184" t="s">
        <v>21150</v>
      </c>
    </row>
    <row r="185" spans="1:54" ht="14.5" customHeight="1">
      <c r="A185" t="s">
        <v>22942</v>
      </c>
      <c r="B185" t="s">
        <v>613</v>
      </c>
      <c r="C185" s="23">
        <v>154</v>
      </c>
      <c r="D185" s="6" t="s">
        <v>21151</v>
      </c>
      <c r="E185" t="s">
        <v>22805</v>
      </c>
      <c r="F185" t="s">
        <v>21152</v>
      </c>
      <c r="G185" s="2">
        <v>44859</v>
      </c>
      <c r="H185" t="s">
        <v>665</v>
      </c>
      <c r="I185" t="s">
        <v>13716</v>
      </c>
      <c r="J185" t="s">
        <v>2579</v>
      </c>
      <c r="M185" t="s">
        <v>21153</v>
      </c>
      <c r="N185" t="s">
        <v>21154</v>
      </c>
      <c r="AB185" t="s">
        <v>21155</v>
      </c>
      <c r="AC185" t="s">
        <v>21137</v>
      </c>
      <c r="AD185" t="s">
        <v>1821</v>
      </c>
      <c r="AE185" t="s">
        <v>21156</v>
      </c>
      <c r="AH185">
        <v>44865</v>
      </c>
      <c r="AJ185" t="s">
        <v>21157</v>
      </c>
      <c r="AK185" t="s">
        <v>13812</v>
      </c>
      <c r="AL185" t="s">
        <v>20738</v>
      </c>
      <c r="AM185" s="6">
        <v>44979</v>
      </c>
      <c r="AN185">
        <v>45006</v>
      </c>
      <c r="AS185">
        <v>45049</v>
      </c>
      <c r="AT185" t="s">
        <v>6065</v>
      </c>
      <c r="AU185" s="56" t="s">
        <v>6139</v>
      </c>
      <c r="AV185" s="6">
        <v>225</v>
      </c>
      <c r="AW185" s="3"/>
      <c r="AX185" s="3"/>
      <c r="AY185" s="3"/>
      <c r="AZ185" s="29"/>
      <c r="BA185" s="3"/>
      <c r="BB185" t="s">
        <v>21150</v>
      </c>
    </row>
    <row r="186" spans="1:54" ht="14.5" customHeight="1">
      <c r="A186" t="s">
        <v>22942</v>
      </c>
      <c r="B186" t="s">
        <v>613</v>
      </c>
      <c r="C186" s="23">
        <v>155</v>
      </c>
      <c r="D186" s="6" t="s">
        <v>21158</v>
      </c>
      <c r="E186" t="s">
        <v>22805</v>
      </c>
      <c r="F186" t="s">
        <v>21133</v>
      </c>
      <c r="G186" s="2">
        <v>44898</v>
      </c>
      <c r="H186" t="s">
        <v>665</v>
      </c>
      <c r="I186" t="s">
        <v>21159</v>
      </c>
      <c r="J186" t="s">
        <v>21160</v>
      </c>
      <c r="M186" t="s">
        <v>13886</v>
      </c>
      <c r="N186" t="s">
        <v>21161</v>
      </c>
      <c r="AB186" t="s">
        <v>4847</v>
      </c>
      <c r="AC186" t="s">
        <v>21137</v>
      </c>
      <c r="AD186" t="s">
        <v>141</v>
      </c>
      <c r="AE186" t="s">
        <v>21162</v>
      </c>
      <c r="AF186" t="s">
        <v>21163</v>
      </c>
      <c r="AH186">
        <v>44903</v>
      </c>
      <c r="AJ186" t="s">
        <v>21164</v>
      </c>
      <c r="AK186" t="s">
        <v>13886</v>
      </c>
      <c r="AL186" t="s">
        <v>20738</v>
      </c>
      <c r="AM186" s="6">
        <v>44979</v>
      </c>
      <c r="AN186">
        <v>44949</v>
      </c>
      <c r="AS186">
        <v>45009</v>
      </c>
      <c r="AT186" t="s">
        <v>6065</v>
      </c>
      <c r="AU186" s="56" t="s">
        <v>6139</v>
      </c>
      <c r="AV186" s="6">
        <v>225</v>
      </c>
      <c r="AW186" s="3"/>
      <c r="AX186" s="3"/>
      <c r="AY186" s="3"/>
      <c r="AZ186" s="29"/>
      <c r="BA186" s="3"/>
      <c r="BB186" t="s">
        <v>21150</v>
      </c>
    </row>
    <row r="187" spans="1:54" s="137" customFormat="1" ht="14.5" customHeight="1">
      <c r="A187" s="137" t="s">
        <v>22942</v>
      </c>
      <c r="B187" s="137" t="s">
        <v>613</v>
      </c>
      <c r="C187" s="138">
        <v>156</v>
      </c>
      <c r="D187" s="140" t="s">
        <v>21165</v>
      </c>
      <c r="E187" s="137" t="s">
        <v>22805</v>
      </c>
      <c r="F187" s="137" t="s">
        <v>21133</v>
      </c>
      <c r="G187" s="139">
        <v>44907</v>
      </c>
      <c r="H187" s="137" t="s">
        <v>665</v>
      </c>
      <c r="I187" s="137" t="s">
        <v>20895</v>
      </c>
      <c r="J187" s="137" t="s">
        <v>20895</v>
      </c>
      <c r="K187" s="143"/>
      <c r="L187" s="140"/>
      <c r="M187" s="137" t="s">
        <v>21166</v>
      </c>
      <c r="N187" s="143" t="s">
        <v>21167</v>
      </c>
      <c r="P187" s="143"/>
      <c r="Y187" s="140"/>
      <c r="Z187" s="140"/>
      <c r="AA187" s="140"/>
      <c r="AB187" s="137" t="s">
        <v>21168</v>
      </c>
      <c r="AC187" s="137" t="s">
        <v>21137</v>
      </c>
      <c r="AD187" s="137" t="s">
        <v>1821</v>
      </c>
      <c r="AE187" s="140" t="s">
        <v>21169</v>
      </c>
      <c r="AF187" s="140"/>
      <c r="AH187" s="139">
        <v>44910</v>
      </c>
      <c r="AJ187" s="141" t="s">
        <v>21170</v>
      </c>
      <c r="AK187" s="137" t="s">
        <v>21166</v>
      </c>
      <c r="AL187" s="137" t="s">
        <v>20738</v>
      </c>
      <c r="AM187" s="144">
        <v>44979</v>
      </c>
      <c r="AN187" s="139">
        <v>44986</v>
      </c>
      <c r="AP187" s="140"/>
      <c r="AS187" s="139">
        <v>45009</v>
      </c>
      <c r="AT187" s="137" t="s">
        <v>6065</v>
      </c>
      <c r="AU187" s="56" t="s">
        <v>6139</v>
      </c>
      <c r="AV187" s="6">
        <v>225</v>
      </c>
      <c r="AX187" s="140"/>
      <c r="AZ187" s="140"/>
      <c r="BB187" s="137" t="s">
        <v>21150</v>
      </c>
    </row>
    <row r="188" spans="1:54" s="137" customFormat="1" ht="14.5" customHeight="1">
      <c r="A188" s="137" t="s">
        <v>22942</v>
      </c>
      <c r="B188" s="137" t="s">
        <v>613</v>
      </c>
      <c r="C188" s="138">
        <v>157</v>
      </c>
      <c r="D188" s="140" t="s">
        <v>21171</v>
      </c>
      <c r="E188" s="137" t="s">
        <v>22805</v>
      </c>
      <c r="F188" s="137" t="s">
        <v>21133</v>
      </c>
      <c r="G188" s="139">
        <v>44905</v>
      </c>
      <c r="H188" s="137" t="s">
        <v>665</v>
      </c>
      <c r="I188" s="137" t="s">
        <v>20895</v>
      </c>
      <c r="J188" s="137" t="s">
        <v>20895</v>
      </c>
      <c r="K188" s="143"/>
      <c r="L188" s="140"/>
      <c r="M188" s="137" t="s">
        <v>21166</v>
      </c>
      <c r="N188" s="143" t="s">
        <v>21167</v>
      </c>
      <c r="P188" s="143"/>
      <c r="Y188" s="140"/>
      <c r="Z188" s="140"/>
      <c r="AA188" s="140"/>
      <c r="AB188" s="137" t="s">
        <v>21172</v>
      </c>
      <c r="AC188" s="137" t="s">
        <v>21137</v>
      </c>
      <c r="AD188" s="137" t="s">
        <v>141</v>
      </c>
      <c r="AE188" s="140" t="s">
        <v>21173</v>
      </c>
      <c r="AF188" s="140"/>
      <c r="AH188" s="139">
        <v>44910</v>
      </c>
      <c r="AJ188" s="141" t="s">
        <v>21174</v>
      </c>
      <c r="AK188" s="137" t="s">
        <v>21166</v>
      </c>
      <c r="AL188" s="137" t="s">
        <v>20738</v>
      </c>
      <c r="AM188" s="144">
        <v>44979</v>
      </c>
      <c r="AN188" s="139">
        <v>44986</v>
      </c>
      <c r="AP188" s="140"/>
      <c r="AS188" s="139">
        <v>45026</v>
      </c>
      <c r="AT188" s="137" t="s">
        <v>6065</v>
      </c>
      <c r="AU188" s="56" t="s">
        <v>6139</v>
      </c>
      <c r="AV188" s="6">
        <v>225</v>
      </c>
      <c r="AX188" s="140"/>
      <c r="AZ188" s="140"/>
      <c r="BB188" s="137" t="s">
        <v>21150</v>
      </c>
    </row>
    <row r="189" spans="1:54" ht="14.5" customHeight="1">
      <c r="A189" t="s">
        <v>22942</v>
      </c>
      <c r="B189" t="s">
        <v>613</v>
      </c>
      <c r="C189" s="23">
        <v>158</v>
      </c>
      <c r="D189" s="6" t="s">
        <v>21175</v>
      </c>
      <c r="E189" t="s">
        <v>1640</v>
      </c>
      <c r="F189" t="s">
        <v>9524</v>
      </c>
      <c r="G189" s="2">
        <v>44575</v>
      </c>
      <c r="H189" t="s">
        <v>380</v>
      </c>
      <c r="I189" t="s">
        <v>20485</v>
      </c>
      <c r="J189" t="s">
        <v>10667</v>
      </c>
      <c r="K189" t="s">
        <v>21176</v>
      </c>
      <c r="L189" t="s">
        <v>21177</v>
      </c>
      <c r="M189" t="s">
        <v>21178</v>
      </c>
      <c r="N189" t="s">
        <v>21179</v>
      </c>
      <c r="O189" t="s">
        <v>21180</v>
      </c>
      <c r="T189" t="s">
        <v>21181</v>
      </c>
      <c r="U189" t="s">
        <v>20935</v>
      </c>
      <c r="V189" t="s">
        <v>21182</v>
      </c>
      <c r="W189" t="s">
        <v>458</v>
      </c>
      <c r="X189" t="s">
        <v>380</v>
      </c>
      <c r="Y189">
        <v>44574</v>
      </c>
      <c r="Z189">
        <v>44575</v>
      </c>
      <c r="AA189" t="s">
        <v>21183</v>
      </c>
      <c r="AB189" t="s">
        <v>9971</v>
      </c>
      <c r="AC189" t="s">
        <v>1529</v>
      </c>
      <c r="AD189" t="s">
        <v>141</v>
      </c>
      <c r="AE189" t="s">
        <v>21184</v>
      </c>
      <c r="AF189" t="s">
        <v>21185</v>
      </c>
      <c r="AG189" t="s">
        <v>21180</v>
      </c>
      <c r="AH189">
        <v>44576</v>
      </c>
      <c r="AJ189" t="s">
        <v>21186</v>
      </c>
      <c r="AK189" t="s">
        <v>21178</v>
      </c>
      <c r="AL189" t="s">
        <v>20738</v>
      </c>
      <c r="AM189" s="6">
        <v>44999</v>
      </c>
      <c r="AN189">
        <v>45009</v>
      </c>
      <c r="AS189">
        <v>45124</v>
      </c>
      <c r="AT189" t="s">
        <v>6065</v>
      </c>
      <c r="AU189" t="s">
        <v>4006</v>
      </c>
      <c r="AV189" s="20">
        <v>2250</v>
      </c>
      <c r="AW189" s="3"/>
      <c r="AX189" s="3" t="s">
        <v>21188</v>
      </c>
      <c r="AY189" s="3"/>
      <c r="AZ189" s="29"/>
      <c r="BA189" s="3"/>
      <c r="BB189" t="s">
        <v>2329</v>
      </c>
    </row>
    <row r="190" spans="1:54" s="49" customFormat="1" ht="14.5" customHeight="1">
      <c r="A190" s="49" t="s">
        <v>22942</v>
      </c>
      <c r="B190" s="49" t="s">
        <v>613</v>
      </c>
      <c r="C190" s="117">
        <v>159</v>
      </c>
      <c r="D190" s="105" t="s">
        <v>21189</v>
      </c>
      <c r="E190" s="49" t="s">
        <v>136</v>
      </c>
      <c r="F190" t="s">
        <v>21049</v>
      </c>
      <c r="G190" s="2">
        <v>44979</v>
      </c>
      <c r="H190" t="s">
        <v>380</v>
      </c>
      <c r="I190" t="s">
        <v>20697</v>
      </c>
      <c r="J190" t="s">
        <v>21007</v>
      </c>
      <c r="K190"/>
      <c r="L190"/>
      <c r="M190" t="s">
        <v>21190</v>
      </c>
      <c r="N190"/>
      <c r="O190"/>
      <c r="P190"/>
      <c r="Q190"/>
      <c r="R190"/>
      <c r="S190"/>
      <c r="T190"/>
      <c r="U190"/>
      <c r="V190"/>
      <c r="W190"/>
      <c r="X190"/>
      <c r="Y190"/>
      <c r="Z190"/>
      <c r="AA190"/>
      <c r="AB190"/>
      <c r="AC190" t="s">
        <v>1402</v>
      </c>
      <c r="AD190" t="s">
        <v>141</v>
      </c>
      <c r="AE190" t="s">
        <v>21191</v>
      </c>
      <c r="AF190"/>
      <c r="AG190"/>
      <c r="AH190">
        <v>44981</v>
      </c>
      <c r="AI190"/>
      <c r="AJ190" t="s">
        <v>21192</v>
      </c>
      <c r="AK190" t="s">
        <v>21193</v>
      </c>
      <c r="AL190" t="s">
        <v>20642</v>
      </c>
      <c r="AM190" s="6">
        <v>44939</v>
      </c>
      <c r="AN190">
        <v>45005</v>
      </c>
      <c r="AO190"/>
      <c r="AP190"/>
      <c r="AQ190"/>
      <c r="AR190"/>
      <c r="AS190">
        <v>45145</v>
      </c>
      <c r="AT190" t="s">
        <v>6065</v>
      </c>
      <c r="AU190" s="49" t="s">
        <v>6370</v>
      </c>
      <c r="AV190" s="20">
        <v>2250</v>
      </c>
      <c r="AW190" s="111"/>
      <c r="AX190" s="111"/>
      <c r="AY190" s="111"/>
      <c r="AZ190" s="200">
        <v>2000</v>
      </c>
      <c r="BA190" s="111"/>
      <c r="BB190" s="49" t="s">
        <v>21194</v>
      </c>
    </row>
    <row r="191" spans="1:54" s="137" customFormat="1" ht="14.5" customHeight="1">
      <c r="A191" s="137" t="s">
        <v>22942</v>
      </c>
      <c r="B191" s="137" t="s">
        <v>613</v>
      </c>
      <c r="C191" s="138">
        <v>160</v>
      </c>
      <c r="D191" s="140" t="s">
        <v>21195</v>
      </c>
      <c r="E191" s="137" t="s">
        <v>22805</v>
      </c>
      <c r="F191" s="137" t="s">
        <v>8299</v>
      </c>
      <c r="G191" s="139">
        <v>44903</v>
      </c>
      <c r="H191" s="137" t="s">
        <v>380</v>
      </c>
      <c r="I191" s="137" t="s">
        <v>20030</v>
      </c>
      <c r="J191" s="137" t="s">
        <v>20030</v>
      </c>
      <c r="K191" s="143"/>
      <c r="L191" s="140"/>
      <c r="M191" s="137" t="s">
        <v>21196</v>
      </c>
      <c r="N191" s="143" t="s">
        <v>9732</v>
      </c>
      <c r="P191" s="143"/>
      <c r="Y191" s="140"/>
      <c r="Z191" s="140"/>
      <c r="AA191" s="140"/>
      <c r="AB191" s="137" t="s">
        <v>4847</v>
      </c>
      <c r="AC191" s="137" t="s">
        <v>21137</v>
      </c>
      <c r="AD191" s="137" t="s">
        <v>1821</v>
      </c>
      <c r="AE191" s="140" t="s">
        <v>21197</v>
      </c>
      <c r="AF191" s="140"/>
      <c r="AH191" s="139">
        <v>44909</v>
      </c>
      <c r="AJ191" s="141" t="s">
        <v>21198</v>
      </c>
      <c r="AK191" s="137" t="s">
        <v>21196</v>
      </c>
      <c r="AL191" s="137" t="s">
        <v>20738</v>
      </c>
      <c r="AM191" s="144">
        <v>45000</v>
      </c>
      <c r="AN191" s="139">
        <v>44999</v>
      </c>
      <c r="AP191" s="140"/>
      <c r="AS191" s="139">
        <v>45026</v>
      </c>
      <c r="AT191" s="137" t="s">
        <v>6065</v>
      </c>
      <c r="AU191" s="56" t="s">
        <v>6139</v>
      </c>
      <c r="AV191" s="6">
        <v>225</v>
      </c>
      <c r="AX191" s="140"/>
      <c r="AZ191" s="140">
        <v>225</v>
      </c>
    </row>
    <row r="192" spans="1:54" s="49" customFormat="1" ht="14.5" customHeight="1">
      <c r="A192" s="49" t="s">
        <v>22942</v>
      </c>
      <c r="B192" s="49" t="s">
        <v>613</v>
      </c>
      <c r="C192" s="117">
        <v>161</v>
      </c>
      <c r="D192" s="112" t="s">
        <v>21199</v>
      </c>
      <c r="E192" s="49" t="s">
        <v>136</v>
      </c>
      <c r="F192" t="s">
        <v>21049</v>
      </c>
      <c r="G192" s="2">
        <v>44953</v>
      </c>
      <c r="H192" t="s">
        <v>380</v>
      </c>
      <c r="I192" t="s">
        <v>613</v>
      </c>
      <c r="J192" t="s">
        <v>21200</v>
      </c>
      <c r="K192" t="s">
        <v>21201</v>
      </c>
      <c r="L192" t="s">
        <v>21202</v>
      </c>
      <c r="M192" t="s">
        <v>21203</v>
      </c>
      <c r="N192" t="s">
        <v>21204</v>
      </c>
      <c r="O192" t="s">
        <v>21205</v>
      </c>
      <c r="P192"/>
      <c r="Q192"/>
      <c r="R192"/>
      <c r="S192"/>
      <c r="T192"/>
      <c r="U192"/>
      <c r="V192"/>
      <c r="W192"/>
      <c r="X192"/>
      <c r="Y192"/>
      <c r="Z192"/>
      <c r="AA192"/>
      <c r="AB192" t="s">
        <v>21056</v>
      </c>
      <c r="AC192" t="s">
        <v>9272</v>
      </c>
      <c r="AD192" t="s">
        <v>1821</v>
      </c>
      <c r="AE192" t="s">
        <v>21206</v>
      </c>
      <c r="AF192"/>
      <c r="AG192"/>
      <c r="AH192">
        <v>44975</v>
      </c>
      <c r="AI192"/>
      <c r="AJ192" t="s">
        <v>21207</v>
      </c>
      <c r="AK192" t="s">
        <v>21203</v>
      </c>
      <c r="AL192" t="s">
        <v>20738</v>
      </c>
      <c r="AM192" s="6">
        <v>45040</v>
      </c>
      <c r="AN192">
        <v>45062</v>
      </c>
      <c r="AO192"/>
      <c r="AP192"/>
      <c r="AQ192"/>
      <c r="AR192"/>
      <c r="AS192">
        <v>45107</v>
      </c>
      <c r="AT192" t="s">
        <v>6065</v>
      </c>
      <c r="AU192" s="49" t="s">
        <v>6370</v>
      </c>
      <c r="AV192" s="20">
        <v>2250</v>
      </c>
      <c r="AW192" s="111"/>
      <c r="AX192" s="111"/>
      <c r="AY192" s="111"/>
      <c r="AZ192" s="102"/>
      <c r="BA192" s="111"/>
      <c r="BB192" s="49" t="s">
        <v>18784</v>
      </c>
    </row>
    <row r="193" spans="1:54" ht="14.5" customHeight="1">
      <c r="A193" t="s">
        <v>22942</v>
      </c>
      <c r="B193" t="s">
        <v>613</v>
      </c>
      <c r="C193" s="23">
        <v>162</v>
      </c>
      <c r="D193" s="6" t="s">
        <v>21208</v>
      </c>
      <c r="E193" t="s">
        <v>22805</v>
      </c>
      <c r="F193" t="s">
        <v>8299</v>
      </c>
      <c r="G193" s="2">
        <v>44758</v>
      </c>
      <c r="H193" t="s">
        <v>380</v>
      </c>
      <c r="I193" t="s">
        <v>19890</v>
      </c>
      <c r="J193" t="s">
        <v>19890</v>
      </c>
      <c r="M193" t="s">
        <v>21209</v>
      </c>
      <c r="N193" t="s">
        <v>21210</v>
      </c>
      <c r="AC193" t="s">
        <v>21211</v>
      </c>
      <c r="AD193" t="s">
        <v>141</v>
      </c>
      <c r="AE193" t="s">
        <v>21212</v>
      </c>
      <c r="AH193">
        <v>44730</v>
      </c>
      <c r="AJ193" t="s">
        <v>21213</v>
      </c>
      <c r="AK193" t="s">
        <v>21209</v>
      </c>
      <c r="AL193" t="s">
        <v>20738</v>
      </c>
      <c r="AM193" s="6">
        <v>45001</v>
      </c>
      <c r="AO193" t="s">
        <v>85</v>
      </c>
      <c r="AS193">
        <v>45083</v>
      </c>
      <c r="AT193" t="s">
        <v>6065</v>
      </c>
      <c r="AU193" s="56" t="s">
        <v>21214</v>
      </c>
      <c r="AV193" s="20">
        <v>1125</v>
      </c>
      <c r="AW193" s="3"/>
      <c r="AX193" s="3"/>
      <c r="AY193" s="3"/>
      <c r="AZ193" s="29"/>
      <c r="BA193" s="3"/>
      <c r="BB193" t="s">
        <v>21150</v>
      </c>
    </row>
    <row r="194" spans="1:54" s="137" customFormat="1" ht="14.5" customHeight="1">
      <c r="A194" s="137" t="s">
        <v>22942</v>
      </c>
      <c r="B194" s="137" t="s">
        <v>613</v>
      </c>
      <c r="C194" s="138">
        <v>163</v>
      </c>
      <c r="D194" s="140" t="s">
        <v>21215</v>
      </c>
      <c r="E194" s="137" t="s">
        <v>1640</v>
      </c>
      <c r="F194" s="137" t="s">
        <v>1538</v>
      </c>
      <c r="G194" s="139">
        <v>44771</v>
      </c>
      <c r="H194" s="137" t="s">
        <v>380</v>
      </c>
      <c r="I194" s="137" t="s">
        <v>613</v>
      </c>
      <c r="J194" s="137" t="s">
        <v>207</v>
      </c>
      <c r="K194" s="143" t="s">
        <v>21216</v>
      </c>
      <c r="L194" s="140" t="s">
        <v>21217</v>
      </c>
      <c r="M194" s="137" t="s">
        <v>21218</v>
      </c>
      <c r="N194" s="143" t="s">
        <v>20348</v>
      </c>
      <c r="O194" s="137" t="s">
        <v>21219</v>
      </c>
      <c r="P194" s="143"/>
      <c r="Y194" s="140"/>
      <c r="Z194" s="140"/>
      <c r="AA194" s="140"/>
      <c r="AB194" s="137" t="s">
        <v>21220</v>
      </c>
      <c r="AC194" s="137" t="s">
        <v>1402</v>
      </c>
      <c r="AD194" s="137" t="s">
        <v>141</v>
      </c>
      <c r="AE194" s="140" t="s">
        <v>21221</v>
      </c>
      <c r="AF194" s="140" t="s">
        <v>21222</v>
      </c>
      <c r="AG194" s="137" t="s">
        <v>21219</v>
      </c>
      <c r="AH194" s="139">
        <v>44771</v>
      </c>
      <c r="AJ194" s="141" t="s">
        <v>21223</v>
      </c>
      <c r="AK194" s="137" t="s">
        <v>21218</v>
      </c>
      <c r="AL194" s="137" t="s">
        <v>20738</v>
      </c>
      <c r="AM194" s="144">
        <v>45001</v>
      </c>
      <c r="AN194" s="139">
        <v>45016</v>
      </c>
      <c r="AP194" s="140"/>
      <c r="AS194" s="139">
        <v>45028</v>
      </c>
      <c r="AT194" s="137" t="s">
        <v>6065</v>
      </c>
      <c r="AU194" s="56" t="s">
        <v>6139</v>
      </c>
      <c r="AV194" s="6">
        <v>225</v>
      </c>
      <c r="AX194" s="140"/>
      <c r="AY194" s="137" t="s">
        <v>21222</v>
      </c>
      <c r="AZ194" s="140"/>
      <c r="BB194" s="137" t="s">
        <v>18784</v>
      </c>
    </row>
    <row r="195" spans="1:54" ht="14.5" customHeight="1">
      <c r="A195" t="s">
        <v>22942</v>
      </c>
      <c r="B195" t="s">
        <v>613</v>
      </c>
      <c r="C195" s="23">
        <v>166</v>
      </c>
      <c r="D195" s="58" t="s">
        <v>21245</v>
      </c>
      <c r="E195" t="s">
        <v>403</v>
      </c>
      <c r="F195" t="s">
        <v>21049</v>
      </c>
      <c r="G195" s="2">
        <v>45000</v>
      </c>
      <c r="H195" t="s">
        <v>380</v>
      </c>
      <c r="I195" t="s">
        <v>613</v>
      </c>
      <c r="J195" t="s">
        <v>613</v>
      </c>
      <c r="K195" t="s">
        <v>21246</v>
      </c>
      <c r="L195" t="s">
        <v>21247</v>
      </c>
      <c r="M195" t="s">
        <v>21248</v>
      </c>
      <c r="N195" t="s">
        <v>21249</v>
      </c>
      <c r="Q195" t="s">
        <v>74</v>
      </c>
      <c r="R195" t="s">
        <v>21250</v>
      </c>
      <c r="S195" t="s">
        <v>104</v>
      </c>
      <c r="T195" t="s">
        <v>3882</v>
      </c>
      <c r="U195" t="s">
        <v>3882</v>
      </c>
      <c r="V195" t="s">
        <v>5741</v>
      </c>
      <c r="W195" t="s">
        <v>1542</v>
      </c>
      <c r="X195" t="s">
        <v>380</v>
      </c>
      <c r="Y195">
        <v>44998</v>
      </c>
      <c r="Z195">
        <v>45001</v>
      </c>
      <c r="AA195" t="s">
        <v>21251</v>
      </c>
      <c r="AB195" t="s">
        <v>446</v>
      </c>
      <c r="AC195" t="s">
        <v>1529</v>
      </c>
      <c r="AD195" t="s">
        <v>141</v>
      </c>
      <c r="AE195" t="s">
        <v>21252</v>
      </c>
      <c r="AF195" t="s">
        <v>21253</v>
      </c>
      <c r="AG195" t="s">
        <v>21254</v>
      </c>
      <c r="AH195">
        <v>45005</v>
      </c>
      <c r="AJ195" t="s">
        <v>21255</v>
      </c>
      <c r="AK195" t="s">
        <v>21248</v>
      </c>
      <c r="AL195" t="s">
        <v>20642</v>
      </c>
      <c r="AM195" s="6">
        <v>45012</v>
      </c>
      <c r="AN195">
        <v>45005</v>
      </c>
      <c r="AS195">
        <v>45015</v>
      </c>
      <c r="AT195" t="s">
        <v>6065</v>
      </c>
      <c r="AU195" s="56" t="s">
        <v>6139</v>
      </c>
      <c r="AV195" s="6">
        <v>212.5</v>
      </c>
      <c r="AW195" s="3"/>
      <c r="AX195" s="3" t="s">
        <v>21253</v>
      </c>
      <c r="AY195" s="3"/>
      <c r="AZ195" s="61">
        <v>212.5</v>
      </c>
      <c r="BA195" s="3"/>
    </row>
    <row r="196" spans="1:54" ht="14.5" customHeight="1">
      <c r="A196" t="s">
        <v>22942</v>
      </c>
      <c r="B196" t="s">
        <v>613</v>
      </c>
      <c r="C196" s="23">
        <v>167</v>
      </c>
      <c r="D196" s="6" t="s">
        <v>21256</v>
      </c>
      <c r="E196" t="s">
        <v>22805</v>
      </c>
      <c r="F196" t="s">
        <v>1728</v>
      </c>
      <c r="G196" s="2">
        <v>44848</v>
      </c>
      <c r="H196" t="s">
        <v>380</v>
      </c>
      <c r="I196" t="s">
        <v>19890</v>
      </c>
      <c r="J196" t="s">
        <v>20232</v>
      </c>
      <c r="K196" t="s">
        <v>21257</v>
      </c>
      <c r="L196" t="s">
        <v>21258</v>
      </c>
      <c r="M196" t="s">
        <v>21259</v>
      </c>
      <c r="N196" t="s">
        <v>21260</v>
      </c>
      <c r="O196" t="s">
        <v>21261</v>
      </c>
      <c r="AB196" t="s">
        <v>21262</v>
      </c>
      <c r="AC196" t="s">
        <v>1402</v>
      </c>
      <c r="AD196" t="s">
        <v>141</v>
      </c>
      <c r="AE196" t="s">
        <v>21263</v>
      </c>
      <c r="AH196">
        <v>44860</v>
      </c>
      <c r="AJ196" t="s">
        <v>21264</v>
      </c>
      <c r="AK196" t="s">
        <v>21265</v>
      </c>
      <c r="AL196" t="s">
        <v>20738</v>
      </c>
      <c r="AM196" s="6">
        <v>45016</v>
      </c>
      <c r="AO196" t="s">
        <v>85</v>
      </c>
      <c r="AU196" s="56"/>
      <c r="AV196" s="6"/>
      <c r="AW196" s="3"/>
      <c r="AX196" s="3"/>
      <c r="AY196" s="3"/>
      <c r="AZ196" s="29"/>
      <c r="BA196" s="3"/>
      <c r="BB196" t="s">
        <v>21121</v>
      </c>
    </row>
    <row r="197" spans="1:54" ht="14.5" customHeight="1">
      <c r="A197" t="s">
        <v>22942</v>
      </c>
      <c r="B197" t="s">
        <v>613</v>
      </c>
      <c r="C197" s="23">
        <v>168</v>
      </c>
      <c r="D197" s="6" t="s">
        <v>21266</v>
      </c>
      <c r="E197" t="s">
        <v>10014</v>
      </c>
      <c r="G197" s="2"/>
      <c r="M197" t="s">
        <v>21267</v>
      </c>
      <c r="AH197">
        <v>45142</v>
      </c>
      <c r="AJ197" t="s">
        <v>21268</v>
      </c>
      <c r="AK197" t="s">
        <v>21269</v>
      </c>
      <c r="AM197" s="6"/>
      <c r="AU197" s="56"/>
      <c r="AV197" s="6"/>
      <c r="AW197" s="3"/>
      <c r="AX197" s="3"/>
      <c r="AY197" s="3"/>
      <c r="AZ197" s="29"/>
      <c r="BA197" s="3"/>
    </row>
    <row r="198" spans="1:54" ht="14.5" customHeight="1">
      <c r="A198" t="s">
        <v>22942</v>
      </c>
      <c r="B198" t="s">
        <v>613</v>
      </c>
      <c r="C198" s="23">
        <v>169</v>
      </c>
      <c r="D198" s="6" t="s">
        <v>21270</v>
      </c>
      <c r="E198" t="s">
        <v>22805</v>
      </c>
      <c r="F198" t="s">
        <v>21271</v>
      </c>
      <c r="G198" s="2">
        <v>44967</v>
      </c>
      <c r="H198" t="s">
        <v>380</v>
      </c>
      <c r="I198" t="s">
        <v>613</v>
      </c>
      <c r="J198" t="s">
        <v>21272</v>
      </c>
      <c r="K198" t="s">
        <v>21273</v>
      </c>
      <c r="L198" t="s">
        <v>21274</v>
      </c>
      <c r="M198" t="s">
        <v>21275</v>
      </c>
      <c r="O198" t="s">
        <v>21276</v>
      </c>
      <c r="AB198" t="s">
        <v>20319</v>
      </c>
      <c r="AC198" t="s">
        <v>1402</v>
      </c>
      <c r="AD198" t="s">
        <v>141</v>
      </c>
      <c r="AE198" t="s">
        <v>21277</v>
      </c>
      <c r="AH198">
        <v>44986</v>
      </c>
      <c r="AJ198" t="s">
        <v>21278</v>
      </c>
      <c r="AK198" t="s">
        <v>21275</v>
      </c>
      <c r="AL198" t="s">
        <v>20642</v>
      </c>
      <c r="AM198" s="6">
        <v>45016</v>
      </c>
      <c r="AN198">
        <v>45056</v>
      </c>
      <c r="AP198">
        <v>45026</v>
      </c>
      <c r="AQ198" t="s">
        <v>21279</v>
      </c>
      <c r="AS198">
        <v>45323</v>
      </c>
      <c r="AT198" t="s">
        <v>21280</v>
      </c>
      <c r="AV198" s="6"/>
      <c r="AW198" s="3"/>
      <c r="AX198" s="3"/>
      <c r="AY198" s="3"/>
      <c r="AZ198" s="29"/>
      <c r="BA198" s="3"/>
      <c r="BB198" t="s">
        <v>21281</v>
      </c>
    </row>
    <row r="199" spans="1:54" ht="14.5" customHeight="1">
      <c r="A199" t="s">
        <v>22942</v>
      </c>
      <c r="B199" t="s">
        <v>613</v>
      </c>
      <c r="C199" s="23">
        <v>170</v>
      </c>
      <c r="D199" s="6" t="s">
        <v>21282</v>
      </c>
      <c r="E199" t="s">
        <v>22805</v>
      </c>
      <c r="F199" t="s">
        <v>21271</v>
      </c>
      <c r="G199" s="2">
        <v>44967</v>
      </c>
      <c r="H199" t="s">
        <v>380</v>
      </c>
      <c r="I199" t="s">
        <v>613</v>
      </c>
      <c r="J199" t="s">
        <v>21272</v>
      </c>
      <c r="K199" t="s">
        <v>21283</v>
      </c>
      <c r="L199" t="s">
        <v>21284</v>
      </c>
      <c r="M199" t="s">
        <v>21285</v>
      </c>
      <c r="O199" t="s">
        <v>21286</v>
      </c>
      <c r="AB199" t="s">
        <v>20319</v>
      </c>
      <c r="AC199" t="s">
        <v>1402</v>
      </c>
      <c r="AD199" t="s">
        <v>141</v>
      </c>
      <c r="AE199" t="s">
        <v>21287</v>
      </c>
      <c r="AH199">
        <v>44985</v>
      </c>
      <c r="AJ199" t="s">
        <v>21288</v>
      </c>
      <c r="AK199" t="s">
        <v>21285</v>
      </c>
      <c r="AL199" t="s">
        <v>20642</v>
      </c>
      <c r="AM199" s="6">
        <v>45043</v>
      </c>
      <c r="AO199" t="s">
        <v>85</v>
      </c>
      <c r="AS199">
        <v>45363</v>
      </c>
      <c r="AT199" t="s">
        <v>21289</v>
      </c>
      <c r="AU199" s="56"/>
      <c r="AV199" s="6"/>
      <c r="AW199" s="3"/>
      <c r="AX199" s="3"/>
      <c r="AY199" s="3"/>
      <c r="AZ199" s="29"/>
      <c r="BA199" s="3"/>
      <c r="BB199" t="s">
        <v>21281</v>
      </c>
    </row>
    <row r="200" spans="1:54" ht="14.5" customHeight="1">
      <c r="A200" t="s">
        <v>22942</v>
      </c>
      <c r="B200" t="s">
        <v>613</v>
      </c>
      <c r="C200" s="23">
        <v>171</v>
      </c>
      <c r="D200" s="58" t="s">
        <v>21290</v>
      </c>
      <c r="E200" t="s">
        <v>22805</v>
      </c>
      <c r="F200" t="s">
        <v>21071</v>
      </c>
      <c r="G200" s="2">
        <v>44938</v>
      </c>
      <c r="H200" t="s">
        <v>380</v>
      </c>
      <c r="I200" t="s">
        <v>613</v>
      </c>
      <c r="J200" t="s">
        <v>613</v>
      </c>
      <c r="K200" t="s">
        <v>21291</v>
      </c>
      <c r="L200" t="s">
        <v>21292</v>
      </c>
      <c r="M200" t="s">
        <v>21293</v>
      </c>
      <c r="N200" t="s">
        <v>21294</v>
      </c>
      <c r="O200" t="s">
        <v>21295</v>
      </c>
      <c r="AB200" t="s">
        <v>21296</v>
      </c>
      <c r="AC200" t="s">
        <v>9272</v>
      </c>
      <c r="AD200" t="s">
        <v>1821</v>
      </c>
      <c r="AE200" t="s">
        <v>21297</v>
      </c>
      <c r="AH200">
        <v>44967</v>
      </c>
      <c r="AJ200" t="s">
        <v>21298</v>
      </c>
      <c r="AK200" t="s">
        <v>21293</v>
      </c>
      <c r="AL200" t="s">
        <v>20642</v>
      </c>
      <c r="AM200" s="6">
        <v>45020</v>
      </c>
      <c r="AN200">
        <v>45064</v>
      </c>
      <c r="AP200">
        <v>45127</v>
      </c>
      <c r="AQ200" t="s">
        <v>21279</v>
      </c>
      <c r="AS200">
        <v>45145</v>
      </c>
      <c r="AT200" t="s">
        <v>6065</v>
      </c>
      <c r="AU200" s="49" t="s">
        <v>6370</v>
      </c>
      <c r="AV200" s="20">
        <v>2250</v>
      </c>
      <c r="AW200" s="3"/>
      <c r="AX200" s="3"/>
      <c r="AY200" s="3"/>
      <c r="AZ200" s="67">
        <v>2250</v>
      </c>
      <c r="BA200" s="3"/>
    </row>
    <row r="201" spans="1:54" ht="14.5" customHeight="1">
      <c r="A201" t="s">
        <v>22942</v>
      </c>
      <c r="B201" t="s">
        <v>613</v>
      </c>
      <c r="C201" s="23">
        <v>172</v>
      </c>
      <c r="D201" s="58" t="s">
        <v>21299</v>
      </c>
      <c r="E201" t="s">
        <v>403</v>
      </c>
      <c r="F201" t="s">
        <v>21049</v>
      </c>
      <c r="G201" s="2">
        <v>45015</v>
      </c>
      <c r="H201" t="s">
        <v>380</v>
      </c>
      <c r="I201" t="s">
        <v>613</v>
      </c>
      <c r="J201" t="s">
        <v>613</v>
      </c>
      <c r="K201" t="s">
        <v>21300</v>
      </c>
      <c r="L201" t="s">
        <v>21301</v>
      </c>
      <c r="M201" t="s">
        <v>21302</v>
      </c>
      <c r="N201" t="s">
        <v>21303</v>
      </c>
      <c r="Q201" t="s">
        <v>102</v>
      </c>
      <c r="R201" t="s">
        <v>21304</v>
      </c>
      <c r="S201" t="s">
        <v>104</v>
      </c>
      <c r="AB201" t="s">
        <v>446</v>
      </c>
      <c r="AC201" t="s">
        <v>1402</v>
      </c>
      <c r="AD201" t="s">
        <v>141</v>
      </c>
      <c r="AE201" t="s">
        <v>21305</v>
      </c>
      <c r="AF201">
        <v>4</v>
      </c>
      <c r="AG201" t="s">
        <v>21254</v>
      </c>
      <c r="AH201">
        <v>45021</v>
      </c>
      <c r="AJ201" t="s">
        <v>21306</v>
      </c>
      <c r="AK201" t="s">
        <v>21302</v>
      </c>
      <c r="AL201" t="s">
        <v>21307</v>
      </c>
      <c r="AM201" s="6">
        <v>45021</v>
      </c>
      <c r="AN201">
        <v>45020</v>
      </c>
      <c r="AS201">
        <v>45027</v>
      </c>
      <c r="AT201" t="s">
        <v>6065</v>
      </c>
      <c r="AU201" s="56" t="s">
        <v>6139</v>
      </c>
      <c r="AV201" s="6">
        <v>225</v>
      </c>
      <c r="AW201" s="3"/>
      <c r="AX201" s="3">
        <v>4</v>
      </c>
      <c r="AY201" s="3"/>
      <c r="AZ201" s="3">
        <v>225</v>
      </c>
      <c r="BA201" s="3"/>
    </row>
    <row r="202" spans="1:54" ht="14.5" customHeight="1">
      <c r="A202" t="s">
        <v>22942</v>
      </c>
      <c r="B202" t="s">
        <v>613</v>
      </c>
      <c r="C202" s="23">
        <v>173</v>
      </c>
      <c r="D202" s="6" t="s">
        <v>21308</v>
      </c>
      <c r="E202" t="s">
        <v>10014</v>
      </c>
      <c r="G202" s="2"/>
      <c r="AH202">
        <v>45121</v>
      </c>
      <c r="AJ202" t="s">
        <v>21309</v>
      </c>
      <c r="AK202" t="s">
        <v>21310</v>
      </c>
      <c r="AM202" s="6"/>
      <c r="AU202" s="56"/>
      <c r="AV202" s="6"/>
      <c r="AW202" s="3"/>
      <c r="AX202" s="3"/>
      <c r="AY202" s="3"/>
      <c r="AZ202" s="29"/>
      <c r="BA202" s="3"/>
    </row>
    <row r="203" spans="1:54" s="49" customFormat="1" ht="14.5" customHeight="1">
      <c r="A203" s="49" t="s">
        <v>22942</v>
      </c>
      <c r="B203" s="49" t="s">
        <v>613</v>
      </c>
      <c r="C203" s="117">
        <v>174</v>
      </c>
      <c r="D203" s="112" t="s">
        <v>21311</v>
      </c>
      <c r="E203" s="49" t="s">
        <v>136</v>
      </c>
      <c r="F203" t="s">
        <v>21005</v>
      </c>
      <c r="G203" s="2">
        <v>44971</v>
      </c>
      <c r="H203" t="s">
        <v>380</v>
      </c>
      <c r="I203" t="s">
        <v>613</v>
      </c>
      <c r="J203" t="s">
        <v>613</v>
      </c>
      <c r="K203"/>
      <c r="L203"/>
      <c r="M203" t="s">
        <v>21312</v>
      </c>
      <c r="N203" t="s">
        <v>21313</v>
      </c>
      <c r="O203" t="s">
        <v>21314</v>
      </c>
      <c r="P203"/>
      <c r="Q203"/>
      <c r="R203"/>
      <c r="S203"/>
      <c r="T203"/>
      <c r="U203"/>
      <c r="V203"/>
      <c r="W203"/>
      <c r="X203"/>
      <c r="Y203"/>
      <c r="Z203"/>
      <c r="AA203"/>
      <c r="AB203"/>
      <c r="AC203" t="s">
        <v>1402</v>
      </c>
      <c r="AD203" t="s">
        <v>141</v>
      </c>
      <c r="AE203" t="s">
        <v>21315</v>
      </c>
      <c r="AF203"/>
      <c r="AG203"/>
      <c r="AH203">
        <v>45029</v>
      </c>
      <c r="AI203"/>
      <c r="AJ203" t="s">
        <v>21316</v>
      </c>
      <c r="AK203" t="s">
        <v>21312</v>
      </c>
      <c r="AL203" t="s">
        <v>20738</v>
      </c>
      <c r="AM203" s="6">
        <v>45041</v>
      </c>
      <c r="AN203">
        <v>45078</v>
      </c>
      <c r="AO203"/>
      <c r="AP203">
        <v>45117</v>
      </c>
      <c r="AQ203" t="s">
        <v>21317</v>
      </c>
      <c r="AR203"/>
      <c r="AS203">
        <v>45174</v>
      </c>
      <c r="AT203" t="s">
        <v>6065</v>
      </c>
      <c r="AU203" s="119" t="s">
        <v>21318</v>
      </c>
      <c r="AV203" s="20">
        <v>11250</v>
      </c>
      <c r="AW203" s="111"/>
      <c r="AX203" s="111"/>
      <c r="AY203" s="111"/>
      <c r="AZ203" s="200">
        <v>11250</v>
      </c>
      <c r="BA203" s="111"/>
    </row>
    <row r="204" spans="1:54" ht="14.5" customHeight="1">
      <c r="A204" t="s">
        <v>22942</v>
      </c>
      <c r="B204" t="s">
        <v>613</v>
      </c>
      <c r="C204" s="23">
        <v>175</v>
      </c>
      <c r="D204" s="6" t="s">
        <v>21320</v>
      </c>
      <c r="E204" t="s">
        <v>1640</v>
      </c>
      <c r="F204" t="s">
        <v>21321</v>
      </c>
      <c r="G204" s="2">
        <v>45028</v>
      </c>
      <c r="H204" t="s">
        <v>665</v>
      </c>
      <c r="I204" t="s">
        <v>13821</v>
      </c>
      <c r="J204" t="s">
        <v>13821</v>
      </c>
      <c r="K204" t="s">
        <v>21322</v>
      </c>
      <c r="L204" t="s">
        <v>21323</v>
      </c>
      <c r="M204" t="s">
        <v>21324</v>
      </c>
      <c r="N204" t="s">
        <v>21325</v>
      </c>
      <c r="AB204" t="s">
        <v>21326</v>
      </c>
      <c r="AC204" t="s">
        <v>1402</v>
      </c>
      <c r="AD204" t="s">
        <v>141</v>
      </c>
      <c r="AE204" t="s">
        <v>21327</v>
      </c>
      <c r="AF204">
        <v>8568</v>
      </c>
      <c r="AG204" t="s">
        <v>21328</v>
      </c>
      <c r="AH204">
        <v>45030</v>
      </c>
      <c r="AJ204" t="s">
        <v>21329</v>
      </c>
      <c r="AK204" t="s">
        <v>21330</v>
      </c>
      <c r="AL204" t="s">
        <v>20738</v>
      </c>
      <c r="AM204" s="6">
        <v>45041</v>
      </c>
      <c r="AN204">
        <v>45040</v>
      </c>
      <c r="AS204">
        <v>45049</v>
      </c>
      <c r="AT204" t="s">
        <v>6065</v>
      </c>
      <c r="AU204" t="s">
        <v>13724</v>
      </c>
      <c r="AV204" s="20">
        <v>2225</v>
      </c>
      <c r="AW204" s="3"/>
      <c r="AX204" s="67">
        <v>8568</v>
      </c>
      <c r="AY204" s="3"/>
      <c r="AZ204" s="29"/>
      <c r="BA204" s="3"/>
      <c r="BB204" t="s">
        <v>2329</v>
      </c>
    </row>
    <row r="205" spans="1:54" ht="14.5" customHeight="1">
      <c r="A205" t="s">
        <v>22942</v>
      </c>
      <c r="B205" t="s">
        <v>613</v>
      </c>
      <c r="C205" s="23">
        <v>176</v>
      </c>
      <c r="D205" s="6" t="s">
        <v>21331</v>
      </c>
      <c r="E205" t="s">
        <v>403</v>
      </c>
      <c r="F205" t="s">
        <v>20832</v>
      </c>
      <c r="G205" s="2">
        <v>45016</v>
      </c>
      <c r="H205" t="s">
        <v>665</v>
      </c>
      <c r="I205" t="s">
        <v>13821</v>
      </c>
      <c r="J205" t="s">
        <v>13821</v>
      </c>
      <c r="M205" t="s">
        <v>21332</v>
      </c>
      <c r="N205" t="s">
        <v>21333</v>
      </c>
      <c r="Q205" t="s">
        <v>1281</v>
      </c>
      <c r="R205" t="s">
        <v>21334</v>
      </c>
      <c r="S205" t="s">
        <v>104</v>
      </c>
      <c r="AB205" t="s">
        <v>140</v>
      </c>
      <c r="AC205" t="s">
        <v>1402</v>
      </c>
      <c r="AD205" t="s">
        <v>141</v>
      </c>
      <c r="AE205" t="s">
        <v>21335</v>
      </c>
      <c r="AF205" t="s">
        <v>21336</v>
      </c>
      <c r="AG205" t="s">
        <v>21337</v>
      </c>
      <c r="AH205">
        <v>45033</v>
      </c>
      <c r="AJ205" t="s">
        <v>21338</v>
      </c>
      <c r="AK205" t="s">
        <v>21332</v>
      </c>
      <c r="AL205" t="s">
        <v>20738</v>
      </c>
      <c r="AM205" s="6">
        <v>45041</v>
      </c>
      <c r="AN205">
        <v>45028</v>
      </c>
      <c r="AS205">
        <v>45049</v>
      </c>
      <c r="AT205" t="s">
        <v>6065</v>
      </c>
      <c r="AU205" s="56" t="s">
        <v>6139</v>
      </c>
      <c r="AV205" s="6">
        <v>225</v>
      </c>
      <c r="AW205" s="3"/>
      <c r="AX205" s="3" t="s">
        <v>21336</v>
      </c>
      <c r="AY205" s="3"/>
      <c r="AZ205" s="3">
        <v>225</v>
      </c>
      <c r="BA205" s="3"/>
    </row>
    <row r="206" spans="1:54" s="137" customFormat="1" ht="14.5" customHeight="1">
      <c r="A206" s="137" t="s">
        <v>22942</v>
      </c>
      <c r="B206" s="137" t="s">
        <v>613</v>
      </c>
      <c r="C206" s="138">
        <v>177</v>
      </c>
      <c r="D206" s="140" t="s">
        <v>21339</v>
      </c>
      <c r="E206" s="137" t="s">
        <v>403</v>
      </c>
      <c r="F206" s="137" t="s">
        <v>10947</v>
      </c>
      <c r="G206" s="139">
        <v>45036</v>
      </c>
      <c r="H206" s="137" t="s">
        <v>380</v>
      </c>
      <c r="I206" s="137" t="s">
        <v>613</v>
      </c>
      <c r="J206" s="137" t="s">
        <v>21340</v>
      </c>
      <c r="K206" s="143" t="s">
        <v>21341</v>
      </c>
      <c r="L206" s="140" t="s">
        <v>21342</v>
      </c>
      <c r="M206" s="137" t="s">
        <v>21343</v>
      </c>
      <c r="N206" s="143" t="s">
        <v>5779</v>
      </c>
      <c r="P206" s="143"/>
      <c r="Q206" s="137" t="s">
        <v>1631</v>
      </c>
      <c r="R206" s="137" t="s">
        <v>4525</v>
      </c>
      <c r="S206" s="137" t="s">
        <v>334</v>
      </c>
      <c r="T206" s="137" t="s">
        <v>3882</v>
      </c>
      <c r="U206" s="137" t="s">
        <v>3882</v>
      </c>
      <c r="V206" s="137" t="s">
        <v>21344</v>
      </c>
      <c r="W206" s="137" t="s">
        <v>1542</v>
      </c>
      <c r="X206" s="137" t="s">
        <v>380</v>
      </c>
      <c r="Y206" s="140">
        <v>45034</v>
      </c>
      <c r="Z206" s="140">
        <v>45037</v>
      </c>
      <c r="AA206" s="140" t="s">
        <v>21345</v>
      </c>
      <c r="AC206" s="137" t="s">
        <v>1529</v>
      </c>
      <c r="AD206" s="137" t="s">
        <v>141</v>
      </c>
      <c r="AE206" s="140" t="s">
        <v>21346</v>
      </c>
      <c r="AF206" s="140" t="s">
        <v>21347</v>
      </c>
      <c r="AG206" s="137" t="s">
        <v>21348</v>
      </c>
      <c r="AH206" s="139">
        <v>45036</v>
      </c>
      <c r="AJ206" s="141" t="s">
        <v>21349</v>
      </c>
      <c r="AK206" s="137" t="s">
        <v>21343</v>
      </c>
      <c r="AL206" s="137" t="s">
        <v>20642</v>
      </c>
      <c r="AM206" s="144">
        <v>45042</v>
      </c>
      <c r="AN206" s="139">
        <v>45041</v>
      </c>
      <c r="AP206" s="140"/>
      <c r="AS206" s="139">
        <v>45042</v>
      </c>
      <c r="AT206" s="137" t="s">
        <v>6065</v>
      </c>
      <c r="AU206" s="56" t="s">
        <v>6139</v>
      </c>
      <c r="AV206" s="6">
        <v>225</v>
      </c>
      <c r="AX206" s="140"/>
      <c r="AY206" s="137" t="s">
        <v>21350</v>
      </c>
      <c r="AZ206" s="140">
        <v>225</v>
      </c>
    </row>
    <row r="207" spans="1:54" ht="14.5" customHeight="1">
      <c r="A207" t="s">
        <v>22942</v>
      </c>
      <c r="B207" t="s">
        <v>613</v>
      </c>
      <c r="C207" s="23">
        <v>178</v>
      </c>
      <c r="D207" s="6" t="s">
        <v>21351</v>
      </c>
      <c r="E207" t="s">
        <v>403</v>
      </c>
      <c r="F207" t="s">
        <v>9524</v>
      </c>
      <c r="G207" s="2">
        <v>43721</v>
      </c>
      <c r="H207" t="s">
        <v>380</v>
      </c>
      <c r="M207" t="s">
        <v>21352</v>
      </c>
      <c r="N207" t="s">
        <v>21353</v>
      </c>
      <c r="Q207" t="s">
        <v>74</v>
      </c>
      <c r="R207" t="s">
        <v>21354</v>
      </c>
      <c r="S207" t="s">
        <v>104</v>
      </c>
      <c r="AB207" t="s">
        <v>140</v>
      </c>
      <c r="AC207" t="s">
        <v>1402</v>
      </c>
      <c r="AD207" t="s">
        <v>141</v>
      </c>
      <c r="AE207" t="s">
        <v>21355</v>
      </c>
      <c r="AF207" t="s">
        <v>21356</v>
      </c>
      <c r="AG207" t="s">
        <v>21357</v>
      </c>
      <c r="AH207">
        <v>43723</v>
      </c>
      <c r="AJ207" t="s">
        <v>21358</v>
      </c>
      <c r="AK207" t="s">
        <v>21359</v>
      </c>
      <c r="AL207" t="s">
        <v>20738</v>
      </c>
      <c r="AM207" s="6">
        <v>45044</v>
      </c>
      <c r="AN207">
        <v>45035</v>
      </c>
      <c r="AS207">
        <v>45057</v>
      </c>
      <c r="AT207" t="s">
        <v>6065</v>
      </c>
      <c r="AU207" s="56" t="s">
        <v>6139</v>
      </c>
      <c r="AV207" s="6">
        <v>225</v>
      </c>
      <c r="AW207" s="3"/>
      <c r="AX207" s="3" t="s">
        <v>21356</v>
      </c>
      <c r="AY207" s="3"/>
      <c r="AZ207" s="3">
        <v>225</v>
      </c>
      <c r="BA207" s="3"/>
    </row>
    <row r="208" spans="1:54" ht="14.5" customHeight="1">
      <c r="A208" t="s">
        <v>22942</v>
      </c>
      <c r="B208" t="s">
        <v>613</v>
      </c>
      <c r="C208" s="23">
        <v>179</v>
      </c>
      <c r="D208" s="6" t="s">
        <v>21360</v>
      </c>
      <c r="E208" t="s">
        <v>22805</v>
      </c>
      <c r="F208" t="s">
        <v>20832</v>
      </c>
      <c r="G208" s="2">
        <v>45048</v>
      </c>
      <c r="H208" t="s">
        <v>665</v>
      </c>
      <c r="I208" t="s">
        <v>13775</v>
      </c>
      <c r="J208" t="s">
        <v>13875</v>
      </c>
      <c r="M208" t="s">
        <v>21361</v>
      </c>
      <c r="N208" t="s">
        <v>21362</v>
      </c>
      <c r="AB208" t="s">
        <v>21363</v>
      </c>
      <c r="AC208" t="s">
        <v>1402</v>
      </c>
      <c r="AD208" t="s">
        <v>141</v>
      </c>
      <c r="AE208" t="s">
        <v>21364</v>
      </c>
      <c r="AF208" t="s">
        <v>21365</v>
      </c>
      <c r="AH208">
        <v>45051</v>
      </c>
      <c r="AJ208" t="s">
        <v>21366</v>
      </c>
      <c r="AK208" t="s">
        <v>21367</v>
      </c>
      <c r="AL208" t="s">
        <v>20738</v>
      </c>
      <c r="AM208" s="6">
        <v>45057</v>
      </c>
      <c r="AO208" t="s">
        <v>85</v>
      </c>
      <c r="AV208" s="6"/>
      <c r="AW208" s="3"/>
      <c r="AX208" s="3"/>
      <c r="AY208" s="3"/>
      <c r="AZ208" s="29"/>
      <c r="BA208" s="3"/>
      <c r="BB208" t="s">
        <v>1816</v>
      </c>
    </row>
    <row r="209" spans="1:54" ht="14.5" customHeight="1">
      <c r="A209" t="s">
        <v>22942</v>
      </c>
      <c r="B209" t="s">
        <v>613</v>
      </c>
      <c r="C209" s="23">
        <v>180</v>
      </c>
      <c r="D209" s="58" t="s">
        <v>21368</v>
      </c>
      <c r="E209" t="s">
        <v>22805</v>
      </c>
      <c r="F209" t="s">
        <v>21279</v>
      </c>
      <c r="G209" s="2">
        <v>44803</v>
      </c>
      <c r="H209" t="s">
        <v>380</v>
      </c>
      <c r="I209" t="s">
        <v>613</v>
      </c>
      <c r="J209" t="s">
        <v>20419</v>
      </c>
      <c r="K209" t="s">
        <v>21369</v>
      </c>
      <c r="L209" t="s">
        <v>21370</v>
      </c>
      <c r="M209" t="s">
        <v>21371</v>
      </c>
      <c r="N209" t="s">
        <v>21372</v>
      </c>
      <c r="AB209" t="s">
        <v>21373</v>
      </c>
      <c r="AC209" t="s">
        <v>1402</v>
      </c>
      <c r="AD209" t="s">
        <v>141</v>
      </c>
      <c r="AE209" t="s">
        <v>21374</v>
      </c>
      <c r="AH209">
        <v>44809</v>
      </c>
      <c r="AJ209" t="s">
        <v>21375</v>
      </c>
      <c r="AK209" t="s">
        <v>21376</v>
      </c>
      <c r="AL209" t="s">
        <v>20738</v>
      </c>
      <c r="AM209" s="6">
        <v>45079</v>
      </c>
      <c r="AN209">
        <v>45103</v>
      </c>
      <c r="AS209">
        <v>45233</v>
      </c>
      <c r="AT209" t="s">
        <v>6065</v>
      </c>
      <c r="AV209" s="6"/>
      <c r="AW209" s="3"/>
      <c r="AX209" s="3"/>
      <c r="AY209" s="3"/>
      <c r="AZ209" s="29"/>
      <c r="BA209" s="3"/>
      <c r="BB209" t="s">
        <v>21377</v>
      </c>
    </row>
    <row r="210" spans="1:54" ht="14.5" customHeight="1">
      <c r="A210" t="s">
        <v>22942</v>
      </c>
      <c r="B210" t="s">
        <v>613</v>
      </c>
      <c r="C210" s="23">
        <v>181</v>
      </c>
      <c r="D210" s="6" t="s">
        <v>21378</v>
      </c>
      <c r="E210" t="s">
        <v>403</v>
      </c>
      <c r="F210" t="s">
        <v>2590</v>
      </c>
      <c r="G210" s="2">
        <v>45073</v>
      </c>
      <c r="H210" t="s">
        <v>665</v>
      </c>
      <c r="I210" t="s">
        <v>20895</v>
      </c>
      <c r="J210" t="s">
        <v>20895</v>
      </c>
      <c r="K210" t="s">
        <v>21379</v>
      </c>
      <c r="L210" t="s">
        <v>21380</v>
      </c>
      <c r="M210" t="s">
        <v>21381</v>
      </c>
      <c r="N210" t="s">
        <v>21382</v>
      </c>
      <c r="Q210" t="s">
        <v>89</v>
      </c>
      <c r="R210" t="s">
        <v>21383</v>
      </c>
      <c r="S210" t="s">
        <v>76</v>
      </c>
      <c r="AB210" t="s">
        <v>140</v>
      </c>
      <c r="AC210" t="s">
        <v>1402</v>
      </c>
      <c r="AD210" t="s">
        <v>141</v>
      </c>
      <c r="AE210" t="s">
        <v>21384</v>
      </c>
      <c r="AF210" t="s">
        <v>19185</v>
      </c>
      <c r="AG210" t="s">
        <v>21337</v>
      </c>
      <c r="AH210">
        <v>45073</v>
      </c>
      <c r="AJ210" t="s">
        <v>21385</v>
      </c>
      <c r="AK210" t="s">
        <v>21381</v>
      </c>
      <c r="AL210" t="s">
        <v>20642</v>
      </c>
      <c r="AM210" s="6">
        <v>45085</v>
      </c>
      <c r="AN210">
        <v>45082</v>
      </c>
      <c r="AS210">
        <v>45103</v>
      </c>
      <c r="AT210" t="s">
        <v>6065</v>
      </c>
      <c r="AU210" s="56" t="s">
        <v>6139</v>
      </c>
      <c r="AV210" s="6">
        <v>225</v>
      </c>
      <c r="AW210" s="3"/>
      <c r="AX210" s="3" t="s">
        <v>19185</v>
      </c>
      <c r="AY210" s="3"/>
      <c r="AZ210" s="3">
        <v>225</v>
      </c>
      <c r="BA210" s="3"/>
    </row>
    <row r="211" spans="1:54" ht="14.5" customHeight="1">
      <c r="A211" t="s">
        <v>22942</v>
      </c>
      <c r="B211" t="s">
        <v>613</v>
      </c>
      <c r="C211" s="23">
        <v>182</v>
      </c>
      <c r="D211" s="58" t="s">
        <v>21386</v>
      </c>
      <c r="E211" t="s">
        <v>403</v>
      </c>
      <c r="F211" t="s">
        <v>21049</v>
      </c>
      <c r="G211" s="2">
        <v>45093</v>
      </c>
      <c r="H211" t="s">
        <v>380</v>
      </c>
      <c r="I211" t="s">
        <v>3524</v>
      </c>
      <c r="J211" t="s">
        <v>21387</v>
      </c>
      <c r="M211" t="s">
        <v>21388</v>
      </c>
      <c r="N211" t="s">
        <v>21389</v>
      </c>
      <c r="Q211" t="s">
        <v>1631</v>
      </c>
      <c r="R211" t="s">
        <v>21390</v>
      </c>
      <c r="S211" t="s">
        <v>334</v>
      </c>
      <c r="AB211" t="s">
        <v>21391</v>
      </c>
      <c r="AC211" t="s">
        <v>1529</v>
      </c>
      <c r="AD211" t="s">
        <v>141</v>
      </c>
      <c r="AE211" t="s">
        <v>21392</v>
      </c>
      <c r="AF211" t="s">
        <v>21188</v>
      </c>
      <c r="AG211" t="s">
        <v>21254</v>
      </c>
      <c r="AH211">
        <v>45098</v>
      </c>
      <c r="AJ211" t="s">
        <v>21393</v>
      </c>
      <c r="AK211" t="s">
        <v>21388</v>
      </c>
      <c r="AL211" t="s">
        <v>20738</v>
      </c>
      <c r="AM211" s="6">
        <v>45104</v>
      </c>
      <c r="AN211">
        <v>45097</v>
      </c>
      <c r="AS211">
        <v>45107</v>
      </c>
      <c r="AT211" t="s">
        <v>6065</v>
      </c>
      <c r="AU211" t="s">
        <v>13747</v>
      </c>
      <c r="AV211" s="6">
        <v>225</v>
      </c>
      <c r="AW211" s="3"/>
      <c r="AX211" s="3"/>
      <c r="AY211" s="3" t="s">
        <v>21188</v>
      </c>
      <c r="AZ211" s="3">
        <v>225</v>
      </c>
      <c r="BA211" s="3"/>
    </row>
    <row r="212" spans="1:54" ht="14.5" customHeight="1">
      <c r="A212" t="s">
        <v>22942</v>
      </c>
      <c r="B212" t="s">
        <v>613</v>
      </c>
      <c r="C212" s="23">
        <v>183</v>
      </c>
      <c r="D212" s="6" t="s">
        <v>21394</v>
      </c>
      <c r="E212" t="s">
        <v>403</v>
      </c>
      <c r="F212" t="s">
        <v>21049</v>
      </c>
      <c r="G212" s="2">
        <v>45105</v>
      </c>
      <c r="H212" t="s">
        <v>380</v>
      </c>
      <c r="I212" t="s">
        <v>20030</v>
      </c>
      <c r="J212" t="s">
        <v>21395</v>
      </c>
      <c r="M212" t="s">
        <v>21396</v>
      </c>
      <c r="N212" t="s">
        <v>21397</v>
      </c>
      <c r="Q212" t="s">
        <v>89</v>
      </c>
      <c r="R212" t="s">
        <v>21398</v>
      </c>
      <c r="S212" t="s">
        <v>1120</v>
      </c>
      <c r="AB212" t="s">
        <v>3298</v>
      </c>
      <c r="AC212" t="s">
        <v>1402</v>
      </c>
      <c r="AD212" t="s">
        <v>141</v>
      </c>
      <c r="AE212" t="s">
        <v>21399</v>
      </c>
      <c r="AF212" t="s">
        <v>21400</v>
      </c>
      <c r="AG212" t="s">
        <v>21401</v>
      </c>
      <c r="AH212">
        <v>45113</v>
      </c>
      <c r="AJ212" t="s">
        <v>21402</v>
      </c>
      <c r="AK212" t="s">
        <v>21403</v>
      </c>
      <c r="AL212" t="s">
        <v>20738</v>
      </c>
      <c r="AM212" s="6">
        <v>45121</v>
      </c>
      <c r="AN212">
        <v>45117</v>
      </c>
      <c r="AS212">
        <v>45128</v>
      </c>
      <c r="AT212" t="s">
        <v>6065</v>
      </c>
      <c r="AU212" s="56" t="s">
        <v>6139</v>
      </c>
      <c r="AV212" s="6">
        <v>225</v>
      </c>
      <c r="AW212" s="3"/>
      <c r="AX212" s="3" t="s">
        <v>21404</v>
      </c>
      <c r="AY212" s="3" t="s">
        <v>21405</v>
      </c>
      <c r="AZ212" s="3">
        <v>225</v>
      </c>
      <c r="BA212" s="3"/>
      <c r="BB212" t="s">
        <v>21406</v>
      </c>
    </row>
    <row r="213" spans="1:54" ht="14.5" customHeight="1">
      <c r="A213" t="s">
        <v>22942</v>
      </c>
      <c r="B213" t="s">
        <v>613</v>
      </c>
      <c r="C213" s="23">
        <v>184</v>
      </c>
      <c r="D213" s="6" t="s">
        <v>21407</v>
      </c>
      <c r="E213" t="s">
        <v>403</v>
      </c>
      <c r="F213" t="s">
        <v>21049</v>
      </c>
      <c r="G213" s="2">
        <v>45105</v>
      </c>
      <c r="H213" t="s">
        <v>380</v>
      </c>
      <c r="I213" t="s">
        <v>20030</v>
      </c>
      <c r="J213" t="s">
        <v>21395</v>
      </c>
      <c r="M213" t="s">
        <v>21408</v>
      </c>
      <c r="N213" t="s">
        <v>21409</v>
      </c>
      <c r="Q213" t="s">
        <v>89</v>
      </c>
      <c r="R213" t="s">
        <v>21410</v>
      </c>
      <c r="S213" t="s">
        <v>334</v>
      </c>
      <c r="AB213" t="s">
        <v>3298</v>
      </c>
      <c r="AC213" t="s">
        <v>1402</v>
      </c>
      <c r="AD213" t="s">
        <v>141</v>
      </c>
      <c r="AE213" t="s">
        <v>21411</v>
      </c>
      <c r="AF213" t="s">
        <v>21412</v>
      </c>
      <c r="AG213" t="s">
        <v>21401</v>
      </c>
      <c r="AH213">
        <v>45113</v>
      </c>
      <c r="AJ213" t="s">
        <v>21413</v>
      </c>
      <c r="AK213" t="s">
        <v>21403</v>
      </c>
      <c r="AL213" t="s">
        <v>20738</v>
      </c>
      <c r="AM213" s="6">
        <v>45121</v>
      </c>
      <c r="AN213">
        <v>45117</v>
      </c>
      <c r="AS213">
        <v>45128</v>
      </c>
      <c r="AT213" t="s">
        <v>6065</v>
      </c>
      <c r="AU213" s="56" t="s">
        <v>6139</v>
      </c>
      <c r="AV213" s="6">
        <v>225</v>
      </c>
      <c r="AW213" s="3"/>
      <c r="AX213" s="3" t="s">
        <v>21414</v>
      </c>
      <c r="AY213" s="3" t="s">
        <v>21415</v>
      </c>
      <c r="AZ213" s="3">
        <v>225</v>
      </c>
      <c r="BA213" s="3"/>
      <c r="BB213" t="s">
        <v>21406</v>
      </c>
    </row>
    <row r="214" spans="1:54" ht="14.5" customHeight="1">
      <c r="A214" t="s">
        <v>22942</v>
      </c>
      <c r="B214" t="s">
        <v>613</v>
      </c>
      <c r="C214" s="23">
        <v>185</v>
      </c>
      <c r="D214" s="6" t="s">
        <v>21416</v>
      </c>
      <c r="E214" t="s">
        <v>22805</v>
      </c>
      <c r="F214" t="s">
        <v>6440</v>
      </c>
      <c r="G214" s="2">
        <v>45099</v>
      </c>
      <c r="H214" t="s">
        <v>380</v>
      </c>
      <c r="I214" t="s">
        <v>613</v>
      </c>
      <c r="J214" t="s">
        <v>207</v>
      </c>
      <c r="K214" t="s">
        <v>21417</v>
      </c>
      <c r="L214" t="s">
        <v>21418</v>
      </c>
      <c r="M214" t="s">
        <v>21419</v>
      </c>
      <c r="N214" t="s">
        <v>21420</v>
      </c>
      <c r="Q214" t="s">
        <v>2104</v>
      </c>
      <c r="R214" t="s">
        <v>21421</v>
      </c>
      <c r="S214" t="s">
        <v>104</v>
      </c>
      <c r="AB214" t="s">
        <v>3298</v>
      </c>
      <c r="AC214" t="s">
        <v>1402</v>
      </c>
      <c r="AD214" t="s">
        <v>141</v>
      </c>
      <c r="AE214" t="s">
        <v>21422</v>
      </c>
      <c r="AF214" t="s">
        <v>21423</v>
      </c>
      <c r="AG214" t="s">
        <v>21424</v>
      </c>
      <c r="AH214">
        <v>45099</v>
      </c>
      <c r="AJ214" t="s">
        <v>21425</v>
      </c>
      <c r="AK214" t="s">
        <v>21426</v>
      </c>
      <c r="AL214" t="s">
        <v>20738</v>
      </c>
      <c r="AM214" s="6">
        <v>45114</v>
      </c>
      <c r="AN214">
        <v>45105</v>
      </c>
      <c r="AS214">
        <v>45124</v>
      </c>
      <c r="AT214" t="s">
        <v>6065</v>
      </c>
      <c r="AU214" s="56" t="s">
        <v>6139</v>
      </c>
      <c r="AV214" s="6" t="s">
        <v>6921</v>
      </c>
      <c r="AW214" s="3"/>
      <c r="AX214" s="3" t="s">
        <v>21423</v>
      </c>
      <c r="AY214" s="3"/>
      <c r="AZ214" s="29" t="s">
        <v>6921</v>
      </c>
      <c r="BA214" s="3"/>
    </row>
    <row r="215" spans="1:54" ht="14.5" customHeight="1">
      <c r="A215" t="s">
        <v>22942</v>
      </c>
      <c r="B215" t="s">
        <v>613</v>
      </c>
      <c r="C215" s="23">
        <v>186</v>
      </c>
      <c r="D215" s="6" t="s">
        <v>21427</v>
      </c>
      <c r="E215" t="s">
        <v>22805</v>
      </c>
      <c r="F215" t="s">
        <v>14389</v>
      </c>
      <c r="G215" s="2">
        <v>45107</v>
      </c>
      <c r="H215" t="s">
        <v>665</v>
      </c>
      <c r="I215" t="s">
        <v>20179</v>
      </c>
      <c r="J215" t="s">
        <v>20179</v>
      </c>
      <c r="K215" t="s">
        <v>21428</v>
      </c>
      <c r="L215" t="s">
        <v>21429</v>
      </c>
      <c r="M215" t="s">
        <v>21430</v>
      </c>
      <c r="N215" t="s">
        <v>21431</v>
      </c>
      <c r="O215" t="s">
        <v>21432</v>
      </c>
      <c r="R215" t="s">
        <v>21433</v>
      </c>
      <c r="S215" t="s">
        <v>104</v>
      </c>
      <c r="AB215" t="s">
        <v>140</v>
      </c>
      <c r="AC215" t="s">
        <v>1402</v>
      </c>
      <c r="AD215" t="s">
        <v>141</v>
      </c>
      <c r="AE215" t="s">
        <v>21434</v>
      </c>
      <c r="AF215">
        <v>12</v>
      </c>
      <c r="AG215" t="s">
        <v>21337</v>
      </c>
      <c r="AH215">
        <v>45108</v>
      </c>
      <c r="AJ215" t="s">
        <v>21435</v>
      </c>
      <c r="AK215" t="s">
        <v>21436</v>
      </c>
      <c r="AL215" t="s">
        <v>20738</v>
      </c>
      <c r="AM215" s="6">
        <v>45125</v>
      </c>
      <c r="AN215">
        <v>45110</v>
      </c>
      <c r="AS215">
        <v>45128</v>
      </c>
      <c r="AT215" t="s">
        <v>6065</v>
      </c>
      <c r="AU215" s="56" t="s">
        <v>6139</v>
      </c>
      <c r="AV215" s="6">
        <v>225</v>
      </c>
      <c r="AW215" s="3"/>
      <c r="AX215" s="3">
        <v>12</v>
      </c>
      <c r="AY215" s="3"/>
      <c r="AZ215" s="3">
        <v>225</v>
      </c>
      <c r="BA215" s="3"/>
    </row>
    <row r="216" spans="1:54" ht="14.5" customHeight="1">
      <c r="A216" t="s">
        <v>22942</v>
      </c>
      <c r="B216" t="s">
        <v>613</v>
      </c>
      <c r="C216" s="23">
        <v>187</v>
      </c>
      <c r="D216" s="6" t="s">
        <v>21437</v>
      </c>
      <c r="E216" t="s">
        <v>22805</v>
      </c>
      <c r="F216" t="s">
        <v>6440</v>
      </c>
      <c r="G216" s="2">
        <v>45136</v>
      </c>
      <c r="H216" t="s">
        <v>380</v>
      </c>
      <c r="I216" t="s">
        <v>20485</v>
      </c>
      <c r="J216" t="s">
        <v>10667</v>
      </c>
      <c r="K216" t="s">
        <v>21438</v>
      </c>
      <c r="L216" t="s">
        <v>21439</v>
      </c>
      <c r="M216" t="s">
        <v>21440</v>
      </c>
      <c r="N216" t="s">
        <v>21441</v>
      </c>
      <c r="O216" t="s">
        <v>21442</v>
      </c>
      <c r="Q216" t="s">
        <v>102</v>
      </c>
      <c r="R216" t="s">
        <v>21443</v>
      </c>
      <c r="S216" t="s">
        <v>104</v>
      </c>
      <c r="T216" t="s">
        <v>17356</v>
      </c>
      <c r="U216" t="s">
        <v>17356</v>
      </c>
      <c r="V216" t="s">
        <v>21444</v>
      </c>
      <c r="W216" t="s">
        <v>497</v>
      </c>
      <c r="X216" t="s">
        <v>380</v>
      </c>
      <c r="Y216">
        <v>45134</v>
      </c>
      <c r="Z216">
        <v>45137</v>
      </c>
      <c r="AA216" t="s">
        <v>21445</v>
      </c>
      <c r="AB216" t="s">
        <v>21446</v>
      </c>
      <c r="AC216" t="s">
        <v>21137</v>
      </c>
      <c r="AD216" t="s">
        <v>141</v>
      </c>
      <c r="AE216" t="s">
        <v>21447</v>
      </c>
      <c r="AF216" t="s">
        <v>21448</v>
      </c>
      <c r="AG216" t="s">
        <v>21424</v>
      </c>
      <c r="AH216">
        <v>45137</v>
      </c>
      <c r="AJ216" t="s">
        <v>21449</v>
      </c>
      <c r="AK216" t="s">
        <v>21440</v>
      </c>
      <c r="AL216" t="s">
        <v>20642</v>
      </c>
      <c r="AM216" s="6">
        <v>45140</v>
      </c>
      <c r="AN216">
        <v>45139</v>
      </c>
      <c r="AS216">
        <v>45148</v>
      </c>
      <c r="AT216" t="s">
        <v>6065</v>
      </c>
      <c r="AU216" s="56" t="s">
        <v>6139</v>
      </c>
      <c r="AV216" s="6">
        <v>225</v>
      </c>
      <c r="AW216" s="3"/>
      <c r="AX216" s="3"/>
      <c r="AY216" s="3" t="s">
        <v>21448</v>
      </c>
      <c r="AZ216" s="3">
        <v>225</v>
      </c>
      <c r="BA216" s="3"/>
    </row>
    <row r="217" spans="1:54" ht="14.5" customHeight="1">
      <c r="A217" t="s">
        <v>22942</v>
      </c>
      <c r="B217" t="s">
        <v>613</v>
      </c>
      <c r="C217" s="23">
        <v>188</v>
      </c>
      <c r="D217" s="6" t="s">
        <v>21450</v>
      </c>
      <c r="E217" t="s">
        <v>22805</v>
      </c>
      <c r="F217" t="s">
        <v>6440</v>
      </c>
      <c r="G217" s="2">
        <v>45132</v>
      </c>
      <c r="H217" t="s">
        <v>380</v>
      </c>
      <c r="I217" t="s">
        <v>613</v>
      </c>
      <c r="J217" t="s">
        <v>19822</v>
      </c>
      <c r="K217" t="s">
        <v>21451</v>
      </c>
      <c r="L217" t="s">
        <v>21452</v>
      </c>
      <c r="M217" t="s">
        <v>21453</v>
      </c>
      <c r="N217" t="s">
        <v>21454</v>
      </c>
      <c r="O217" t="s">
        <v>21455</v>
      </c>
      <c r="T217" t="s">
        <v>21456</v>
      </c>
      <c r="U217" t="s">
        <v>21457</v>
      </c>
      <c r="V217" t="s">
        <v>21458</v>
      </c>
      <c r="W217" t="s">
        <v>1542</v>
      </c>
      <c r="X217" t="s">
        <v>21459</v>
      </c>
      <c r="Y217">
        <v>45125</v>
      </c>
      <c r="Z217">
        <v>45128</v>
      </c>
      <c r="AA217" t="s">
        <v>21460</v>
      </c>
      <c r="AB217" t="s">
        <v>21461</v>
      </c>
      <c r="AC217" t="s">
        <v>1529</v>
      </c>
      <c r="AD217" t="s">
        <v>141</v>
      </c>
      <c r="AE217" t="s">
        <v>21462</v>
      </c>
      <c r="AF217" t="s">
        <v>21463</v>
      </c>
      <c r="AG217" t="s">
        <v>21455</v>
      </c>
      <c r="AH217">
        <v>45132</v>
      </c>
      <c r="AJ217" t="s">
        <v>21464</v>
      </c>
      <c r="AK217" t="s">
        <v>21458</v>
      </c>
      <c r="AL217" t="s">
        <v>20642</v>
      </c>
      <c r="AM217" s="6">
        <v>45140</v>
      </c>
      <c r="AN217">
        <v>45134</v>
      </c>
      <c r="AS217">
        <v>45148</v>
      </c>
      <c r="AT217" t="s">
        <v>6065</v>
      </c>
      <c r="AU217" s="56" t="s">
        <v>6139</v>
      </c>
      <c r="AV217" s="6">
        <v>225</v>
      </c>
      <c r="AW217" s="3"/>
      <c r="AX217" s="3"/>
      <c r="AY217" s="3" t="s">
        <v>21463</v>
      </c>
      <c r="AZ217" s="3">
        <v>225</v>
      </c>
      <c r="BA217" s="3"/>
    </row>
    <row r="218" spans="1:54" ht="14.5" customHeight="1">
      <c r="A218" t="s">
        <v>22942</v>
      </c>
      <c r="B218" t="s">
        <v>613</v>
      </c>
      <c r="C218" s="23">
        <v>189</v>
      </c>
      <c r="D218" s="6" t="s">
        <v>21465</v>
      </c>
      <c r="E218" t="s">
        <v>22805</v>
      </c>
      <c r="F218" t="s">
        <v>21279</v>
      </c>
      <c r="G218" s="2">
        <v>45151</v>
      </c>
      <c r="H218" t="s">
        <v>380</v>
      </c>
      <c r="I218" t="s">
        <v>613</v>
      </c>
      <c r="J218" t="s">
        <v>21466</v>
      </c>
      <c r="M218" t="s">
        <v>21467</v>
      </c>
      <c r="AC218" t="s">
        <v>1402</v>
      </c>
      <c r="AD218" t="s">
        <v>141</v>
      </c>
      <c r="AE218" t="s">
        <v>21468</v>
      </c>
      <c r="AH218">
        <v>45155</v>
      </c>
      <c r="AJ218" t="s">
        <v>21469</v>
      </c>
      <c r="AK218" t="s">
        <v>21470</v>
      </c>
      <c r="AL218" t="s">
        <v>20738</v>
      </c>
      <c r="AM218" s="6">
        <v>45156</v>
      </c>
      <c r="AN218">
        <v>45173</v>
      </c>
      <c r="AP218">
        <v>45218</v>
      </c>
      <c r="AQ218" t="s">
        <v>21317</v>
      </c>
      <c r="AS218">
        <v>45250</v>
      </c>
      <c r="AT218" t="s">
        <v>6065</v>
      </c>
      <c r="AU218" s="49" t="s">
        <v>6370</v>
      </c>
      <c r="AV218" s="20">
        <v>2250</v>
      </c>
      <c r="AW218" s="3"/>
      <c r="AX218" s="3"/>
      <c r="AY218" s="3"/>
      <c r="AZ218" s="67">
        <v>2250</v>
      </c>
      <c r="BA218" s="3"/>
    </row>
    <row r="219" spans="1:54" ht="14.5" customHeight="1">
      <c r="A219" t="s">
        <v>22942</v>
      </c>
      <c r="B219" t="s">
        <v>613</v>
      </c>
      <c r="C219" s="23">
        <v>190</v>
      </c>
      <c r="D219" s="6" t="s">
        <v>21471</v>
      </c>
      <c r="E219" t="s">
        <v>1640</v>
      </c>
      <c r="F219" t="s">
        <v>1188</v>
      </c>
      <c r="G219" s="2">
        <v>45071</v>
      </c>
      <c r="H219" t="s">
        <v>380</v>
      </c>
      <c r="I219" t="s">
        <v>613</v>
      </c>
      <c r="J219" t="s">
        <v>207</v>
      </c>
      <c r="K219" t="s">
        <v>21472</v>
      </c>
      <c r="L219" t="s">
        <v>21473</v>
      </c>
      <c r="M219" t="s">
        <v>21474</v>
      </c>
      <c r="N219" t="s">
        <v>21475</v>
      </c>
      <c r="AB219" t="s">
        <v>21476</v>
      </c>
      <c r="AC219" t="s">
        <v>1402</v>
      </c>
      <c r="AD219" t="s">
        <v>141</v>
      </c>
      <c r="AE219" t="s">
        <v>21477</v>
      </c>
      <c r="AF219" t="s">
        <v>21478</v>
      </c>
      <c r="AG219" t="s">
        <v>21474</v>
      </c>
      <c r="AH219">
        <v>45073</v>
      </c>
      <c r="AJ219" t="s">
        <v>21479</v>
      </c>
      <c r="AK219" t="s">
        <v>21474</v>
      </c>
      <c r="AL219" t="s">
        <v>20642</v>
      </c>
      <c r="AM219" s="6">
        <v>45162</v>
      </c>
      <c r="AN219">
        <v>45230</v>
      </c>
      <c r="AS219">
        <v>45223</v>
      </c>
      <c r="AT219" t="s">
        <v>6065</v>
      </c>
      <c r="AU219" s="56" t="s">
        <v>6139</v>
      </c>
      <c r="AV219" s="6">
        <v>225</v>
      </c>
      <c r="AW219" s="3"/>
      <c r="AX219" s="3" t="s">
        <v>21478</v>
      </c>
      <c r="AY219" s="3"/>
      <c r="AZ219" s="29"/>
      <c r="BA219" s="3" t="s">
        <v>341</v>
      </c>
    </row>
    <row r="220" spans="1:54" ht="14.5" customHeight="1">
      <c r="A220" t="s">
        <v>22942</v>
      </c>
      <c r="B220" t="s">
        <v>613</v>
      </c>
      <c r="C220" s="23">
        <v>191</v>
      </c>
      <c r="D220" s="6" t="s">
        <v>21480</v>
      </c>
      <c r="E220" t="s">
        <v>1640</v>
      </c>
      <c r="F220" t="s">
        <v>6440</v>
      </c>
      <c r="G220" s="2">
        <v>45097</v>
      </c>
      <c r="H220" t="s">
        <v>380</v>
      </c>
      <c r="I220" t="s">
        <v>613</v>
      </c>
      <c r="J220" t="s">
        <v>207</v>
      </c>
      <c r="K220" t="s">
        <v>21481</v>
      </c>
      <c r="L220" t="s">
        <v>21482</v>
      </c>
      <c r="M220" t="s">
        <v>21483</v>
      </c>
      <c r="T220" t="s">
        <v>21484</v>
      </c>
      <c r="U220" t="s">
        <v>21485</v>
      </c>
      <c r="V220" t="s">
        <v>21486</v>
      </c>
      <c r="W220" t="s">
        <v>1542</v>
      </c>
      <c r="X220" t="s">
        <v>380</v>
      </c>
      <c r="Y220">
        <v>45078</v>
      </c>
      <c r="Z220">
        <v>45081</v>
      </c>
      <c r="AA220" t="s">
        <v>21487</v>
      </c>
      <c r="AB220" t="s">
        <v>21488</v>
      </c>
      <c r="AC220" t="s">
        <v>1529</v>
      </c>
      <c r="AD220" t="s">
        <v>141</v>
      </c>
      <c r="AE220" t="s">
        <v>21489</v>
      </c>
      <c r="AF220" t="s">
        <v>21490</v>
      </c>
      <c r="AG220" t="s">
        <v>21491</v>
      </c>
      <c r="AH220">
        <v>45098</v>
      </c>
      <c r="AJ220" t="s">
        <v>21492</v>
      </c>
      <c r="AK220" t="s">
        <v>21483</v>
      </c>
      <c r="AL220" t="s">
        <v>20642</v>
      </c>
      <c r="AM220" s="6">
        <v>45162</v>
      </c>
      <c r="AN220">
        <v>45181</v>
      </c>
      <c r="AS220">
        <v>45194</v>
      </c>
      <c r="AT220" t="s">
        <v>6065</v>
      </c>
      <c r="AU220" s="56" t="s">
        <v>6139</v>
      </c>
      <c r="AV220" s="6">
        <v>225</v>
      </c>
      <c r="AW220" s="3"/>
      <c r="AX220" s="3" t="s">
        <v>21490</v>
      </c>
      <c r="AY220" s="3"/>
      <c r="AZ220" s="3">
        <v>225</v>
      </c>
      <c r="BA220" s="3"/>
    </row>
    <row r="221" spans="1:54" ht="14.5" customHeight="1">
      <c r="A221" t="s">
        <v>22942</v>
      </c>
      <c r="B221" t="s">
        <v>613</v>
      </c>
      <c r="C221" s="23">
        <v>192</v>
      </c>
      <c r="D221" s="6" t="s">
        <v>21493</v>
      </c>
      <c r="E221" t="s">
        <v>22805</v>
      </c>
      <c r="F221" t="s">
        <v>20502</v>
      </c>
      <c r="G221" s="2">
        <v>44953</v>
      </c>
      <c r="H221" t="s">
        <v>380</v>
      </c>
      <c r="I221" t="s">
        <v>613</v>
      </c>
      <c r="J221" t="s">
        <v>21494</v>
      </c>
      <c r="K221" t="s">
        <v>21495</v>
      </c>
      <c r="L221" t="s">
        <v>21496</v>
      </c>
      <c r="M221" t="s">
        <v>21497</v>
      </c>
      <c r="N221" t="s">
        <v>21498</v>
      </c>
      <c r="AB221" t="s">
        <v>20319</v>
      </c>
      <c r="AC221" t="s">
        <v>1402</v>
      </c>
      <c r="AD221" t="s">
        <v>141</v>
      </c>
      <c r="AE221" t="s">
        <v>21499</v>
      </c>
      <c r="AH221">
        <v>44956</v>
      </c>
      <c r="AJ221" t="s">
        <v>21500</v>
      </c>
      <c r="AK221" t="s">
        <v>21497</v>
      </c>
      <c r="AL221" t="s">
        <v>20642</v>
      </c>
      <c r="AM221" s="6">
        <v>45176</v>
      </c>
      <c r="AN221">
        <v>45230</v>
      </c>
      <c r="AS221" t="s">
        <v>21501</v>
      </c>
      <c r="AT221" t="s">
        <v>21280</v>
      </c>
      <c r="AU221" s="49" t="s">
        <v>6370</v>
      </c>
      <c r="AV221" s="20">
        <v>2250</v>
      </c>
      <c r="AW221" s="3"/>
      <c r="AX221" s="3"/>
      <c r="AY221" s="3"/>
      <c r="AZ221" s="29"/>
      <c r="BA221" s="3"/>
      <c r="BB221" s="3" t="s">
        <v>21502</v>
      </c>
    </row>
    <row r="222" spans="1:54" ht="14.5" customHeight="1">
      <c r="A222" t="s">
        <v>22942</v>
      </c>
      <c r="B222" t="s">
        <v>613</v>
      </c>
      <c r="C222" s="23">
        <v>193</v>
      </c>
      <c r="D222" s="6" t="s">
        <v>21503</v>
      </c>
      <c r="E222" t="s">
        <v>403</v>
      </c>
      <c r="F222" t="s">
        <v>1188</v>
      </c>
      <c r="G222" s="2">
        <v>45171</v>
      </c>
      <c r="H222" t="s">
        <v>380</v>
      </c>
      <c r="I222" t="s">
        <v>613</v>
      </c>
      <c r="J222" t="s">
        <v>21340</v>
      </c>
      <c r="K222" t="s">
        <v>21504</v>
      </c>
      <c r="L222" t="s">
        <v>21505</v>
      </c>
      <c r="M222" t="s">
        <v>21506</v>
      </c>
      <c r="N222" t="s">
        <v>21507</v>
      </c>
      <c r="Q222" t="s">
        <v>2073</v>
      </c>
      <c r="R222" t="s">
        <v>21508</v>
      </c>
      <c r="S222" t="s">
        <v>104</v>
      </c>
      <c r="AB222" t="s">
        <v>446</v>
      </c>
      <c r="AC222" t="s">
        <v>1402</v>
      </c>
      <c r="AD222" t="s">
        <v>141</v>
      </c>
      <c r="AE222" t="s">
        <v>21509</v>
      </c>
      <c r="AF222" t="s">
        <v>21510</v>
      </c>
      <c r="AG222" t="s">
        <v>21424</v>
      </c>
      <c r="AH222">
        <v>45172</v>
      </c>
      <c r="AJ222" t="s">
        <v>21511</v>
      </c>
      <c r="AK222" t="s">
        <v>21506</v>
      </c>
      <c r="AL222" t="s">
        <v>20642</v>
      </c>
      <c r="AM222" s="6">
        <v>45183</v>
      </c>
      <c r="AN222">
        <v>45180</v>
      </c>
      <c r="AS222">
        <v>45187</v>
      </c>
      <c r="AT222" t="s">
        <v>6065</v>
      </c>
      <c r="AU222" s="56" t="s">
        <v>6139</v>
      </c>
      <c r="AV222" s="6">
        <v>225</v>
      </c>
      <c r="AW222" s="3"/>
      <c r="AX222" s="3"/>
      <c r="AY222" s="3" t="s">
        <v>21510</v>
      </c>
      <c r="AZ222" s="3">
        <v>225</v>
      </c>
      <c r="BA222" s="3"/>
    </row>
    <row r="223" spans="1:54" ht="14.5" customHeight="1">
      <c r="A223" t="s">
        <v>22942</v>
      </c>
      <c r="B223" t="s">
        <v>613</v>
      </c>
      <c r="C223" s="23">
        <v>195</v>
      </c>
      <c r="D223" s="6" t="s">
        <v>21519</v>
      </c>
      <c r="E223" t="s">
        <v>22805</v>
      </c>
      <c r="F223" t="s">
        <v>21071</v>
      </c>
      <c r="G223" s="2">
        <v>45176</v>
      </c>
      <c r="H223" t="s">
        <v>380</v>
      </c>
      <c r="I223" t="s">
        <v>613</v>
      </c>
      <c r="J223" t="s">
        <v>20799</v>
      </c>
      <c r="M223" t="s">
        <v>21520</v>
      </c>
      <c r="AB223" t="s">
        <v>20319</v>
      </c>
      <c r="AC223" t="s">
        <v>1402</v>
      </c>
      <c r="AD223" t="s">
        <v>141</v>
      </c>
      <c r="AE223" t="s">
        <v>21521</v>
      </c>
      <c r="AH223">
        <v>45189</v>
      </c>
      <c r="AJ223" t="s">
        <v>21522</v>
      </c>
      <c r="AK223" t="s">
        <v>21523</v>
      </c>
      <c r="AL223" t="s">
        <v>20738</v>
      </c>
      <c r="AM223" s="6">
        <v>45205</v>
      </c>
      <c r="AN223">
        <v>45138</v>
      </c>
      <c r="AS223">
        <v>45250</v>
      </c>
      <c r="AT223" t="s">
        <v>6065</v>
      </c>
      <c r="AU223" s="49" t="s">
        <v>6370</v>
      </c>
      <c r="AV223" s="20">
        <v>2250</v>
      </c>
      <c r="AW223" s="3"/>
      <c r="AX223" s="3"/>
      <c r="AY223" s="3"/>
      <c r="AZ223" s="67">
        <v>2250</v>
      </c>
      <c r="BA223" s="3"/>
    </row>
    <row r="224" spans="1:54" ht="14.5" customHeight="1">
      <c r="A224" t="s">
        <v>22942</v>
      </c>
      <c r="B224" t="s">
        <v>613</v>
      </c>
      <c r="C224" s="23">
        <v>196</v>
      </c>
      <c r="D224" s="6" t="s">
        <v>21524</v>
      </c>
      <c r="E224" t="s">
        <v>403</v>
      </c>
      <c r="F224" t="s">
        <v>21049</v>
      </c>
      <c r="G224" s="2">
        <v>45195</v>
      </c>
      <c r="H224" t="s">
        <v>380</v>
      </c>
      <c r="I224" t="s">
        <v>19890</v>
      </c>
      <c r="J224" t="s">
        <v>21525</v>
      </c>
      <c r="M224" t="s">
        <v>21526</v>
      </c>
      <c r="N224" t="s">
        <v>21527</v>
      </c>
      <c r="Q224" t="s">
        <v>1288</v>
      </c>
      <c r="R224" t="s">
        <v>21528</v>
      </c>
      <c r="S224" t="s">
        <v>104</v>
      </c>
      <c r="AB224" t="s">
        <v>522</v>
      </c>
      <c r="AC224" t="s">
        <v>1402</v>
      </c>
      <c r="AD224" t="s">
        <v>141</v>
      </c>
      <c r="AE224" t="s">
        <v>21529</v>
      </c>
      <c r="AF224" t="s">
        <v>21530</v>
      </c>
      <c r="AG224" t="s">
        <v>21531</v>
      </c>
      <c r="AH224">
        <v>45196</v>
      </c>
      <c r="AJ224" t="s">
        <v>21532</v>
      </c>
      <c r="AK224" t="s">
        <v>21533</v>
      </c>
      <c r="AL224" t="s">
        <v>20642</v>
      </c>
      <c r="AM224" s="6">
        <v>45202</v>
      </c>
      <c r="AN224">
        <v>45202</v>
      </c>
      <c r="AS224">
        <v>45211</v>
      </c>
      <c r="AT224" t="s">
        <v>21534</v>
      </c>
      <c r="AU224" s="56" t="s">
        <v>6139</v>
      </c>
      <c r="AV224" s="6">
        <v>225</v>
      </c>
      <c r="AW224" s="3"/>
      <c r="AX224" s="3" t="s">
        <v>21530</v>
      </c>
      <c r="AY224" s="3"/>
      <c r="AZ224" s="3">
        <v>225</v>
      </c>
      <c r="BA224" s="3"/>
    </row>
    <row r="225" spans="1:54" ht="14.5" customHeight="1">
      <c r="A225" t="s">
        <v>22942</v>
      </c>
      <c r="B225" t="s">
        <v>613</v>
      </c>
      <c r="C225" s="23">
        <v>197</v>
      </c>
      <c r="D225" s="6" t="s">
        <v>21535</v>
      </c>
      <c r="E225" t="s">
        <v>403</v>
      </c>
      <c r="F225" t="s">
        <v>10947</v>
      </c>
      <c r="G225" s="2">
        <v>45163</v>
      </c>
      <c r="H225" t="s">
        <v>665</v>
      </c>
      <c r="I225" t="s">
        <v>13737</v>
      </c>
      <c r="J225" t="s">
        <v>13737</v>
      </c>
      <c r="K225" t="s">
        <v>21536</v>
      </c>
      <c r="L225" t="s">
        <v>21537</v>
      </c>
      <c r="M225" t="s">
        <v>21538</v>
      </c>
      <c r="N225" t="s">
        <v>21539</v>
      </c>
      <c r="AB225" t="s">
        <v>21540</v>
      </c>
      <c r="AC225" t="s">
        <v>1402</v>
      </c>
      <c r="AD225" t="s">
        <v>141</v>
      </c>
      <c r="AE225" t="s">
        <v>21541</v>
      </c>
      <c r="AF225" t="s">
        <v>21542</v>
      </c>
      <c r="AG225" t="s">
        <v>21337</v>
      </c>
      <c r="AH225">
        <v>45163</v>
      </c>
      <c r="AJ225" t="s">
        <v>21543</v>
      </c>
      <c r="AK225" t="s">
        <v>21538</v>
      </c>
      <c r="AL225" t="s">
        <v>20642</v>
      </c>
      <c r="AM225" s="6">
        <v>45211</v>
      </c>
      <c r="AN225">
        <v>45180</v>
      </c>
      <c r="AS225">
        <v>45212</v>
      </c>
      <c r="AT225" t="s">
        <v>21534</v>
      </c>
      <c r="AU225" s="56" t="s">
        <v>6139</v>
      </c>
      <c r="AV225" s="6">
        <v>225</v>
      </c>
      <c r="AW225" s="3"/>
      <c r="AX225" s="3" t="s">
        <v>21542</v>
      </c>
      <c r="AY225" s="3"/>
      <c r="AZ225" s="3">
        <v>225</v>
      </c>
      <c r="BA225" s="3"/>
    </row>
    <row r="226" spans="1:54" ht="14.5" customHeight="1">
      <c r="A226" t="s">
        <v>22942</v>
      </c>
      <c r="B226" t="s">
        <v>613</v>
      </c>
      <c r="C226" s="23">
        <v>198</v>
      </c>
      <c r="D226" s="6" t="s">
        <v>21544</v>
      </c>
      <c r="E226" t="s">
        <v>403</v>
      </c>
      <c r="F226" t="s">
        <v>21545</v>
      </c>
      <c r="G226" s="2">
        <v>45199</v>
      </c>
      <c r="H226" t="s">
        <v>380</v>
      </c>
      <c r="I226" t="s">
        <v>613</v>
      </c>
      <c r="K226" t="s">
        <v>21546</v>
      </c>
      <c r="L226" t="s">
        <v>21547</v>
      </c>
      <c r="M226" t="s">
        <v>21548</v>
      </c>
      <c r="N226" t="s">
        <v>21549</v>
      </c>
      <c r="Q226" t="s">
        <v>1631</v>
      </c>
      <c r="R226" t="s">
        <v>21550</v>
      </c>
      <c r="S226" t="s">
        <v>334</v>
      </c>
      <c r="AB226" t="s">
        <v>3298</v>
      </c>
      <c r="AC226" t="s">
        <v>1402</v>
      </c>
      <c r="AD226" t="s">
        <v>141</v>
      </c>
      <c r="AE226" t="s">
        <v>21551</v>
      </c>
      <c r="AF226" t="s">
        <v>21552</v>
      </c>
      <c r="AH226" t="s">
        <v>21553</v>
      </c>
      <c r="AJ226" t="s">
        <v>21554</v>
      </c>
      <c r="AK226" t="s">
        <v>21555</v>
      </c>
      <c r="AL226" t="s">
        <v>20738</v>
      </c>
      <c r="AM226" s="6">
        <v>45202</v>
      </c>
      <c r="AN226">
        <v>45208</v>
      </c>
      <c r="AS226">
        <v>45203</v>
      </c>
      <c r="AT226" t="s">
        <v>6065</v>
      </c>
      <c r="AU226" s="56" t="s">
        <v>6139</v>
      </c>
      <c r="AV226" s="6">
        <v>225</v>
      </c>
      <c r="AW226" s="3"/>
      <c r="AX226" s="3"/>
      <c r="AY226" s="3" t="s">
        <v>21556</v>
      </c>
      <c r="AZ226" s="3">
        <v>225</v>
      </c>
      <c r="BA226" s="3"/>
    </row>
    <row r="227" spans="1:54" ht="14.5" customHeight="1">
      <c r="A227" t="s">
        <v>22942</v>
      </c>
      <c r="B227" t="s">
        <v>613</v>
      </c>
      <c r="C227" s="23">
        <v>199</v>
      </c>
      <c r="D227" s="6" t="s">
        <v>21557</v>
      </c>
      <c r="E227" t="s">
        <v>403</v>
      </c>
      <c r="F227" t="s">
        <v>21558</v>
      </c>
      <c r="G227" s="2">
        <v>45195</v>
      </c>
      <c r="H227" t="s">
        <v>380</v>
      </c>
      <c r="I227" t="s">
        <v>19890</v>
      </c>
      <c r="J227" t="s">
        <v>21525</v>
      </c>
      <c r="M227" t="s">
        <v>21558</v>
      </c>
      <c r="N227" t="s">
        <v>21559</v>
      </c>
      <c r="Q227" t="s">
        <v>102</v>
      </c>
      <c r="R227" t="s">
        <v>21560</v>
      </c>
      <c r="S227" t="s">
        <v>104</v>
      </c>
      <c r="W227" t="s">
        <v>664</v>
      </c>
      <c r="X227" t="s">
        <v>380</v>
      </c>
      <c r="Y227">
        <v>45559</v>
      </c>
      <c r="Z227">
        <v>45194</v>
      </c>
      <c r="AA227" t="s">
        <v>21561</v>
      </c>
      <c r="AB227" t="s">
        <v>522</v>
      </c>
      <c r="AC227" t="s">
        <v>1529</v>
      </c>
      <c r="AD227" t="s">
        <v>141</v>
      </c>
      <c r="AE227" t="s">
        <v>21562</v>
      </c>
      <c r="AF227" t="s">
        <v>21563</v>
      </c>
      <c r="AG227" t="s">
        <v>21531</v>
      </c>
      <c r="AH227">
        <v>45196</v>
      </c>
      <c r="AJ227" t="s">
        <v>21564</v>
      </c>
      <c r="AK227" t="s">
        <v>21558</v>
      </c>
      <c r="AL227" t="s">
        <v>20642</v>
      </c>
      <c r="AM227" s="6">
        <v>45203</v>
      </c>
      <c r="AN227">
        <v>45202</v>
      </c>
      <c r="AS227">
        <v>45221</v>
      </c>
      <c r="AT227" t="s">
        <v>6065</v>
      </c>
      <c r="AU227" s="56" t="s">
        <v>6139</v>
      </c>
      <c r="AV227" s="6">
        <v>225</v>
      </c>
      <c r="AW227" s="3"/>
      <c r="AX227" s="3"/>
      <c r="AY227" s="3" t="s">
        <v>21563</v>
      </c>
      <c r="AZ227" s="3">
        <v>225</v>
      </c>
      <c r="BA227" s="3"/>
    </row>
    <row r="228" spans="1:54" ht="14.5" customHeight="1">
      <c r="A228" t="s">
        <v>22942</v>
      </c>
      <c r="B228" t="s">
        <v>613</v>
      </c>
      <c r="C228" s="23">
        <v>201</v>
      </c>
      <c r="D228" s="6" t="s">
        <v>21574</v>
      </c>
      <c r="E228" t="s">
        <v>403</v>
      </c>
      <c r="F228" t="s">
        <v>21049</v>
      </c>
      <c r="G228" s="2">
        <v>45197</v>
      </c>
      <c r="H228" t="s">
        <v>380</v>
      </c>
      <c r="I228" t="s">
        <v>19890</v>
      </c>
      <c r="J228" t="s">
        <v>21525</v>
      </c>
      <c r="M228" t="s">
        <v>21575</v>
      </c>
      <c r="N228" t="s">
        <v>21576</v>
      </c>
      <c r="Q228" t="s">
        <v>1227</v>
      </c>
      <c r="R228" t="s">
        <v>21577</v>
      </c>
      <c r="S228" t="s">
        <v>712</v>
      </c>
      <c r="AB228" t="s">
        <v>3298</v>
      </c>
      <c r="AC228" t="s">
        <v>1402</v>
      </c>
      <c r="AD228" t="s">
        <v>141</v>
      </c>
      <c r="AE228" t="s">
        <v>21578</v>
      </c>
      <c r="AF228" t="s">
        <v>21579</v>
      </c>
      <c r="AG228" t="s">
        <v>21531</v>
      </c>
      <c r="AH228">
        <v>45203</v>
      </c>
      <c r="AJ228" t="s">
        <v>21580</v>
      </c>
      <c r="AK228" t="s">
        <v>21575</v>
      </c>
      <c r="AL228" t="s">
        <v>20642</v>
      </c>
      <c r="AM228" s="6">
        <v>45216</v>
      </c>
      <c r="AN228">
        <v>45217</v>
      </c>
      <c r="AS228">
        <v>45221</v>
      </c>
      <c r="AT228" t="s">
        <v>6065</v>
      </c>
      <c r="AU228" s="56" t="s">
        <v>6139</v>
      </c>
      <c r="AV228" s="6">
        <v>225</v>
      </c>
      <c r="AW228" s="3"/>
      <c r="AX228" s="3" t="s">
        <v>21579</v>
      </c>
      <c r="AY228" s="3"/>
      <c r="AZ228" s="3">
        <v>225</v>
      </c>
      <c r="BA228" s="3"/>
    </row>
    <row r="229" spans="1:54" ht="14.5" customHeight="1">
      <c r="A229" t="s">
        <v>22942</v>
      </c>
      <c r="B229" t="s">
        <v>613</v>
      </c>
      <c r="C229" s="23">
        <v>203</v>
      </c>
      <c r="D229" s="6" t="s">
        <v>21587</v>
      </c>
      <c r="E229" t="s">
        <v>1640</v>
      </c>
      <c r="F229" t="s">
        <v>21545</v>
      </c>
      <c r="G229" s="2">
        <v>45194</v>
      </c>
      <c r="H229" t="s">
        <v>380</v>
      </c>
      <c r="I229" t="s">
        <v>613</v>
      </c>
      <c r="J229" t="s">
        <v>21588</v>
      </c>
      <c r="M229" t="s">
        <v>4388</v>
      </c>
      <c r="N229" t="s">
        <v>21589</v>
      </c>
      <c r="AB229" t="s">
        <v>19838</v>
      </c>
      <c r="AC229" t="s">
        <v>1402</v>
      </c>
      <c r="AD229" t="s">
        <v>141</v>
      </c>
      <c r="AE229" t="s">
        <v>21590</v>
      </c>
      <c r="AF229" t="s">
        <v>21591</v>
      </c>
      <c r="AH229">
        <v>45195</v>
      </c>
      <c r="AJ229" t="s">
        <v>21592</v>
      </c>
      <c r="AK229" t="s">
        <v>4388</v>
      </c>
      <c r="AL229" t="s">
        <v>20642</v>
      </c>
      <c r="AM229" s="6">
        <v>45219</v>
      </c>
      <c r="AN229">
        <v>45196</v>
      </c>
      <c r="AS229">
        <v>45250</v>
      </c>
      <c r="AT229" t="s">
        <v>6065</v>
      </c>
      <c r="AU229" s="56" t="s">
        <v>6139</v>
      </c>
      <c r="AV229" s="6">
        <v>225</v>
      </c>
      <c r="AW229" s="3"/>
      <c r="AX229" s="3"/>
      <c r="AY229" s="3" t="s">
        <v>21591</v>
      </c>
      <c r="AZ229" s="3">
        <v>225</v>
      </c>
      <c r="BA229" s="3"/>
    </row>
    <row r="230" spans="1:54" ht="14.5" customHeight="1">
      <c r="A230" t="s">
        <v>22942</v>
      </c>
      <c r="B230" t="s">
        <v>613</v>
      </c>
      <c r="C230" s="23">
        <v>205</v>
      </c>
      <c r="D230" s="6" t="s">
        <v>21601</v>
      </c>
      <c r="E230" t="s">
        <v>403</v>
      </c>
      <c r="F230" t="s">
        <v>21602</v>
      </c>
      <c r="G230" s="2">
        <v>45227</v>
      </c>
      <c r="H230" t="s">
        <v>665</v>
      </c>
      <c r="I230" t="s">
        <v>13737</v>
      </c>
      <c r="J230" t="s">
        <v>13737</v>
      </c>
      <c r="K230" t="s">
        <v>21603</v>
      </c>
      <c r="L230" t="s">
        <v>21604</v>
      </c>
      <c r="M230" t="s">
        <v>21605</v>
      </c>
      <c r="N230" t="s">
        <v>21606</v>
      </c>
      <c r="Q230" t="s">
        <v>1227</v>
      </c>
      <c r="R230" t="s">
        <v>21607</v>
      </c>
      <c r="S230" t="s">
        <v>91</v>
      </c>
      <c r="W230" t="s">
        <v>1710</v>
      </c>
      <c r="X230" t="s">
        <v>665</v>
      </c>
      <c r="Y230">
        <v>45227</v>
      </c>
      <c r="Z230">
        <v>45227</v>
      </c>
      <c r="AA230" t="s">
        <v>21608</v>
      </c>
      <c r="AB230" t="s">
        <v>21609</v>
      </c>
      <c r="AC230" t="s">
        <v>1850</v>
      </c>
      <c r="AD230" t="s">
        <v>141</v>
      </c>
      <c r="AE230" t="s">
        <v>21610</v>
      </c>
      <c r="AF230" t="s">
        <v>21611</v>
      </c>
      <c r="AG230" t="s">
        <v>21337</v>
      </c>
      <c r="AH230">
        <v>45229</v>
      </c>
      <c r="AJ230" t="s">
        <v>21612</v>
      </c>
      <c r="AK230" t="s">
        <v>21605</v>
      </c>
      <c r="AL230" t="s">
        <v>20642</v>
      </c>
      <c r="AM230" s="6">
        <v>45245</v>
      </c>
      <c r="AN230">
        <v>45230</v>
      </c>
      <c r="AS230">
        <v>45250</v>
      </c>
      <c r="AT230" t="s">
        <v>6065</v>
      </c>
      <c r="AU230" s="56" t="s">
        <v>6139</v>
      </c>
      <c r="AV230" s="6">
        <v>225</v>
      </c>
      <c r="AW230" s="3"/>
      <c r="AX230" s="3" t="s">
        <v>21613</v>
      </c>
      <c r="AY230" s="3" t="s">
        <v>21614</v>
      </c>
      <c r="AZ230" s="3">
        <v>225</v>
      </c>
      <c r="BA230" s="3"/>
    </row>
    <row r="231" spans="1:54" ht="14.5" customHeight="1">
      <c r="A231" t="s">
        <v>22942</v>
      </c>
      <c r="B231" t="s">
        <v>613</v>
      </c>
      <c r="C231" s="23">
        <v>206</v>
      </c>
      <c r="D231" s="6" t="s">
        <v>21615</v>
      </c>
      <c r="E231" t="s">
        <v>403</v>
      </c>
      <c r="F231" t="s">
        <v>21602</v>
      </c>
      <c r="G231" s="2">
        <v>45223</v>
      </c>
      <c r="H231" t="s">
        <v>665</v>
      </c>
      <c r="I231" t="s">
        <v>13737</v>
      </c>
      <c r="J231" t="s">
        <v>13737</v>
      </c>
      <c r="K231" t="s">
        <v>21616</v>
      </c>
      <c r="L231" t="s">
        <v>21617</v>
      </c>
      <c r="M231" t="s">
        <v>21618</v>
      </c>
      <c r="N231" t="s">
        <v>21619</v>
      </c>
      <c r="Q231" t="s">
        <v>1257</v>
      </c>
      <c r="R231" t="s">
        <v>21620</v>
      </c>
      <c r="S231" t="s">
        <v>76</v>
      </c>
      <c r="W231" t="s">
        <v>7820</v>
      </c>
      <c r="X231" t="s">
        <v>665</v>
      </c>
      <c r="Y231">
        <v>45223</v>
      </c>
      <c r="Z231">
        <v>45224</v>
      </c>
      <c r="AA231" t="s">
        <v>21621</v>
      </c>
      <c r="AB231" t="s">
        <v>3298</v>
      </c>
      <c r="AC231" t="s">
        <v>1850</v>
      </c>
      <c r="AD231" t="s">
        <v>141</v>
      </c>
      <c r="AE231" t="s">
        <v>21622</v>
      </c>
      <c r="AF231" t="s">
        <v>21623</v>
      </c>
      <c r="AG231" t="s">
        <v>21337</v>
      </c>
      <c r="AH231">
        <v>45224</v>
      </c>
      <c r="AJ231" t="s">
        <v>21624</v>
      </c>
      <c r="AK231" t="s">
        <v>21618</v>
      </c>
      <c r="AL231" t="s">
        <v>20642</v>
      </c>
      <c r="AM231" s="6">
        <v>45280</v>
      </c>
      <c r="AN231">
        <v>45224</v>
      </c>
      <c r="AS231">
        <v>45300</v>
      </c>
      <c r="AT231" t="s">
        <v>21280</v>
      </c>
      <c r="AU231" s="56" t="s">
        <v>6139</v>
      </c>
      <c r="AV231" s="6">
        <v>225</v>
      </c>
      <c r="AW231" s="3"/>
      <c r="AX231" s="3" t="s">
        <v>2299</v>
      </c>
      <c r="AY231" s="3" t="s">
        <v>21625</v>
      </c>
      <c r="AZ231" s="3">
        <v>225</v>
      </c>
      <c r="BA231" s="3"/>
    </row>
    <row r="232" spans="1:54" ht="14.5" customHeight="1">
      <c r="A232" t="s">
        <v>22942</v>
      </c>
      <c r="B232" t="s">
        <v>613</v>
      </c>
      <c r="C232" s="23">
        <v>207</v>
      </c>
      <c r="D232" s="6" t="s">
        <v>21626</v>
      </c>
      <c r="E232" t="s">
        <v>403</v>
      </c>
      <c r="F232" t="s">
        <v>21049</v>
      </c>
      <c r="G232" s="2">
        <v>45266</v>
      </c>
      <c r="H232" t="s">
        <v>380</v>
      </c>
      <c r="M232" t="s">
        <v>21627</v>
      </c>
      <c r="N232" t="s">
        <v>21628</v>
      </c>
      <c r="Q232" t="s">
        <v>102</v>
      </c>
      <c r="R232" t="s">
        <v>21629</v>
      </c>
      <c r="S232" t="s">
        <v>104</v>
      </c>
      <c r="AC232" t="s">
        <v>1402</v>
      </c>
      <c r="AD232" t="s">
        <v>141</v>
      </c>
      <c r="AE232" t="s">
        <v>21630</v>
      </c>
      <c r="AF232" t="s">
        <v>21631</v>
      </c>
      <c r="AG232" t="s">
        <v>21254</v>
      </c>
      <c r="AH232">
        <v>45267</v>
      </c>
      <c r="AJ232" t="s">
        <v>21632</v>
      </c>
      <c r="AK232" t="s">
        <v>21627</v>
      </c>
      <c r="AL232" t="s">
        <v>20738</v>
      </c>
      <c r="AM232" s="6">
        <v>45275</v>
      </c>
      <c r="AN232">
        <v>45280</v>
      </c>
      <c r="AS232">
        <v>45280</v>
      </c>
      <c r="AT232" t="s">
        <v>21280</v>
      </c>
      <c r="AU232" s="56" t="s">
        <v>6139</v>
      </c>
      <c r="AV232" s="6">
        <v>225</v>
      </c>
      <c r="AW232" s="3"/>
      <c r="AX232" s="3"/>
      <c r="AY232" s="3" t="s">
        <v>21631</v>
      </c>
      <c r="AZ232" s="3">
        <v>225</v>
      </c>
      <c r="BA232" s="3"/>
    </row>
    <row r="233" spans="1:54" ht="14.5" customHeight="1">
      <c r="A233" t="s">
        <v>22942</v>
      </c>
      <c r="B233" t="s">
        <v>613</v>
      </c>
      <c r="C233" s="23">
        <v>208</v>
      </c>
      <c r="D233" s="6" t="s">
        <v>21633</v>
      </c>
      <c r="E233" t="s">
        <v>1640</v>
      </c>
      <c r="F233" t="s">
        <v>21545</v>
      </c>
      <c r="G233" s="2">
        <v>45195</v>
      </c>
      <c r="H233" t="s">
        <v>380</v>
      </c>
      <c r="I233" t="s">
        <v>613</v>
      </c>
      <c r="J233" t="s">
        <v>21634</v>
      </c>
      <c r="K233" t="s">
        <v>21635</v>
      </c>
      <c r="L233" t="s">
        <v>21636</v>
      </c>
      <c r="M233" t="s">
        <v>21637</v>
      </c>
      <c r="N233" t="s">
        <v>21638</v>
      </c>
      <c r="AB233" t="s">
        <v>6655</v>
      </c>
      <c r="AC233" t="s">
        <v>1402</v>
      </c>
      <c r="AD233" t="s">
        <v>141</v>
      </c>
      <c r="AE233" t="s">
        <v>21639</v>
      </c>
      <c r="AF233" t="s">
        <v>7164</v>
      </c>
      <c r="AG233" t="s">
        <v>21637</v>
      </c>
      <c r="AH233">
        <v>45195</v>
      </c>
      <c r="AJ233" t="s">
        <v>21640</v>
      </c>
      <c r="AK233" t="s">
        <v>21637</v>
      </c>
      <c r="AL233" t="s">
        <v>20642</v>
      </c>
      <c r="AM233" s="6">
        <v>45288</v>
      </c>
      <c r="AN233">
        <v>45219</v>
      </c>
      <c r="AS233" t="s">
        <v>21641</v>
      </c>
      <c r="AT233" t="s">
        <v>21280</v>
      </c>
      <c r="AU233" s="56" t="s">
        <v>6139</v>
      </c>
      <c r="AV233" s="6">
        <v>225</v>
      </c>
      <c r="AW233" s="3"/>
      <c r="AX233" s="3"/>
      <c r="AY233" s="3" t="s">
        <v>7164</v>
      </c>
      <c r="AZ233" s="3">
        <v>225</v>
      </c>
      <c r="BA233" s="3"/>
    </row>
    <row r="234" spans="1:54" ht="14.5" customHeight="1">
      <c r="A234" t="s">
        <v>22942</v>
      </c>
      <c r="B234" t="s">
        <v>613</v>
      </c>
      <c r="C234" s="23">
        <v>209</v>
      </c>
      <c r="D234" t="s">
        <v>21642</v>
      </c>
      <c r="F234" t="s">
        <v>21643</v>
      </c>
      <c r="G234" s="2"/>
      <c r="M234" t="s">
        <v>21644</v>
      </c>
      <c r="AJ234" t="s">
        <v>21645</v>
      </c>
      <c r="AK234" t="s">
        <v>21644</v>
      </c>
      <c r="AL234" t="s">
        <v>21307</v>
      </c>
      <c r="AM234" s="6"/>
      <c r="AS234">
        <v>45394</v>
      </c>
      <c r="AT234" t="s">
        <v>6369</v>
      </c>
      <c r="AV234">
        <v>7500</v>
      </c>
      <c r="BA234" t="s">
        <v>341</v>
      </c>
      <c r="BB234" t="s">
        <v>21647</v>
      </c>
    </row>
    <row r="235" spans="1:54" ht="14.5" customHeight="1">
      <c r="A235" t="s">
        <v>22942</v>
      </c>
      <c r="B235" t="s">
        <v>613</v>
      </c>
      <c r="C235" s="23">
        <v>210</v>
      </c>
      <c r="D235" t="s">
        <v>21642</v>
      </c>
      <c r="F235" t="s">
        <v>21643</v>
      </c>
      <c r="G235" s="2"/>
      <c r="M235" t="s">
        <v>21644</v>
      </c>
      <c r="AJ235" t="s">
        <v>21645</v>
      </c>
      <c r="AK235" t="s">
        <v>21644</v>
      </c>
      <c r="AL235" t="s">
        <v>21307</v>
      </c>
      <c r="AM235" s="6"/>
      <c r="AS235">
        <v>45394</v>
      </c>
      <c r="AT235" t="s">
        <v>6369</v>
      </c>
      <c r="AV235">
        <v>7500</v>
      </c>
      <c r="BA235" t="s">
        <v>341</v>
      </c>
      <c r="BB235" t="s">
        <v>21648</v>
      </c>
    </row>
    <row r="236" spans="1:54" ht="14.5" customHeight="1">
      <c r="A236" t="s">
        <v>22942</v>
      </c>
      <c r="B236" t="s">
        <v>613</v>
      </c>
      <c r="C236" s="23">
        <v>211</v>
      </c>
      <c r="D236" t="s">
        <v>21649</v>
      </c>
      <c r="E236" t="s">
        <v>403</v>
      </c>
      <c r="F236" t="s">
        <v>20397</v>
      </c>
      <c r="G236" s="2">
        <v>45408</v>
      </c>
      <c r="H236" t="s">
        <v>380</v>
      </c>
      <c r="I236" t="s">
        <v>613</v>
      </c>
      <c r="J236" t="s">
        <v>21650</v>
      </c>
      <c r="K236">
        <v>617265</v>
      </c>
      <c r="L236">
        <v>9772657</v>
      </c>
      <c r="M236" t="s">
        <v>21651</v>
      </c>
      <c r="N236">
        <v>1709565913</v>
      </c>
      <c r="Q236" t="s">
        <v>74</v>
      </c>
      <c r="R236" t="s">
        <v>12971</v>
      </c>
      <c r="S236" t="s">
        <v>76</v>
      </c>
      <c r="T236" t="s">
        <v>21652</v>
      </c>
      <c r="U236" t="s">
        <v>21457</v>
      </c>
      <c r="V236" t="s">
        <v>21653</v>
      </c>
      <c r="W236" t="s">
        <v>1542</v>
      </c>
      <c r="X236" t="s">
        <v>380</v>
      </c>
      <c r="Y236">
        <v>45407</v>
      </c>
      <c r="Z236">
        <v>45410</v>
      </c>
      <c r="AA236" t="s">
        <v>21654</v>
      </c>
      <c r="AB236" t="s">
        <v>21655</v>
      </c>
      <c r="AC236" t="s">
        <v>22726</v>
      </c>
      <c r="AD236" t="s">
        <v>141</v>
      </c>
      <c r="AE236" t="s">
        <v>21656</v>
      </c>
      <c r="AF236">
        <v>36.159999999999997</v>
      </c>
      <c r="AJ236" t="s">
        <v>21657</v>
      </c>
      <c r="AK236" t="s">
        <v>21658</v>
      </c>
      <c r="AL236" t="s">
        <v>20642</v>
      </c>
      <c r="AM236" s="6">
        <v>45422</v>
      </c>
      <c r="AN236">
        <v>45419</v>
      </c>
      <c r="AP236">
        <v>45411</v>
      </c>
      <c r="AQ236" t="s">
        <v>21659</v>
      </c>
      <c r="AR236">
        <v>36.159999999999997</v>
      </c>
      <c r="AS236">
        <v>45403</v>
      </c>
      <c r="AT236" t="s">
        <v>6369</v>
      </c>
      <c r="AU236" s="56" t="s">
        <v>6139</v>
      </c>
      <c r="AV236" s="4">
        <v>230</v>
      </c>
      <c r="AX236">
        <v>36.159999999999997</v>
      </c>
      <c r="AY236">
        <v>36.159999999999997</v>
      </c>
      <c r="AZ236">
        <v>230</v>
      </c>
      <c r="BB236" t="s">
        <v>13819</v>
      </c>
    </row>
    <row r="237" spans="1:54" s="137" customFormat="1" ht="14.5" customHeight="1">
      <c r="A237" s="137" t="s">
        <v>22942</v>
      </c>
      <c r="B237" s="137" t="s">
        <v>613</v>
      </c>
      <c r="C237" s="138">
        <v>212</v>
      </c>
      <c r="D237" s="140" t="s">
        <v>21660</v>
      </c>
      <c r="E237" s="137" t="s">
        <v>403</v>
      </c>
      <c r="F237" s="137" t="s">
        <v>20397</v>
      </c>
      <c r="G237" s="139">
        <v>45378</v>
      </c>
      <c r="H237" s="137" t="s">
        <v>380</v>
      </c>
      <c r="I237" s="137" t="s">
        <v>613</v>
      </c>
      <c r="J237" s="137" t="s">
        <v>21661</v>
      </c>
      <c r="K237" s="143">
        <v>619024</v>
      </c>
      <c r="L237" s="140">
        <v>9756141</v>
      </c>
      <c r="M237" s="137" t="s">
        <v>20942</v>
      </c>
      <c r="N237" s="143">
        <v>1202602544</v>
      </c>
      <c r="P237" s="143"/>
      <c r="Q237" s="137" t="s">
        <v>102</v>
      </c>
      <c r="R237" s="137" t="s">
        <v>20944</v>
      </c>
      <c r="S237" s="137" t="s">
        <v>104</v>
      </c>
      <c r="Y237" s="140"/>
      <c r="Z237" s="140"/>
      <c r="AA237" s="140"/>
      <c r="AB237" s="137" t="s">
        <v>21662</v>
      </c>
      <c r="AC237" s="137" t="s">
        <v>21663</v>
      </c>
      <c r="AD237" s="137" t="s">
        <v>141</v>
      </c>
      <c r="AE237" s="140" t="s">
        <v>21664</v>
      </c>
      <c r="AF237" s="140">
        <v>3.86</v>
      </c>
      <c r="AH237" s="139"/>
      <c r="AJ237" s="141" t="s">
        <v>21665</v>
      </c>
      <c r="AK237" s="137" t="s">
        <v>20942</v>
      </c>
      <c r="AL237" s="137" t="s">
        <v>21307</v>
      </c>
      <c r="AM237" s="144">
        <v>45384</v>
      </c>
      <c r="AN237" s="139"/>
      <c r="AP237" s="140">
        <v>45383</v>
      </c>
      <c r="AQ237" s="137" t="s">
        <v>21659</v>
      </c>
      <c r="AR237" s="137">
        <v>3.86</v>
      </c>
      <c r="AS237" s="139">
        <v>45385</v>
      </c>
      <c r="AT237" s="137" t="s">
        <v>6369</v>
      </c>
      <c r="AU237" s="56" t="s">
        <v>6139</v>
      </c>
      <c r="AV237" s="137">
        <v>690</v>
      </c>
      <c r="AX237" s="140">
        <v>3.86</v>
      </c>
      <c r="AZ237" s="140">
        <v>621</v>
      </c>
      <c r="BB237" s="137" t="s">
        <v>21666</v>
      </c>
    </row>
    <row r="238" spans="1:54" ht="14.5" customHeight="1">
      <c r="A238" t="s">
        <v>22942</v>
      </c>
      <c r="B238" t="s">
        <v>613</v>
      </c>
      <c r="C238" s="23">
        <v>213</v>
      </c>
      <c r="D238" t="s">
        <v>21660</v>
      </c>
      <c r="E238" t="s">
        <v>403</v>
      </c>
      <c r="F238" t="s">
        <v>20397</v>
      </c>
      <c r="G238" s="2">
        <v>45378</v>
      </c>
      <c r="H238" t="s">
        <v>380</v>
      </c>
      <c r="I238" t="s">
        <v>613</v>
      </c>
      <c r="J238" t="s">
        <v>21661</v>
      </c>
      <c r="K238">
        <v>619024</v>
      </c>
      <c r="L238">
        <v>9756141</v>
      </c>
      <c r="M238" t="s">
        <v>20942</v>
      </c>
      <c r="N238">
        <v>1202602544</v>
      </c>
      <c r="Q238" t="s">
        <v>102</v>
      </c>
      <c r="R238" t="s">
        <v>20944</v>
      </c>
      <c r="S238" t="s">
        <v>104</v>
      </c>
      <c r="AB238" t="s">
        <v>21662</v>
      </c>
      <c r="AC238" t="s">
        <v>21663</v>
      </c>
      <c r="AD238" t="s">
        <v>141</v>
      </c>
      <c r="AE238" t="s">
        <v>21664</v>
      </c>
      <c r="AF238">
        <v>3.86</v>
      </c>
      <c r="AJ238" t="s">
        <v>21665</v>
      </c>
      <c r="AK238" t="s">
        <v>20942</v>
      </c>
      <c r="AL238" t="s">
        <v>21307</v>
      </c>
      <c r="AM238" s="6">
        <v>45384</v>
      </c>
      <c r="AP238">
        <v>45383</v>
      </c>
      <c r="AQ238" t="s">
        <v>21659</v>
      </c>
      <c r="AR238">
        <v>3.86</v>
      </c>
      <c r="AS238">
        <v>45385</v>
      </c>
      <c r="AT238" t="s">
        <v>6369</v>
      </c>
      <c r="AU238" s="56" t="s">
        <v>6139</v>
      </c>
      <c r="AV238" s="4">
        <v>690</v>
      </c>
      <c r="AX238">
        <v>3.86</v>
      </c>
      <c r="AZ238">
        <v>621</v>
      </c>
      <c r="BB238" t="s">
        <v>13819</v>
      </c>
    </row>
    <row r="239" spans="1:54" ht="14.5" customHeight="1">
      <c r="A239" t="s">
        <v>22942</v>
      </c>
      <c r="B239" t="s">
        <v>613</v>
      </c>
      <c r="C239" s="23">
        <v>214</v>
      </c>
      <c r="D239" t="s">
        <v>21667</v>
      </c>
      <c r="E239" t="s">
        <v>1640</v>
      </c>
      <c r="F239" t="s">
        <v>21668</v>
      </c>
      <c r="G239" s="2">
        <v>45145</v>
      </c>
      <c r="H239" t="s">
        <v>380</v>
      </c>
      <c r="I239" t="s">
        <v>613</v>
      </c>
      <c r="J239" t="s">
        <v>21669</v>
      </c>
      <c r="K239">
        <v>615571</v>
      </c>
      <c r="L239">
        <v>9758032</v>
      </c>
      <c r="M239" t="s">
        <v>21670</v>
      </c>
      <c r="N239" t="s">
        <v>21671</v>
      </c>
      <c r="O239" t="s">
        <v>21670</v>
      </c>
      <c r="P239" t="s">
        <v>21671</v>
      </c>
      <c r="AB239" t="s">
        <v>624</v>
      </c>
      <c r="AC239" t="s">
        <v>21672</v>
      </c>
      <c r="AD239" t="s">
        <v>141</v>
      </c>
      <c r="AE239" t="s">
        <v>21673</v>
      </c>
      <c r="AF239">
        <v>26.59</v>
      </c>
      <c r="AJ239" t="s">
        <v>21674</v>
      </c>
      <c r="AK239" t="s">
        <v>21670</v>
      </c>
      <c r="AL239" t="s">
        <v>20642</v>
      </c>
      <c r="AM239" s="6">
        <v>45370</v>
      </c>
      <c r="AV239" s="4"/>
      <c r="BB239" t="s">
        <v>21675</v>
      </c>
    </row>
    <row r="240" spans="1:54" ht="14.5" customHeight="1">
      <c r="A240" t="s">
        <v>22942</v>
      </c>
      <c r="B240" t="s">
        <v>613</v>
      </c>
      <c r="C240" s="23">
        <v>215</v>
      </c>
      <c r="D240" t="s">
        <v>21676</v>
      </c>
      <c r="E240" t="s">
        <v>1640</v>
      </c>
      <c r="F240" t="s">
        <v>20397</v>
      </c>
      <c r="G240" s="2">
        <v>45358</v>
      </c>
      <c r="H240" t="s">
        <v>380</v>
      </c>
      <c r="I240" t="s">
        <v>613</v>
      </c>
      <c r="J240" t="s">
        <v>21661</v>
      </c>
      <c r="K240">
        <v>630546</v>
      </c>
      <c r="L240">
        <v>9860096</v>
      </c>
      <c r="M240" t="s">
        <v>21677</v>
      </c>
      <c r="N240" t="s">
        <v>21678</v>
      </c>
      <c r="O240" t="s">
        <v>21677</v>
      </c>
      <c r="P240" t="s">
        <v>21678</v>
      </c>
      <c r="Q240" t="s">
        <v>89</v>
      </c>
      <c r="R240" t="s">
        <v>21679</v>
      </c>
      <c r="S240" t="s">
        <v>104</v>
      </c>
      <c r="T240" t="s">
        <v>9500</v>
      </c>
      <c r="V240" t="s">
        <v>21680</v>
      </c>
      <c r="W240" t="s">
        <v>380</v>
      </c>
      <c r="X240" t="s">
        <v>380</v>
      </c>
      <c r="Y240">
        <v>45358</v>
      </c>
      <c r="Z240">
        <v>45358</v>
      </c>
      <c r="AA240" t="s">
        <v>21681</v>
      </c>
      <c r="AB240" t="s">
        <v>3298</v>
      </c>
      <c r="AC240" t="s">
        <v>21682</v>
      </c>
      <c r="AD240" t="s">
        <v>141</v>
      </c>
      <c r="AE240" t="s">
        <v>21683</v>
      </c>
      <c r="AF240">
        <v>46.61</v>
      </c>
      <c r="AG240" t="s">
        <v>21684</v>
      </c>
      <c r="AJ240" t="s">
        <v>21685</v>
      </c>
      <c r="AK240" t="s">
        <v>21686</v>
      </c>
      <c r="AL240" t="s">
        <v>21307</v>
      </c>
      <c r="AM240" s="6">
        <v>45365</v>
      </c>
      <c r="AN240">
        <v>45384</v>
      </c>
      <c r="AP240">
        <v>45359</v>
      </c>
      <c r="AQ240" t="s">
        <v>21659</v>
      </c>
      <c r="AR240">
        <v>46.61</v>
      </c>
      <c r="AS240">
        <v>45411</v>
      </c>
      <c r="AT240" t="s">
        <v>6369</v>
      </c>
      <c r="AU240" s="56" t="s">
        <v>6139</v>
      </c>
      <c r="AV240" s="4">
        <v>575</v>
      </c>
      <c r="AX240">
        <v>46.61</v>
      </c>
      <c r="AY240">
        <v>46.61</v>
      </c>
      <c r="AZ240">
        <v>575</v>
      </c>
      <c r="BB240" t="s">
        <v>13819</v>
      </c>
    </row>
    <row r="241" spans="1:54" ht="14.5" customHeight="1">
      <c r="A241" t="s">
        <v>22942</v>
      </c>
      <c r="B241" t="s">
        <v>613</v>
      </c>
      <c r="C241" s="23">
        <v>216</v>
      </c>
      <c r="D241" t="s">
        <v>21687</v>
      </c>
      <c r="E241" t="s">
        <v>1640</v>
      </c>
      <c r="F241" t="s">
        <v>20397</v>
      </c>
      <c r="G241" s="2">
        <v>45358</v>
      </c>
      <c r="H241" t="s">
        <v>380</v>
      </c>
      <c r="I241" t="s">
        <v>613</v>
      </c>
      <c r="J241" t="s">
        <v>21661</v>
      </c>
      <c r="K241">
        <v>638288</v>
      </c>
      <c r="L241">
        <v>9868062</v>
      </c>
      <c r="M241" t="s">
        <v>21680</v>
      </c>
      <c r="N241" t="s">
        <v>21688</v>
      </c>
      <c r="O241" t="s">
        <v>21680</v>
      </c>
      <c r="P241" t="s">
        <v>21688</v>
      </c>
      <c r="Q241" t="s">
        <v>1241</v>
      </c>
      <c r="R241" t="s">
        <v>21689</v>
      </c>
      <c r="S241" t="s">
        <v>712</v>
      </c>
      <c r="T241" t="s">
        <v>21690</v>
      </c>
      <c r="U241" t="s">
        <v>21691</v>
      </c>
      <c r="V241" t="s">
        <v>21680</v>
      </c>
      <c r="W241" t="s">
        <v>380</v>
      </c>
      <c r="X241" t="s">
        <v>380</v>
      </c>
      <c r="AA241" t="s">
        <v>21692</v>
      </c>
      <c r="AB241" t="s">
        <v>3298</v>
      </c>
      <c r="AC241" t="s">
        <v>21693</v>
      </c>
      <c r="AD241" t="s">
        <v>141</v>
      </c>
      <c r="AE241" t="s">
        <v>21694</v>
      </c>
      <c r="AF241">
        <v>71</v>
      </c>
      <c r="AG241" t="s">
        <v>21695</v>
      </c>
      <c r="AJ241" t="s">
        <v>21696</v>
      </c>
      <c r="AK241" t="s">
        <v>21680</v>
      </c>
      <c r="AL241" t="s">
        <v>21307</v>
      </c>
      <c r="AM241" s="6">
        <v>45365</v>
      </c>
      <c r="AN241">
        <v>45369</v>
      </c>
      <c r="AP241">
        <v>45359</v>
      </c>
      <c r="AQ241" t="s">
        <v>21659</v>
      </c>
      <c r="AR241">
        <v>71</v>
      </c>
      <c r="AS241">
        <v>45376</v>
      </c>
      <c r="AT241" t="s">
        <v>6369</v>
      </c>
      <c r="AU241" s="56" t="s">
        <v>6139</v>
      </c>
      <c r="AV241" s="4">
        <v>230</v>
      </c>
      <c r="AX241">
        <v>71</v>
      </c>
      <c r="AY241">
        <v>71</v>
      </c>
      <c r="AZ241">
        <v>230</v>
      </c>
      <c r="BB241" t="s">
        <v>13819</v>
      </c>
    </row>
    <row r="242" spans="1:54" ht="14.5" customHeight="1">
      <c r="A242" t="s">
        <v>22942</v>
      </c>
      <c r="B242" t="s">
        <v>613</v>
      </c>
      <c r="C242" s="23">
        <v>217</v>
      </c>
      <c r="D242" t="s">
        <v>21697</v>
      </c>
      <c r="E242" t="s">
        <v>22805</v>
      </c>
      <c r="F242" t="s">
        <v>21698</v>
      </c>
      <c r="G242" s="2">
        <v>45272</v>
      </c>
      <c r="H242" t="s">
        <v>380</v>
      </c>
      <c r="I242" t="s">
        <v>613</v>
      </c>
      <c r="M242" t="s">
        <v>21699</v>
      </c>
      <c r="O242" t="s">
        <v>21700</v>
      </c>
      <c r="P242" t="s">
        <v>21701</v>
      </c>
      <c r="AJ242" t="s">
        <v>21702</v>
      </c>
      <c r="AK242" t="s">
        <v>21699</v>
      </c>
      <c r="AL242" t="s">
        <v>20738</v>
      </c>
      <c r="AM242" s="6">
        <v>45022</v>
      </c>
      <c r="AN242">
        <v>45366</v>
      </c>
      <c r="AS242">
        <v>45373</v>
      </c>
      <c r="AT242" t="s">
        <v>6369</v>
      </c>
      <c r="AU242" t="s">
        <v>13747</v>
      </c>
      <c r="AV242" s="4">
        <v>460</v>
      </c>
      <c r="AZ242">
        <v>460</v>
      </c>
      <c r="BB242" t="s">
        <v>13819</v>
      </c>
    </row>
    <row r="243" spans="1:54" ht="14.5" customHeight="1">
      <c r="A243" t="s">
        <v>22942</v>
      </c>
      <c r="B243" t="s">
        <v>613</v>
      </c>
      <c r="C243" s="23">
        <v>218</v>
      </c>
      <c r="D243" t="s">
        <v>21703</v>
      </c>
      <c r="E243" t="s">
        <v>403</v>
      </c>
      <c r="F243" t="s">
        <v>6340</v>
      </c>
      <c r="G243" s="2">
        <v>45343</v>
      </c>
      <c r="H243" t="s">
        <v>665</v>
      </c>
      <c r="I243" t="s">
        <v>9620</v>
      </c>
      <c r="J243" t="s">
        <v>21704</v>
      </c>
      <c r="K243">
        <v>672861</v>
      </c>
      <c r="L243">
        <v>9888501</v>
      </c>
      <c r="M243" t="s">
        <v>21705</v>
      </c>
      <c r="N243">
        <v>1708017809</v>
      </c>
      <c r="AB243" t="s">
        <v>140</v>
      </c>
      <c r="AC243" t="s">
        <v>21706</v>
      </c>
      <c r="AD243" t="s">
        <v>141</v>
      </c>
      <c r="AE243" t="s">
        <v>21707</v>
      </c>
      <c r="AF243">
        <v>16.22</v>
      </c>
      <c r="AG243" t="s">
        <v>21708</v>
      </c>
      <c r="AH243">
        <v>45344</v>
      </c>
      <c r="AJ243" t="s">
        <v>21709</v>
      </c>
      <c r="AK243" t="s">
        <v>21705</v>
      </c>
      <c r="AL243" t="s">
        <v>20738</v>
      </c>
      <c r="AM243" s="6">
        <v>45355</v>
      </c>
      <c r="AN243">
        <v>45344</v>
      </c>
      <c r="AS243">
        <v>45373</v>
      </c>
      <c r="AT243" t="s">
        <v>6369</v>
      </c>
      <c r="AU243" s="56" t="s">
        <v>6139</v>
      </c>
      <c r="AV243" s="4">
        <v>230</v>
      </c>
      <c r="AX243">
        <v>16.22</v>
      </c>
      <c r="AZ243">
        <v>230</v>
      </c>
      <c r="BB243" t="s">
        <v>21710</v>
      </c>
    </row>
    <row r="244" spans="1:54" ht="14.5" customHeight="1">
      <c r="A244" t="s">
        <v>22942</v>
      </c>
      <c r="B244" t="s">
        <v>613</v>
      </c>
      <c r="C244" s="23">
        <v>219</v>
      </c>
      <c r="D244" t="s">
        <v>21711</v>
      </c>
      <c r="E244" t="s">
        <v>22805</v>
      </c>
      <c r="F244" t="s">
        <v>13902</v>
      </c>
      <c r="G244" s="2">
        <v>45336</v>
      </c>
      <c r="H244" t="s">
        <v>665</v>
      </c>
      <c r="I244" t="s">
        <v>13821</v>
      </c>
      <c r="J244" t="s">
        <v>21712</v>
      </c>
      <c r="K244">
        <v>688926</v>
      </c>
      <c r="L244">
        <v>9807195</v>
      </c>
      <c r="M244" t="s">
        <v>21713</v>
      </c>
      <c r="N244">
        <v>1204676157</v>
      </c>
      <c r="AB244" t="s">
        <v>140</v>
      </c>
      <c r="AC244" t="s">
        <v>21706</v>
      </c>
      <c r="AD244" t="s">
        <v>141</v>
      </c>
      <c r="AE244" t="s">
        <v>21714</v>
      </c>
      <c r="AF244">
        <v>8</v>
      </c>
      <c r="AH244">
        <v>45341</v>
      </c>
      <c r="AJ244" t="s">
        <v>21715</v>
      </c>
      <c r="AK244" t="s">
        <v>21716</v>
      </c>
      <c r="AL244" t="s">
        <v>20738</v>
      </c>
      <c r="AM244" s="6">
        <v>45351</v>
      </c>
      <c r="AN244">
        <v>45377</v>
      </c>
      <c r="AS244">
        <v>45411</v>
      </c>
      <c r="AT244" t="s">
        <v>6369</v>
      </c>
      <c r="AU244" s="56" t="s">
        <v>6139</v>
      </c>
      <c r="AV244" s="4">
        <v>230</v>
      </c>
      <c r="AX244">
        <v>8</v>
      </c>
      <c r="BB244" t="s">
        <v>14433</v>
      </c>
    </row>
    <row r="245" spans="1:54" ht="14.5" customHeight="1">
      <c r="A245" t="s">
        <v>22942</v>
      </c>
      <c r="B245" t="s">
        <v>613</v>
      </c>
      <c r="C245" s="23">
        <v>220</v>
      </c>
      <c r="D245" t="s">
        <v>21717</v>
      </c>
      <c r="E245" t="s">
        <v>177</v>
      </c>
      <c r="F245" t="s">
        <v>13902</v>
      </c>
      <c r="G245" s="2">
        <v>45348</v>
      </c>
      <c r="H245" t="s">
        <v>665</v>
      </c>
      <c r="I245" t="s">
        <v>13821</v>
      </c>
      <c r="J245" t="s">
        <v>21712</v>
      </c>
      <c r="K245">
        <v>689079</v>
      </c>
      <c r="L245">
        <v>9807730</v>
      </c>
      <c r="M245" t="s">
        <v>21718</v>
      </c>
      <c r="N245">
        <v>1203071517</v>
      </c>
      <c r="AA245" t="s">
        <v>21719</v>
      </c>
      <c r="AB245" t="s">
        <v>140</v>
      </c>
      <c r="AC245" t="s">
        <v>22727</v>
      </c>
      <c r="AD245" t="s">
        <v>141</v>
      </c>
      <c r="AE245" t="s">
        <v>21720</v>
      </c>
      <c r="AF245">
        <v>5.08</v>
      </c>
      <c r="AG245" t="s">
        <v>21708</v>
      </c>
      <c r="AH245">
        <v>45348</v>
      </c>
      <c r="AJ245" t="s">
        <v>21721</v>
      </c>
      <c r="AK245" t="s">
        <v>21718</v>
      </c>
      <c r="AL245" t="s">
        <v>20738</v>
      </c>
      <c r="AM245" s="6">
        <v>45351</v>
      </c>
      <c r="AN245">
        <v>45372</v>
      </c>
      <c r="AS245">
        <v>45411</v>
      </c>
      <c r="AT245" t="s">
        <v>6369</v>
      </c>
      <c r="AU245" s="56" t="s">
        <v>6139</v>
      </c>
      <c r="AV245" s="4">
        <v>230</v>
      </c>
      <c r="BB245" t="s">
        <v>14433</v>
      </c>
    </row>
    <row r="246" spans="1:54" ht="14.5" customHeight="1">
      <c r="A246" t="s">
        <v>22942</v>
      </c>
      <c r="B246" t="s">
        <v>613</v>
      </c>
      <c r="C246" s="23">
        <v>221</v>
      </c>
      <c r="D246" t="s">
        <v>21722</v>
      </c>
      <c r="E246" t="s">
        <v>22805</v>
      </c>
      <c r="F246" t="s">
        <v>21723</v>
      </c>
      <c r="M246" t="s">
        <v>21724</v>
      </c>
      <c r="N246" t="s">
        <v>21725</v>
      </c>
      <c r="O246" t="s">
        <v>21726</v>
      </c>
      <c r="P246" t="s">
        <v>21727</v>
      </c>
      <c r="AJ246" t="s">
        <v>21728</v>
      </c>
      <c r="AK246" t="s">
        <v>21724</v>
      </c>
      <c r="AL246" t="s">
        <v>20738</v>
      </c>
      <c r="AM246" s="6">
        <v>45344</v>
      </c>
      <c r="AS246">
        <v>45411</v>
      </c>
      <c r="AT246" t="s">
        <v>6369</v>
      </c>
      <c r="AU246" t="s">
        <v>13747</v>
      </c>
      <c r="AV246" s="4">
        <v>575</v>
      </c>
      <c r="BB246" t="s">
        <v>21729</v>
      </c>
    </row>
    <row r="247" spans="1:54" ht="14.5" customHeight="1">
      <c r="A247" t="s">
        <v>22942</v>
      </c>
      <c r="B247" t="s">
        <v>613</v>
      </c>
      <c r="C247" s="23">
        <v>222</v>
      </c>
      <c r="D247" t="s">
        <v>21730</v>
      </c>
      <c r="E247" t="s">
        <v>22805</v>
      </c>
      <c r="F247" t="s">
        <v>20416</v>
      </c>
      <c r="G247" s="2">
        <v>45323</v>
      </c>
      <c r="H247" t="s">
        <v>380</v>
      </c>
      <c r="I247" t="s">
        <v>613</v>
      </c>
      <c r="J247" t="s">
        <v>21731</v>
      </c>
      <c r="K247">
        <v>621933</v>
      </c>
      <c r="L247">
        <v>9771489</v>
      </c>
      <c r="M247" t="s">
        <v>21732</v>
      </c>
      <c r="N247" t="s">
        <v>21733</v>
      </c>
      <c r="O247" t="s">
        <v>21734</v>
      </c>
      <c r="P247" t="s">
        <v>21733</v>
      </c>
      <c r="Q247" t="s">
        <v>5677</v>
      </c>
      <c r="R247" t="s">
        <v>21735</v>
      </c>
      <c r="S247" t="s">
        <v>76</v>
      </c>
      <c r="T247" t="s">
        <v>21736</v>
      </c>
      <c r="U247" t="s">
        <v>21691</v>
      </c>
      <c r="V247" t="s">
        <v>21737</v>
      </c>
      <c r="W247" t="s">
        <v>665</v>
      </c>
      <c r="X247" t="s">
        <v>380</v>
      </c>
      <c r="Y247">
        <v>45169</v>
      </c>
      <c r="Z247">
        <v>45170</v>
      </c>
      <c r="AA247" t="s">
        <v>21738</v>
      </c>
      <c r="AB247" t="s">
        <v>3298</v>
      </c>
      <c r="AC247" t="s">
        <v>21739</v>
      </c>
      <c r="AD247" t="s">
        <v>141</v>
      </c>
      <c r="AE247" t="s">
        <v>21740</v>
      </c>
      <c r="AF247">
        <v>23.91</v>
      </c>
      <c r="AG247" t="s">
        <v>21741</v>
      </c>
      <c r="AH247">
        <v>45327</v>
      </c>
      <c r="AJ247" t="s">
        <v>21742</v>
      </c>
      <c r="AK247" t="s">
        <v>21732</v>
      </c>
      <c r="AL247" t="s">
        <v>20738</v>
      </c>
      <c r="AM247" s="6">
        <v>45349</v>
      </c>
      <c r="AN247">
        <v>45356</v>
      </c>
      <c r="AS247">
        <v>45358</v>
      </c>
      <c r="AT247" t="s">
        <v>6369</v>
      </c>
      <c r="AU247" s="56" t="s">
        <v>6139</v>
      </c>
      <c r="AV247" s="4">
        <v>230</v>
      </c>
      <c r="AX247">
        <v>23.91</v>
      </c>
      <c r="AY247">
        <v>23.91</v>
      </c>
      <c r="AZ247">
        <v>230</v>
      </c>
      <c r="BB247" t="s">
        <v>13819</v>
      </c>
    </row>
    <row r="248" spans="1:54" ht="14.5" customHeight="1">
      <c r="A248" t="s">
        <v>22942</v>
      </c>
      <c r="B248" t="s">
        <v>613</v>
      </c>
      <c r="C248" s="23">
        <v>223</v>
      </c>
      <c r="D248" t="s">
        <v>21743</v>
      </c>
      <c r="E248" t="s">
        <v>22805</v>
      </c>
      <c r="F248" t="s">
        <v>21723</v>
      </c>
      <c r="G248" s="2">
        <v>40046</v>
      </c>
      <c r="AE248" t="s">
        <v>21744</v>
      </c>
      <c r="AJ248" t="s">
        <v>20983</v>
      </c>
      <c r="AK248" t="s">
        <v>21724</v>
      </c>
      <c r="AL248" t="s">
        <v>20738</v>
      </c>
      <c r="AM248" s="6">
        <v>45370</v>
      </c>
      <c r="AN248">
        <v>45362</v>
      </c>
      <c r="AS248">
        <v>45411</v>
      </c>
      <c r="AT248" t="s">
        <v>6369</v>
      </c>
      <c r="AU248" t="s">
        <v>13747</v>
      </c>
      <c r="AV248" s="4">
        <v>575</v>
      </c>
      <c r="BB248" t="s">
        <v>14433</v>
      </c>
    </row>
    <row r="249" spans="1:54" ht="14.5" customHeight="1">
      <c r="A249" t="s">
        <v>22942</v>
      </c>
      <c r="B249" t="s">
        <v>613</v>
      </c>
      <c r="C249" s="23">
        <v>224</v>
      </c>
      <c r="D249" t="s">
        <v>21745</v>
      </c>
      <c r="E249" t="s">
        <v>1640</v>
      </c>
      <c r="F249" t="s">
        <v>1538</v>
      </c>
      <c r="G249" s="2">
        <v>45299</v>
      </c>
      <c r="H249" t="s">
        <v>380</v>
      </c>
      <c r="I249" t="s">
        <v>613</v>
      </c>
      <c r="J249" t="s">
        <v>21746</v>
      </c>
      <c r="K249">
        <v>616871</v>
      </c>
      <c r="L249">
        <v>9765137</v>
      </c>
      <c r="M249" t="s">
        <v>21747</v>
      </c>
      <c r="N249">
        <v>1716448244</v>
      </c>
      <c r="O249" t="s">
        <v>21748</v>
      </c>
      <c r="P249" t="s">
        <v>21749</v>
      </c>
      <c r="T249" t="s">
        <v>5702</v>
      </c>
      <c r="V249" t="s">
        <v>21750</v>
      </c>
      <c r="W249" t="s">
        <v>1542</v>
      </c>
      <c r="X249" t="s">
        <v>380</v>
      </c>
      <c r="Y249">
        <v>45279</v>
      </c>
      <c r="Z249">
        <v>45282</v>
      </c>
      <c r="AA249" t="s">
        <v>21751</v>
      </c>
      <c r="AB249" t="s">
        <v>21752</v>
      </c>
      <c r="AC249" t="s">
        <v>21753</v>
      </c>
      <c r="AD249" t="s">
        <v>141</v>
      </c>
      <c r="AE249" t="s">
        <v>21754</v>
      </c>
      <c r="AF249">
        <v>20</v>
      </c>
      <c r="AG249" t="s">
        <v>21755</v>
      </c>
      <c r="AH249">
        <v>45299</v>
      </c>
      <c r="AJ249" t="s">
        <v>21756</v>
      </c>
      <c r="AK249" t="s">
        <v>21757</v>
      </c>
      <c r="AL249" t="s">
        <v>21307</v>
      </c>
      <c r="AM249" s="6">
        <v>45315</v>
      </c>
      <c r="AN249">
        <v>45306</v>
      </c>
      <c r="AS249">
        <v>45320</v>
      </c>
      <c r="AT249" t="s">
        <v>6369</v>
      </c>
      <c r="AU249" t="s">
        <v>3119</v>
      </c>
      <c r="AV249" s="6">
        <v>1150</v>
      </c>
      <c r="AX249">
        <v>20</v>
      </c>
      <c r="AY249">
        <v>20</v>
      </c>
      <c r="AZ249" s="7">
        <v>1035.52</v>
      </c>
      <c r="BB249" t="s">
        <v>13819</v>
      </c>
    </row>
    <row r="250" spans="1:54" ht="14.5" customHeight="1">
      <c r="A250" t="s">
        <v>22942</v>
      </c>
      <c r="B250" t="s">
        <v>613</v>
      </c>
      <c r="C250" s="23">
        <v>226</v>
      </c>
      <c r="D250" t="s">
        <v>21766</v>
      </c>
      <c r="E250" t="s">
        <v>1640</v>
      </c>
      <c r="F250" t="s">
        <v>654</v>
      </c>
      <c r="G250" s="2">
        <v>45295</v>
      </c>
      <c r="H250" t="s">
        <v>380</v>
      </c>
      <c r="I250" t="s">
        <v>613</v>
      </c>
      <c r="M250" t="s">
        <v>13808</v>
      </c>
      <c r="N250" t="s">
        <v>13809</v>
      </c>
      <c r="O250" t="s">
        <v>13808</v>
      </c>
      <c r="P250" t="s">
        <v>13809</v>
      </c>
      <c r="AB250" t="s">
        <v>21767</v>
      </c>
      <c r="AC250" t="s">
        <v>21753</v>
      </c>
      <c r="AD250" t="s">
        <v>141</v>
      </c>
      <c r="AE250" t="s">
        <v>21768</v>
      </c>
      <c r="AF250">
        <v>7.9</v>
      </c>
      <c r="AJ250" t="s">
        <v>21769</v>
      </c>
      <c r="AK250" t="s">
        <v>13808</v>
      </c>
      <c r="AL250" t="s">
        <v>20642</v>
      </c>
      <c r="AM250" s="6">
        <v>45357</v>
      </c>
      <c r="AS250">
        <v>45385</v>
      </c>
      <c r="AT250" t="s">
        <v>6369</v>
      </c>
      <c r="AU250" s="56" t="s">
        <v>6139</v>
      </c>
      <c r="AV250" s="4">
        <v>230</v>
      </c>
      <c r="AX250">
        <v>7.9</v>
      </c>
      <c r="BB250" t="s">
        <v>21770</v>
      </c>
    </row>
    <row r="251" spans="1:54" ht="14.5" customHeight="1">
      <c r="A251" t="s">
        <v>22942</v>
      </c>
      <c r="B251" t="s">
        <v>613</v>
      </c>
      <c r="C251" s="23">
        <v>228</v>
      </c>
      <c r="D251" t="s">
        <v>21772</v>
      </c>
      <c r="E251" t="s">
        <v>403</v>
      </c>
      <c r="F251" t="s">
        <v>20416</v>
      </c>
      <c r="G251" s="2">
        <v>45307</v>
      </c>
      <c r="H251" t="s">
        <v>380</v>
      </c>
      <c r="I251" t="s">
        <v>613</v>
      </c>
      <c r="J251" t="s">
        <v>21773</v>
      </c>
      <c r="M251" t="s">
        <v>21774</v>
      </c>
      <c r="N251" t="s">
        <v>21775</v>
      </c>
      <c r="Q251" t="s">
        <v>102</v>
      </c>
      <c r="R251" t="s">
        <v>21776</v>
      </c>
      <c r="AB251" t="s">
        <v>21777</v>
      </c>
      <c r="AC251" t="s">
        <v>21778</v>
      </c>
      <c r="AD251" t="s">
        <v>141</v>
      </c>
      <c r="AE251" t="s">
        <v>21779</v>
      </c>
      <c r="AF251">
        <v>4.2</v>
      </c>
      <c r="AJ251" t="s">
        <v>21780</v>
      </c>
      <c r="AK251" t="s">
        <v>21774</v>
      </c>
      <c r="AL251" t="s">
        <v>21307</v>
      </c>
      <c r="AM251" s="6">
        <v>45314</v>
      </c>
      <c r="AN251">
        <v>45313</v>
      </c>
      <c r="AS251">
        <v>45320</v>
      </c>
      <c r="AT251" t="s">
        <v>6369</v>
      </c>
      <c r="AU251" s="56" t="s">
        <v>6139</v>
      </c>
      <c r="AV251" s="4">
        <v>230</v>
      </c>
      <c r="AX251">
        <v>4.2</v>
      </c>
      <c r="AY251">
        <v>4.2</v>
      </c>
      <c r="AZ251">
        <v>230</v>
      </c>
      <c r="BB251" t="s">
        <v>13819</v>
      </c>
    </row>
    <row r="252" spans="1:54" s="137" customFormat="1" ht="14.5" customHeight="1">
      <c r="A252" s="137" t="s">
        <v>22942</v>
      </c>
      <c r="B252" s="137" t="s">
        <v>487</v>
      </c>
      <c r="C252" s="138">
        <v>1</v>
      </c>
      <c r="D252" s="140" t="s">
        <v>13693</v>
      </c>
      <c r="E252" s="137" t="s">
        <v>22805</v>
      </c>
      <c r="F252" s="137" t="s">
        <v>2416</v>
      </c>
      <c r="G252" s="139">
        <v>44424</v>
      </c>
      <c r="H252" s="137" t="s">
        <v>665</v>
      </c>
      <c r="I252" s="137" t="s">
        <v>9620</v>
      </c>
      <c r="J252" s="137" t="s">
        <v>13694</v>
      </c>
      <c r="K252" s="143" t="s">
        <v>13695</v>
      </c>
      <c r="L252" s="140" t="s">
        <v>13696</v>
      </c>
      <c r="M252" s="137" t="s">
        <v>13697</v>
      </c>
      <c r="N252" s="143" t="s">
        <v>13698</v>
      </c>
      <c r="P252" s="143"/>
      <c r="Q252" s="137" t="s">
        <v>9304</v>
      </c>
      <c r="R252" s="137" t="s">
        <v>13699</v>
      </c>
      <c r="Y252" s="140"/>
      <c r="Z252" s="140"/>
      <c r="AA252" s="140"/>
      <c r="AB252" s="137" t="s">
        <v>1234</v>
      </c>
      <c r="AC252" s="137" t="s">
        <v>13700</v>
      </c>
      <c r="AD252" s="137" t="s">
        <v>141</v>
      </c>
      <c r="AE252" s="140" t="s">
        <v>13701</v>
      </c>
      <c r="AF252" s="140">
        <v>6.86</v>
      </c>
      <c r="AH252" s="139"/>
      <c r="AJ252" s="141" t="s">
        <v>13702</v>
      </c>
      <c r="AK252" s="137" t="s">
        <v>13697</v>
      </c>
      <c r="AL252" s="137" t="s">
        <v>13703</v>
      </c>
      <c r="AM252" s="144">
        <v>44648</v>
      </c>
      <c r="AN252" s="139"/>
      <c r="AP252" s="140"/>
      <c r="AS252" s="139">
        <v>44812</v>
      </c>
      <c r="AT252" s="137" t="s">
        <v>6065</v>
      </c>
      <c r="AU252" s="137" t="s">
        <v>6139</v>
      </c>
      <c r="AV252" s="137">
        <v>200</v>
      </c>
      <c r="AX252" s="140">
        <v>6.86</v>
      </c>
      <c r="AZ252" s="140"/>
      <c r="BB252" s="137" t="s">
        <v>13705</v>
      </c>
    </row>
    <row r="253" spans="1:54" ht="14.5" customHeight="1">
      <c r="A253" t="s">
        <v>22942</v>
      </c>
      <c r="B253" t="s">
        <v>487</v>
      </c>
      <c r="C253" s="23">
        <v>2</v>
      </c>
      <c r="D253" t="s">
        <v>13706</v>
      </c>
      <c r="E253" t="s">
        <v>22805</v>
      </c>
      <c r="F253" t="s">
        <v>13707</v>
      </c>
      <c r="G253" s="2">
        <v>44610</v>
      </c>
      <c r="H253" t="s">
        <v>665</v>
      </c>
      <c r="I253" t="s">
        <v>9620</v>
      </c>
      <c r="J253" t="s">
        <v>13708</v>
      </c>
      <c r="M253" t="s">
        <v>13709</v>
      </c>
      <c r="N253">
        <v>1201761614</v>
      </c>
      <c r="T253" t="s">
        <v>13710</v>
      </c>
      <c r="U253" t="s">
        <v>13709</v>
      </c>
      <c r="AA253" t="s">
        <v>13711</v>
      </c>
      <c r="AB253" t="s">
        <v>13712</v>
      </c>
      <c r="AC253" t="s">
        <v>22739</v>
      </c>
      <c r="AD253" t="s">
        <v>141</v>
      </c>
      <c r="AE253">
        <v>8446</v>
      </c>
      <c r="AJ253" t="s">
        <v>13713</v>
      </c>
      <c r="AK253" t="s">
        <v>13709</v>
      </c>
      <c r="AL253" t="s">
        <v>13703</v>
      </c>
      <c r="AM253" s="6">
        <v>44650</v>
      </c>
      <c r="BB253" t="s">
        <v>13714</v>
      </c>
    </row>
    <row r="254" spans="1:54" ht="14.5" customHeight="1">
      <c r="A254" t="s">
        <v>22942</v>
      </c>
      <c r="B254" t="s">
        <v>487</v>
      </c>
      <c r="C254" s="23">
        <v>3</v>
      </c>
      <c r="D254" t="s">
        <v>13715</v>
      </c>
      <c r="E254" t="s">
        <v>22805</v>
      </c>
      <c r="F254" t="s">
        <v>13707</v>
      </c>
      <c r="G254" s="2">
        <v>44826</v>
      </c>
      <c r="H254" t="s">
        <v>665</v>
      </c>
      <c r="I254" t="s">
        <v>13716</v>
      </c>
      <c r="J254" t="s">
        <v>13717</v>
      </c>
      <c r="K254">
        <v>686283</v>
      </c>
      <c r="L254">
        <v>98255554</v>
      </c>
      <c r="M254" t="s">
        <v>13718</v>
      </c>
      <c r="N254" t="s">
        <v>13719</v>
      </c>
      <c r="T254" t="s">
        <v>13720</v>
      </c>
      <c r="U254" t="s">
        <v>13718</v>
      </c>
      <c r="AA254" t="s">
        <v>13721</v>
      </c>
      <c r="AB254" t="s">
        <v>13722</v>
      </c>
      <c r="AC254" t="s">
        <v>22739</v>
      </c>
      <c r="AD254" t="s">
        <v>141</v>
      </c>
      <c r="AE254">
        <v>8052</v>
      </c>
      <c r="AJ254" t="s">
        <v>13723</v>
      </c>
      <c r="AK254" t="s">
        <v>13718</v>
      </c>
      <c r="AL254" t="s">
        <v>13703</v>
      </c>
      <c r="AM254" s="6">
        <v>44651</v>
      </c>
      <c r="AN254">
        <v>44676</v>
      </c>
      <c r="AS254">
        <v>44827</v>
      </c>
      <c r="AT254" t="s">
        <v>6065</v>
      </c>
      <c r="AU254" t="s">
        <v>13724</v>
      </c>
      <c r="AV254" s="7">
        <v>2125</v>
      </c>
      <c r="BB254" t="s">
        <v>13725</v>
      </c>
    </row>
    <row r="255" spans="1:54" ht="14.5" customHeight="1">
      <c r="A255" t="s">
        <v>22942</v>
      </c>
      <c r="B255" t="s">
        <v>487</v>
      </c>
      <c r="C255" s="23">
        <v>4</v>
      </c>
      <c r="D255" t="s">
        <v>13726</v>
      </c>
      <c r="E255" t="s">
        <v>403</v>
      </c>
      <c r="F255" t="s">
        <v>13727</v>
      </c>
      <c r="G255" s="2">
        <v>44569</v>
      </c>
      <c r="H255" t="s">
        <v>665</v>
      </c>
      <c r="I255" t="s">
        <v>13728</v>
      </c>
      <c r="J255" t="s">
        <v>13729</v>
      </c>
      <c r="K255">
        <v>681823</v>
      </c>
      <c r="L255">
        <v>9810731</v>
      </c>
      <c r="M255" t="s">
        <v>13730</v>
      </c>
      <c r="N255" t="s">
        <v>13731</v>
      </c>
      <c r="AB255" t="s">
        <v>13732</v>
      </c>
      <c r="AC255" t="s">
        <v>13733</v>
      </c>
      <c r="AD255" t="s">
        <v>141</v>
      </c>
      <c r="AE255" t="s">
        <v>13734</v>
      </c>
      <c r="AF255">
        <v>17</v>
      </c>
      <c r="AJ255" t="s">
        <v>13735</v>
      </c>
      <c r="AK255" t="s">
        <v>13730</v>
      </c>
      <c r="AL255" t="s">
        <v>13703</v>
      </c>
      <c r="AM255" s="6">
        <v>44662</v>
      </c>
      <c r="BB255" t="s">
        <v>13714</v>
      </c>
    </row>
    <row r="256" spans="1:54" ht="14.5" customHeight="1">
      <c r="A256" t="s">
        <v>22942</v>
      </c>
      <c r="B256" t="s">
        <v>487</v>
      </c>
      <c r="C256" s="23">
        <v>5</v>
      </c>
      <c r="D256" t="s">
        <v>13736</v>
      </c>
      <c r="E256" t="s">
        <v>403</v>
      </c>
      <c r="F256" t="s">
        <v>1728</v>
      </c>
      <c r="G256" s="2">
        <v>44713</v>
      </c>
      <c r="H256" t="s">
        <v>665</v>
      </c>
      <c r="I256" t="s">
        <v>13737</v>
      </c>
      <c r="J256" t="s">
        <v>13738</v>
      </c>
      <c r="K256">
        <v>669405</v>
      </c>
      <c r="L256">
        <v>9912499</v>
      </c>
      <c r="M256" t="s">
        <v>13739</v>
      </c>
      <c r="N256">
        <v>1715442164</v>
      </c>
      <c r="Q256" t="s">
        <v>102</v>
      </c>
      <c r="R256" t="s">
        <v>13740</v>
      </c>
      <c r="S256" t="s">
        <v>104</v>
      </c>
      <c r="T256" t="s">
        <v>12833</v>
      </c>
      <c r="W256" t="s">
        <v>565</v>
      </c>
      <c r="X256" t="s">
        <v>665</v>
      </c>
      <c r="Y256">
        <v>44743</v>
      </c>
      <c r="Z256">
        <v>44744</v>
      </c>
      <c r="AA256" t="s">
        <v>13741</v>
      </c>
      <c r="AB256" t="s">
        <v>13742</v>
      </c>
      <c r="AC256" t="s">
        <v>22740</v>
      </c>
      <c r="AD256" t="s">
        <v>141</v>
      </c>
      <c r="AE256" t="s">
        <v>13743</v>
      </c>
      <c r="AF256">
        <v>10.66</v>
      </c>
      <c r="AG256" t="s">
        <v>13744</v>
      </c>
      <c r="AH256">
        <v>44713</v>
      </c>
      <c r="AJ256" t="s">
        <v>13745</v>
      </c>
      <c r="AK256" t="s">
        <v>13746</v>
      </c>
      <c r="AL256" t="s">
        <v>13703</v>
      </c>
      <c r="AM256" s="6">
        <v>44734</v>
      </c>
      <c r="AN256">
        <v>44724</v>
      </c>
      <c r="AS256">
        <v>44782</v>
      </c>
      <c r="AT256" t="s">
        <v>6065</v>
      </c>
      <c r="AU256" t="s">
        <v>13747</v>
      </c>
      <c r="AV256">
        <v>212.5</v>
      </c>
      <c r="AX256">
        <v>10.66</v>
      </c>
      <c r="AY256">
        <v>10.66</v>
      </c>
      <c r="BB256" t="s">
        <v>13705</v>
      </c>
    </row>
    <row r="257" spans="1:54" ht="14.5" customHeight="1">
      <c r="A257" t="s">
        <v>22942</v>
      </c>
      <c r="B257" t="s">
        <v>487</v>
      </c>
      <c r="C257" s="23">
        <v>6</v>
      </c>
      <c r="D257" t="s">
        <v>13748</v>
      </c>
      <c r="E257" t="s">
        <v>22805</v>
      </c>
      <c r="F257" t="s">
        <v>13727</v>
      </c>
      <c r="G257" s="2">
        <v>44663</v>
      </c>
      <c r="H257" t="s">
        <v>665</v>
      </c>
      <c r="I257" t="s">
        <v>13716</v>
      </c>
      <c r="J257" t="s">
        <v>13749</v>
      </c>
      <c r="K257">
        <v>678957</v>
      </c>
      <c r="L257">
        <v>9822654</v>
      </c>
      <c r="M257" t="s">
        <v>13750</v>
      </c>
      <c r="N257" t="s">
        <v>13751</v>
      </c>
      <c r="AB257" t="s">
        <v>13732</v>
      </c>
      <c r="AC257" t="s">
        <v>22741</v>
      </c>
      <c r="AD257" t="s">
        <v>141</v>
      </c>
      <c r="AE257" t="s">
        <v>13752</v>
      </c>
      <c r="AF257">
        <v>17.45</v>
      </c>
      <c r="AH257">
        <v>44672</v>
      </c>
      <c r="AJ257" t="s">
        <v>13753</v>
      </c>
      <c r="AK257" t="s">
        <v>13750</v>
      </c>
      <c r="AL257" t="s">
        <v>13703</v>
      </c>
      <c r="AM257" s="6">
        <v>44736</v>
      </c>
      <c r="AS257">
        <v>44837</v>
      </c>
      <c r="AT257" t="s">
        <v>6065</v>
      </c>
      <c r="AU257" t="s">
        <v>1425</v>
      </c>
      <c r="AV257" s="7">
        <v>3187.5</v>
      </c>
      <c r="AX257">
        <v>17.45</v>
      </c>
      <c r="BB257" t="s">
        <v>13755</v>
      </c>
    </row>
    <row r="258" spans="1:54" ht="14.5" customHeight="1">
      <c r="A258" t="s">
        <v>22942</v>
      </c>
      <c r="B258" t="s">
        <v>487</v>
      </c>
      <c r="C258" s="23">
        <v>7</v>
      </c>
      <c r="D258" t="s">
        <v>13756</v>
      </c>
      <c r="E258" t="s">
        <v>403</v>
      </c>
      <c r="F258" t="s">
        <v>1728</v>
      </c>
      <c r="G258" s="2">
        <v>44716</v>
      </c>
      <c r="H258" t="s">
        <v>665</v>
      </c>
      <c r="I258" t="s">
        <v>9620</v>
      </c>
      <c r="J258" t="s">
        <v>13757</v>
      </c>
      <c r="K258">
        <v>668682</v>
      </c>
      <c r="L258">
        <v>9882338</v>
      </c>
      <c r="M258" t="s">
        <v>13758</v>
      </c>
      <c r="N258" t="s">
        <v>13759</v>
      </c>
      <c r="Q258" t="s">
        <v>688</v>
      </c>
      <c r="R258" t="s">
        <v>13760</v>
      </c>
      <c r="S258" t="s">
        <v>104</v>
      </c>
      <c r="T258" t="s">
        <v>13761</v>
      </c>
      <c r="W258" t="s">
        <v>734</v>
      </c>
      <c r="X258" t="s">
        <v>417</v>
      </c>
      <c r="Y258">
        <v>44714</v>
      </c>
      <c r="Z258">
        <v>44717</v>
      </c>
      <c r="AA258" t="s">
        <v>13762</v>
      </c>
      <c r="AB258" t="s">
        <v>13742</v>
      </c>
      <c r="AC258" t="s">
        <v>22740</v>
      </c>
      <c r="AD258" t="s">
        <v>141</v>
      </c>
      <c r="AE258" t="s">
        <v>13763</v>
      </c>
      <c r="AF258">
        <v>8.06</v>
      </c>
      <c r="AG258" t="s">
        <v>13744</v>
      </c>
      <c r="AH258">
        <v>44714</v>
      </c>
      <c r="AJ258" t="s">
        <v>13764</v>
      </c>
      <c r="AK258" t="s">
        <v>13758</v>
      </c>
      <c r="AL258" t="s">
        <v>13703</v>
      </c>
      <c r="AM258" s="6">
        <v>44734</v>
      </c>
      <c r="AN258">
        <v>44719</v>
      </c>
      <c r="AS258">
        <v>44988</v>
      </c>
      <c r="AT258" t="s">
        <v>6065</v>
      </c>
      <c r="AU258" t="s">
        <v>13747</v>
      </c>
      <c r="AV258">
        <v>212.5</v>
      </c>
      <c r="AX258">
        <v>8.06</v>
      </c>
      <c r="AY258">
        <v>8.06</v>
      </c>
      <c r="BB258" t="s">
        <v>13765</v>
      </c>
    </row>
    <row r="259" spans="1:54" ht="14.5" customHeight="1">
      <c r="A259" t="s">
        <v>22942</v>
      </c>
      <c r="B259" t="s">
        <v>487</v>
      </c>
      <c r="C259" s="23">
        <v>8</v>
      </c>
      <c r="D259" t="s">
        <v>13766</v>
      </c>
      <c r="E259" t="s">
        <v>1640</v>
      </c>
      <c r="F259" t="s">
        <v>1728</v>
      </c>
      <c r="G259" s="2">
        <v>44780</v>
      </c>
      <c r="H259" t="s">
        <v>665</v>
      </c>
      <c r="I259" t="s">
        <v>13728</v>
      </c>
      <c r="J259" t="s">
        <v>13767</v>
      </c>
      <c r="K259">
        <v>666019</v>
      </c>
      <c r="L259">
        <v>9799578</v>
      </c>
      <c r="M259" t="s">
        <v>13768</v>
      </c>
      <c r="N259">
        <v>1307747897</v>
      </c>
      <c r="O259" t="s">
        <v>13768</v>
      </c>
      <c r="P259">
        <v>1307747897</v>
      </c>
      <c r="AB259" t="s">
        <v>13769</v>
      </c>
      <c r="AC259" t="s">
        <v>13770</v>
      </c>
      <c r="AD259" t="s">
        <v>141</v>
      </c>
      <c r="AE259" t="s">
        <v>13771</v>
      </c>
      <c r="AF259">
        <v>3.02</v>
      </c>
      <c r="AG259" t="s">
        <v>13772</v>
      </c>
      <c r="AH259">
        <v>44719</v>
      </c>
      <c r="AJ259" t="s">
        <v>13773</v>
      </c>
      <c r="AK259" t="s">
        <v>13768</v>
      </c>
      <c r="AL259" t="s">
        <v>13703</v>
      </c>
      <c r="AM259" s="6">
        <v>44740</v>
      </c>
      <c r="AN259">
        <v>44753</v>
      </c>
      <c r="AS259">
        <v>44837</v>
      </c>
      <c r="AT259" t="s">
        <v>6065</v>
      </c>
      <c r="AU259" t="s">
        <v>13754</v>
      </c>
      <c r="AV259" s="48">
        <v>1062.5</v>
      </c>
      <c r="AX259">
        <v>3.02</v>
      </c>
      <c r="BB259" t="s">
        <v>13765</v>
      </c>
    </row>
    <row r="260" spans="1:54" ht="14.5" customHeight="1">
      <c r="A260" t="s">
        <v>22942</v>
      </c>
      <c r="B260" t="s">
        <v>487</v>
      </c>
      <c r="C260" s="23">
        <v>9</v>
      </c>
      <c r="D260" t="s">
        <v>13774</v>
      </c>
      <c r="E260" t="s">
        <v>1640</v>
      </c>
      <c r="F260" t="s">
        <v>1728</v>
      </c>
      <c r="G260" s="2">
        <v>44715</v>
      </c>
      <c r="H260" t="s">
        <v>665</v>
      </c>
      <c r="I260" t="s">
        <v>13775</v>
      </c>
      <c r="J260" t="s">
        <v>13776</v>
      </c>
      <c r="K260">
        <v>681327</v>
      </c>
      <c r="L260" t="s">
        <v>13777</v>
      </c>
      <c r="M260" t="s">
        <v>13778</v>
      </c>
      <c r="N260">
        <v>1308183662</v>
      </c>
      <c r="O260" t="s">
        <v>13778</v>
      </c>
      <c r="P260">
        <v>1308183662</v>
      </c>
      <c r="AB260" t="s">
        <v>446</v>
      </c>
      <c r="AC260" t="s">
        <v>13779</v>
      </c>
      <c r="AD260" t="s">
        <v>141</v>
      </c>
      <c r="AE260" t="s">
        <v>13780</v>
      </c>
      <c r="AF260">
        <v>10.98</v>
      </c>
      <c r="AG260" t="s">
        <v>13781</v>
      </c>
      <c r="AH260">
        <v>44715</v>
      </c>
      <c r="AJ260" t="s">
        <v>13782</v>
      </c>
      <c r="AK260" t="s">
        <v>13778</v>
      </c>
      <c r="AL260" t="s">
        <v>13703</v>
      </c>
      <c r="AM260" s="6">
        <v>44740</v>
      </c>
      <c r="AN260">
        <v>44749</v>
      </c>
      <c r="AT260" t="s">
        <v>6065</v>
      </c>
      <c r="AU260" t="s">
        <v>13754</v>
      </c>
      <c r="AV260" s="7">
        <v>3187.5</v>
      </c>
      <c r="AX260">
        <v>10.98</v>
      </c>
      <c r="BB260" t="s">
        <v>13783</v>
      </c>
    </row>
    <row r="261" spans="1:54" ht="14.5" customHeight="1">
      <c r="A261" t="s">
        <v>22942</v>
      </c>
      <c r="B261" t="s">
        <v>487</v>
      </c>
      <c r="C261" s="23">
        <v>10</v>
      </c>
      <c r="D261" t="s">
        <v>13784</v>
      </c>
      <c r="E261" t="s">
        <v>22805</v>
      </c>
      <c r="F261" t="s">
        <v>13707</v>
      </c>
      <c r="G261" s="2">
        <v>44617</v>
      </c>
      <c r="H261" t="s">
        <v>665</v>
      </c>
      <c r="I261" t="s">
        <v>13716</v>
      </c>
      <c r="J261" t="s">
        <v>13785</v>
      </c>
      <c r="M261" t="s">
        <v>13786</v>
      </c>
      <c r="N261">
        <v>1204008955</v>
      </c>
      <c r="T261" t="s">
        <v>13787</v>
      </c>
      <c r="U261" t="s">
        <v>13786</v>
      </c>
      <c r="AA261" t="s">
        <v>13788</v>
      </c>
      <c r="AB261" t="s">
        <v>13789</v>
      </c>
      <c r="AC261" t="s">
        <v>22739</v>
      </c>
      <c r="AD261" t="s">
        <v>141</v>
      </c>
      <c r="AE261">
        <v>8481</v>
      </c>
      <c r="AJ261" t="s">
        <v>13790</v>
      </c>
      <c r="AK261" t="s">
        <v>13786</v>
      </c>
      <c r="AL261" t="s">
        <v>13703</v>
      </c>
      <c r="AM261" s="6">
        <v>44743</v>
      </c>
      <c r="AN261">
        <v>44739</v>
      </c>
      <c r="AS261">
        <v>44837</v>
      </c>
      <c r="AT261" t="s">
        <v>6065</v>
      </c>
      <c r="AU261" s="56" t="s">
        <v>1672</v>
      </c>
      <c r="AV261">
        <v>212.5</v>
      </c>
      <c r="BB261" t="s">
        <v>13705</v>
      </c>
    </row>
    <row r="262" spans="1:54" ht="14.5" customHeight="1">
      <c r="A262" t="s">
        <v>22942</v>
      </c>
      <c r="B262" t="s">
        <v>487</v>
      </c>
      <c r="C262" s="23">
        <v>11</v>
      </c>
      <c r="D262" t="s">
        <v>13791</v>
      </c>
      <c r="E262" t="s">
        <v>22805</v>
      </c>
      <c r="F262" t="s">
        <v>7226</v>
      </c>
      <c r="G262" s="2">
        <v>44715</v>
      </c>
      <c r="H262" t="s">
        <v>665</v>
      </c>
      <c r="I262" t="s">
        <v>13792</v>
      </c>
      <c r="J262" t="s">
        <v>13793</v>
      </c>
      <c r="M262" t="s">
        <v>13794</v>
      </c>
      <c r="N262">
        <v>1204792657</v>
      </c>
      <c r="T262" t="s">
        <v>13794</v>
      </c>
      <c r="U262" t="s">
        <v>13795</v>
      </c>
      <c r="AA262" t="s">
        <v>13796</v>
      </c>
      <c r="AB262" t="s">
        <v>13797</v>
      </c>
      <c r="AC262" t="s">
        <v>22739</v>
      </c>
      <c r="AD262" t="s">
        <v>141</v>
      </c>
      <c r="AE262">
        <v>8641</v>
      </c>
      <c r="AJ262" t="s">
        <v>13798</v>
      </c>
      <c r="AK262" t="s">
        <v>13794</v>
      </c>
      <c r="AL262" t="s">
        <v>13703</v>
      </c>
      <c r="AM262" s="6">
        <v>44767</v>
      </c>
      <c r="BB262" t="s">
        <v>13714</v>
      </c>
    </row>
    <row r="263" spans="1:54" ht="14.5" customHeight="1">
      <c r="A263" t="s">
        <v>22942</v>
      </c>
      <c r="B263" t="s">
        <v>487</v>
      </c>
      <c r="C263" s="23">
        <v>12</v>
      </c>
      <c r="D263" t="s">
        <v>13799</v>
      </c>
      <c r="E263" t="s">
        <v>22805</v>
      </c>
      <c r="F263" t="s">
        <v>7226</v>
      </c>
      <c r="G263" s="2">
        <v>44720</v>
      </c>
      <c r="H263" t="s">
        <v>665</v>
      </c>
      <c r="I263" t="s">
        <v>9620</v>
      </c>
      <c r="J263" t="s">
        <v>13800</v>
      </c>
      <c r="M263" t="s">
        <v>13801</v>
      </c>
      <c r="N263">
        <v>1200435236</v>
      </c>
      <c r="T263" t="s">
        <v>13802</v>
      </c>
      <c r="U263" t="s">
        <v>13795</v>
      </c>
      <c r="AA263" t="s">
        <v>13803</v>
      </c>
      <c r="AB263" t="s">
        <v>13804</v>
      </c>
      <c r="AC263" t="s">
        <v>22739</v>
      </c>
      <c r="AD263" t="s">
        <v>141</v>
      </c>
      <c r="AE263">
        <v>8647</v>
      </c>
      <c r="AJ263" t="s">
        <v>13805</v>
      </c>
      <c r="AK263" t="s">
        <v>13802</v>
      </c>
      <c r="AL263" t="s">
        <v>13703</v>
      </c>
      <c r="AM263" s="6">
        <v>44771</v>
      </c>
      <c r="AN263">
        <v>44789</v>
      </c>
      <c r="AS263">
        <v>45049</v>
      </c>
      <c r="AT263" t="s">
        <v>6065</v>
      </c>
      <c r="AU263" t="s">
        <v>1425</v>
      </c>
      <c r="AV263" s="8">
        <v>1125</v>
      </c>
      <c r="BB263" t="s">
        <v>13705</v>
      </c>
    </row>
    <row r="264" spans="1:54" ht="14.5" customHeight="1">
      <c r="A264" t="s">
        <v>22942</v>
      </c>
      <c r="B264" t="s">
        <v>487</v>
      </c>
      <c r="C264" s="23">
        <v>13</v>
      </c>
      <c r="D264" t="s">
        <v>13806</v>
      </c>
      <c r="E264" t="s">
        <v>1640</v>
      </c>
      <c r="F264" t="s">
        <v>1427</v>
      </c>
      <c r="G264" s="2">
        <v>44753</v>
      </c>
      <c r="H264" t="s">
        <v>665</v>
      </c>
      <c r="I264" t="s">
        <v>13728</v>
      </c>
      <c r="J264" t="s">
        <v>13807</v>
      </c>
      <c r="K264">
        <v>663038</v>
      </c>
      <c r="L264">
        <v>9801812</v>
      </c>
      <c r="M264" t="s">
        <v>13808</v>
      </c>
      <c r="N264">
        <v>1310031586</v>
      </c>
      <c r="O264" t="s">
        <v>13808</v>
      </c>
      <c r="P264" t="s">
        <v>13809</v>
      </c>
      <c r="Q264" t="s">
        <v>102</v>
      </c>
      <c r="R264" t="s">
        <v>13810</v>
      </c>
      <c r="S264" t="s">
        <v>104</v>
      </c>
      <c r="T264" t="s">
        <v>13811</v>
      </c>
      <c r="U264" t="s">
        <v>13812</v>
      </c>
      <c r="V264" t="s">
        <v>13808</v>
      </c>
      <c r="W264" t="s">
        <v>665</v>
      </c>
      <c r="X264" t="s">
        <v>13813</v>
      </c>
      <c r="Y264">
        <v>44747</v>
      </c>
      <c r="Z264">
        <v>44747</v>
      </c>
      <c r="AA264" t="s">
        <v>13814</v>
      </c>
      <c r="AB264" t="s">
        <v>13815</v>
      </c>
      <c r="AC264" t="s">
        <v>22742</v>
      </c>
      <c r="AD264" t="s">
        <v>141</v>
      </c>
      <c r="AE264" t="s">
        <v>13816</v>
      </c>
      <c r="AF264">
        <v>3.42</v>
      </c>
      <c r="AG264" t="s">
        <v>13817</v>
      </c>
      <c r="AH264">
        <v>44753</v>
      </c>
      <c r="AJ264" t="s">
        <v>13818</v>
      </c>
      <c r="AK264" t="s">
        <v>13808</v>
      </c>
      <c r="AL264" t="s">
        <v>13703</v>
      </c>
      <c r="AM264" s="6">
        <v>44778</v>
      </c>
      <c r="AN264">
        <v>44805</v>
      </c>
      <c r="AS264">
        <v>44861</v>
      </c>
      <c r="AT264" t="s">
        <v>6065</v>
      </c>
      <c r="AU264" t="s">
        <v>13754</v>
      </c>
      <c r="AV264" s="7">
        <v>1062.5</v>
      </c>
      <c r="AX264">
        <v>3.42</v>
      </c>
      <c r="AZ264" s="7">
        <v>1062.5</v>
      </c>
      <c r="BB264" t="s">
        <v>13819</v>
      </c>
    </row>
    <row r="265" spans="1:54" ht="14.5" customHeight="1">
      <c r="A265" t="s">
        <v>22942</v>
      </c>
      <c r="B265" t="s">
        <v>487</v>
      </c>
      <c r="C265" s="23">
        <v>14</v>
      </c>
      <c r="D265" t="s">
        <v>13820</v>
      </c>
      <c r="E265" t="s">
        <v>22805</v>
      </c>
      <c r="F265" t="s">
        <v>13727</v>
      </c>
      <c r="G265" s="2">
        <v>44754</v>
      </c>
      <c r="H265" t="s">
        <v>665</v>
      </c>
      <c r="I265" t="s">
        <v>13821</v>
      </c>
      <c r="J265" t="s">
        <v>13822</v>
      </c>
      <c r="K265">
        <v>691672</v>
      </c>
      <c r="L265">
        <v>9803304</v>
      </c>
      <c r="M265" t="s">
        <v>13823</v>
      </c>
      <c r="N265" t="s">
        <v>13824</v>
      </c>
      <c r="AB265" t="s">
        <v>140</v>
      </c>
      <c r="AC265" t="s">
        <v>13779</v>
      </c>
      <c r="AD265" t="s">
        <v>141</v>
      </c>
      <c r="AE265" t="s">
        <v>13825</v>
      </c>
      <c r="AF265">
        <v>11.05</v>
      </c>
      <c r="AH265">
        <v>44756</v>
      </c>
      <c r="AJ265" t="s">
        <v>13826</v>
      </c>
      <c r="AK265" t="s">
        <v>13823</v>
      </c>
      <c r="AL265" t="s">
        <v>13703</v>
      </c>
      <c r="AM265" s="6">
        <v>44784</v>
      </c>
      <c r="BB265" t="s">
        <v>13714</v>
      </c>
    </row>
    <row r="266" spans="1:54" ht="14.5" customHeight="1">
      <c r="A266" t="s">
        <v>22942</v>
      </c>
      <c r="B266" t="s">
        <v>487</v>
      </c>
      <c r="C266" s="23">
        <v>15</v>
      </c>
      <c r="D266" t="s">
        <v>13827</v>
      </c>
      <c r="E266" t="s">
        <v>1640</v>
      </c>
      <c r="F266" t="s">
        <v>1427</v>
      </c>
      <c r="G266" s="2">
        <v>44723</v>
      </c>
      <c r="H266" t="s">
        <v>665</v>
      </c>
      <c r="I266" t="s">
        <v>13821</v>
      </c>
      <c r="J266" t="s">
        <v>13822</v>
      </c>
      <c r="K266">
        <v>691162</v>
      </c>
      <c r="L266">
        <v>9803783</v>
      </c>
      <c r="M266" t="s">
        <v>13828</v>
      </c>
      <c r="N266">
        <v>1203989619</v>
      </c>
      <c r="O266" t="s">
        <v>13828</v>
      </c>
      <c r="P266">
        <v>1203989619</v>
      </c>
      <c r="AB266" t="s">
        <v>140</v>
      </c>
      <c r="AC266" t="s">
        <v>13829</v>
      </c>
      <c r="AD266" t="s">
        <v>141</v>
      </c>
      <c r="AE266" t="s">
        <v>13830</v>
      </c>
      <c r="AF266">
        <v>12.99</v>
      </c>
      <c r="AG266" t="s">
        <v>13831</v>
      </c>
      <c r="AH266">
        <v>44753</v>
      </c>
      <c r="AJ266" t="s">
        <v>13832</v>
      </c>
      <c r="AK266" t="s">
        <v>13828</v>
      </c>
      <c r="AL266" t="s">
        <v>13703</v>
      </c>
      <c r="AM266" s="6">
        <v>44782</v>
      </c>
      <c r="AN266">
        <v>44804</v>
      </c>
      <c r="AS266">
        <v>44861</v>
      </c>
      <c r="AT266" t="s">
        <v>6065</v>
      </c>
      <c r="AU266" t="s">
        <v>13754</v>
      </c>
      <c r="AV266" s="7">
        <v>1062.5</v>
      </c>
      <c r="AX266">
        <v>12.99</v>
      </c>
      <c r="BB266" t="s">
        <v>13705</v>
      </c>
    </row>
    <row r="267" spans="1:54" ht="14.5" customHeight="1">
      <c r="A267" t="s">
        <v>22942</v>
      </c>
      <c r="B267" t="s">
        <v>487</v>
      </c>
      <c r="C267" s="23">
        <v>16</v>
      </c>
      <c r="D267" t="s">
        <v>13833</v>
      </c>
      <c r="E267" t="s">
        <v>1640</v>
      </c>
      <c r="F267" t="s">
        <v>8371</v>
      </c>
      <c r="G267" s="2">
        <v>44777</v>
      </c>
      <c r="H267" t="s">
        <v>665</v>
      </c>
      <c r="I267" t="s">
        <v>13834</v>
      </c>
      <c r="J267" t="s">
        <v>13835</v>
      </c>
      <c r="K267">
        <v>639489</v>
      </c>
      <c r="L267">
        <v>9829219</v>
      </c>
      <c r="M267" t="s">
        <v>12444</v>
      </c>
      <c r="N267">
        <v>1200374187</v>
      </c>
      <c r="O267" t="s">
        <v>12444</v>
      </c>
      <c r="P267">
        <v>1200374187</v>
      </c>
      <c r="AB267" t="s">
        <v>13836</v>
      </c>
      <c r="AC267" t="s">
        <v>13837</v>
      </c>
      <c r="AD267" t="s">
        <v>141</v>
      </c>
      <c r="AE267" t="s">
        <v>13838</v>
      </c>
      <c r="AF267">
        <v>50.667999999999999</v>
      </c>
      <c r="AG267" t="s">
        <v>13839</v>
      </c>
      <c r="AH267">
        <v>44777</v>
      </c>
      <c r="AJ267" t="s">
        <v>13840</v>
      </c>
      <c r="AK267" t="s">
        <v>13841</v>
      </c>
      <c r="AL267" t="s">
        <v>13703</v>
      </c>
      <c r="AM267" s="6">
        <v>44809</v>
      </c>
      <c r="AN267">
        <v>44812</v>
      </c>
      <c r="AS267">
        <v>45043</v>
      </c>
      <c r="AT267" t="s">
        <v>6065</v>
      </c>
      <c r="AU267" t="s">
        <v>13754</v>
      </c>
      <c r="AV267" s="7">
        <v>1062.5</v>
      </c>
      <c r="AX267">
        <v>50.667999999999999</v>
      </c>
      <c r="BB267" t="s">
        <v>13705</v>
      </c>
    </row>
    <row r="268" spans="1:54" ht="14.5" customHeight="1">
      <c r="A268" t="s">
        <v>22942</v>
      </c>
      <c r="B268" t="s">
        <v>487</v>
      </c>
      <c r="C268" s="23">
        <v>17</v>
      </c>
      <c r="D268" t="s">
        <v>13842</v>
      </c>
      <c r="E268" t="s">
        <v>403</v>
      </c>
      <c r="F268" t="s">
        <v>1188</v>
      </c>
      <c r="G268" s="2">
        <v>44805</v>
      </c>
      <c r="H268" t="s">
        <v>665</v>
      </c>
      <c r="I268" t="s">
        <v>9620</v>
      </c>
      <c r="J268" t="s">
        <v>9620</v>
      </c>
      <c r="K268">
        <v>674038</v>
      </c>
      <c r="L268">
        <v>9881835</v>
      </c>
      <c r="M268" t="s">
        <v>13843</v>
      </c>
      <c r="N268" t="s">
        <v>13844</v>
      </c>
      <c r="Q268" t="s">
        <v>688</v>
      </c>
      <c r="R268" t="s">
        <v>13845</v>
      </c>
      <c r="S268" t="s">
        <v>76</v>
      </c>
      <c r="AA268" t="s">
        <v>13846</v>
      </c>
      <c r="AB268" t="s">
        <v>13847</v>
      </c>
      <c r="AC268" t="s">
        <v>13848</v>
      </c>
      <c r="AD268" t="s">
        <v>141</v>
      </c>
      <c r="AE268" t="s">
        <v>13849</v>
      </c>
      <c r="AF268">
        <v>12</v>
      </c>
      <c r="AG268" t="s">
        <v>13744</v>
      </c>
      <c r="AH268">
        <v>44805</v>
      </c>
      <c r="AJ268" t="s">
        <v>13850</v>
      </c>
      <c r="AK268" t="s">
        <v>13851</v>
      </c>
      <c r="AL268" t="s">
        <v>13703</v>
      </c>
      <c r="AM268" s="6">
        <v>44810</v>
      </c>
      <c r="AN268">
        <v>44810</v>
      </c>
      <c r="BB268" t="s">
        <v>13852</v>
      </c>
    </row>
    <row r="269" spans="1:54" ht="14.5" customHeight="1">
      <c r="A269" t="s">
        <v>22942</v>
      </c>
      <c r="B269" t="s">
        <v>487</v>
      </c>
      <c r="C269" s="23">
        <v>18</v>
      </c>
      <c r="D269" t="s">
        <v>13853</v>
      </c>
      <c r="E269" t="s">
        <v>403</v>
      </c>
      <c r="F269" t="s">
        <v>2717</v>
      </c>
      <c r="G269" s="2">
        <v>44847</v>
      </c>
      <c r="H269" t="s">
        <v>665</v>
      </c>
      <c r="I269" t="s">
        <v>9620</v>
      </c>
      <c r="J269" t="s">
        <v>13854</v>
      </c>
      <c r="K269">
        <v>674103</v>
      </c>
      <c r="L269">
        <v>9869748</v>
      </c>
      <c r="M269" t="s">
        <v>13855</v>
      </c>
      <c r="N269">
        <v>1201986815</v>
      </c>
      <c r="Q269" t="s">
        <v>102</v>
      </c>
      <c r="R269" t="s">
        <v>13856</v>
      </c>
      <c r="S269" t="s">
        <v>104</v>
      </c>
      <c r="T269" t="s">
        <v>13857</v>
      </c>
      <c r="U269" t="s">
        <v>13858</v>
      </c>
      <c r="V269" t="s">
        <v>13859</v>
      </c>
      <c r="W269" t="s">
        <v>665</v>
      </c>
      <c r="X269" t="s">
        <v>13860</v>
      </c>
      <c r="Y269">
        <v>44847</v>
      </c>
      <c r="Z269">
        <v>44847</v>
      </c>
      <c r="AA269" t="s">
        <v>13861</v>
      </c>
      <c r="AB269" t="s">
        <v>140</v>
      </c>
      <c r="AC269" t="s">
        <v>22735</v>
      </c>
      <c r="AD269" t="s">
        <v>141</v>
      </c>
      <c r="AE269" t="s">
        <v>13862</v>
      </c>
      <c r="AF269">
        <v>21</v>
      </c>
      <c r="AG269" t="s">
        <v>13744</v>
      </c>
      <c r="AH269">
        <v>44847</v>
      </c>
      <c r="AJ269" t="s">
        <v>13863</v>
      </c>
      <c r="AK269" t="s">
        <v>13855</v>
      </c>
      <c r="AL269" t="s">
        <v>13703</v>
      </c>
      <c r="AM269" s="6">
        <v>44854</v>
      </c>
      <c r="AN269">
        <v>44847</v>
      </c>
      <c r="AS269">
        <v>44883</v>
      </c>
      <c r="AT269" t="s">
        <v>6065</v>
      </c>
      <c r="AU269" t="s">
        <v>13747</v>
      </c>
      <c r="AV269" s="7">
        <v>212.5</v>
      </c>
      <c r="AX269">
        <v>21</v>
      </c>
      <c r="BB269" t="s">
        <v>13705</v>
      </c>
    </row>
    <row r="270" spans="1:54" ht="14.5" customHeight="1">
      <c r="A270" t="s">
        <v>22942</v>
      </c>
      <c r="B270" t="s">
        <v>487</v>
      </c>
      <c r="C270" s="23">
        <v>19</v>
      </c>
      <c r="D270" t="s">
        <v>13864</v>
      </c>
      <c r="E270" t="s">
        <v>403</v>
      </c>
      <c r="F270" t="s">
        <v>13865</v>
      </c>
      <c r="G270" s="2">
        <v>44685</v>
      </c>
      <c r="H270" t="s">
        <v>665</v>
      </c>
      <c r="I270" t="s">
        <v>13775</v>
      </c>
      <c r="J270" t="s">
        <v>13866</v>
      </c>
      <c r="M270" t="s">
        <v>13867</v>
      </c>
      <c r="N270" t="s">
        <v>13868</v>
      </c>
      <c r="AC270" t="s">
        <v>13869</v>
      </c>
      <c r="AD270" t="s">
        <v>141</v>
      </c>
      <c r="AE270" t="s">
        <v>13870</v>
      </c>
      <c r="AJ270" t="s">
        <v>13871</v>
      </c>
      <c r="AK270" t="s">
        <v>13867</v>
      </c>
      <c r="AL270" t="s">
        <v>13703</v>
      </c>
      <c r="AM270" s="6">
        <v>44820</v>
      </c>
      <c r="AN270">
        <v>44861</v>
      </c>
      <c r="AP270">
        <v>44685</v>
      </c>
      <c r="AQ270" t="s">
        <v>13872</v>
      </c>
      <c r="BB270" t="s">
        <v>13873</v>
      </c>
    </row>
    <row r="271" spans="1:54" s="137" customFormat="1" ht="14.5" customHeight="1">
      <c r="A271" s="137" t="s">
        <v>22942</v>
      </c>
      <c r="B271" s="137" t="s">
        <v>487</v>
      </c>
      <c r="C271" s="138">
        <v>20</v>
      </c>
      <c r="D271" s="140" t="s">
        <v>13874</v>
      </c>
      <c r="E271" s="137" t="s">
        <v>403</v>
      </c>
      <c r="F271" s="137" t="s">
        <v>2717</v>
      </c>
      <c r="G271" s="139">
        <v>44846</v>
      </c>
      <c r="H271" s="137" t="s">
        <v>665</v>
      </c>
      <c r="I271" s="137" t="s">
        <v>9620</v>
      </c>
      <c r="J271" s="137" t="s">
        <v>13875</v>
      </c>
      <c r="K271" s="143">
        <v>676905</v>
      </c>
      <c r="L271" s="140">
        <v>9898815</v>
      </c>
      <c r="M271" s="137" t="s">
        <v>13876</v>
      </c>
      <c r="N271" s="143" t="s">
        <v>4374</v>
      </c>
      <c r="P271" s="143"/>
      <c r="Q271" s="137" t="s">
        <v>102</v>
      </c>
      <c r="R271" s="137" t="s">
        <v>4375</v>
      </c>
      <c r="S271" s="137" t="s">
        <v>104</v>
      </c>
      <c r="Y271" s="140"/>
      <c r="Z271" s="140"/>
      <c r="AA271" s="140"/>
      <c r="AB271" s="137" t="s">
        <v>13877</v>
      </c>
      <c r="AC271" s="137" t="s">
        <v>13779</v>
      </c>
      <c r="AD271" s="137" t="s">
        <v>141</v>
      </c>
      <c r="AE271" s="140" t="s">
        <v>13878</v>
      </c>
      <c r="AF271" s="140">
        <v>25</v>
      </c>
      <c r="AG271" s="137" t="s">
        <v>13744</v>
      </c>
      <c r="AH271" s="139">
        <v>44846</v>
      </c>
      <c r="AJ271" s="141" t="s">
        <v>13879</v>
      </c>
      <c r="AK271" s="137" t="s">
        <v>13876</v>
      </c>
      <c r="AL271" s="137" t="s">
        <v>13703</v>
      </c>
      <c r="AM271" s="144">
        <v>44858</v>
      </c>
      <c r="AN271" s="139">
        <v>44861</v>
      </c>
      <c r="AP271" s="140"/>
      <c r="AS271" s="139">
        <v>44874</v>
      </c>
      <c r="AT271" s="137" t="s">
        <v>6065</v>
      </c>
      <c r="AU271" s="137" t="s">
        <v>13754</v>
      </c>
      <c r="AV271" s="137">
        <v>1062.5</v>
      </c>
      <c r="AX271" s="140">
        <v>25</v>
      </c>
      <c r="AZ271" s="140"/>
      <c r="BB271" s="137" t="s">
        <v>13705</v>
      </c>
    </row>
    <row r="272" spans="1:54" ht="14.5" customHeight="1">
      <c r="A272" t="s">
        <v>22942</v>
      </c>
      <c r="B272" t="s">
        <v>487</v>
      </c>
      <c r="C272" s="23">
        <v>21</v>
      </c>
      <c r="D272" t="s">
        <v>13880</v>
      </c>
      <c r="E272" t="s">
        <v>403</v>
      </c>
      <c r="F272" t="s">
        <v>2717</v>
      </c>
      <c r="G272" s="2">
        <v>44855</v>
      </c>
      <c r="H272" t="s">
        <v>665</v>
      </c>
      <c r="I272" t="s">
        <v>9620</v>
      </c>
      <c r="J272" t="s">
        <v>13881</v>
      </c>
      <c r="K272">
        <v>675601</v>
      </c>
      <c r="L272">
        <v>9866674</v>
      </c>
      <c r="M272" t="s">
        <v>13882</v>
      </c>
      <c r="N272" t="s">
        <v>13883</v>
      </c>
      <c r="Q272" t="s">
        <v>102</v>
      </c>
      <c r="R272" t="s">
        <v>13884</v>
      </c>
      <c r="S272" t="s">
        <v>76</v>
      </c>
      <c r="T272" t="s">
        <v>13885</v>
      </c>
      <c r="U272" t="s">
        <v>13886</v>
      </c>
      <c r="V272" t="s">
        <v>13887</v>
      </c>
      <c r="W272" t="s">
        <v>665</v>
      </c>
      <c r="X272" t="s">
        <v>13888</v>
      </c>
      <c r="Y272">
        <v>44855</v>
      </c>
      <c r="Z272">
        <v>44856</v>
      </c>
      <c r="AA272" t="s">
        <v>13889</v>
      </c>
      <c r="AB272" t="s">
        <v>7191</v>
      </c>
      <c r="AC272" t="s">
        <v>22735</v>
      </c>
      <c r="AD272" t="s">
        <v>141</v>
      </c>
      <c r="AE272" t="s">
        <v>13890</v>
      </c>
      <c r="AF272">
        <v>11.13</v>
      </c>
      <c r="AG272" t="s">
        <v>13744</v>
      </c>
      <c r="AH272">
        <v>44855</v>
      </c>
      <c r="AJ272" t="s">
        <v>13891</v>
      </c>
      <c r="AK272" t="s">
        <v>13882</v>
      </c>
      <c r="AL272" t="s">
        <v>13703</v>
      </c>
      <c r="AM272" s="6">
        <v>44860</v>
      </c>
      <c r="AN272">
        <v>44858</v>
      </c>
      <c r="AV272" s="190"/>
      <c r="BB272" t="s">
        <v>13892</v>
      </c>
    </row>
    <row r="273" spans="1:54" ht="14.5" customHeight="1">
      <c r="A273" t="s">
        <v>22942</v>
      </c>
      <c r="B273" t="s">
        <v>487</v>
      </c>
      <c r="C273" s="23">
        <v>22</v>
      </c>
      <c r="D273" t="s">
        <v>13893</v>
      </c>
      <c r="E273" t="s">
        <v>403</v>
      </c>
      <c r="F273" t="s">
        <v>13894</v>
      </c>
      <c r="G273" s="2">
        <v>44862</v>
      </c>
      <c r="H273" t="s">
        <v>665</v>
      </c>
      <c r="I273" t="s">
        <v>13792</v>
      </c>
      <c r="J273" t="s">
        <v>13895</v>
      </c>
      <c r="M273" t="s">
        <v>13896</v>
      </c>
      <c r="N273" t="s">
        <v>13897</v>
      </c>
      <c r="AB273" t="s">
        <v>140</v>
      </c>
      <c r="AC273" t="s">
        <v>13779</v>
      </c>
      <c r="AD273" t="s">
        <v>141</v>
      </c>
      <c r="AE273" t="s">
        <v>13898</v>
      </c>
      <c r="AF273">
        <v>3</v>
      </c>
      <c r="AH273">
        <v>44865</v>
      </c>
      <c r="AJ273" t="s">
        <v>13899</v>
      </c>
      <c r="AK273" t="s">
        <v>13896</v>
      </c>
      <c r="AL273" t="s">
        <v>13703</v>
      </c>
      <c r="AM273" s="6">
        <v>44872</v>
      </c>
      <c r="AV273" s="190"/>
      <c r="BB273" t="s">
        <v>13900</v>
      </c>
    </row>
    <row r="274" spans="1:54" ht="14.5" customHeight="1">
      <c r="A274" t="s">
        <v>22942</v>
      </c>
      <c r="B274" t="s">
        <v>487</v>
      </c>
      <c r="C274" s="23">
        <v>23</v>
      </c>
      <c r="D274" t="s">
        <v>13901</v>
      </c>
      <c r="E274" t="s">
        <v>22805</v>
      </c>
      <c r="F274" t="s">
        <v>13902</v>
      </c>
      <c r="G274" s="2">
        <v>44790</v>
      </c>
      <c r="H274" t="s">
        <v>665</v>
      </c>
      <c r="I274" t="s">
        <v>13903</v>
      </c>
      <c r="J274" t="s">
        <v>13903</v>
      </c>
      <c r="K274" t="s">
        <v>13904</v>
      </c>
      <c r="L274" t="s">
        <v>13905</v>
      </c>
      <c r="M274" t="s">
        <v>13906</v>
      </c>
      <c r="N274">
        <v>1201614474</v>
      </c>
      <c r="AB274" t="s">
        <v>6059</v>
      </c>
      <c r="AC274" t="s">
        <v>13779</v>
      </c>
      <c r="AD274" t="s">
        <v>141</v>
      </c>
      <c r="AE274" t="s">
        <v>13907</v>
      </c>
      <c r="AF274">
        <v>10.14</v>
      </c>
      <c r="AH274">
        <v>44796</v>
      </c>
      <c r="AJ274" t="s">
        <v>13908</v>
      </c>
      <c r="AK274" t="s">
        <v>13906</v>
      </c>
      <c r="AL274" t="s">
        <v>13703</v>
      </c>
      <c r="AM274" s="6">
        <v>44876</v>
      </c>
      <c r="AV274" s="190"/>
    </row>
    <row r="275" spans="1:54" ht="14.5" customHeight="1">
      <c r="A275" t="s">
        <v>22942</v>
      </c>
      <c r="B275" t="s">
        <v>487</v>
      </c>
      <c r="C275" s="23">
        <v>24</v>
      </c>
      <c r="D275" t="s">
        <v>13909</v>
      </c>
      <c r="E275" t="s">
        <v>22805</v>
      </c>
      <c r="F275" t="s">
        <v>9753</v>
      </c>
      <c r="G275" s="2">
        <v>44862</v>
      </c>
      <c r="H275" t="s">
        <v>665</v>
      </c>
      <c r="I275" t="s">
        <v>13716</v>
      </c>
      <c r="J275" t="s">
        <v>13910</v>
      </c>
      <c r="M275" t="s">
        <v>13911</v>
      </c>
      <c r="N275">
        <v>1311250185</v>
      </c>
      <c r="T275" t="s">
        <v>13912</v>
      </c>
      <c r="U275" t="s">
        <v>13911</v>
      </c>
      <c r="AA275" t="s">
        <v>13913</v>
      </c>
      <c r="AB275" t="s">
        <v>13914</v>
      </c>
      <c r="AC275" t="s">
        <v>22739</v>
      </c>
      <c r="AD275" t="s">
        <v>141</v>
      </c>
      <c r="AE275">
        <v>9180</v>
      </c>
      <c r="AH275">
        <v>44866</v>
      </c>
      <c r="AJ275" t="s">
        <v>13915</v>
      </c>
      <c r="AK275" t="s">
        <v>13911</v>
      </c>
      <c r="AL275" t="s">
        <v>13703</v>
      </c>
      <c r="AM275" s="6">
        <v>44894</v>
      </c>
      <c r="AV275" s="190"/>
    </row>
    <row r="276" spans="1:54" ht="14.5" customHeight="1">
      <c r="A276" t="s">
        <v>22942</v>
      </c>
      <c r="B276" t="s">
        <v>5566</v>
      </c>
      <c r="C276" s="23">
        <v>1</v>
      </c>
      <c r="D276" t="s">
        <v>12089</v>
      </c>
      <c r="E276" t="s">
        <v>9985</v>
      </c>
      <c r="F276" t="s">
        <v>12090</v>
      </c>
      <c r="G276" s="15">
        <v>44081</v>
      </c>
      <c r="H276" t="s">
        <v>3107</v>
      </c>
      <c r="I276" t="s">
        <v>10305</v>
      </c>
      <c r="J276" t="s">
        <v>12091</v>
      </c>
      <c r="K276" s="6"/>
      <c r="L276" s="6"/>
      <c r="M276" t="s">
        <v>12092</v>
      </c>
      <c r="N276" s="16" t="s">
        <v>12093</v>
      </c>
      <c r="O276" t="s">
        <v>12092</v>
      </c>
      <c r="P276" s="4" t="s">
        <v>12093</v>
      </c>
      <c r="Y276" s="6"/>
      <c r="Z276" s="6"/>
      <c r="AA276" s="6"/>
      <c r="AB276" t="s">
        <v>12094</v>
      </c>
      <c r="AC276" t="s">
        <v>3131</v>
      </c>
      <c r="AD276" t="s">
        <v>3110</v>
      </c>
      <c r="AE276" t="s">
        <v>12095</v>
      </c>
      <c r="AF276" s="6" t="s">
        <v>3803</v>
      </c>
      <c r="AG276" t="s">
        <v>12092</v>
      </c>
      <c r="AH276" s="15">
        <v>44090</v>
      </c>
      <c r="AJ276" t="s">
        <v>12096</v>
      </c>
      <c r="AK276" t="s">
        <v>12092</v>
      </c>
      <c r="AL276" t="s">
        <v>12097</v>
      </c>
      <c r="AM276" s="15">
        <v>44228</v>
      </c>
      <c r="AN276" s="15">
        <v>43878</v>
      </c>
      <c r="AP276" s="6"/>
      <c r="AS276" s="15">
        <v>44305</v>
      </c>
      <c r="AT276" t="s">
        <v>12098</v>
      </c>
      <c r="AU276" t="s">
        <v>13724</v>
      </c>
      <c r="AV276" s="190" t="s">
        <v>3120</v>
      </c>
      <c r="AX276" t="s">
        <v>12099</v>
      </c>
      <c r="AY276" s="6"/>
      <c r="AZ276" s="6"/>
      <c r="BA276" t="s">
        <v>3123</v>
      </c>
    </row>
    <row r="277" spans="1:54" ht="14.5" customHeight="1">
      <c r="A277" t="s">
        <v>22942</v>
      </c>
      <c r="B277" t="s">
        <v>5566</v>
      </c>
      <c r="C277" s="23">
        <v>2</v>
      </c>
      <c r="D277" t="s">
        <v>12100</v>
      </c>
      <c r="E277" t="s">
        <v>403</v>
      </c>
      <c r="F277" t="s">
        <v>12090</v>
      </c>
      <c r="G277" s="15">
        <v>43872</v>
      </c>
      <c r="H277" t="s">
        <v>3107</v>
      </c>
      <c r="I277" t="s">
        <v>12101</v>
      </c>
      <c r="J277" t="s">
        <v>12102</v>
      </c>
      <c r="K277" s="6"/>
      <c r="L277" s="6"/>
      <c r="M277" t="s">
        <v>12103</v>
      </c>
      <c r="N277" s="16">
        <v>1303569311</v>
      </c>
      <c r="P277" s="4"/>
      <c r="Y277" s="6"/>
      <c r="Z277" s="6"/>
      <c r="AA277" s="6"/>
      <c r="AB277" t="s">
        <v>1988</v>
      </c>
      <c r="AC277" t="s">
        <v>3131</v>
      </c>
      <c r="AD277" t="s">
        <v>3110</v>
      </c>
      <c r="AE277" t="s">
        <v>12104</v>
      </c>
      <c r="AF277" s="6" t="s">
        <v>12105</v>
      </c>
      <c r="AG277" t="s">
        <v>12106</v>
      </c>
      <c r="AH277" s="15">
        <v>43892</v>
      </c>
      <c r="AJ277" t="s">
        <v>12107</v>
      </c>
      <c r="AK277" t="s">
        <v>12108</v>
      </c>
      <c r="AL277" t="s">
        <v>12097</v>
      </c>
      <c r="AM277" s="15">
        <v>44237</v>
      </c>
      <c r="AN277" s="15">
        <v>43884</v>
      </c>
      <c r="AP277" s="15">
        <v>44993</v>
      </c>
      <c r="AQ277" t="s">
        <v>12109</v>
      </c>
      <c r="AR277" t="s">
        <v>12110</v>
      </c>
      <c r="AS277" s="6"/>
      <c r="AV277" s="190"/>
      <c r="AY277" s="6"/>
      <c r="AZ277" s="6"/>
      <c r="BB277" t="s">
        <v>12060</v>
      </c>
    </row>
    <row r="278" spans="1:54" ht="14.5" customHeight="1">
      <c r="A278" t="s">
        <v>22942</v>
      </c>
      <c r="B278" t="s">
        <v>5566</v>
      </c>
      <c r="C278" s="23">
        <v>3</v>
      </c>
      <c r="D278" t="s">
        <v>12111</v>
      </c>
      <c r="E278" t="s">
        <v>403</v>
      </c>
      <c r="F278" t="s">
        <v>12090</v>
      </c>
      <c r="G278" s="15">
        <v>44081</v>
      </c>
      <c r="H278" t="s">
        <v>3107</v>
      </c>
      <c r="J278" t="s">
        <v>12112</v>
      </c>
      <c r="K278" s="6"/>
      <c r="L278" s="6"/>
      <c r="M278" t="s">
        <v>12113</v>
      </c>
      <c r="N278" s="16" t="s">
        <v>12114</v>
      </c>
      <c r="P278" s="4"/>
      <c r="Q278" t="s">
        <v>3414</v>
      </c>
      <c r="R278" t="s">
        <v>12115</v>
      </c>
      <c r="S278" t="s">
        <v>10192</v>
      </c>
      <c r="T278" t="s">
        <v>12113</v>
      </c>
      <c r="U278" t="s">
        <v>12113</v>
      </c>
      <c r="V278" t="s">
        <v>12116</v>
      </c>
      <c r="W278" t="s">
        <v>3107</v>
      </c>
      <c r="X278" t="s">
        <v>782</v>
      </c>
      <c r="Y278" s="15">
        <v>44081</v>
      </c>
      <c r="Z278" s="15">
        <v>44082</v>
      </c>
      <c r="AA278" s="6" t="s">
        <v>12117</v>
      </c>
      <c r="AB278" t="s">
        <v>3156</v>
      </c>
      <c r="AC278" t="s">
        <v>6536</v>
      </c>
      <c r="AD278" t="s">
        <v>3110</v>
      </c>
      <c r="AE278" t="s">
        <v>12118</v>
      </c>
      <c r="AF278" s="6" t="s">
        <v>12119</v>
      </c>
      <c r="AH278" s="15">
        <v>44089</v>
      </c>
      <c r="AJ278" t="s">
        <v>12120</v>
      </c>
      <c r="AK278" t="s">
        <v>12113</v>
      </c>
      <c r="AL278" t="s">
        <v>12097</v>
      </c>
      <c r="AM278" s="6" t="s">
        <v>12121</v>
      </c>
      <c r="AN278" s="15">
        <v>44252</v>
      </c>
      <c r="AP278" s="6"/>
      <c r="AS278" s="15">
        <v>44305</v>
      </c>
      <c r="AT278" t="s">
        <v>12098</v>
      </c>
      <c r="AU278" t="s">
        <v>4006</v>
      </c>
      <c r="AV278" s="190" t="s">
        <v>3120</v>
      </c>
      <c r="AY278" s="6"/>
      <c r="AZ278" s="6" t="s">
        <v>3120</v>
      </c>
      <c r="BA278" t="s">
        <v>3123</v>
      </c>
      <c r="BB278" t="s">
        <v>12122</v>
      </c>
    </row>
    <row r="279" spans="1:54" s="137" customFormat="1" ht="14.5" customHeight="1">
      <c r="A279" s="137" t="s">
        <v>22942</v>
      </c>
      <c r="B279" s="137" t="s">
        <v>5566</v>
      </c>
      <c r="C279" s="138">
        <v>4</v>
      </c>
      <c r="D279" s="137" t="s">
        <v>12123</v>
      </c>
      <c r="E279" s="137" t="s">
        <v>9985</v>
      </c>
      <c r="F279" s="137" t="s">
        <v>12090</v>
      </c>
      <c r="G279" s="139">
        <v>43865</v>
      </c>
      <c r="H279" s="137" t="s">
        <v>3107</v>
      </c>
      <c r="I279" s="137" t="s">
        <v>3107</v>
      </c>
      <c r="J279" s="137" t="s">
        <v>12124</v>
      </c>
      <c r="K279" s="140">
        <v>524306</v>
      </c>
      <c r="L279" s="140">
        <v>9809067</v>
      </c>
      <c r="M279" s="137" t="s">
        <v>12125</v>
      </c>
      <c r="N279" s="143" t="s">
        <v>12126</v>
      </c>
      <c r="O279" s="137" t="s">
        <v>12125</v>
      </c>
      <c r="P279" s="143" t="s">
        <v>12126</v>
      </c>
      <c r="T279" s="137" t="s">
        <v>12127</v>
      </c>
      <c r="U279" s="137" t="s">
        <v>12128</v>
      </c>
      <c r="V279" s="137" t="s">
        <v>12125</v>
      </c>
      <c r="W279" s="137" t="s">
        <v>1232</v>
      </c>
      <c r="X279" s="137" t="s">
        <v>3107</v>
      </c>
      <c r="Y279" s="139">
        <v>44016</v>
      </c>
      <c r="Z279" s="139">
        <v>44018</v>
      </c>
      <c r="AA279" s="140" t="s">
        <v>12129</v>
      </c>
      <c r="AB279" s="137" t="s">
        <v>10280</v>
      </c>
      <c r="AC279" s="137" t="s">
        <v>6536</v>
      </c>
      <c r="AD279" s="137" t="s">
        <v>3110</v>
      </c>
      <c r="AE279" s="137" t="s">
        <v>12130</v>
      </c>
      <c r="AF279" s="140" t="s">
        <v>5179</v>
      </c>
      <c r="AG279" s="137" t="s">
        <v>12125</v>
      </c>
      <c r="AH279" s="139">
        <v>44237</v>
      </c>
      <c r="AJ279" s="137" t="s">
        <v>12131</v>
      </c>
      <c r="AK279" s="137" t="s">
        <v>12125</v>
      </c>
      <c r="AL279" s="137" t="s">
        <v>12097</v>
      </c>
      <c r="AM279" s="139">
        <v>44245</v>
      </c>
      <c r="AN279" s="139">
        <v>43885</v>
      </c>
      <c r="AP279" s="140"/>
      <c r="AS279" s="139">
        <v>44336</v>
      </c>
      <c r="AT279" s="137" t="s">
        <v>12098</v>
      </c>
      <c r="AU279" t="s">
        <v>13724</v>
      </c>
      <c r="AV279" s="190" t="s">
        <v>3120</v>
      </c>
      <c r="AX279" s="137" t="s">
        <v>5179</v>
      </c>
      <c r="AY279" s="140"/>
      <c r="AZ279" s="140">
        <v>200</v>
      </c>
      <c r="BA279" s="137" t="s">
        <v>3123</v>
      </c>
    </row>
    <row r="280" spans="1:54" ht="14.5" customHeight="1">
      <c r="A280" t="s">
        <v>22942</v>
      </c>
      <c r="B280" t="s">
        <v>5566</v>
      </c>
      <c r="C280" s="23">
        <v>5</v>
      </c>
      <c r="D280" t="s">
        <v>12132</v>
      </c>
      <c r="E280" t="s">
        <v>403</v>
      </c>
      <c r="F280" t="s">
        <v>12109</v>
      </c>
      <c r="G280" s="15">
        <v>44242</v>
      </c>
      <c r="H280" t="s">
        <v>3107</v>
      </c>
      <c r="I280" t="s">
        <v>3107</v>
      </c>
      <c r="J280" t="s">
        <v>12133</v>
      </c>
      <c r="K280" s="6">
        <v>515894</v>
      </c>
      <c r="L280" s="6">
        <v>9751770</v>
      </c>
      <c r="M280" t="s">
        <v>12134</v>
      </c>
      <c r="N280" s="16" t="s">
        <v>12135</v>
      </c>
      <c r="P280" s="4"/>
      <c r="Q280" t="s">
        <v>2073</v>
      </c>
      <c r="R280" t="s">
        <v>12136</v>
      </c>
      <c r="S280" t="s">
        <v>5010</v>
      </c>
      <c r="Y280" s="6"/>
      <c r="Z280" s="6"/>
      <c r="AA280" s="6"/>
      <c r="AC280" t="s">
        <v>3131</v>
      </c>
      <c r="AD280" t="s">
        <v>3110</v>
      </c>
      <c r="AE280" t="s">
        <v>12137</v>
      </c>
      <c r="AF280" s="6" t="s">
        <v>11586</v>
      </c>
      <c r="AG280" t="s">
        <v>12138</v>
      </c>
      <c r="AH280" s="15">
        <v>43879</v>
      </c>
      <c r="AJ280" t="s">
        <v>12139</v>
      </c>
      <c r="AK280" t="s">
        <v>12140</v>
      </c>
      <c r="AL280" t="s">
        <v>12097</v>
      </c>
      <c r="AM280" s="15">
        <v>44250</v>
      </c>
      <c r="AN280" s="15">
        <v>44257</v>
      </c>
      <c r="AP280" s="6"/>
      <c r="AS280" s="15">
        <v>44305</v>
      </c>
      <c r="AT280" t="s">
        <v>12098</v>
      </c>
      <c r="AU280" t="s">
        <v>13724</v>
      </c>
      <c r="AV280" s="190" t="s">
        <v>3120</v>
      </c>
      <c r="AX280" t="s">
        <v>11586</v>
      </c>
      <c r="AY280" s="6"/>
      <c r="AZ280" s="6"/>
    </row>
    <row r="281" spans="1:54" ht="14.5" customHeight="1">
      <c r="A281" t="s">
        <v>22942</v>
      </c>
      <c r="B281" t="s">
        <v>5566</v>
      </c>
      <c r="C281" s="23">
        <v>6</v>
      </c>
      <c r="D281" t="s">
        <v>12141</v>
      </c>
      <c r="E281" t="s">
        <v>403</v>
      </c>
      <c r="F281" t="s">
        <v>12090</v>
      </c>
      <c r="G281" s="15">
        <v>44245</v>
      </c>
      <c r="H281" t="s">
        <v>3107</v>
      </c>
      <c r="I281" t="s">
        <v>3107</v>
      </c>
      <c r="J281" t="s">
        <v>12142</v>
      </c>
      <c r="K281" s="6">
        <v>515038</v>
      </c>
      <c r="L281" s="6">
        <v>9754819</v>
      </c>
      <c r="M281" t="s">
        <v>12143</v>
      </c>
      <c r="N281" s="16" t="s">
        <v>12144</v>
      </c>
      <c r="P281" s="4"/>
      <c r="Q281" t="s">
        <v>1227</v>
      </c>
      <c r="R281" t="s">
        <v>12145</v>
      </c>
      <c r="S281" t="s">
        <v>5010</v>
      </c>
      <c r="Y281" s="6"/>
      <c r="Z281" s="6"/>
      <c r="AA281" s="6"/>
      <c r="AB281" t="s">
        <v>3396</v>
      </c>
      <c r="AC281" t="s">
        <v>3131</v>
      </c>
      <c r="AD281" t="s">
        <v>3110</v>
      </c>
      <c r="AE281" t="s">
        <v>12146</v>
      </c>
      <c r="AF281" s="6" t="s">
        <v>12147</v>
      </c>
      <c r="AG281" t="s">
        <v>12138</v>
      </c>
      <c r="AH281" s="15">
        <v>44252</v>
      </c>
      <c r="AJ281" t="s">
        <v>12148</v>
      </c>
      <c r="AK281" t="s">
        <v>12143</v>
      </c>
      <c r="AL281" t="s">
        <v>12097</v>
      </c>
      <c r="AM281" s="15">
        <v>44265</v>
      </c>
      <c r="AN281" s="15">
        <v>44251</v>
      </c>
      <c r="AP281" s="6"/>
      <c r="AS281" s="15">
        <v>44337</v>
      </c>
      <c r="AT281" t="s">
        <v>12098</v>
      </c>
      <c r="AV281" s="190"/>
      <c r="AY281" s="6" t="s">
        <v>12147</v>
      </c>
      <c r="AZ281" s="6"/>
      <c r="BA281" t="s">
        <v>3123</v>
      </c>
      <c r="BB281" t="s">
        <v>3588</v>
      </c>
    </row>
    <row r="282" spans="1:54" ht="14.5" customHeight="1">
      <c r="A282" t="s">
        <v>22942</v>
      </c>
      <c r="B282" t="s">
        <v>5566</v>
      </c>
      <c r="C282" s="23">
        <v>7</v>
      </c>
      <c r="D282" t="s">
        <v>12149</v>
      </c>
      <c r="E282" t="s">
        <v>403</v>
      </c>
      <c r="F282" t="s">
        <v>12090</v>
      </c>
      <c r="G282" s="15">
        <v>44291</v>
      </c>
      <c r="H282" t="s">
        <v>3107</v>
      </c>
      <c r="I282" t="s">
        <v>3107</v>
      </c>
      <c r="J282" t="s">
        <v>12150</v>
      </c>
      <c r="K282" s="6">
        <v>516212</v>
      </c>
      <c r="L282" s="6">
        <v>9743226</v>
      </c>
      <c r="M282" t="s">
        <v>12151</v>
      </c>
      <c r="N282" s="16" t="s">
        <v>12152</v>
      </c>
      <c r="P282" s="4"/>
      <c r="Q282" t="s">
        <v>1227</v>
      </c>
      <c r="R282" t="s">
        <v>12153</v>
      </c>
      <c r="S282" t="s">
        <v>10192</v>
      </c>
      <c r="Y282" s="6"/>
      <c r="Z282" s="6"/>
      <c r="AA282" s="6"/>
      <c r="AB282" t="s">
        <v>10309</v>
      </c>
      <c r="AC282" t="s">
        <v>3131</v>
      </c>
      <c r="AD282" t="s">
        <v>3110</v>
      </c>
      <c r="AE282" t="s">
        <v>12154</v>
      </c>
      <c r="AF282" s="6" t="s">
        <v>12155</v>
      </c>
      <c r="AG282" t="s">
        <v>12138</v>
      </c>
      <c r="AH282" s="15">
        <v>44299</v>
      </c>
      <c r="AJ282" t="s">
        <v>12156</v>
      </c>
      <c r="AK282" t="s">
        <v>12151</v>
      </c>
      <c r="AL282" t="s">
        <v>12097</v>
      </c>
      <c r="AM282" s="15">
        <v>44305</v>
      </c>
      <c r="AN282" s="15">
        <v>44306</v>
      </c>
      <c r="AP282" s="6"/>
      <c r="AS282" s="15">
        <v>44315</v>
      </c>
      <c r="AT282" t="s">
        <v>12098</v>
      </c>
      <c r="AU282" s="56" t="s">
        <v>6139</v>
      </c>
      <c r="AV282" s="190">
        <v>200</v>
      </c>
      <c r="AY282" s="6">
        <v>1.5</v>
      </c>
      <c r="AZ282" s="6">
        <v>200</v>
      </c>
      <c r="BA282" t="s">
        <v>3123</v>
      </c>
    </row>
    <row r="283" spans="1:54" ht="14.5" customHeight="1">
      <c r="A283" t="s">
        <v>22942</v>
      </c>
      <c r="B283" t="s">
        <v>5566</v>
      </c>
      <c r="C283" s="23">
        <v>8</v>
      </c>
      <c r="D283" t="s">
        <v>12157</v>
      </c>
      <c r="E283" t="s">
        <v>177</v>
      </c>
      <c r="G283" s="6" t="s">
        <v>12158</v>
      </c>
      <c r="H283" t="s">
        <v>3107</v>
      </c>
      <c r="I283" t="s">
        <v>6267</v>
      </c>
      <c r="K283" s="6">
        <v>510515</v>
      </c>
      <c r="L283" s="6">
        <v>9745875</v>
      </c>
      <c r="M283" t="s">
        <v>12159</v>
      </c>
      <c r="N283" s="16" t="s">
        <v>12160</v>
      </c>
      <c r="P283" s="4"/>
      <c r="Y283" s="6"/>
      <c r="Z283" s="6"/>
      <c r="AA283" s="6"/>
      <c r="AB283" t="s">
        <v>9556</v>
      </c>
      <c r="AC283" t="s">
        <v>3131</v>
      </c>
      <c r="AD283" t="s">
        <v>3110</v>
      </c>
      <c r="AE283" t="s">
        <v>12161</v>
      </c>
      <c r="AF283" s="6"/>
      <c r="AH283" s="15">
        <v>44307</v>
      </c>
      <c r="AJ283" t="s">
        <v>12162</v>
      </c>
      <c r="AK283" t="s">
        <v>12159</v>
      </c>
      <c r="AL283" t="s">
        <v>12097</v>
      </c>
      <c r="AM283" s="15">
        <v>44307</v>
      </c>
      <c r="AN283" s="15">
        <v>44322</v>
      </c>
      <c r="AP283" s="6"/>
      <c r="AS283" s="15">
        <v>44455</v>
      </c>
      <c r="AT283" t="s">
        <v>12098</v>
      </c>
      <c r="AV283" s="190"/>
      <c r="AY283" s="6"/>
      <c r="AZ283" s="6"/>
      <c r="BA283" t="s">
        <v>85</v>
      </c>
      <c r="BB283" t="s">
        <v>3588</v>
      </c>
    </row>
    <row r="284" spans="1:54" ht="14.5" customHeight="1">
      <c r="A284" t="s">
        <v>22942</v>
      </c>
      <c r="B284" t="s">
        <v>5566</v>
      </c>
      <c r="C284" s="23">
        <v>9</v>
      </c>
      <c r="D284" t="s">
        <v>12163</v>
      </c>
      <c r="E284" t="s">
        <v>403</v>
      </c>
      <c r="F284" t="s">
        <v>12109</v>
      </c>
      <c r="G284" s="15">
        <v>44328</v>
      </c>
      <c r="H284" t="s">
        <v>3107</v>
      </c>
      <c r="I284" t="s">
        <v>3107</v>
      </c>
      <c r="J284" t="s">
        <v>5566</v>
      </c>
      <c r="K284" s="6">
        <v>515983</v>
      </c>
      <c r="L284" s="6">
        <v>9753648</v>
      </c>
      <c r="M284" t="s">
        <v>12164</v>
      </c>
      <c r="N284" s="16" t="s">
        <v>12165</v>
      </c>
      <c r="P284" s="4"/>
      <c r="Q284" t="s">
        <v>12166</v>
      </c>
      <c r="R284" t="s">
        <v>12167</v>
      </c>
      <c r="S284" t="s">
        <v>10192</v>
      </c>
      <c r="Y284" s="6"/>
      <c r="Z284" s="6"/>
      <c r="AA284" s="6"/>
      <c r="AB284" t="s">
        <v>1988</v>
      </c>
      <c r="AC284" t="s">
        <v>3131</v>
      </c>
      <c r="AD284" t="s">
        <v>3110</v>
      </c>
      <c r="AE284" t="s">
        <v>12168</v>
      </c>
      <c r="AF284" s="6">
        <v>2.0699999999999998</v>
      </c>
      <c r="AG284" t="s">
        <v>12138</v>
      </c>
      <c r="AH284" s="15">
        <v>44330</v>
      </c>
      <c r="AJ284" t="s">
        <v>12169</v>
      </c>
      <c r="AK284" t="s">
        <v>12164</v>
      </c>
      <c r="AL284" t="s">
        <v>12097</v>
      </c>
      <c r="AM284" s="15">
        <v>44333</v>
      </c>
      <c r="AN284" s="15">
        <v>44335</v>
      </c>
      <c r="AP284" s="6"/>
      <c r="AS284" s="15">
        <v>44344</v>
      </c>
      <c r="AT284" t="s">
        <v>12098</v>
      </c>
      <c r="AV284" s="190"/>
      <c r="AY284" s="6"/>
      <c r="AZ284" s="6"/>
      <c r="BA284" t="s">
        <v>85</v>
      </c>
      <c r="BB284" t="s">
        <v>3588</v>
      </c>
    </row>
    <row r="285" spans="1:54">
      <c r="A285" t="s">
        <v>22942</v>
      </c>
      <c r="B285" t="s">
        <v>5566</v>
      </c>
      <c r="C285" s="23">
        <v>10</v>
      </c>
      <c r="D285" t="s">
        <v>12170</v>
      </c>
      <c r="E285" t="s">
        <v>403</v>
      </c>
      <c r="F285" t="s">
        <v>12109</v>
      </c>
      <c r="G285" s="15">
        <v>44133</v>
      </c>
      <c r="H285" t="s">
        <v>3107</v>
      </c>
      <c r="I285" t="s">
        <v>3107</v>
      </c>
      <c r="J285" t="s">
        <v>12171</v>
      </c>
      <c r="K285" s="6">
        <v>544261</v>
      </c>
      <c r="L285" s="6">
        <v>9758370</v>
      </c>
      <c r="M285" t="s">
        <v>12172</v>
      </c>
      <c r="N285" s="16" t="s">
        <v>12173</v>
      </c>
      <c r="P285" s="4"/>
      <c r="Y285" s="6"/>
      <c r="Z285" s="6"/>
      <c r="AA285" s="6"/>
      <c r="AB285" t="s">
        <v>12174</v>
      </c>
      <c r="AC285" t="s">
        <v>9272</v>
      </c>
      <c r="AD285" t="s">
        <v>10036</v>
      </c>
      <c r="AE285" t="s">
        <v>12175</v>
      </c>
      <c r="AF285" s="6"/>
      <c r="AH285" s="15">
        <v>44504</v>
      </c>
      <c r="AJ285" t="s">
        <v>12176</v>
      </c>
      <c r="AK285" t="s">
        <v>12172</v>
      </c>
      <c r="AL285" t="s">
        <v>12097</v>
      </c>
      <c r="AM285" s="15">
        <v>44343</v>
      </c>
      <c r="AN285" s="15">
        <v>44344</v>
      </c>
      <c r="AP285" s="6"/>
      <c r="AS285" s="15">
        <v>44358</v>
      </c>
      <c r="AT285" t="s">
        <v>12098</v>
      </c>
      <c r="AU285" t="s">
        <v>3119</v>
      </c>
      <c r="AV285" s="190" t="s">
        <v>9977</v>
      </c>
      <c r="AY285" s="6"/>
      <c r="AZ285" s="6" t="s">
        <v>9977</v>
      </c>
      <c r="BA285" t="s">
        <v>3123</v>
      </c>
    </row>
    <row r="286" spans="1:54" ht="14.5" customHeight="1">
      <c r="A286" t="s">
        <v>22942</v>
      </c>
      <c r="B286" t="s">
        <v>5566</v>
      </c>
      <c r="C286" s="23">
        <v>11</v>
      </c>
      <c r="D286" t="s">
        <v>12177</v>
      </c>
      <c r="E286" t="s">
        <v>403</v>
      </c>
      <c r="F286" t="s">
        <v>12090</v>
      </c>
      <c r="G286" s="15">
        <v>44347</v>
      </c>
      <c r="H286" t="s">
        <v>3107</v>
      </c>
      <c r="I286" t="s">
        <v>3107</v>
      </c>
      <c r="J286" t="s">
        <v>12178</v>
      </c>
      <c r="K286" s="6">
        <v>571593</v>
      </c>
      <c r="L286" s="6">
        <v>9761477</v>
      </c>
      <c r="M286" t="s">
        <v>12179</v>
      </c>
      <c r="N286" s="16" t="s">
        <v>12180</v>
      </c>
      <c r="P286" s="4"/>
      <c r="Q286" t="s">
        <v>2073</v>
      </c>
      <c r="R286" t="s">
        <v>12181</v>
      </c>
      <c r="Y286" s="6"/>
      <c r="Z286" s="6"/>
      <c r="AA286" s="6"/>
      <c r="AB286" t="s">
        <v>3156</v>
      </c>
      <c r="AC286" t="s">
        <v>3131</v>
      </c>
      <c r="AD286" t="s">
        <v>3110</v>
      </c>
      <c r="AE286" t="s">
        <v>12182</v>
      </c>
      <c r="AF286" s="6" t="s">
        <v>3192</v>
      </c>
      <c r="AG286" t="s">
        <v>12138</v>
      </c>
      <c r="AH286" s="15">
        <v>44354</v>
      </c>
      <c r="AJ286" t="s">
        <v>12183</v>
      </c>
      <c r="AK286" t="s">
        <v>12179</v>
      </c>
      <c r="AL286" t="s">
        <v>12097</v>
      </c>
      <c r="AM286" s="15">
        <v>44357</v>
      </c>
      <c r="AN286" s="15">
        <v>44363</v>
      </c>
      <c r="AP286" s="6"/>
      <c r="AS286" s="15">
        <v>44424</v>
      </c>
      <c r="AT286" t="s">
        <v>12098</v>
      </c>
      <c r="AU286" t="s">
        <v>3119</v>
      </c>
      <c r="AV286" s="190" t="s">
        <v>9977</v>
      </c>
      <c r="AX286" t="s">
        <v>3192</v>
      </c>
      <c r="AY286" s="6"/>
      <c r="AZ286" s="6" t="s">
        <v>9977</v>
      </c>
      <c r="BA286" t="s">
        <v>85</v>
      </c>
    </row>
    <row r="287" spans="1:54" ht="14.5" customHeight="1">
      <c r="A287" t="s">
        <v>22942</v>
      </c>
      <c r="B287" t="s">
        <v>5566</v>
      </c>
      <c r="C287" s="23">
        <v>12</v>
      </c>
      <c r="D287" t="s">
        <v>12184</v>
      </c>
      <c r="E287" t="s">
        <v>177</v>
      </c>
      <c r="F287" t="s">
        <v>12109</v>
      </c>
      <c r="G287" s="15">
        <v>44355</v>
      </c>
      <c r="H287" t="s">
        <v>3107</v>
      </c>
      <c r="I287" t="s">
        <v>3107</v>
      </c>
      <c r="J287" t="s">
        <v>12185</v>
      </c>
      <c r="K287" s="6">
        <v>549769</v>
      </c>
      <c r="L287" s="6">
        <v>9777234</v>
      </c>
      <c r="M287" t="s">
        <v>12186</v>
      </c>
      <c r="N287" s="16" t="s">
        <v>12187</v>
      </c>
      <c r="P287" s="4"/>
      <c r="Y287" s="6"/>
      <c r="Z287" s="6"/>
      <c r="AA287" s="6"/>
      <c r="AB287" t="s">
        <v>12188</v>
      </c>
      <c r="AC287" t="s">
        <v>12189</v>
      </c>
      <c r="AD287" t="s">
        <v>10036</v>
      </c>
      <c r="AE287" t="s">
        <v>12190</v>
      </c>
      <c r="AF287" s="6"/>
      <c r="AH287" s="15">
        <v>44361</v>
      </c>
      <c r="AJ287" t="s">
        <v>12191</v>
      </c>
      <c r="AK287" t="s">
        <v>12192</v>
      </c>
      <c r="AL287" t="s">
        <v>12097</v>
      </c>
      <c r="AM287" s="15">
        <v>44362</v>
      </c>
      <c r="AN287" s="15">
        <v>44396</v>
      </c>
      <c r="AP287" s="6"/>
      <c r="AS287" s="15">
        <v>44480</v>
      </c>
      <c r="AT287" t="s">
        <v>12098</v>
      </c>
      <c r="AU287" t="s">
        <v>12193</v>
      </c>
      <c r="AV287" s="190"/>
      <c r="AW287" t="s">
        <v>12194</v>
      </c>
      <c r="AY287" s="6"/>
      <c r="AZ287" s="6"/>
      <c r="BA287" t="s">
        <v>3123</v>
      </c>
    </row>
    <row r="288" spans="1:54" ht="14.5" customHeight="1">
      <c r="A288" t="s">
        <v>22942</v>
      </c>
      <c r="B288" t="s">
        <v>5566</v>
      </c>
      <c r="C288" s="23">
        <v>13</v>
      </c>
      <c r="D288" t="s">
        <v>12195</v>
      </c>
      <c r="E288" t="s">
        <v>403</v>
      </c>
      <c r="F288" t="s">
        <v>12109</v>
      </c>
      <c r="G288" s="15">
        <v>44366</v>
      </c>
      <c r="H288" t="s">
        <v>3107</v>
      </c>
      <c r="I288" t="s">
        <v>3107</v>
      </c>
      <c r="J288" t="s">
        <v>5566</v>
      </c>
      <c r="K288" s="6">
        <v>515346</v>
      </c>
      <c r="L288" s="6">
        <v>9753680</v>
      </c>
      <c r="M288" t="s">
        <v>12196</v>
      </c>
      <c r="N288" s="16" t="s">
        <v>12197</v>
      </c>
      <c r="P288" s="4"/>
      <c r="Q288" t="s">
        <v>74</v>
      </c>
      <c r="R288" t="s">
        <v>12198</v>
      </c>
      <c r="S288" t="s">
        <v>104</v>
      </c>
      <c r="Y288" s="6"/>
      <c r="Z288" s="6"/>
      <c r="AA288" s="6"/>
      <c r="AB288" t="s">
        <v>12199</v>
      </c>
      <c r="AC288" t="s">
        <v>3131</v>
      </c>
      <c r="AD288" t="s">
        <v>3110</v>
      </c>
      <c r="AE288" t="s">
        <v>12200</v>
      </c>
      <c r="AF288" s="6" t="s">
        <v>12201</v>
      </c>
      <c r="AG288" t="s">
        <v>12138</v>
      </c>
      <c r="AH288" s="15">
        <v>44372</v>
      </c>
      <c r="AJ288" t="s">
        <v>12202</v>
      </c>
      <c r="AK288" t="s">
        <v>12196</v>
      </c>
      <c r="AL288" t="s">
        <v>12097</v>
      </c>
      <c r="AM288" s="15">
        <v>44372</v>
      </c>
      <c r="AN288" s="15">
        <v>44372</v>
      </c>
      <c r="AP288" s="6"/>
      <c r="AS288" s="15">
        <v>44379</v>
      </c>
      <c r="AT288" t="s">
        <v>12098</v>
      </c>
      <c r="AU288" t="s">
        <v>13724</v>
      </c>
      <c r="AV288" s="190">
        <v>2000</v>
      </c>
      <c r="AX288" t="s">
        <v>12201</v>
      </c>
      <c r="AY288" s="6"/>
      <c r="AZ288" s="6" t="s">
        <v>3120</v>
      </c>
      <c r="BA288" t="s">
        <v>3123</v>
      </c>
    </row>
    <row r="289" spans="1:54" ht="14.5" customHeight="1">
      <c r="A289" t="s">
        <v>22942</v>
      </c>
      <c r="B289" t="s">
        <v>5566</v>
      </c>
      <c r="C289" s="23">
        <v>14</v>
      </c>
      <c r="D289" t="s">
        <v>12203</v>
      </c>
      <c r="E289" t="s">
        <v>403</v>
      </c>
      <c r="F289" t="s">
        <v>12109</v>
      </c>
      <c r="G289" s="15">
        <v>44384</v>
      </c>
      <c r="H289" t="s">
        <v>3107</v>
      </c>
      <c r="I289" t="s">
        <v>10305</v>
      </c>
      <c r="J289" t="s">
        <v>12204</v>
      </c>
      <c r="K289" s="6">
        <v>509915</v>
      </c>
      <c r="L289" s="6">
        <v>9753661</v>
      </c>
      <c r="M289" t="s">
        <v>12205</v>
      </c>
      <c r="N289" s="16" t="s">
        <v>12206</v>
      </c>
      <c r="P289" s="4"/>
      <c r="Q289" t="s">
        <v>102</v>
      </c>
      <c r="R289" t="s">
        <v>12207</v>
      </c>
      <c r="S289" t="s">
        <v>104</v>
      </c>
      <c r="T289" t="s">
        <v>12208</v>
      </c>
      <c r="V289" t="s">
        <v>12209</v>
      </c>
      <c r="W289" t="s">
        <v>782</v>
      </c>
      <c r="X289" t="s">
        <v>3107</v>
      </c>
      <c r="Y289" s="15">
        <v>44383</v>
      </c>
      <c r="Z289" s="15">
        <v>44385</v>
      </c>
      <c r="AA289" s="16" t="s">
        <v>12210</v>
      </c>
      <c r="AB289" t="s">
        <v>12211</v>
      </c>
      <c r="AC289" t="s">
        <v>6536</v>
      </c>
      <c r="AD289" t="s">
        <v>3110</v>
      </c>
      <c r="AE289" t="s">
        <v>12212</v>
      </c>
      <c r="AF289" s="6" t="s">
        <v>12213</v>
      </c>
      <c r="AG289" t="s">
        <v>12214</v>
      </c>
      <c r="AH289" s="15">
        <v>44386</v>
      </c>
      <c r="AJ289" t="s">
        <v>12215</v>
      </c>
      <c r="AK289" t="s">
        <v>12205</v>
      </c>
      <c r="AL289" t="s">
        <v>12097</v>
      </c>
      <c r="AM289" s="15">
        <v>44389</v>
      </c>
      <c r="AN289" s="15">
        <v>44392</v>
      </c>
      <c r="AP289" s="6"/>
      <c r="AS289" s="15">
        <v>44405</v>
      </c>
      <c r="AT289" t="s">
        <v>12098</v>
      </c>
      <c r="AV289" s="190"/>
      <c r="AY289" s="6"/>
      <c r="AZ289" s="6"/>
      <c r="BA289" t="s">
        <v>85</v>
      </c>
      <c r="BB289" t="s">
        <v>3588</v>
      </c>
    </row>
    <row r="290" spans="1:54" ht="14.5" customHeight="1">
      <c r="A290" t="s">
        <v>22942</v>
      </c>
      <c r="B290" t="s">
        <v>5566</v>
      </c>
      <c r="C290" s="23">
        <v>15</v>
      </c>
      <c r="D290" t="s">
        <v>12216</v>
      </c>
      <c r="E290" t="s">
        <v>9985</v>
      </c>
      <c r="F290" t="s">
        <v>12090</v>
      </c>
      <c r="G290" s="15">
        <v>44368</v>
      </c>
      <c r="H290" t="s">
        <v>3107</v>
      </c>
      <c r="I290" t="s">
        <v>10305</v>
      </c>
      <c r="J290" t="s">
        <v>12217</v>
      </c>
      <c r="K290" s="6">
        <v>526379</v>
      </c>
      <c r="L290" s="6">
        <v>9736398</v>
      </c>
      <c r="M290" t="s">
        <v>12218</v>
      </c>
      <c r="N290" s="16" t="s">
        <v>12219</v>
      </c>
      <c r="O290" t="s">
        <v>12220</v>
      </c>
      <c r="P290" s="4"/>
      <c r="Y290" s="6"/>
      <c r="Z290" s="6"/>
      <c r="AA290" s="6"/>
      <c r="AB290" t="s">
        <v>12221</v>
      </c>
      <c r="AC290" t="s">
        <v>3131</v>
      </c>
      <c r="AD290" t="s">
        <v>3110</v>
      </c>
      <c r="AE290" t="s">
        <v>12222</v>
      </c>
      <c r="AF290" s="6" t="s">
        <v>12223</v>
      </c>
      <c r="AG290" t="s">
        <v>12218</v>
      </c>
      <c r="AH290" s="15">
        <v>44377</v>
      </c>
      <c r="AJ290" t="s">
        <v>12224</v>
      </c>
      <c r="AK290" t="s">
        <v>12225</v>
      </c>
      <c r="AL290" t="s">
        <v>12097</v>
      </c>
      <c r="AM290" s="15">
        <v>44474</v>
      </c>
      <c r="AN290" s="15">
        <v>44491</v>
      </c>
      <c r="AP290" s="15">
        <v>44519</v>
      </c>
      <c r="AQ290" t="s">
        <v>12226</v>
      </c>
      <c r="AR290" t="s">
        <v>12223</v>
      </c>
      <c r="AS290" s="15">
        <v>44552</v>
      </c>
      <c r="AT290" t="s">
        <v>12098</v>
      </c>
      <c r="AU290" t="s">
        <v>13724</v>
      </c>
      <c r="AV290" s="190" t="s">
        <v>3120</v>
      </c>
      <c r="AX290" t="s">
        <v>12223</v>
      </c>
      <c r="AY290" s="6"/>
      <c r="AZ290" s="6"/>
      <c r="BA290" t="s">
        <v>3123</v>
      </c>
    </row>
    <row r="291" spans="1:54">
      <c r="A291" t="s">
        <v>22942</v>
      </c>
      <c r="B291" t="s">
        <v>5566</v>
      </c>
      <c r="C291" s="23">
        <v>16</v>
      </c>
      <c r="D291" t="s">
        <v>12227</v>
      </c>
      <c r="E291" t="s">
        <v>177</v>
      </c>
      <c r="F291" t="s">
        <v>12090</v>
      </c>
      <c r="G291" s="15">
        <v>44358</v>
      </c>
      <c r="H291" t="s">
        <v>3107</v>
      </c>
      <c r="I291" t="s">
        <v>3107</v>
      </c>
      <c r="J291" t="s">
        <v>5566</v>
      </c>
      <c r="K291" s="6">
        <v>578573</v>
      </c>
      <c r="L291" s="6">
        <v>9752756</v>
      </c>
      <c r="M291" t="s">
        <v>12228</v>
      </c>
      <c r="N291" s="16" t="s">
        <v>12229</v>
      </c>
      <c r="P291" s="4"/>
      <c r="Y291" s="6"/>
      <c r="Z291" s="6"/>
      <c r="AA291" s="6"/>
      <c r="AB291" t="s">
        <v>12230</v>
      </c>
      <c r="AC291" t="s">
        <v>9272</v>
      </c>
      <c r="AD291" t="s">
        <v>10036</v>
      </c>
      <c r="AE291" t="s">
        <v>12231</v>
      </c>
      <c r="AF291" s="6"/>
      <c r="AH291" s="15">
        <v>44412</v>
      </c>
      <c r="AJ291" t="s">
        <v>12232</v>
      </c>
      <c r="AK291" t="s">
        <v>12228</v>
      </c>
      <c r="AL291" t="s">
        <v>12097</v>
      </c>
      <c r="AM291" s="15">
        <v>44531</v>
      </c>
      <c r="AN291" s="15">
        <v>44545</v>
      </c>
      <c r="AO291" s="2"/>
      <c r="AP291" s="6"/>
      <c r="AS291" s="6"/>
      <c r="AV291" s="190"/>
      <c r="AY291" s="6"/>
      <c r="AZ291" s="6"/>
      <c r="BB291" t="s">
        <v>12233</v>
      </c>
    </row>
    <row r="292" spans="1:54">
      <c r="A292" t="s">
        <v>22942</v>
      </c>
      <c r="B292" t="s">
        <v>5566</v>
      </c>
      <c r="C292" s="23">
        <v>17</v>
      </c>
      <c r="D292" t="s">
        <v>12234</v>
      </c>
      <c r="E292" t="s">
        <v>177</v>
      </c>
      <c r="F292" t="s">
        <v>12090</v>
      </c>
      <c r="G292" s="15">
        <v>44473</v>
      </c>
      <c r="H292" t="s">
        <v>3107</v>
      </c>
      <c r="I292" t="s">
        <v>3107</v>
      </c>
      <c r="J292" t="s">
        <v>12101</v>
      </c>
      <c r="K292" s="6">
        <v>528180</v>
      </c>
      <c r="L292" s="6">
        <v>97955858</v>
      </c>
      <c r="M292" t="s">
        <v>12235</v>
      </c>
      <c r="N292" s="16" t="s">
        <v>12236</v>
      </c>
      <c r="P292" s="4"/>
      <c r="Y292" s="6"/>
      <c r="Z292" s="6"/>
      <c r="AA292" s="6"/>
      <c r="AB292" t="s">
        <v>12237</v>
      </c>
      <c r="AC292" t="s">
        <v>9272</v>
      </c>
      <c r="AD292" t="s">
        <v>10036</v>
      </c>
      <c r="AE292" t="s">
        <v>12238</v>
      </c>
      <c r="AF292" s="6"/>
      <c r="AH292" s="15">
        <v>44483</v>
      </c>
      <c r="AJ292" t="s">
        <v>12239</v>
      </c>
      <c r="AK292" t="s">
        <v>12235</v>
      </c>
      <c r="AL292" t="s">
        <v>12097</v>
      </c>
      <c r="AM292" s="15">
        <v>44509</v>
      </c>
      <c r="AN292" s="15">
        <v>44543</v>
      </c>
      <c r="AP292" s="6"/>
      <c r="AS292" s="6"/>
      <c r="AV292" s="190"/>
      <c r="AY292" s="6"/>
      <c r="AZ292" s="6"/>
      <c r="BB292" t="s">
        <v>12240</v>
      </c>
    </row>
    <row r="293" spans="1:54" s="137" customFormat="1" ht="14.5" customHeight="1">
      <c r="A293" s="137" t="s">
        <v>22942</v>
      </c>
      <c r="B293" s="137" t="s">
        <v>5566</v>
      </c>
      <c r="C293" s="138">
        <v>18</v>
      </c>
      <c r="D293" s="137" t="s">
        <v>12241</v>
      </c>
      <c r="E293" s="137" t="s">
        <v>403</v>
      </c>
      <c r="F293" s="137" t="s">
        <v>12090</v>
      </c>
      <c r="G293" s="139">
        <v>44541</v>
      </c>
      <c r="H293" s="137" t="s">
        <v>3107</v>
      </c>
      <c r="I293" s="137" t="s">
        <v>10305</v>
      </c>
      <c r="J293" s="137" t="s">
        <v>12171</v>
      </c>
      <c r="K293" s="140"/>
      <c r="L293" s="140"/>
      <c r="M293" s="137" t="s">
        <v>12242</v>
      </c>
      <c r="N293" s="143" t="s">
        <v>12243</v>
      </c>
      <c r="P293" s="141"/>
      <c r="Q293" s="137" t="s">
        <v>2073</v>
      </c>
      <c r="R293" s="137" t="s">
        <v>12244</v>
      </c>
      <c r="S293" s="137" t="s">
        <v>76</v>
      </c>
      <c r="Y293" s="140"/>
      <c r="Z293" s="140"/>
      <c r="AA293" s="140"/>
      <c r="AB293" s="137" t="s">
        <v>12245</v>
      </c>
      <c r="AC293" s="137" t="s">
        <v>3131</v>
      </c>
      <c r="AD293" s="137" t="s">
        <v>3110</v>
      </c>
      <c r="AE293" s="137" t="s">
        <v>12246</v>
      </c>
      <c r="AF293" s="169">
        <v>1026</v>
      </c>
      <c r="AG293" s="137" t="s">
        <v>12138</v>
      </c>
      <c r="AH293" s="139">
        <v>44547</v>
      </c>
      <c r="AJ293" s="137" t="s">
        <v>12247</v>
      </c>
      <c r="AK293" s="137" t="s">
        <v>12248</v>
      </c>
      <c r="AL293" s="137" t="s">
        <v>12097</v>
      </c>
      <c r="AM293" s="139">
        <v>44552</v>
      </c>
      <c r="AN293" s="139">
        <v>44542</v>
      </c>
      <c r="AP293" s="140"/>
      <c r="AS293" s="139">
        <v>44588</v>
      </c>
      <c r="AT293" s="137" t="s">
        <v>12098</v>
      </c>
      <c r="AU293" t="s">
        <v>3119</v>
      </c>
      <c r="AV293" s="191">
        <v>1062</v>
      </c>
      <c r="AX293" s="168" t="s">
        <v>12250</v>
      </c>
      <c r="AY293" s="140"/>
      <c r="AZ293" s="146">
        <v>1026</v>
      </c>
      <c r="BA293" s="137" t="s">
        <v>3123</v>
      </c>
      <c r="BB293" s="137" t="s">
        <v>12251</v>
      </c>
    </row>
    <row r="294" spans="1:54" s="137" customFormat="1" ht="14.5" customHeight="1">
      <c r="A294" s="137" t="s">
        <v>22942</v>
      </c>
      <c r="B294" s="137" t="s">
        <v>5566</v>
      </c>
      <c r="C294" s="138">
        <v>21</v>
      </c>
      <c r="D294" s="137" t="s">
        <v>12274</v>
      </c>
      <c r="E294" s="137" t="s">
        <v>403</v>
      </c>
      <c r="F294" s="137" t="s">
        <v>12275</v>
      </c>
      <c r="G294" s="139">
        <v>44459</v>
      </c>
      <c r="H294" s="137" t="s">
        <v>5566</v>
      </c>
      <c r="I294" s="137" t="s">
        <v>12204</v>
      </c>
      <c r="J294" s="137" t="s">
        <v>12276</v>
      </c>
      <c r="K294" s="140">
        <v>510363</v>
      </c>
      <c r="L294" s="140">
        <v>9753189</v>
      </c>
      <c r="M294" s="137" t="s">
        <v>12277</v>
      </c>
      <c r="N294" s="143" t="s">
        <v>12243</v>
      </c>
      <c r="P294" s="145"/>
      <c r="Y294" s="139"/>
      <c r="Z294" s="139"/>
      <c r="AA294" s="140"/>
      <c r="AB294" s="137" t="s">
        <v>12278</v>
      </c>
      <c r="AC294" s="137" t="s">
        <v>1402</v>
      </c>
      <c r="AD294" s="137" t="s">
        <v>3110</v>
      </c>
      <c r="AE294" s="137" t="s">
        <v>12279</v>
      </c>
      <c r="AF294" s="140">
        <v>7.54</v>
      </c>
      <c r="AG294" s="137" t="s">
        <v>12277</v>
      </c>
      <c r="AH294" s="139">
        <v>44497</v>
      </c>
      <c r="AJ294" s="137" t="s">
        <v>12280</v>
      </c>
      <c r="AK294" s="137" t="s">
        <v>12277</v>
      </c>
      <c r="AL294" s="137" t="s">
        <v>12281</v>
      </c>
      <c r="AM294" s="144">
        <v>44566</v>
      </c>
      <c r="AN294" s="139">
        <v>44567</v>
      </c>
      <c r="AP294" s="140"/>
      <c r="AS294" s="139"/>
      <c r="AT294" s="137" t="s">
        <v>6065</v>
      </c>
      <c r="AU294" t="s">
        <v>3119</v>
      </c>
      <c r="AV294" s="190">
        <v>1062.5</v>
      </c>
      <c r="AX294" s="140">
        <v>7.54</v>
      </c>
      <c r="AZ294" s="140"/>
      <c r="BB294" s="137" t="s">
        <v>12282</v>
      </c>
    </row>
    <row r="295" spans="1:54" ht="14.5" customHeight="1">
      <c r="A295" t="s">
        <v>22942</v>
      </c>
      <c r="B295" t="s">
        <v>5566</v>
      </c>
      <c r="C295" s="23">
        <v>22</v>
      </c>
      <c r="D295" t="s">
        <v>12283</v>
      </c>
      <c r="E295" t="s">
        <v>403</v>
      </c>
      <c r="F295" t="s">
        <v>12284</v>
      </c>
      <c r="G295" s="15">
        <v>44568</v>
      </c>
      <c r="H295" t="s">
        <v>5566</v>
      </c>
      <c r="I295" t="s">
        <v>3107</v>
      </c>
      <c r="J295" t="s">
        <v>12285</v>
      </c>
      <c r="K295" s="6">
        <v>578725</v>
      </c>
      <c r="L295" s="6">
        <v>9764752</v>
      </c>
      <c r="M295" t="s">
        <v>12286</v>
      </c>
      <c r="N295" s="6">
        <v>1311177073</v>
      </c>
      <c r="P295" s="21"/>
      <c r="Q295" t="s">
        <v>1281</v>
      </c>
      <c r="R295" t="s">
        <v>12287</v>
      </c>
      <c r="S295" t="s">
        <v>104</v>
      </c>
      <c r="Y295" s="6"/>
      <c r="Z295" s="6"/>
      <c r="AA295" s="6"/>
      <c r="AB295" t="s">
        <v>140</v>
      </c>
      <c r="AC295" t="s">
        <v>1402</v>
      </c>
      <c r="AD295" t="s">
        <v>3110</v>
      </c>
      <c r="AE295" t="s">
        <v>12288</v>
      </c>
      <c r="AF295" s="6">
        <v>1.32</v>
      </c>
      <c r="AG295" t="s">
        <v>12284</v>
      </c>
      <c r="AH295" s="15">
        <v>44573</v>
      </c>
      <c r="AJ295" t="s">
        <v>12289</v>
      </c>
      <c r="AK295" t="s">
        <v>12286</v>
      </c>
      <c r="AL295" t="s">
        <v>12281</v>
      </c>
      <c r="AM295" s="17">
        <v>44574</v>
      </c>
      <c r="AN295" s="15">
        <v>44574</v>
      </c>
      <c r="AP295" s="6"/>
      <c r="AS295" s="15">
        <v>44588</v>
      </c>
      <c r="AT295" t="s">
        <v>6065</v>
      </c>
      <c r="AU295" t="s">
        <v>3119</v>
      </c>
      <c r="AV295" s="190">
        <v>1062.5</v>
      </c>
      <c r="AX295" s="6">
        <v>1.32</v>
      </c>
      <c r="AZ295" s="18">
        <v>1062.5</v>
      </c>
    </row>
    <row r="296" spans="1:54">
      <c r="A296" t="s">
        <v>22942</v>
      </c>
      <c r="B296" t="s">
        <v>5566</v>
      </c>
      <c r="C296" s="23">
        <v>23</v>
      </c>
      <c r="D296" t="s">
        <v>12290</v>
      </c>
      <c r="E296" t="s">
        <v>136</v>
      </c>
      <c r="F296" t="s">
        <v>12275</v>
      </c>
      <c r="G296" s="15">
        <v>44540</v>
      </c>
      <c r="H296" t="s">
        <v>5566</v>
      </c>
      <c r="I296" t="s">
        <v>3107</v>
      </c>
      <c r="J296" t="s">
        <v>12291</v>
      </c>
      <c r="K296" s="6" t="s">
        <v>12292</v>
      </c>
      <c r="L296" s="6" t="s">
        <v>12293</v>
      </c>
      <c r="M296" t="s">
        <v>12294</v>
      </c>
      <c r="N296" s="16" t="s">
        <v>12295</v>
      </c>
      <c r="P296" s="19"/>
      <c r="Y296" s="6"/>
      <c r="Z296" s="6"/>
      <c r="AA296" s="6"/>
      <c r="AB296" t="s">
        <v>12296</v>
      </c>
      <c r="AC296" t="s">
        <v>9272</v>
      </c>
      <c r="AD296" t="s">
        <v>1821</v>
      </c>
      <c r="AE296" t="s">
        <v>12297</v>
      </c>
      <c r="AF296" s="6" t="s">
        <v>12298</v>
      </c>
      <c r="AH296" s="15">
        <v>44565</v>
      </c>
      <c r="AJ296" t="s">
        <v>12299</v>
      </c>
      <c r="AK296" t="s">
        <v>12300</v>
      </c>
      <c r="AL296" t="s">
        <v>12281</v>
      </c>
      <c r="AM296" s="17">
        <v>44601</v>
      </c>
      <c r="AN296" s="15">
        <v>44615</v>
      </c>
      <c r="AP296" s="6"/>
      <c r="AS296" s="15"/>
      <c r="AV296" s="190"/>
      <c r="AX296" s="6"/>
      <c r="AZ296" s="6"/>
      <c r="BB296" t="s">
        <v>12301</v>
      </c>
    </row>
    <row r="297" spans="1:54" ht="14.5" customHeight="1">
      <c r="A297" t="s">
        <v>22942</v>
      </c>
      <c r="B297" t="s">
        <v>5566</v>
      </c>
      <c r="C297" s="23">
        <v>25</v>
      </c>
      <c r="D297" t="s">
        <v>12318</v>
      </c>
      <c r="E297" t="s">
        <v>136</v>
      </c>
      <c r="F297" t="s">
        <v>12275</v>
      </c>
      <c r="G297" s="15">
        <v>44364</v>
      </c>
      <c r="H297" t="s">
        <v>5566</v>
      </c>
      <c r="I297" t="s">
        <v>3107</v>
      </c>
      <c r="J297" t="s">
        <v>12319</v>
      </c>
      <c r="K297" s="6" t="s">
        <v>12320</v>
      </c>
      <c r="L297" s="6" t="s">
        <v>12321</v>
      </c>
      <c r="M297" t="s">
        <v>12322</v>
      </c>
      <c r="N297" s="16" t="s">
        <v>12323</v>
      </c>
      <c r="P297" s="21"/>
      <c r="Y297" s="6"/>
      <c r="Z297" s="6"/>
      <c r="AA297" s="6"/>
      <c r="AB297" t="s">
        <v>12324</v>
      </c>
      <c r="AC297" t="s">
        <v>1402</v>
      </c>
      <c r="AD297" t="s">
        <v>3110</v>
      </c>
      <c r="AE297" t="s">
        <v>12325</v>
      </c>
      <c r="AF297" s="6"/>
      <c r="AH297" s="15">
        <v>44406</v>
      </c>
      <c r="AJ297" t="s">
        <v>12326</v>
      </c>
      <c r="AK297" t="s">
        <v>12322</v>
      </c>
      <c r="AL297" t="s">
        <v>12281</v>
      </c>
      <c r="AM297" s="17">
        <v>44614</v>
      </c>
      <c r="AN297" s="15">
        <v>44627</v>
      </c>
      <c r="AP297" s="6"/>
      <c r="AS297" s="15">
        <v>44686</v>
      </c>
      <c r="AT297" t="s">
        <v>6065</v>
      </c>
      <c r="AV297" s="190"/>
      <c r="AX297" s="6"/>
      <c r="AZ297" s="6"/>
      <c r="BB297" t="s">
        <v>12327</v>
      </c>
    </row>
    <row r="298" spans="1:54" ht="14.5" customHeight="1">
      <c r="A298" t="s">
        <v>22942</v>
      </c>
      <c r="B298" t="s">
        <v>5566</v>
      </c>
      <c r="C298" s="23">
        <v>26</v>
      </c>
      <c r="D298" t="s">
        <v>12328</v>
      </c>
      <c r="E298" t="s">
        <v>136</v>
      </c>
      <c r="F298" t="s">
        <v>12275</v>
      </c>
      <c r="G298" s="15">
        <v>44462</v>
      </c>
      <c r="H298" t="s">
        <v>5566</v>
      </c>
      <c r="I298" t="s">
        <v>6267</v>
      </c>
      <c r="J298" t="s">
        <v>12329</v>
      </c>
      <c r="K298" s="6" t="s">
        <v>12330</v>
      </c>
      <c r="L298" s="6" t="s">
        <v>12331</v>
      </c>
      <c r="M298" t="s">
        <v>12332</v>
      </c>
      <c r="N298" s="16" t="s">
        <v>12333</v>
      </c>
      <c r="P298" s="21"/>
      <c r="Y298" s="6"/>
      <c r="Z298" s="6"/>
      <c r="AA298" s="6"/>
      <c r="AB298" t="s">
        <v>12334</v>
      </c>
      <c r="AC298" t="s">
        <v>1402</v>
      </c>
      <c r="AD298" t="s">
        <v>3110</v>
      </c>
      <c r="AE298" t="s">
        <v>12335</v>
      </c>
      <c r="AF298" s="6"/>
      <c r="AH298" s="15">
        <v>44509</v>
      </c>
      <c r="AJ298" t="s">
        <v>12336</v>
      </c>
      <c r="AK298" t="s">
        <v>12332</v>
      </c>
      <c r="AL298" t="s">
        <v>12337</v>
      </c>
      <c r="AM298" s="17">
        <v>44642</v>
      </c>
      <c r="AN298" s="15">
        <v>44656</v>
      </c>
      <c r="AP298" s="6"/>
      <c r="AS298" s="15"/>
      <c r="AV298" s="190"/>
      <c r="AX298" s="6"/>
      <c r="AZ298" s="6"/>
      <c r="BB298" t="s">
        <v>12338</v>
      </c>
    </row>
    <row r="299" spans="1:54" ht="14.5" customHeight="1">
      <c r="A299" t="s">
        <v>22942</v>
      </c>
      <c r="B299" t="s">
        <v>5566</v>
      </c>
      <c r="C299" s="23">
        <v>27</v>
      </c>
      <c r="D299" t="s">
        <v>12339</v>
      </c>
      <c r="E299" t="s">
        <v>1640</v>
      </c>
      <c r="F299" t="s">
        <v>12275</v>
      </c>
      <c r="G299" s="15">
        <v>44579</v>
      </c>
      <c r="H299" t="s">
        <v>5566</v>
      </c>
      <c r="I299" t="s">
        <v>12204</v>
      </c>
      <c r="J299" t="s">
        <v>12340</v>
      </c>
      <c r="K299" s="6">
        <v>510255</v>
      </c>
      <c r="L299" s="6">
        <v>9753162</v>
      </c>
      <c r="M299" t="s">
        <v>12341</v>
      </c>
      <c r="N299" s="16" t="s">
        <v>12342</v>
      </c>
      <c r="O299" t="s">
        <v>12341</v>
      </c>
      <c r="P299" s="16" t="s">
        <v>12343</v>
      </c>
      <c r="Y299" s="15"/>
      <c r="Z299" s="15"/>
      <c r="AA299" s="6"/>
      <c r="AB299" t="s">
        <v>1474</v>
      </c>
      <c r="AC299" t="s">
        <v>1402</v>
      </c>
      <c r="AD299" t="s">
        <v>3110</v>
      </c>
      <c r="AE299" t="s">
        <v>12344</v>
      </c>
      <c r="AF299" s="6">
        <v>13.5</v>
      </c>
      <c r="AG299" t="s">
        <v>12341</v>
      </c>
      <c r="AH299" s="15">
        <v>44609</v>
      </c>
      <c r="AJ299" t="s">
        <v>12345</v>
      </c>
      <c r="AK299" t="s">
        <v>12341</v>
      </c>
      <c r="AL299" t="s">
        <v>12337</v>
      </c>
      <c r="AM299" s="17">
        <v>44645</v>
      </c>
      <c r="AN299" s="15">
        <v>44648</v>
      </c>
      <c r="AP299" s="6"/>
      <c r="AS299" s="15"/>
      <c r="AV299" s="190"/>
      <c r="AX299" s="6"/>
      <c r="AZ299" s="6"/>
      <c r="BB299" t="s">
        <v>12346</v>
      </c>
    </row>
    <row r="300" spans="1:54" ht="14.5" customHeight="1">
      <c r="A300" t="s">
        <v>22942</v>
      </c>
      <c r="B300" t="s">
        <v>5566</v>
      </c>
      <c r="C300" s="23">
        <v>28</v>
      </c>
      <c r="D300" t="s">
        <v>12347</v>
      </c>
      <c r="E300" t="s">
        <v>1640</v>
      </c>
      <c r="F300" t="s">
        <v>12284</v>
      </c>
      <c r="G300" s="15">
        <v>44391</v>
      </c>
      <c r="H300" t="s">
        <v>5566</v>
      </c>
      <c r="I300" t="s">
        <v>3107</v>
      </c>
      <c r="J300" t="s">
        <v>12348</v>
      </c>
      <c r="K300" s="6">
        <v>514599</v>
      </c>
      <c r="L300" s="6">
        <v>9755382</v>
      </c>
      <c r="M300" t="s">
        <v>12349</v>
      </c>
      <c r="N300" s="16" t="s">
        <v>12350</v>
      </c>
      <c r="O300" t="s">
        <v>12349</v>
      </c>
      <c r="P300" s="16" t="s">
        <v>12351</v>
      </c>
      <c r="Y300" s="6"/>
      <c r="Z300" s="6"/>
      <c r="AA300" s="6"/>
      <c r="AB300" t="s">
        <v>12352</v>
      </c>
      <c r="AC300" t="s">
        <v>22753</v>
      </c>
      <c r="AD300" t="s">
        <v>3110</v>
      </c>
      <c r="AE300" t="s">
        <v>12353</v>
      </c>
      <c r="AF300" s="6">
        <v>8.5500000000000007</v>
      </c>
      <c r="AG300" t="s">
        <v>12349</v>
      </c>
      <c r="AH300" s="15">
        <v>44406</v>
      </c>
      <c r="AJ300" t="s">
        <v>12354</v>
      </c>
      <c r="AK300" t="s">
        <v>12355</v>
      </c>
      <c r="AL300" t="s">
        <v>12356</v>
      </c>
      <c r="AM300" s="17">
        <v>44648</v>
      </c>
      <c r="AN300" s="15">
        <v>44659</v>
      </c>
      <c r="AP300" s="6"/>
      <c r="AS300" s="15">
        <v>44764</v>
      </c>
      <c r="AT300" t="s">
        <v>6065</v>
      </c>
      <c r="AU300" t="s">
        <v>3119</v>
      </c>
      <c r="AV300" s="190">
        <v>7437.5</v>
      </c>
      <c r="AX300" s="6">
        <v>8.5500000000000007</v>
      </c>
      <c r="AZ300" s="6"/>
      <c r="BA300" t="s">
        <v>341</v>
      </c>
      <c r="BB300" t="s">
        <v>12357</v>
      </c>
    </row>
    <row r="301" spans="1:54" ht="14.5" customHeight="1">
      <c r="A301" t="s">
        <v>22942</v>
      </c>
      <c r="B301" t="s">
        <v>5566</v>
      </c>
      <c r="C301" s="23">
        <v>29</v>
      </c>
      <c r="D301" t="s">
        <v>12358</v>
      </c>
      <c r="E301" t="s">
        <v>1640</v>
      </c>
      <c r="F301" t="s">
        <v>12284</v>
      </c>
      <c r="G301" s="15">
        <v>44391</v>
      </c>
      <c r="H301" t="s">
        <v>5566</v>
      </c>
      <c r="I301" t="s">
        <v>3107</v>
      </c>
      <c r="J301" t="s">
        <v>12348</v>
      </c>
      <c r="K301" s="6">
        <v>514986</v>
      </c>
      <c r="L301" s="6">
        <v>9754858</v>
      </c>
      <c r="M301" t="s">
        <v>12359</v>
      </c>
      <c r="N301" s="16" t="s">
        <v>12360</v>
      </c>
      <c r="O301" t="s">
        <v>12359</v>
      </c>
      <c r="P301" s="16" t="s">
        <v>12361</v>
      </c>
      <c r="Y301" s="15"/>
      <c r="Z301" s="15"/>
      <c r="AA301" s="6"/>
      <c r="AB301" t="s">
        <v>12352</v>
      </c>
      <c r="AC301" t="s">
        <v>1402</v>
      </c>
      <c r="AD301" t="s">
        <v>3110</v>
      </c>
      <c r="AE301" t="s">
        <v>12362</v>
      </c>
      <c r="AF301" s="6">
        <v>3.2</v>
      </c>
      <c r="AG301" t="s">
        <v>12359</v>
      </c>
      <c r="AH301" s="15" t="s">
        <v>12363</v>
      </c>
      <c r="AJ301" t="s">
        <v>12364</v>
      </c>
      <c r="AK301" t="s">
        <v>12365</v>
      </c>
      <c r="AL301" t="s">
        <v>12356</v>
      </c>
      <c r="AM301" s="17" t="s">
        <v>12366</v>
      </c>
      <c r="AN301" s="15">
        <v>44652</v>
      </c>
      <c r="AP301" s="6"/>
      <c r="AS301" s="15">
        <v>44764</v>
      </c>
      <c r="AT301" t="s">
        <v>6065</v>
      </c>
      <c r="AU301" t="s">
        <v>3119</v>
      </c>
      <c r="AV301" s="190">
        <v>3187.5</v>
      </c>
      <c r="AX301" s="6">
        <v>3.22</v>
      </c>
      <c r="AZ301" s="6"/>
      <c r="BA301" t="s">
        <v>341</v>
      </c>
      <c r="BB301" t="s">
        <v>12357</v>
      </c>
    </row>
    <row r="302" spans="1:54" ht="14.5" customHeight="1">
      <c r="A302" t="s">
        <v>22942</v>
      </c>
      <c r="B302" t="s">
        <v>5566</v>
      </c>
      <c r="C302" s="23">
        <v>30</v>
      </c>
      <c r="D302" t="s">
        <v>12367</v>
      </c>
      <c r="E302" t="s">
        <v>1640</v>
      </c>
      <c r="F302" t="s">
        <v>12368</v>
      </c>
      <c r="G302" s="15">
        <v>43838</v>
      </c>
      <c r="H302" t="s">
        <v>5566</v>
      </c>
      <c r="I302" t="s">
        <v>3107</v>
      </c>
      <c r="J302" t="s">
        <v>9368</v>
      </c>
      <c r="K302" s="6">
        <v>575651</v>
      </c>
      <c r="L302" s="6">
        <v>9760192</v>
      </c>
      <c r="M302" t="s">
        <v>12369</v>
      </c>
      <c r="N302" s="16" t="s">
        <v>12370</v>
      </c>
      <c r="O302" t="s">
        <v>12369</v>
      </c>
      <c r="P302" s="16" t="s">
        <v>12371</v>
      </c>
      <c r="Y302" s="15"/>
      <c r="Z302" s="15"/>
      <c r="AA302" s="6"/>
      <c r="AB302" t="s">
        <v>140</v>
      </c>
      <c r="AC302" t="s">
        <v>1402</v>
      </c>
      <c r="AD302" t="s">
        <v>3110</v>
      </c>
      <c r="AE302" t="s">
        <v>12372</v>
      </c>
      <c r="AF302" s="6">
        <v>9.59</v>
      </c>
      <c r="AG302" t="s">
        <v>12373</v>
      </c>
      <c r="AH302" s="15">
        <v>43841</v>
      </c>
      <c r="AJ302" t="s">
        <v>12374</v>
      </c>
      <c r="AK302" t="s">
        <v>12369</v>
      </c>
      <c r="AL302" t="s">
        <v>12356</v>
      </c>
      <c r="AM302" s="17">
        <v>44729</v>
      </c>
      <c r="AN302" s="15">
        <v>44764</v>
      </c>
      <c r="AP302" s="6"/>
      <c r="AS302" s="15"/>
      <c r="AT302" t="s">
        <v>6065</v>
      </c>
      <c r="AU302" t="s">
        <v>3119</v>
      </c>
      <c r="AV302" s="190">
        <v>1062.5</v>
      </c>
      <c r="AX302" s="6"/>
      <c r="AZ302" s="6"/>
      <c r="BB302" t="s">
        <v>12375</v>
      </c>
    </row>
    <row r="303" spans="1:54" ht="14.5" customHeight="1">
      <c r="A303" t="s">
        <v>22942</v>
      </c>
      <c r="B303" t="s">
        <v>5566</v>
      </c>
      <c r="C303" s="23">
        <v>33</v>
      </c>
      <c r="D303" t="s">
        <v>12396</v>
      </c>
      <c r="E303" t="s">
        <v>136</v>
      </c>
      <c r="F303" t="s">
        <v>12275</v>
      </c>
      <c r="G303" s="15">
        <v>44609</v>
      </c>
      <c r="H303" t="s">
        <v>5566</v>
      </c>
      <c r="I303" t="s">
        <v>3107</v>
      </c>
      <c r="J303" t="s">
        <v>12397</v>
      </c>
      <c r="K303" s="6" t="s">
        <v>12398</v>
      </c>
      <c r="L303" s="6" t="s">
        <v>12399</v>
      </c>
      <c r="M303" t="s">
        <v>12400</v>
      </c>
      <c r="N303" s="16" t="s">
        <v>12401</v>
      </c>
      <c r="P303" s="21"/>
      <c r="Y303" s="6"/>
      <c r="Z303" s="6"/>
      <c r="AA303" s="6"/>
      <c r="AB303" t="s">
        <v>9556</v>
      </c>
      <c r="AC303" t="s">
        <v>1402</v>
      </c>
      <c r="AD303" t="s">
        <v>3110</v>
      </c>
      <c r="AE303" t="s">
        <v>12402</v>
      </c>
      <c r="AF303" s="6" t="s">
        <v>12403</v>
      </c>
      <c r="AH303" s="15">
        <v>44623</v>
      </c>
      <c r="AJ303" t="s">
        <v>12404</v>
      </c>
      <c r="AK303" t="s">
        <v>12400</v>
      </c>
      <c r="AL303" t="s">
        <v>12337</v>
      </c>
      <c r="AM303" s="32"/>
      <c r="AN303" s="6"/>
      <c r="AP303" s="6"/>
      <c r="AS303" s="6"/>
      <c r="AV303" s="190"/>
      <c r="AX303" s="6"/>
      <c r="AZ303" s="6"/>
      <c r="BB303" t="s">
        <v>12405</v>
      </c>
    </row>
    <row r="304" spans="1:54">
      <c r="A304" t="s">
        <v>22942</v>
      </c>
      <c r="B304" t="s">
        <v>5566</v>
      </c>
      <c r="C304" s="23">
        <v>34</v>
      </c>
      <c r="D304" t="s">
        <v>12406</v>
      </c>
      <c r="E304" t="s">
        <v>1640</v>
      </c>
      <c r="F304" t="s">
        <v>12275</v>
      </c>
      <c r="G304" s="15">
        <v>43487</v>
      </c>
      <c r="H304" t="s">
        <v>5566</v>
      </c>
      <c r="I304" t="s">
        <v>3107</v>
      </c>
      <c r="J304" t="s">
        <v>12340</v>
      </c>
      <c r="K304" s="6">
        <v>567460</v>
      </c>
      <c r="L304" s="6">
        <v>9773061</v>
      </c>
      <c r="M304" t="s">
        <v>12407</v>
      </c>
      <c r="N304" s="16" t="s">
        <v>12408</v>
      </c>
      <c r="O304" t="s">
        <v>12407</v>
      </c>
      <c r="P304" s="16" t="s">
        <v>12409</v>
      </c>
      <c r="Y304" s="6"/>
      <c r="Z304" s="6"/>
      <c r="AA304" s="6"/>
      <c r="AB304" t="s">
        <v>1474</v>
      </c>
      <c r="AC304" t="s">
        <v>9272</v>
      </c>
      <c r="AD304" t="s">
        <v>1821</v>
      </c>
      <c r="AE304" t="s">
        <v>12410</v>
      </c>
      <c r="AF304" s="6">
        <v>0.15</v>
      </c>
      <c r="AG304" t="s">
        <v>12407</v>
      </c>
      <c r="AH304" s="15">
        <v>43508</v>
      </c>
      <c r="AJ304" t="s">
        <v>12411</v>
      </c>
      <c r="AK304" t="s">
        <v>12407</v>
      </c>
      <c r="AL304" t="s">
        <v>12356</v>
      </c>
      <c r="AM304" s="17">
        <v>44729</v>
      </c>
      <c r="AN304" s="15">
        <v>44733</v>
      </c>
      <c r="AP304" s="6"/>
      <c r="AS304" s="15">
        <v>44897</v>
      </c>
      <c r="AT304" t="s">
        <v>6065</v>
      </c>
      <c r="AU304" t="s">
        <v>3119</v>
      </c>
      <c r="AV304" s="190">
        <v>1062.5</v>
      </c>
      <c r="AX304" s="6">
        <v>0.15</v>
      </c>
      <c r="AZ304" s="6"/>
      <c r="BB304" t="s">
        <v>12386</v>
      </c>
    </row>
    <row r="305" spans="1:54">
      <c r="A305" t="s">
        <v>22942</v>
      </c>
      <c r="B305" t="s">
        <v>5566</v>
      </c>
      <c r="C305" s="23">
        <v>35</v>
      </c>
      <c r="D305" t="s">
        <v>12412</v>
      </c>
      <c r="E305" t="s">
        <v>136</v>
      </c>
      <c r="F305" t="s">
        <v>12275</v>
      </c>
      <c r="G305" s="15">
        <v>44434</v>
      </c>
      <c r="H305" t="s">
        <v>5566</v>
      </c>
      <c r="I305" t="s">
        <v>3107</v>
      </c>
      <c r="J305" t="s">
        <v>12413</v>
      </c>
      <c r="K305" s="6" t="s">
        <v>12414</v>
      </c>
      <c r="L305" s="6" t="s">
        <v>12415</v>
      </c>
      <c r="M305" t="s">
        <v>12416</v>
      </c>
      <c r="N305" s="16" t="s">
        <v>12417</v>
      </c>
      <c r="P305" s="21"/>
      <c r="Y305" s="6"/>
      <c r="Z305" s="6"/>
      <c r="AA305" s="6"/>
      <c r="AB305" t="s">
        <v>12418</v>
      </c>
      <c r="AC305" t="s">
        <v>9272</v>
      </c>
      <c r="AD305" t="s">
        <v>1821</v>
      </c>
      <c r="AE305" t="s">
        <v>12419</v>
      </c>
      <c r="AF305" s="6"/>
      <c r="AH305" s="15">
        <v>44608</v>
      </c>
      <c r="AJ305" t="s">
        <v>12420</v>
      </c>
      <c r="AK305" t="s">
        <v>12421</v>
      </c>
      <c r="AL305" t="s">
        <v>12356</v>
      </c>
      <c r="AM305" s="17">
        <v>44701</v>
      </c>
      <c r="AN305" s="15">
        <v>44748</v>
      </c>
      <c r="AP305" s="6"/>
      <c r="AS305" s="15"/>
      <c r="AT305" t="s">
        <v>6065</v>
      </c>
      <c r="AV305" s="190"/>
      <c r="AX305" s="6"/>
      <c r="AZ305" s="6"/>
      <c r="BB305" t="s">
        <v>11174</v>
      </c>
    </row>
    <row r="306" spans="1:54" ht="14.5" customHeight="1">
      <c r="A306" t="s">
        <v>22942</v>
      </c>
      <c r="B306" t="s">
        <v>5566</v>
      </c>
      <c r="C306" s="23">
        <v>36</v>
      </c>
      <c r="D306" t="s">
        <v>12422</v>
      </c>
      <c r="E306" t="s">
        <v>22805</v>
      </c>
      <c r="F306" t="s">
        <v>12284</v>
      </c>
      <c r="G306" s="15">
        <v>44649</v>
      </c>
      <c r="H306" t="s">
        <v>5566</v>
      </c>
      <c r="I306" t="s">
        <v>3107</v>
      </c>
      <c r="J306" t="s">
        <v>12423</v>
      </c>
      <c r="K306" s="6">
        <v>546531</v>
      </c>
      <c r="L306" s="6">
        <v>9777078</v>
      </c>
      <c r="M306" t="s">
        <v>12424</v>
      </c>
      <c r="N306" s="16" t="s">
        <v>12425</v>
      </c>
      <c r="P306" s="21"/>
      <c r="Y306" s="6"/>
      <c r="Z306" s="6"/>
      <c r="AA306" s="6"/>
      <c r="AB306" t="s">
        <v>12426</v>
      </c>
      <c r="AC306" t="s">
        <v>1402</v>
      </c>
      <c r="AD306" t="s">
        <v>141</v>
      </c>
      <c r="AE306" t="s">
        <v>12427</v>
      </c>
      <c r="AF306" s="6" t="s">
        <v>12428</v>
      </c>
      <c r="AH306" s="15">
        <v>44654</v>
      </c>
      <c r="AJ306" t="s">
        <v>12429</v>
      </c>
      <c r="AK306" t="s">
        <v>12430</v>
      </c>
      <c r="AM306" s="17">
        <v>44757</v>
      </c>
      <c r="AN306" s="15">
        <v>44757</v>
      </c>
      <c r="AP306" s="6"/>
      <c r="AS306" s="15"/>
      <c r="AV306" s="190"/>
      <c r="AX306" s="6"/>
      <c r="AZ306" s="6"/>
      <c r="BB306" t="s">
        <v>12346</v>
      </c>
    </row>
    <row r="307" spans="1:54" ht="14.5" customHeight="1">
      <c r="A307" t="s">
        <v>22942</v>
      </c>
      <c r="B307" t="s">
        <v>5566</v>
      </c>
      <c r="C307" s="23">
        <v>37</v>
      </c>
      <c r="D307" t="s">
        <v>12431</v>
      </c>
      <c r="E307" t="s">
        <v>22805</v>
      </c>
      <c r="G307" s="15">
        <v>44105</v>
      </c>
      <c r="H307" t="s">
        <v>5566</v>
      </c>
      <c r="I307" t="s">
        <v>3107</v>
      </c>
      <c r="J307" t="s">
        <v>12102</v>
      </c>
      <c r="K307" s="6">
        <v>524580</v>
      </c>
      <c r="L307" s="6">
        <v>9811133</v>
      </c>
      <c r="N307" s="16" t="s">
        <v>12432</v>
      </c>
      <c r="P307" s="21"/>
      <c r="Y307" s="6"/>
      <c r="Z307" s="6"/>
      <c r="AA307" s="6"/>
      <c r="AB307" t="s">
        <v>12433</v>
      </c>
      <c r="AC307" t="s">
        <v>1402</v>
      </c>
      <c r="AD307" t="s">
        <v>141</v>
      </c>
      <c r="AE307" t="s">
        <v>12434</v>
      </c>
      <c r="AF307" s="6">
        <v>3.14</v>
      </c>
      <c r="AG307" t="s">
        <v>12435</v>
      </c>
      <c r="AH307" s="15">
        <v>44112</v>
      </c>
      <c r="AJ307" t="s">
        <v>12436</v>
      </c>
      <c r="AL307" t="s">
        <v>12281</v>
      </c>
      <c r="AM307" s="17"/>
      <c r="AN307" s="15"/>
      <c r="AP307" s="15"/>
      <c r="AS307" s="15">
        <v>44769</v>
      </c>
      <c r="AT307" t="s">
        <v>6065</v>
      </c>
      <c r="AU307" t="s">
        <v>5553</v>
      </c>
      <c r="AV307" s="190"/>
      <c r="AX307" s="6">
        <v>3.14</v>
      </c>
      <c r="AZ307" s="6"/>
      <c r="BB307" t="s">
        <v>12437</v>
      </c>
    </row>
    <row r="308" spans="1:54" ht="14.5" customHeight="1">
      <c r="A308" t="s">
        <v>22942</v>
      </c>
      <c r="B308" t="s">
        <v>5566</v>
      </c>
      <c r="C308" s="23">
        <v>38</v>
      </c>
      <c r="D308" t="s">
        <v>12438</v>
      </c>
      <c r="E308" t="s">
        <v>1640</v>
      </c>
      <c r="F308" t="s">
        <v>12284</v>
      </c>
      <c r="G308" s="15">
        <v>44693</v>
      </c>
      <c r="H308" t="s">
        <v>5566</v>
      </c>
      <c r="I308" t="s">
        <v>3107</v>
      </c>
      <c r="J308" t="s">
        <v>12439</v>
      </c>
      <c r="K308" s="6">
        <v>527062</v>
      </c>
      <c r="L308" s="6">
        <v>9801498</v>
      </c>
      <c r="M308" t="s">
        <v>12440</v>
      </c>
      <c r="N308" s="16" t="s">
        <v>12441</v>
      </c>
      <c r="O308" t="s">
        <v>12440</v>
      </c>
      <c r="P308" s="16" t="s">
        <v>12442</v>
      </c>
      <c r="T308" t="s">
        <v>12443</v>
      </c>
      <c r="U308" t="s">
        <v>12444</v>
      </c>
      <c r="V308" t="s">
        <v>12445</v>
      </c>
      <c r="W308" t="s">
        <v>665</v>
      </c>
      <c r="X308" t="s">
        <v>5566</v>
      </c>
      <c r="Y308" s="15" t="s">
        <v>12446</v>
      </c>
      <c r="Z308" s="15">
        <v>44686</v>
      </c>
      <c r="AA308" s="6" t="s">
        <v>12447</v>
      </c>
      <c r="AB308" t="s">
        <v>12448</v>
      </c>
      <c r="AC308" t="s">
        <v>1402</v>
      </c>
      <c r="AD308" t="s">
        <v>3110</v>
      </c>
      <c r="AE308" t="s">
        <v>12449</v>
      </c>
      <c r="AF308" s="6">
        <v>6.63</v>
      </c>
      <c r="AG308" t="s">
        <v>12284</v>
      </c>
      <c r="AH308" s="15">
        <v>44713</v>
      </c>
      <c r="AJ308" t="s">
        <v>12450</v>
      </c>
      <c r="AK308" t="s">
        <v>12440</v>
      </c>
      <c r="AL308" t="s">
        <v>12337</v>
      </c>
      <c r="AM308" s="17">
        <v>44810</v>
      </c>
      <c r="AN308" s="15"/>
      <c r="AP308" s="6"/>
      <c r="AS308" s="15"/>
      <c r="AV308" s="190"/>
      <c r="AX308" s="6"/>
      <c r="AZ308" s="6"/>
      <c r="BB308" t="s">
        <v>12338</v>
      </c>
    </row>
    <row r="309" spans="1:54" ht="14.5" customHeight="1">
      <c r="A309" t="s">
        <v>22942</v>
      </c>
      <c r="B309" t="s">
        <v>5566</v>
      </c>
      <c r="C309" s="23">
        <v>39</v>
      </c>
      <c r="D309" t="s">
        <v>12451</v>
      </c>
      <c r="E309" t="s">
        <v>1640</v>
      </c>
      <c r="F309" t="s">
        <v>12275</v>
      </c>
      <c r="G309" s="15">
        <v>44749</v>
      </c>
      <c r="H309" t="s">
        <v>5566</v>
      </c>
      <c r="I309" t="s">
        <v>3107</v>
      </c>
      <c r="J309" t="s">
        <v>12452</v>
      </c>
      <c r="K309" s="6">
        <v>514148</v>
      </c>
      <c r="L309" s="6">
        <v>9755856</v>
      </c>
      <c r="M309" t="s">
        <v>12453</v>
      </c>
      <c r="N309" s="16" t="s">
        <v>12454</v>
      </c>
      <c r="O309" t="s">
        <v>12453</v>
      </c>
      <c r="P309" s="6">
        <v>1701982058</v>
      </c>
      <c r="Y309" s="6"/>
      <c r="Z309" s="6"/>
      <c r="AA309" s="6"/>
      <c r="AB309" t="s">
        <v>12352</v>
      </c>
      <c r="AC309" t="s">
        <v>1402</v>
      </c>
      <c r="AD309" t="s">
        <v>3110</v>
      </c>
      <c r="AE309" t="s">
        <v>12455</v>
      </c>
      <c r="AF309" s="6">
        <v>3.23</v>
      </c>
      <c r="AG309" t="s">
        <v>12456</v>
      </c>
      <c r="AH309" s="15">
        <v>44774</v>
      </c>
      <c r="AJ309" t="s">
        <v>12457</v>
      </c>
      <c r="AK309" t="s">
        <v>12458</v>
      </c>
      <c r="AL309" t="s">
        <v>12356</v>
      </c>
      <c r="AM309" s="17">
        <v>44797</v>
      </c>
      <c r="AN309" s="15">
        <v>44789</v>
      </c>
      <c r="AP309" s="6"/>
      <c r="AS309" s="6"/>
      <c r="AV309" s="190"/>
      <c r="AX309" s="6"/>
      <c r="AZ309" s="6"/>
      <c r="BB309" t="s">
        <v>12338</v>
      </c>
    </row>
    <row r="310" spans="1:54" ht="14.5" customHeight="1">
      <c r="A310" t="s">
        <v>22942</v>
      </c>
      <c r="B310" t="s">
        <v>5566</v>
      </c>
      <c r="C310" s="23">
        <v>40</v>
      </c>
      <c r="D310" t="s">
        <v>12459</v>
      </c>
      <c r="E310" t="s">
        <v>136</v>
      </c>
      <c r="F310" t="s">
        <v>12275</v>
      </c>
      <c r="G310" s="15">
        <v>44273</v>
      </c>
      <c r="H310" t="s">
        <v>5566</v>
      </c>
      <c r="I310" t="s">
        <v>3107</v>
      </c>
      <c r="J310" t="s">
        <v>12101</v>
      </c>
      <c r="K310" s="6" t="s">
        <v>12460</v>
      </c>
      <c r="L310" s="6" t="s">
        <v>12461</v>
      </c>
      <c r="M310" t="s">
        <v>12462</v>
      </c>
      <c r="N310" s="16" t="s">
        <v>12463</v>
      </c>
      <c r="P310" s="21"/>
      <c r="Y310" s="6"/>
      <c r="Z310" s="6"/>
      <c r="AA310" s="6"/>
      <c r="AB310" t="s">
        <v>12464</v>
      </c>
      <c r="AC310" t="s">
        <v>1402</v>
      </c>
      <c r="AD310" t="s">
        <v>3110</v>
      </c>
      <c r="AE310" t="s">
        <v>12465</v>
      </c>
      <c r="AF310" s="6" t="s">
        <v>12466</v>
      </c>
      <c r="AH310" s="15">
        <v>44312</v>
      </c>
      <c r="AJ310" t="s">
        <v>12467</v>
      </c>
      <c r="AK310" t="s">
        <v>12462</v>
      </c>
      <c r="AL310" t="s">
        <v>12356</v>
      </c>
      <c r="AM310" s="17">
        <v>44826</v>
      </c>
      <c r="AN310" s="6"/>
      <c r="AP310" s="6"/>
      <c r="AS310" s="6"/>
      <c r="AV310" s="190"/>
      <c r="AX310" s="6"/>
      <c r="AZ310" s="6"/>
      <c r="BB310" t="s">
        <v>12338</v>
      </c>
    </row>
    <row r="311" spans="1:54">
      <c r="A311" t="s">
        <v>22942</v>
      </c>
      <c r="B311" t="s">
        <v>5566</v>
      </c>
      <c r="C311" s="23">
        <v>41</v>
      </c>
      <c r="D311" t="s">
        <v>12468</v>
      </c>
      <c r="E311" t="s">
        <v>22805</v>
      </c>
      <c r="F311" t="s">
        <v>12275</v>
      </c>
      <c r="G311" s="15">
        <v>44284</v>
      </c>
      <c r="H311" t="s">
        <v>5566</v>
      </c>
      <c r="I311" t="s">
        <v>3107</v>
      </c>
      <c r="J311" t="s">
        <v>12469</v>
      </c>
      <c r="K311" s="6" t="s">
        <v>12470</v>
      </c>
      <c r="L311" s="6" t="s">
        <v>12471</v>
      </c>
      <c r="M311" t="s">
        <v>12472</v>
      </c>
      <c r="N311" s="16" t="s">
        <v>12473</v>
      </c>
      <c r="P311" s="21"/>
      <c r="Y311" s="15"/>
      <c r="Z311" s="15"/>
      <c r="AA311" s="36"/>
      <c r="AB311" t="s">
        <v>12474</v>
      </c>
      <c r="AC311" t="s">
        <v>9272</v>
      </c>
      <c r="AD311" t="s">
        <v>1821</v>
      </c>
      <c r="AE311" t="s">
        <v>12475</v>
      </c>
      <c r="AF311" s="6"/>
      <c r="AH311" s="15">
        <v>44299</v>
      </c>
      <c r="AJ311" t="s">
        <v>12476</v>
      </c>
      <c r="AK311" t="s">
        <v>12477</v>
      </c>
      <c r="AL311" t="s">
        <v>12356</v>
      </c>
      <c r="AM311" s="17">
        <v>44802</v>
      </c>
      <c r="AN311" s="15"/>
      <c r="AP311" s="6"/>
      <c r="AS311" s="15"/>
      <c r="AV311" s="190"/>
      <c r="AX311" s="6"/>
      <c r="AZ311" s="6"/>
      <c r="BB311" t="s">
        <v>12478</v>
      </c>
    </row>
    <row r="312" spans="1:54" ht="14.5" customHeight="1">
      <c r="A312" t="s">
        <v>22942</v>
      </c>
      <c r="B312" t="s">
        <v>5566</v>
      </c>
      <c r="C312" s="23">
        <v>42</v>
      </c>
      <c r="D312" t="s">
        <v>12479</v>
      </c>
      <c r="E312" t="s">
        <v>136</v>
      </c>
      <c r="F312" t="s">
        <v>12368</v>
      </c>
      <c r="G312" s="15">
        <v>43762</v>
      </c>
      <c r="H312" t="s">
        <v>5566</v>
      </c>
      <c r="I312" t="s">
        <v>3107</v>
      </c>
      <c r="J312" t="s">
        <v>12101</v>
      </c>
      <c r="K312" s="6">
        <v>538716</v>
      </c>
      <c r="L312" s="6">
        <v>9797256</v>
      </c>
      <c r="M312" t="s">
        <v>12480</v>
      </c>
      <c r="N312" s="16" t="s">
        <v>12481</v>
      </c>
      <c r="P312" s="21"/>
      <c r="Y312" s="6"/>
      <c r="Z312" s="6"/>
      <c r="AA312" s="6"/>
      <c r="AB312" t="s">
        <v>12482</v>
      </c>
      <c r="AC312" t="s">
        <v>1402</v>
      </c>
      <c r="AD312" t="s">
        <v>3110</v>
      </c>
      <c r="AE312" t="s">
        <v>12483</v>
      </c>
      <c r="AF312" s="6"/>
      <c r="AH312" s="15">
        <v>43788</v>
      </c>
      <c r="AJ312" t="s">
        <v>12484</v>
      </c>
      <c r="AK312" t="s">
        <v>12485</v>
      </c>
      <c r="AL312" t="s">
        <v>12356</v>
      </c>
      <c r="AM312" s="17">
        <v>44826</v>
      </c>
      <c r="AN312" s="15">
        <v>44841</v>
      </c>
      <c r="AP312" s="6"/>
      <c r="AS312" s="6"/>
      <c r="AV312" s="190"/>
      <c r="AX312" s="6"/>
      <c r="AZ312" s="6"/>
      <c r="BB312" t="s">
        <v>12338</v>
      </c>
    </row>
    <row r="313" spans="1:54" ht="14.5" customHeight="1">
      <c r="A313" t="s">
        <v>22942</v>
      </c>
      <c r="B313" t="s">
        <v>5566</v>
      </c>
      <c r="C313" s="23">
        <v>43</v>
      </c>
      <c r="D313" t="s">
        <v>12486</v>
      </c>
      <c r="E313" t="s">
        <v>22805</v>
      </c>
      <c r="F313" t="s">
        <v>12275</v>
      </c>
      <c r="G313" s="15">
        <v>44690</v>
      </c>
      <c r="H313" t="s">
        <v>5566</v>
      </c>
      <c r="I313" t="s">
        <v>3107</v>
      </c>
      <c r="J313" t="s">
        <v>12487</v>
      </c>
      <c r="K313" s="6">
        <v>528789</v>
      </c>
      <c r="L313" s="6">
        <v>9748548</v>
      </c>
      <c r="M313" t="s">
        <v>12488</v>
      </c>
      <c r="N313" s="16" t="s">
        <v>12489</v>
      </c>
      <c r="P313" s="21"/>
      <c r="T313" t="s">
        <v>12490</v>
      </c>
      <c r="U313" t="s">
        <v>12491</v>
      </c>
      <c r="V313" t="s">
        <v>12492</v>
      </c>
      <c r="W313" t="s">
        <v>1527</v>
      </c>
      <c r="X313" t="s">
        <v>5566</v>
      </c>
      <c r="Y313" s="15">
        <v>44471</v>
      </c>
      <c r="Z313" s="15">
        <v>44471</v>
      </c>
      <c r="AA313" s="6" t="s">
        <v>12493</v>
      </c>
      <c r="AB313" t="s">
        <v>12494</v>
      </c>
      <c r="AC313" t="s">
        <v>12495</v>
      </c>
      <c r="AD313" t="s">
        <v>141</v>
      </c>
      <c r="AE313" t="s">
        <v>12496</v>
      </c>
      <c r="AF313" s="6">
        <v>5.72</v>
      </c>
      <c r="AG313" t="s">
        <v>12488</v>
      </c>
      <c r="AH313" s="15">
        <v>44725</v>
      </c>
      <c r="AJ313" t="s">
        <v>12497</v>
      </c>
      <c r="AK313" t="s">
        <v>12488</v>
      </c>
      <c r="AL313" t="s">
        <v>12356</v>
      </c>
      <c r="AM313" s="17">
        <v>44809</v>
      </c>
      <c r="AN313" s="15">
        <v>44823</v>
      </c>
      <c r="AP313" s="6"/>
      <c r="AS313" s="15">
        <v>45054</v>
      </c>
      <c r="AT313" t="s">
        <v>6065</v>
      </c>
      <c r="AU313" t="s">
        <v>3119</v>
      </c>
      <c r="AV313" s="190" t="s">
        <v>12498</v>
      </c>
      <c r="AX313" s="6">
        <v>5.72</v>
      </c>
      <c r="AZ313" s="18">
        <v>3375</v>
      </c>
    </row>
    <row r="314" spans="1:54" ht="14.5" customHeight="1">
      <c r="A314" t="s">
        <v>22942</v>
      </c>
      <c r="B314" t="s">
        <v>5566</v>
      </c>
      <c r="C314" s="23">
        <v>44</v>
      </c>
      <c r="D314" t="s">
        <v>12499</v>
      </c>
      <c r="E314" t="s">
        <v>22805</v>
      </c>
      <c r="F314" t="s">
        <v>12275</v>
      </c>
      <c r="G314" s="15">
        <v>44690</v>
      </c>
      <c r="H314" t="s">
        <v>5566</v>
      </c>
      <c r="I314" t="s">
        <v>3107</v>
      </c>
      <c r="J314" t="s">
        <v>12487</v>
      </c>
      <c r="K314" s="6">
        <v>530153</v>
      </c>
      <c r="L314" s="6">
        <v>9747853</v>
      </c>
      <c r="M314" t="s">
        <v>12500</v>
      </c>
      <c r="N314" s="16" t="s">
        <v>12501</v>
      </c>
      <c r="P314" s="21"/>
      <c r="Y314" s="6"/>
      <c r="Z314" s="6"/>
      <c r="AA314" s="6"/>
      <c r="AB314" t="s">
        <v>12502</v>
      </c>
      <c r="AC314" t="s">
        <v>1402</v>
      </c>
      <c r="AD314" t="s">
        <v>141</v>
      </c>
      <c r="AE314" t="s">
        <v>12503</v>
      </c>
      <c r="AF314" s="6">
        <v>3.4</v>
      </c>
      <c r="AG314" t="s">
        <v>12500</v>
      </c>
      <c r="AH314" s="15">
        <v>44713</v>
      </c>
      <c r="AJ314" t="s">
        <v>12504</v>
      </c>
      <c r="AK314" t="s">
        <v>12500</v>
      </c>
      <c r="AL314" t="s">
        <v>12337</v>
      </c>
      <c r="AM314" s="17">
        <v>44804</v>
      </c>
      <c r="AN314" s="15">
        <v>44811</v>
      </c>
      <c r="AP314" s="6"/>
      <c r="AS314" s="6"/>
      <c r="AV314" s="190"/>
      <c r="AX314" s="6"/>
      <c r="AZ314" s="6"/>
      <c r="BB314" t="s">
        <v>12338</v>
      </c>
    </row>
    <row r="315" spans="1:54">
      <c r="A315" t="s">
        <v>22942</v>
      </c>
      <c r="B315" t="s">
        <v>5566</v>
      </c>
      <c r="C315" s="23">
        <v>45</v>
      </c>
      <c r="D315" t="s">
        <v>12505</v>
      </c>
      <c r="E315" t="s">
        <v>136</v>
      </c>
      <c r="F315" t="s">
        <v>12275</v>
      </c>
      <c r="G315" s="15">
        <v>44412</v>
      </c>
      <c r="H315" t="s">
        <v>5566</v>
      </c>
      <c r="I315" t="s">
        <v>3107</v>
      </c>
      <c r="J315" t="s">
        <v>12506</v>
      </c>
      <c r="K315" s="6" t="s">
        <v>12507</v>
      </c>
      <c r="L315" s="6" t="s">
        <v>12508</v>
      </c>
      <c r="M315" t="s">
        <v>12509</v>
      </c>
      <c r="N315" s="16" t="s">
        <v>12510</v>
      </c>
      <c r="P315" s="21"/>
      <c r="Y315" s="6"/>
      <c r="Z315" s="6"/>
      <c r="AA315" s="6"/>
      <c r="AB315" t="s">
        <v>12511</v>
      </c>
      <c r="AC315" t="s">
        <v>9272</v>
      </c>
      <c r="AD315" t="s">
        <v>1821</v>
      </c>
      <c r="AE315" t="s">
        <v>12512</v>
      </c>
      <c r="AF315" s="6" t="s">
        <v>12513</v>
      </c>
      <c r="AH315" s="15">
        <v>44482</v>
      </c>
      <c r="AJ315" t="s">
        <v>12514</v>
      </c>
      <c r="AK315" t="s">
        <v>12509</v>
      </c>
      <c r="AL315" t="s">
        <v>12337</v>
      </c>
      <c r="AM315" s="17">
        <v>44820</v>
      </c>
      <c r="AN315" s="6"/>
      <c r="AP315" s="6"/>
      <c r="AS315" s="6"/>
      <c r="AV315" s="190"/>
      <c r="AX315" s="6"/>
      <c r="AZ315" s="6"/>
      <c r="BB315" t="s">
        <v>12338</v>
      </c>
    </row>
    <row r="316" spans="1:54" ht="14.5" customHeight="1">
      <c r="A316" t="s">
        <v>22942</v>
      </c>
      <c r="B316" t="s">
        <v>5566</v>
      </c>
      <c r="C316" s="23">
        <v>46</v>
      </c>
      <c r="D316" t="s">
        <v>12515</v>
      </c>
      <c r="E316" t="s">
        <v>136</v>
      </c>
      <c r="F316" t="s">
        <v>12516</v>
      </c>
      <c r="G316" s="15">
        <v>44537</v>
      </c>
      <c r="H316" t="s">
        <v>5566</v>
      </c>
      <c r="I316" t="s">
        <v>3107</v>
      </c>
      <c r="J316" t="s">
        <v>12517</v>
      </c>
      <c r="K316" s="6" t="s">
        <v>12518</v>
      </c>
      <c r="L316" s="6" t="s">
        <v>12519</v>
      </c>
      <c r="M316" t="s">
        <v>12520</v>
      </c>
      <c r="N316" s="16" t="s">
        <v>12521</v>
      </c>
      <c r="P316" s="21"/>
      <c r="Y316" s="6"/>
      <c r="Z316" s="6"/>
      <c r="AA316" s="6"/>
      <c r="AC316" t="s">
        <v>1402</v>
      </c>
      <c r="AD316" t="s">
        <v>12522</v>
      </c>
      <c r="AE316" t="s">
        <v>12523</v>
      </c>
      <c r="AF316" s="6"/>
      <c r="AH316" s="15">
        <v>44557</v>
      </c>
      <c r="AJ316" t="s">
        <v>12524</v>
      </c>
      <c r="AK316" t="s">
        <v>12520</v>
      </c>
      <c r="AL316" t="s">
        <v>12337</v>
      </c>
      <c r="AM316" s="17">
        <v>44833</v>
      </c>
      <c r="AN316" s="6"/>
      <c r="AP316" s="6"/>
      <c r="AS316" s="6"/>
      <c r="AV316" s="190"/>
      <c r="AX316" s="6"/>
      <c r="AZ316" s="6"/>
      <c r="BB316" t="s">
        <v>12525</v>
      </c>
    </row>
    <row r="317" spans="1:54" ht="14.5" customHeight="1">
      <c r="A317" t="s">
        <v>22942</v>
      </c>
      <c r="B317" t="s">
        <v>5566</v>
      </c>
      <c r="C317" s="23">
        <v>47</v>
      </c>
      <c r="D317" t="s">
        <v>12526</v>
      </c>
      <c r="E317" t="s">
        <v>403</v>
      </c>
      <c r="F317" t="s">
        <v>12284</v>
      </c>
      <c r="G317" s="15">
        <v>44109</v>
      </c>
      <c r="H317" t="s">
        <v>5566</v>
      </c>
      <c r="I317" t="s">
        <v>12204</v>
      </c>
      <c r="J317" t="s">
        <v>12527</v>
      </c>
      <c r="K317" s="6">
        <v>509753</v>
      </c>
      <c r="L317" s="6">
        <v>9751896</v>
      </c>
      <c r="M317" t="s">
        <v>12528</v>
      </c>
      <c r="N317" s="16" t="s">
        <v>12529</v>
      </c>
      <c r="P317" s="21"/>
      <c r="Y317" s="6"/>
      <c r="Z317" s="6"/>
      <c r="AA317" s="6"/>
      <c r="AB317" t="s">
        <v>12530</v>
      </c>
      <c r="AC317" t="s">
        <v>1402</v>
      </c>
      <c r="AD317" t="s">
        <v>3110</v>
      </c>
      <c r="AE317" t="s">
        <v>12531</v>
      </c>
      <c r="AF317" s="6">
        <v>6.8</v>
      </c>
      <c r="AG317" t="s">
        <v>12435</v>
      </c>
      <c r="AH317" s="15">
        <v>44112</v>
      </c>
      <c r="AJ317" t="s">
        <v>12532</v>
      </c>
      <c r="AK317" t="s">
        <v>12528</v>
      </c>
      <c r="AL317" t="s">
        <v>12281</v>
      </c>
      <c r="AM317" s="17">
        <v>44840</v>
      </c>
      <c r="AN317" s="6"/>
      <c r="AP317" s="6"/>
      <c r="AS317" s="15">
        <v>44823</v>
      </c>
      <c r="AT317" t="s">
        <v>6065</v>
      </c>
      <c r="AU317" t="s">
        <v>5553</v>
      </c>
      <c r="AV317" s="190"/>
      <c r="AX317" s="6">
        <v>6.18</v>
      </c>
      <c r="AZ317" s="6"/>
      <c r="BB317" t="s">
        <v>12533</v>
      </c>
    </row>
    <row r="318" spans="1:54" ht="14.5" customHeight="1">
      <c r="A318" t="s">
        <v>22942</v>
      </c>
      <c r="B318" t="s">
        <v>5566</v>
      </c>
      <c r="C318" s="23">
        <v>48</v>
      </c>
      <c r="D318" t="s">
        <v>12534</v>
      </c>
      <c r="E318" t="s">
        <v>22805</v>
      </c>
      <c r="F318" t="s">
        <v>12284</v>
      </c>
      <c r="G318" s="15">
        <v>44798</v>
      </c>
      <c r="H318" t="s">
        <v>5566</v>
      </c>
      <c r="I318" t="s">
        <v>12204</v>
      </c>
      <c r="J318" t="s">
        <v>12204</v>
      </c>
      <c r="K318" s="6">
        <v>509976</v>
      </c>
      <c r="L318" s="6">
        <v>9751930</v>
      </c>
      <c r="M318" t="s">
        <v>12535</v>
      </c>
      <c r="N318" s="16" t="s">
        <v>12536</v>
      </c>
      <c r="P318" s="21"/>
      <c r="Y318" s="6"/>
      <c r="Z318" s="6"/>
      <c r="AA318" s="6"/>
      <c r="AB318" t="s">
        <v>12537</v>
      </c>
      <c r="AC318" t="s">
        <v>1402</v>
      </c>
      <c r="AD318" t="s">
        <v>141</v>
      </c>
      <c r="AE318" t="s">
        <v>12538</v>
      </c>
      <c r="AF318" s="6">
        <v>6.4359999999999999</v>
      </c>
      <c r="AG318" t="s">
        <v>12535</v>
      </c>
      <c r="AH318" s="15">
        <v>44804</v>
      </c>
      <c r="AJ318" t="s">
        <v>12539</v>
      </c>
      <c r="AK318" t="s">
        <v>12535</v>
      </c>
      <c r="AL318" t="s">
        <v>12281</v>
      </c>
      <c r="AM318" s="17">
        <v>44862</v>
      </c>
      <c r="AN318" s="15">
        <v>44879</v>
      </c>
      <c r="AP318" s="6"/>
      <c r="AS318" s="15">
        <v>44914</v>
      </c>
      <c r="AT318" t="s">
        <v>6065</v>
      </c>
      <c r="AV318" s="190"/>
      <c r="AX318" s="6"/>
      <c r="AY318">
        <v>6.4359999999999999</v>
      </c>
      <c r="AZ318" s="6"/>
      <c r="BB318" t="s">
        <v>12540</v>
      </c>
    </row>
    <row r="319" spans="1:54" ht="14.5" customHeight="1">
      <c r="A319" t="s">
        <v>22942</v>
      </c>
      <c r="B319" t="s">
        <v>5566</v>
      </c>
      <c r="C319" s="23">
        <v>49</v>
      </c>
      <c r="D319" t="s">
        <v>12541</v>
      </c>
      <c r="E319" t="s">
        <v>1640</v>
      </c>
      <c r="F319" t="s">
        <v>12284</v>
      </c>
      <c r="G319" s="15">
        <v>44533</v>
      </c>
      <c r="H319" t="s">
        <v>5566</v>
      </c>
      <c r="I319" t="s">
        <v>3107</v>
      </c>
      <c r="J319" t="s">
        <v>196</v>
      </c>
      <c r="K319" s="6">
        <v>573169</v>
      </c>
      <c r="L319" s="6">
        <v>9760444</v>
      </c>
      <c r="M319" t="s">
        <v>12542</v>
      </c>
      <c r="N319" s="16" t="s">
        <v>12543</v>
      </c>
      <c r="O319" t="s">
        <v>12542</v>
      </c>
      <c r="P319" s="6">
        <v>1205986829</v>
      </c>
      <c r="Y319" s="6"/>
      <c r="Z319" s="6"/>
      <c r="AA319" s="6"/>
      <c r="AB319" t="s">
        <v>140</v>
      </c>
      <c r="AC319" t="s">
        <v>1402</v>
      </c>
      <c r="AD319" t="s">
        <v>3110</v>
      </c>
      <c r="AE319" t="s">
        <v>12544</v>
      </c>
      <c r="AF319" s="6">
        <v>20</v>
      </c>
      <c r="AG319" t="s">
        <v>12435</v>
      </c>
      <c r="AH319" s="15">
        <v>44546</v>
      </c>
      <c r="AJ319" t="s">
        <v>12545</v>
      </c>
      <c r="AL319" t="s">
        <v>12281</v>
      </c>
      <c r="AM319" s="32"/>
      <c r="AN319" s="6"/>
      <c r="AP319" s="6"/>
      <c r="AS319" s="15">
        <v>44865</v>
      </c>
      <c r="AT319" t="s">
        <v>6065</v>
      </c>
      <c r="AU319" t="s">
        <v>5553</v>
      </c>
      <c r="AV319" s="190"/>
      <c r="AX319" s="6">
        <v>20</v>
      </c>
      <c r="AZ319" s="6"/>
      <c r="BB319" t="s">
        <v>12546</v>
      </c>
    </row>
    <row r="320" spans="1:54" ht="14.5" customHeight="1">
      <c r="A320" t="s">
        <v>22942</v>
      </c>
      <c r="B320" t="s">
        <v>5566</v>
      </c>
      <c r="C320" s="23">
        <v>50</v>
      </c>
      <c r="D320" t="s">
        <v>12547</v>
      </c>
      <c r="E320" t="s">
        <v>403</v>
      </c>
      <c r="F320" t="s">
        <v>12275</v>
      </c>
      <c r="G320" s="15">
        <v>44741</v>
      </c>
      <c r="H320" t="s">
        <v>5566</v>
      </c>
      <c r="I320" t="s">
        <v>3107</v>
      </c>
      <c r="J320" t="s">
        <v>12548</v>
      </c>
      <c r="K320" s="6" t="s">
        <v>12549</v>
      </c>
      <c r="L320" s="6" t="s">
        <v>12550</v>
      </c>
      <c r="M320" t="s">
        <v>12551</v>
      </c>
      <c r="N320" s="16" t="s">
        <v>12552</v>
      </c>
      <c r="P320" s="21"/>
      <c r="Y320" s="6"/>
      <c r="Z320" s="6"/>
      <c r="AA320" s="6"/>
      <c r="AB320" t="s">
        <v>12553</v>
      </c>
      <c r="AC320" t="s">
        <v>1402</v>
      </c>
      <c r="AD320" t="s">
        <v>3110</v>
      </c>
      <c r="AE320" t="s">
        <v>12554</v>
      </c>
      <c r="AF320" s="6"/>
      <c r="AH320" s="15">
        <v>44774</v>
      </c>
      <c r="AJ320" t="s">
        <v>12555</v>
      </c>
      <c r="AK320" t="s">
        <v>12551</v>
      </c>
      <c r="AL320" t="s">
        <v>12356</v>
      </c>
      <c r="AM320" s="17">
        <v>44875</v>
      </c>
      <c r="AN320" s="15">
        <v>44897</v>
      </c>
      <c r="AP320" s="6"/>
      <c r="AS320" s="6"/>
      <c r="AV320" s="190"/>
      <c r="AX320" s="6"/>
      <c r="AZ320" s="6"/>
      <c r="BB320" t="s">
        <v>12556</v>
      </c>
    </row>
    <row r="321" spans="1:54" ht="14.5" customHeight="1">
      <c r="A321" t="s">
        <v>22942</v>
      </c>
      <c r="B321" t="s">
        <v>5566</v>
      </c>
      <c r="C321" s="23">
        <v>51</v>
      </c>
      <c r="D321" t="s">
        <v>12557</v>
      </c>
      <c r="E321" t="s">
        <v>403</v>
      </c>
      <c r="F321" t="s">
        <v>12284</v>
      </c>
      <c r="G321" s="15">
        <v>44848</v>
      </c>
      <c r="H321" t="s">
        <v>5566</v>
      </c>
      <c r="I321" t="s">
        <v>3107</v>
      </c>
      <c r="J321" t="s">
        <v>5566</v>
      </c>
      <c r="K321" s="6">
        <v>514014</v>
      </c>
      <c r="L321" s="6">
        <v>9753291</v>
      </c>
      <c r="M321" t="s">
        <v>12558</v>
      </c>
      <c r="N321" s="6">
        <v>1722006879</v>
      </c>
      <c r="P321" s="21"/>
      <c r="Q321" t="s">
        <v>102</v>
      </c>
      <c r="R321" t="s">
        <v>12559</v>
      </c>
      <c r="S321" t="s">
        <v>104</v>
      </c>
      <c r="T321" t="s">
        <v>12560</v>
      </c>
      <c r="V321" t="s">
        <v>12561</v>
      </c>
      <c r="W321" t="s">
        <v>565</v>
      </c>
      <c r="X321" t="s">
        <v>5566</v>
      </c>
      <c r="Y321" s="15">
        <v>44848</v>
      </c>
      <c r="Z321" s="15">
        <v>44850</v>
      </c>
      <c r="AA321" s="19">
        <v>171908933246807</v>
      </c>
      <c r="AB321" t="s">
        <v>12562</v>
      </c>
      <c r="AC321" t="s">
        <v>22762</v>
      </c>
      <c r="AD321" t="s">
        <v>3110</v>
      </c>
      <c r="AE321" t="s">
        <v>12563</v>
      </c>
      <c r="AF321" s="6">
        <v>9.3000000000000007</v>
      </c>
      <c r="AG321" t="s">
        <v>12284</v>
      </c>
      <c r="AH321" s="15">
        <v>44853</v>
      </c>
      <c r="AJ321" t="s">
        <v>12564</v>
      </c>
      <c r="AK321" t="s">
        <v>12558</v>
      </c>
      <c r="AL321" t="s">
        <v>12281</v>
      </c>
      <c r="AM321" s="17">
        <v>44855</v>
      </c>
      <c r="AN321" s="15">
        <v>44855</v>
      </c>
      <c r="AP321" s="6"/>
      <c r="AS321" s="15">
        <v>44867</v>
      </c>
      <c r="AT321" t="s">
        <v>6065</v>
      </c>
      <c r="AU321" t="s">
        <v>3119</v>
      </c>
      <c r="AV321" s="190">
        <v>1062.5</v>
      </c>
      <c r="AX321" s="6">
        <v>9.3000000000000007</v>
      </c>
      <c r="AZ321" s="18">
        <v>1062.5</v>
      </c>
    </row>
    <row r="322" spans="1:54" ht="14.5" customHeight="1">
      <c r="A322" t="s">
        <v>22942</v>
      </c>
      <c r="B322" t="s">
        <v>5566</v>
      </c>
      <c r="C322" s="23">
        <v>52</v>
      </c>
      <c r="D322" t="s">
        <v>12565</v>
      </c>
      <c r="E322" t="s">
        <v>136</v>
      </c>
      <c r="F322" t="s">
        <v>12377</v>
      </c>
      <c r="G322" s="15">
        <v>44877</v>
      </c>
      <c r="H322" t="s">
        <v>5566</v>
      </c>
      <c r="I322" t="s">
        <v>3107</v>
      </c>
      <c r="J322" t="s">
        <v>12566</v>
      </c>
      <c r="K322" s="6">
        <v>515324</v>
      </c>
      <c r="L322" s="6">
        <v>9753710</v>
      </c>
      <c r="M322" t="s">
        <v>12567</v>
      </c>
      <c r="N322" s="16" t="s">
        <v>12568</v>
      </c>
      <c r="P322" s="21"/>
      <c r="Q322" t="s">
        <v>1109</v>
      </c>
      <c r="R322" t="s">
        <v>12569</v>
      </c>
      <c r="S322" t="s">
        <v>104</v>
      </c>
      <c r="Y322" s="6"/>
      <c r="Z322" s="6"/>
      <c r="AA322" s="6"/>
      <c r="AB322" t="s">
        <v>12199</v>
      </c>
      <c r="AC322" t="s">
        <v>1402</v>
      </c>
      <c r="AD322" t="s">
        <v>3110</v>
      </c>
      <c r="AE322" t="s">
        <v>12570</v>
      </c>
      <c r="AF322" s="6">
        <v>2.5</v>
      </c>
      <c r="AG322" t="s">
        <v>12435</v>
      </c>
      <c r="AH322" s="15">
        <v>44882</v>
      </c>
      <c r="AJ322" t="s">
        <v>12571</v>
      </c>
      <c r="AK322" t="s">
        <v>12567</v>
      </c>
      <c r="AL322" t="s">
        <v>12281</v>
      </c>
      <c r="AM322" s="17">
        <v>44883</v>
      </c>
      <c r="AN322" s="15">
        <v>44893</v>
      </c>
      <c r="AP322" s="6"/>
      <c r="AS322" s="15">
        <v>44897</v>
      </c>
      <c r="AT322" t="s">
        <v>6065</v>
      </c>
      <c r="AU322" t="s">
        <v>13724</v>
      </c>
      <c r="AV322" s="190">
        <v>2125.5</v>
      </c>
      <c r="AX322" s="6">
        <v>2.5</v>
      </c>
      <c r="AZ322" s="18">
        <v>2125</v>
      </c>
    </row>
    <row r="323" spans="1:54" ht="14.5" customHeight="1">
      <c r="A323" t="s">
        <v>22942</v>
      </c>
      <c r="B323" t="s">
        <v>5566</v>
      </c>
      <c r="C323" s="23">
        <v>53</v>
      </c>
      <c r="D323" t="s">
        <v>12572</v>
      </c>
      <c r="E323" t="s">
        <v>403</v>
      </c>
      <c r="F323" t="s">
        <v>12275</v>
      </c>
      <c r="G323" s="15">
        <v>44466</v>
      </c>
      <c r="H323" t="s">
        <v>5566</v>
      </c>
      <c r="I323" t="s">
        <v>6267</v>
      </c>
      <c r="J323" t="s">
        <v>6267</v>
      </c>
      <c r="K323" s="6">
        <v>509281</v>
      </c>
      <c r="L323" s="6">
        <v>9751234</v>
      </c>
      <c r="M323" t="s">
        <v>12573</v>
      </c>
      <c r="N323" s="6">
        <v>1312750084</v>
      </c>
      <c r="P323" s="21"/>
      <c r="Y323" s="6"/>
      <c r="Z323" s="6"/>
      <c r="AA323" s="6"/>
      <c r="AB323" t="s">
        <v>12574</v>
      </c>
      <c r="AC323" t="s">
        <v>1402</v>
      </c>
      <c r="AD323" t="s">
        <v>3110</v>
      </c>
      <c r="AE323" t="s">
        <v>12575</v>
      </c>
      <c r="AF323" s="6">
        <v>4.5736800000000004</v>
      </c>
      <c r="AG323" t="s">
        <v>12435</v>
      </c>
      <c r="AH323" s="15">
        <v>44532</v>
      </c>
      <c r="AJ323" t="s">
        <v>12576</v>
      </c>
      <c r="AK323" t="s">
        <v>12573</v>
      </c>
      <c r="AL323" t="s">
        <v>12281</v>
      </c>
      <c r="AM323" s="17">
        <v>44900</v>
      </c>
      <c r="AN323" s="15">
        <v>44910</v>
      </c>
      <c r="AP323" s="6"/>
      <c r="AS323" s="15">
        <v>45043</v>
      </c>
      <c r="AT323" t="s">
        <v>6065</v>
      </c>
      <c r="AU323" t="s">
        <v>13724</v>
      </c>
      <c r="AV323" s="190">
        <v>2125</v>
      </c>
      <c r="AX323" s="6">
        <v>4.57</v>
      </c>
      <c r="AZ323" s="6"/>
      <c r="BB323" t="s">
        <v>12577</v>
      </c>
    </row>
    <row r="324" spans="1:54" ht="14.5" customHeight="1">
      <c r="A324" t="s">
        <v>22942</v>
      </c>
      <c r="B324" t="s">
        <v>5566</v>
      </c>
      <c r="C324" s="23">
        <v>54</v>
      </c>
      <c r="D324" t="s">
        <v>12578</v>
      </c>
      <c r="E324" t="s">
        <v>1640</v>
      </c>
      <c r="F324" t="s">
        <v>12368</v>
      </c>
      <c r="G324" s="15">
        <v>43894</v>
      </c>
      <c r="H324" t="s">
        <v>5566</v>
      </c>
      <c r="I324" t="s">
        <v>3107</v>
      </c>
      <c r="J324" t="s">
        <v>12579</v>
      </c>
      <c r="K324" s="6">
        <v>525909</v>
      </c>
      <c r="L324" s="6">
        <v>9763823</v>
      </c>
      <c r="M324" t="s">
        <v>12580</v>
      </c>
      <c r="N324" s="16" t="s">
        <v>12581</v>
      </c>
      <c r="O324" t="s">
        <v>12580</v>
      </c>
      <c r="P324" s="16" t="s">
        <v>12581</v>
      </c>
      <c r="Y324" s="6"/>
      <c r="Z324" s="6"/>
      <c r="AA324" s="6"/>
      <c r="AB324" t="s">
        <v>12582</v>
      </c>
      <c r="AC324" t="s">
        <v>1402</v>
      </c>
      <c r="AD324" t="s">
        <v>141</v>
      </c>
      <c r="AE324" t="s">
        <v>12583</v>
      </c>
      <c r="AF324" s="6">
        <v>6.31</v>
      </c>
      <c r="AG324" t="s">
        <v>12580</v>
      </c>
      <c r="AH324" s="15">
        <v>43900</v>
      </c>
      <c r="AJ324" t="s">
        <v>12584</v>
      </c>
      <c r="AK324" t="s">
        <v>12585</v>
      </c>
      <c r="AL324" t="s">
        <v>12281</v>
      </c>
      <c r="AM324" s="17">
        <v>44907</v>
      </c>
      <c r="AN324" s="15">
        <v>44911</v>
      </c>
      <c r="AP324" s="6"/>
      <c r="AS324" s="6"/>
      <c r="AV324" s="190"/>
      <c r="AX324" s="6"/>
      <c r="AZ324" s="6"/>
      <c r="BB324" t="s">
        <v>12586</v>
      </c>
    </row>
    <row r="325" spans="1:54" ht="14.5" customHeight="1">
      <c r="A325" t="s">
        <v>22942</v>
      </c>
      <c r="B325" t="s">
        <v>5566</v>
      </c>
      <c r="C325" s="23">
        <v>55</v>
      </c>
      <c r="D325" t="s">
        <v>12587</v>
      </c>
      <c r="E325" t="s">
        <v>403</v>
      </c>
      <c r="F325" s="2" t="s">
        <v>12275</v>
      </c>
      <c r="G325" s="15">
        <v>44854</v>
      </c>
      <c r="H325" t="s">
        <v>5566</v>
      </c>
      <c r="I325" t="s">
        <v>5566</v>
      </c>
      <c r="J325" t="s">
        <v>12588</v>
      </c>
      <c r="K325" s="6">
        <v>545654</v>
      </c>
      <c r="L325" s="6">
        <v>9778406</v>
      </c>
      <c r="M325" t="s">
        <v>12589</v>
      </c>
      <c r="N325" s="16" t="s">
        <v>12590</v>
      </c>
      <c r="P325" s="21"/>
      <c r="Y325" s="6"/>
      <c r="Z325" s="6"/>
      <c r="AA325" s="6"/>
      <c r="AB325" t="s">
        <v>3298</v>
      </c>
      <c r="AC325" t="s">
        <v>1402</v>
      </c>
      <c r="AD325" t="s">
        <v>141</v>
      </c>
      <c r="AE325" t="s">
        <v>12591</v>
      </c>
      <c r="AF325" s="6">
        <v>9.9</v>
      </c>
      <c r="AG325" t="s">
        <v>12592</v>
      </c>
      <c r="AH325" s="15">
        <v>44908</v>
      </c>
      <c r="AJ325" t="s">
        <v>12593</v>
      </c>
      <c r="AK325" t="s">
        <v>12589</v>
      </c>
      <c r="AL325" t="s">
        <v>12281</v>
      </c>
      <c r="AM325" s="17">
        <v>44916</v>
      </c>
      <c r="AN325" s="15">
        <v>44902</v>
      </c>
      <c r="AP325" s="6"/>
      <c r="AS325" s="15">
        <v>44609</v>
      </c>
      <c r="AT325" t="s">
        <v>6065</v>
      </c>
      <c r="AU325" t="s">
        <v>3119</v>
      </c>
      <c r="AV325" s="190">
        <v>1062.5</v>
      </c>
      <c r="AX325" s="6">
        <v>9.9</v>
      </c>
      <c r="AZ325" s="6"/>
      <c r="BB325" t="s">
        <v>12594</v>
      </c>
    </row>
    <row r="326" spans="1:54">
      <c r="A326" t="s">
        <v>22942</v>
      </c>
      <c r="B326" t="s">
        <v>5566</v>
      </c>
      <c r="C326" s="23">
        <v>56</v>
      </c>
      <c r="D326" t="s">
        <v>12595</v>
      </c>
      <c r="E326" t="s">
        <v>10378</v>
      </c>
      <c r="F326" t="s">
        <v>12090</v>
      </c>
      <c r="G326" s="15">
        <v>44706</v>
      </c>
      <c r="H326" t="s">
        <v>3107</v>
      </c>
      <c r="I326" t="s">
        <v>3107</v>
      </c>
      <c r="J326" t="s">
        <v>5566</v>
      </c>
      <c r="K326" s="6">
        <v>515101</v>
      </c>
      <c r="L326" s="6">
        <v>9752594</v>
      </c>
      <c r="M326" t="s">
        <v>12596</v>
      </c>
      <c r="N326" s="16" t="s">
        <v>12597</v>
      </c>
      <c r="P326" s="4"/>
      <c r="Y326" s="6"/>
      <c r="Z326" s="6"/>
      <c r="AA326" s="6"/>
      <c r="AB326" t="s">
        <v>12598</v>
      </c>
      <c r="AC326" t="s">
        <v>9272</v>
      </c>
      <c r="AD326" t="s">
        <v>10036</v>
      </c>
      <c r="AE326" t="s">
        <v>12599</v>
      </c>
      <c r="AF326" s="6"/>
      <c r="AH326" s="15">
        <v>44743</v>
      </c>
      <c r="AJ326" t="s">
        <v>12600</v>
      </c>
      <c r="AK326" t="s">
        <v>12601</v>
      </c>
      <c r="AL326" t="s">
        <v>12097</v>
      </c>
      <c r="AM326" s="15">
        <v>44986</v>
      </c>
      <c r="AN326" s="15">
        <v>44999</v>
      </c>
      <c r="AP326" s="6"/>
      <c r="AS326" s="15">
        <v>45187</v>
      </c>
      <c r="AT326" t="s">
        <v>12098</v>
      </c>
      <c r="AU326" t="s">
        <v>12602</v>
      </c>
      <c r="AV326" s="192">
        <v>2250</v>
      </c>
      <c r="AY326" s="6"/>
      <c r="AZ326" s="6"/>
      <c r="BA326" t="s">
        <v>6088</v>
      </c>
    </row>
    <row r="327" spans="1:54" ht="14.5" customHeight="1">
      <c r="A327" t="s">
        <v>22942</v>
      </c>
      <c r="B327" t="s">
        <v>5566</v>
      </c>
      <c r="C327" s="23">
        <v>57</v>
      </c>
      <c r="D327" t="s">
        <v>12603</v>
      </c>
      <c r="E327" t="s">
        <v>9985</v>
      </c>
      <c r="F327" t="s">
        <v>12109</v>
      </c>
      <c r="G327" s="15">
        <v>44880</v>
      </c>
      <c r="H327" t="s">
        <v>3107</v>
      </c>
      <c r="I327" t="s">
        <v>3107</v>
      </c>
      <c r="J327" t="s">
        <v>12604</v>
      </c>
      <c r="K327" s="6">
        <v>527158</v>
      </c>
      <c r="L327" s="6">
        <v>9800923</v>
      </c>
      <c r="M327" t="s">
        <v>12605</v>
      </c>
      <c r="N327" s="16" t="s">
        <v>12606</v>
      </c>
      <c r="O327" t="s">
        <v>12605</v>
      </c>
      <c r="P327" s="16" t="s">
        <v>12606</v>
      </c>
      <c r="Y327" s="6"/>
      <c r="Z327" s="6"/>
      <c r="AA327" s="6"/>
      <c r="AB327" t="s">
        <v>12607</v>
      </c>
      <c r="AC327" t="s">
        <v>10144</v>
      </c>
      <c r="AD327" t="s">
        <v>3110</v>
      </c>
      <c r="AE327" t="s">
        <v>12608</v>
      </c>
      <c r="AF327" s="6" t="s">
        <v>12609</v>
      </c>
      <c r="AG327" t="s">
        <v>12605</v>
      </c>
      <c r="AH327" s="15">
        <v>44999</v>
      </c>
      <c r="AJ327" t="s">
        <v>12610</v>
      </c>
      <c r="AK327" t="s">
        <v>12605</v>
      </c>
      <c r="AL327" t="s">
        <v>12097</v>
      </c>
      <c r="AM327" s="15">
        <v>45028</v>
      </c>
      <c r="AN327" s="15">
        <v>45042</v>
      </c>
      <c r="AP327" s="6"/>
      <c r="AS327" s="15">
        <v>45161</v>
      </c>
      <c r="AT327" t="s">
        <v>12098</v>
      </c>
      <c r="AV327" s="190"/>
      <c r="AY327" s="6"/>
      <c r="AZ327" s="6"/>
      <c r="BA327" t="s">
        <v>85</v>
      </c>
      <c r="BB327" t="s">
        <v>3588</v>
      </c>
    </row>
    <row r="328" spans="1:54" ht="14.5" customHeight="1">
      <c r="A328" t="s">
        <v>22942</v>
      </c>
      <c r="B328" t="s">
        <v>5566</v>
      </c>
      <c r="C328" s="23">
        <v>58</v>
      </c>
      <c r="D328" t="s">
        <v>12611</v>
      </c>
      <c r="E328" t="s">
        <v>10378</v>
      </c>
      <c r="F328" t="s">
        <v>12090</v>
      </c>
      <c r="G328" s="15">
        <v>44565</v>
      </c>
      <c r="H328" t="s">
        <v>3107</v>
      </c>
      <c r="I328" t="s">
        <v>3107</v>
      </c>
      <c r="J328" t="s">
        <v>12171</v>
      </c>
      <c r="K328" s="6">
        <v>576809</v>
      </c>
      <c r="L328" s="6">
        <v>9743041</v>
      </c>
      <c r="M328" t="s">
        <v>12612</v>
      </c>
      <c r="N328" s="16" t="s">
        <v>12613</v>
      </c>
      <c r="P328" s="4"/>
      <c r="Y328" s="6"/>
      <c r="Z328" s="6"/>
      <c r="AA328" s="6"/>
      <c r="AB328" t="s">
        <v>12614</v>
      </c>
      <c r="AC328" t="s">
        <v>10144</v>
      </c>
      <c r="AD328" t="s">
        <v>3110</v>
      </c>
      <c r="AE328" t="s">
        <v>12615</v>
      </c>
      <c r="AF328" s="6"/>
      <c r="AH328" s="15">
        <v>44595</v>
      </c>
      <c r="AJ328" t="s">
        <v>12616</v>
      </c>
      <c r="AK328" t="s">
        <v>12612</v>
      </c>
      <c r="AL328" t="s">
        <v>12097</v>
      </c>
      <c r="AM328" s="15">
        <v>45104</v>
      </c>
      <c r="AN328" s="6"/>
      <c r="AP328" s="15">
        <v>45154</v>
      </c>
      <c r="AQ328" t="s">
        <v>12226</v>
      </c>
      <c r="AS328" s="15">
        <v>45320</v>
      </c>
      <c r="AT328" t="s">
        <v>12617</v>
      </c>
      <c r="AU328" s="49" t="s">
        <v>6370</v>
      </c>
      <c r="AV328" s="192">
        <v>2250</v>
      </c>
      <c r="AY328" s="6"/>
      <c r="AZ328" s="6"/>
      <c r="BA328" t="s">
        <v>3123</v>
      </c>
      <c r="BB328" t="s">
        <v>12619</v>
      </c>
    </row>
    <row r="329" spans="1:54" ht="14.5" customHeight="1">
      <c r="A329" t="s">
        <v>22942</v>
      </c>
      <c r="B329" t="s">
        <v>5566</v>
      </c>
      <c r="C329" s="23">
        <v>59</v>
      </c>
      <c r="D329" t="s">
        <v>12620</v>
      </c>
      <c r="E329" t="s">
        <v>403</v>
      </c>
      <c r="F329" t="s">
        <v>12090</v>
      </c>
      <c r="G329" s="15">
        <v>45087</v>
      </c>
      <c r="H329" t="s">
        <v>3107</v>
      </c>
      <c r="I329" t="s">
        <v>3107</v>
      </c>
      <c r="J329" t="s">
        <v>12621</v>
      </c>
      <c r="K329" s="6"/>
      <c r="L329" s="6"/>
      <c r="M329" t="s">
        <v>12622</v>
      </c>
      <c r="N329" s="16" t="s">
        <v>12623</v>
      </c>
      <c r="P329" s="4"/>
      <c r="Q329" t="s">
        <v>1109</v>
      </c>
      <c r="R329" t="s">
        <v>12624</v>
      </c>
      <c r="S329" t="s">
        <v>10192</v>
      </c>
      <c r="Y329" s="6"/>
      <c r="Z329" s="6"/>
      <c r="AA329" s="6"/>
      <c r="AB329" t="s">
        <v>12625</v>
      </c>
      <c r="AC329" t="s">
        <v>3131</v>
      </c>
      <c r="AD329" t="s">
        <v>3110</v>
      </c>
      <c r="AE329" t="s">
        <v>12626</v>
      </c>
      <c r="AF329" s="6" t="s">
        <v>12627</v>
      </c>
      <c r="AG329" t="s">
        <v>12138</v>
      </c>
      <c r="AH329" s="15">
        <v>45097</v>
      </c>
      <c r="AJ329" t="s">
        <v>12628</v>
      </c>
      <c r="AK329" t="s">
        <v>12622</v>
      </c>
      <c r="AL329" t="s">
        <v>12097</v>
      </c>
      <c r="AM329" s="15">
        <v>45104</v>
      </c>
      <c r="AN329" s="15">
        <v>45092</v>
      </c>
      <c r="AP329" s="6"/>
      <c r="AS329" s="15">
        <v>45127</v>
      </c>
      <c r="AT329" t="s">
        <v>12098</v>
      </c>
      <c r="AU329" t="s">
        <v>3119</v>
      </c>
      <c r="AV329" s="192">
        <v>1125</v>
      </c>
      <c r="AX329" t="s">
        <v>12627</v>
      </c>
      <c r="AY329" s="6"/>
      <c r="AZ329" s="18">
        <v>1125</v>
      </c>
      <c r="BA329" t="s">
        <v>85</v>
      </c>
    </row>
    <row r="330" spans="1:54" s="137" customFormat="1" ht="14.5" customHeight="1">
      <c r="A330" s="137" t="s">
        <v>22942</v>
      </c>
      <c r="B330" s="137" t="s">
        <v>5566</v>
      </c>
      <c r="C330" s="138">
        <v>60</v>
      </c>
      <c r="D330" s="137" t="s">
        <v>12629</v>
      </c>
      <c r="E330" s="137" t="s">
        <v>10378</v>
      </c>
      <c r="F330" s="137" t="s">
        <v>12109</v>
      </c>
      <c r="G330" s="139">
        <v>45154</v>
      </c>
      <c r="H330" s="137" t="s">
        <v>3107</v>
      </c>
      <c r="I330" s="137" t="s">
        <v>3107</v>
      </c>
      <c r="J330" s="137" t="s">
        <v>12397</v>
      </c>
      <c r="K330" s="140">
        <v>529415</v>
      </c>
      <c r="L330" s="140">
        <v>97744876</v>
      </c>
      <c r="M330" s="137" t="s">
        <v>12630</v>
      </c>
      <c r="N330" s="143" t="s">
        <v>12631</v>
      </c>
      <c r="P330" s="141"/>
      <c r="R330" s="137" t="s">
        <v>12632</v>
      </c>
      <c r="Y330" s="140"/>
      <c r="Z330" s="140"/>
      <c r="AA330" s="140"/>
      <c r="AB330" s="137" t="s">
        <v>12633</v>
      </c>
      <c r="AC330" s="137" t="s">
        <v>3131</v>
      </c>
      <c r="AD330" s="137" t="s">
        <v>3110</v>
      </c>
      <c r="AE330" s="137" t="s">
        <v>12634</v>
      </c>
      <c r="AF330" s="140"/>
      <c r="AH330" s="139">
        <v>45161</v>
      </c>
      <c r="AJ330" s="137" t="s">
        <v>12635</v>
      </c>
      <c r="AK330" s="137" t="s">
        <v>12636</v>
      </c>
      <c r="AL330" s="137" t="s">
        <v>12097</v>
      </c>
      <c r="AM330" s="139">
        <v>45166</v>
      </c>
      <c r="AN330" s="139">
        <v>45168</v>
      </c>
      <c r="AP330" s="140"/>
      <c r="AS330" s="139">
        <v>45194</v>
      </c>
      <c r="AT330" s="137" t="s">
        <v>12098</v>
      </c>
      <c r="AU330" s="49" t="s">
        <v>6370</v>
      </c>
      <c r="AV330" s="192">
        <v>2250</v>
      </c>
      <c r="AY330" s="140"/>
      <c r="AZ330" s="146">
        <v>2250</v>
      </c>
      <c r="BA330" s="137" t="s">
        <v>85</v>
      </c>
    </row>
    <row r="331" spans="1:54" s="137" customFormat="1" ht="14.5" customHeight="1">
      <c r="A331" s="137" t="s">
        <v>22942</v>
      </c>
      <c r="B331" s="137" t="s">
        <v>5566</v>
      </c>
      <c r="C331" s="138">
        <v>61</v>
      </c>
      <c r="D331" s="137" t="s">
        <v>12637</v>
      </c>
      <c r="E331" s="137" t="s">
        <v>403</v>
      </c>
      <c r="F331" s="137" t="s">
        <v>12109</v>
      </c>
      <c r="G331" s="139">
        <v>45153</v>
      </c>
      <c r="H331" s="137" t="s">
        <v>3107</v>
      </c>
      <c r="I331" s="137" t="s">
        <v>3107</v>
      </c>
      <c r="J331" s="137" t="s">
        <v>5566</v>
      </c>
      <c r="K331" s="140">
        <v>530539</v>
      </c>
      <c r="L331" s="140">
        <v>9776180</v>
      </c>
      <c r="M331" s="137" t="s">
        <v>12630</v>
      </c>
      <c r="N331" s="143" t="s">
        <v>12631</v>
      </c>
      <c r="P331" s="141"/>
      <c r="R331" s="137" t="s">
        <v>12638</v>
      </c>
      <c r="Y331" s="140"/>
      <c r="Z331" s="140"/>
      <c r="AA331" s="140"/>
      <c r="AB331" s="137" t="s">
        <v>12633</v>
      </c>
      <c r="AC331" s="137" t="s">
        <v>3131</v>
      </c>
      <c r="AD331" s="137" t="s">
        <v>13571</v>
      </c>
      <c r="AE331" s="137" t="s">
        <v>12639</v>
      </c>
      <c r="AF331" s="140"/>
      <c r="AH331" s="139">
        <v>45161</v>
      </c>
      <c r="AJ331" s="137" t="s">
        <v>12640</v>
      </c>
      <c r="AK331" s="137" t="s">
        <v>12630</v>
      </c>
      <c r="AL331" s="137" t="s">
        <v>12097</v>
      </c>
      <c r="AM331" s="139">
        <v>45197</v>
      </c>
      <c r="AN331" s="139">
        <v>45186</v>
      </c>
      <c r="AP331" s="140"/>
      <c r="AS331" s="139">
        <v>45310</v>
      </c>
      <c r="AT331" s="137" t="s">
        <v>12617</v>
      </c>
      <c r="AU331" s="56" t="s">
        <v>6139</v>
      </c>
      <c r="AV331" s="191">
        <v>225</v>
      </c>
      <c r="AY331" s="140"/>
      <c r="AZ331" s="140"/>
      <c r="BA331" s="137" t="s">
        <v>85</v>
      </c>
    </row>
    <row r="332" spans="1:54">
      <c r="A332" t="s">
        <v>22942</v>
      </c>
      <c r="B332" t="s">
        <v>5566</v>
      </c>
      <c r="C332" s="23">
        <v>62</v>
      </c>
      <c r="D332" t="s">
        <v>12641</v>
      </c>
      <c r="E332" t="s">
        <v>10378</v>
      </c>
      <c r="F332" t="s">
        <v>12090</v>
      </c>
      <c r="G332" s="15">
        <v>44790</v>
      </c>
      <c r="H332" t="s">
        <v>3107</v>
      </c>
      <c r="I332" t="s">
        <v>3107</v>
      </c>
      <c r="J332" t="s">
        <v>12642</v>
      </c>
      <c r="K332" s="6">
        <v>575132</v>
      </c>
      <c r="L332" s="6">
        <v>9751097</v>
      </c>
      <c r="M332" t="s">
        <v>12643</v>
      </c>
      <c r="N332" s="16" t="s">
        <v>12644</v>
      </c>
      <c r="P332" s="4"/>
      <c r="Y332" s="6"/>
      <c r="Z332" s="6"/>
      <c r="AA332" s="6"/>
      <c r="AB332" t="s">
        <v>12645</v>
      </c>
      <c r="AC332" t="s">
        <v>9272</v>
      </c>
      <c r="AD332" t="s">
        <v>10036</v>
      </c>
      <c r="AE332" t="s">
        <v>12646</v>
      </c>
      <c r="AF332" s="6"/>
      <c r="AH332" s="15">
        <v>44838</v>
      </c>
      <c r="AJ332" t="s">
        <v>12647</v>
      </c>
      <c r="AK332" t="s">
        <v>12643</v>
      </c>
      <c r="AL332" t="s">
        <v>12097</v>
      </c>
      <c r="AM332" s="15">
        <v>45173</v>
      </c>
      <c r="AN332" s="15">
        <v>45187</v>
      </c>
      <c r="AP332" s="6"/>
      <c r="AS332" s="6"/>
      <c r="AV332" s="190"/>
      <c r="AY332" s="6"/>
      <c r="AZ332" s="6"/>
      <c r="BB332" t="s">
        <v>12648</v>
      </c>
    </row>
    <row r="333" spans="1:54" s="137" customFormat="1" ht="14.5" customHeight="1">
      <c r="A333" s="137" t="s">
        <v>22942</v>
      </c>
      <c r="B333" s="137" t="s">
        <v>5566</v>
      </c>
      <c r="C333" s="138">
        <v>63</v>
      </c>
      <c r="D333" s="137" t="s">
        <v>12649</v>
      </c>
      <c r="E333" s="137" t="s">
        <v>9985</v>
      </c>
      <c r="F333" s="137" t="s">
        <v>4318</v>
      </c>
      <c r="G333" s="139">
        <v>45175</v>
      </c>
      <c r="H333" s="137" t="s">
        <v>3107</v>
      </c>
      <c r="I333" s="137" t="s">
        <v>3107</v>
      </c>
      <c r="J333" s="137" t="s">
        <v>12101</v>
      </c>
      <c r="K333" s="140">
        <v>524213</v>
      </c>
      <c r="L333" s="140">
        <v>9809088</v>
      </c>
      <c r="M333" s="137" t="s">
        <v>12125</v>
      </c>
      <c r="N333" s="143" t="s">
        <v>12126</v>
      </c>
      <c r="O333" s="137" t="s">
        <v>12125</v>
      </c>
      <c r="P333" s="143" t="s">
        <v>12126</v>
      </c>
      <c r="Y333" s="140"/>
      <c r="Z333" s="140"/>
      <c r="AA333" s="140"/>
      <c r="AB333" s="137" t="s">
        <v>12650</v>
      </c>
      <c r="AC333" s="137" t="s">
        <v>3131</v>
      </c>
      <c r="AD333" s="137" t="s">
        <v>3110</v>
      </c>
      <c r="AE333" s="137" t="s">
        <v>12651</v>
      </c>
      <c r="AF333" s="140" t="s">
        <v>5764</v>
      </c>
      <c r="AG333" s="137" t="s">
        <v>12125</v>
      </c>
      <c r="AH333" s="139">
        <v>45175</v>
      </c>
      <c r="AJ333" s="137" t="s">
        <v>12652</v>
      </c>
      <c r="AK333" s="137" t="s">
        <v>12125</v>
      </c>
      <c r="AL333" s="137" t="s">
        <v>12097</v>
      </c>
      <c r="AM333" s="139">
        <v>45184</v>
      </c>
      <c r="AN333" s="139">
        <v>45194</v>
      </c>
      <c r="AP333" s="140"/>
      <c r="AS333" s="139">
        <v>45329</v>
      </c>
      <c r="AT333" s="137" t="s">
        <v>12617</v>
      </c>
      <c r="AU333" t="s">
        <v>13724</v>
      </c>
      <c r="AV333" s="192">
        <v>6750</v>
      </c>
      <c r="AX333" s="137" t="s">
        <v>5764</v>
      </c>
      <c r="AY333" s="140"/>
      <c r="AZ333" s="140"/>
    </row>
    <row r="334" spans="1:54" ht="14.5" customHeight="1">
      <c r="A334" t="s">
        <v>22942</v>
      </c>
      <c r="B334" t="s">
        <v>5566</v>
      </c>
      <c r="C334" s="23">
        <v>64</v>
      </c>
      <c r="D334" t="s">
        <v>12654</v>
      </c>
      <c r="E334" t="s">
        <v>9985</v>
      </c>
      <c r="F334" t="s">
        <v>4318</v>
      </c>
      <c r="G334" s="15">
        <v>45176</v>
      </c>
      <c r="H334" t="s">
        <v>3107</v>
      </c>
      <c r="I334" t="s">
        <v>3107</v>
      </c>
      <c r="J334" t="s">
        <v>5566</v>
      </c>
      <c r="K334" s="6">
        <v>515524</v>
      </c>
      <c r="L334" s="6">
        <v>9754355</v>
      </c>
      <c r="M334" t="s">
        <v>12655</v>
      </c>
      <c r="N334" s="16" t="s">
        <v>12656</v>
      </c>
      <c r="O334" t="s">
        <v>12657</v>
      </c>
      <c r="P334" s="4" t="s">
        <v>12656</v>
      </c>
      <c r="Y334" s="6"/>
      <c r="Z334" s="6"/>
      <c r="AA334" s="6"/>
      <c r="AB334" t="s">
        <v>12658</v>
      </c>
      <c r="AC334" t="s">
        <v>3131</v>
      </c>
      <c r="AD334" t="s">
        <v>3110</v>
      </c>
      <c r="AE334" t="s">
        <v>12659</v>
      </c>
      <c r="AF334" s="6" t="s">
        <v>12660</v>
      </c>
      <c r="AG334" t="s">
        <v>12655</v>
      </c>
      <c r="AH334" s="15">
        <v>45176</v>
      </c>
      <c r="AJ334" t="s">
        <v>12661</v>
      </c>
      <c r="AK334" t="s">
        <v>12655</v>
      </c>
      <c r="AL334" t="s">
        <v>12097</v>
      </c>
      <c r="AM334" s="15">
        <v>45184</v>
      </c>
      <c r="AN334" s="15">
        <v>45195</v>
      </c>
      <c r="AP334" s="6"/>
      <c r="AS334" s="15">
        <v>45352</v>
      </c>
      <c r="AT334" t="s">
        <v>12617</v>
      </c>
      <c r="AU334" t="s">
        <v>3119</v>
      </c>
      <c r="AV334" s="192">
        <v>1125</v>
      </c>
      <c r="AY334" s="6"/>
      <c r="AZ334" s="6"/>
    </row>
    <row r="335" spans="1:54" ht="14.5" customHeight="1">
      <c r="A335" t="s">
        <v>22942</v>
      </c>
      <c r="B335" t="s">
        <v>5566</v>
      </c>
      <c r="C335" s="23">
        <v>65</v>
      </c>
      <c r="D335" t="s">
        <v>12662</v>
      </c>
      <c r="E335" t="s">
        <v>9985</v>
      </c>
      <c r="F335" t="s">
        <v>4318</v>
      </c>
      <c r="G335" s="15">
        <v>45180</v>
      </c>
      <c r="H335" t="s">
        <v>3107</v>
      </c>
      <c r="I335" t="s">
        <v>3107</v>
      </c>
      <c r="J335" t="s">
        <v>5566</v>
      </c>
      <c r="K335" s="6">
        <v>531105</v>
      </c>
      <c r="L335" s="6">
        <v>9776397</v>
      </c>
      <c r="M335" t="s">
        <v>12663</v>
      </c>
      <c r="N335" s="16" t="s">
        <v>12664</v>
      </c>
      <c r="O335" t="s">
        <v>12663</v>
      </c>
      <c r="P335" s="16" t="s">
        <v>12664</v>
      </c>
      <c r="Y335" s="6"/>
      <c r="Z335" s="6"/>
      <c r="AA335" s="6"/>
      <c r="AB335" t="s">
        <v>12665</v>
      </c>
      <c r="AC335" t="s">
        <v>3131</v>
      </c>
      <c r="AD335" t="s">
        <v>3110</v>
      </c>
      <c r="AE335" t="s">
        <v>12666</v>
      </c>
      <c r="AF335" s="6" t="s">
        <v>4404</v>
      </c>
      <c r="AG335" t="s">
        <v>12663</v>
      </c>
      <c r="AH335" s="15">
        <v>45180</v>
      </c>
      <c r="AJ335" t="s">
        <v>12667</v>
      </c>
      <c r="AK335" t="s">
        <v>12663</v>
      </c>
      <c r="AL335" t="s">
        <v>12097</v>
      </c>
      <c r="AM335" s="15">
        <v>45184</v>
      </c>
      <c r="AN335" s="15">
        <v>45184</v>
      </c>
      <c r="AP335" s="6"/>
      <c r="AS335" s="6"/>
      <c r="AV335" s="190"/>
      <c r="AY335" s="6"/>
      <c r="AZ335" s="6"/>
      <c r="BB335" t="s">
        <v>12262</v>
      </c>
    </row>
    <row r="336" spans="1:54" ht="14.5" customHeight="1">
      <c r="A336" t="s">
        <v>22942</v>
      </c>
      <c r="B336" t="s">
        <v>5566</v>
      </c>
      <c r="C336" s="23">
        <v>66</v>
      </c>
      <c r="D336" t="s">
        <v>12668</v>
      </c>
      <c r="E336" t="s">
        <v>9985</v>
      </c>
      <c r="F336" t="s">
        <v>4318</v>
      </c>
      <c r="G336" s="15">
        <v>45181</v>
      </c>
      <c r="H336" t="s">
        <v>3107</v>
      </c>
      <c r="I336" t="s">
        <v>10305</v>
      </c>
      <c r="J336" t="s">
        <v>12204</v>
      </c>
      <c r="K336" s="6">
        <v>509910</v>
      </c>
      <c r="L336" s="6">
        <v>9753653</v>
      </c>
      <c r="M336" t="s">
        <v>12669</v>
      </c>
      <c r="N336" s="16" t="s">
        <v>12670</v>
      </c>
      <c r="O336" t="s">
        <v>12671</v>
      </c>
      <c r="P336" s="4" t="s">
        <v>12670</v>
      </c>
      <c r="Y336" s="6"/>
      <c r="Z336" s="6"/>
      <c r="AA336" s="6"/>
      <c r="AB336" t="s">
        <v>3798</v>
      </c>
      <c r="AC336" t="s">
        <v>3131</v>
      </c>
      <c r="AD336" t="s">
        <v>3110</v>
      </c>
      <c r="AE336" t="s">
        <v>12672</v>
      </c>
      <c r="AF336" s="6" t="s">
        <v>12673</v>
      </c>
      <c r="AG336" t="s">
        <v>12669</v>
      </c>
      <c r="AH336" s="15">
        <v>45181</v>
      </c>
      <c r="AJ336" t="s">
        <v>12674</v>
      </c>
      <c r="AK336" t="s">
        <v>12669</v>
      </c>
      <c r="AL336" t="s">
        <v>12097</v>
      </c>
      <c r="AM336" s="15">
        <v>45190</v>
      </c>
      <c r="AN336" s="15">
        <v>45197</v>
      </c>
      <c r="AP336" s="6"/>
      <c r="AS336" s="15">
        <v>45310</v>
      </c>
      <c r="AT336" t="s">
        <v>12617</v>
      </c>
      <c r="AV336" s="190"/>
      <c r="AY336" s="6"/>
      <c r="AZ336" s="6"/>
      <c r="BA336" t="s">
        <v>85</v>
      </c>
      <c r="BB336" t="s">
        <v>3588</v>
      </c>
    </row>
    <row r="337" spans="1:53" ht="14.5" customHeight="1">
      <c r="A337" t="s">
        <v>22942</v>
      </c>
      <c r="B337" t="s">
        <v>5566</v>
      </c>
      <c r="C337" s="23">
        <v>67</v>
      </c>
      <c r="D337" t="s">
        <v>12675</v>
      </c>
      <c r="E337" t="s">
        <v>9985</v>
      </c>
      <c r="F337" t="s">
        <v>4318</v>
      </c>
      <c r="G337" s="15">
        <v>45185</v>
      </c>
      <c r="H337" t="s">
        <v>3107</v>
      </c>
      <c r="I337" t="s">
        <v>3107</v>
      </c>
      <c r="J337" t="s">
        <v>12642</v>
      </c>
      <c r="K337" s="6">
        <v>548284</v>
      </c>
      <c r="L337" s="6">
        <v>9744007</v>
      </c>
      <c r="M337" t="s">
        <v>12676</v>
      </c>
      <c r="N337" s="16" t="s">
        <v>12677</v>
      </c>
      <c r="O337" t="s">
        <v>12678</v>
      </c>
      <c r="P337" s="4" t="s">
        <v>12677</v>
      </c>
      <c r="Y337" s="6"/>
      <c r="Z337" s="6"/>
      <c r="AA337" s="6"/>
      <c r="AB337" t="s">
        <v>12679</v>
      </c>
      <c r="AC337" t="s">
        <v>3131</v>
      </c>
      <c r="AD337" t="s">
        <v>3110</v>
      </c>
      <c r="AE337" t="s">
        <v>12680</v>
      </c>
      <c r="AF337" s="6" t="s">
        <v>12681</v>
      </c>
      <c r="AG337" t="s">
        <v>12676</v>
      </c>
      <c r="AH337" s="15">
        <v>45186</v>
      </c>
      <c r="AJ337" t="s">
        <v>12682</v>
      </c>
      <c r="AK337" t="s">
        <v>12676</v>
      </c>
      <c r="AL337" t="s">
        <v>12097</v>
      </c>
      <c r="AM337" s="15">
        <v>45201</v>
      </c>
      <c r="AN337" s="15">
        <v>45211</v>
      </c>
      <c r="AP337" s="6"/>
      <c r="AS337" s="15">
        <v>45351</v>
      </c>
      <c r="AT337" t="s">
        <v>12617</v>
      </c>
      <c r="AU337" t="s">
        <v>3119</v>
      </c>
      <c r="AV337" s="192">
        <v>1125</v>
      </c>
      <c r="AX337" t="s">
        <v>12683</v>
      </c>
      <c r="AY337" s="6" t="s">
        <v>3992</v>
      </c>
      <c r="AZ337" s="6"/>
      <c r="BA337" t="s">
        <v>85</v>
      </c>
    </row>
    <row r="338" spans="1:53" ht="14.5" customHeight="1">
      <c r="A338" t="s">
        <v>22942</v>
      </c>
      <c r="B338" t="s">
        <v>5566</v>
      </c>
      <c r="C338" s="23">
        <v>68</v>
      </c>
      <c r="D338" t="s">
        <v>12684</v>
      </c>
      <c r="E338" t="s">
        <v>9985</v>
      </c>
      <c r="F338" t="s">
        <v>12685</v>
      </c>
      <c r="G338" s="15">
        <v>45208</v>
      </c>
      <c r="H338" t="s">
        <v>3107</v>
      </c>
      <c r="I338" t="s">
        <v>6267</v>
      </c>
      <c r="J338" t="s">
        <v>12686</v>
      </c>
      <c r="K338" s="6">
        <v>507127</v>
      </c>
      <c r="L338" s="6">
        <v>9752213</v>
      </c>
      <c r="M338" t="s">
        <v>12687</v>
      </c>
      <c r="N338" s="16" t="s">
        <v>12688</v>
      </c>
      <c r="O338" t="s">
        <v>12689</v>
      </c>
      <c r="P338" s="4" t="s">
        <v>12688</v>
      </c>
      <c r="Y338" s="6"/>
      <c r="Z338" s="6"/>
      <c r="AA338" s="6"/>
      <c r="AB338" t="s">
        <v>12690</v>
      </c>
      <c r="AC338" t="s">
        <v>3131</v>
      </c>
      <c r="AD338" t="s">
        <v>3110</v>
      </c>
      <c r="AE338" t="s">
        <v>12691</v>
      </c>
      <c r="AF338" s="6" t="s">
        <v>12692</v>
      </c>
      <c r="AH338" s="15">
        <v>45209</v>
      </c>
      <c r="AJ338" t="s">
        <v>12693</v>
      </c>
      <c r="AK338" t="s">
        <v>12687</v>
      </c>
      <c r="AL338" t="s">
        <v>12097</v>
      </c>
      <c r="AM338" s="15">
        <v>45225</v>
      </c>
      <c r="AN338" s="15">
        <v>45230</v>
      </c>
      <c r="AP338" s="6"/>
      <c r="AS338" s="15">
        <v>45310</v>
      </c>
      <c r="AT338" t="s">
        <v>12617</v>
      </c>
      <c r="AU338" t="s">
        <v>3119</v>
      </c>
      <c r="AV338" s="192">
        <v>3375</v>
      </c>
      <c r="AX338" t="s">
        <v>5826</v>
      </c>
      <c r="AY338" s="6" t="s">
        <v>10331</v>
      </c>
      <c r="AZ338" s="6"/>
      <c r="BA338" t="s">
        <v>85</v>
      </c>
    </row>
    <row r="339" spans="1:53" s="137" customFormat="1" ht="14.5" customHeight="1">
      <c r="A339" s="137" t="s">
        <v>22942</v>
      </c>
      <c r="B339" s="137" t="s">
        <v>5566</v>
      </c>
      <c r="C339" s="138">
        <v>69</v>
      </c>
      <c r="D339" s="137" t="s">
        <v>12695</v>
      </c>
      <c r="E339" s="137" t="s">
        <v>9985</v>
      </c>
      <c r="F339" s="137" t="s">
        <v>3232</v>
      </c>
      <c r="G339" s="139">
        <v>45216</v>
      </c>
      <c r="H339" s="137" t="s">
        <v>3107</v>
      </c>
      <c r="I339" s="137" t="s">
        <v>3107</v>
      </c>
      <c r="J339" s="137" t="s">
        <v>5566</v>
      </c>
      <c r="K339" s="140">
        <v>514124</v>
      </c>
      <c r="L339" s="140">
        <v>9753373</v>
      </c>
      <c r="M339" s="137" t="s">
        <v>12696</v>
      </c>
      <c r="N339" s="143" t="s">
        <v>4041</v>
      </c>
      <c r="O339" s="137" t="s">
        <v>4341</v>
      </c>
      <c r="P339" s="141" t="s">
        <v>12697</v>
      </c>
      <c r="Q339" s="137" t="s">
        <v>1631</v>
      </c>
      <c r="R339" s="137" t="s">
        <v>4042</v>
      </c>
      <c r="S339" s="137" t="s">
        <v>4058</v>
      </c>
      <c r="T339" s="137" t="s">
        <v>4692</v>
      </c>
      <c r="U339" s="137" t="s">
        <v>5692</v>
      </c>
      <c r="V339" s="137" t="s">
        <v>12663</v>
      </c>
      <c r="W339" s="137" t="s">
        <v>1542</v>
      </c>
      <c r="X339" s="137" t="s">
        <v>3107</v>
      </c>
      <c r="Y339" s="139">
        <v>45213</v>
      </c>
      <c r="Z339" s="139">
        <v>45216</v>
      </c>
      <c r="AA339" s="140" t="s">
        <v>12698</v>
      </c>
      <c r="AB339" s="137" t="s">
        <v>12699</v>
      </c>
      <c r="AC339" s="137" t="s">
        <v>22717</v>
      </c>
      <c r="AD339" s="137" t="s">
        <v>3110</v>
      </c>
      <c r="AE339" s="137" t="s">
        <v>12700</v>
      </c>
      <c r="AF339" s="140" t="s">
        <v>12701</v>
      </c>
      <c r="AG339" s="137" t="s">
        <v>12702</v>
      </c>
      <c r="AH339" s="139">
        <v>45217</v>
      </c>
      <c r="AJ339" s="137" t="s">
        <v>12703</v>
      </c>
      <c r="AK339" s="137" t="s">
        <v>12704</v>
      </c>
      <c r="AL339" s="137" t="s">
        <v>12097</v>
      </c>
      <c r="AM339" s="139">
        <v>45225</v>
      </c>
      <c r="AN339" s="139">
        <v>45244</v>
      </c>
      <c r="AP339" s="140"/>
      <c r="AS339" s="139">
        <v>45267</v>
      </c>
      <c r="AT339" s="137" t="s">
        <v>12617</v>
      </c>
      <c r="AU339" t="s">
        <v>13747</v>
      </c>
      <c r="AV339" s="191">
        <v>225</v>
      </c>
      <c r="AY339" s="140">
        <v>41.32</v>
      </c>
      <c r="AZ339" s="140">
        <v>225</v>
      </c>
      <c r="BA339" s="137" t="s">
        <v>3123</v>
      </c>
    </row>
    <row r="340" spans="1:53" ht="14.5" customHeight="1">
      <c r="A340" t="s">
        <v>22942</v>
      </c>
      <c r="B340" t="s">
        <v>5566</v>
      </c>
      <c r="C340" s="23">
        <v>70</v>
      </c>
      <c r="D340" t="s">
        <v>12705</v>
      </c>
      <c r="E340" t="s">
        <v>9985</v>
      </c>
      <c r="F340" t="s">
        <v>3232</v>
      </c>
      <c r="G340" s="15">
        <v>45226</v>
      </c>
      <c r="H340" t="s">
        <v>3107</v>
      </c>
      <c r="I340" t="s">
        <v>3107</v>
      </c>
      <c r="J340" t="s">
        <v>12101</v>
      </c>
      <c r="K340" s="6">
        <v>528496</v>
      </c>
      <c r="L340" s="6">
        <v>9796409</v>
      </c>
      <c r="M340" t="s">
        <v>12706</v>
      </c>
      <c r="N340" s="16" t="s">
        <v>12707</v>
      </c>
      <c r="O340" t="s">
        <v>12706</v>
      </c>
      <c r="P340" s="16" t="s">
        <v>12707</v>
      </c>
      <c r="Y340" s="6"/>
      <c r="Z340" s="6"/>
      <c r="AA340" s="6"/>
      <c r="AB340" t="s">
        <v>12708</v>
      </c>
      <c r="AC340" t="s">
        <v>3131</v>
      </c>
      <c r="AD340" t="s">
        <v>3110</v>
      </c>
      <c r="AE340" t="s">
        <v>12709</v>
      </c>
      <c r="AF340" s="6" t="s">
        <v>4404</v>
      </c>
      <c r="AG340" t="s">
        <v>12706</v>
      </c>
      <c r="AH340" s="15">
        <v>45227</v>
      </c>
      <c r="AJ340" t="s">
        <v>12710</v>
      </c>
      <c r="AK340" t="s">
        <v>12711</v>
      </c>
      <c r="AL340" t="s">
        <v>12097</v>
      </c>
      <c r="AM340" s="15">
        <v>45239</v>
      </c>
      <c r="AN340" s="15">
        <v>45247</v>
      </c>
      <c r="AP340" s="6"/>
      <c r="AS340" s="15">
        <v>45351</v>
      </c>
      <c r="AT340" t="s">
        <v>12617</v>
      </c>
      <c r="AU340" t="s">
        <v>3119</v>
      </c>
      <c r="AV340" s="192">
        <v>1125</v>
      </c>
      <c r="AX340" t="s">
        <v>4404</v>
      </c>
      <c r="AY340" s="6"/>
      <c r="AZ340" s="6"/>
      <c r="BA340" t="s">
        <v>85</v>
      </c>
    </row>
  </sheetData>
  <mergeCells count="66">
    <mergeCell ref="AX4:AX5"/>
    <mergeCell ref="AY4:AY5"/>
    <mergeCell ref="AZ4:AZ5"/>
    <mergeCell ref="BA4:BA5"/>
    <mergeCell ref="AR4:AR5"/>
    <mergeCell ref="AS4:AS5"/>
    <mergeCell ref="AT4:AT5"/>
    <mergeCell ref="AU4:AU5"/>
    <mergeCell ref="AV4:AV5"/>
    <mergeCell ref="AW4:AW5"/>
    <mergeCell ref="AQ4:AQ5"/>
    <mergeCell ref="AE4:AE5"/>
    <mergeCell ref="AF4:AF5"/>
    <mergeCell ref="AG4:AG5"/>
    <mergeCell ref="AH4:AH5"/>
    <mergeCell ref="AJ4:AJ5"/>
    <mergeCell ref="AK4:AK5"/>
    <mergeCell ref="AL4:AL5"/>
    <mergeCell ref="AM4:AM5"/>
    <mergeCell ref="AN4:AN5"/>
    <mergeCell ref="AO4:AO5"/>
    <mergeCell ref="AP4:AP5"/>
    <mergeCell ref="AD4:AD5"/>
    <mergeCell ref="R4:R5"/>
    <mergeCell ref="S4:S5"/>
    <mergeCell ref="T4:T5"/>
    <mergeCell ref="U4:U5"/>
    <mergeCell ref="V4:V5"/>
    <mergeCell ref="W4:W5"/>
    <mergeCell ref="X4:X5"/>
    <mergeCell ref="Y4:Z4"/>
    <mergeCell ref="AA4:AA5"/>
    <mergeCell ref="AB4:AB5"/>
    <mergeCell ref="AC4:AC5"/>
    <mergeCell ref="BB3:BB5"/>
    <mergeCell ref="G4:G5"/>
    <mergeCell ref="H4:H5"/>
    <mergeCell ref="I4:I5"/>
    <mergeCell ref="J4:J5"/>
    <mergeCell ref="K4:K5"/>
    <mergeCell ref="O3:P3"/>
    <mergeCell ref="Q3:S3"/>
    <mergeCell ref="T3:AA3"/>
    <mergeCell ref="AC3:AH3"/>
    <mergeCell ref="AJ3:AK3"/>
    <mergeCell ref="AL3:AM3"/>
    <mergeCell ref="Q4:Q5"/>
    <mergeCell ref="AN3:AO3"/>
    <mergeCell ref="AP3:AR3"/>
    <mergeCell ref="AS3:AU3"/>
    <mergeCell ref="A2:A5"/>
    <mergeCell ref="B2:B5"/>
    <mergeCell ref="C2:C5"/>
    <mergeCell ref="D2:AH2"/>
    <mergeCell ref="AJ2:AY2"/>
    <mergeCell ref="D3:D5"/>
    <mergeCell ref="E3:E5"/>
    <mergeCell ref="F3:F5"/>
    <mergeCell ref="G3:J3"/>
    <mergeCell ref="M3:N3"/>
    <mergeCell ref="AV3:AY3"/>
    <mergeCell ref="L4:L5"/>
    <mergeCell ref="M4:M5"/>
    <mergeCell ref="N4:N5"/>
    <mergeCell ref="O4:O5"/>
    <mergeCell ref="P4:P5"/>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8D468-FEEA-45D2-AC13-C16DE8B40049}">
  <dimension ref="A1:BB194"/>
  <sheetViews>
    <sheetView topLeftCell="Y1" workbookViewId="0">
      <selection activeCell="AZ6" sqref="AZ6:AZ276"/>
    </sheetView>
  </sheetViews>
  <sheetFormatPr baseColWidth="10" defaultRowHeight="14.5"/>
  <sheetData>
    <row r="1" spans="1:54">
      <c r="AM1" s="6"/>
      <c r="AV1" s="189"/>
    </row>
    <row r="2" spans="1:54">
      <c r="A2" s="255" t="s">
        <v>22701</v>
      </c>
      <c r="B2" s="255" t="s">
        <v>22937</v>
      </c>
      <c r="C2" s="256" t="s">
        <v>0</v>
      </c>
      <c r="D2" s="248"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A3" s="255"/>
      <c r="B3" s="255"/>
      <c r="C3" s="256"/>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A4" s="255"/>
      <c r="B4" s="255"/>
      <c r="C4" s="256"/>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57" t="s">
        <v>22947</v>
      </c>
      <c r="AN4" s="217" t="s">
        <v>22</v>
      </c>
      <c r="AO4" s="217" t="s">
        <v>51</v>
      </c>
      <c r="AP4" s="217" t="s">
        <v>52</v>
      </c>
      <c r="AQ4" s="217" t="s">
        <v>53</v>
      </c>
      <c r="AR4" s="217" t="s">
        <v>54</v>
      </c>
      <c r="AS4" s="217" t="s">
        <v>55</v>
      </c>
      <c r="AT4" s="217" t="s">
        <v>56</v>
      </c>
      <c r="AU4" s="217" t="s">
        <v>57</v>
      </c>
      <c r="AV4" s="259" t="s">
        <v>58</v>
      </c>
      <c r="AW4" s="217" t="s">
        <v>59</v>
      </c>
      <c r="AX4" s="217" t="s">
        <v>60</v>
      </c>
      <c r="AY4" s="217" t="s">
        <v>61</v>
      </c>
      <c r="AZ4" s="253" t="s">
        <v>62</v>
      </c>
      <c r="BA4" s="217" t="s">
        <v>63</v>
      </c>
      <c r="BB4" s="251"/>
    </row>
    <row r="5" spans="1:54" ht="26">
      <c r="A5" s="255"/>
      <c r="B5" s="255"/>
      <c r="C5" s="256"/>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58"/>
      <c r="AN5" s="218"/>
      <c r="AO5" s="218"/>
      <c r="AP5" s="218"/>
      <c r="AQ5" s="218"/>
      <c r="AR5" s="218"/>
      <c r="AS5" s="218"/>
      <c r="AT5" s="218"/>
      <c r="AU5" s="218"/>
      <c r="AV5" s="260"/>
      <c r="AW5" s="218"/>
      <c r="AX5" s="218"/>
      <c r="AY5" s="218"/>
      <c r="AZ5" s="254"/>
      <c r="BA5" s="218"/>
      <c r="BB5" s="251"/>
    </row>
    <row r="6" spans="1:54" ht="14.5" customHeight="1">
      <c r="A6" t="s">
        <v>22943</v>
      </c>
      <c r="B6" t="s">
        <v>1469</v>
      </c>
      <c r="C6" s="1">
        <v>1</v>
      </c>
      <c r="D6" t="s">
        <v>1394</v>
      </c>
      <c r="E6" t="s">
        <v>403</v>
      </c>
      <c r="F6" t="s">
        <v>1395</v>
      </c>
      <c r="G6" s="2">
        <v>44225</v>
      </c>
      <c r="H6" t="s">
        <v>1396</v>
      </c>
      <c r="I6" t="s">
        <v>1397</v>
      </c>
      <c r="J6" t="s">
        <v>1398</v>
      </c>
      <c r="K6" s="3">
        <v>769722</v>
      </c>
      <c r="L6" s="3">
        <v>9717631</v>
      </c>
      <c r="M6" t="s">
        <v>1399</v>
      </c>
      <c r="N6" s="4" t="s">
        <v>1400</v>
      </c>
      <c r="P6" s="4"/>
      <c r="AB6" t="s">
        <v>1401</v>
      </c>
      <c r="AC6" t="s">
        <v>1402</v>
      </c>
      <c r="AD6" t="s">
        <v>141</v>
      </c>
      <c r="AE6" t="s">
        <v>1403</v>
      </c>
      <c r="AH6" s="2">
        <v>44236</v>
      </c>
      <c r="AJ6" s="4" t="s">
        <v>1404</v>
      </c>
      <c r="AK6" t="s">
        <v>1399</v>
      </c>
      <c r="AL6" t="s">
        <v>1405</v>
      </c>
      <c r="AM6" s="15">
        <v>44305</v>
      </c>
      <c r="AN6" s="2"/>
      <c r="AO6" t="s">
        <v>1406</v>
      </c>
      <c r="AS6" s="2">
        <v>44588</v>
      </c>
      <c r="AT6" t="s">
        <v>1407</v>
      </c>
      <c r="AU6" s="49" t="s">
        <v>6370</v>
      </c>
      <c r="AV6" s="192">
        <v>2500</v>
      </c>
      <c r="BB6" t="s">
        <v>1409</v>
      </c>
    </row>
    <row r="7" spans="1:54" ht="14.5" customHeight="1">
      <c r="A7" t="s">
        <v>22943</v>
      </c>
      <c r="B7" t="s">
        <v>1469</v>
      </c>
      <c r="C7" s="1">
        <v>2</v>
      </c>
      <c r="D7" t="s">
        <v>1410</v>
      </c>
      <c r="E7" t="s">
        <v>403</v>
      </c>
      <c r="F7" t="s">
        <v>1411</v>
      </c>
      <c r="G7" s="2">
        <v>44240</v>
      </c>
      <c r="H7" t="s">
        <v>664</v>
      </c>
      <c r="I7" t="s">
        <v>1412</v>
      </c>
      <c r="J7" t="s">
        <v>1413</v>
      </c>
      <c r="K7" s="3"/>
      <c r="L7" s="3"/>
      <c r="M7" t="s">
        <v>1414</v>
      </c>
      <c r="N7" s="4" t="s">
        <v>1415</v>
      </c>
      <c r="P7" s="4"/>
      <c r="Q7" t="s">
        <v>89</v>
      </c>
      <c r="R7" s="4" t="s">
        <v>1416</v>
      </c>
      <c r="S7" t="s">
        <v>76</v>
      </c>
      <c r="AB7" t="s">
        <v>1269</v>
      </c>
      <c r="AC7" t="s">
        <v>1402</v>
      </c>
      <c r="AD7" t="s">
        <v>141</v>
      </c>
      <c r="AE7" t="s">
        <v>1417</v>
      </c>
      <c r="AF7" t="s">
        <v>1418</v>
      </c>
      <c r="AG7" t="s">
        <v>1419</v>
      </c>
      <c r="AH7" s="2">
        <v>44246</v>
      </c>
      <c r="AJ7" s="4" t="s">
        <v>1420</v>
      </c>
      <c r="AK7" t="s">
        <v>1414</v>
      </c>
      <c r="AL7" t="s">
        <v>1421</v>
      </c>
      <c r="AM7" s="15">
        <v>44252</v>
      </c>
      <c r="AN7" s="2">
        <v>44244</v>
      </c>
      <c r="AP7" s="2">
        <v>44257</v>
      </c>
      <c r="AQ7" t="s">
        <v>1422</v>
      </c>
      <c r="AR7" t="s">
        <v>1423</v>
      </c>
      <c r="AS7" s="2">
        <v>44270</v>
      </c>
      <c r="AT7" t="s">
        <v>1424</v>
      </c>
      <c r="AU7" t="s">
        <v>3119</v>
      </c>
      <c r="AV7" s="192">
        <v>1000</v>
      </c>
      <c r="AX7">
        <v>2.95</v>
      </c>
    </row>
    <row r="8" spans="1:54" ht="14.5" customHeight="1">
      <c r="A8" t="s">
        <v>22943</v>
      </c>
      <c r="B8" t="s">
        <v>1469</v>
      </c>
      <c r="C8" s="1">
        <v>3</v>
      </c>
      <c r="D8" t="s">
        <v>1426</v>
      </c>
      <c r="E8" t="s">
        <v>403</v>
      </c>
      <c r="F8" t="s">
        <v>1427</v>
      </c>
      <c r="G8" s="2">
        <v>44249</v>
      </c>
      <c r="H8" t="s">
        <v>664</v>
      </c>
      <c r="I8" t="s">
        <v>1412</v>
      </c>
      <c r="J8" t="s">
        <v>1428</v>
      </c>
      <c r="K8" s="3"/>
      <c r="L8" s="3"/>
      <c r="M8" t="s">
        <v>1429</v>
      </c>
      <c r="N8" s="4" t="s">
        <v>1430</v>
      </c>
      <c r="P8" s="4"/>
      <c r="Q8" t="s">
        <v>656</v>
      </c>
      <c r="R8" s="4" t="s">
        <v>1431</v>
      </c>
      <c r="S8" t="s">
        <v>104</v>
      </c>
      <c r="AB8" t="s">
        <v>1432</v>
      </c>
      <c r="AC8" t="s">
        <v>1402</v>
      </c>
      <c r="AD8" t="s">
        <v>141</v>
      </c>
      <c r="AE8" t="s">
        <v>1433</v>
      </c>
      <c r="AF8" t="s">
        <v>1434</v>
      </c>
      <c r="AG8" t="s">
        <v>1419</v>
      </c>
      <c r="AH8" s="2">
        <v>44249</v>
      </c>
      <c r="AJ8" s="4" t="s">
        <v>1435</v>
      </c>
      <c r="AK8" t="s">
        <v>1429</v>
      </c>
      <c r="AL8" t="s">
        <v>1421</v>
      </c>
      <c r="AM8" s="15">
        <v>44264</v>
      </c>
      <c r="AN8" t="s">
        <v>1436</v>
      </c>
      <c r="AP8" s="2">
        <v>44256</v>
      </c>
      <c r="AQ8" t="s">
        <v>1437</v>
      </c>
      <c r="AR8" t="s">
        <v>1438</v>
      </c>
      <c r="AS8" s="2">
        <v>44274</v>
      </c>
      <c r="AT8" t="s">
        <v>1439</v>
      </c>
      <c r="AU8" t="s">
        <v>3119</v>
      </c>
      <c r="AV8" s="191">
        <v>2250</v>
      </c>
      <c r="AX8" t="s">
        <v>1438</v>
      </c>
      <c r="BB8" t="s">
        <v>1441</v>
      </c>
    </row>
    <row r="9" spans="1:54" ht="14.5" customHeight="1">
      <c r="A9" t="s">
        <v>22943</v>
      </c>
      <c r="B9" t="s">
        <v>1469</v>
      </c>
      <c r="C9" s="1">
        <v>4</v>
      </c>
      <c r="D9" t="s">
        <v>1442</v>
      </c>
      <c r="E9" t="s">
        <v>22805</v>
      </c>
      <c r="F9" t="s">
        <v>1443</v>
      </c>
      <c r="G9" s="2">
        <v>44214</v>
      </c>
      <c r="H9" t="s">
        <v>768</v>
      </c>
      <c r="I9" t="s">
        <v>1444</v>
      </c>
      <c r="J9" t="s">
        <v>1444</v>
      </c>
      <c r="K9" s="3">
        <v>777445</v>
      </c>
      <c r="L9" s="3">
        <v>9656441</v>
      </c>
      <c r="M9" t="s">
        <v>1445</v>
      </c>
      <c r="N9" s="4" t="s">
        <v>1446</v>
      </c>
      <c r="P9" s="4"/>
      <c r="Q9" t="s">
        <v>1447</v>
      </c>
      <c r="R9" s="4" t="s">
        <v>1448</v>
      </c>
      <c r="S9" t="s">
        <v>104</v>
      </c>
      <c r="AB9" t="s">
        <v>1449</v>
      </c>
      <c r="AC9" t="s">
        <v>1402</v>
      </c>
      <c r="AD9" t="s">
        <v>141</v>
      </c>
      <c r="AE9" t="s">
        <v>1450</v>
      </c>
      <c r="AF9" s="6" t="s">
        <v>1451</v>
      </c>
      <c r="AG9" t="s">
        <v>1452</v>
      </c>
      <c r="AH9" s="2">
        <v>44216</v>
      </c>
      <c r="AJ9" s="4" t="s">
        <v>1453</v>
      </c>
      <c r="AK9" t="s">
        <v>1445</v>
      </c>
      <c r="AL9" t="s">
        <v>1454</v>
      </c>
      <c r="AM9" s="15">
        <v>44217</v>
      </c>
      <c r="AN9" s="2">
        <v>44250</v>
      </c>
      <c r="AS9" s="2">
        <v>44323</v>
      </c>
      <c r="AT9" t="s">
        <v>1439</v>
      </c>
      <c r="AU9" t="s">
        <v>3119</v>
      </c>
      <c r="AV9" s="192">
        <v>1000</v>
      </c>
      <c r="AX9" t="s">
        <v>1455</v>
      </c>
    </row>
    <row r="10" spans="1:54" s="137" customFormat="1" ht="14.5" customHeight="1">
      <c r="A10" s="137" t="s">
        <v>22943</v>
      </c>
      <c r="B10" s="137" t="s">
        <v>1469</v>
      </c>
      <c r="C10" s="160">
        <v>5</v>
      </c>
      <c r="D10" s="137" t="s">
        <v>1456</v>
      </c>
      <c r="E10" s="137" t="s">
        <v>22805</v>
      </c>
      <c r="F10" s="137" t="s">
        <v>1422</v>
      </c>
      <c r="G10" s="153">
        <v>44261</v>
      </c>
      <c r="H10" s="137" t="s">
        <v>664</v>
      </c>
      <c r="I10" s="137" t="s">
        <v>1457</v>
      </c>
      <c r="J10" s="137" t="s">
        <v>1458</v>
      </c>
      <c r="K10" s="142"/>
      <c r="L10" s="142"/>
      <c r="M10" s="137" t="s">
        <v>1459</v>
      </c>
      <c r="N10" s="141" t="s">
        <v>1460</v>
      </c>
      <c r="P10" s="141"/>
      <c r="Q10" s="137" t="s">
        <v>74</v>
      </c>
      <c r="R10" s="141" t="s">
        <v>1461</v>
      </c>
      <c r="S10" s="137" t="s">
        <v>1120</v>
      </c>
      <c r="AB10" s="137" t="s">
        <v>1462</v>
      </c>
      <c r="AC10" s="137" t="s">
        <v>1402</v>
      </c>
      <c r="AD10" s="137" t="s">
        <v>141</v>
      </c>
      <c r="AE10" s="137" t="s">
        <v>1463</v>
      </c>
      <c r="AF10" s="137" t="s">
        <v>1464</v>
      </c>
      <c r="AG10" s="137" t="s">
        <v>1419</v>
      </c>
      <c r="AH10" s="153">
        <v>44263</v>
      </c>
      <c r="AJ10" s="141" t="s">
        <v>1465</v>
      </c>
      <c r="AK10" s="137" t="s">
        <v>1459</v>
      </c>
      <c r="AL10" s="137" t="s">
        <v>1421</v>
      </c>
      <c r="AM10" s="139">
        <v>44271</v>
      </c>
      <c r="AN10" s="153">
        <v>44272</v>
      </c>
      <c r="AP10" s="153">
        <v>44273</v>
      </c>
      <c r="AQ10" s="137" t="s">
        <v>1437</v>
      </c>
      <c r="AR10" s="141">
        <v>7.85</v>
      </c>
      <c r="AS10" s="153">
        <v>44307</v>
      </c>
      <c r="AT10" s="137" t="s">
        <v>1439</v>
      </c>
      <c r="AU10" t="s">
        <v>3119</v>
      </c>
      <c r="AV10" s="193">
        <v>1000</v>
      </c>
      <c r="AX10" s="137" t="s">
        <v>1466</v>
      </c>
    </row>
    <row r="11" spans="1:54" ht="14.5" customHeight="1">
      <c r="A11" t="s">
        <v>22943</v>
      </c>
      <c r="B11" t="s">
        <v>1469</v>
      </c>
      <c r="C11" s="1">
        <v>6</v>
      </c>
      <c r="D11" t="s">
        <v>1467</v>
      </c>
      <c r="E11" t="s">
        <v>403</v>
      </c>
      <c r="F11" t="s">
        <v>1468</v>
      </c>
      <c r="G11" s="2">
        <v>44232</v>
      </c>
      <c r="H11" t="s">
        <v>768</v>
      </c>
      <c r="I11" t="s">
        <v>1469</v>
      </c>
      <c r="J11" t="s">
        <v>1470</v>
      </c>
      <c r="K11" s="3">
        <v>700757</v>
      </c>
      <c r="L11" s="3">
        <v>9691931</v>
      </c>
      <c r="M11" t="s">
        <v>1471</v>
      </c>
      <c r="N11" s="4" t="s">
        <v>1472</v>
      </c>
      <c r="P11" s="4"/>
      <c r="Q11" t="s">
        <v>102</v>
      </c>
      <c r="R11" s="4" t="s">
        <v>1473</v>
      </c>
      <c r="S11" t="s">
        <v>104</v>
      </c>
      <c r="Y11" s="2"/>
      <c r="Z11" s="2"/>
      <c r="AB11" t="s">
        <v>1474</v>
      </c>
      <c r="AC11" t="s">
        <v>1402</v>
      </c>
      <c r="AD11" t="s">
        <v>141</v>
      </c>
      <c r="AE11" t="s">
        <v>1475</v>
      </c>
      <c r="AF11" t="s">
        <v>1476</v>
      </c>
      <c r="AG11" t="s">
        <v>1477</v>
      </c>
      <c r="AH11" s="2">
        <v>44233</v>
      </c>
      <c r="AJ11" s="4" t="s">
        <v>1478</v>
      </c>
      <c r="AK11" t="s">
        <v>1479</v>
      </c>
      <c r="AL11" t="s">
        <v>1454</v>
      </c>
      <c r="AM11" s="15">
        <v>44238</v>
      </c>
      <c r="AN11" s="2">
        <v>44237</v>
      </c>
      <c r="AP11" s="2"/>
      <c r="AR11" s="2"/>
      <c r="AS11" s="2">
        <v>44263</v>
      </c>
      <c r="AT11" t="s">
        <v>1439</v>
      </c>
      <c r="AU11" t="s">
        <v>3119</v>
      </c>
      <c r="AV11" s="192">
        <v>1000</v>
      </c>
      <c r="AX11" t="s">
        <v>1476</v>
      </c>
      <c r="AZ11" s="7"/>
      <c r="BA11" s="7"/>
    </row>
    <row r="12" spans="1:54" ht="14.5" customHeight="1">
      <c r="A12" t="s">
        <v>22943</v>
      </c>
      <c r="B12" t="s">
        <v>1469</v>
      </c>
      <c r="C12" s="1">
        <v>7</v>
      </c>
      <c r="D12" t="s">
        <v>1480</v>
      </c>
      <c r="E12" t="s">
        <v>1481</v>
      </c>
      <c r="F12" t="s">
        <v>1266</v>
      </c>
      <c r="G12" s="2">
        <v>44275</v>
      </c>
      <c r="H12" t="s">
        <v>664</v>
      </c>
      <c r="I12" t="s">
        <v>1412</v>
      </c>
      <c r="J12" t="s">
        <v>1482</v>
      </c>
      <c r="K12" s="3"/>
      <c r="L12" s="3"/>
      <c r="M12" t="s">
        <v>1483</v>
      </c>
      <c r="N12" s="4" t="s">
        <v>1484</v>
      </c>
      <c r="P12" s="4"/>
      <c r="Q12" t="s">
        <v>102</v>
      </c>
      <c r="R12" s="4" t="s">
        <v>1485</v>
      </c>
      <c r="S12" t="s">
        <v>104</v>
      </c>
      <c r="AB12" t="s">
        <v>1486</v>
      </c>
      <c r="AC12" t="s">
        <v>1402</v>
      </c>
      <c r="AD12" t="s">
        <v>141</v>
      </c>
      <c r="AE12" t="s">
        <v>1487</v>
      </c>
      <c r="AF12" t="s">
        <v>1488</v>
      </c>
      <c r="AG12" t="s">
        <v>1477</v>
      </c>
      <c r="AH12" s="2">
        <v>44277</v>
      </c>
      <c r="AJ12" s="4" t="s">
        <v>1489</v>
      </c>
      <c r="AK12" t="s">
        <v>1483</v>
      </c>
      <c r="AL12" t="s">
        <v>1421</v>
      </c>
      <c r="AM12" s="15">
        <v>44278</v>
      </c>
      <c r="AN12" s="2">
        <v>44280</v>
      </c>
      <c r="AP12" s="2">
        <v>44280</v>
      </c>
      <c r="AQ12" t="s">
        <v>1490</v>
      </c>
      <c r="AR12" t="s">
        <v>1491</v>
      </c>
      <c r="AS12" s="2">
        <v>44307</v>
      </c>
      <c r="AT12" t="s">
        <v>1439</v>
      </c>
      <c r="AU12" t="s">
        <v>1425</v>
      </c>
      <c r="AV12" s="193"/>
      <c r="AX12" t="s">
        <v>1491</v>
      </c>
      <c r="AZ12" s="7"/>
      <c r="BA12" s="7"/>
      <c r="BB12" t="s">
        <v>1492</v>
      </c>
    </row>
    <row r="13" spans="1:54" ht="14.5" customHeight="1">
      <c r="A13" t="s">
        <v>22943</v>
      </c>
      <c r="B13" t="s">
        <v>1469</v>
      </c>
      <c r="C13" s="1">
        <v>8</v>
      </c>
      <c r="D13" t="s">
        <v>1493</v>
      </c>
      <c r="E13" t="s">
        <v>1481</v>
      </c>
      <c r="F13" t="s">
        <v>1266</v>
      </c>
      <c r="G13" s="2">
        <v>44270</v>
      </c>
      <c r="H13" t="s">
        <v>664</v>
      </c>
      <c r="I13" t="s">
        <v>1412</v>
      </c>
      <c r="J13" t="s">
        <v>1482</v>
      </c>
      <c r="K13" s="3"/>
      <c r="L13" s="3"/>
      <c r="M13" t="s">
        <v>1494</v>
      </c>
      <c r="N13" s="4" t="s">
        <v>1495</v>
      </c>
      <c r="P13" s="4"/>
      <c r="Q13" t="s">
        <v>102</v>
      </c>
      <c r="R13" s="4" t="s">
        <v>1496</v>
      </c>
      <c r="S13" t="s">
        <v>104</v>
      </c>
      <c r="AB13" t="s">
        <v>1497</v>
      </c>
      <c r="AC13" t="s">
        <v>1402</v>
      </c>
      <c r="AD13" t="s">
        <v>141</v>
      </c>
      <c r="AE13" t="s">
        <v>1498</v>
      </c>
      <c r="AF13" t="s">
        <v>1499</v>
      </c>
      <c r="AG13" t="s">
        <v>1477</v>
      </c>
      <c r="AH13" s="2">
        <v>44270</v>
      </c>
      <c r="AJ13" s="4" t="s">
        <v>1500</v>
      </c>
      <c r="AK13" t="s">
        <v>1501</v>
      </c>
      <c r="AL13" t="s">
        <v>1502</v>
      </c>
      <c r="AM13" s="15">
        <v>44281</v>
      </c>
      <c r="AN13" s="2">
        <v>44277</v>
      </c>
      <c r="AS13" s="2">
        <v>44302</v>
      </c>
      <c r="AT13" t="s">
        <v>1439</v>
      </c>
      <c r="AU13" t="s">
        <v>3119</v>
      </c>
      <c r="AV13" s="192">
        <v>1000</v>
      </c>
      <c r="AX13" t="s">
        <v>1503</v>
      </c>
      <c r="AZ13" s="7"/>
      <c r="BA13" s="7"/>
    </row>
    <row r="14" spans="1:54" s="137" customFormat="1" ht="14.5" customHeight="1">
      <c r="A14" s="137" t="s">
        <v>22943</v>
      </c>
      <c r="B14" s="137" t="s">
        <v>1469</v>
      </c>
      <c r="C14" s="160">
        <v>9</v>
      </c>
      <c r="D14" s="137" t="s">
        <v>1504</v>
      </c>
      <c r="E14" s="137" t="s">
        <v>403</v>
      </c>
      <c r="F14" s="137" t="s">
        <v>1443</v>
      </c>
      <c r="G14" s="153">
        <v>44228</v>
      </c>
      <c r="H14" s="137" t="s">
        <v>768</v>
      </c>
      <c r="I14" s="137" t="s">
        <v>1469</v>
      </c>
      <c r="J14" s="137" t="s">
        <v>1505</v>
      </c>
      <c r="K14" s="142">
        <v>2865914</v>
      </c>
      <c r="L14" s="142">
        <v>79005526</v>
      </c>
      <c r="M14" s="137" t="s">
        <v>1459</v>
      </c>
      <c r="N14" s="141" t="s">
        <v>1460</v>
      </c>
      <c r="P14" s="141"/>
      <c r="Q14" s="137" t="s">
        <v>1506</v>
      </c>
      <c r="R14" s="141" t="s">
        <v>1507</v>
      </c>
      <c r="S14" s="137" t="s">
        <v>1120</v>
      </c>
      <c r="AB14" s="137" t="s">
        <v>1508</v>
      </c>
      <c r="AC14" s="137" t="s">
        <v>1402</v>
      </c>
      <c r="AD14" s="137" t="s">
        <v>141</v>
      </c>
      <c r="AE14" s="137" t="s">
        <v>1509</v>
      </c>
      <c r="AF14" s="137" t="s">
        <v>1510</v>
      </c>
      <c r="AG14" s="137" t="s">
        <v>1511</v>
      </c>
      <c r="AH14" s="153">
        <v>44230</v>
      </c>
      <c r="AJ14" s="141" t="s">
        <v>1512</v>
      </c>
      <c r="AK14" s="137" t="s">
        <v>1459</v>
      </c>
      <c r="AL14" s="137" t="s">
        <v>1454</v>
      </c>
      <c r="AM14" s="139">
        <v>44238</v>
      </c>
      <c r="AN14" s="153" t="s">
        <v>1436</v>
      </c>
      <c r="AS14" s="153">
        <v>44265</v>
      </c>
      <c r="AT14" s="137" t="s">
        <v>1439</v>
      </c>
      <c r="AU14" t="s">
        <v>3119</v>
      </c>
      <c r="AV14" s="192">
        <v>1000</v>
      </c>
      <c r="AX14" s="137" t="s">
        <v>1510</v>
      </c>
      <c r="AZ14" s="175"/>
      <c r="BA14" s="175"/>
    </row>
    <row r="15" spans="1:54" ht="14.5" customHeight="1">
      <c r="A15" t="s">
        <v>22943</v>
      </c>
      <c r="B15" t="s">
        <v>1469</v>
      </c>
      <c r="C15" s="1">
        <v>10</v>
      </c>
      <c r="D15" t="s">
        <v>1513</v>
      </c>
      <c r="E15" t="s">
        <v>403</v>
      </c>
      <c r="F15" t="s">
        <v>1468</v>
      </c>
      <c r="G15" s="2">
        <v>44232</v>
      </c>
      <c r="H15" t="s">
        <v>768</v>
      </c>
      <c r="I15" t="s">
        <v>1469</v>
      </c>
      <c r="J15" t="s">
        <v>1470</v>
      </c>
      <c r="K15" s="3">
        <v>700757</v>
      </c>
      <c r="L15" s="3">
        <v>9691931</v>
      </c>
      <c r="M15" t="s">
        <v>1514</v>
      </c>
      <c r="N15" s="4" t="s">
        <v>1515</v>
      </c>
      <c r="P15" s="4"/>
      <c r="Q15" t="s">
        <v>102</v>
      </c>
      <c r="R15" s="4" t="s">
        <v>1516</v>
      </c>
      <c r="S15" t="s">
        <v>104</v>
      </c>
      <c r="AA15" s="4"/>
      <c r="AB15" t="s">
        <v>1474</v>
      </c>
      <c r="AC15" t="s">
        <v>1402</v>
      </c>
      <c r="AD15" t="s">
        <v>141</v>
      </c>
      <c r="AE15" t="s">
        <v>1517</v>
      </c>
      <c r="AH15" s="2">
        <v>44233</v>
      </c>
      <c r="AJ15" s="4" t="s">
        <v>1512</v>
      </c>
      <c r="AK15" t="s">
        <v>1514</v>
      </c>
      <c r="AL15" t="s">
        <v>1454</v>
      </c>
      <c r="AM15" s="15">
        <v>44237</v>
      </c>
      <c r="AO15" t="s">
        <v>1406</v>
      </c>
      <c r="AP15" s="2"/>
      <c r="AS15" s="2">
        <v>44277</v>
      </c>
      <c r="AT15" t="s">
        <v>1439</v>
      </c>
      <c r="AV15" s="193"/>
      <c r="BB15" t="s">
        <v>1518</v>
      </c>
    </row>
    <row r="16" spans="1:54" ht="14.5" customHeight="1">
      <c r="A16" t="s">
        <v>22943</v>
      </c>
      <c r="B16" t="s">
        <v>1469</v>
      </c>
      <c r="C16" s="1">
        <v>11</v>
      </c>
      <c r="D16" t="s">
        <v>1519</v>
      </c>
      <c r="E16" t="s">
        <v>1481</v>
      </c>
      <c r="F16" t="s">
        <v>1422</v>
      </c>
      <c r="G16" s="2">
        <v>44300</v>
      </c>
      <c r="H16" t="s">
        <v>664</v>
      </c>
      <c r="I16" t="s">
        <v>1520</v>
      </c>
      <c r="J16" t="s">
        <v>1521</v>
      </c>
      <c r="K16" s="3">
        <v>804394</v>
      </c>
      <c r="L16" s="3">
        <v>9695397</v>
      </c>
      <c r="M16" t="s">
        <v>1522</v>
      </c>
      <c r="N16" s="4" t="s">
        <v>1523</v>
      </c>
      <c r="P16" s="4"/>
      <c r="Q16" t="s">
        <v>102</v>
      </c>
      <c r="R16" s="4" t="s">
        <v>1524</v>
      </c>
      <c r="S16" t="s">
        <v>104</v>
      </c>
      <c r="T16" s="4" t="s">
        <v>1525</v>
      </c>
      <c r="V16" s="4" t="s">
        <v>1526</v>
      </c>
      <c r="W16" t="s">
        <v>664</v>
      </c>
      <c r="X16" s="4" t="s">
        <v>1527</v>
      </c>
      <c r="Y16" s="2">
        <v>44299</v>
      </c>
      <c r="Z16" s="2">
        <v>44301</v>
      </c>
      <c r="AA16" s="4" t="s">
        <v>1528</v>
      </c>
      <c r="AB16" t="s">
        <v>140</v>
      </c>
      <c r="AC16" t="s">
        <v>1529</v>
      </c>
      <c r="AD16" t="s">
        <v>141</v>
      </c>
      <c r="AE16" t="s">
        <v>1530</v>
      </c>
      <c r="AF16" t="s">
        <v>1531</v>
      </c>
      <c r="AG16" t="s">
        <v>1532</v>
      </c>
      <c r="AH16" s="2">
        <v>44301</v>
      </c>
      <c r="AJ16" s="4" t="s">
        <v>1533</v>
      </c>
      <c r="AK16" t="s">
        <v>1522</v>
      </c>
      <c r="AL16" t="s">
        <v>1421</v>
      </c>
      <c r="AM16" s="15">
        <v>44305</v>
      </c>
      <c r="AN16" s="2">
        <v>44305</v>
      </c>
      <c r="AP16" s="2">
        <v>44307</v>
      </c>
      <c r="AQ16" t="s">
        <v>1534</v>
      </c>
      <c r="AR16" t="s">
        <v>1535</v>
      </c>
      <c r="AS16" s="2">
        <v>44314</v>
      </c>
      <c r="AT16" t="s">
        <v>1439</v>
      </c>
      <c r="AU16" t="s">
        <v>3119</v>
      </c>
      <c r="AV16" s="192">
        <v>1000</v>
      </c>
      <c r="BB16" t="s">
        <v>1536</v>
      </c>
    </row>
    <row r="17" spans="1:54" ht="14.5" customHeight="1">
      <c r="A17" t="s">
        <v>22943</v>
      </c>
      <c r="B17" t="s">
        <v>1469</v>
      </c>
      <c r="C17" s="1">
        <v>12</v>
      </c>
      <c r="D17" t="s">
        <v>1537</v>
      </c>
      <c r="E17" t="s">
        <v>1481</v>
      </c>
      <c r="F17" t="s">
        <v>1538</v>
      </c>
      <c r="G17" s="2">
        <v>44300</v>
      </c>
      <c r="H17" t="s">
        <v>664</v>
      </c>
      <c r="I17" t="s">
        <v>1520</v>
      </c>
      <c r="J17" t="s">
        <v>1521</v>
      </c>
      <c r="K17" s="3">
        <v>804394</v>
      </c>
      <c r="L17" s="3">
        <v>9695397</v>
      </c>
      <c r="M17" t="s">
        <v>1539</v>
      </c>
      <c r="N17" s="4" t="s">
        <v>1540</v>
      </c>
      <c r="P17" s="4"/>
      <c r="Q17" t="s">
        <v>102</v>
      </c>
      <c r="R17" s="4" t="s">
        <v>699</v>
      </c>
      <c r="S17" t="s">
        <v>104</v>
      </c>
      <c r="T17" s="4" t="s">
        <v>1525</v>
      </c>
      <c r="V17" s="4" t="s">
        <v>1541</v>
      </c>
      <c r="W17" t="s">
        <v>664</v>
      </c>
      <c r="X17" s="4" t="s">
        <v>1542</v>
      </c>
      <c r="Y17" s="2">
        <v>44299</v>
      </c>
      <c r="Z17" s="2">
        <v>44302</v>
      </c>
      <c r="AA17" s="4" t="s">
        <v>1528</v>
      </c>
      <c r="AB17" t="s">
        <v>140</v>
      </c>
      <c r="AC17" t="s">
        <v>1529</v>
      </c>
      <c r="AD17" t="s">
        <v>141</v>
      </c>
      <c r="AE17" t="s">
        <v>1543</v>
      </c>
      <c r="AF17" t="s">
        <v>1544</v>
      </c>
      <c r="AH17" s="2">
        <v>44301</v>
      </c>
      <c r="AJ17" s="4" t="s">
        <v>1545</v>
      </c>
      <c r="AK17" t="s">
        <v>1539</v>
      </c>
      <c r="AL17" t="s">
        <v>1421</v>
      </c>
      <c r="AM17" s="15">
        <v>44305</v>
      </c>
      <c r="AN17" s="2">
        <v>44306</v>
      </c>
      <c r="AP17" s="2">
        <v>44307</v>
      </c>
      <c r="AQ17" t="s">
        <v>1534</v>
      </c>
      <c r="AR17" t="s">
        <v>1546</v>
      </c>
      <c r="AS17" s="2">
        <v>44314</v>
      </c>
      <c r="AT17" t="s">
        <v>1439</v>
      </c>
      <c r="AU17" t="s">
        <v>3119</v>
      </c>
      <c r="AV17" s="192">
        <v>1000</v>
      </c>
      <c r="AZ17" s="7">
        <v>900</v>
      </c>
      <c r="BA17" s="7"/>
      <c r="BB17" t="s">
        <v>1536</v>
      </c>
    </row>
    <row r="18" spans="1:54" ht="14.5" customHeight="1">
      <c r="A18" t="s">
        <v>22943</v>
      </c>
      <c r="B18" t="s">
        <v>1469</v>
      </c>
      <c r="C18" s="1">
        <v>13</v>
      </c>
      <c r="D18" t="s">
        <v>1547</v>
      </c>
      <c r="E18" t="s">
        <v>22805</v>
      </c>
      <c r="F18" t="s">
        <v>1468</v>
      </c>
      <c r="G18" s="2">
        <v>44246</v>
      </c>
      <c r="H18" t="s">
        <v>768</v>
      </c>
      <c r="I18" t="s">
        <v>1469</v>
      </c>
      <c r="J18" t="s">
        <v>1548</v>
      </c>
      <c r="K18" s="3"/>
      <c r="L18" s="3"/>
      <c r="M18" t="s">
        <v>1549</v>
      </c>
      <c r="N18" s="4" t="s">
        <v>1550</v>
      </c>
      <c r="P18" s="4"/>
      <c r="AA18" s="4"/>
      <c r="AC18" t="s">
        <v>1402</v>
      </c>
      <c r="AD18" t="s">
        <v>141</v>
      </c>
      <c r="AE18" t="s">
        <v>1551</v>
      </c>
      <c r="AF18" s="2" t="s">
        <v>1552</v>
      </c>
      <c r="AG18" t="s">
        <v>1553</v>
      </c>
      <c r="AH18" s="2">
        <v>44248</v>
      </c>
      <c r="AJ18" s="4" t="s">
        <v>1554</v>
      </c>
      <c r="AK18" t="s">
        <v>1549</v>
      </c>
      <c r="AL18" t="s">
        <v>1454</v>
      </c>
      <c r="AM18" s="15">
        <v>44256</v>
      </c>
      <c r="AN18" s="2">
        <v>44257</v>
      </c>
      <c r="AS18" s="2">
        <v>44497</v>
      </c>
      <c r="AT18" t="s">
        <v>1407</v>
      </c>
      <c r="AU18" t="s">
        <v>3119</v>
      </c>
      <c r="AV18" s="192">
        <v>1000</v>
      </c>
      <c r="AX18" t="s">
        <v>1552</v>
      </c>
    </row>
    <row r="19" spans="1:54" ht="14.5" customHeight="1">
      <c r="A19" t="s">
        <v>22943</v>
      </c>
      <c r="B19" t="s">
        <v>1469</v>
      </c>
      <c r="C19" s="1">
        <v>14</v>
      </c>
      <c r="D19" t="s">
        <v>1555</v>
      </c>
      <c r="E19" t="s">
        <v>403</v>
      </c>
      <c r="F19" t="s">
        <v>1556</v>
      </c>
      <c r="G19" s="2">
        <v>44265</v>
      </c>
      <c r="H19" t="s">
        <v>768</v>
      </c>
      <c r="I19" t="s">
        <v>1557</v>
      </c>
      <c r="J19" t="s">
        <v>1557</v>
      </c>
      <c r="K19" s="3">
        <v>744850</v>
      </c>
      <c r="L19" s="3">
        <v>9661386</v>
      </c>
      <c r="M19" t="s">
        <v>1558</v>
      </c>
      <c r="N19" s="4" t="s">
        <v>1559</v>
      </c>
      <c r="P19" s="4"/>
      <c r="Q19" t="s">
        <v>74</v>
      </c>
      <c r="R19" s="4" t="s">
        <v>1560</v>
      </c>
      <c r="S19" t="s">
        <v>104</v>
      </c>
      <c r="AA19" s="4"/>
      <c r="AB19" t="s">
        <v>1449</v>
      </c>
      <c r="AC19" t="s">
        <v>1402</v>
      </c>
      <c r="AD19" t="s">
        <v>141</v>
      </c>
      <c r="AE19" t="s">
        <v>1561</v>
      </c>
      <c r="AF19" t="s">
        <v>1562</v>
      </c>
      <c r="AH19" s="2">
        <v>44267</v>
      </c>
      <c r="AJ19" s="4" t="s">
        <v>1563</v>
      </c>
      <c r="AK19" t="s">
        <v>1564</v>
      </c>
      <c r="AL19" t="s">
        <v>1454</v>
      </c>
      <c r="AM19" s="15">
        <v>44271</v>
      </c>
      <c r="AN19" s="2">
        <v>44278</v>
      </c>
      <c r="AS19" s="2">
        <v>44309</v>
      </c>
      <c r="AT19" t="s">
        <v>1439</v>
      </c>
      <c r="AU19" t="s">
        <v>3119</v>
      </c>
      <c r="AV19" s="192">
        <v>1000</v>
      </c>
      <c r="AX19" t="s">
        <v>1562</v>
      </c>
    </row>
    <row r="20" spans="1:54" ht="14.5" customHeight="1">
      <c r="A20" t="s">
        <v>22943</v>
      </c>
      <c r="B20" t="s">
        <v>1469</v>
      </c>
      <c r="C20" s="1">
        <v>15</v>
      </c>
      <c r="D20" t="s">
        <v>1565</v>
      </c>
      <c r="E20" t="s">
        <v>1481</v>
      </c>
      <c r="F20" t="s">
        <v>1566</v>
      </c>
      <c r="G20" s="2">
        <v>44300</v>
      </c>
      <c r="H20" t="s">
        <v>664</v>
      </c>
      <c r="I20" t="s">
        <v>1520</v>
      </c>
      <c r="J20" t="s">
        <v>1521</v>
      </c>
      <c r="K20" s="3">
        <v>804394</v>
      </c>
      <c r="L20" s="3">
        <v>9695397</v>
      </c>
      <c r="M20" t="s">
        <v>1567</v>
      </c>
      <c r="N20" s="4" t="s">
        <v>1568</v>
      </c>
      <c r="P20" s="4"/>
      <c r="Q20" t="s">
        <v>74</v>
      </c>
      <c r="R20" s="4" t="s">
        <v>1569</v>
      </c>
      <c r="S20" t="s">
        <v>104</v>
      </c>
      <c r="T20" s="4" t="s">
        <v>1570</v>
      </c>
      <c r="V20" s="4" t="s">
        <v>1571</v>
      </c>
      <c r="W20" t="s">
        <v>664</v>
      </c>
      <c r="X20" s="4" t="s">
        <v>380</v>
      </c>
      <c r="Y20" s="2">
        <v>44299</v>
      </c>
      <c r="Z20" s="2">
        <v>44300</v>
      </c>
      <c r="AA20" s="4" t="s">
        <v>1572</v>
      </c>
      <c r="AB20" t="s">
        <v>140</v>
      </c>
      <c r="AC20" t="s">
        <v>1529</v>
      </c>
      <c r="AD20" t="s">
        <v>141</v>
      </c>
      <c r="AE20" t="s">
        <v>1573</v>
      </c>
      <c r="AF20" t="s">
        <v>1574</v>
      </c>
      <c r="AG20" t="s">
        <v>1575</v>
      </c>
      <c r="AH20" s="2">
        <v>44301</v>
      </c>
      <c r="AJ20" s="4" t="s">
        <v>1576</v>
      </c>
      <c r="AK20" t="s">
        <v>1577</v>
      </c>
      <c r="AL20" t="s">
        <v>1421</v>
      </c>
      <c r="AM20" s="15">
        <v>44305</v>
      </c>
      <c r="AN20" s="2">
        <v>44306</v>
      </c>
      <c r="AP20" s="2"/>
      <c r="AS20" s="2">
        <v>44314</v>
      </c>
      <c r="AT20" t="s">
        <v>1439</v>
      </c>
      <c r="AU20" t="s">
        <v>3119</v>
      </c>
      <c r="AV20" s="192">
        <v>1000</v>
      </c>
      <c r="AZ20">
        <v>900</v>
      </c>
      <c r="BB20" t="s">
        <v>1536</v>
      </c>
    </row>
    <row r="21" spans="1:54" ht="14.5" customHeight="1">
      <c r="A21" t="s">
        <v>22943</v>
      </c>
      <c r="B21" t="s">
        <v>1469</v>
      </c>
      <c r="C21" s="1">
        <v>16</v>
      </c>
      <c r="D21" t="s">
        <v>1578</v>
      </c>
      <c r="E21" t="s">
        <v>403</v>
      </c>
      <c r="F21" t="s">
        <v>1556</v>
      </c>
      <c r="G21" s="2">
        <v>44264</v>
      </c>
      <c r="H21" t="s">
        <v>768</v>
      </c>
      <c r="I21" t="s">
        <v>1469</v>
      </c>
      <c r="J21" t="s">
        <v>1579</v>
      </c>
      <c r="K21" s="3">
        <v>710002</v>
      </c>
      <c r="L21" s="3">
        <v>9656216</v>
      </c>
      <c r="M21" t="s">
        <v>22698</v>
      </c>
      <c r="N21" s="4" t="s">
        <v>1580</v>
      </c>
      <c r="P21" s="4"/>
      <c r="Q21" t="s">
        <v>897</v>
      </c>
      <c r="R21" s="4" t="s">
        <v>1581</v>
      </c>
      <c r="S21" t="s">
        <v>104</v>
      </c>
      <c r="AA21" s="4"/>
      <c r="AB21" t="s">
        <v>1582</v>
      </c>
      <c r="AC21" t="s">
        <v>1402</v>
      </c>
      <c r="AD21" t="s">
        <v>141</v>
      </c>
      <c r="AE21" t="s">
        <v>1583</v>
      </c>
      <c r="AF21" s="8">
        <v>3972</v>
      </c>
      <c r="AH21" s="2">
        <v>44266</v>
      </c>
      <c r="AJ21" s="4" t="s">
        <v>1584</v>
      </c>
      <c r="AK21" t="s">
        <v>1585</v>
      </c>
      <c r="AL21" t="s">
        <v>1454</v>
      </c>
      <c r="AM21" s="15">
        <v>45368</v>
      </c>
      <c r="AN21" s="2">
        <v>44285</v>
      </c>
      <c r="AP21" s="2"/>
      <c r="AS21" s="2">
        <v>44383</v>
      </c>
      <c r="AT21" t="s">
        <v>1407</v>
      </c>
      <c r="AU21" t="s">
        <v>3119</v>
      </c>
      <c r="AV21" s="192">
        <v>1000</v>
      </c>
      <c r="AX21" s="8">
        <v>3972</v>
      </c>
      <c r="BB21" t="s">
        <v>1586</v>
      </c>
    </row>
    <row r="22" spans="1:54" ht="14.5" customHeight="1">
      <c r="A22" t="s">
        <v>22943</v>
      </c>
      <c r="B22" t="s">
        <v>1469</v>
      </c>
      <c r="C22" s="1">
        <v>17</v>
      </c>
      <c r="D22" t="s">
        <v>1587</v>
      </c>
      <c r="E22" t="s">
        <v>1481</v>
      </c>
      <c r="F22" t="s">
        <v>1422</v>
      </c>
      <c r="G22" s="2">
        <v>44300</v>
      </c>
      <c r="H22" t="s">
        <v>664</v>
      </c>
      <c r="I22" t="s">
        <v>1520</v>
      </c>
      <c r="J22" t="s">
        <v>1521</v>
      </c>
      <c r="K22" s="3">
        <v>804394</v>
      </c>
      <c r="L22" s="3">
        <v>9695397</v>
      </c>
      <c r="M22" t="s">
        <v>1588</v>
      </c>
      <c r="N22" s="4" t="s">
        <v>1589</v>
      </c>
      <c r="P22" s="4"/>
      <c r="Q22" t="s">
        <v>102</v>
      </c>
      <c r="R22" s="4" t="s">
        <v>1590</v>
      </c>
      <c r="S22" t="s">
        <v>104</v>
      </c>
      <c r="T22" s="4" t="s">
        <v>1570</v>
      </c>
      <c r="V22" s="4" t="s">
        <v>1591</v>
      </c>
      <c r="W22" t="s">
        <v>664</v>
      </c>
      <c r="X22" s="4" t="s">
        <v>665</v>
      </c>
      <c r="Y22" s="2">
        <v>44299</v>
      </c>
      <c r="Z22" s="2">
        <v>44300</v>
      </c>
      <c r="AA22" s="4" t="s">
        <v>1592</v>
      </c>
      <c r="AB22" t="s">
        <v>140</v>
      </c>
      <c r="AC22" t="s">
        <v>1529</v>
      </c>
      <c r="AD22" t="s">
        <v>141</v>
      </c>
      <c r="AE22" t="s">
        <v>1593</v>
      </c>
      <c r="AF22" t="s">
        <v>1594</v>
      </c>
      <c r="AG22" t="s">
        <v>1595</v>
      </c>
      <c r="AH22" s="2">
        <v>44301</v>
      </c>
      <c r="AJ22" s="4" t="s">
        <v>1596</v>
      </c>
      <c r="AK22" t="s">
        <v>1588</v>
      </c>
      <c r="AL22" t="s">
        <v>1421</v>
      </c>
      <c r="AM22" s="15">
        <v>44305</v>
      </c>
      <c r="AN22" s="2">
        <v>44306</v>
      </c>
      <c r="AS22" s="2">
        <v>44319</v>
      </c>
      <c r="AT22" t="s">
        <v>1439</v>
      </c>
      <c r="AU22" t="s">
        <v>3119</v>
      </c>
      <c r="AV22" s="192">
        <v>1000</v>
      </c>
      <c r="AX22" t="s">
        <v>1594</v>
      </c>
      <c r="AZ22">
        <v>900</v>
      </c>
    </row>
    <row r="23" spans="1:54" ht="14.5" customHeight="1">
      <c r="A23" t="s">
        <v>22943</v>
      </c>
      <c r="B23" t="s">
        <v>1469</v>
      </c>
      <c r="C23" s="1">
        <v>18</v>
      </c>
      <c r="D23" t="s">
        <v>1597</v>
      </c>
      <c r="E23" t="s">
        <v>22805</v>
      </c>
      <c r="F23" t="s">
        <v>1598</v>
      </c>
      <c r="G23" s="2">
        <v>44410</v>
      </c>
      <c r="H23" t="s">
        <v>1396</v>
      </c>
      <c r="I23" t="s">
        <v>1397</v>
      </c>
      <c r="J23" t="s">
        <v>1397</v>
      </c>
      <c r="K23" s="3"/>
      <c r="L23" s="3"/>
      <c r="M23" t="s">
        <v>1599</v>
      </c>
      <c r="N23" s="4" t="s">
        <v>1600</v>
      </c>
      <c r="P23" s="4"/>
      <c r="Q23" t="s">
        <v>1109</v>
      </c>
      <c r="R23" s="4" t="s">
        <v>1601</v>
      </c>
      <c r="S23" t="s">
        <v>104</v>
      </c>
      <c r="AA23" s="4"/>
      <c r="AB23" t="s">
        <v>1602</v>
      </c>
      <c r="AC23" t="s">
        <v>1402</v>
      </c>
      <c r="AD23" t="s">
        <v>141</v>
      </c>
      <c r="AE23" t="s">
        <v>1603</v>
      </c>
      <c r="AF23" t="s">
        <v>1604</v>
      </c>
      <c r="AH23" s="2">
        <v>44414</v>
      </c>
      <c r="AJ23" s="4" t="s">
        <v>1605</v>
      </c>
      <c r="AK23" t="s">
        <v>1606</v>
      </c>
      <c r="AL23" t="s">
        <v>1405</v>
      </c>
      <c r="AM23" s="15">
        <v>44418</v>
      </c>
      <c r="AN23" t="s">
        <v>1436</v>
      </c>
      <c r="AP23" s="2">
        <v>44410</v>
      </c>
      <c r="AQ23" t="s">
        <v>1607</v>
      </c>
      <c r="AR23" t="s">
        <v>1608</v>
      </c>
      <c r="AS23" s="2">
        <v>44430</v>
      </c>
      <c r="AT23" t="s">
        <v>1407</v>
      </c>
      <c r="AU23" t="s">
        <v>3119</v>
      </c>
      <c r="AV23" s="192">
        <v>1000</v>
      </c>
      <c r="AX23" t="s">
        <v>1604</v>
      </c>
    </row>
    <row r="24" spans="1:54" ht="14.5" customHeight="1">
      <c r="A24" t="s">
        <v>22943</v>
      </c>
      <c r="B24" t="s">
        <v>1469</v>
      </c>
      <c r="C24" s="1">
        <v>19</v>
      </c>
      <c r="D24" t="s">
        <v>1609</v>
      </c>
      <c r="E24" t="s">
        <v>1481</v>
      </c>
      <c r="F24" t="s">
        <v>1566</v>
      </c>
      <c r="G24" s="2">
        <v>44300</v>
      </c>
      <c r="H24" t="s">
        <v>664</v>
      </c>
      <c r="I24" t="s">
        <v>1520</v>
      </c>
      <c r="J24" t="s">
        <v>1521</v>
      </c>
      <c r="K24" s="3">
        <v>804394</v>
      </c>
      <c r="L24" s="3">
        <v>9695397</v>
      </c>
      <c r="M24" t="s">
        <v>1610</v>
      </c>
      <c r="N24" s="4" t="s">
        <v>1611</v>
      </c>
      <c r="P24" s="4"/>
      <c r="Q24" t="s">
        <v>102</v>
      </c>
      <c r="R24" s="4" t="s">
        <v>1612</v>
      </c>
      <c r="S24" t="s">
        <v>104</v>
      </c>
      <c r="AA24" s="4"/>
      <c r="AB24" t="s">
        <v>140</v>
      </c>
      <c r="AC24" t="s">
        <v>1402</v>
      </c>
      <c r="AD24" t="s">
        <v>141</v>
      </c>
      <c r="AE24" t="s">
        <v>1613</v>
      </c>
      <c r="AF24" t="s">
        <v>1614</v>
      </c>
      <c r="AG24" t="s">
        <v>1595</v>
      </c>
      <c r="AH24" s="2">
        <v>44301</v>
      </c>
      <c r="AJ24" s="4" t="s">
        <v>1615</v>
      </c>
      <c r="AK24" t="s">
        <v>1616</v>
      </c>
      <c r="AL24" t="s">
        <v>1421</v>
      </c>
      <c r="AM24" s="15">
        <v>44305</v>
      </c>
      <c r="AN24" s="2">
        <v>44305</v>
      </c>
      <c r="AP24" s="2">
        <v>44307</v>
      </c>
      <c r="AQ24" t="s">
        <v>1534</v>
      </c>
      <c r="AR24" t="s">
        <v>1617</v>
      </c>
      <c r="AS24" s="2">
        <v>44309</v>
      </c>
      <c r="AT24" t="s">
        <v>1439</v>
      </c>
      <c r="AU24" t="s">
        <v>3119</v>
      </c>
      <c r="AV24" s="192">
        <v>1000</v>
      </c>
      <c r="AX24" t="s">
        <v>1617</v>
      </c>
      <c r="AZ24">
        <v>900</v>
      </c>
    </row>
    <row r="25" spans="1:54" ht="14.5" customHeight="1">
      <c r="A25" t="s">
        <v>22943</v>
      </c>
      <c r="B25" t="s">
        <v>1469</v>
      </c>
      <c r="C25" s="1">
        <v>20</v>
      </c>
      <c r="D25" t="s">
        <v>1618</v>
      </c>
      <c r="E25" t="s">
        <v>1481</v>
      </c>
      <c r="F25" t="s">
        <v>1422</v>
      </c>
      <c r="G25" s="2">
        <v>44300</v>
      </c>
      <c r="H25" t="s">
        <v>664</v>
      </c>
      <c r="I25" t="s">
        <v>1520</v>
      </c>
      <c r="J25" t="s">
        <v>1521</v>
      </c>
      <c r="K25" s="3">
        <v>804394</v>
      </c>
      <c r="L25" s="3">
        <v>9695397</v>
      </c>
      <c r="M25" t="s">
        <v>1619</v>
      </c>
      <c r="N25" s="4" t="s">
        <v>1620</v>
      </c>
      <c r="P25" s="4"/>
      <c r="Q25" t="s">
        <v>102</v>
      </c>
      <c r="R25" s="4" t="s">
        <v>1621</v>
      </c>
      <c r="S25" t="s">
        <v>104</v>
      </c>
      <c r="T25" s="4" t="s">
        <v>1570</v>
      </c>
      <c r="V25" s="4" t="s">
        <v>1622</v>
      </c>
      <c r="W25" t="s">
        <v>664</v>
      </c>
      <c r="X25" s="4" t="s">
        <v>380</v>
      </c>
      <c r="Y25" s="2">
        <v>44299</v>
      </c>
      <c r="Z25" s="2">
        <v>44300</v>
      </c>
      <c r="AA25" s="4" t="s">
        <v>1623</v>
      </c>
      <c r="AB25" t="s">
        <v>140</v>
      </c>
      <c r="AC25" t="s">
        <v>1529</v>
      </c>
      <c r="AD25" t="s">
        <v>141</v>
      </c>
      <c r="AE25" t="s">
        <v>1624</v>
      </c>
      <c r="AF25" t="s">
        <v>1625</v>
      </c>
      <c r="AG25" t="s">
        <v>1595</v>
      </c>
      <c r="AH25" s="2">
        <v>44301</v>
      </c>
      <c r="AJ25" s="4" t="s">
        <v>1626</v>
      </c>
      <c r="AK25" t="s">
        <v>1619</v>
      </c>
      <c r="AL25" t="s">
        <v>1421</v>
      </c>
      <c r="AM25" s="15">
        <v>44305</v>
      </c>
      <c r="AN25" s="2">
        <v>44305</v>
      </c>
      <c r="AP25" s="2">
        <v>44307</v>
      </c>
      <c r="AQ25" t="s">
        <v>1534</v>
      </c>
      <c r="AR25" s="6" t="s">
        <v>1627</v>
      </c>
      <c r="AS25" s="2">
        <v>44309</v>
      </c>
      <c r="AT25" t="s">
        <v>1439</v>
      </c>
      <c r="AU25" t="s">
        <v>3119</v>
      </c>
      <c r="AV25" s="192">
        <v>1000</v>
      </c>
      <c r="AX25" s="6" t="s">
        <v>1627</v>
      </c>
      <c r="AZ25">
        <v>900</v>
      </c>
    </row>
    <row r="26" spans="1:54" ht="14.5" customHeight="1">
      <c r="A26" t="s">
        <v>22943</v>
      </c>
      <c r="B26" t="s">
        <v>1469</v>
      </c>
      <c r="C26" s="1">
        <v>21</v>
      </c>
      <c r="D26" t="s">
        <v>1628</v>
      </c>
      <c r="E26" t="s">
        <v>1481</v>
      </c>
      <c r="F26" t="s">
        <v>1538</v>
      </c>
      <c r="G26" s="2">
        <v>44300</v>
      </c>
      <c r="H26" t="s">
        <v>664</v>
      </c>
      <c r="I26" t="s">
        <v>1520</v>
      </c>
      <c r="J26" t="s">
        <v>1521</v>
      </c>
      <c r="K26" s="3">
        <v>804394</v>
      </c>
      <c r="L26" s="3">
        <v>9695397</v>
      </c>
      <c r="M26" t="s">
        <v>1629</v>
      </c>
      <c r="N26" s="4" t="s">
        <v>1630</v>
      </c>
      <c r="P26" s="4"/>
      <c r="Q26" t="s">
        <v>1631</v>
      </c>
      <c r="R26" s="4" t="s">
        <v>1632</v>
      </c>
      <c r="S26" t="s">
        <v>104</v>
      </c>
      <c r="T26" s="4" t="s">
        <v>1633</v>
      </c>
      <c r="V26" s="4" t="s">
        <v>1526</v>
      </c>
      <c r="W26" t="s">
        <v>664</v>
      </c>
      <c r="X26" s="4" t="s">
        <v>1527</v>
      </c>
      <c r="Y26" s="2">
        <v>44299</v>
      </c>
      <c r="Z26" s="2">
        <v>44301</v>
      </c>
      <c r="AA26" s="4" t="s">
        <v>1634</v>
      </c>
      <c r="AB26" t="s">
        <v>140</v>
      </c>
      <c r="AC26" t="s">
        <v>1529</v>
      </c>
      <c r="AD26" t="s">
        <v>141</v>
      </c>
      <c r="AE26" t="s">
        <v>1635</v>
      </c>
      <c r="AF26" t="s">
        <v>1636</v>
      </c>
      <c r="AG26" t="s">
        <v>1595</v>
      </c>
      <c r="AH26" s="2">
        <v>44301</v>
      </c>
      <c r="AJ26" s="4" t="s">
        <v>1637</v>
      </c>
      <c r="AK26" t="s">
        <v>1629</v>
      </c>
      <c r="AL26" t="s">
        <v>1421</v>
      </c>
      <c r="AM26" s="15">
        <v>44305</v>
      </c>
      <c r="AN26" s="2">
        <v>44305</v>
      </c>
      <c r="AP26" s="2">
        <v>44307</v>
      </c>
      <c r="AQ26" t="s">
        <v>1534</v>
      </c>
      <c r="AR26" t="s">
        <v>1638</v>
      </c>
      <c r="AS26" s="2">
        <v>44309</v>
      </c>
      <c r="AT26" t="s">
        <v>1439</v>
      </c>
      <c r="AU26" t="s">
        <v>3119</v>
      </c>
      <c r="AV26" s="192">
        <v>1000</v>
      </c>
      <c r="AX26" t="s">
        <v>1638</v>
      </c>
      <c r="AZ26">
        <v>900</v>
      </c>
    </row>
    <row r="27" spans="1:54" ht="14.5" customHeight="1">
      <c r="A27" t="s">
        <v>22943</v>
      </c>
      <c r="B27" t="s">
        <v>1469</v>
      </c>
      <c r="C27" s="1">
        <v>22</v>
      </c>
      <c r="D27" t="s">
        <v>1639</v>
      </c>
      <c r="E27" t="s">
        <v>1640</v>
      </c>
      <c r="F27" t="s">
        <v>1468</v>
      </c>
      <c r="G27" s="2">
        <v>44273</v>
      </c>
      <c r="H27" t="s">
        <v>768</v>
      </c>
      <c r="I27" t="s">
        <v>1469</v>
      </c>
      <c r="J27" t="s">
        <v>1641</v>
      </c>
      <c r="K27" s="3">
        <v>718877</v>
      </c>
      <c r="L27" s="3">
        <v>9679377</v>
      </c>
      <c r="M27" t="s">
        <v>1642</v>
      </c>
      <c r="N27" s="4" t="s">
        <v>1643</v>
      </c>
      <c r="O27" t="s">
        <v>1644</v>
      </c>
      <c r="P27" s="4"/>
      <c r="Y27" s="2"/>
      <c r="Z27" s="2"/>
      <c r="AA27" s="4"/>
      <c r="AB27" t="s">
        <v>1474</v>
      </c>
      <c r="AC27" t="s">
        <v>1529</v>
      </c>
      <c r="AD27" t="s">
        <v>141</v>
      </c>
      <c r="AE27" t="s">
        <v>1645</v>
      </c>
      <c r="AF27">
        <v>30</v>
      </c>
      <c r="AG27" t="s">
        <v>1646</v>
      </c>
      <c r="AH27" s="2">
        <v>44273</v>
      </c>
      <c r="AJ27" s="4" t="s">
        <v>1647</v>
      </c>
      <c r="AK27" t="s">
        <v>1646</v>
      </c>
      <c r="AL27" t="s">
        <v>1454</v>
      </c>
      <c r="AM27" s="15">
        <v>44284</v>
      </c>
      <c r="AN27" s="2">
        <v>44279</v>
      </c>
      <c r="AP27" s="2"/>
      <c r="AS27" s="2">
        <v>44299</v>
      </c>
      <c r="AT27" t="s">
        <v>1407</v>
      </c>
      <c r="AU27" t="s">
        <v>3119</v>
      </c>
      <c r="AV27" s="192">
        <v>1062.5</v>
      </c>
      <c r="AX27">
        <v>30</v>
      </c>
      <c r="AZ27" t="s">
        <v>1649</v>
      </c>
    </row>
    <row r="28" spans="1:54" ht="14.5" customHeight="1">
      <c r="A28" t="s">
        <v>22943</v>
      </c>
      <c r="B28" t="s">
        <v>1469</v>
      </c>
      <c r="C28" s="1">
        <v>23</v>
      </c>
      <c r="D28" t="s">
        <v>1650</v>
      </c>
      <c r="E28" t="s">
        <v>1481</v>
      </c>
      <c r="F28" t="s">
        <v>1422</v>
      </c>
      <c r="G28" s="2">
        <v>44300</v>
      </c>
      <c r="H28" t="s">
        <v>664</v>
      </c>
      <c r="I28" t="s">
        <v>1520</v>
      </c>
      <c r="J28" t="s">
        <v>1521</v>
      </c>
      <c r="K28" s="3">
        <v>804394</v>
      </c>
      <c r="L28" s="3">
        <v>9695397</v>
      </c>
      <c r="M28" t="s">
        <v>1651</v>
      </c>
      <c r="N28" s="4" t="s">
        <v>1652</v>
      </c>
      <c r="P28" s="4"/>
      <c r="Q28" t="s">
        <v>102</v>
      </c>
      <c r="R28" s="4" t="s">
        <v>1653</v>
      </c>
      <c r="S28" t="s">
        <v>104</v>
      </c>
      <c r="T28" s="4" t="s">
        <v>1633</v>
      </c>
      <c r="V28" s="4" t="s">
        <v>1526</v>
      </c>
      <c r="W28" t="s">
        <v>664</v>
      </c>
      <c r="X28" s="4" t="s">
        <v>1527</v>
      </c>
      <c r="Y28" s="2">
        <v>44299</v>
      </c>
      <c r="Z28" s="2">
        <v>44301</v>
      </c>
      <c r="AA28" s="4" t="s">
        <v>1654</v>
      </c>
      <c r="AB28" t="s">
        <v>140</v>
      </c>
      <c r="AC28" t="s">
        <v>1529</v>
      </c>
      <c r="AD28" t="s">
        <v>141</v>
      </c>
      <c r="AE28" t="s">
        <v>1655</v>
      </c>
      <c r="AF28" t="s">
        <v>1656</v>
      </c>
      <c r="AG28" t="s">
        <v>1595</v>
      </c>
      <c r="AH28" s="2">
        <v>44301</v>
      </c>
      <c r="AJ28" s="4" t="s">
        <v>1657</v>
      </c>
      <c r="AK28" t="s">
        <v>1651</v>
      </c>
      <c r="AL28" t="s">
        <v>1421</v>
      </c>
      <c r="AM28" s="15">
        <v>44305</v>
      </c>
      <c r="AN28" s="2">
        <v>44305</v>
      </c>
      <c r="AS28" s="2">
        <v>44309</v>
      </c>
      <c r="AT28" t="s">
        <v>1439</v>
      </c>
      <c r="AU28" t="s">
        <v>3119</v>
      </c>
      <c r="AV28" s="192">
        <v>1000</v>
      </c>
      <c r="AX28" t="s">
        <v>1656</v>
      </c>
      <c r="AZ28">
        <v>900</v>
      </c>
    </row>
    <row r="29" spans="1:54" ht="14.5" customHeight="1">
      <c r="A29" t="s">
        <v>22943</v>
      </c>
      <c r="B29" t="s">
        <v>1469</v>
      </c>
      <c r="C29" s="9">
        <v>24</v>
      </c>
      <c r="D29" t="s">
        <v>1658</v>
      </c>
      <c r="E29" t="s">
        <v>403</v>
      </c>
      <c r="F29" t="s">
        <v>1659</v>
      </c>
      <c r="G29" s="2">
        <v>44523</v>
      </c>
      <c r="H29" t="s">
        <v>1396</v>
      </c>
      <c r="I29" t="s">
        <v>1397</v>
      </c>
      <c r="J29" t="s">
        <v>1397</v>
      </c>
      <c r="K29" s="3"/>
      <c r="L29" s="3"/>
      <c r="M29" t="s">
        <v>1660</v>
      </c>
      <c r="N29" s="4" t="s">
        <v>1661</v>
      </c>
      <c r="P29" s="4"/>
      <c r="Q29" t="s">
        <v>102</v>
      </c>
      <c r="R29" s="4" t="s">
        <v>1662</v>
      </c>
      <c r="S29" t="s">
        <v>104</v>
      </c>
      <c r="T29" s="4" t="s">
        <v>1663</v>
      </c>
      <c r="U29" t="s">
        <v>1664</v>
      </c>
      <c r="V29" s="4" t="s">
        <v>1665</v>
      </c>
      <c r="W29" t="s">
        <v>1542</v>
      </c>
      <c r="X29" s="4" t="s">
        <v>768</v>
      </c>
      <c r="Y29" s="2">
        <v>44522</v>
      </c>
      <c r="Z29" s="2">
        <v>44525</v>
      </c>
      <c r="AA29" s="4" t="s">
        <v>1666</v>
      </c>
      <c r="AB29" t="s">
        <v>1667</v>
      </c>
      <c r="AC29" t="s">
        <v>1529</v>
      </c>
      <c r="AD29" t="s">
        <v>141</v>
      </c>
      <c r="AE29" t="s">
        <v>1668</v>
      </c>
      <c r="AF29" t="s">
        <v>1669</v>
      </c>
      <c r="AG29" t="s">
        <v>1670</v>
      </c>
      <c r="AH29" s="2">
        <v>44524</v>
      </c>
      <c r="AJ29" s="4" t="s">
        <v>1671</v>
      </c>
      <c r="AK29" t="s">
        <v>1660</v>
      </c>
      <c r="AL29" t="s">
        <v>1405</v>
      </c>
      <c r="AM29" s="15">
        <v>44526</v>
      </c>
      <c r="AN29" s="2">
        <v>44526</v>
      </c>
      <c r="AP29" s="2"/>
      <c r="AS29" s="2">
        <v>44610</v>
      </c>
      <c r="AT29" t="s">
        <v>1407</v>
      </c>
      <c r="AU29" t="s">
        <v>13747</v>
      </c>
      <c r="AV29" s="191">
        <v>200</v>
      </c>
      <c r="BB29" t="s">
        <v>1673</v>
      </c>
    </row>
    <row r="30" spans="1:54" ht="14.5" customHeight="1">
      <c r="A30" t="s">
        <v>22943</v>
      </c>
      <c r="B30" t="s">
        <v>1469</v>
      </c>
      <c r="C30" s="1">
        <v>25</v>
      </c>
      <c r="D30" t="s">
        <v>1674</v>
      </c>
      <c r="E30" t="s">
        <v>1481</v>
      </c>
      <c r="F30" t="s">
        <v>1566</v>
      </c>
      <c r="G30" s="2">
        <v>44300</v>
      </c>
      <c r="H30" t="s">
        <v>664</v>
      </c>
      <c r="I30" t="s">
        <v>1520</v>
      </c>
      <c r="J30" t="s">
        <v>1521</v>
      </c>
      <c r="K30" s="3">
        <v>804394</v>
      </c>
      <c r="L30" s="3">
        <v>9695397</v>
      </c>
      <c r="M30" t="s">
        <v>1675</v>
      </c>
      <c r="N30" s="4" t="s">
        <v>1676</v>
      </c>
      <c r="P30" s="4"/>
      <c r="Q30" t="s">
        <v>102</v>
      </c>
      <c r="R30" s="4" t="s">
        <v>1677</v>
      </c>
      <c r="S30" t="s">
        <v>104</v>
      </c>
      <c r="T30" s="4" t="s">
        <v>1633</v>
      </c>
      <c r="V30" s="4" t="s">
        <v>1526</v>
      </c>
      <c r="W30" t="s">
        <v>664</v>
      </c>
      <c r="X30" s="4" t="s">
        <v>1527</v>
      </c>
      <c r="Y30" s="2">
        <v>44299</v>
      </c>
      <c r="Z30" s="2">
        <v>44301</v>
      </c>
      <c r="AA30" s="4" t="s">
        <v>1678</v>
      </c>
      <c r="AB30" t="s">
        <v>140</v>
      </c>
      <c r="AC30" t="s">
        <v>1529</v>
      </c>
      <c r="AD30" t="s">
        <v>141</v>
      </c>
      <c r="AE30" t="s">
        <v>1679</v>
      </c>
      <c r="AF30" t="s">
        <v>1680</v>
      </c>
      <c r="AG30" t="s">
        <v>1595</v>
      </c>
      <c r="AH30" s="2">
        <v>44301</v>
      </c>
      <c r="AJ30" s="4" t="s">
        <v>1681</v>
      </c>
      <c r="AK30" t="s">
        <v>1675</v>
      </c>
      <c r="AL30" t="s">
        <v>1421</v>
      </c>
      <c r="AM30" s="15">
        <v>44305</v>
      </c>
      <c r="AN30" s="2">
        <v>44305</v>
      </c>
      <c r="AP30" s="2">
        <v>44307</v>
      </c>
      <c r="AQ30" t="s">
        <v>1534</v>
      </c>
      <c r="AR30" t="s">
        <v>1682</v>
      </c>
      <c r="AS30" s="2">
        <v>44309</v>
      </c>
      <c r="AT30" t="s">
        <v>1439</v>
      </c>
      <c r="AU30" t="s">
        <v>3119</v>
      </c>
      <c r="AV30" s="192">
        <v>1000</v>
      </c>
      <c r="AX30" t="s">
        <v>1682</v>
      </c>
      <c r="AZ30">
        <v>900</v>
      </c>
    </row>
    <row r="31" spans="1:54" ht="14.5" customHeight="1">
      <c r="A31" t="s">
        <v>22943</v>
      </c>
      <c r="B31" t="s">
        <v>1469</v>
      </c>
      <c r="C31" s="1">
        <v>26</v>
      </c>
      <c r="D31" t="s">
        <v>1683</v>
      </c>
      <c r="E31" t="s">
        <v>1640</v>
      </c>
      <c r="F31" t="s">
        <v>1468</v>
      </c>
      <c r="G31" s="2">
        <v>44279</v>
      </c>
      <c r="H31" t="s">
        <v>768</v>
      </c>
      <c r="I31" t="s">
        <v>1469</v>
      </c>
      <c r="J31" t="s">
        <v>1684</v>
      </c>
      <c r="K31" s="3">
        <v>725137</v>
      </c>
      <c r="L31" s="3">
        <v>9675414</v>
      </c>
      <c r="M31" t="s">
        <v>1685</v>
      </c>
      <c r="N31" s="4" t="s">
        <v>1686</v>
      </c>
      <c r="O31" t="s">
        <v>1687</v>
      </c>
      <c r="P31" s="4"/>
      <c r="AB31" t="s">
        <v>1449</v>
      </c>
      <c r="AC31" t="s">
        <v>1402</v>
      </c>
      <c r="AD31" t="s">
        <v>141</v>
      </c>
      <c r="AE31" t="s">
        <v>1688</v>
      </c>
      <c r="AF31" t="s">
        <v>1689</v>
      </c>
      <c r="AG31" t="s">
        <v>1685</v>
      </c>
      <c r="AH31" s="2">
        <v>44281</v>
      </c>
      <c r="AJ31" s="4" t="s">
        <v>1690</v>
      </c>
      <c r="AK31" t="s">
        <v>1691</v>
      </c>
      <c r="AL31" t="s">
        <v>1454</v>
      </c>
      <c r="AM31" s="15">
        <v>44285</v>
      </c>
      <c r="AO31" t="s">
        <v>1406</v>
      </c>
      <c r="AS31" s="2"/>
      <c r="AV31" s="192"/>
      <c r="BB31" t="s">
        <v>1692</v>
      </c>
    </row>
    <row r="32" spans="1:54" ht="14.5" customHeight="1">
      <c r="A32" t="s">
        <v>22943</v>
      </c>
      <c r="B32" t="s">
        <v>1469</v>
      </c>
      <c r="C32" s="1">
        <v>27</v>
      </c>
      <c r="D32" t="s">
        <v>1693</v>
      </c>
      <c r="E32" t="s">
        <v>1481</v>
      </c>
      <c r="F32" t="s">
        <v>1538</v>
      </c>
      <c r="G32" s="2">
        <v>44300</v>
      </c>
      <c r="H32" t="s">
        <v>664</v>
      </c>
      <c r="I32" t="s">
        <v>1520</v>
      </c>
      <c r="J32" t="s">
        <v>1521</v>
      </c>
      <c r="K32" s="3">
        <v>804394</v>
      </c>
      <c r="L32" s="3">
        <v>9695397</v>
      </c>
      <c r="M32" t="s">
        <v>1694</v>
      </c>
      <c r="N32" s="4" t="s">
        <v>1695</v>
      </c>
      <c r="P32" s="4"/>
      <c r="Q32" t="s">
        <v>102</v>
      </c>
      <c r="R32" s="4" t="s">
        <v>1696</v>
      </c>
      <c r="S32" t="s">
        <v>104</v>
      </c>
      <c r="T32" s="4" t="s">
        <v>1633</v>
      </c>
      <c r="V32" s="4" t="s">
        <v>1526</v>
      </c>
      <c r="W32" t="s">
        <v>664</v>
      </c>
      <c r="X32" s="4" t="s">
        <v>1527</v>
      </c>
      <c r="Y32" s="2">
        <v>44299</v>
      </c>
      <c r="Z32" s="2">
        <v>44301</v>
      </c>
      <c r="AA32" s="4" t="s">
        <v>1697</v>
      </c>
      <c r="AB32" t="s">
        <v>140</v>
      </c>
      <c r="AC32" t="s">
        <v>1529</v>
      </c>
      <c r="AD32" t="s">
        <v>141</v>
      </c>
      <c r="AE32" t="s">
        <v>1698</v>
      </c>
      <c r="AF32" t="s">
        <v>1699</v>
      </c>
      <c r="AG32" t="s">
        <v>1595</v>
      </c>
      <c r="AH32" s="2">
        <v>44301</v>
      </c>
      <c r="AJ32" s="4" t="s">
        <v>1700</v>
      </c>
      <c r="AK32" t="s">
        <v>1701</v>
      </c>
      <c r="AL32" t="s">
        <v>1421</v>
      </c>
      <c r="AM32" s="15">
        <v>44305</v>
      </c>
      <c r="AN32" s="2">
        <v>44305</v>
      </c>
      <c r="AS32" s="2">
        <v>44309</v>
      </c>
      <c r="AT32" t="s">
        <v>1439</v>
      </c>
      <c r="AU32" t="s">
        <v>3119</v>
      </c>
      <c r="AV32" s="192">
        <v>1000</v>
      </c>
      <c r="AX32" t="s">
        <v>1702</v>
      </c>
      <c r="AZ32">
        <v>900</v>
      </c>
    </row>
    <row r="33" spans="1:54" ht="14.5" customHeight="1">
      <c r="A33" t="s">
        <v>22943</v>
      </c>
      <c r="B33" t="s">
        <v>1469</v>
      </c>
      <c r="C33" s="1">
        <v>28</v>
      </c>
      <c r="D33" t="s">
        <v>1703</v>
      </c>
      <c r="E33" t="s">
        <v>22805</v>
      </c>
      <c r="F33" t="s">
        <v>1538</v>
      </c>
      <c r="G33" s="2">
        <v>44299</v>
      </c>
      <c r="H33" t="s">
        <v>664</v>
      </c>
      <c r="I33" t="s">
        <v>1520</v>
      </c>
      <c r="J33" t="s">
        <v>1704</v>
      </c>
      <c r="K33" s="3">
        <v>817062</v>
      </c>
      <c r="L33" s="3">
        <v>9665101</v>
      </c>
      <c r="M33" t="s">
        <v>1705</v>
      </c>
      <c r="N33" s="4" t="s">
        <v>1706</v>
      </c>
      <c r="P33" s="4"/>
      <c r="Q33" t="s">
        <v>102</v>
      </c>
      <c r="R33" s="4" t="s">
        <v>1707</v>
      </c>
      <c r="S33" t="s">
        <v>104</v>
      </c>
      <c r="T33" s="4" t="s">
        <v>1708</v>
      </c>
      <c r="V33" s="4" t="s">
        <v>1709</v>
      </c>
      <c r="W33" t="s">
        <v>70</v>
      </c>
      <c r="X33" s="4" t="s">
        <v>1710</v>
      </c>
      <c r="Y33" s="2">
        <v>44298</v>
      </c>
      <c r="Z33" s="2">
        <v>44300</v>
      </c>
      <c r="AA33" s="4" t="s">
        <v>1711</v>
      </c>
      <c r="AB33" t="s">
        <v>140</v>
      </c>
      <c r="AC33" t="s">
        <v>1529</v>
      </c>
      <c r="AD33" t="s">
        <v>141</v>
      </c>
      <c r="AE33" t="s">
        <v>1712</v>
      </c>
      <c r="AF33" t="s">
        <v>1713</v>
      </c>
      <c r="AG33" t="s">
        <v>1595</v>
      </c>
      <c r="AH33" s="2">
        <v>44301</v>
      </c>
      <c r="AJ33" s="4" t="s">
        <v>1714</v>
      </c>
      <c r="AK33" t="s">
        <v>1705</v>
      </c>
      <c r="AL33" t="s">
        <v>1421</v>
      </c>
      <c r="AM33" s="15">
        <v>44305</v>
      </c>
      <c r="AN33" s="2">
        <v>44302</v>
      </c>
      <c r="AP33" s="2">
        <v>44307</v>
      </c>
      <c r="AQ33" t="s">
        <v>1534</v>
      </c>
      <c r="AR33" t="s">
        <v>1715</v>
      </c>
      <c r="AS33" s="2">
        <v>44314</v>
      </c>
      <c r="AT33" t="s">
        <v>1439</v>
      </c>
      <c r="AU33" t="s">
        <v>3119</v>
      </c>
      <c r="AV33" s="192">
        <v>1000</v>
      </c>
      <c r="AZ33">
        <v>900</v>
      </c>
      <c r="BB33" t="s">
        <v>1716</v>
      </c>
    </row>
    <row r="34" spans="1:54" ht="14.5" customHeight="1">
      <c r="A34" t="s">
        <v>22943</v>
      </c>
      <c r="B34" t="s">
        <v>1469</v>
      </c>
      <c r="C34" s="1">
        <v>29</v>
      </c>
      <c r="D34" t="s">
        <v>1717</v>
      </c>
      <c r="E34" t="s">
        <v>22805</v>
      </c>
      <c r="F34" t="s">
        <v>1556</v>
      </c>
      <c r="G34" s="2">
        <v>44312</v>
      </c>
      <c r="H34" t="s">
        <v>768</v>
      </c>
      <c r="I34" t="s">
        <v>1469</v>
      </c>
      <c r="J34" t="s">
        <v>1718</v>
      </c>
      <c r="K34" s="3">
        <v>716101</v>
      </c>
      <c r="L34" s="3">
        <v>9679705</v>
      </c>
      <c r="M34" t="s">
        <v>1719</v>
      </c>
      <c r="N34">
        <v>1400489579</v>
      </c>
      <c r="P34" s="4"/>
      <c r="Q34" t="s">
        <v>74</v>
      </c>
      <c r="R34" s="4" t="s">
        <v>1720</v>
      </c>
      <c r="S34" t="s">
        <v>104</v>
      </c>
      <c r="AA34" s="4"/>
      <c r="AB34" t="s">
        <v>1721</v>
      </c>
      <c r="AC34" t="s">
        <v>1402</v>
      </c>
      <c r="AD34" t="s">
        <v>141</v>
      </c>
      <c r="AE34" t="s">
        <v>1722</v>
      </c>
      <c r="AF34" t="s">
        <v>1723</v>
      </c>
      <c r="AG34" t="s">
        <v>1724</v>
      </c>
      <c r="AH34" s="2">
        <v>44315</v>
      </c>
      <c r="AJ34" s="4" t="s">
        <v>1725</v>
      </c>
      <c r="AK34" t="s">
        <v>1726</v>
      </c>
      <c r="AL34" t="s">
        <v>1454</v>
      </c>
      <c r="AM34" s="15">
        <v>44319</v>
      </c>
      <c r="AN34" s="2">
        <v>44321</v>
      </c>
      <c r="AS34" s="2">
        <v>44341</v>
      </c>
      <c r="AT34" t="s">
        <v>1439</v>
      </c>
      <c r="AU34" t="s">
        <v>3119</v>
      </c>
      <c r="AV34" s="192">
        <v>1000</v>
      </c>
      <c r="AX34" t="s">
        <v>1723</v>
      </c>
    </row>
    <row r="35" spans="1:54" ht="14.5" customHeight="1">
      <c r="A35" t="s">
        <v>22943</v>
      </c>
      <c r="B35" t="s">
        <v>1469</v>
      </c>
      <c r="C35" s="1">
        <v>30</v>
      </c>
      <c r="D35" t="s">
        <v>1727</v>
      </c>
      <c r="E35" t="s">
        <v>22805</v>
      </c>
      <c r="F35" s="10" t="s">
        <v>1728</v>
      </c>
      <c r="G35" s="2">
        <v>44310</v>
      </c>
      <c r="H35" t="s">
        <v>664</v>
      </c>
      <c r="I35" t="s">
        <v>1729</v>
      </c>
      <c r="J35" t="s">
        <v>1730</v>
      </c>
      <c r="K35" s="3"/>
      <c r="L35" s="3"/>
      <c r="M35" t="s">
        <v>1731</v>
      </c>
      <c r="N35" s="4" t="s">
        <v>1732</v>
      </c>
      <c r="P35" s="4"/>
      <c r="Q35" t="s">
        <v>102</v>
      </c>
      <c r="R35" s="4" t="s">
        <v>1733</v>
      </c>
      <c r="S35" t="s">
        <v>104</v>
      </c>
      <c r="AA35" s="4"/>
      <c r="AB35" t="s">
        <v>1734</v>
      </c>
      <c r="AC35" t="s">
        <v>1402</v>
      </c>
      <c r="AD35" t="s">
        <v>141</v>
      </c>
      <c r="AE35" t="s">
        <v>1735</v>
      </c>
      <c r="AF35" t="s">
        <v>1736</v>
      </c>
      <c r="AG35" t="s">
        <v>1737</v>
      </c>
      <c r="AH35" s="2">
        <v>44312</v>
      </c>
      <c r="AJ35" s="4" t="s">
        <v>1738</v>
      </c>
      <c r="AK35" t="s">
        <v>1731</v>
      </c>
      <c r="AL35" t="s">
        <v>1421</v>
      </c>
      <c r="AM35" s="15">
        <v>44321</v>
      </c>
      <c r="AN35" s="2">
        <v>44320</v>
      </c>
      <c r="AP35" s="2">
        <v>44322</v>
      </c>
      <c r="AQ35" t="s">
        <v>1739</v>
      </c>
      <c r="AR35" t="s">
        <v>1740</v>
      </c>
      <c r="AS35" s="2">
        <v>44341</v>
      </c>
      <c r="AT35" t="s">
        <v>1439</v>
      </c>
      <c r="AU35" t="s">
        <v>3119</v>
      </c>
      <c r="AV35" s="192">
        <v>1000</v>
      </c>
      <c r="AX35" t="s">
        <v>1740</v>
      </c>
    </row>
    <row r="36" spans="1:54" ht="14.5" customHeight="1">
      <c r="A36" t="s">
        <v>22943</v>
      </c>
      <c r="B36" t="s">
        <v>1469</v>
      </c>
      <c r="C36" s="1">
        <v>31</v>
      </c>
      <c r="D36" t="s">
        <v>1741</v>
      </c>
      <c r="E36" t="s">
        <v>403</v>
      </c>
      <c r="F36" t="s">
        <v>1742</v>
      </c>
      <c r="G36" s="2">
        <v>44314</v>
      </c>
      <c r="H36" t="s">
        <v>664</v>
      </c>
      <c r="I36" t="s">
        <v>1743</v>
      </c>
      <c r="J36" s="10" t="s">
        <v>1744</v>
      </c>
      <c r="K36" s="3"/>
      <c r="L36" s="3"/>
      <c r="M36" t="s">
        <v>1745</v>
      </c>
      <c r="N36" s="4" t="s">
        <v>1746</v>
      </c>
      <c r="P36" s="4"/>
      <c r="Q36" t="s">
        <v>102</v>
      </c>
      <c r="R36" s="4" t="s">
        <v>1747</v>
      </c>
      <c r="S36" t="s">
        <v>104</v>
      </c>
      <c r="AA36" s="4"/>
      <c r="AB36" t="s">
        <v>1748</v>
      </c>
      <c r="AC36" t="s">
        <v>1402</v>
      </c>
      <c r="AD36" t="s">
        <v>141</v>
      </c>
      <c r="AE36" t="s">
        <v>1749</v>
      </c>
      <c r="AF36" t="s">
        <v>1750</v>
      </c>
      <c r="AG36" t="s">
        <v>1751</v>
      </c>
      <c r="AH36" s="2">
        <v>44315</v>
      </c>
      <c r="AJ36" s="4" t="s">
        <v>1752</v>
      </c>
      <c r="AK36" t="s">
        <v>1745</v>
      </c>
      <c r="AL36" t="s">
        <v>1421</v>
      </c>
      <c r="AM36" s="15">
        <v>44321</v>
      </c>
      <c r="AN36" s="2">
        <v>44329</v>
      </c>
      <c r="AP36" s="2">
        <v>44329</v>
      </c>
      <c r="AQ36" t="s">
        <v>1739</v>
      </c>
      <c r="AR36" t="s">
        <v>1753</v>
      </c>
      <c r="AS36" s="2">
        <v>44397</v>
      </c>
      <c r="AT36" t="s">
        <v>1407</v>
      </c>
      <c r="AU36" t="s">
        <v>3119</v>
      </c>
      <c r="AV36" s="192">
        <v>1000</v>
      </c>
      <c r="AX36" t="s">
        <v>1753</v>
      </c>
      <c r="AZ36">
        <v>900</v>
      </c>
    </row>
    <row r="37" spans="1:54" s="137" customFormat="1" ht="14.5" customHeight="1">
      <c r="A37" s="137" t="s">
        <v>22943</v>
      </c>
      <c r="B37" s="137" t="s">
        <v>1469</v>
      </c>
      <c r="C37" s="160">
        <v>32</v>
      </c>
      <c r="D37" s="137" t="s">
        <v>1754</v>
      </c>
      <c r="E37" s="137" t="s">
        <v>1481</v>
      </c>
      <c r="F37" s="137" t="s">
        <v>654</v>
      </c>
      <c r="G37" s="153">
        <v>44315</v>
      </c>
      <c r="H37" s="137" t="s">
        <v>664</v>
      </c>
      <c r="I37" s="137" t="s">
        <v>1412</v>
      </c>
      <c r="J37" s="137" t="s">
        <v>1755</v>
      </c>
      <c r="K37" s="142"/>
      <c r="L37" s="142"/>
      <c r="M37" s="137" t="s">
        <v>1756</v>
      </c>
      <c r="N37" s="141" t="s">
        <v>1757</v>
      </c>
      <c r="P37" s="141"/>
      <c r="Q37" s="137" t="s">
        <v>74</v>
      </c>
      <c r="R37" s="141" t="s">
        <v>1758</v>
      </c>
      <c r="S37" s="137" t="s">
        <v>104</v>
      </c>
      <c r="AA37" s="141"/>
      <c r="AB37" s="137" t="s">
        <v>1759</v>
      </c>
      <c r="AC37" s="137" t="s">
        <v>1402</v>
      </c>
      <c r="AD37" s="137" t="s">
        <v>141</v>
      </c>
      <c r="AE37" s="137" t="s">
        <v>1760</v>
      </c>
      <c r="AF37" s="137" t="s">
        <v>1761</v>
      </c>
      <c r="AG37" s="137" t="s">
        <v>1595</v>
      </c>
      <c r="AH37" s="153">
        <v>44317</v>
      </c>
      <c r="AJ37" s="141" t="s">
        <v>1762</v>
      </c>
      <c r="AK37" s="137" t="s">
        <v>1756</v>
      </c>
      <c r="AL37" s="137" t="s">
        <v>1421</v>
      </c>
      <c r="AM37" s="139">
        <v>44321</v>
      </c>
      <c r="AN37" s="153">
        <v>44320</v>
      </c>
      <c r="AP37" s="153">
        <v>44323</v>
      </c>
      <c r="AQ37" s="137" t="s">
        <v>1739</v>
      </c>
      <c r="AR37" s="137" t="s">
        <v>1763</v>
      </c>
      <c r="AS37" s="153">
        <v>44341</v>
      </c>
      <c r="AT37" s="137" t="s">
        <v>1439</v>
      </c>
      <c r="AU37" t="s">
        <v>3119</v>
      </c>
      <c r="AV37" s="192">
        <v>1000</v>
      </c>
      <c r="AX37" s="137" t="s">
        <v>1763</v>
      </c>
    </row>
    <row r="38" spans="1:54" ht="14.5" customHeight="1">
      <c r="A38" t="s">
        <v>22943</v>
      </c>
      <c r="B38" t="s">
        <v>1469</v>
      </c>
      <c r="C38" s="1">
        <v>33</v>
      </c>
      <c r="D38" t="s">
        <v>1764</v>
      </c>
      <c r="E38" t="s">
        <v>403</v>
      </c>
      <c r="F38" s="10" t="s">
        <v>1728</v>
      </c>
      <c r="G38" s="11">
        <v>44312</v>
      </c>
      <c r="H38" s="10" t="s">
        <v>664</v>
      </c>
      <c r="I38" s="10" t="s">
        <v>1729</v>
      </c>
      <c r="J38" s="10" t="s">
        <v>1765</v>
      </c>
      <c r="K38" s="10"/>
      <c r="L38" s="10"/>
      <c r="M38" t="s">
        <v>1766</v>
      </c>
      <c r="N38" s="4" t="s">
        <v>1767</v>
      </c>
      <c r="O38" s="10" t="s">
        <v>1768</v>
      </c>
      <c r="P38" s="4"/>
      <c r="Q38" s="4"/>
      <c r="R38" s="4"/>
      <c r="S38" s="4"/>
      <c r="T38" s="4"/>
      <c r="U38" s="4"/>
      <c r="V38" s="4"/>
      <c r="W38" s="4"/>
      <c r="X38" s="4"/>
      <c r="Y38" s="4"/>
      <c r="Z38" s="4"/>
      <c r="AA38" s="4"/>
      <c r="AB38" s="12" t="s">
        <v>1769</v>
      </c>
      <c r="AC38" s="12" t="s">
        <v>1402</v>
      </c>
      <c r="AD38" s="12" t="s">
        <v>141</v>
      </c>
      <c r="AE38" s="12" t="s">
        <v>1770</v>
      </c>
      <c r="AF38" s="12" t="s">
        <v>1771</v>
      </c>
      <c r="AG38" s="12"/>
      <c r="AH38" s="11">
        <v>44313</v>
      </c>
      <c r="AJ38" s="4" t="s">
        <v>1772</v>
      </c>
      <c r="AK38" t="s">
        <v>1766</v>
      </c>
      <c r="AL38" s="10" t="s">
        <v>1421</v>
      </c>
      <c r="AM38" s="17">
        <v>44322</v>
      </c>
      <c r="AN38" s="11"/>
      <c r="AP38" s="2">
        <v>44333</v>
      </c>
      <c r="AQ38" t="s">
        <v>1773</v>
      </c>
      <c r="AR38" t="s">
        <v>1774</v>
      </c>
      <c r="AS38" s="11">
        <v>44397</v>
      </c>
      <c r="AT38" s="10" t="s">
        <v>1407</v>
      </c>
      <c r="AU38" t="s">
        <v>3119</v>
      </c>
      <c r="AV38" s="192">
        <v>1000</v>
      </c>
      <c r="AX38" t="s">
        <v>1774</v>
      </c>
    </row>
    <row r="39" spans="1:54" ht="14.5" customHeight="1">
      <c r="A39" t="s">
        <v>22943</v>
      </c>
      <c r="B39" t="s">
        <v>1469</v>
      </c>
      <c r="C39" s="1">
        <v>34</v>
      </c>
      <c r="D39" t="s">
        <v>1775</v>
      </c>
      <c r="E39" t="s">
        <v>1481</v>
      </c>
      <c r="F39" s="10" t="s">
        <v>1776</v>
      </c>
      <c r="G39" s="11">
        <v>44326</v>
      </c>
      <c r="H39" s="10" t="s">
        <v>664</v>
      </c>
      <c r="I39" s="10" t="s">
        <v>1412</v>
      </c>
      <c r="J39" s="10" t="s">
        <v>1482</v>
      </c>
      <c r="K39" s="10"/>
      <c r="L39" s="10"/>
      <c r="M39" t="s">
        <v>1777</v>
      </c>
      <c r="N39" s="4" t="s">
        <v>1778</v>
      </c>
      <c r="P39" s="4"/>
      <c r="Q39" s="4" t="s">
        <v>102</v>
      </c>
      <c r="R39" s="4" t="s">
        <v>1779</v>
      </c>
      <c r="S39" s="4" t="s">
        <v>104</v>
      </c>
      <c r="T39" s="4"/>
      <c r="U39" s="4"/>
      <c r="V39" s="4"/>
      <c r="W39" s="4"/>
      <c r="X39" s="4"/>
      <c r="Y39" s="4"/>
      <c r="Z39" s="4"/>
      <c r="AA39" s="4"/>
      <c r="AB39" s="12" t="s">
        <v>1780</v>
      </c>
      <c r="AC39" s="12" t="s">
        <v>1402</v>
      </c>
      <c r="AD39" s="12" t="s">
        <v>141</v>
      </c>
      <c r="AE39" s="12" t="s">
        <v>1781</v>
      </c>
      <c r="AF39" s="12" t="s">
        <v>1782</v>
      </c>
      <c r="AG39" s="12" t="s">
        <v>1595</v>
      </c>
      <c r="AH39" s="11">
        <v>44326</v>
      </c>
      <c r="AJ39" s="4" t="s">
        <v>1783</v>
      </c>
      <c r="AK39" t="s">
        <v>1777</v>
      </c>
      <c r="AL39" s="10" t="s">
        <v>1421</v>
      </c>
      <c r="AM39" s="17">
        <v>44335</v>
      </c>
      <c r="AN39" s="11">
        <v>44336</v>
      </c>
      <c r="AP39" s="2">
        <v>44337</v>
      </c>
      <c r="AQ39" t="s">
        <v>1773</v>
      </c>
      <c r="AR39" s="8" t="s">
        <v>1784</v>
      </c>
      <c r="AS39" s="11">
        <v>44397</v>
      </c>
      <c r="AT39" s="10" t="s">
        <v>1407</v>
      </c>
      <c r="AU39" t="s">
        <v>3119</v>
      </c>
      <c r="AV39" s="192">
        <v>1000</v>
      </c>
      <c r="AX39" t="s">
        <v>1784</v>
      </c>
      <c r="AZ39">
        <v>900</v>
      </c>
    </row>
    <row r="40" spans="1:54" ht="14.5" customHeight="1">
      <c r="A40" t="s">
        <v>22943</v>
      </c>
      <c r="B40" t="s">
        <v>1469</v>
      </c>
      <c r="C40" s="1">
        <v>35</v>
      </c>
      <c r="D40" s="10" t="s">
        <v>1785</v>
      </c>
      <c r="E40" t="s">
        <v>403</v>
      </c>
      <c r="F40" s="10" t="s">
        <v>1411</v>
      </c>
      <c r="G40" s="11">
        <v>44346</v>
      </c>
      <c r="H40" s="10" t="s">
        <v>664</v>
      </c>
      <c r="I40" s="10" t="s">
        <v>1743</v>
      </c>
      <c r="J40" s="10" t="s">
        <v>1704</v>
      </c>
      <c r="K40" s="10"/>
      <c r="L40" s="10"/>
      <c r="M40" t="s">
        <v>1786</v>
      </c>
      <c r="N40" s="4" t="s">
        <v>1787</v>
      </c>
      <c r="P40" s="4"/>
      <c r="Q40" s="4" t="s">
        <v>74</v>
      </c>
      <c r="R40" s="4" t="s">
        <v>1788</v>
      </c>
      <c r="S40" s="4" t="s">
        <v>104</v>
      </c>
      <c r="T40" s="4" t="s">
        <v>1789</v>
      </c>
      <c r="U40" s="4"/>
      <c r="V40" s="4"/>
      <c r="W40" s="4"/>
      <c r="X40" s="4"/>
      <c r="Y40" s="4" t="s">
        <v>1790</v>
      </c>
      <c r="Z40" s="4" t="s">
        <v>1791</v>
      </c>
      <c r="AA40" s="4" t="s">
        <v>1792</v>
      </c>
      <c r="AB40" s="12" t="s">
        <v>140</v>
      </c>
      <c r="AC40" s="12" t="s">
        <v>1529</v>
      </c>
      <c r="AD40" s="12" t="s">
        <v>141</v>
      </c>
      <c r="AE40" s="12" t="s">
        <v>1793</v>
      </c>
      <c r="AF40" s="12" t="s">
        <v>1794</v>
      </c>
      <c r="AG40" t="s">
        <v>1751</v>
      </c>
      <c r="AH40" s="11">
        <v>44347</v>
      </c>
      <c r="AJ40" s="4" t="s">
        <v>1795</v>
      </c>
      <c r="AK40" t="s">
        <v>1796</v>
      </c>
      <c r="AL40" s="10" t="s">
        <v>1421</v>
      </c>
      <c r="AM40" s="17">
        <v>44358</v>
      </c>
      <c r="AN40" s="11">
        <v>44355</v>
      </c>
      <c r="AP40" s="11">
        <v>44358</v>
      </c>
      <c r="AQ40" t="s">
        <v>1773</v>
      </c>
      <c r="AR40" t="s">
        <v>1797</v>
      </c>
      <c r="AS40" s="11">
        <v>44398</v>
      </c>
      <c r="AT40" s="10" t="s">
        <v>1407</v>
      </c>
      <c r="AU40" t="s">
        <v>3119</v>
      </c>
      <c r="AV40" s="192">
        <v>1000</v>
      </c>
      <c r="AX40" t="s">
        <v>1797</v>
      </c>
      <c r="BB40" s="10"/>
    </row>
    <row r="41" spans="1:54" ht="14.5" customHeight="1">
      <c r="A41" t="s">
        <v>22943</v>
      </c>
      <c r="B41" t="s">
        <v>1469</v>
      </c>
      <c r="C41" s="1">
        <v>36</v>
      </c>
      <c r="D41" s="10" t="s">
        <v>1798</v>
      </c>
      <c r="E41" t="s">
        <v>403</v>
      </c>
      <c r="F41" s="10" t="s">
        <v>1556</v>
      </c>
      <c r="G41" s="11">
        <v>44343</v>
      </c>
      <c r="H41" s="10" t="s">
        <v>768</v>
      </c>
      <c r="I41" s="10" t="s">
        <v>1469</v>
      </c>
      <c r="J41" s="10" t="s">
        <v>1799</v>
      </c>
      <c r="K41" s="10">
        <v>724736</v>
      </c>
      <c r="L41" s="10">
        <v>9689555</v>
      </c>
      <c r="M41" t="s">
        <v>1800</v>
      </c>
      <c r="N41" s="4" t="s">
        <v>1801</v>
      </c>
      <c r="P41" s="4"/>
      <c r="Q41" s="4" t="s">
        <v>102</v>
      </c>
      <c r="R41" s="4" t="s">
        <v>1802</v>
      </c>
      <c r="S41" s="4" t="s">
        <v>104</v>
      </c>
      <c r="T41" s="4"/>
      <c r="U41" s="4"/>
      <c r="V41" s="4"/>
      <c r="W41" s="4"/>
      <c r="X41" s="4"/>
      <c r="Y41" s="4"/>
      <c r="Z41" s="4"/>
      <c r="AA41" s="4"/>
      <c r="AB41" s="12" t="s">
        <v>1449</v>
      </c>
      <c r="AC41" s="12" t="s">
        <v>1402</v>
      </c>
      <c r="AD41" s="12" t="s">
        <v>141</v>
      </c>
      <c r="AE41" s="12" t="s">
        <v>1803</v>
      </c>
      <c r="AF41" s="12" t="s">
        <v>1804</v>
      </c>
      <c r="AG41" t="s">
        <v>1724</v>
      </c>
      <c r="AH41" s="11">
        <v>44349</v>
      </c>
      <c r="AJ41" s="4" t="s">
        <v>1805</v>
      </c>
      <c r="AK41" t="s">
        <v>1800</v>
      </c>
      <c r="AL41" s="10" t="s">
        <v>1454</v>
      </c>
      <c r="AM41" s="17">
        <v>44354</v>
      </c>
      <c r="AN41" s="11">
        <v>44351</v>
      </c>
      <c r="AP41" s="10"/>
      <c r="AQ41" s="10"/>
      <c r="AS41" s="11">
        <v>44379</v>
      </c>
      <c r="AT41" s="10" t="s">
        <v>1407</v>
      </c>
      <c r="AU41" t="s">
        <v>3119</v>
      </c>
      <c r="AV41" s="192">
        <v>1000</v>
      </c>
      <c r="AX41" s="8">
        <v>6372</v>
      </c>
      <c r="BB41" s="10"/>
    </row>
    <row r="42" spans="1:54" ht="14.5" customHeight="1">
      <c r="A42" t="s">
        <v>22943</v>
      </c>
      <c r="B42" t="s">
        <v>1469</v>
      </c>
      <c r="C42" s="1">
        <v>37</v>
      </c>
      <c r="D42" s="10" t="s">
        <v>1806</v>
      </c>
      <c r="E42" t="s">
        <v>22805</v>
      </c>
      <c r="F42" s="10" t="s">
        <v>1807</v>
      </c>
      <c r="G42" s="2">
        <v>44349</v>
      </c>
      <c r="H42" s="10" t="s">
        <v>768</v>
      </c>
      <c r="I42" s="10" t="s">
        <v>1444</v>
      </c>
      <c r="J42" s="10" t="s">
        <v>1444</v>
      </c>
      <c r="K42">
        <v>747593</v>
      </c>
      <c r="L42">
        <v>9679482</v>
      </c>
      <c r="M42" s="10" t="s">
        <v>1808</v>
      </c>
      <c r="N42" s="4" t="s">
        <v>1809</v>
      </c>
      <c r="P42" s="4"/>
      <c r="Q42" s="4" t="s">
        <v>102</v>
      </c>
      <c r="R42" s="4" t="s">
        <v>1810</v>
      </c>
      <c r="S42" s="4" t="s">
        <v>104</v>
      </c>
      <c r="AA42" s="4"/>
      <c r="AB42" s="12" t="s">
        <v>1811</v>
      </c>
      <c r="AC42" s="12" t="s">
        <v>1402</v>
      </c>
      <c r="AD42" t="s">
        <v>141</v>
      </c>
      <c r="AE42" s="12" t="s">
        <v>1812</v>
      </c>
      <c r="AF42" s="12" t="s">
        <v>1813</v>
      </c>
      <c r="AH42" s="2">
        <v>44349</v>
      </c>
      <c r="AJ42" s="4" t="s">
        <v>1814</v>
      </c>
      <c r="AK42" t="s">
        <v>1815</v>
      </c>
      <c r="AL42" s="10" t="s">
        <v>1454</v>
      </c>
      <c r="AM42" s="15">
        <v>44355</v>
      </c>
      <c r="AN42" s="2"/>
      <c r="AO42" t="s">
        <v>1406</v>
      </c>
      <c r="AV42" s="192"/>
      <c r="BB42" t="s">
        <v>1816</v>
      </c>
    </row>
    <row r="43" spans="1:54">
      <c r="A43" t="s">
        <v>22943</v>
      </c>
      <c r="B43" t="s">
        <v>1469</v>
      </c>
      <c r="C43" s="1">
        <v>38</v>
      </c>
      <c r="D43" s="10" t="s">
        <v>1817</v>
      </c>
      <c r="E43" t="s">
        <v>22805</v>
      </c>
      <c r="F43" s="10" t="s">
        <v>1427</v>
      </c>
      <c r="G43" s="2">
        <v>44356</v>
      </c>
      <c r="H43" s="10" t="s">
        <v>664</v>
      </c>
      <c r="I43" s="10" t="s">
        <v>1412</v>
      </c>
      <c r="J43" s="10" t="s">
        <v>1818</v>
      </c>
      <c r="K43">
        <v>174757</v>
      </c>
      <c r="L43">
        <v>9766932</v>
      </c>
      <c r="M43" s="10" t="s">
        <v>1819</v>
      </c>
      <c r="N43" s="4" t="s">
        <v>1820</v>
      </c>
      <c r="P43" s="4"/>
      <c r="R43" s="4"/>
      <c r="AB43" s="12" t="s">
        <v>390</v>
      </c>
      <c r="AC43" t="s">
        <v>9272</v>
      </c>
      <c r="AD43" s="12" t="s">
        <v>1821</v>
      </c>
      <c r="AE43" s="12" t="s">
        <v>1822</v>
      </c>
      <c r="AF43" s="8" t="s">
        <v>1823</v>
      </c>
      <c r="AG43" s="12" t="s">
        <v>1824</v>
      </c>
      <c r="AH43" s="2">
        <v>44360</v>
      </c>
      <c r="AJ43" s="10" t="s">
        <v>1825</v>
      </c>
      <c r="AK43" t="s">
        <v>1819</v>
      </c>
      <c r="AL43" s="10" t="s">
        <v>1421</v>
      </c>
      <c r="AM43" s="15">
        <v>44369</v>
      </c>
      <c r="AN43" s="2"/>
      <c r="AO43" t="s">
        <v>1406</v>
      </c>
      <c r="AP43" s="2">
        <v>44375</v>
      </c>
      <c r="AQ43" t="s">
        <v>1490</v>
      </c>
      <c r="AR43" t="s">
        <v>1823</v>
      </c>
      <c r="AS43" s="2">
        <v>44468</v>
      </c>
      <c r="AT43" s="10" t="s">
        <v>1407</v>
      </c>
      <c r="AU43" t="s">
        <v>3119</v>
      </c>
      <c r="AV43" s="192">
        <v>1000</v>
      </c>
      <c r="AX43" t="s">
        <v>1823</v>
      </c>
    </row>
    <row r="44" spans="1:54" ht="14.5" customHeight="1">
      <c r="A44" t="s">
        <v>22943</v>
      </c>
      <c r="B44" t="s">
        <v>1469</v>
      </c>
      <c r="C44" s="1">
        <v>39</v>
      </c>
      <c r="D44" s="10" t="s">
        <v>1826</v>
      </c>
      <c r="E44" t="s">
        <v>22805</v>
      </c>
      <c r="F44" s="10" t="s">
        <v>1742</v>
      </c>
      <c r="G44" s="2">
        <v>44377</v>
      </c>
      <c r="H44" s="10" t="s">
        <v>664</v>
      </c>
      <c r="I44" s="10" t="s">
        <v>1827</v>
      </c>
      <c r="J44" s="10" t="s">
        <v>1744</v>
      </c>
      <c r="M44" s="10" t="s">
        <v>1828</v>
      </c>
      <c r="N44" s="4" t="s">
        <v>1829</v>
      </c>
      <c r="P44" s="4"/>
      <c r="Q44" s="4" t="s">
        <v>102</v>
      </c>
      <c r="R44" s="4" t="s">
        <v>1830</v>
      </c>
      <c r="S44" s="4" t="s">
        <v>104</v>
      </c>
      <c r="T44" s="4"/>
      <c r="V44" s="4"/>
      <c r="X44" s="4"/>
      <c r="Y44" s="2"/>
      <c r="Z44" s="2"/>
      <c r="AB44" s="12" t="s">
        <v>1831</v>
      </c>
      <c r="AC44" s="12" t="s">
        <v>1402</v>
      </c>
      <c r="AD44" t="s">
        <v>141</v>
      </c>
      <c r="AE44" s="12" t="s">
        <v>1832</v>
      </c>
      <c r="AF44" s="12" t="s">
        <v>1833</v>
      </c>
      <c r="AG44" t="s">
        <v>1737</v>
      </c>
      <c r="AH44" s="2">
        <v>44377</v>
      </c>
      <c r="AJ44" s="10" t="s">
        <v>1834</v>
      </c>
      <c r="AK44" t="s">
        <v>1828</v>
      </c>
      <c r="AL44" s="10" t="s">
        <v>1421</v>
      </c>
      <c r="AM44" s="15">
        <v>44389</v>
      </c>
      <c r="AN44" s="2">
        <v>44390</v>
      </c>
      <c r="AP44" s="2">
        <v>44379</v>
      </c>
      <c r="AQ44" t="s">
        <v>1437</v>
      </c>
      <c r="AR44" t="s">
        <v>1835</v>
      </c>
      <c r="AS44" s="2">
        <v>44468</v>
      </c>
      <c r="AT44" s="10" t="s">
        <v>1407</v>
      </c>
      <c r="AU44" t="s">
        <v>3119</v>
      </c>
      <c r="AV44" s="192">
        <v>1000</v>
      </c>
      <c r="AX44" t="s">
        <v>1835</v>
      </c>
    </row>
    <row r="45" spans="1:54" ht="14.5" customHeight="1">
      <c r="A45" t="s">
        <v>22943</v>
      </c>
      <c r="B45" t="s">
        <v>1469</v>
      </c>
      <c r="C45" s="1">
        <v>40</v>
      </c>
      <c r="D45" s="10" t="s">
        <v>1836</v>
      </c>
      <c r="E45" t="s">
        <v>22805</v>
      </c>
      <c r="F45" s="10" t="s">
        <v>1807</v>
      </c>
      <c r="G45" s="2">
        <v>44349</v>
      </c>
      <c r="H45" s="10" t="s">
        <v>768</v>
      </c>
      <c r="I45" s="10" t="s">
        <v>1444</v>
      </c>
      <c r="J45" s="10" t="s">
        <v>1444</v>
      </c>
      <c r="K45">
        <v>747593</v>
      </c>
      <c r="L45">
        <v>9679482</v>
      </c>
      <c r="M45" s="10" t="s">
        <v>1837</v>
      </c>
      <c r="N45" s="4" t="s">
        <v>1838</v>
      </c>
      <c r="P45" s="4"/>
      <c r="Q45" s="4" t="s">
        <v>102</v>
      </c>
      <c r="R45" s="4" t="s">
        <v>1810</v>
      </c>
      <c r="S45" s="4" t="s">
        <v>104</v>
      </c>
      <c r="AB45" s="12" t="s">
        <v>1811</v>
      </c>
      <c r="AC45" s="12" t="s">
        <v>1402</v>
      </c>
      <c r="AD45" t="s">
        <v>141</v>
      </c>
      <c r="AE45" s="12" t="s">
        <v>1839</v>
      </c>
      <c r="AF45" s="12" t="s">
        <v>1840</v>
      </c>
      <c r="AH45" s="2">
        <v>44351</v>
      </c>
      <c r="AJ45" s="4" t="s">
        <v>1841</v>
      </c>
      <c r="AK45" t="s">
        <v>1837</v>
      </c>
      <c r="AL45" s="10" t="s">
        <v>1454</v>
      </c>
      <c r="AM45" s="15">
        <v>44361</v>
      </c>
      <c r="AN45" s="2">
        <v>44363</v>
      </c>
      <c r="AS45" s="2">
        <v>44392</v>
      </c>
      <c r="AT45" s="10" t="s">
        <v>1407</v>
      </c>
      <c r="AU45" t="s">
        <v>3119</v>
      </c>
      <c r="AV45" s="192">
        <v>1000</v>
      </c>
      <c r="AX45" t="s">
        <v>1840</v>
      </c>
    </row>
    <row r="46" spans="1:54" ht="14.5" customHeight="1">
      <c r="A46" t="s">
        <v>22943</v>
      </c>
      <c r="B46" t="s">
        <v>1469</v>
      </c>
      <c r="C46" s="1">
        <v>41</v>
      </c>
      <c r="D46" s="10" t="s">
        <v>1842</v>
      </c>
      <c r="E46" t="s">
        <v>1481</v>
      </c>
      <c r="F46" s="10" t="s">
        <v>1149</v>
      </c>
      <c r="G46" s="2">
        <v>44262</v>
      </c>
      <c r="H46" s="10" t="s">
        <v>664</v>
      </c>
      <c r="I46" s="10" t="s">
        <v>1743</v>
      </c>
      <c r="J46" s="10" t="s">
        <v>1843</v>
      </c>
      <c r="M46" s="10" t="s">
        <v>1844</v>
      </c>
      <c r="N46" s="4"/>
      <c r="P46" s="4"/>
      <c r="Q46" s="4" t="s">
        <v>102</v>
      </c>
      <c r="R46" s="4" t="s">
        <v>1845</v>
      </c>
      <c r="S46" s="4" t="s">
        <v>104</v>
      </c>
      <c r="T46" s="4" t="s">
        <v>1846</v>
      </c>
      <c r="U46" s="4" t="s">
        <v>1846</v>
      </c>
      <c r="V46" s="4" t="s">
        <v>1847</v>
      </c>
      <c r="W46" s="4" t="s">
        <v>664</v>
      </c>
      <c r="X46" s="4" t="s">
        <v>768</v>
      </c>
      <c r="Y46" s="2">
        <v>44262</v>
      </c>
      <c r="Z46" s="2">
        <v>44263</v>
      </c>
      <c r="AA46" s="4" t="s">
        <v>1848</v>
      </c>
      <c r="AB46" s="12" t="s">
        <v>1849</v>
      </c>
      <c r="AC46" s="12" t="s">
        <v>1850</v>
      </c>
      <c r="AD46" s="12" t="s">
        <v>141</v>
      </c>
      <c r="AE46" s="12" t="s">
        <v>1851</v>
      </c>
      <c r="AF46" s="12" t="s">
        <v>1852</v>
      </c>
      <c r="AH46" s="2">
        <v>44264</v>
      </c>
      <c r="AJ46" s="12" t="s">
        <v>1853</v>
      </c>
      <c r="AK46" t="s">
        <v>1846</v>
      </c>
      <c r="AL46" s="10" t="s">
        <v>1854</v>
      </c>
      <c r="AM46" s="15">
        <v>44285</v>
      </c>
      <c r="AN46" s="2">
        <v>44302</v>
      </c>
      <c r="AP46" s="2"/>
      <c r="AS46" s="2"/>
      <c r="AV46" s="192"/>
      <c r="BB46" t="s">
        <v>1855</v>
      </c>
    </row>
    <row r="47" spans="1:54" ht="14.5" customHeight="1">
      <c r="A47" t="s">
        <v>22943</v>
      </c>
      <c r="B47" t="s">
        <v>1469</v>
      </c>
      <c r="C47" s="1">
        <v>42</v>
      </c>
      <c r="D47" s="10" t="s">
        <v>1856</v>
      </c>
      <c r="E47" t="s">
        <v>22805</v>
      </c>
      <c r="F47" s="10" t="s">
        <v>1427</v>
      </c>
      <c r="G47" s="2">
        <v>44392</v>
      </c>
      <c r="H47" s="10" t="s">
        <v>664</v>
      </c>
      <c r="I47" s="10" t="s">
        <v>1412</v>
      </c>
      <c r="J47" s="10" t="s">
        <v>1857</v>
      </c>
      <c r="K47">
        <v>277555</v>
      </c>
      <c r="L47">
        <v>9766105</v>
      </c>
      <c r="M47" s="10" t="s">
        <v>1858</v>
      </c>
      <c r="N47" s="4" t="s">
        <v>1859</v>
      </c>
      <c r="P47" s="4"/>
      <c r="Q47" s="4" t="s">
        <v>102</v>
      </c>
      <c r="R47" s="4" t="s">
        <v>1860</v>
      </c>
      <c r="S47" s="4" t="s">
        <v>104</v>
      </c>
      <c r="T47" s="4" t="s">
        <v>1861</v>
      </c>
      <c r="Y47" s="2">
        <v>44392</v>
      </c>
      <c r="Z47" s="2">
        <v>44393</v>
      </c>
      <c r="AA47" s="4">
        <v>491424</v>
      </c>
      <c r="AB47" s="12" t="s">
        <v>390</v>
      </c>
      <c r="AC47" s="12" t="s">
        <v>1529</v>
      </c>
      <c r="AD47" t="s">
        <v>141</v>
      </c>
      <c r="AE47" s="12" t="s">
        <v>1862</v>
      </c>
      <c r="AF47" s="12" t="s">
        <v>1863</v>
      </c>
      <c r="AG47" s="12" t="s">
        <v>1595</v>
      </c>
      <c r="AH47" s="2">
        <v>44393</v>
      </c>
      <c r="AJ47" s="12" t="s">
        <v>1864</v>
      </c>
      <c r="AK47" s="12" t="s">
        <v>1858</v>
      </c>
      <c r="AL47" s="10" t="s">
        <v>1421</v>
      </c>
      <c r="AM47" s="15">
        <v>44406</v>
      </c>
      <c r="AN47" s="2">
        <v>44397</v>
      </c>
      <c r="AP47" s="2">
        <v>44407</v>
      </c>
      <c r="AQ47" t="s">
        <v>1437</v>
      </c>
      <c r="AR47" t="s">
        <v>1865</v>
      </c>
      <c r="AS47" s="2">
        <v>44519</v>
      </c>
      <c r="AT47" s="10" t="s">
        <v>1407</v>
      </c>
      <c r="AU47" t="s">
        <v>13747</v>
      </c>
      <c r="AV47" s="191">
        <v>200</v>
      </c>
      <c r="AX47" t="s">
        <v>1865</v>
      </c>
    </row>
    <row r="48" spans="1:54" ht="14.5" customHeight="1">
      <c r="A48" t="s">
        <v>22943</v>
      </c>
      <c r="B48" t="s">
        <v>1469</v>
      </c>
      <c r="C48" s="1">
        <v>43</v>
      </c>
      <c r="D48" s="10" t="s">
        <v>1866</v>
      </c>
      <c r="E48" t="s">
        <v>22805</v>
      </c>
      <c r="F48" s="10" t="s">
        <v>1556</v>
      </c>
      <c r="G48" s="2">
        <v>44386</v>
      </c>
      <c r="H48" s="10" t="s">
        <v>768</v>
      </c>
      <c r="I48" s="10" t="s">
        <v>1469</v>
      </c>
      <c r="J48" s="10" t="s">
        <v>1867</v>
      </c>
      <c r="K48">
        <v>726199</v>
      </c>
      <c r="L48">
        <v>9680711</v>
      </c>
      <c r="M48" s="10" t="s">
        <v>1868</v>
      </c>
      <c r="N48" s="4" t="s">
        <v>1869</v>
      </c>
      <c r="P48" s="4"/>
      <c r="Q48" s="4" t="s">
        <v>102</v>
      </c>
      <c r="R48" s="4" t="s">
        <v>1870</v>
      </c>
      <c r="S48" s="4" t="s">
        <v>104</v>
      </c>
      <c r="AA48" s="4"/>
      <c r="AB48" s="12" t="s">
        <v>1462</v>
      </c>
      <c r="AC48" s="12" t="s">
        <v>1402</v>
      </c>
      <c r="AD48" t="s">
        <v>141</v>
      </c>
      <c r="AE48" s="12" t="s">
        <v>1871</v>
      </c>
      <c r="AF48" s="8">
        <v>12876</v>
      </c>
      <c r="AG48" t="s">
        <v>1724</v>
      </c>
      <c r="AH48" s="2">
        <v>44389</v>
      </c>
      <c r="AJ48" s="12" t="s">
        <v>1872</v>
      </c>
      <c r="AK48" t="s">
        <v>1873</v>
      </c>
      <c r="AL48" s="10" t="s">
        <v>1454</v>
      </c>
      <c r="AM48" s="15">
        <v>44391</v>
      </c>
      <c r="AN48" s="2">
        <v>44403</v>
      </c>
      <c r="AS48" s="2">
        <v>44414</v>
      </c>
      <c r="AT48" s="10" t="s">
        <v>1407</v>
      </c>
      <c r="AU48" t="s">
        <v>3119</v>
      </c>
      <c r="AV48" s="192">
        <v>1000</v>
      </c>
      <c r="AX48" s="8">
        <v>12876</v>
      </c>
    </row>
    <row r="49" spans="1:54" ht="14.5" customHeight="1">
      <c r="A49" t="s">
        <v>22943</v>
      </c>
      <c r="B49" t="s">
        <v>1469</v>
      </c>
      <c r="C49" s="1">
        <v>44</v>
      </c>
      <c r="D49" s="10" t="s">
        <v>1874</v>
      </c>
      <c r="E49" t="s">
        <v>403</v>
      </c>
      <c r="F49" s="10" t="s">
        <v>1468</v>
      </c>
      <c r="G49" s="2">
        <v>44421</v>
      </c>
      <c r="H49" s="10" t="s">
        <v>664</v>
      </c>
      <c r="I49" s="10" t="s">
        <v>1875</v>
      </c>
      <c r="J49" s="10" t="s">
        <v>1876</v>
      </c>
      <c r="K49">
        <v>801615</v>
      </c>
      <c r="L49">
        <v>9696891</v>
      </c>
      <c r="M49" s="10" t="s">
        <v>1877</v>
      </c>
      <c r="N49" s="4" t="s">
        <v>1878</v>
      </c>
      <c r="P49" s="4"/>
      <c r="Q49" s="4" t="s">
        <v>897</v>
      </c>
      <c r="R49" s="4" t="s">
        <v>1879</v>
      </c>
      <c r="S49" s="4" t="s">
        <v>104</v>
      </c>
      <c r="Y49" s="2"/>
      <c r="Z49" s="2"/>
      <c r="AA49" s="4"/>
      <c r="AB49" s="12" t="s">
        <v>1759</v>
      </c>
      <c r="AC49" s="12" t="s">
        <v>1402</v>
      </c>
      <c r="AD49" s="12" t="s">
        <v>141</v>
      </c>
      <c r="AE49" s="12" t="s">
        <v>1880</v>
      </c>
      <c r="AF49" s="12" t="s">
        <v>1881</v>
      </c>
      <c r="AG49" s="12" t="s">
        <v>1882</v>
      </c>
      <c r="AH49" s="2">
        <v>44423</v>
      </c>
      <c r="AJ49" s="12" t="s">
        <v>1883</v>
      </c>
      <c r="AK49" s="12" t="s">
        <v>1877</v>
      </c>
      <c r="AL49" s="10" t="s">
        <v>1421</v>
      </c>
      <c r="AM49" s="15">
        <v>44435</v>
      </c>
      <c r="AN49" s="2">
        <v>44425</v>
      </c>
      <c r="AP49" s="2">
        <v>44432</v>
      </c>
      <c r="AQ49" t="s">
        <v>1534</v>
      </c>
      <c r="AR49" t="s">
        <v>1884</v>
      </c>
      <c r="AS49" s="2">
        <v>44510</v>
      </c>
      <c r="AT49" s="10" t="s">
        <v>1407</v>
      </c>
      <c r="AU49" t="s">
        <v>3119</v>
      </c>
      <c r="AV49" s="192">
        <v>1000</v>
      </c>
      <c r="AX49" t="s">
        <v>1884</v>
      </c>
    </row>
    <row r="50" spans="1:54" ht="14.5" customHeight="1">
      <c r="A50" t="s">
        <v>22943</v>
      </c>
      <c r="B50" t="s">
        <v>1469</v>
      </c>
      <c r="C50" s="1">
        <v>45</v>
      </c>
      <c r="D50" s="10" t="s">
        <v>1885</v>
      </c>
      <c r="E50" t="s">
        <v>1481</v>
      </c>
      <c r="F50" s="10" t="s">
        <v>1886</v>
      </c>
      <c r="G50" s="2">
        <v>44442</v>
      </c>
      <c r="H50" s="10" t="s">
        <v>664</v>
      </c>
      <c r="I50" s="10" t="s">
        <v>1412</v>
      </c>
      <c r="J50" s="10" t="s">
        <v>1482</v>
      </c>
      <c r="M50" s="10" t="s">
        <v>1887</v>
      </c>
      <c r="N50" s="4" t="s">
        <v>1888</v>
      </c>
      <c r="P50" s="4"/>
      <c r="Q50" s="4" t="s">
        <v>1889</v>
      </c>
      <c r="R50" s="4" t="s">
        <v>1890</v>
      </c>
      <c r="S50" s="4" t="s">
        <v>712</v>
      </c>
      <c r="T50" s="4"/>
      <c r="U50" s="4"/>
      <c r="V50" s="4"/>
      <c r="W50" s="4"/>
      <c r="X50" s="4"/>
      <c r="Y50" s="2"/>
      <c r="Z50" s="2"/>
      <c r="AA50" s="4"/>
      <c r="AB50" s="12" t="s">
        <v>755</v>
      </c>
      <c r="AC50" s="12" t="s">
        <v>1402</v>
      </c>
      <c r="AD50" s="12" t="s">
        <v>141</v>
      </c>
      <c r="AE50" s="12" t="s">
        <v>1891</v>
      </c>
      <c r="AF50" s="12" t="s">
        <v>1892</v>
      </c>
      <c r="AH50" s="2">
        <v>44442</v>
      </c>
      <c r="AJ50" s="12" t="s">
        <v>1893</v>
      </c>
      <c r="AK50" t="s">
        <v>1887</v>
      </c>
      <c r="AL50" s="10" t="s">
        <v>1421</v>
      </c>
      <c r="AM50" s="15">
        <v>44455</v>
      </c>
      <c r="AN50" s="2">
        <v>44454</v>
      </c>
      <c r="AS50" s="2">
        <v>44515</v>
      </c>
      <c r="AT50" s="10" t="s">
        <v>1407</v>
      </c>
      <c r="AU50" t="s">
        <v>3119</v>
      </c>
      <c r="AV50" s="192">
        <v>1000</v>
      </c>
      <c r="AX50" t="s">
        <v>1894</v>
      </c>
      <c r="AZ50">
        <v>900</v>
      </c>
    </row>
    <row r="51" spans="1:54" ht="14.5" customHeight="1">
      <c r="A51" t="s">
        <v>22943</v>
      </c>
      <c r="B51" t="s">
        <v>1469</v>
      </c>
      <c r="C51" s="1">
        <v>46</v>
      </c>
      <c r="D51" s="10" t="s">
        <v>1895</v>
      </c>
      <c r="E51" t="s">
        <v>22805</v>
      </c>
      <c r="F51" s="10" t="s">
        <v>1728</v>
      </c>
      <c r="G51" s="2">
        <v>44454</v>
      </c>
      <c r="H51" s="10" t="s">
        <v>664</v>
      </c>
      <c r="I51" s="10" t="s">
        <v>1896</v>
      </c>
      <c r="J51" s="10" t="s">
        <v>1897</v>
      </c>
      <c r="K51">
        <v>166916</v>
      </c>
      <c r="L51">
        <v>9784860</v>
      </c>
      <c r="M51" s="10" t="s">
        <v>1898</v>
      </c>
      <c r="N51" s="4" t="s">
        <v>427</v>
      </c>
      <c r="P51" s="4"/>
      <c r="Q51" s="4" t="s">
        <v>102</v>
      </c>
      <c r="R51" s="4" t="s">
        <v>428</v>
      </c>
      <c r="S51" s="4" t="s">
        <v>104</v>
      </c>
      <c r="AA51" s="4"/>
      <c r="AB51" s="12" t="s">
        <v>1899</v>
      </c>
      <c r="AC51" s="12" t="s">
        <v>1402</v>
      </c>
      <c r="AD51" t="s">
        <v>141</v>
      </c>
      <c r="AE51" s="12" t="s">
        <v>1900</v>
      </c>
      <c r="AF51" s="12" t="s">
        <v>1901</v>
      </c>
      <c r="AG51" s="12" t="s">
        <v>1902</v>
      </c>
      <c r="AH51" s="2">
        <v>44455</v>
      </c>
      <c r="AJ51" s="12" t="s">
        <v>1903</v>
      </c>
      <c r="AK51" s="12" t="s">
        <v>1898</v>
      </c>
      <c r="AL51" s="10" t="s">
        <v>1421</v>
      </c>
      <c r="AM51" s="15">
        <v>44467</v>
      </c>
      <c r="AN51" s="2">
        <v>44462</v>
      </c>
      <c r="AP51" s="2">
        <v>44461</v>
      </c>
      <c r="AQ51" t="s">
        <v>1422</v>
      </c>
      <c r="AR51">
        <v>8</v>
      </c>
      <c r="AS51" s="2">
        <v>44518</v>
      </c>
      <c r="AT51" s="10" t="s">
        <v>1407</v>
      </c>
      <c r="AU51" t="s">
        <v>3119</v>
      </c>
      <c r="AV51" s="192">
        <v>2000</v>
      </c>
      <c r="AX51">
        <v>8</v>
      </c>
    </row>
    <row r="52" spans="1:54" s="137" customFormat="1" ht="14.5" customHeight="1">
      <c r="A52" s="137" t="s">
        <v>22943</v>
      </c>
      <c r="B52" s="137" t="s">
        <v>1469</v>
      </c>
      <c r="C52" s="160">
        <v>47</v>
      </c>
      <c r="D52" s="162" t="s">
        <v>1905</v>
      </c>
      <c r="E52" s="137" t="s">
        <v>1481</v>
      </c>
      <c r="F52" s="162" t="s">
        <v>1312</v>
      </c>
      <c r="G52" s="153">
        <v>44462</v>
      </c>
      <c r="H52" s="162" t="s">
        <v>664</v>
      </c>
      <c r="I52" s="162" t="s">
        <v>1906</v>
      </c>
      <c r="J52" s="162" t="s">
        <v>1482</v>
      </c>
      <c r="M52" s="162" t="s">
        <v>1907</v>
      </c>
      <c r="N52" s="141" t="s">
        <v>1908</v>
      </c>
      <c r="P52" s="141"/>
      <c r="R52" s="141" t="s">
        <v>1601</v>
      </c>
      <c r="S52" s="141" t="s">
        <v>104</v>
      </c>
      <c r="AA52" s="141"/>
      <c r="AB52" s="167" t="s">
        <v>1909</v>
      </c>
      <c r="AC52" s="167" t="s">
        <v>1402</v>
      </c>
      <c r="AD52" s="167" t="s">
        <v>141</v>
      </c>
      <c r="AE52" s="167" t="s">
        <v>1910</v>
      </c>
      <c r="AF52" s="167" t="s">
        <v>1911</v>
      </c>
      <c r="AG52" s="167" t="s">
        <v>1912</v>
      </c>
      <c r="AH52" s="153">
        <v>44463</v>
      </c>
      <c r="AJ52" s="167" t="s">
        <v>1913</v>
      </c>
      <c r="AK52" s="167" t="s">
        <v>1914</v>
      </c>
      <c r="AL52" s="162" t="s">
        <v>1421</v>
      </c>
      <c r="AM52" s="139">
        <v>44476</v>
      </c>
      <c r="AN52" s="153">
        <v>44467</v>
      </c>
      <c r="AP52" s="153">
        <v>44469</v>
      </c>
      <c r="AQ52" s="137" t="s">
        <v>1490</v>
      </c>
      <c r="AR52" s="137" t="s">
        <v>1915</v>
      </c>
      <c r="AS52" s="153">
        <v>44516</v>
      </c>
      <c r="AT52" s="162" t="s">
        <v>1407</v>
      </c>
      <c r="AU52" t="s">
        <v>3119</v>
      </c>
      <c r="AV52" s="192">
        <v>1000</v>
      </c>
      <c r="AX52" s="137" t="s">
        <v>1915</v>
      </c>
      <c r="AZ52" s="137">
        <v>900</v>
      </c>
    </row>
    <row r="53" spans="1:54" ht="14.5" customHeight="1">
      <c r="A53" t="s">
        <v>22943</v>
      </c>
      <c r="B53" t="s">
        <v>1469</v>
      </c>
      <c r="C53" s="1">
        <v>48</v>
      </c>
      <c r="D53" s="10" t="s">
        <v>1916</v>
      </c>
      <c r="E53" t="s">
        <v>22805</v>
      </c>
      <c r="F53" s="10" t="s">
        <v>1807</v>
      </c>
      <c r="G53" s="2">
        <v>44428</v>
      </c>
      <c r="H53" s="10" t="s">
        <v>768</v>
      </c>
      <c r="I53" s="10" t="s">
        <v>1469</v>
      </c>
      <c r="J53" s="10" t="s">
        <v>1917</v>
      </c>
      <c r="K53">
        <v>715225</v>
      </c>
      <c r="L53">
        <v>9677120</v>
      </c>
      <c r="M53" s="10" t="s">
        <v>1918</v>
      </c>
      <c r="N53" s="4" t="s">
        <v>1919</v>
      </c>
      <c r="P53" s="4"/>
      <c r="Q53" s="4" t="s">
        <v>897</v>
      </c>
      <c r="R53" s="4" t="s">
        <v>1920</v>
      </c>
      <c r="S53" s="4" t="s">
        <v>104</v>
      </c>
      <c r="Y53" s="2"/>
      <c r="Z53" s="2"/>
      <c r="AA53" s="4"/>
      <c r="AB53" s="12" t="s">
        <v>1921</v>
      </c>
      <c r="AC53" s="12" t="s">
        <v>1402</v>
      </c>
      <c r="AD53" t="s">
        <v>141</v>
      </c>
      <c r="AE53" s="12" t="s">
        <v>1922</v>
      </c>
      <c r="AF53" s="12" t="s">
        <v>1923</v>
      </c>
      <c r="AG53" t="s">
        <v>1724</v>
      </c>
      <c r="AH53" s="2">
        <v>44428</v>
      </c>
      <c r="AJ53" s="12" t="s">
        <v>1924</v>
      </c>
      <c r="AK53" s="12" t="s">
        <v>1918</v>
      </c>
      <c r="AL53" s="10" t="s">
        <v>1454</v>
      </c>
      <c r="AM53" s="15">
        <v>44431</v>
      </c>
      <c r="AN53" s="2">
        <v>44431</v>
      </c>
      <c r="AS53" s="2">
        <v>44446</v>
      </c>
      <c r="AT53" s="10" t="s">
        <v>1407</v>
      </c>
      <c r="AU53" t="s">
        <v>3119</v>
      </c>
      <c r="AV53" s="192">
        <v>1000</v>
      </c>
      <c r="AX53" t="s">
        <v>1923</v>
      </c>
    </row>
    <row r="54" spans="1:54" s="137" customFormat="1" ht="14.5" customHeight="1">
      <c r="A54" s="137" t="s">
        <v>22943</v>
      </c>
      <c r="B54" s="137" t="s">
        <v>1469</v>
      </c>
      <c r="C54" s="160">
        <v>49</v>
      </c>
      <c r="D54" s="162" t="s">
        <v>1925</v>
      </c>
      <c r="E54" s="137" t="s">
        <v>1481</v>
      </c>
      <c r="F54" s="162" t="s">
        <v>1266</v>
      </c>
      <c r="G54" s="153">
        <v>44463</v>
      </c>
      <c r="H54" s="162" t="s">
        <v>664</v>
      </c>
      <c r="I54" s="162" t="s">
        <v>1412</v>
      </c>
      <c r="J54" s="162" t="s">
        <v>1843</v>
      </c>
      <c r="M54" s="162" t="s">
        <v>1926</v>
      </c>
      <c r="N54" s="141" t="s">
        <v>1927</v>
      </c>
      <c r="P54" s="141"/>
      <c r="Q54" s="141" t="s">
        <v>764</v>
      </c>
      <c r="R54" s="141" t="s">
        <v>1928</v>
      </c>
      <c r="S54" s="141" t="s">
        <v>104</v>
      </c>
      <c r="T54" s="141"/>
      <c r="V54" s="141"/>
      <c r="X54" s="141"/>
      <c r="Y54" s="153"/>
      <c r="Z54" s="153"/>
      <c r="AA54" s="141"/>
      <c r="AB54" s="167" t="s">
        <v>1929</v>
      </c>
      <c r="AC54" s="167" t="s">
        <v>1402</v>
      </c>
      <c r="AD54" s="167" t="s">
        <v>141</v>
      </c>
      <c r="AE54" s="167" t="s">
        <v>1930</v>
      </c>
      <c r="AF54" s="167" t="s">
        <v>1931</v>
      </c>
      <c r="AG54" s="167" t="s">
        <v>1902</v>
      </c>
      <c r="AH54" s="153">
        <v>44463</v>
      </c>
      <c r="AJ54" s="167" t="s">
        <v>1932</v>
      </c>
      <c r="AK54" s="167" t="s">
        <v>1926</v>
      </c>
      <c r="AL54" s="162" t="s">
        <v>1421</v>
      </c>
      <c r="AM54" s="139">
        <v>44476</v>
      </c>
      <c r="AN54" s="153">
        <v>44473</v>
      </c>
      <c r="AP54" s="153">
        <v>44473</v>
      </c>
      <c r="AQ54" s="137" t="s">
        <v>1411</v>
      </c>
      <c r="AR54" s="168">
        <v>13859</v>
      </c>
      <c r="AS54" s="153">
        <v>44517</v>
      </c>
      <c r="AT54" s="162" t="s">
        <v>1407</v>
      </c>
      <c r="AU54" t="s">
        <v>13724</v>
      </c>
      <c r="AV54" s="192">
        <v>2000</v>
      </c>
      <c r="AX54" s="137" t="s">
        <v>1934</v>
      </c>
    </row>
    <row r="55" spans="1:54" ht="14.5" customHeight="1">
      <c r="A55" t="s">
        <v>22943</v>
      </c>
      <c r="B55" t="s">
        <v>1469</v>
      </c>
      <c r="C55" s="1">
        <v>50</v>
      </c>
      <c r="D55" s="10" t="s">
        <v>1935</v>
      </c>
      <c r="E55" t="s">
        <v>1481</v>
      </c>
      <c r="F55" s="10" t="s">
        <v>1107</v>
      </c>
      <c r="G55" s="2">
        <v>44527</v>
      </c>
      <c r="H55" s="10" t="s">
        <v>664</v>
      </c>
      <c r="I55" s="10" t="s">
        <v>1412</v>
      </c>
      <c r="J55" s="10" t="s">
        <v>1482</v>
      </c>
      <c r="M55" s="10" t="s">
        <v>1936</v>
      </c>
      <c r="N55" s="4" t="s">
        <v>1937</v>
      </c>
      <c r="P55" s="4"/>
      <c r="Q55" s="4" t="s">
        <v>102</v>
      </c>
      <c r="R55" s="4" t="s">
        <v>1938</v>
      </c>
      <c r="S55" s="4" t="s">
        <v>104</v>
      </c>
      <c r="T55" s="4"/>
      <c r="V55" s="4"/>
      <c r="X55" s="4"/>
      <c r="Y55" s="2"/>
      <c r="Z55" s="2"/>
      <c r="AA55" s="4"/>
      <c r="AB55" s="12" t="s">
        <v>1939</v>
      </c>
      <c r="AC55" s="12" t="s">
        <v>1402</v>
      </c>
      <c r="AD55" s="12" t="s">
        <v>141</v>
      </c>
      <c r="AE55" s="12" t="s">
        <v>1940</v>
      </c>
      <c r="AF55" s="12" t="s">
        <v>1941</v>
      </c>
      <c r="AG55" s="12" t="s">
        <v>1595</v>
      </c>
      <c r="AH55" s="2">
        <v>44529</v>
      </c>
      <c r="AJ55" s="12" t="s">
        <v>1942</v>
      </c>
      <c r="AK55" s="12" t="s">
        <v>1943</v>
      </c>
      <c r="AL55" s="10" t="s">
        <v>1421</v>
      </c>
      <c r="AM55" s="15">
        <v>44540</v>
      </c>
      <c r="AN55" s="2">
        <v>44530</v>
      </c>
      <c r="AP55" s="2">
        <v>44538</v>
      </c>
      <c r="AQ55" t="s">
        <v>1411</v>
      </c>
      <c r="AR55" t="s">
        <v>1944</v>
      </c>
      <c r="AS55" s="2">
        <v>44593</v>
      </c>
      <c r="AT55" s="10" t="s">
        <v>1407</v>
      </c>
      <c r="AU55" t="s">
        <v>3119</v>
      </c>
      <c r="AV55" s="192">
        <v>1062</v>
      </c>
      <c r="AX55" t="s">
        <v>1944</v>
      </c>
    </row>
    <row r="56" spans="1:54" ht="14.5" customHeight="1">
      <c r="A56" t="s">
        <v>22943</v>
      </c>
      <c r="B56" t="s">
        <v>1469</v>
      </c>
      <c r="C56" s="1">
        <v>51</v>
      </c>
      <c r="D56" s="10" t="s">
        <v>1945</v>
      </c>
      <c r="E56" t="s">
        <v>403</v>
      </c>
      <c r="F56" s="10" t="s">
        <v>1556</v>
      </c>
      <c r="G56" s="2">
        <v>44433</v>
      </c>
      <c r="H56" s="10" t="s">
        <v>768</v>
      </c>
      <c r="I56" s="10" t="s">
        <v>1444</v>
      </c>
      <c r="J56" s="10" t="s">
        <v>1444</v>
      </c>
      <c r="M56" s="10" t="s">
        <v>1946</v>
      </c>
      <c r="N56" s="4" t="s">
        <v>1947</v>
      </c>
      <c r="P56" s="4"/>
      <c r="Q56" s="4" t="s">
        <v>102</v>
      </c>
      <c r="R56" s="4" t="s">
        <v>1948</v>
      </c>
      <c r="S56" s="4" t="s">
        <v>104</v>
      </c>
      <c r="AA56" s="4"/>
      <c r="AB56" s="12" t="s">
        <v>1811</v>
      </c>
      <c r="AC56" s="12" t="s">
        <v>1402</v>
      </c>
      <c r="AD56" s="12" t="s">
        <v>141</v>
      </c>
      <c r="AE56" s="12" t="s">
        <v>1949</v>
      </c>
      <c r="AF56" s="8">
        <v>8410</v>
      </c>
      <c r="AG56" t="s">
        <v>1724</v>
      </c>
      <c r="AH56" s="2">
        <v>44434</v>
      </c>
      <c r="AJ56" s="12" t="s">
        <v>1950</v>
      </c>
      <c r="AK56" s="12" t="s">
        <v>1946</v>
      </c>
      <c r="AL56" s="10" t="s">
        <v>1951</v>
      </c>
      <c r="AM56" s="15">
        <v>44442</v>
      </c>
      <c r="AN56" s="2">
        <v>44446</v>
      </c>
      <c r="AP56" s="2">
        <v>44446</v>
      </c>
      <c r="AQ56" t="s">
        <v>1556</v>
      </c>
      <c r="AR56" s="8">
        <v>8323</v>
      </c>
      <c r="AS56" s="2">
        <v>44454</v>
      </c>
      <c r="AT56" s="10" t="s">
        <v>1407</v>
      </c>
      <c r="AU56" t="s">
        <v>3119</v>
      </c>
      <c r="AV56" s="192">
        <v>1000</v>
      </c>
      <c r="AX56" s="8">
        <v>8410</v>
      </c>
    </row>
    <row r="57" spans="1:54" ht="14.5" customHeight="1">
      <c r="A57" t="s">
        <v>22943</v>
      </c>
      <c r="B57" t="s">
        <v>1469</v>
      </c>
      <c r="C57" s="1">
        <v>52</v>
      </c>
      <c r="D57" s="10" t="s">
        <v>1952</v>
      </c>
      <c r="E57" t="s">
        <v>22805</v>
      </c>
      <c r="F57" s="10" t="s">
        <v>1807</v>
      </c>
      <c r="G57" s="2">
        <v>44471</v>
      </c>
      <c r="H57" s="10" t="s">
        <v>768</v>
      </c>
      <c r="I57" s="10" t="s">
        <v>1444</v>
      </c>
      <c r="J57" s="10" t="s">
        <v>1444</v>
      </c>
      <c r="K57">
        <v>89402718</v>
      </c>
      <c r="L57">
        <v>787761555</v>
      </c>
      <c r="M57" s="10" t="s">
        <v>1953</v>
      </c>
      <c r="N57" s="4" t="s">
        <v>1954</v>
      </c>
      <c r="P57" s="4"/>
      <c r="Q57" s="4" t="s">
        <v>74</v>
      </c>
      <c r="R57" s="4" t="s">
        <v>1720</v>
      </c>
      <c r="S57" s="4" t="s">
        <v>104</v>
      </c>
      <c r="AA57" s="4"/>
      <c r="AB57" s="12" t="s">
        <v>1955</v>
      </c>
      <c r="AC57" s="12" t="s">
        <v>1402</v>
      </c>
      <c r="AD57" t="s">
        <v>141</v>
      </c>
      <c r="AE57" s="12" t="s">
        <v>1956</v>
      </c>
      <c r="AF57" s="12" t="s">
        <v>1957</v>
      </c>
      <c r="AH57" s="2">
        <v>44476</v>
      </c>
      <c r="AJ57" s="12" t="s">
        <v>1950</v>
      </c>
      <c r="AK57" s="12" t="s">
        <v>1726</v>
      </c>
      <c r="AL57" s="10" t="s">
        <v>1454</v>
      </c>
      <c r="AM57" s="15">
        <v>44482</v>
      </c>
      <c r="AN57" s="2">
        <v>44483</v>
      </c>
      <c r="AP57" s="2"/>
      <c r="AS57" s="2">
        <v>44498</v>
      </c>
      <c r="AT57" s="10" t="s">
        <v>1958</v>
      </c>
      <c r="AU57" t="s">
        <v>3119</v>
      </c>
      <c r="AV57" s="192">
        <v>1000</v>
      </c>
      <c r="AX57" t="s">
        <v>1957</v>
      </c>
    </row>
    <row r="58" spans="1:54" ht="14.5" customHeight="1">
      <c r="A58" t="s">
        <v>22943</v>
      </c>
      <c r="B58" t="s">
        <v>1469</v>
      </c>
      <c r="C58" s="1">
        <v>53</v>
      </c>
      <c r="D58" s="10" t="s">
        <v>1959</v>
      </c>
      <c r="E58" t="s">
        <v>403</v>
      </c>
      <c r="F58" s="10" t="s">
        <v>1411</v>
      </c>
      <c r="G58" s="2">
        <v>44538</v>
      </c>
      <c r="H58" s="10" t="s">
        <v>664</v>
      </c>
      <c r="I58" s="10" t="s">
        <v>1729</v>
      </c>
      <c r="J58" s="10" t="s">
        <v>1960</v>
      </c>
      <c r="M58" s="10" t="s">
        <v>1961</v>
      </c>
      <c r="N58" s="4" t="s">
        <v>1962</v>
      </c>
      <c r="P58" s="4"/>
      <c r="Q58" s="4" t="s">
        <v>1109</v>
      </c>
      <c r="R58" s="4" t="s">
        <v>1963</v>
      </c>
      <c r="S58" s="4" t="s">
        <v>104</v>
      </c>
      <c r="AA58" s="4"/>
      <c r="AB58" s="12" t="s">
        <v>1721</v>
      </c>
      <c r="AC58" s="12" t="s">
        <v>1402</v>
      </c>
      <c r="AD58" s="12" t="s">
        <v>141</v>
      </c>
      <c r="AE58" s="12" t="s">
        <v>1964</v>
      </c>
      <c r="AF58" s="12" t="s">
        <v>1965</v>
      </c>
      <c r="AG58" s="12" t="s">
        <v>1902</v>
      </c>
      <c r="AH58" s="2">
        <v>44539</v>
      </c>
      <c r="AJ58" s="12" t="s">
        <v>1966</v>
      </c>
      <c r="AK58" s="12" t="s">
        <v>1967</v>
      </c>
      <c r="AL58" s="10" t="s">
        <v>1421</v>
      </c>
      <c r="AM58" s="15">
        <v>44552</v>
      </c>
      <c r="AN58" s="2">
        <v>44546</v>
      </c>
      <c r="AS58" s="2">
        <v>44594</v>
      </c>
      <c r="AT58" s="10" t="s">
        <v>1407</v>
      </c>
      <c r="AU58" t="s">
        <v>3119</v>
      </c>
      <c r="AV58" s="192">
        <v>1062</v>
      </c>
      <c r="AX58" t="s">
        <v>1968</v>
      </c>
    </row>
    <row r="59" spans="1:54" ht="14.5" customHeight="1">
      <c r="A59" t="s">
        <v>22943</v>
      </c>
      <c r="B59" t="s">
        <v>1469</v>
      </c>
      <c r="C59" s="1">
        <v>54</v>
      </c>
      <c r="D59" s="10" t="s">
        <v>1969</v>
      </c>
      <c r="E59" t="s">
        <v>403</v>
      </c>
      <c r="F59" s="10" t="s">
        <v>1411</v>
      </c>
      <c r="G59" s="2">
        <v>44539</v>
      </c>
      <c r="H59" s="10" t="s">
        <v>664</v>
      </c>
      <c r="I59" s="10" t="s">
        <v>1412</v>
      </c>
      <c r="J59" s="10" t="s">
        <v>1970</v>
      </c>
      <c r="M59" s="10" t="s">
        <v>571</v>
      </c>
      <c r="N59" s="4" t="s">
        <v>572</v>
      </c>
      <c r="P59" s="4"/>
      <c r="Q59" s="4" t="s">
        <v>102</v>
      </c>
      <c r="R59" s="4" t="s">
        <v>1161</v>
      </c>
      <c r="S59" s="4" t="s">
        <v>104</v>
      </c>
      <c r="AA59" s="4"/>
      <c r="AB59" s="12" t="s">
        <v>1971</v>
      </c>
      <c r="AC59" s="12" t="s">
        <v>1402</v>
      </c>
      <c r="AD59" s="12" t="s">
        <v>141</v>
      </c>
      <c r="AE59" s="12" t="s">
        <v>1972</v>
      </c>
      <c r="AF59" s="12" t="s">
        <v>1973</v>
      </c>
      <c r="AG59" s="12" t="s">
        <v>1902</v>
      </c>
      <c r="AH59" s="2">
        <v>44539</v>
      </c>
      <c r="AJ59" s="12" t="s">
        <v>1974</v>
      </c>
      <c r="AK59" s="12" t="s">
        <v>571</v>
      </c>
      <c r="AL59" s="10" t="s">
        <v>1421</v>
      </c>
      <c r="AM59" s="15">
        <v>44553</v>
      </c>
      <c r="AN59" s="2">
        <v>44539</v>
      </c>
      <c r="AS59" s="2">
        <v>44594</v>
      </c>
      <c r="AT59" s="10" t="s">
        <v>1407</v>
      </c>
      <c r="AU59" t="s">
        <v>3119</v>
      </c>
      <c r="AV59" s="192">
        <v>1062</v>
      </c>
      <c r="AX59" t="s">
        <v>1975</v>
      </c>
      <c r="AZ59">
        <v>900</v>
      </c>
    </row>
    <row r="60" spans="1:54" ht="14.5" customHeight="1">
      <c r="A60" t="s">
        <v>22943</v>
      </c>
      <c r="B60" t="s">
        <v>1469</v>
      </c>
      <c r="C60" s="1">
        <v>55</v>
      </c>
      <c r="D60" s="10" t="s">
        <v>1976</v>
      </c>
      <c r="E60" t="s">
        <v>403</v>
      </c>
      <c r="F60" s="10" t="s">
        <v>1468</v>
      </c>
      <c r="G60" s="2">
        <v>44449</v>
      </c>
      <c r="H60" s="10" t="s">
        <v>768</v>
      </c>
      <c r="I60" s="10" t="s">
        <v>1469</v>
      </c>
      <c r="J60" s="10" t="s">
        <v>1977</v>
      </c>
      <c r="K60">
        <v>736091</v>
      </c>
      <c r="L60">
        <v>9686341</v>
      </c>
      <c r="M60" s="10" t="s">
        <v>1978</v>
      </c>
      <c r="N60" s="4" t="s">
        <v>1979</v>
      </c>
      <c r="P60" s="4"/>
      <c r="Q60" s="4" t="s">
        <v>102</v>
      </c>
      <c r="R60" s="4" t="s">
        <v>1980</v>
      </c>
      <c r="S60" s="4" t="s">
        <v>104</v>
      </c>
      <c r="T60" s="4" t="s">
        <v>1981</v>
      </c>
      <c r="W60" s="4" t="s">
        <v>665</v>
      </c>
      <c r="X60" s="4" t="s">
        <v>768</v>
      </c>
      <c r="Y60" s="2">
        <v>44448</v>
      </c>
      <c r="Z60" s="2">
        <v>44449</v>
      </c>
      <c r="AB60" s="12" t="s">
        <v>1474</v>
      </c>
      <c r="AC60" s="12" t="s">
        <v>1529</v>
      </c>
      <c r="AD60" s="12" t="s">
        <v>141</v>
      </c>
      <c r="AE60" s="12" t="s">
        <v>1982</v>
      </c>
      <c r="AF60" s="12" t="s">
        <v>1983</v>
      </c>
      <c r="AG60" t="s">
        <v>1724</v>
      </c>
      <c r="AH60" s="2">
        <v>44450</v>
      </c>
      <c r="AJ60" s="12" t="s">
        <v>1984</v>
      </c>
      <c r="AK60" s="12" t="s">
        <v>1978</v>
      </c>
      <c r="AL60" s="10" t="s">
        <v>1454</v>
      </c>
      <c r="AM60" s="15">
        <v>44454</v>
      </c>
      <c r="AN60" s="2">
        <v>44454</v>
      </c>
      <c r="AS60" s="2">
        <v>44476</v>
      </c>
      <c r="AT60" s="10" t="s">
        <v>1407</v>
      </c>
      <c r="AU60" t="s">
        <v>3119</v>
      </c>
      <c r="AV60" s="192">
        <v>1000</v>
      </c>
      <c r="AX60">
        <v>26</v>
      </c>
    </row>
    <row r="61" spans="1:54" ht="14.5" customHeight="1">
      <c r="A61" t="s">
        <v>22943</v>
      </c>
      <c r="B61" t="s">
        <v>1469</v>
      </c>
      <c r="C61" s="1">
        <v>56</v>
      </c>
      <c r="D61" s="10" t="s">
        <v>1985</v>
      </c>
      <c r="E61" t="s">
        <v>403</v>
      </c>
      <c r="F61" s="10" t="s">
        <v>1411</v>
      </c>
      <c r="G61" s="2">
        <v>44539</v>
      </c>
      <c r="H61" s="10" t="s">
        <v>664</v>
      </c>
      <c r="I61" s="10" t="s">
        <v>1412</v>
      </c>
      <c r="J61" s="10" t="s">
        <v>1970</v>
      </c>
      <c r="M61" s="10" t="s">
        <v>1986</v>
      </c>
      <c r="N61" s="4" t="s">
        <v>1987</v>
      </c>
      <c r="P61" s="4"/>
      <c r="Q61" s="4" t="s">
        <v>102</v>
      </c>
      <c r="R61" s="4" t="s">
        <v>630</v>
      </c>
      <c r="S61" s="4" t="s">
        <v>104</v>
      </c>
      <c r="AB61" s="12" t="s">
        <v>1988</v>
      </c>
      <c r="AC61" s="12" t="s">
        <v>1402</v>
      </c>
      <c r="AD61" s="12" t="s">
        <v>141</v>
      </c>
      <c r="AE61" s="12" t="s">
        <v>1989</v>
      </c>
      <c r="AF61" s="12" t="s">
        <v>1990</v>
      </c>
      <c r="AG61" s="12" t="s">
        <v>1902</v>
      </c>
      <c r="AH61" s="2">
        <v>44540</v>
      </c>
      <c r="AJ61" s="12" t="s">
        <v>1991</v>
      </c>
      <c r="AK61" s="12" t="s">
        <v>1986</v>
      </c>
      <c r="AL61" s="10" t="s">
        <v>1421</v>
      </c>
      <c r="AM61" s="15">
        <v>44553</v>
      </c>
      <c r="AN61" s="2">
        <v>44540</v>
      </c>
      <c r="AP61" s="2">
        <v>44616</v>
      </c>
      <c r="AQ61" t="s">
        <v>1411</v>
      </c>
      <c r="AR61" t="s">
        <v>1992</v>
      </c>
      <c r="AS61" s="2">
        <v>44594</v>
      </c>
      <c r="AT61" s="10" t="s">
        <v>1407</v>
      </c>
      <c r="AU61" t="s">
        <v>3119</v>
      </c>
      <c r="AV61" s="192">
        <v>1062</v>
      </c>
      <c r="AX61" t="s">
        <v>1992</v>
      </c>
    </row>
    <row r="62" spans="1:54" ht="14.5" customHeight="1">
      <c r="A62" t="s">
        <v>22943</v>
      </c>
      <c r="B62" t="s">
        <v>1469</v>
      </c>
      <c r="C62" s="1">
        <v>57</v>
      </c>
      <c r="D62" s="10" t="s">
        <v>1993</v>
      </c>
      <c r="E62" s="10" t="s">
        <v>1640</v>
      </c>
      <c r="F62" s="10" t="s">
        <v>1468</v>
      </c>
      <c r="G62" s="2">
        <v>44539</v>
      </c>
      <c r="H62" s="10" t="s">
        <v>768</v>
      </c>
      <c r="I62" s="10" t="s">
        <v>1994</v>
      </c>
      <c r="J62" s="10" t="s">
        <v>1995</v>
      </c>
      <c r="K62">
        <v>749262</v>
      </c>
      <c r="L62">
        <v>9692432</v>
      </c>
      <c r="M62" s="10" t="s">
        <v>1996</v>
      </c>
      <c r="N62" s="4" t="s">
        <v>1997</v>
      </c>
      <c r="O62" t="s">
        <v>1998</v>
      </c>
      <c r="P62" s="4"/>
      <c r="R62" s="4"/>
      <c r="AB62" s="12" t="s">
        <v>624</v>
      </c>
      <c r="AC62" s="12" t="s">
        <v>1402</v>
      </c>
      <c r="AD62" s="12" t="s">
        <v>141</v>
      </c>
      <c r="AE62" s="12" t="s">
        <v>1999</v>
      </c>
      <c r="AF62" s="12" t="s">
        <v>2000</v>
      </c>
      <c r="AG62" s="12" t="s">
        <v>1998</v>
      </c>
      <c r="AH62" s="2">
        <v>44448</v>
      </c>
      <c r="AJ62" s="12" t="s">
        <v>2001</v>
      </c>
      <c r="AK62" s="12" t="s">
        <v>1996</v>
      </c>
      <c r="AL62" s="10" t="s">
        <v>1454</v>
      </c>
      <c r="AM62" s="15">
        <v>44455</v>
      </c>
      <c r="AN62" s="2">
        <v>44455</v>
      </c>
      <c r="AP62" s="2">
        <v>44511</v>
      </c>
      <c r="AQ62" t="s">
        <v>1807</v>
      </c>
      <c r="AR62" t="s">
        <v>2000</v>
      </c>
      <c r="AS62" s="2">
        <v>44286</v>
      </c>
      <c r="AT62" s="10" t="s">
        <v>1407</v>
      </c>
      <c r="AU62" t="s">
        <v>3119</v>
      </c>
      <c r="AV62" s="192">
        <v>1062</v>
      </c>
      <c r="AX62" t="s">
        <v>2000</v>
      </c>
    </row>
    <row r="63" spans="1:54">
      <c r="A63" t="s">
        <v>22943</v>
      </c>
      <c r="B63" t="s">
        <v>1469</v>
      </c>
      <c r="C63" s="1">
        <v>58</v>
      </c>
      <c r="D63" s="10" t="s">
        <v>2002</v>
      </c>
      <c r="E63" s="49" t="s">
        <v>136</v>
      </c>
      <c r="F63" s="10" t="s">
        <v>1411</v>
      </c>
      <c r="G63" s="2">
        <v>44489</v>
      </c>
      <c r="H63" s="10" t="s">
        <v>664</v>
      </c>
      <c r="I63" s="10" t="s">
        <v>1412</v>
      </c>
      <c r="J63" s="10" t="s">
        <v>2003</v>
      </c>
      <c r="M63" s="10" t="s">
        <v>2004</v>
      </c>
      <c r="N63" s="4" t="s">
        <v>2005</v>
      </c>
      <c r="P63" s="4"/>
      <c r="AB63" s="12" t="s">
        <v>2006</v>
      </c>
      <c r="AC63" t="s">
        <v>9272</v>
      </c>
      <c r="AD63" s="12" t="s">
        <v>1821</v>
      </c>
      <c r="AE63" s="12" t="s">
        <v>2007</v>
      </c>
      <c r="AF63" s="12" t="s">
        <v>2008</v>
      </c>
      <c r="AH63" s="2">
        <v>44496</v>
      </c>
      <c r="AJ63" s="12" t="s">
        <v>2009</v>
      </c>
      <c r="AK63" s="12" t="s">
        <v>2010</v>
      </c>
      <c r="AL63" s="10" t="s">
        <v>1421</v>
      </c>
      <c r="AM63" s="15">
        <v>44558</v>
      </c>
      <c r="AN63" s="2">
        <v>44568</v>
      </c>
      <c r="AP63" s="2"/>
      <c r="AS63" s="2"/>
      <c r="AV63" s="190"/>
      <c r="BB63" t="s">
        <v>2011</v>
      </c>
    </row>
    <row r="64" spans="1:54" s="137" customFormat="1" ht="14.5" customHeight="1">
      <c r="A64" s="137" t="s">
        <v>22943</v>
      </c>
      <c r="B64" s="137" t="s">
        <v>1469</v>
      </c>
      <c r="C64" s="160">
        <v>59</v>
      </c>
      <c r="D64" s="162" t="s">
        <v>2012</v>
      </c>
      <c r="E64" s="137" t="s">
        <v>403</v>
      </c>
      <c r="F64" s="162" t="s">
        <v>1556</v>
      </c>
      <c r="G64" s="153">
        <v>44511</v>
      </c>
      <c r="H64" s="162" t="s">
        <v>768</v>
      </c>
      <c r="I64" s="162" t="s">
        <v>1469</v>
      </c>
      <c r="J64" s="162" t="s">
        <v>2013</v>
      </c>
      <c r="K64" s="137">
        <v>2859212</v>
      </c>
      <c r="L64" s="137">
        <v>78983643</v>
      </c>
      <c r="M64" s="162" t="s">
        <v>2014</v>
      </c>
      <c r="N64" s="141" t="s">
        <v>2015</v>
      </c>
      <c r="P64" s="141"/>
      <c r="Q64" s="141" t="s">
        <v>74</v>
      </c>
      <c r="R64" s="141" t="s">
        <v>2016</v>
      </c>
      <c r="S64" s="141" t="s">
        <v>76</v>
      </c>
      <c r="Y64" s="153"/>
      <c r="Z64" s="153"/>
      <c r="AA64" s="141"/>
      <c r="AB64" s="167" t="s">
        <v>2017</v>
      </c>
      <c r="AC64" s="167" t="s">
        <v>1402</v>
      </c>
      <c r="AD64" s="167" t="s">
        <v>141</v>
      </c>
      <c r="AE64" s="167" t="s">
        <v>2018</v>
      </c>
      <c r="AF64" s="168">
        <v>4920</v>
      </c>
      <c r="AG64" s="137" t="s">
        <v>1724</v>
      </c>
      <c r="AH64" s="153">
        <v>44512</v>
      </c>
      <c r="AJ64" s="167" t="s">
        <v>2019</v>
      </c>
      <c r="AK64" s="167" t="s">
        <v>2014</v>
      </c>
      <c r="AL64" s="162" t="s">
        <v>1454</v>
      </c>
      <c r="AM64" s="139">
        <v>44517</v>
      </c>
      <c r="AN64" s="153">
        <v>44529</v>
      </c>
      <c r="AP64" s="153"/>
      <c r="AS64" s="153">
        <v>44547</v>
      </c>
      <c r="AT64" s="162" t="s">
        <v>1407</v>
      </c>
      <c r="AU64" t="s">
        <v>3119</v>
      </c>
      <c r="AV64" s="192">
        <v>1000</v>
      </c>
      <c r="AX64" s="168">
        <v>4920</v>
      </c>
    </row>
    <row r="65" spans="1:54" ht="14.5" customHeight="1">
      <c r="A65" t="s">
        <v>22943</v>
      </c>
      <c r="B65" t="s">
        <v>1469</v>
      </c>
      <c r="C65" s="1">
        <v>60</v>
      </c>
      <c r="D65" s="10" t="s">
        <v>2020</v>
      </c>
      <c r="E65" t="s">
        <v>403</v>
      </c>
      <c r="F65" s="10" t="s">
        <v>1556</v>
      </c>
      <c r="G65" s="2">
        <v>44518</v>
      </c>
      <c r="H65" s="10" t="s">
        <v>768</v>
      </c>
      <c r="I65" s="10" t="s">
        <v>1444</v>
      </c>
      <c r="J65" s="10" t="s">
        <v>2021</v>
      </c>
      <c r="K65">
        <v>754280</v>
      </c>
      <c r="L65">
        <v>9674959</v>
      </c>
      <c r="M65" s="10" t="s">
        <v>2022</v>
      </c>
      <c r="N65" s="4" t="s">
        <v>2023</v>
      </c>
      <c r="P65" s="4"/>
      <c r="Q65" s="4" t="s">
        <v>74</v>
      </c>
      <c r="R65" s="4" t="s">
        <v>2024</v>
      </c>
      <c r="S65" s="4" t="s">
        <v>104</v>
      </c>
      <c r="AA65" s="4"/>
      <c r="AB65" s="12" t="s">
        <v>2025</v>
      </c>
      <c r="AC65" s="12" t="s">
        <v>1402</v>
      </c>
      <c r="AD65" s="12" t="s">
        <v>141</v>
      </c>
      <c r="AE65" s="12" t="s">
        <v>2026</v>
      </c>
      <c r="AF65" s="8">
        <v>5740</v>
      </c>
      <c r="AG65" t="s">
        <v>1724</v>
      </c>
      <c r="AH65" s="2">
        <v>44523</v>
      </c>
      <c r="AJ65" s="12" t="s">
        <v>2027</v>
      </c>
      <c r="AK65" s="12" t="s">
        <v>2028</v>
      </c>
      <c r="AL65" s="10" t="s">
        <v>1454</v>
      </c>
      <c r="AM65" s="15">
        <v>44524</v>
      </c>
      <c r="AN65" s="2">
        <v>44525</v>
      </c>
      <c r="AS65" s="2">
        <v>44537</v>
      </c>
      <c r="AT65" s="10" t="s">
        <v>1407</v>
      </c>
      <c r="AU65" t="s">
        <v>3119</v>
      </c>
      <c r="AV65" s="192">
        <v>1000</v>
      </c>
      <c r="AX65" s="8">
        <v>5740</v>
      </c>
    </row>
    <row r="66" spans="1:54" ht="14.5" customHeight="1">
      <c r="A66" t="s">
        <v>22943</v>
      </c>
      <c r="B66" t="s">
        <v>1469</v>
      </c>
      <c r="C66" s="1">
        <v>61</v>
      </c>
      <c r="D66" s="10" t="s">
        <v>2029</v>
      </c>
      <c r="E66" t="s">
        <v>403</v>
      </c>
      <c r="F66" s="10" t="s">
        <v>1556</v>
      </c>
      <c r="G66" s="2">
        <v>44525</v>
      </c>
      <c r="H66" s="10" t="s">
        <v>768</v>
      </c>
      <c r="I66" s="10" t="s">
        <v>1469</v>
      </c>
      <c r="J66" s="10" t="s">
        <v>2030</v>
      </c>
      <c r="K66">
        <v>720649</v>
      </c>
      <c r="L66">
        <v>9680521</v>
      </c>
      <c r="M66" s="10" t="s">
        <v>2031</v>
      </c>
      <c r="N66" s="4" t="s">
        <v>2032</v>
      </c>
      <c r="P66" s="4"/>
      <c r="Q66" s="4" t="s">
        <v>1109</v>
      </c>
      <c r="R66" s="4" t="s">
        <v>1601</v>
      </c>
      <c r="S66" s="4" t="s">
        <v>104</v>
      </c>
      <c r="AA66" s="4"/>
      <c r="AB66" s="12" t="s">
        <v>1811</v>
      </c>
      <c r="AC66" s="12" t="s">
        <v>1402</v>
      </c>
      <c r="AD66" s="12" t="s">
        <v>141</v>
      </c>
      <c r="AE66" s="12" t="s">
        <v>2033</v>
      </c>
      <c r="AF66" s="8">
        <v>2919</v>
      </c>
      <c r="AG66" t="s">
        <v>1724</v>
      </c>
      <c r="AH66" s="2">
        <v>44532</v>
      </c>
      <c r="AJ66" s="12" t="s">
        <v>2034</v>
      </c>
      <c r="AK66" s="12" t="s">
        <v>2031</v>
      </c>
      <c r="AL66" s="10" t="s">
        <v>1454</v>
      </c>
      <c r="AM66" s="15">
        <v>44537</v>
      </c>
      <c r="AN66" s="2">
        <v>44533</v>
      </c>
      <c r="AS66" s="2">
        <v>44547</v>
      </c>
      <c r="AT66" s="10" t="s">
        <v>1407</v>
      </c>
      <c r="AU66" t="s">
        <v>3119</v>
      </c>
      <c r="AV66" s="192">
        <v>1000</v>
      </c>
      <c r="AX66" s="8">
        <v>2919</v>
      </c>
    </row>
    <row r="67" spans="1:54" ht="14.5" customHeight="1">
      <c r="A67" t="s">
        <v>22943</v>
      </c>
      <c r="B67" t="s">
        <v>1469</v>
      </c>
      <c r="C67" s="1">
        <v>62</v>
      </c>
      <c r="D67" s="10" t="s">
        <v>2035</v>
      </c>
      <c r="E67" t="s">
        <v>403</v>
      </c>
      <c r="F67" s="10" t="s">
        <v>1468</v>
      </c>
      <c r="G67" s="2">
        <v>44651</v>
      </c>
      <c r="H67" s="10" t="s">
        <v>1396</v>
      </c>
      <c r="I67" s="10" t="s">
        <v>1397</v>
      </c>
      <c r="J67" s="10" t="s">
        <v>2036</v>
      </c>
      <c r="K67">
        <v>738145</v>
      </c>
      <c r="L67">
        <v>9698114</v>
      </c>
      <c r="M67" s="10" t="s">
        <v>2037</v>
      </c>
      <c r="N67" s="4" t="s">
        <v>2038</v>
      </c>
      <c r="P67" s="4"/>
      <c r="Q67" s="4" t="s">
        <v>102</v>
      </c>
      <c r="R67" s="4" t="s">
        <v>2039</v>
      </c>
      <c r="S67" s="4" t="s">
        <v>104</v>
      </c>
      <c r="AA67" s="4"/>
      <c r="AB67" s="12" t="s">
        <v>624</v>
      </c>
      <c r="AC67" s="12" t="s">
        <v>1402</v>
      </c>
      <c r="AD67" s="12" t="s">
        <v>141</v>
      </c>
      <c r="AE67" s="12" t="s">
        <v>2040</v>
      </c>
      <c r="AF67" s="12" t="s">
        <v>2041</v>
      </c>
      <c r="AG67" s="12" t="s">
        <v>2042</v>
      </c>
      <c r="AH67" s="2">
        <v>44652</v>
      </c>
      <c r="AJ67" s="10" t="s">
        <v>2043</v>
      </c>
      <c r="AK67" s="12" t="s">
        <v>2044</v>
      </c>
      <c r="AL67" t="s">
        <v>1405</v>
      </c>
      <c r="AM67" s="15">
        <v>44658</v>
      </c>
      <c r="AN67" s="2">
        <v>44663</v>
      </c>
      <c r="AS67" s="2">
        <v>44321</v>
      </c>
      <c r="AT67" s="10" t="s">
        <v>1407</v>
      </c>
      <c r="AU67" t="s">
        <v>3119</v>
      </c>
      <c r="AV67" s="192">
        <v>1062</v>
      </c>
      <c r="AX67" t="s">
        <v>2041</v>
      </c>
      <c r="BB67" t="s">
        <v>2045</v>
      </c>
    </row>
    <row r="68" spans="1:54" ht="14.5" customHeight="1">
      <c r="A68" t="s">
        <v>22943</v>
      </c>
      <c r="B68" t="s">
        <v>1469</v>
      </c>
      <c r="C68" s="9">
        <v>59</v>
      </c>
      <c r="D68" s="10" t="s">
        <v>2046</v>
      </c>
      <c r="E68" t="s">
        <v>22805</v>
      </c>
      <c r="F68" s="10" t="s">
        <v>1411</v>
      </c>
      <c r="G68" s="2">
        <v>44553</v>
      </c>
      <c r="H68" s="10" t="s">
        <v>664</v>
      </c>
      <c r="I68" s="10" t="s">
        <v>1520</v>
      </c>
      <c r="J68" s="10" t="s">
        <v>1704</v>
      </c>
      <c r="M68" s="12" t="s">
        <v>2047</v>
      </c>
      <c r="N68" s="4" t="s">
        <v>2048</v>
      </c>
      <c r="P68" s="4"/>
      <c r="Q68" s="4" t="s">
        <v>74</v>
      </c>
      <c r="R68" s="4" t="s">
        <v>2049</v>
      </c>
      <c r="S68" s="4" t="s">
        <v>104</v>
      </c>
      <c r="AA68" s="4"/>
      <c r="AB68" s="12" t="s">
        <v>140</v>
      </c>
      <c r="AC68" s="12" t="s">
        <v>1402</v>
      </c>
      <c r="AD68" t="s">
        <v>141</v>
      </c>
      <c r="AE68" s="12" t="s">
        <v>2050</v>
      </c>
      <c r="AF68" s="12" t="s">
        <v>2051</v>
      </c>
      <c r="AG68" s="12" t="s">
        <v>1419</v>
      </c>
      <c r="AH68" s="2">
        <v>44556</v>
      </c>
      <c r="AJ68" s="10" t="s">
        <v>2052</v>
      </c>
      <c r="AK68" s="12" t="s">
        <v>2047</v>
      </c>
      <c r="AL68" s="10" t="s">
        <v>1421</v>
      </c>
      <c r="AM68" s="15">
        <v>44565</v>
      </c>
      <c r="AN68" s="2">
        <v>44558</v>
      </c>
      <c r="AP68" s="2"/>
      <c r="AS68" s="2">
        <v>44595</v>
      </c>
      <c r="AT68" s="10" t="s">
        <v>1407</v>
      </c>
      <c r="AU68" t="s">
        <v>3119</v>
      </c>
      <c r="AV68" s="192">
        <v>1062</v>
      </c>
      <c r="AX68" t="s">
        <v>2051</v>
      </c>
    </row>
    <row r="69" spans="1:54" ht="14.5" customHeight="1">
      <c r="A69" t="s">
        <v>22943</v>
      </c>
      <c r="B69" t="s">
        <v>1469</v>
      </c>
      <c r="C69" s="1">
        <v>60</v>
      </c>
      <c r="D69" s="10" t="s">
        <v>2053</v>
      </c>
      <c r="E69" t="s">
        <v>22805</v>
      </c>
      <c r="F69" s="10" t="s">
        <v>1422</v>
      </c>
      <c r="G69" s="2">
        <v>44201</v>
      </c>
      <c r="H69" s="10" t="s">
        <v>664</v>
      </c>
      <c r="I69" s="10" t="s">
        <v>1412</v>
      </c>
      <c r="J69" s="10" t="s">
        <v>2003</v>
      </c>
      <c r="M69" s="10" t="s">
        <v>2054</v>
      </c>
      <c r="N69" s="4" t="s">
        <v>2055</v>
      </c>
      <c r="P69" s="4"/>
      <c r="R69" s="4" t="s">
        <v>2056</v>
      </c>
      <c r="S69" s="4" t="s">
        <v>76</v>
      </c>
      <c r="AA69" s="4"/>
      <c r="AB69" s="12" t="s">
        <v>1811</v>
      </c>
      <c r="AC69" s="12" t="s">
        <v>1402</v>
      </c>
      <c r="AD69" t="s">
        <v>141</v>
      </c>
      <c r="AE69" s="12" t="s">
        <v>2057</v>
      </c>
      <c r="AF69" s="12" t="s">
        <v>2058</v>
      </c>
      <c r="AG69" s="12" t="s">
        <v>1419</v>
      </c>
      <c r="AH69" s="2">
        <v>44568</v>
      </c>
      <c r="AJ69" s="10" t="s">
        <v>2059</v>
      </c>
      <c r="AK69" s="12" t="s">
        <v>2060</v>
      </c>
      <c r="AL69" s="10" t="s">
        <v>1421</v>
      </c>
      <c r="AM69" s="15">
        <v>44611</v>
      </c>
      <c r="AN69" s="2">
        <v>44582</v>
      </c>
      <c r="AP69" s="2">
        <v>44571</v>
      </c>
      <c r="AQ69" t="s">
        <v>1411</v>
      </c>
      <c r="AR69" t="s">
        <v>2061</v>
      </c>
      <c r="AS69" s="2">
        <v>44562</v>
      </c>
      <c r="AT69" s="10" t="s">
        <v>1407</v>
      </c>
      <c r="AU69" t="s">
        <v>3119</v>
      </c>
      <c r="AV69" s="192">
        <v>1062</v>
      </c>
      <c r="AX69" t="s">
        <v>2061</v>
      </c>
    </row>
    <row r="70" spans="1:54">
      <c r="A70" t="s">
        <v>22943</v>
      </c>
      <c r="B70" t="s">
        <v>1469</v>
      </c>
      <c r="C70" s="1">
        <v>61</v>
      </c>
      <c r="D70" s="10" t="s">
        <v>2062</v>
      </c>
      <c r="E70" t="s">
        <v>22805</v>
      </c>
      <c r="F70" s="10" t="s">
        <v>1659</v>
      </c>
      <c r="G70" s="2">
        <v>44679</v>
      </c>
      <c r="H70" s="10" t="s">
        <v>1396</v>
      </c>
      <c r="I70" s="10" t="s">
        <v>2063</v>
      </c>
      <c r="J70" s="10" t="s">
        <v>2063</v>
      </c>
      <c r="K70">
        <v>731021</v>
      </c>
      <c r="L70">
        <v>9695869</v>
      </c>
      <c r="M70" s="10" t="s">
        <v>2064</v>
      </c>
      <c r="N70" s="4" t="s">
        <v>2065</v>
      </c>
      <c r="P70" s="4"/>
      <c r="AA70" s="4"/>
      <c r="AB70" s="12" t="s">
        <v>1449</v>
      </c>
      <c r="AC70" t="s">
        <v>9272</v>
      </c>
      <c r="AD70" s="12" t="s">
        <v>1821</v>
      </c>
      <c r="AE70" s="12" t="s">
        <v>2066</v>
      </c>
      <c r="AH70" s="2">
        <v>44683</v>
      </c>
      <c r="AJ70" s="10" t="s">
        <v>2067</v>
      </c>
      <c r="AK70" s="12" t="s">
        <v>2068</v>
      </c>
      <c r="AL70" t="s">
        <v>1405</v>
      </c>
      <c r="AM70" s="15">
        <v>44680</v>
      </c>
      <c r="AN70" s="2">
        <v>44691</v>
      </c>
      <c r="AP70" s="2"/>
      <c r="AS70" s="2">
        <v>44727</v>
      </c>
      <c r="AT70" s="10" t="s">
        <v>1407</v>
      </c>
      <c r="AV70" s="190"/>
      <c r="BB70" t="s">
        <v>2069</v>
      </c>
    </row>
    <row r="71" spans="1:54" ht="14.5" customHeight="1">
      <c r="A71" t="s">
        <v>22943</v>
      </c>
      <c r="B71" t="s">
        <v>1469</v>
      </c>
      <c r="C71" s="1">
        <v>62</v>
      </c>
      <c r="D71" s="10" t="s">
        <v>2070</v>
      </c>
      <c r="E71" t="s">
        <v>22805</v>
      </c>
      <c r="F71" s="10" t="s">
        <v>1742</v>
      </c>
      <c r="G71" s="2">
        <v>44600</v>
      </c>
      <c r="H71" s="10" t="s">
        <v>664</v>
      </c>
      <c r="I71" s="10" t="s">
        <v>1520</v>
      </c>
      <c r="J71" s="10" t="s">
        <v>1704</v>
      </c>
      <c r="M71" s="10" t="s">
        <v>2071</v>
      </c>
      <c r="N71" s="4" t="s">
        <v>2072</v>
      </c>
      <c r="P71" s="4"/>
      <c r="Q71" s="4" t="s">
        <v>2073</v>
      </c>
      <c r="R71" s="4" t="s">
        <v>2074</v>
      </c>
      <c r="S71" s="4" t="s">
        <v>1120</v>
      </c>
      <c r="AA71" s="4"/>
      <c r="AB71" s="12" t="s">
        <v>2075</v>
      </c>
      <c r="AC71" s="12" t="s">
        <v>1402</v>
      </c>
      <c r="AD71" t="s">
        <v>141</v>
      </c>
      <c r="AE71" s="12" t="s">
        <v>2076</v>
      </c>
      <c r="AF71" s="12" t="s">
        <v>2077</v>
      </c>
      <c r="AG71" s="12" t="s">
        <v>1419</v>
      </c>
      <c r="AH71" s="2">
        <v>44601</v>
      </c>
      <c r="AJ71" s="10" t="s">
        <v>2078</v>
      </c>
      <c r="AK71" s="12" t="s">
        <v>2079</v>
      </c>
      <c r="AL71" s="10" t="s">
        <v>1421</v>
      </c>
      <c r="AM71" s="15">
        <v>44606</v>
      </c>
      <c r="AN71" s="2">
        <v>44600</v>
      </c>
      <c r="AS71" t="s">
        <v>2080</v>
      </c>
      <c r="AT71" s="10" t="s">
        <v>1407</v>
      </c>
      <c r="AU71" t="s">
        <v>3119</v>
      </c>
      <c r="AV71" s="192">
        <v>1062</v>
      </c>
      <c r="AX71" t="s">
        <v>2081</v>
      </c>
      <c r="BB71" t="s">
        <v>2082</v>
      </c>
    </row>
    <row r="72" spans="1:54" ht="14.5" customHeight="1">
      <c r="A72" t="s">
        <v>22943</v>
      </c>
      <c r="B72" t="s">
        <v>1469</v>
      </c>
      <c r="C72" s="1">
        <v>63</v>
      </c>
      <c r="D72" s="10" t="s">
        <v>2083</v>
      </c>
      <c r="E72" t="s">
        <v>403</v>
      </c>
      <c r="F72" s="10" t="s">
        <v>1659</v>
      </c>
      <c r="G72" s="2">
        <v>44708</v>
      </c>
      <c r="H72" s="10" t="s">
        <v>1396</v>
      </c>
      <c r="I72" s="10" t="s">
        <v>2084</v>
      </c>
      <c r="J72" s="10" t="s">
        <v>2084</v>
      </c>
      <c r="M72" s="10" t="s">
        <v>2085</v>
      </c>
      <c r="N72" s="4" t="s">
        <v>2086</v>
      </c>
      <c r="P72" s="4"/>
      <c r="Q72" s="4" t="s">
        <v>74</v>
      </c>
      <c r="R72" s="4" t="s">
        <v>2087</v>
      </c>
      <c r="S72" s="4" t="s">
        <v>104</v>
      </c>
      <c r="AA72" s="4"/>
      <c r="AB72" s="12" t="s">
        <v>140</v>
      </c>
      <c r="AC72" s="12" t="s">
        <v>1402</v>
      </c>
      <c r="AD72" s="12" t="s">
        <v>141</v>
      </c>
      <c r="AE72" s="12" t="s">
        <v>2088</v>
      </c>
      <c r="AF72" s="12" t="s">
        <v>2089</v>
      </c>
      <c r="AG72" s="12" t="s">
        <v>1670</v>
      </c>
      <c r="AH72" s="2">
        <v>44708</v>
      </c>
      <c r="AJ72" s="12" t="s">
        <v>2090</v>
      </c>
      <c r="AK72" s="12" t="s">
        <v>2091</v>
      </c>
      <c r="AL72" t="s">
        <v>1405</v>
      </c>
      <c r="AM72" s="15">
        <v>44712</v>
      </c>
      <c r="AN72" s="2">
        <v>44722</v>
      </c>
      <c r="AP72" s="2"/>
      <c r="AS72" s="2">
        <v>44746</v>
      </c>
      <c r="AT72" s="10" t="s">
        <v>1407</v>
      </c>
      <c r="AU72" t="s">
        <v>3119</v>
      </c>
      <c r="AV72" s="192">
        <v>1062</v>
      </c>
      <c r="AX72" t="s">
        <v>2089</v>
      </c>
      <c r="BB72" t="s">
        <v>2082</v>
      </c>
    </row>
    <row r="73" spans="1:54" s="137" customFormat="1" ht="14.5" customHeight="1">
      <c r="A73" s="137" t="s">
        <v>22943</v>
      </c>
      <c r="B73" s="137" t="s">
        <v>1469</v>
      </c>
      <c r="C73" s="160">
        <v>64</v>
      </c>
      <c r="D73" s="162" t="s">
        <v>2092</v>
      </c>
      <c r="E73" s="137" t="s">
        <v>1481</v>
      </c>
      <c r="F73" s="162" t="s">
        <v>777</v>
      </c>
      <c r="G73" s="153">
        <v>44615</v>
      </c>
      <c r="H73" s="162" t="s">
        <v>664</v>
      </c>
      <c r="I73" s="162" t="s">
        <v>1743</v>
      </c>
      <c r="J73" s="162" t="s">
        <v>1843</v>
      </c>
      <c r="M73" s="162" t="s">
        <v>2093</v>
      </c>
      <c r="N73" s="141" t="s">
        <v>2094</v>
      </c>
      <c r="P73" s="141"/>
      <c r="Q73" s="141" t="s">
        <v>102</v>
      </c>
      <c r="R73" s="141" t="s">
        <v>2095</v>
      </c>
      <c r="S73" s="141" t="s">
        <v>104</v>
      </c>
      <c r="AA73" s="141"/>
      <c r="AC73" s="167" t="s">
        <v>1529</v>
      </c>
      <c r="AD73" s="167" t="s">
        <v>141</v>
      </c>
      <c r="AE73" s="167" t="s">
        <v>2096</v>
      </c>
      <c r="AF73" s="167" t="s">
        <v>2097</v>
      </c>
      <c r="AH73" s="153">
        <v>44615</v>
      </c>
      <c r="AJ73" s="162" t="s">
        <v>2098</v>
      </c>
      <c r="AK73" s="167" t="s">
        <v>2093</v>
      </c>
      <c r="AL73" s="162" t="s">
        <v>1421</v>
      </c>
      <c r="AM73" s="139">
        <v>44629</v>
      </c>
      <c r="AN73" s="153">
        <v>44624</v>
      </c>
      <c r="AP73" s="153">
        <v>44624</v>
      </c>
      <c r="AQ73" s="137" t="s">
        <v>1411</v>
      </c>
      <c r="AR73" s="137" t="s">
        <v>2099</v>
      </c>
      <c r="AV73" s="190"/>
      <c r="AZ73" s="137">
        <v>956</v>
      </c>
      <c r="BB73" s="137" t="s">
        <v>2100</v>
      </c>
    </row>
    <row r="74" spans="1:54" ht="14.5" customHeight="1">
      <c r="A74" t="s">
        <v>22943</v>
      </c>
      <c r="B74" t="s">
        <v>1469</v>
      </c>
      <c r="C74" s="1">
        <v>65</v>
      </c>
      <c r="D74" s="10" t="s">
        <v>2101</v>
      </c>
      <c r="E74" t="s">
        <v>1481</v>
      </c>
      <c r="F74" s="10" t="s">
        <v>777</v>
      </c>
      <c r="G74" s="2">
        <v>44615</v>
      </c>
      <c r="H74" s="10" t="s">
        <v>664</v>
      </c>
      <c r="I74" s="10" t="s">
        <v>1743</v>
      </c>
      <c r="J74" s="10" t="s">
        <v>1843</v>
      </c>
      <c r="M74" s="10" t="s">
        <v>2102</v>
      </c>
      <c r="N74" s="4" t="s">
        <v>2103</v>
      </c>
      <c r="P74" s="4"/>
      <c r="Q74" s="4" t="s">
        <v>2104</v>
      </c>
      <c r="R74" s="4" t="s">
        <v>2105</v>
      </c>
      <c r="S74" s="4" t="s">
        <v>104</v>
      </c>
      <c r="T74" s="4"/>
      <c r="V74" s="4"/>
      <c r="X74" s="4"/>
      <c r="Y74" s="2"/>
      <c r="Z74" s="2"/>
      <c r="AA74" s="4"/>
      <c r="AC74" s="12" t="s">
        <v>1402</v>
      </c>
      <c r="AD74" s="12" t="s">
        <v>141</v>
      </c>
      <c r="AE74" s="12" t="s">
        <v>2106</v>
      </c>
      <c r="AF74" s="12" t="s">
        <v>2107</v>
      </c>
      <c r="AH74" s="2">
        <v>44615</v>
      </c>
      <c r="AJ74" s="10" t="s">
        <v>2108</v>
      </c>
      <c r="AK74" s="12" t="s">
        <v>2102</v>
      </c>
      <c r="AL74" s="10" t="s">
        <v>1421</v>
      </c>
      <c r="AM74" s="15">
        <v>44629</v>
      </c>
      <c r="AN74" s="2">
        <v>44630</v>
      </c>
      <c r="AP74" s="2">
        <v>44624</v>
      </c>
      <c r="AQ74" t="s">
        <v>1411</v>
      </c>
      <c r="AR74" t="s">
        <v>2109</v>
      </c>
      <c r="AS74" s="2">
        <v>44642</v>
      </c>
      <c r="AT74" s="10" t="s">
        <v>1407</v>
      </c>
      <c r="AU74" t="s">
        <v>3119</v>
      </c>
      <c r="AV74" s="192">
        <v>1062</v>
      </c>
      <c r="AX74" t="s">
        <v>2109</v>
      </c>
      <c r="BB74" t="s">
        <v>2082</v>
      </c>
    </row>
    <row r="75" spans="1:54">
      <c r="A75" t="s">
        <v>22943</v>
      </c>
      <c r="B75" t="s">
        <v>1469</v>
      </c>
      <c r="C75" s="1">
        <v>66</v>
      </c>
      <c r="D75" s="10" t="s">
        <v>2110</v>
      </c>
      <c r="E75" s="49" t="s">
        <v>136</v>
      </c>
      <c r="F75" s="10" t="s">
        <v>1659</v>
      </c>
      <c r="G75" s="2">
        <v>44579</v>
      </c>
      <c r="H75" s="10" t="s">
        <v>1396</v>
      </c>
      <c r="I75" s="10" t="s">
        <v>2084</v>
      </c>
      <c r="J75" s="10" t="s">
        <v>2084</v>
      </c>
      <c r="M75" s="10" t="s">
        <v>2111</v>
      </c>
      <c r="N75" s="4" t="s">
        <v>2112</v>
      </c>
      <c r="P75" s="4"/>
      <c r="AA75" s="4"/>
      <c r="AB75" s="12" t="s">
        <v>2113</v>
      </c>
      <c r="AC75" t="s">
        <v>9272</v>
      </c>
      <c r="AD75" s="12" t="s">
        <v>1821</v>
      </c>
      <c r="AE75" s="12" t="s">
        <v>2114</v>
      </c>
      <c r="AH75" s="2">
        <v>44586</v>
      </c>
      <c r="AJ75" s="12" t="s">
        <v>2115</v>
      </c>
      <c r="AK75" s="12" t="s">
        <v>2116</v>
      </c>
      <c r="AL75" t="s">
        <v>1405</v>
      </c>
      <c r="AM75" s="15">
        <v>44004</v>
      </c>
      <c r="AN75" s="2">
        <v>44788</v>
      </c>
      <c r="AP75" s="2"/>
      <c r="AS75" s="2">
        <v>44826</v>
      </c>
      <c r="AT75" s="10" t="s">
        <v>1407</v>
      </c>
      <c r="AU75" s="49" t="s">
        <v>6370</v>
      </c>
      <c r="AV75" s="192">
        <v>2125</v>
      </c>
      <c r="AX75" s="7"/>
      <c r="AZ75" s="7">
        <v>2125</v>
      </c>
      <c r="BA75" s="7"/>
      <c r="BB75" t="s">
        <v>2118</v>
      </c>
    </row>
    <row r="76" spans="1:54" ht="14.5" customHeight="1">
      <c r="A76" t="s">
        <v>22943</v>
      </c>
      <c r="B76" t="s">
        <v>1469</v>
      </c>
      <c r="C76" s="1">
        <v>67</v>
      </c>
      <c r="D76" s="10" t="s">
        <v>2119</v>
      </c>
      <c r="E76" t="s">
        <v>1481</v>
      </c>
      <c r="F76" s="10" t="s">
        <v>1225</v>
      </c>
      <c r="G76" s="2">
        <v>44617</v>
      </c>
      <c r="H76" s="10" t="s">
        <v>664</v>
      </c>
      <c r="I76" s="10" t="s">
        <v>1412</v>
      </c>
      <c r="J76" s="10" t="s">
        <v>1482</v>
      </c>
      <c r="M76" s="10" t="s">
        <v>2120</v>
      </c>
      <c r="N76" s="4" t="s">
        <v>2121</v>
      </c>
      <c r="P76" s="4"/>
      <c r="Q76" s="4" t="s">
        <v>102</v>
      </c>
      <c r="R76" s="4" t="s">
        <v>2122</v>
      </c>
      <c r="S76" s="4" t="s">
        <v>104</v>
      </c>
      <c r="T76" s="4" t="s">
        <v>2123</v>
      </c>
      <c r="V76" s="4" t="s">
        <v>2124</v>
      </c>
      <c r="W76" s="4" t="s">
        <v>664</v>
      </c>
      <c r="X76" s="4" t="s">
        <v>565</v>
      </c>
      <c r="Y76" s="2">
        <v>44616</v>
      </c>
      <c r="Z76" s="2">
        <v>44618</v>
      </c>
      <c r="AA76" s="4" t="s">
        <v>2125</v>
      </c>
      <c r="AB76" s="12" t="s">
        <v>2126</v>
      </c>
      <c r="AC76" s="12" t="s">
        <v>1529</v>
      </c>
      <c r="AD76" s="12" t="s">
        <v>141</v>
      </c>
      <c r="AE76" s="12" t="s">
        <v>2127</v>
      </c>
      <c r="AF76" s="12" t="s">
        <v>2128</v>
      </c>
      <c r="AG76" s="12" t="s">
        <v>2129</v>
      </c>
      <c r="AH76" s="2">
        <v>44617</v>
      </c>
      <c r="AJ76" s="12" t="s">
        <v>2130</v>
      </c>
      <c r="AK76" s="12" t="s">
        <v>2131</v>
      </c>
      <c r="AL76" s="10" t="s">
        <v>1421</v>
      </c>
      <c r="AM76" s="15">
        <v>44629</v>
      </c>
      <c r="AN76" s="2">
        <v>44630</v>
      </c>
      <c r="AP76" s="2">
        <v>44624</v>
      </c>
      <c r="AQ76" t="s">
        <v>1411</v>
      </c>
      <c r="AR76" t="s">
        <v>2132</v>
      </c>
      <c r="AS76" s="2">
        <v>44642</v>
      </c>
      <c r="AT76" s="10" t="s">
        <v>1407</v>
      </c>
      <c r="AU76" t="s">
        <v>13724</v>
      </c>
      <c r="AV76" s="192">
        <v>2125</v>
      </c>
      <c r="AX76" t="s">
        <v>2132</v>
      </c>
      <c r="BB76" t="s">
        <v>2082</v>
      </c>
    </row>
    <row r="77" spans="1:54" ht="14.5" customHeight="1">
      <c r="A77" t="s">
        <v>22943</v>
      </c>
      <c r="B77" t="s">
        <v>1469</v>
      </c>
      <c r="C77" s="1">
        <v>68</v>
      </c>
      <c r="D77" s="10" t="s">
        <v>2133</v>
      </c>
      <c r="E77" t="s">
        <v>403</v>
      </c>
      <c r="F77" s="10" t="s">
        <v>1538</v>
      </c>
      <c r="G77" s="2">
        <v>44852</v>
      </c>
      <c r="H77" s="10" t="s">
        <v>1396</v>
      </c>
      <c r="I77" s="10" t="s">
        <v>2134</v>
      </c>
      <c r="J77" s="10" t="s">
        <v>2134</v>
      </c>
      <c r="K77">
        <v>931309</v>
      </c>
      <c r="L77">
        <v>9719935</v>
      </c>
      <c r="M77" s="10" t="s">
        <v>2135</v>
      </c>
      <c r="N77" s="4" t="s">
        <v>2136</v>
      </c>
      <c r="P77" s="4"/>
      <c r="R77" s="4" t="s">
        <v>2137</v>
      </c>
      <c r="S77" s="4" t="s">
        <v>76</v>
      </c>
      <c r="T77" t="s">
        <v>2138</v>
      </c>
      <c r="U77" s="4" t="s">
        <v>2139</v>
      </c>
      <c r="V77" s="4" t="s">
        <v>2139</v>
      </c>
      <c r="W77" s="4" t="s">
        <v>1396</v>
      </c>
      <c r="X77" s="4" t="s">
        <v>565</v>
      </c>
      <c r="Y77" s="2">
        <v>44852</v>
      </c>
      <c r="Z77" s="2">
        <v>44854</v>
      </c>
      <c r="AA77" s="4" t="s">
        <v>2140</v>
      </c>
      <c r="AB77" s="12" t="s">
        <v>624</v>
      </c>
      <c r="AC77" s="12" t="s">
        <v>1402</v>
      </c>
      <c r="AD77" s="12" t="s">
        <v>141</v>
      </c>
      <c r="AE77" s="12" t="s">
        <v>2141</v>
      </c>
      <c r="AF77" s="12" t="s">
        <v>2142</v>
      </c>
      <c r="AG77" s="12" t="s">
        <v>2143</v>
      </c>
      <c r="AH77" s="2">
        <v>44853</v>
      </c>
      <c r="AJ77" s="12" t="s">
        <v>2144</v>
      </c>
      <c r="AK77" s="12" t="s">
        <v>2145</v>
      </c>
      <c r="AL77" s="10" t="s">
        <v>1405</v>
      </c>
      <c r="AM77" s="15">
        <v>44855</v>
      </c>
      <c r="AN77" s="2">
        <v>44861</v>
      </c>
      <c r="AP77" s="2"/>
      <c r="AS77" s="2">
        <v>44862</v>
      </c>
      <c r="AT77" s="10" t="s">
        <v>2146</v>
      </c>
      <c r="AU77" t="s">
        <v>3119</v>
      </c>
      <c r="AV77" s="192">
        <v>1062</v>
      </c>
      <c r="AX77" t="s">
        <v>2142</v>
      </c>
      <c r="BB77" t="s">
        <v>2082</v>
      </c>
    </row>
    <row r="78" spans="1:54" ht="14.5" customHeight="1">
      <c r="A78" t="s">
        <v>22943</v>
      </c>
      <c r="B78" t="s">
        <v>1469</v>
      </c>
      <c r="C78" s="1">
        <v>69</v>
      </c>
      <c r="D78" s="10" t="s">
        <v>2147</v>
      </c>
      <c r="E78" t="s">
        <v>1481</v>
      </c>
      <c r="F78" s="10" t="s">
        <v>1422</v>
      </c>
      <c r="G78" s="2">
        <v>44644</v>
      </c>
      <c r="H78" s="10" t="s">
        <v>664</v>
      </c>
      <c r="I78" s="10" t="s">
        <v>1520</v>
      </c>
      <c r="J78" s="10" t="s">
        <v>2148</v>
      </c>
      <c r="M78" s="10" t="s">
        <v>2149</v>
      </c>
      <c r="N78" s="4" t="s">
        <v>2150</v>
      </c>
      <c r="P78" s="4"/>
      <c r="Q78" s="4" t="s">
        <v>102</v>
      </c>
      <c r="R78" s="4" t="s">
        <v>2151</v>
      </c>
      <c r="S78" s="4" t="s">
        <v>104</v>
      </c>
      <c r="T78" s="4" t="s">
        <v>2152</v>
      </c>
      <c r="V78" s="4" t="s">
        <v>2153</v>
      </c>
      <c r="W78" s="4" t="s">
        <v>664</v>
      </c>
      <c r="X78" s="4" t="s">
        <v>349</v>
      </c>
      <c r="Y78" s="2">
        <v>44644</v>
      </c>
      <c r="Z78" s="2">
        <v>44646</v>
      </c>
      <c r="AA78" s="4" t="s">
        <v>2154</v>
      </c>
      <c r="AB78" s="12" t="s">
        <v>140</v>
      </c>
      <c r="AC78" s="12" t="s">
        <v>1529</v>
      </c>
      <c r="AD78" s="12" t="s">
        <v>141</v>
      </c>
      <c r="AE78" s="12" t="s">
        <v>2155</v>
      </c>
      <c r="AF78" s="12" t="s">
        <v>2156</v>
      </c>
      <c r="AG78" s="12" t="s">
        <v>1419</v>
      </c>
      <c r="AH78" s="2">
        <v>44648</v>
      </c>
      <c r="AJ78" s="12" t="s">
        <v>2157</v>
      </c>
      <c r="AK78" s="12" t="s">
        <v>2149</v>
      </c>
      <c r="AL78" s="10" t="s">
        <v>1421</v>
      </c>
      <c r="AM78" s="15">
        <v>44652</v>
      </c>
      <c r="AN78" s="2">
        <v>44650</v>
      </c>
      <c r="AP78" s="2">
        <v>44649</v>
      </c>
      <c r="AQ78" t="s">
        <v>1411</v>
      </c>
      <c r="AR78" t="s">
        <v>2158</v>
      </c>
      <c r="AS78" s="2">
        <v>44657</v>
      </c>
      <c r="AT78" s="10" t="s">
        <v>1407</v>
      </c>
      <c r="AU78" t="s">
        <v>3119</v>
      </c>
      <c r="AV78" s="192">
        <v>1062.5</v>
      </c>
      <c r="AX78" t="s">
        <v>2158</v>
      </c>
      <c r="AZ78">
        <v>956</v>
      </c>
    </row>
    <row r="79" spans="1:54" ht="14.5" customHeight="1">
      <c r="A79" t="s">
        <v>22943</v>
      </c>
      <c r="B79" t="s">
        <v>1469</v>
      </c>
      <c r="C79" s="1">
        <v>70</v>
      </c>
      <c r="D79" s="10" t="s">
        <v>2159</v>
      </c>
      <c r="E79" t="s">
        <v>1481</v>
      </c>
      <c r="F79" s="10" t="s">
        <v>2160</v>
      </c>
      <c r="G79" s="2">
        <v>44650</v>
      </c>
      <c r="H79" s="10" t="s">
        <v>664</v>
      </c>
      <c r="I79" s="10" t="s">
        <v>1412</v>
      </c>
      <c r="J79" s="10" t="s">
        <v>1482</v>
      </c>
      <c r="M79" s="10" t="s">
        <v>2161</v>
      </c>
      <c r="N79" s="4" t="s">
        <v>2162</v>
      </c>
      <c r="P79" s="4"/>
      <c r="Q79" t="s">
        <v>102</v>
      </c>
      <c r="R79" s="4" t="s">
        <v>2163</v>
      </c>
      <c r="S79" s="4" t="s">
        <v>76</v>
      </c>
      <c r="Y79" s="2"/>
      <c r="Z79" s="2"/>
      <c r="AA79" s="4"/>
      <c r="AB79" s="12" t="s">
        <v>140</v>
      </c>
      <c r="AC79" s="12" t="s">
        <v>1402</v>
      </c>
      <c r="AD79" s="12" t="s">
        <v>141</v>
      </c>
      <c r="AE79" s="12" t="s">
        <v>2164</v>
      </c>
      <c r="AF79" s="12" t="s">
        <v>2165</v>
      </c>
      <c r="AG79" s="12" t="s">
        <v>2166</v>
      </c>
      <c r="AH79" s="2">
        <v>44651</v>
      </c>
      <c r="AJ79" s="12" t="s">
        <v>2167</v>
      </c>
      <c r="AK79" s="12" t="s">
        <v>2168</v>
      </c>
      <c r="AL79" s="10" t="s">
        <v>1421</v>
      </c>
      <c r="AM79" s="15">
        <v>44663</v>
      </c>
      <c r="AN79" s="2">
        <v>44657</v>
      </c>
      <c r="AP79" s="2">
        <v>44658</v>
      </c>
      <c r="AQ79" t="s">
        <v>1422</v>
      </c>
      <c r="AR79" t="s">
        <v>2169</v>
      </c>
      <c r="AS79" s="2">
        <v>44697</v>
      </c>
      <c r="AT79" s="10" t="s">
        <v>1407</v>
      </c>
      <c r="AU79" t="s">
        <v>3119</v>
      </c>
      <c r="AV79" s="192">
        <v>1062.5</v>
      </c>
      <c r="AX79" t="s">
        <v>2169</v>
      </c>
      <c r="BB79" t="s">
        <v>2082</v>
      </c>
    </row>
    <row r="80" spans="1:54" ht="14.5" customHeight="1">
      <c r="A80" t="s">
        <v>22943</v>
      </c>
      <c r="B80" t="s">
        <v>1469</v>
      </c>
      <c r="C80" s="1">
        <v>71</v>
      </c>
      <c r="D80" s="10" t="s">
        <v>2170</v>
      </c>
      <c r="E80" t="s">
        <v>1481</v>
      </c>
      <c r="F80" s="10" t="s">
        <v>2160</v>
      </c>
      <c r="G80" s="2">
        <v>44650</v>
      </c>
      <c r="H80" s="10" t="s">
        <v>664</v>
      </c>
      <c r="I80" s="10" t="s">
        <v>1412</v>
      </c>
      <c r="J80" s="10" t="s">
        <v>1482</v>
      </c>
      <c r="M80" s="10" t="s">
        <v>2171</v>
      </c>
      <c r="N80" s="4" t="s">
        <v>2172</v>
      </c>
      <c r="P80" s="4"/>
      <c r="Q80" s="4" t="s">
        <v>102</v>
      </c>
      <c r="R80" s="4" t="s">
        <v>2173</v>
      </c>
      <c r="S80" s="4" t="s">
        <v>1120</v>
      </c>
      <c r="AA80" s="4"/>
      <c r="AB80" s="12" t="s">
        <v>140</v>
      </c>
      <c r="AC80" s="12" t="s">
        <v>1402</v>
      </c>
      <c r="AD80" s="12" t="s">
        <v>141</v>
      </c>
      <c r="AE80" s="12" t="s">
        <v>2174</v>
      </c>
      <c r="AF80" s="12" t="s">
        <v>2175</v>
      </c>
      <c r="AG80" s="12" t="s">
        <v>2166</v>
      </c>
      <c r="AH80" s="2">
        <v>44651</v>
      </c>
      <c r="AJ80" s="12" t="s">
        <v>2176</v>
      </c>
      <c r="AK80" s="12" t="s">
        <v>2171</v>
      </c>
      <c r="AL80" s="10" t="s">
        <v>1421</v>
      </c>
      <c r="AM80" s="15">
        <v>44663</v>
      </c>
      <c r="AN80" s="2">
        <v>44657</v>
      </c>
      <c r="AP80" s="2">
        <v>44658</v>
      </c>
      <c r="AQ80" t="s">
        <v>1422</v>
      </c>
      <c r="AR80" t="s">
        <v>2177</v>
      </c>
      <c r="AS80" s="2">
        <v>44697</v>
      </c>
      <c r="AT80" s="10" t="s">
        <v>1407</v>
      </c>
      <c r="AU80" t="s">
        <v>3119</v>
      </c>
      <c r="AV80" s="192">
        <v>1062.5</v>
      </c>
      <c r="AX80" t="s">
        <v>2177</v>
      </c>
      <c r="BB80" t="s">
        <v>2082</v>
      </c>
    </row>
    <row r="81" spans="1:54" ht="14.5" customHeight="1">
      <c r="A81" t="s">
        <v>22943</v>
      </c>
      <c r="B81" t="s">
        <v>1469</v>
      </c>
      <c r="C81" s="1">
        <v>72</v>
      </c>
      <c r="D81" s="10" t="s">
        <v>2178</v>
      </c>
      <c r="E81" t="s">
        <v>1481</v>
      </c>
      <c r="F81" s="10" t="s">
        <v>2179</v>
      </c>
      <c r="G81" s="2">
        <v>44653</v>
      </c>
      <c r="H81" s="10" t="s">
        <v>664</v>
      </c>
      <c r="I81" s="10" t="s">
        <v>1743</v>
      </c>
      <c r="J81" s="10" t="s">
        <v>1843</v>
      </c>
      <c r="M81" s="10" t="s">
        <v>2180</v>
      </c>
      <c r="N81" s="4" t="s">
        <v>2181</v>
      </c>
      <c r="P81" s="4"/>
      <c r="Q81" t="s">
        <v>102</v>
      </c>
      <c r="R81" s="4" t="s">
        <v>2182</v>
      </c>
      <c r="S81" s="4" t="s">
        <v>104</v>
      </c>
      <c r="AA81" s="4"/>
      <c r="AB81" s="12" t="s">
        <v>2183</v>
      </c>
      <c r="AC81" s="12" t="s">
        <v>1402</v>
      </c>
      <c r="AD81" s="12" t="s">
        <v>141</v>
      </c>
      <c r="AE81" s="12" t="s">
        <v>2184</v>
      </c>
      <c r="AF81" s="12" t="s">
        <v>2185</v>
      </c>
      <c r="AG81" s="12" t="s">
        <v>2186</v>
      </c>
      <c r="AH81" s="2">
        <v>44655</v>
      </c>
      <c r="AJ81" s="12" t="s">
        <v>2187</v>
      </c>
      <c r="AK81" s="12" t="s">
        <v>2180</v>
      </c>
      <c r="AL81" s="10" t="s">
        <v>1421</v>
      </c>
      <c r="AM81" s="15">
        <v>44659</v>
      </c>
      <c r="AN81" s="2">
        <v>44657</v>
      </c>
      <c r="AP81" s="2">
        <v>44658</v>
      </c>
      <c r="AQ81" t="s">
        <v>1422</v>
      </c>
      <c r="AR81" t="s">
        <v>2188</v>
      </c>
      <c r="AS81" s="2">
        <v>44697</v>
      </c>
      <c r="AT81" s="10" t="s">
        <v>1407</v>
      </c>
      <c r="AU81" t="s">
        <v>3119</v>
      </c>
      <c r="AV81" s="192">
        <v>1062.5</v>
      </c>
      <c r="AX81" t="s">
        <v>2188</v>
      </c>
      <c r="BB81" t="s">
        <v>2082</v>
      </c>
    </row>
    <row r="82" spans="1:54" ht="14.5" customHeight="1">
      <c r="A82" t="s">
        <v>22943</v>
      </c>
      <c r="B82" t="s">
        <v>1469</v>
      </c>
      <c r="C82" s="1">
        <v>73</v>
      </c>
      <c r="D82" s="10" t="s">
        <v>2189</v>
      </c>
      <c r="E82" t="s">
        <v>1481</v>
      </c>
      <c r="F82" s="10" t="s">
        <v>2190</v>
      </c>
      <c r="G82" s="2">
        <v>44669</v>
      </c>
      <c r="H82" s="10" t="s">
        <v>664</v>
      </c>
      <c r="I82" s="10" t="s">
        <v>1412</v>
      </c>
      <c r="J82" s="10" t="s">
        <v>1482</v>
      </c>
      <c r="M82" s="10" t="s">
        <v>2191</v>
      </c>
      <c r="N82" s="4" t="s">
        <v>2192</v>
      </c>
      <c r="P82" s="4"/>
      <c r="Q82" s="4" t="s">
        <v>74</v>
      </c>
      <c r="R82" s="4" t="s">
        <v>2193</v>
      </c>
      <c r="S82" s="4" t="s">
        <v>104</v>
      </c>
      <c r="T82" s="4" t="s">
        <v>2194</v>
      </c>
      <c r="U82" s="4" t="s">
        <v>2194</v>
      </c>
      <c r="V82" s="4" t="s">
        <v>2195</v>
      </c>
      <c r="W82" s="4" t="s">
        <v>664</v>
      </c>
      <c r="X82" s="4" t="s">
        <v>380</v>
      </c>
      <c r="Y82" s="2">
        <v>44668</v>
      </c>
      <c r="Z82" s="2">
        <v>44669</v>
      </c>
      <c r="AA82" s="4" t="s">
        <v>2196</v>
      </c>
      <c r="AB82" s="12" t="s">
        <v>2197</v>
      </c>
      <c r="AC82" s="12" t="s">
        <v>1850</v>
      </c>
      <c r="AD82" s="12" t="s">
        <v>141</v>
      </c>
      <c r="AE82" s="12" t="s">
        <v>2198</v>
      </c>
      <c r="AF82" s="12" t="s">
        <v>2199</v>
      </c>
      <c r="AG82" s="12" t="s">
        <v>2200</v>
      </c>
      <c r="AH82" s="2">
        <v>44669</v>
      </c>
      <c r="AJ82" s="12" t="s">
        <v>2201</v>
      </c>
      <c r="AK82" s="12" t="s">
        <v>2191</v>
      </c>
      <c r="AL82" s="10" t="s">
        <v>1421</v>
      </c>
      <c r="AM82" s="15">
        <v>44677</v>
      </c>
      <c r="AN82" s="2">
        <v>44669</v>
      </c>
      <c r="AP82" s="2">
        <v>44672</v>
      </c>
      <c r="AQ82" t="s">
        <v>1411</v>
      </c>
      <c r="AR82" t="s">
        <v>2202</v>
      </c>
      <c r="AS82" s="2">
        <v>44693</v>
      </c>
      <c r="AT82" s="10" t="s">
        <v>1407</v>
      </c>
      <c r="AU82" t="s">
        <v>3119</v>
      </c>
      <c r="AV82" s="192">
        <v>1062.5</v>
      </c>
      <c r="AX82" t="s">
        <v>2203</v>
      </c>
      <c r="BB82" t="s">
        <v>2204</v>
      </c>
    </row>
    <row r="83" spans="1:54" ht="14.5" customHeight="1">
      <c r="A83" t="s">
        <v>22943</v>
      </c>
      <c r="B83" t="s">
        <v>1469</v>
      </c>
      <c r="C83" s="1">
        <v>74</v>
      </c>
      <c r="D83" s="10" t="s">
        <v>2205</v>
      </c>
      <c r="E83" t="s">
        <v>1481</v>
      </c>
      <c r="F83" s="10" t="s">
        <v>2190</v>
      </c>
      <c r="G83" s="2">
        <v>44674</v>
      </c>
      <c r="H83" s="10" t="s">
        <v>664</v>
      </c>
      <c r="I83" s="10" t="s">
        <v>1412</v>
      </c>
      <c r="J83" s="10" t="s">
        <v>1482</v>
      </c>
      <c r="M83" s="10" t="s">
        <v>2206</v>
      </c>
      <c r="N83" s="4" t="s">
        <v>2207</v>
      </c>
      <c r="P83" s="4"/>
      <c r="Q83" t="s">
        <v>102</v>
      </c>
      <c r="R83" s="4" t="s">
        <v>2208</v>
      </c>
      <c r="S83" s="4" t="s">
        <v>104</v>
      </c>
      <c r="AA83" s="4"/>
      <c r="AB83" s="12" t="s">
        <v>2209</v>
      </c>
      <c r="AC83" s="12" t="s">
        <v>1402</v>
      </c>
      <c r="AD83" s="12" t="s">
        <v>141</v>
      </c>
      <c r="AE83" s="12" t="s">
        <v>2210</v>
      </c>
      <c r="AF83" s="12" t="s">
        <v>2211</v>
      </c>
      <c r="AG83" s="12" t="s">
        <v>2200</v>
      </c>
      <c r="AH83" s="2">
        <v>44676</v>
      </c>
      <c r="AJ83" s="12" t="s">
        <v>2212</v>
      </c>
      <c r="AK83" s="12" t="s">
        <v>2206</v>
      </c>
      <c r="AL83" s="10" t="s">
        <v>1421</v>
      </c>
      <c r="AM83" s="15">
        <v>44685</v>
      </c>
      <c r="AN83" s="2">
        <v>44685</v>
      </c>
      <c r="AP83" s="2">
        <v>44678</v>
      </c>
      <c r="AQ83" t="s">
        <v>1411</v>
      </c>
      <c r="AR83" t="s">
        <v>2213</v>
      </c>
      <c r="AS83" s="2">
        <v>44699</v>
      </c>
      <c r="AT83" s="10" t="s">
        <v>1407</v>
      </c>
      <c r="AU83" t="s">
        <v>3119</v>
      </c>
      <c r="AV83" s="192">
        <v>1062.5</v>
      </c>
      <c r="AX83" t="s">
        <v>2213</v>
      </c>
      <c r="BB83" t="s">
        <v>2082</v>
      </c>
    </row>
    <row r="84" spans="1:54" s="137" customFormat="1" ht="14.5" customHeight="1">
      <c r="A84" s="137" t="s">
        <v>22943</v>
      </c>
      <c r="B84" s="137" t="s">
        <v>1469</v>
      </c>
      <c r="C84" s="160">
        <v>75</v>
      </c>
      <c r="D84" s="162" t="s">
        <v>2214</v>
      </c>
      <c r="E84" s="137" t="s">
        <v>1481</v>
      </c>
      <c r="F84" s="162" t="s">
        <v>2190</v>
      </c>
      <c r="G84" s="153">
        <v>44676</v>
      </c>
      <c r="H84" s="162" t="s">
        <v>664</v>
      </c>
      <c r="I84" s="162" t="s">
        <v>1412</v>
      </c>
      <c r="J84" s="162" t="s">
        <v>1482</v>
      </c>
      <c r="M84" s="162" t="s">
        <v>1756</v>
      </c>
      <c r="N84" s="141" t="s">
        <v>1757</v>
      </c>
      <c r="P84" s="141"/>
      <c r="Q84" s="141" t="s">
        <v>74</v>
      </c>
      <c r="R84" s="141" t="s">
        <v>1758</v>
      </c>
      <c r="S84" s="141" t="s">
        <v>104</v>
      </c>
      <c r="AA84" s="141"/>
      <c r="AB84" s="167" t="s">
        <v>390</v>
      </c>
      <c r="AC84" s="167" t="s">
        <v>1402</v>
      </c>
      <c r="AD84" s="167" t="s">
        <v>141</v>
      </c>
      <c r="AE84" s="167" t="s">
        <v>2215</v>
      </c>
      <c r="AF84" s="167" t="s">
        <v>2216</v>
      </c>
      <c r="AG84" s="167" t="s">
        <v>2200</v>
      </c>
      <c r="AH84" s="153">
        <v>44676</v>
      </c>
      <c r="AJ84" s="167" t="s">
        <v>2217</v>
      </c>
      <c r="AK84" s="167" t="s">
        <v>1756</v>
      </c>
      <c r="AL84" s="162" t="s">
        <v>1421</v>
      </c>
      <c r="AM84" s="139">
        <v>44655</v>
      </c>
      <c r="AN84" s="153">
        <v>44654</v>
      </c>
      <c r="AP84" s="153">
        <v>44678</v>
      </c>
      <c r="AQ84" s="137" t="s">
        <v>1411</v>
      </c>
      <c r="AR84" s="137" t="s">
        <v>2218</v>
      </c>
      <c r="AS84" s="153">
        <v>44699</v>
      </c>
      <c r="AT84" s="162" t="s">
        <v>1407</v>
      </c>
      <c r="AU84" t="s">
        <v>3119</v>
      </c>
      <c r="AV84" s="190" t="s">
        <v>22700</v>
      </c>
      <c r="AX84" s="137" t="s">
        <v>2218</v>
      </c>
      <c r="BB84" s="137" t="s">
        <v>2082</v>
      </c>
    </row>
    <row r="85" spans="1:54" ht="14.5" customHeight="1">
      <c r="A85" t="s">
        <v>22943</v>
      </c>
      <c r="B85" t="s">
        <v>1469</v>
      </c>
      <c r="C85" s="1">
        <v>76</v>
      </c>
      <c r="D85" s="10" t="s">
        <v>2219</v>
      </c>
      <c r="E85" t="s">
        <v>1481</v>
      </c>
      <c r="F85" s="10" t="s">
        <v>2220</v>
      </c>
      <c r="G85" s="2">
        <v>44694</v>
      </c>
      <c r="H85" s="10" t="s">
        <v>664</v>
      </c>
      <c r="I85" s="10" t="s">
        <v>1743</v>
      </c>
      <c r="J85" s="10" t="s">
        <v>1843</v>
      </c>
      <c r="M85" s="10" t="s">
        <v>2221</v>
      </c>
      <c r="N85" s="4" t="s">
        <v>2222</v>
      </c>
      <c r="P85" s="4"/>
      <c r="Q85" t="s">
        <v>102</v>
      </c>
      <c r="R85" s="4" t="s">
        <v>2223</v>
      </c>
      <c r="S85" s="4" t="s">
        <v>104</v>
      </c>
      <c r="AA85" s="4"/>
      <c r="AB85" s="12" t="s">
        <v>647</v>
      </c>
      <c r="AC85" s="12" t="s">
        <v>1402</v>
      </c>
      <c r="AD85" s="12" t="s">
        <v>141</v>
      </c>
      <c r="AE85" s="12" t="s">
        <v>2224</v>
      </c>
      <c r="AF85" s="12" t="s">
        <v>2225</v>
      </c>
      <c r="AG85" s="12" t="s">
        <v>2226</v>
      </c>
      <c r="AH85" s="2">
        <v>44696</v>
      </c>
      <c r="AJ85" s="12" t="s">
        <v>2227</v>
      </c>
      <c r="AK85" s="12" t="s">
        <v>2221</v>
      </c>
      <c r="AL85" s="10" t="s">
        <v>1421</v>
      </c>
      <c r="AM85" s="15">
        <v>44705</v>
      </c>
      <c r="AN85" s="2">
        <v>44697</v>
      </c>
      <c r="AP85" s="2">
        <v>44697</v>
      </c>
      <c r="AQ85" t="s">
        <v>1411</v>
      </c>
      <c r="AR85" t="s">
        <v>2228</v>
      </c>
      <c r="AS85" s="2">
        <v>44721</v>
      </c>
      <c r="AT85" s="10" t="s">
        <v>1407</v>
      </c>
      <c r="AU85" t="s">
        <v>3119</v>
      </c>
      <c r="AV85" s="192">
        <v>1062.5</v>
      </c>
      <c r="AX85" t="s">
        <v>2228</v>
      </c>
      <c r="BB85" t="s">
        <v>2082</v>
      </c>
    </row>
    <row r="86" spans="1:54" ht="14.5" customHeight="1">
      <c r="A86" t="s">
        <v>22943</v>
      </c>
      <c r="B86" t="s">
        <v>1469</v>
      </c>
      <c r="C86" s="1">
        <v>77</v>
      </c>
      <c r="D86" s="10" t="s">
        <v>2229</v>
      </c>
      <c r="E86" t="s">
        <v>1481</v>
      </c>
      <c r="F86" s="10" t="s">
        <v>2179</v>
      </c>
      <c r="G86" s="2">
        <v>44717</v>
      </c>
      <c r="H86" s="10" t="s">
        <v>664</v>
      </c>
      <c r="I86" s="10" t="s">
        <v>1743</v>
      </c>
      <c r="J86" s="10" t="s">
        <v>1843</v>
      </c>
      <c r="M86" s="10" t="s">
        <v>1873</v>
      </c>
      <c r="N86" s="4" t="s">
        <v>2230</v>
      </c>
      <c r="P86" s="4"/>
      <c r="Q86" s="4" t="s">
        <v>102</v>
      </c>
      <c r="R86" s="4" t="s">
        <v>1870</v>
      </c>
      <c r="S86" s="4" t="s">
        <v>104</v>
      </c>
      <c r="AA86" s="4"/>
      <c r="AB86" s="12" t="s">
        <v>2231</v>
      </c>
      <c r="AC86" s="12" t="s">
        <v>1402</v>
      </c>
      <c r="AD86" s="12" t="s">
        <v>141</v>
      </c>
      <c r="AE86" s="12" t="s">
        <v>2232</v>
      </c>
      <c r="AF86" s="12" t="s">
        <v>2233</v>
      </c>
      <c r="AG86" s="12" t="s">
        <v>2234</v>
      </c>
      <c r="AH86" s="2">
        <v>44718</v>
      </c>
      <c r="AJ86" s="12" t="s">
        <v>2235</v>
      </c>
      <c r="AK86" s="12" t="s">
        <v>1873</v>
      </c>
      <c r="AL86" s="10" t="s">
        <v>1421</v>
      </c>
      <c r="AM86" s="15">
        <v>44726</v>
      </c>
      <c r="AN86" s="2">
        <v>44721</v>
      </c>
      <c r="AP86" s="2">
        <v>44725</v>
      </c>
      <c r="AQ86" t="s">
        <v>1411</v>
      </c>
      <c r="AR86" t="s">
        <v>2236</v>
      </c>
      <c r="AS86" s="2">
        <v>44743</v>
      </c>
      <c r="AT86" s="10" t="s">
        <v>1407</v>
      </c>
      <c r="AU86" t="s">
        <v>3119</v>
      </c>
      <c r="AV86" s="192">
        <v>2125</v>
      </c>
      <c r="AX86" t="s">
        <v>2236</v>
      </c>
      <c r="BB86" t="s">
        <v>2237</v>
      </c>
    </row>
    <row r="87" spans="1:54" ht="14.5" customHeight="1">
      <c r="A87" t="s">
        <v>22943</v>
      </c>
      <c r="B87" t="s">
        <v>1469</v>
      </c>
      <c r="C87" s="1">
        <v>78</v>
      </c>
      <c r="D87" s="10" t="s">
        <v>2238</v>
      </c>
      <c r="E87" t="s">
        <v>1481</v>
      </c>
      <c r="F87" s="10" t="s">
        <v>2239</v>
      </c>
      <c r="G87" s="2">
        <v>44749</v>
      </c>
      <c r="H87" s="10" t="s">
        <v>664</v>
      </c>
      <c r="I87" s="10" t="s">
        <v>1743</v>
      </c>
      <c r="J87" s="10" t="s">
        <v>1843</v>
      </c>
      <c r="M87" s="10" t="s">
        <v>2240</v>
      </c>
      <c r="N87" s="4" t="s">
        <v>2241</v>
      </c>
      <c r="P87" s="4"/>
      <c r="Q87" t="s">
        <v>102</v>
      </c>
      <c r="R87" s="4" t="s">
        <v>2242</v>
      </c>
      <c r="S87" s="4" t="s">
        <v>104</v>
      </c>
      <c r="T87" s="4" t="s">
        <v>2243</v>
      </c>
      <c r="U87" s="4" t="s">
        <v>2244</v>
      </c>
      <c r="V87" s="4" t="s">
        <v>2245</v>
      </c>
      <c r="W87" s="4" t="s">
        <v>664</v>
      </c>
      <c r="X87" s="4" t="s">
        <v>380</v>
      </c>
      <c r="Y87" s="2">
        <v>44748</v>
      </c>
      <c r="Z87" s="2">
        <v>44750</v>
      </c>
      <c r="AA87" s="4" t="s">
        <v>2246</v>
      </c>
      <c r="AB87" s="12" t="s">
        <v>2247</v>
      </c>
      <c r="AC87" s="12" t="s">
        <v>1850</v>
      </c>
      <c r="AD87" s="12" t="s">
        <v>141</v>
      </c>
      <c r="AE87" s="12" t="s">
        <v>2248</v>
      </c>
      <c r="AF87" s="12" t="s">
        <v>2249</v>
      </c>
      <c r="AG87" s="12" t="s">
        <v>2226</v>
      </c>
      <c r="AH87" s="2">
        <v>44750</v>
      </c>
      <c r="AJ87" s="12" t="s">
        <v>2250</v>
      </c>
      <c r="AK87" s="12" t="s">
        <v>2251</v>
      </c>
      <c r="AL87" s="10" t="s">
        <v>1421</v>
      </c>
      <c r="AM87" s="15">
        <v>44753</v>
      </c>
      <c r="AN87" s="2">
        <v>44753</v>
      </c>
      <c r="AP87" s="2">
        <v>44753</v>
      </c>
      <c r="AQ87" t="s">
        <v>1422</v>
      </c>
      <c r="AR87" t="s">
        <v>2252</v>
      </c>
      <c r="AS87" s="2">
        <v>44756</v>
      </c>
      <c r="AT87" s="10" t="s">
        <v>1407</v>
      </c>
      <c r="AU87" t="s">
        <v>3119</v>
      </c>
      <c r="AV87" s="192">
        <v>1062.5</v>
      </c>
      <c r="AX87" t="s">
        <v>2253</v>
      </c>
      <c r="AY87" t="s">
        <v>2254</v>
      </c>
      <c r="BB87" t="s">
        <v>2204</v>
      </c>
    </row>
    <row r="88" spans="1:54" ht="14.5" customHeight="1">
      <c r="A88" t="s">
        <v>22943</v>
      </c>
      <c r="B88" t="s">
        <v>1469</v>
      </c>
      <c r="C88" s="1">
        <v>79</v>
      </c>
      <c r="D88" s="10" t="s">
        <v>2255</v>
      </c>
      <c r="E88" t="s">
        <v>1481</v>
      </c>
      <c r="F88" s="10" t="s">
        <v>2256</v>
      </c>
      <c r="G88" s="2">
        <v>44749</v>
      </c>
      <c r="H88" s="10" t="s">
        <v>664</v>
      </c>
      <c r="I88" s="10" t="s">
        <v>1743</v>
      </c>
      <c r="J88" s="10" t="s">
        <v>1843</v>
      </c>
      <c r="M88" s="10" t="s">
        <v>2257</v>
      </c>
      <c r="N88" s="4" t="s">
        <v>2258</v>
      </c>
      <c r="P88" s="4"/>
      <c r="Q88" s="4" t="s">
        <v>102</v>
      </c>
      <c r="R88" s="4" t="s">
        <v>2259</v>
      </c>
      <c r="S88" s="4" t="s">
        <v>104</v>
      </c>
      <c r="T88" s="4" t="s">
        <v>2260</v>
      </c>
      <c r="U88" s="4" t="s">
        <v>2261</v>
      </c>
      <c r="V88" s="4" t="s">
        <v>2261</v>
      </c>
      <c r="W88" s="4" t="s">
        <v>664</v>
      </c>
      <c r="X88" s="4" t="s">
        <v>664</v>
      </c>
      <c r="Y88" s="2">
        <v>44689</v>
      </c>
      <c r="Z88" s="2">
        <v>44689</v>
      </c>
      <c r="AA88" s="4" t="s">
        <v>2262</v>
      </c>
      <c r="AB88" s="12" t="s">
        <v>2263</v>
      </c>
      <c r="AC88" s="12" t="s">
        <v>1850</v>
      </c>
      <c r="AD88" s="12" t="s">
        <v>141</v>
      </c>
      <c r="AE88" s="12" t="s">
        <v>2264</v>
      </c>
      <c r="AF88" s="12" t="s">
        <v>2265</v>
      </c>
      <c r="AG88" s="12" t="s">
        <v>2226</v>
      </c>
      <c r="AH88" s="2">
        <v>44753</v>
      </c>
      <c r="AJ88" s="12" t="s">
        <v>2266</v>
      </c>
      <c r="AK88" s="12" t="s">
        <v>2257</v>
      </c>
      <c r="AL88" s="10" t="s">
        <v>1421</v>
      </c>
      <c r="AM88" s="15">
        <v>44761</v>
      </c>
      <c r="AN88" s="2">
        <v>44753</v>
      </c>
      <c r="AP88" s="2">
        <v>44756</v>
      </c>
      <c r="AQ88" t="s">
        <v>1422</v>
      </c>
      <c r="AR88" t="s">
        <v>2267</v>
      </c>
      <c r="AS88" s="2">
        <v>44771</v>
      </c>
      <c r="AT88" s="10" t="s">
        <v>1407</v>
      </c>
      <c r="AU88" t="s">
        <v>3119</v>
      </c>
      <c r="AV88" s="192">
        <v>1062.5</v>
      </c>
      <c r="AX88" t="s">
        <v>2268</v>
      </c>
      <c r="AY88" t="s">
        <v>2269</v>
      </c>
      <c r="AZ88" t="s">
        <v>2270</v>
      </c>
    </row>
    <row r="89" spans="1:54" ht="14.5" customHeight="1">
      <c r="A89" t="s">
        <v>22943</v>
      </c>
      <c r="B89" t="s">
        <v>1469</v>
      </c>
      <c r="C89" s="1">
        <v>80</v>
      </c>
      <c r="D89" s="10" t="s">
        <v>2271</v>
      </c>
      <c r="E89" t="s">
        <v>1481</v>
      </c>
      <c r="F89" s="10" t="s">
        <v>2239</v>
      </c>
      <c r="G89" s="2">
        <v>44753</v>
      </c>
      <c r="H89" s="10" t="s">
        <v>664</v>
      </c>
      <c r="I89" s="10" t="s">
        <v>1743</v>
      </c>
      <c r="J89" s="10" t="s">
        <v>1843</v>
      </c>
      <c r="M89" s="10" t="s">
        <v>2272</v>
      </c>
      <c r="N89" s="4" t="s">
        <v>2273</v>
      </c>
      <c r="P89" s="4"/>
      <c r="Q89" t="s">
        <v>102</v>
      </c>
      <c r="R89" s="4" t="s">
        <v>2274</v>
      </c>
      <c r="S89" s="4" t="s">
        <v>104</v>
      </c>
      <c r="AA89" s="4"/>
      <c r="AB89" s="12" t="s">
        <v>2275</v>
      </c>
      <c r="AC89" s="12" t="s">
        <v>1402</v>
      </c>
      <c r="AD89" s="12" t="s">
        <v>141</v>
      </c>
      <c r="AE89" s="12" t="s">
        <v>2276</v>
      </c>
      <c r="AF89" s="12" t="s">
        <v>2277</v>
      </c>
      <c r="AG89" s="12" t="s">
        <v>2226</v>
      </c>
      <c r="AH89" s="2">
        <v>44754</v>
      </c>
      <c r="AJ89" s="12" t="s">
        <v>2278</v>
      </c>
      <c r="AK89" s="12" t="s">
        <v>2272</v>
      </c>
      <c r="AL89" s="10" t="s">
        <v>1421</v>
      </c>
      <c r="AM89" s="15">
        <v>44761</v>
      </c>
      <c r="AN89" s="2">
        <v>44760</v>
      </c>
      <c r="AP89" s="2">
        <v>44760</v>
      </c>
      <c r="AQ89" t="s">
        <v>1411</v>
      </c>
      <c r="AR89" t="s">
        <v>2279</v>
      </c>
      <c r="AS89" s="2">
        <v>44769</v>
      </c>
      <c r="AT89" s="10" t="s">
        <v>1407</v>
      </c>
      <c r="AU89" t="s">
        <v>3119</v>
      </c>
      <c r="AV89" s="192">
        <v>1062.5</v>
      </c>
      <c r="AX89" t="s">
        <v>2279</v>
      </c>
      <c r="BB89" t="s">
        <v>2082</v>
      </c>
    </row>
    <row r="90" spans="1:54" s="137" customFormat="1" ht="14.5" customHeight="1">
      <c r="A90" s="137" t="s">
        <v>22943</v>
      </c>
      <c r="B90" s="137" t="s">
        <v>1469</v>
      </c>
      <c r="C90" s="160">
        <v>81</v>
      </c>
      <c r="D90" s="162" t="s">
        <v>2280</v>
      </c>
      <c r="E90" s="137" t="s">
        <v>1481</v>
      </c>
      <c r="F90" s="162" t="s">
        <v>2281</v>
      </c>
      <c r="G90" s="153">
        <v>44757</v>
      </c>
      <c r="H90" s="162" t="s">
        <v>664</v>
      </c>
      <c r="I90" s="162" t="s">
        <v>1743</v>
      </c>
      <c r="J90" s="162" t="s">
        <v>1843</v>
      </c>
      <c r="M90" s="162" t="s">
        <v>2093</v>
      </c>
      <c r="N90" s="141" t="s">
        <v>2094</v>
      </c>
      <c r="P90" s="141"/>
      <c r="Q90" s="141" t="s">
        <v>102</v>
      </c>
      <c r="R90" s="141" t="s">
        <v>2095</v>
      </c>
      <c r="S90" s="141" t="s">
        <v>104</v>
      </c>
      <c r="T90" s="141" t="s">
        <v>2282</v>
      </c>
      <c r="U90" s="141" t="s">
        <v>2283</v>
      </c>
      <c r="V90" s="141" t="s">
        <v>2284</v>
      </c>
      <c r="W90" s="141" t="s">
        <v>349</v>
      </c>
      <c r="X90" s="141" t="s">
        <v>2285</v>
      </c>
      <c r="Y90" s="153">
        <v>44757</v>
      </c>
      <c r="Z90" s="153">
        <v>44760</v>
      </c>
      <c r="AA90" s="141" t="s">
        <v>2286</v>
      </c>
      <c r="AB90" s="167" t="s">
        <v>2287</v>
      </c>
      <c r="AC90" s="167" t="s">
        <v>1529</v>
      </c>
      <c r="AD90" s="167" t="s">
        <v>141</v>
      </c>
      <c r="AE90" s="167" t="s">
        <v>2288</v>
      </c>
      <c r="AF90" s="167" t="s">
        <v>2289</v>
      </c>
      <c r="AG90" s="167" t="s">
        <v>2226</v>
      </c>
      <c r="AH90" s="153">
        <v>44760</v>
      </c>
      <c r="AJ90" s="167" t="s">
        <v>2290</v>
      </c>
      <c r="AK90" s="167" t="s">
        <v>2093</v>
      </c>
      <c r="AL90" s="162" t="s">
        <v>1421</v>
      </c>
      <c r="AM90" s="139">
        <v>44762</v>
      </c>
      <c r="AN90" s="153">
        <v>44768</v>
      </c>
      <c r="AP90" s="153">
        <v>44760</v>
      </c>
      <c r="AQ90" s="137" t="s">
        <v>1411</v>
      </c>
      <c r="AR90" s="137" t="s">
        <v>2291</v>
      </c>
      <c r="AS90" s="153">
        <v>44790</v>
      </c>
      <c r="AT90" s="162" t="s">
        <v>1407</v>
      </c>
      <c r="AU90" t="s">
        <v>13724</v>
      </c>
      <c r="AV90" s="192">
        <v>2125</v>
      </c>
      <c r="AX90" s="137" t="s">
        <v>2291</v>
      </c>
      <c r="BB90" s="137" t="s">
        <v>2082</v>
      </c>
    </row>
    <row r="91" spans="1:54" ht="14.5" customHeight="1">
      <c r="A91" t="s">
        <v>22943</v>
      </c>
      <c r="B91" t="s">
        <v>1469</v>
      </c>
      <c r="C91" s="1">
        <v>82</v>
      </c>
      <c r="D91" s="10" t="s">
        <v>2292</v>
      </c>
      <c r="E91" t="s">
        <v>1481</v>
      </c>
      <c r="F91" s="10" t="s">
        <v>2293</v>
      </c>
      <c r="G91" s="2">
        <v>44785</v>
      </c>
      <c r="H91" s="10" t="s">
        <v>664</v>
      </c>
      <c r="I91" s="10" t="s">
        <v>1743</v>
      </c>
      <c r="J91" s="10" t="s">
        <v>1843</v>
      </c>
      <c r="M91" s="10" t="s">
        <v>2294</v>
      </c>
      <c r="N91" s="4" t="s">
        <v>2295</v>
      </c>
      <c r="P91" s="4"/>
      <c r="Q91" t="s">
        <v>102</v>
      </c>
      <c r="R91" s="4" t="s">
        <v>2296</v>
      </c>
      <c r="S91" s="4" t="s">
        <v>104</v>
      </c>
      <c r="AA91" s="4"/>
      <c r="AB91" s="12" t="s">
        <v>2297</v>
      </c>
      <c r="AC91" s="12" t="s">
        <v>1402</v>
      </c>
      <c r="AD91" s="12" t="s">
        <v>141</v>
      </c>
      <c r="AE91" s="12" t="s">
        <v>2298</v>
      </c>
      <c r="AF91" s="12" t="s">
        <v>2299</v>
      </c>
      <c r="AG91" s="12" t="s">
        <v>2226</v>
      </c>
      <c r="AH91" s="2">
        <v>44786</v>
      </c>
      <c r="AJ91" s="12" t="s">
        <v>2300</v>
      </c>
      <c r="AK91" s="12" t="s">
        <v>2294</v>
      </c>
      <c r="AL91" s="10" t="s">
        <v>1421</v>
      </c>
      <c r="AM91" s="15">
        <v>44790</v>
      </c>
      <c r="AN91" s="2">
        <v>44791</v>
      </c>
      <c r="AP91" s="2">
        <v>44792</v>
      </c>
      <c r="AQ91" t="s">
        <v>1422</v>
      </c>
      <c r="AR91" t="s">
        <v>2301</v>
      </c>
      <c r="AS91" s="2">
        <v>44848</v>
      </c>
      <c r="AT91" s="10" t="s">
        <v>2146</v>
      </c>
      <c r="AU91" t="s">
        <v>3119</v>
      </c>
      <c r="AV91" s="192">
        <v>1062.5</v>
      </c>
      <c r="AX91" t="s">
        <v>2301</v>
      </c>
      <c r="BB91" t="s">
        <v>2082</v>
      </c>
    </row>
    <row r="92" spans="1:54" ht="14.5" customHeight="1">
      <c r="A92" t="s">
        <v>22943</v>
      </c>
      <c r="B92" t="s">
        <v>1469</v>
      </c>
      <c r="C92" s="1">
        <v>83</v>
      </c>
      <c r="D92" s="10" t="s">
        <v>2302</v>
      </c>
      <c r="E92" t="s">
        <v>1481</v>
      </c>
      <c r="F92" s="10" t="s">
        <v>2179</v>
      </c>
      <c r="G92" s="2">
        <v>44796</v>
      </c>
      <c r="H92" s="10" t="s">
        <v>664</v>
      </c>
      <c r="I92" s="10" t="s">
        <v>1743</v>
      </c>
      <c r="J92" s="10" t="s">
        <v>1843</v>
      </c>
      <c r="M92" s="10" t="s">
        <v>2303</v>
      </c>
      <c r="N92" s="4" t="s">
        <v>2304</v>
      </c>
      <c r="P92" s="4"/>
      <c r="Q92" s="4" t="s">
        <v>102</v>
      </c>
      <c r="R92" s="4" t="s">
        <v>2305</v>
      </c>
      <c r="S92" s="4" t="s">
        <v>104</v>
      </c>
      <c r="AA92" s="4"/>
      <c r="AB92" s="12" t="s">
        <v>2306</v>
      </c>
      <c r="AC92" s="12" t="s">
        <v>1402</v>
      </c>
      <c r="AD92" s="12" t="s">
        <v>141</v>
      </c>
      <c r="AE92" s="12" t="s">
        <v>2307</v>
      </c>
      <c r="AF92" s="12" t="s">
        <v>2308</v>
      </c>
      <c r="AG92" s="12" t="s">
        <v>2226</v>
      </c>
      <c r="AH92" s="2">
        <v>44796</v>
      </c>
      <c r="AJ92" s="12" t="s">
        <v>2309</v>
      </c>
      <c r="AK92" s="12" t="s">
        <v>2303</v>
      </c>
      <c r="AL92" s="10" t="s">
        <v>1421</v>
      </c>
      <c r="AM92" s="15">
        <v>44810</v>
      </c>
      <c r="AN92" s="2">
        <v>44796</v>
      </c>
      <c r="AP92" s="2">
        <v>44812</v>
      </c>
      <c r="AQ92" t="s">
        <v>1411</v>
      </c>
      <c r="AR92" t="s">
        <v>2310</v>
      </c>
      <c r="AS92" s="2">
        <v>44848</v>
      </c>
      <c r="AT92" s="10" t="s">
        <v>2146</v>
      </c>
      <c r="AU92" t="s">
        <v>3119</v>
      </c>
      <c r="AV92" s="192">
        <v>1062.5</v>
      </c>
      <c r="AX92" t="s">
        <v>2310</v>
      </c>
      <c r="AZ92" t="s">
        <v>2270</v>
      </c>
    </row>
    <row r="93" spans="1:54" ht="14.5" customHeight="1">
      <c r="A93" t="s">
        <v>22943</v>
      </c>
      <c r="B93" t="s">
        <v>1469</v>
      </c>
      <c r="C93" s="1">
        <v>84</v>
      </c>
      <c r="D93" s="10" t="s">
        <v>2311</v>
      </c>
      <c r="E93" t="s">
        <v>1481</v>
      </c>
      <c r="F93" s="10" t="s">
        <v>1333</v>
      </c>
      <c r="G93" s="2">
        <v>44814</v>
      </c>
      <c r="H93" s="10" t="s">
        <v>664</v>
      </c>
      <c r="I93" s="10" t="s">
        <v>1412</v>
      </c>
      <c r="J93" s="10" t="s">
        <v>1482</v>
      </c>
      <c r="M93" s="10" t="s">
        <v>2312</v>
      </c>
      <c r="N93" s="4" t="s">
        <v>2313</v>
      </c>
      <c r="P93" s="4"/>
      <c r="Q93" t="s">
        <v>102</v>
      </c>
      <c r="R93" s="4" t="s">
        <v>1779</v>
      </c>
      <c r="S93" s="4" t="s">
        <v>104</v>
      </c>
      <c r="AA93" s="4"/>
      <c r="AB93" s="12" t="s">
        <v>2314</v>
      </c>
      <c r="AC93" s="12" t="s">
        <v>1402</v>
      </c>
      <c r="AD93" s="12" t="s">
        <v>141</v>
      </c>
      <c r="AE93" s="12" t="s">
        <v>2315</v>
      </c>
      <c r="AF93" s="12" t="s">
        <v>2316</v>
      </c>
      <c r="AG93" s="12" t="s">
        <v>2186</v>
      </c>
      <c r="AH93" s="2">
        <v>44814</v>
      </c>
      <c r="AJ93" s="12" t="s">
        <v>2317</v>
      </c>
      <c r="AK93" s="12" t="s">
        <v>2312</v>
      </c>
      <c r="AL93" s="2" t="s">
        <v>1421</v>
      </c>
      <c r="AM93" s="15">
        <v>44817</v>
      </c>
      <c r="AN93" s="2">
        <v>44818</v>
      </c>
      <c r="AP93" s="2">
        <v>44823</v>
      </c>
      <c r="AQ93" t="s">
        <v>1422</v>
      </c>
      <c r="AR93" t="s">
        <v>2318</v>
      </c>
      <c r="AS93" s="2">
        <v>44876</v>
      </c>
      <c r="AT93" s="10" t="s">
        <v>2146</v>
      </c>
      <c r="AU93" t="s">
        <v>3119</v>
      </c>
      <c r="AV93" s="192">
        <v>1062.5</v>
      </c>
      <c r="AX93" t="s">
        <v>2318</v>
      </c>
      <c r="AZ93">
        <v>925</v>
      </c>
    </row>
    <row r="94" spans="1:54" ht="14.5" customHeight="1">
      <c r="A94" t="s">
        <v>22943</v>
      </c>
      <c r="B94" t="s">
        <v>1469</v>
      </c>
      <c r="C94" s="1">
        <v>85</v>
      </c>
      <c r="D94" s="10" t="s">
        <v>2319</v>
      </c>
      <c r="E94" t="s">
        <v>403</v>
      </c>
      <c r="F94" s="10" t="s">
        <v>1728</v>
      </c>
      <c r="G94" s="2">
        <v>44826</v>
      </c>
      <c r="H94" s="10" t="s">
        <v>664</v>
      </c>
      <c r="I94" s="10" t="s">
        <v>1729</v>
      </c>
      <c r="J94" s="10" t="s">
        <v>2320</v>
      </c>
      <c r="K94">
        <v>819421</v>
      </c>
      <c r="L94">
        <v>9728481</v>
      </c>
      <c r="M94" s="10" t="s">
        <v>2321</v>
      </c>
      <c r="N94" s="4" t="s">
        <v>2322</v>
      </c>
      <c r="P94" s="4"/>
      <c r="Q94" s="4" t="s">
        <v>102</v>
      </c>
      <c r="R94" s="4" t="s">
        <v>2323</v>
      </c>
      <c r="S94" s="4" t="s">
        <v>104</v>
      </c>
      <c r="AA94" s="4"/>
      <c r="AB94" s="12" t="s">
        <v>2324</v>
      </c>
      <c r="AC94" s="12" t="s">
        <v>1402</v>
      </c>
      <c r="AD94" s="12" t="s">
        <v>141</v>
      </c>
      <c r="AE94" s="12" t="s">
        <v>2325</v>
      </c>
      <c r="AF94" s="12" t="s">
        <v>2326</v>
      </c>
      <c r="AG94" s="12" t="s">
        <v>2226</v>
      </c>
      <c r="AH94" s="2">
        <v>44827</v>
      </c>
      <c r="AJ94" s="12" t="s">
        <v>2327</v>
      </c>
      <c r="AK94" s="12" t="s">
        <v>2321</v>
      </c>
      <c r="AL94" s="10" t="s">
        <v>1421</v>
      </c>
      <c r="AM94" s="15">
        <v>44837</v>
      </c>
      <c r="AN94" s="2">
        <v>44832</v>
      </c>
      <c r="AP94" s="2">
        <v>44834</v>
      </c>
      <c r="AQ94" t="s">
        <v>1422</v>
      </c>
      <c r="AR94" t="s">
        <v>2328</v>
      </c>
      <c r="AS94" s="2">
        <v>44839</v>
      </c>
      <c r="AT94" s="10" t="s">
        <v>2146</v>
      </c>
      <c r="AU94" t="s">
        <v>3119</v>
      </c>
      <c r="AV94" s="192">
        <v>1062.5</v>
      </c>
      <c r="AX94" t="s">
        <v>2328</v>
      </c>
      <c r="BB94" t="s">
        <v>2329</v>
      </c>
    </row>
    <row r="95" spans="1:54" ht="14.5" customHeight="1">
      <c r="A95" t="s">
        <v>22943</v>
      </c>
      <c r="B95" t="s">
        <v>1469</v>
      </c>
      <c r="C95" s="1">
        <v>86</v>
      </c>
      <c r="D95" s="10" t="s">
        <v>2330</v>
      </c>
      <c r="E95" t="s">
        <v>403</v>
      </c>
      <c r="F95" s="10" t="s">
        <v>1728</v>
      </c>
      <c r="G95" s="2">
        <v>44832</v>
      </c>
      <c r="H95" s="10" t="s">
        <v>664</v>
      </c>
      <c r="I95" s="10" t="s">
        <v>1412</v>
      </c>
      <c r="J95" s="10" t="s">
        <v>2331</v>
      </c>
      <c r="K95">
        <v>821831</v>
      </c>
      <c r="L95" s="4" t="s">
        <v>2332</v>
      </c>
      <c r="M95" s="10" t="s">
        <v>2333</v>
      </c>
      <c r="N95" s="4" t="s">
        <v>2334</v>
      </c>
      <c r="P95" s="4"/>
      <c r="Q95" s="4" t="s">
        <v>764</v>
      </c>
      <c r="R95" s="4" t="s">
        <v>2335</v>
      </c>
      <c r="S95" s="4" t="s">
        <v>76</v>
      </c>
      <c r="AA95" s="4"/>
      <c r="AB95" s="12" t="s">
        <v>755</v>
      </c>
      <c r="AC95" s="12" t="s">
        <v>1402</v>
      </c>
      <c r="AD95" s="12" t="s">
        <v>141</v>
      </c>
      <c r="AE95" s="12" t="s">
        <v>2336</v>
      </c>
      <c r="AF95" s="12" t="s">
        <v>2337</v>
      </c>
      <c r="AG95" s="12" t="s">
        <v>2226</v>
      </c>
      <c r="AH95" s="2">
        <v>44833</v>
      </c>
      <c r="AJ95" s="12" t="s">
        <v>2338</v>
      </c>
      <c r="AK95" s="12" t="s">
        <v>2333</v>
      </c>
      <c r="AL95" s="10" t="s">
        <v>1421</v>
      </c>
      <c r="AM95" s="15">
        <v>44837</v>
      </c>
      <c r="AN95" s="2">
        <v>44839</v>
      </c>
      <c r="AP95" s="2">
        <v>44852</v>
      </c>
      <c r="AQ95" t="s">
        <v>1411</v>
      </c>
      <c r="AR95" t="s">
        <v>2339</v>
      </c>
      <c r="AS95" s="2">
        <v>44855</v>
      </c>
      <c r="AT95" s="10" t="s">
        <v>2146</v>
      </c>
      <c r="AU95" t="s">
        <v>3119</v>
      </c>
      <c r="AV95" s="192">
        <v>1062.5</v>
      </c>
      <c r="AX95" t="s">
        <v>2339</v>
      </c>
      <c r="BB95" t="s">
        <v>2329</v>
      </c>
    </row>
    <row r="96" spans="1:54" ht="14.5" customHeight="1">
      <c r="A96" t="s">
        <v>22943</v>
      </c>
      <c r="B96" t="s">
        <v>1469</v>
      </c>
      <c r="C96" s="1">
        <v>87</v>
      </c>
      <c r="D96" s="10" t="s">
        <v>2340</v>
      </c>
      <c r="E96" t="s">
        <v>1481</v>
      </c>
      <c r="F96" s="10" t="s">
        <v>865</v>
      </c>
      <c r="G96" s="2">
        <v>44895</v>
      </c>
      <c r="H96" s="10" t="s">
        <v>664</v>
      </c>
      <c r="I96" s="10" t="s">
        <v>1412</v>
      </c>
      <c r="J96" s="10" t="s">
        <v>1482</v>
      </c>
      <c r="M96" s="10" t="s">
        <v>2341</v>
      </c>
      <c r="N96" s="4" t="s">
        <v>2342</v>
      </c>
      <c r="P96" s="4"/>
      <c r="Q96" s="4" t="s">
        <v>2343</v>
      </c>
      <c r="R96" s="4" t="s">
        <v>2344</v>
      </c>
      <c r="S96" s="4" t="s">
        <v>712</v>
      </c>
      <c r="T96" s="4" t="s">
        <v>2345</v>
      </c>
      <c r="U96" s="4" t="s">
        <v>2346</v>
      </c>
      <c r="V96" s="4" t="s">
        <v>2347</v>
      </c>
      <c r="W96" s="4" t="s">
        <v>664</v>
      </c>
      <c r="X96" s="4" t="s">
        <v>458</v>
      </c>
      <c r="Y96" s="2">
        <v>44895</v>
      </c>
      <c r="Z96" s="2">
        <v>44896</v>
      </c>
      <c r="AA96" s="4" t="s">
        <v>2348</v>
      </c>
      <c r="AB96" s="12" t="s">
        <v>2349</v>
      </c>
      <c r="AC96" s="12" t="s">
        <v>1850</v>
      </c>
      <c r="AD96" s="12" t="s">
        <v>141</v>
      </c>
      <c r="AE96" s="12" t="s">
        <v>2350</v>
      </c>
      <c r="AF96" s="8">
        <v>19354</v>
      </c>
      <c r="AG96" s="12" t="s">
        <v>2186</v>
      </c>
      <c r="AH96" s="2">
        <v>44896</v>
      </c>
      <c r="AJ96" s="12" t="s">
        <v>2351</v>
      </c>
      <c r="AK96" s="12" t="s">
        <v>2341</v>
      </c>
      <c r="AL96" s="10" t="s">
        <v>1421</v>
      </c>
      <c r="AM96" s="15">
        <v>44904</v>
      </c>
      <c r="AN96" s="2">
        <v>44900</v>
      </c>
      <c r="AP96" s="2">
        <v>44901</v>
      </c>
      <c r="AQ96" t="s">
        <v>1411</v>
      </c>
      <c r="AR96" t="s">
        <v>2352</v>
      </c>
      <c r="AS96" s="2">
        <v>44570</v>
      </c>
      <c r="AT96" s="10" t="s">
        <v>2146</v>
      </c>
      <c r="AU96" t="s">
        <v>3119</v>
      </c>
      <c r="AV96" s="192">
        <v>1062.5</v>
      </c>
      <c r="AX96" t="s">
        <v>2352</v>
      </c>
      <c r="BA96" t="s">
        <v>341</v>
      </c>
      <c r="BB96" t="s">
        <v>2353</v>
      </c>
    </row>
    <row r="97" spans="1:54" ht="14.5" customHeight="1">
      <c r="A97" t="s">
        <v>22943</v>
      </c>
      <c r="B97" t="s">
        <v>1469</v>
      </c>
      <c r="C97" s="1">
        <v>88</v>
      </c>
      <c r="D97" s="10" t="s">
        <v>2354</v>
      </c>
      <c r="E97" t="s">
        <v>403</v>
      </c>
      <c r="F97" s="10" t="s">
        <v>1468</v>
      </c>
      <c r="G97" s="2">
        <v>44610</v>
      </c>
      <c r="H97" s="10" t="s">
        <v>768</v>
      </c>
      <c r="I97" s="10" t="s">
        <v>1469</v>
      </c>
      <c r="K97">
        <v>724605</v>
      </c>
      <c r="L97">
        <v>9683562</v>
      </c>
      <c r="M97" s="10" t="s">
        <v>2355</v>
      </c>
      <c r="N97" s="4" t="s">
        <v>2356</v>
      </c>
      <c r="P97" s="4"/>
      <c r="Q97" s="4" t="s">
        <v>102</v>
      </c>
      <c r="R97" s="4" t="s">
        <v>2357</v>
      </c>
      <c r="S97" s="4" t="s">
        <v>104</v>
      </c>
      <c r="T97" s="4" t="s">
        <v>2358</v>
      </c>
      <c r="U97" s="4" t="s">
        <v>2359</v>
      </c>
      <c r="V97" s="4" t="s">
        <v>2360</v>
      </c>
      <c r="W97" s="4" t="s">
        <v>768</v>
      </c>
      <c r="X97" s="4" t="s">
        <v>768</v>
      </c>
      <c r="Y97" s="2">
        <v>44610</v>
      </c>
      <c r="Z97" s="2">
        <v>44610</v>
      </c>
      <c r="AA97" s="4" t="s">
        <v>2361</v>
      </c>
      <c r="AB97" s="12" t="s">
        <v>1449</v>
      </c>
      <c r="AC97" s="12" t="s">
        <v>1850</v>
      </c>
      <c r="AD97" s="12" t="s">
        <v>141</v>
      </c>
      <c r="AE97" s="12" t="s">
        <v>2362</v>
      </c>
      <c r="AF97" s="12" t="s">
        <v>2363</v>
      </c>
      <c r="AG97" t="s">
        <v>1724</v>
      </c>
      <c r="AH97" s="2">
        <v>44612</v>
      </c>
      <c r="AJ97" s="12" t="s">
        <v>2364</v>
      </c>
      <c r="AK97" s="12" t="s">
        <v>2365</v>
      </c>
      <c r="AL97" s="10" t="s">
        <v>1454</v>
      </c>
      <c r="AM97" s="15">
        <v>44616</v>
      </c>
      <c r="AN97" s="2">
        <v>44642</v>
      </c>
      <c r="AP97" s="2">
        <v>44635</v>
      </c>
      <c r="AQ97" t="s">
        <v>1556</v>
      </c>
      <c r="AR97" t="s">
        <v>2363</v>
      </c>
      <c r="AS97" s="2">
        <v>44644</v>
      </c>
      <c r="AT97" s="10" t="s">
        <v>1407</v>
      </c>
      <c r="AU97" t="s">
        <v>3119</v>
      </c>
      <c r="AV97" s="192">
        <v>1062.5</v>
      </c>
      <c r="AX97">
        <v>13</v>
      </c>
      <c r="BB97" t="s">
        <v>2329</v>
      </c>
    </row>
    <row r="98" spans="1:54" ht="14.5" customHeight="1">
      <c r="A98" t="s">
        <v>22943</v>
      </c>
      <c r="B98" t="s">
        <v>1469</v>
      </c>
      <c r="C98" s="1">
        <v>89</v>
      </c>
      <c r="D98" s="10" t="s">
        <v>2366</v>
      </c>
      <c r="E98" s="10" t="s">
        <v>1640</v>
      </c>
      <c r="F98" s="10" t="s">
        <v>1427</v>
      </c>
      <c r="G98" s="2">
        <v>44596</v>
      </c>
      <c r="H98" s="10" t="s">
        <v>768</v>
      </c>
      <c r="I98" s="10" t="s">
        <v>1444</v>
      </c>
      <c r="J98" s="10" t="s">
        <v>2367</v>
      </c>
      <c r="M98" s="10" t="s">
        <v>2368</v>
      </c>
      <c r="N98" s="4" t="s">
        <v>2369</v>
      </c>
      <c r="O98" t="s">
        <v>2370</v>
      </c>
      <c r="P98" s="4"/>
      <c r="AA98" s="4"/>
      <c r="AB98" s="12" t="s">
        <v>1811</v>
      </c>
      <c r="AC98" s="12" t="s">
        <v>1402</v>
      </c>
      <c r="AD98" s="12" t="s">
        <v>141</v>
      </c>
      <c r="AE98" s="12" t="s">
        <v>2371</v>
      </c>
      <c r="AF98" s="12" t="s">
        <v>2372</v>
      </c>
      <c r="AG98" s="12" t="s">
        <v>2373</v>
      </c>
      <c r="AH98" s="2">
        <v>44598</v>
      </c>
      <c r="AJ98" s="12" t="s">
        <v>2374</v>
      </c>
      <c r="AK98" s="12" t="s">
        <v>2368</v>
      </c>
      <c r="AL98" s="10" t="s">
        <v>1454</v>
      </c>
      <c r="AM98" s="15">
        <v>44608</v>
      </c>
      <c r="AN98" s="2">
        <v>44684</v>
      </c>
      <c r="AS98" s="2">
        <v>44720</v>
      </c>
      <c r="AT98" s="10" t="s">
        <v>1407</v>
      </c>
      <c r="AU98" t="s">
        <v>3119</v>
      </c>
      <c r="AV98" s="192">
        <v>1062.5</v>
      </c>
      <c r="AX98" t="s">
        <v>2372</v>
      </c>
      <c r="BB98" t="s">
        <v>2329</v>
      </c>
    </row>
    <row r="99" spans="1:54" s="137" customFormat="1" ht="14.5" customHeight="1">
      <c r="A99" s="137" t="s">
        <v>22943</v>
      </c>
      <c r="B99" s="137" t="s">
        <v>1469</v>
      </c>
      <c r="C99" s="160">
        <v>90</v>
      </c>
      <c r="D99" s="162" t="s">
        <v>2375</v>
      </c>
      <c r="E99" s="137" t="s">
        <v>403</v>
      </c>
      <c r="F99" s="162" t="s">
        <v>1556</v>
      </c>
      <c r="G99" s="153">
        <v>44627</v>
      </c>
      <c r="H99" s="162" t="s">
        <v>768</v>
      </c>
      <c r="I99" s="162" t="s">
        <v>1469</v>
      </c>
      <c r="J99" s="162" t="s">
        <v>207</v>
      </c>
      <c r="K99" s="137">
        <v>717006</v>
      </c>
      <c r="L99" s="137">
        <v>9670687</v>
      </c>
      <c r="M99" s="162" t="s">
        <v>1828</v>
      </c>
      <c r="N99" s="141" t="s">
        <v>2376</v>
      </c>
      <c r="P99" s="141"/>
      <c r="Q99" s="141" t="s">
        <v>102</v>
      </c>
      <c r="R99" s="141" t="s">
        <v>1830</v>
      </c>
      <c r="S99" s="141" t="s">
        <v>104</v>
      </c>
      <c r="AA99" s="141"/>
      <c r="AB99" s="167" t="s">
        <v>2377</v>
      </c>
      <c r="AC99" s="167" t="s">
        <v>1402</v>
      </c>
      <c r="AD99" s="167" t="s">
        <v>141</v>
      </c>
      <c r="AE99" s="167" t="s">
        <v>2378</v>
      </c>
      <c r="AF99" s="168">
        <v>2964</v>
      </c>
      <c r="AH99" s="153">
        <v>44630</v>
      </c>
      <c r="AJ99" s="167" t="s">
        <v>2379</v>
      </c>
      <c r="AK99" s="167" t="s">
        <v>1828</v>
      </c>
      <c r="AL99" s="162" t="s">
        <v>1454</v>
      </c>
      <c r="AM99" s="139">
        <v>44636</v>
      </c>
      <c r="AN99" s="153">
        <v>44630</v>
      </c>
      <c r="AS99" s="153">
        <v>44651</v>
      </c>
      <c r="AT99" s="162" t="s">
        <v>1407</v>
      </c>
      <c r="AU99" t="s">
        <v>3119</v>
      </c>
      <c r="AV99" s="192">
        <v>2125</v>
      </c>
      <c r="AX99" s="168">
        <v>2964</v>
      </c>
    </row>
    <row r="100" spans="1:54" s="137" customFormat="1" ht="14.5" customHeight="1">
      <c r="A100" s="137" t="s">
        <v>22943</v>
      </c>
      <c r="B100" s="137" t="s">
        <v>1469</v>
      </c>
      <c r="C100" s="160">
        <v>91</v>
      </c>
      <c r="D100" s="162" t="s">
        <v>2380</v>
      </c>
      <c r="E100" s="137" t="s">
        <v>403</v>
      </c>
      <c r="F100" s="162" t="s">
        <v>1468</v>
      </c>
      <c r="G100" s="153">
        <v>44643</v>
      </c>
      <c r="H100" s="162" t="s">
        <v>768</v>
      </c>
      <c r="I100" s="162" t="s">
        <v>1469</v>
      </c>
      <c r="J100" s="162" t="s">
        <v>2381</v>
      </c>
      <c r="K100" s="137">
        <v>718240</v>
      </c>
      <c r="L100" s="137">
        <v>9682132</v>
      </c>
      <c r="M100" s="162" t="s">
        <v>2382</v>
      </c>
      <c r="N100" s="141" t="s">
        <v>2383</v>
      </c>
      <c r="P100" s="141"/>
      <c r="Q100" s="141" t="s">
        <v>74</v>
      </c>
      <c r="R100" s="141" t="s">
        <v>2384</v>
      </c>
      <c r="S100" s="141" t="s">
        <v>104</v>
      </c>
      <c r="AA100" s="141"/>
      <c r="AB100" s="167" t="s">
        <v>2385</v>
      </c>
      <c r="AC100" s="167" t="s">
        <v>1402</v>
      </c>
      <c r="AD100" s="167" t="s">
        <v>141</v>
      </c>
      <c r="AE100" s="167" t="s">
        <v>2386</v>
      </c>
      <c r="AF100" s="167" t="s">
        <v>2387</v>
      </c>
      <c r="AG100" s="137" t="s">
        <v>1724</v>
      </c>
      <c r="AH100" s="153">
        <v>44645</v>
      </c>
      <c r="AJ100" s="167" t="s">
        <v>2388</v>
      </c>
      <c r="AK100" s="167" t="s">
        <v>2389</v>
      </c>
      <c r="AL100" s="162" t="s">
        <v>1454</v>
      </c>
      <c r="AM100" s="139">
        <v>44648</v>
      </c>
      <c r="AN100" s="153">
        <v>44657</v>
      </c>
      <c r="AS100" s="153">
        <v>44665</v>
      </c>
      <c r="AT100" s="162" t="s">
        <v>1407</v>
      </c>
      <c r="AU100" t="s">
        <v>3119</v>
      </c>
      <c r="AV100" s="192">
        <v>1062.5</v>
      </c>
      <c r="AX100" s="137" t="s">
        <v>2387</v>
      </c>
      <c r="BB100" s="137" t="s">
        <v>2329</v>
      </c>
    </row>
    <row r="101" spans="1:54" ht="14.5" customHeight="1">
      <c r="A101" t="s">
        <v>22943</v>
      </c>
      <c r="B101" t="s">
        <v>1469</v>
      </c>
      <c r="C101" s="1">
        <v>92</v>
      </c>
      <c r="D101" s="10" t="s">
        <v>2390</v>
      </c>
      <c r="E101" t="s">
        <v>403</v>
      </c>
      <c r="F101" s="10" t="s">
        <v>1468</v>
      </c>
      <c r="G101" s="2">
        <v>44646</v>
      </c>
      <c r="H101" s="10" t="s">
        <v>768</v>
      </c>
      <c r="I101" s="10" t="s">
        <v>1994</v>
      </c>
      <c r="J101" s="10" t="s">
        <v>2391</v>
      </c>
      <c r="K101">
        <v>744572</v>
      </c>
      <c r="L101">
        <v>9683857</v>
      </c>
      <c r="M101" s="10" t="s">
        <v>2392</v>
      </c>
      <c r="N101" s="4" t="s">
        <v>2393</v>
      </c>
      <c r="P101" s="4"/>
      <c r="Q101" s="4" t="s">
        <v>102</v>
      </c>
      <c r="R101" s="4" t="s">
        <v>2394</v>
      </c>
      <c r="S101" s="4" t="s">
        <v>104</v>
      </c>
      <c r="AA101" s="4"/>
      <c r="AB101" s="12" t="s">
        <v>1474</v>
      </c>
      <c r="AC101" s="12" t="s">
        <v>1402</v>
      </c>
      <c r="AD101" s="12" t="s">
        <v>141</v>
      </c>
      <c r="AE101" s="12" t="s">
        <v>2395</v>
      </c>
      <c r="AF101" s="12" t="s">
        <v>2396</v>
      </c>
      <c r="AG101" t="s">
        <v>1724</v>
      </c>
      <c r="AH101" s="2">
        <v>44647</v>
      </c>
      <c r="AJ101" s="12" t="s">
        <v>2397</v>
      </c>
      <c r="AK101" s="12" t="s">
        <v>2398</v>
      </c>
      <c r="AL101" s="10" t="s">
        <v>1454</v>
      </c>
      <c r="AM101" s="15">
        <v>44648</v>
      </c>
      <c r="AN101" s="2">
        <v>44656</v>
      </c>
      <c r="AS101" s="2">
        <v>44665</v>
      </c>
      <c r="AT101" s="10" t="s">
        <v>1407</v>
      </c>
      <c r="AU101" t="s">
        <v>3119</v>
      </c>
      <c r="AV101" s="192">
        <v>1062.5</v>
      </c>
    </row>
    <row r="102" spans="1:54" ht="14.5" customHeight="1">
      <c r="A102" t="s">
        <v>22943</v>
      </c>
      <c r="B102" t="s">
        <v>1469</v>
      </c>
      <c r="C102" s="1">
        <v>93</v>
      </c>
      <c r="D102" s="10" t="s">
        <v>2399</v>
      </c>
      <c r="E102" s="10" t="s">
        <v>1640</v>
      </c>
      <c r="F102" s="10" t="s">
        <v>1468</v>
      </c>
      <c r="G102" s="2">
        <v>44645</v>
      </c>
      <c r="H102" s="10" t="s">
        <v>768</v>
      </c>
      <c r="I102" s="10" t="s">
        <v>1444</v>
      </c>
      <c r="J102" s="10" t="s">
        <v>2400</v>
      </c>
      <c r="K102">
        <v>743589</v>
      </c>
      <c r="L102">
        <v>9683440</v>
      </c>
      <c r="M102" s="10" t="s">
        <v>2401</v>
      </c>
      <c r="N102" s="4" t="s">
        <v>2402</v>
      </c>
      <c r="O102" t="s">
        <v>2403</v>
      </c>
      <c r="P102" s="4"/>
      <c r="AA102" s="4"/>
      <c r="AB102" s="12" t="s">
        <v>1811</v>
      </c>
      <c r="AC102" s="12" t="s">
        <v>1402</v>
      </c>
      <c r="AD102" s="12" t="s">
        <v>141</v>
      </c>
      <c r="AE102" s="12" t="s">
        <v>2404</v>
      </c>
      <c r="AF102" s="12" t="s">
        <v>1604</v>
      </c>
      <c r="AG102" s="12" t="s">
        <v>2405</v>
      </c>
      <c r="AH102" s="2">
        <v>44647</v>
      </c>
      <c r="AJ102" s="12" t="s">
        <v>2406</v>
      </c>
      <c r="AK102" s="12" t="s">
        <v>2401</v>
      </c>
      <c r="AL102" s="10" t="s">
        <v>1454</v>
      </c>
      <c r="AM102" s="15">
        <v>44649</v>
      </c>
      <c r="AV102" s="190"/>
      <c r="BB102" t="s">
        <v>2407</v>
      </c>
    </row>
    <row r="103" spans="1:54" s="137" customFormat="1" ht="14.5" customHeight="1">
      <c r="A103" s="137" t="s">
        <v>22943</v>
      </c>
      <c r="B103" s="137" t="s">
        <v>1469</v>
      </c>
      <c r="C103" s="160">
        <v>94</v>
      </c>
      <c r="D103" s="162" t="s">
        <v>2408</v>
      </c>
      <c r="E103" s="137" t="s">
        <v>403</v>
      </c>
      <c r="F103" s="162" t="s">
        <v>1468</v>
      </c>
      <c r="G103" s="153">
        <v>44695</v>
      </c>
      <c r="H103" s="162" t="s">
        <v>768</v>
      </c>
      <c r="I103" s="162" t="s">
        <v>1994</v>
      </c>
      <c r="J103" s="162" t="s">
        <v>2409</v>
      </c>
      <c r="K103" s="137">
        <v>748516</v>
      </c>
      <c r="L103" s="137">
        <v>9686203</v>
      </c>
      <c r="M103" s="162" t="s">
        <v>1907</v>
      </c>
      <c r="N103" s="141" t="s">
        <v>1908</v>
      </c>
      <c r="P103" s="141"/>
      <c r="Q103" s="141" t="s">
        <v>74</v>
      </c>
      <c r="R103" s="141" t="s">
        <v>2410</v>
      </c>
      <c r="S103" s="141" t="s">
        <v>104</v>
      </c>
      <c r="AA103" s="141"/>
      <c r="AB103" s="167" t="s">
        <v>814</v>
      </c>
      <c r="AC103" s="167" t="s">
        <v>1402</v>
      </c>
      <c r="AD103" s="167" t="s">
        <v>141</v>
      </c>
      <c r="AE103" s="167" t="s">
        <v>2411</v>
      </c>
      <c r="AF103" s="167" t="s">
        <v>2412</v>
      </c>
      <c r="AG103" s="137" t="s">
        <v>1724</v>
      </c>
      <c r="AH103" s="153">
        <v>44696</v>
      </c>
      <c r="AJ103" s="167" t="s">
        <v>2413</v>
      </c>
      <c r="AK103" s="167" t="s">
        <v>1907</v>
      </c>
      <c r="AL103" s="162" t="s">
        <v>1454</v>
      </c>
      <c r="AM103" s="139">
        <v>44705</v>
      </c>
      <c r="AN103" s="153">
        <v>44701</v>
      </c>
      <c r="AS103" s="153">
        <v>44712</v>
      </c>
      <c r="AT103" s="162" t="s">
        <v>1407</v>
      </c>
      <c r="AU103" t="s">
        <v>3119</v>
      </c>
      <c r="AV103" s="192">
        <v>3187.5</v>
      </c>
      <c r="BB103" s="137" t="s">
        <v>2329</v>
      </c>
    </row>
    <row r="104" spans="1:54" ht="14.5" customHeight="1">
      <c r="A104" t="s">
        <v>22943</v>
      </c>
      <c r="B104" t="s">
        <v>1469</v>
      </c>
      <c r="C104" s="1">
        <v>95</v>
      </c>
      <c r="D104" s="10" t="s">
        <v>2415</v>
      </c>
      <c r="E104" s="10" t="s">
        <v>1640</v>
      </c>
      <c r="F104" s="10" t="s">
        <v>2416</v>
      </c>
      <c r="G104" s="2">
        <v>44720</v>
      </c>
      <c r="H104" s="10" t="s">
        <v>768</v>
      </c>
      <c r="I104" s="10" t="s">
        <v>2417</v>
      </c>
      <c r="J104" s="10" t="s">
        <v>2418</v>
      </c>
      <c r="K104">
        <v>639976</v>
      </c>
      <c r="L104">
        <v>9661446</v>
      </c>
      <c r="M104" s="10" t="s">
        <v>2419</v>
      </c>
      <c r="N104" s="4" t="s">
        <v>2420</v>
      </c>
      <c r="O104" t="s">
        <v>2421</v>
      </c>
      <c r="P104" s="4"/>
      <c r="AA104" s="4"/>
      <c r="AB104" s="12" t="s">
        <v>2422</v>
      </c>
      <c r="AC104" s="12" t="s">
        <v>1402</v>
      </c>
      <c r="AD104" s="12" t="s">
        <v>141</v>
      </c>
      <c r="AE104" s="12" t="s">
        <v>2423</v>
      </c>
      <c r="AF104" s="12" t="s">
        <v>2424</v>
      </c>
      <c r="AG104" s="12" t="s">
        <v>2421</v>
      </c>
      <c r="AH104" s="2">
        <v>44720</v>
      </c>
      <c r="AM104" s="6"/>
      <c r="AV104" s="190"/>
      <c r="BB104" t="s">
        <v>2425</v>
      </c>
    </row>
    <row r="105" spans="1:54" ht="14.5" customHeight="1">
      <c r="A105" t="s">
        <v>22943</v>
      </c>
      <c r="B105" t="s">
        <v>1469</v>
      </c>
      <c r="C105" s="1">
        <v>96</v>
      </c>
      <c r="D105" s="10" t="s">
        <v>2426</v>
      </c>
      <c r="E105" s="10" t="s">
        <v>1640</v>
      </c>
      <c r="F105" s="10" t="s">
        <v>2427</v>
      </c>
      <c r="G105" s="2">
        <v>44751</v>
      </c>
      <c r="H105" s="10" t="s">
        <v>768</v>
      </c>
      <c r="I105" s="10" t="s">
        <v>1469</v>
      </c>
      <c r="J105" s="10" t="s">
        <v>1444</v>
      </c>
      <c r="K105">
        <v>7245005</v>
      </c>
      <c r="L105">
        <v>9682623</v>
      </c>
      <c r="M105" s="10" t="s">
        <v>2428</v>
      </c>
      <c r="N105" s="4" t="s">
        <v>2429</v>
      </c>
      <c r="O105" t="s">
        <v>2430</v>
      </c>
      <c r="P105" s="4"/>
      <c r="AA105" s="4"/>
      <c r="AB105" s="12" t="s">
        <v>1811</v>
      </c>
      <c r="AC105" s="12" t="s">
        <v>1402</v>
      </c>
      <c r="AD105" s="12" t="s">
        <v>141</v>
      </c>
      <c r="AE105" s="12" t="s">
        <v>2431</v>
      </c>
      <c r="AF105" s="8">
        <v>3828</v>
      </c>
      <c r="AG105" s="12" t="s">
        <v>2430</v>
      </c>
      <c r="AH105" s="2">
        <v>44754</v>
      </c>
      <c r="AJ105" s="12" t="s">
        <v>2432</v>
      </c>
      <c r="AK105" s="12" t="s">
        <v>2428</v>
      </c>
      <c r="AL105" s="10" t="s">
        <v>1454</v>
      </c>
      <c r="AM105" s="15">
        <v>44762</v>
      </c>
      <c r="AN105" s="2">
        <v>44776</v>
      </c>
      <c r="AV105" s="190"/>
      <c r="BB105" t="s">
        <v>2433</v>
      </c>
    </row>
    <row r="106" spans="1:54" ht="14.5" customHeight="1">
      <c r="A106" t="s">
        <v>22943</v>
      </c>
      <c r="B106" t="s">
        <v>1469</v>
      </c>
      <c r="C106" s="1">
        <v>97</v>
      </c>
      <c r="D106" s="10" t="s">
        <v>2434</v>
      </c>
      <c r="E106" t="s">
        <v>403</v>
      </c>
      <c r="F106" s="10" t="s">
        <v>1556</v>
      </c>
      <c r="G106" s="2">
        <v>44784</v>
      </c>
      <c r="H106" s="10" t="s">
        <v>768</v>
      </c>
      <c r="I106" s="10" t="s">
        <v>1469</v>
      </c>
      <c r="J106" s="10" t="s">
        <v>2435</v>
      </c>
      <c r="K106">
        <v>734856</v>
      </c>
      <c r="L106">
        <v>9685753</v>
      </c>
      <c r="M106" s="10" t="s">
        <v>2436</v>
      </c>
      <c r="N106" s="4" t="s">
        <v>2437</v>
      </c>
      <c r="P106" s="4"/>
      <c r="Q106" t="s">
        <v>102</v>
      </c>
      <c r="R106" t="s">
        <v>1870</v>
      </c>
      <c r="S106" t="s">
        <v>104</v>
      </c>
      <c r="AA106" s="4"/>
      <c r="AC106" s="12" t="s">
        <v>1402</v>
      </c>
      <c r="AD106" s="12" t="s">
        <v>141</v>
      </c>
      <c r="AE106" s="12" t="s">
        <v>2438</v>
      </c>
      <c r="AF106" s="8">
        <v>11259</v>
      </c>
      <c r="AG106" t="s">
        <v>1724</v>
      </c>
      <c r="AH106" s="2">
        <v>44788</v>
      </c>
      <c r="AJ106" s="12" t="s">
        <v>2439</v>
      </c>
      <c r="AK106" s="12" t="s">
        <v>2440</v>
      </c>
      <c r="AL106" s="10" t="s">
        <v>1454</v>
      </c>
      <c r="AM106" s="15">
        <v>44802</v>
      </c>
      <c r="AN106" s="2">
        <v>44804</v>
      </c>
      <c r="AS106" s="2">
        <v>44826</v>
      </c>
      <c r="AT106" s="10" t="s">
        <v>2146</v>
      </c>
      <c r="AU106" t="s">
        <v>3119</v>
      </c>
      <c r="AV106" s="192">
        <v>1062.5</v>
      </c>
      <c r="AX106" s="8">
        <v>11259</v>
      </c>
      <c r="BB106" t="s">
        <v>2441</v>
      </c>
    </row>
    <row r="107" spans="1:54" ht="14.5" customHeight="1">
      <c r="A107" t="s">
        <v>22943</v>
      </c>
      <c r="B107" t="s">
        <v>1469</v>
      </c>
      <c r="C107" s="1">
        <v>98</v>
      </c>
      <c r="D107" s="10" t="s">
        <v>2442</v>
      </c>
      <c r="E107" t="s">
        <v>403</v>
      </c>
      <c r="F107" s="10" t="s">
        <v>1556</v>
      </c>
      <c r="G107" s="2">
        <v>44798</v>
      </c>
      <c r="H107" s="10" t="s">
        <v>768</v>
      </c>
      <c r="I107" s="10" t="s">
        <v>1469</v>
      </c>
      <c r="J107" s="10" t="s">
        <v>2443</v>
      </c>
      <c r="K107">
        <v>718966</v>
      </c>
      <c r="L107">
        <v>9678188</v>
      </c>
      <c r="M107" s="10" t="s">
        <v>2444</v>
      </c>
      <c r="N107" s="4" t="s">
        <v>2445</v>
      </c>
      <c r="P107" s="4"/>
      <c r="Q107" t="s">
        <v>74</v>
      </c>
      <c r="R107" t="s">
        <v>2446</v>
      </c>
      <c r="S107" t="s">
        <v>91</v>
      </c>
      <c r="AA107" s="4"/>
      <c r="AB107" s="12" t="s">
        <v>1449</v>
      </c>
      <c r="AC107" s="12" t="s">
        <v>1402</v>
      </c>
      <c r="AD107" s="12" t="s">
        <v>141</v>
      </c>
      <c r="AE107" s="12" t="s">
        <v>2447</v>
      </c>
      <c r="AF107" s="8">
        <v>4900</v>
      </c>
      <c r="AG107" t="s">
        <v>1724</v>
      </c>
      <c r="AH107" s="2">
        <v>44798</v>
      </c>
      <c r="AJ107" s="12" t="s">
        <v>2448</v>
      </c>
      <c r="AK107" s="12" t="s">
        <v>2449</v>
      </c>
      <c r="AL107" s="10" t="s">
        <v>1454</v>
      </c>
      <c r="AM107" s="15">
        <v>44809</v>
      </c>
      <c r="AN107" s="2">
        <v>44804</v>
      </c>
      <c r="AS107" s="2">
        <v>44818</v>
      </c>
      <c r="AT107" s="10" t="s">
        <v>2146</v>
      </c>
      <c r="AU107" t="s">
        <v>3119</v>
      </c>
      <c r="AV107" s="192">
        <v>1062.5</v>
      </c>
      <c r="AX107" s="8">
        <v>4900</v>
      </c>
      <c r="BB107" t="s">
        <v>2329</v>
      </c>
    </row>
    <row r="108" spans="1:54" ht="14.5" customHeight="1">
      <c r="A108" t="s">
        <v>22943</v>
      </c>
      <c r="B108" t="s">
        <v>1469</v>
      </c>
      <c r="C108" s="1">
        <v>99</v>
      </c>
      <c r="D108" s="10" t="s">
        <v>2450</v>
      </c>
      <c r="E108" s="10" t="s">
        <v>1640</v>
      </c>
      <c r="F108" s="10" t="s">
        <v>811</v>
      </c>
      <c r="G108" s="2">
        <v>44806</v>
      </c>
      <c r="H108" s="10" t="s">
        <v>768</v>
      </c>
      <c r="I108" s="10" t="s">
        <v>1469</v>
      </c>
      <c r="J108" s="10" t="s">
        <v>2443</v>
      </c>
      <c r="K108">
        <v>721071</v>
      </c>
      <c r="L108">
        <v>9677556</v>
      </c>
      <c r="M108" s="10" t="s">
        <v>2451</v>
      </c>
      <c r="N108" s="4" t="s">
        <v>2452</v>
      </c>
      <c r="O108" t="s">
        <v>2453</v>
      </c>
      <c r="P108" s="4"/>
      <c r="AA108" s="4"/>
      <c r="AB108" s="12" t="s">
        <v>1221</v>
      </c>
      <c r="AC108" s="12" t="s">
        <v>1402</v>
      </c>
      <c r="AD108" s="12" t="s">
        <v>141</v>
      </c>
      <c r="AE108" s="12" t="s">
        <v>2454</v>
      </c>
      <c r="AF108" s="12" t="s">
        <v>2455</v>
      </c>
      <c r="AG108" s="12" t="s">
        <v>2456</v>
      </c>
      <c r="AH108" s="2">
        <v>44808</v>
      </c>
      <c r="AJ108" s="12" t="s">
        <v>2457</v>
      </c>
      <c r="AK108" s="12" t="s">
        <v>2458</v>
      </c>
      <c r="AL108" s="10" t="s">
        <v>1454</v>
      </c>
      <c r="AM108" s="15">
        <v>44817</v>
      </c>
      <c r="AV108" s="190"/>
      <c r="BB108" t="s">
        <v>2407</v>
      </c>
    </row>
    <row r="109" spans="1:54" ht="14.5" customHeight="1">
      <c r="A109" t="s">
        <v>22943</v>
      </c>
      <c r="B109" t="s">
        <v>1469</v>
      </c>
      <c r="C109" s="1">
        <v>100</v>
      </c>
      <c r="D109" s="10" t="s">
        <v>2459</v>
      </c>
      <c r="E109" s="10" t="s">
        <v>1640</v>
      </c>
      <c r="F109" s="10" t="s">
        <v>1538</v>
      </c>
      <c r="G109" s="2">
        <v>44833</v>
      </c>
      <c r="H109" s="10" t="s">
        <v>768</v>
      </c>
      <c r="I109" s="10" t="s">
        <v>1469</v>
      </c>
      <c r="J109" s="10" t="s">
        <v>207</v>
      </c>
      <c r="K109">
        <v>717141</v>
      </c>
      <c r="L109">
        <v>9663389</v>
      </c>
      <c r="M109" s="10" t="s">
        <v>2460</v>
      </c>
      <c r="N109" s="4" t="s">
        <v>2461</v>
      </c>
      <c r="O109" t="s">
        <v>2462</v>
      </c>
      <c r="P109" s="4"/>
      <c r="AA109" s="4"/>
      <c r="AB109" s="12" t="s">
        <v>1449</v>
      </c>
      <c r="AC109" s="12" t="s">
        <v>1402</v>
      </c>
      <c r="AD109" s="12" t="s">
        <v>141</v>
      </c>
      <c r="AE109" s="12" t="s">
        <v>2463</v>
      </c>
      <c r="AF109" s="12" t="s">
        <v>2464</v>
      </c>
      <c r="AG109" s="12" t="s">
        <v>2465</v>
      </c>
      <c r="AH109" s="2">
        <v>44834</v>
      </c>
      <c r="AJ109" s="12" t="s">
        <v>2466</v>
      </c>
      <c r="AK109" s="12" t="s">
        <v>2460</v>
      </c>
      <c r="AL109" s="10" t="s">
        <v>1454</v>
      </c>
      <c r="AM109" s="15">
        <v>44839</v>
      </c>
      <c r="AN109" s="2">
        <v>44847</v>
      </c>
      <c r="AP109" s="2">
        <v>45001</v>
      </c>
      <c r="AQ109" t="s">
        <v>1556</v>
      </c>
      <c r="AR109" s="8">
        <v>7495</v>
      </c>
      <c r="AV109" s="190"/>
      <c r="BB109" t="s">
        <v>2467</v>
      </c>
    </row>
    <row r="110" spans="1:54" ht="14.5" customHeight="1">
      <c r="A110" t="s">
        <v>22943</v>
      </c>
      <c r="B110" t="s">
        <v>1469</v>
      </c>
      <c r="C110" s="1">
        <v>101</v>
      </c>
      <c r="D110" s="10" t="s">
        <v>2468</v>
      </c>
      <c r="E110" s="10" t="s">
        <v>1640</v>
      </c>
      <c r="F110" s="10" t="s">
        <v>1538</v>
      </c>
      <c r="G110" s="2">
        <v>44833</v>
      </c>
      <c r="H110" s="10" t="s">
        <v>768</v>
      </c>
      <c r="I110" s="10" t="s">
        <v>2469</v>
      </c>
      <c r="J110" s="10" t="s">
        <v>2470</v>
      </c>
      <c r="K110">
        <v>705141</v>
      </c>
      <c r="L110">
        <v>9637291</v>
      </c>
      <c r="M110" s="10" t="s">
        <v>2471</v>
      </c>
      <c r="N110" s="4" t="s">
        <v>2472</v>
      </c>
      <c r="O110" t="s">
        <v>2473</v>
      </c>
      <c r="P110" s="4" t="s">
        <v>2474</v>
      </c>
      <c r="AA110" s="4"/>
      <c r="AB110" s="12" t="s">
        <v>624</v>
      </c>
      <c r="AC110" s="12" t="s">
        <v>1402</v>
      </c>
      <c r="AD110" s="12" t="s">
        <v>141</v>
      </c>
      <c r="AE110" s="12" t="s">
        <v>2475</v>
      </c>
      <c r="AF110" t="s">
        <v>2476</v>
      </c>
      <c r="AG110" s="12" t="s">
        <v>2473</v>
      </c>
      <c r="AH110" s="2">
        <v>44834</v>
      </c>
      <c r="AJ110" s="12" t="s">
        <v>2477</v>
      </c>
      <c r="AK110" s="12" t="s">
        <v>2471</v>
      </c>
      <c r="AL110" s="10" t="s">
        <v>1454</v>
      </c>
      <c r="AM110" s="15">
        <v>44839</v>
      </c>
      <c r="AV110" s="190"/>
      <c r="BB110" t="s">
        <v>2407</v>
      </c>
    </row>
    <row r="111" spans="1:54" ht="14.5" customHeight="1">
      <c r="A111" t="s">
        <v>22943</v>
      </c>
      <c r="B111" t="s">
        <v>1469</v>
      </c>
      <c r="C111" s="1">
        <v>102</v>
      </c>
      <c r="D111" s="10" t="s">
        <v>2478</v>
      </c>
      <c r="E111" s="10" t="s">
        <v>1640</v>
      </c>
      <c r="F111" s="10" t="s">
        <v>1538</v>
      </c>
      <c r="G111" s="2">
        <v>44855</v>
      </c>
      <c r="H111" s="10" t="s">
        <v>768</v>
      </c>
      <c r="I111" s="10" t="s">
        <v>1469</v>
      </c>
      <c r="J111" s="10" t="s">
        <v>2030</v>
      </c>
      <c r="K111">
        <v>722556</v>
      </c>
      <c r="L111">
        <v>9682050</v>
      </c>
      <c r="M111" s="10" t="s">
        <v>2479</v>
      </c>
      <c r="N111" s="4" t="s">
        <v>2480</v>
      </c>
      <c r="O111" t="s">
        <v>2481</v>
      </c>
      <c r="P111" s="4"/>
      <c r="AA111" s="4"/>
      <c r="AB111" s="12" t="s">
        <v>1449</v>
      </c>
      <c r="AC111" s="12" t="s">
        <v>1402</v>
      </c>
      <c r="AD111" s="12" t="s">
        <v>141</v>
      </c>
      <c r="AE111" s="12" t="s">
        <v>2482</v>
      </c>
      <c r="AF111" s="12" t="s">
        <v>2372</v>
      </c>
      <c r="AG111" s="12" t="s">
        <v>2481</v>
      </c>
      <c r="AH111" s="2">
        <v>44855</v>
      </c>
      <c r="AJ111" s="12" t="s">
        <v>2483</v>
      </c>
      <c r="AK111" s="12" t="s">
        <v>2484</v>
      </c>
      <c r="AL111" s="10" t="s">
        <v>1454</v>
      </c>
      <c r="AM111" s="15">
        <v>44866</v>
      </c>
      <c r="AV111" s="190"/>
      <c r="BB111" t="s">
        <v>2407</v>
      </c>
    </row>
    <row r="112" spans="1:54" ht="14.5" customHeight="1">
      <c r="A112" t="s">
        <v>22943</v>
      </c>
      <c r="B112" t="s">
        <v>1469</v>
      </c>
      <c r="C112" s="1">
        <v>103</v>
      </c>
      <c r="D112" s="10" t="s">
        <v>2485</v>
      </c>
      <c r="E112" s="10" t="s">
        <v>1640</v>
      </c>
      <c r="F112" s="10" t="s">
        <v>1427</v>
      </c>
      <c r="G112" s="2">
        <v>44898</v>
      </c>
      <c r="H112" s="10" t="s">
        <v>768</v>
      </c>
      <c r="I112" s="10" t="s">
        <v>1469</v>
      </c>
      <c r="J112" s="10" t="s">
        <v>2486</v>
      </c>
      <c r="K112">
        <v>724021</v>
      </c>
      <c r="L112">
        <v>9678996</v>
      </c>
      <c r="M112" t="s">
        <v>2487</v>
      </c>
      <c r="N112" s="4" t="s">
        <v>2488</v>
      </c>
      <c r="O112" t="s">
        <v>2430</v>
      </c>
      <c r="P112" s="4"/>
      <c r="AA112" s="4"/>
      <c r="AB112" s="12" t="s">
        <v>1449</v>
      </c>
      <c r="AC112" s="12" t="s">
        <v>1402</v>
      </c>
      <c r="AD112" s="12" t="s">
        <v>141</v>
      </c>
      <c r="AE112" s="12" t="s">
        <v>2489</v>
      </c>
      <c r="AF112" s="12" t="s">
        <v>2490</v>
      </c>
      <c r="AG112" s="12" t="s">
        <v>2487</v>
      </c>
      <c r="AH112" s="2">
        <v>44899</v>
      </c>
      <c r="AJ112" s="12" t="s">
        <v>2491</v>
      </c>
      <c r="AK112" s="12" t="s">
        <v>2487</v>
      </c>
      <c r="AL112" s="10" t="s">
        <v>1454</v>
      </c>
      <c r="AM112" s="15">
        <v>44909</v>
      </c>
      <c r="AN112" s="2">
        <v>44914</v>
      </c>
      <c r="AP112" s="2">
        <v>44974</v>
      </c>
      <c r="AQ112" t="s">
        <v>1556</v>
      </c>
      <c r="AR112" s="8">
        <v>3420</v>
      </c>
      <c r="AS112" s="2">
        <v>45036</v>
      </c>
      <c r="AT112" t="s">
        <v>2492</v>
      </c>
      <c r="AV112" s="190"/>
      <c r="AY112" t="s">
        <v>2490</v>
      </c>
      <c r="BB112" t="s">
        <v>2493</v>
      </c>
    </row>
    <row r="113" spans="1:54" ht="14.5" customHeight="1">
      <c r="A113" t="s">
        <v>22943</v>
      </c>
      <c r="B113" t="s">
        <v>1469</v>
      </c>
      <c r="C113" s="1">
        <v>104</v>
      </c>
      <c r="D113" s="10" t="s">
        <v>2494</v>
      </c>
      <c r="E113" s="10" t="s">
        <v>1640</v>
      </c>
      <c r="F113" s="10" t="s">
        <v>1427</v>
      </c>
      <c r="G113" s="2">
        <v>44901</v>
      </c>
      <c r="H113" s="10" t="s">
        <v>768</v>
      </c>
      <c r="I113" s="10" t="s">
        <v>2495</v>
      </c>
      <c r="J113" s="10" t="s">
        <v>2496</v>
      </c>
      <c r="K113">
        <v>705267</v>
      </c>
      <c r="L113">
        <v>9616632</v>
      </c>
      <c r="M113" s="10" t="s">
        <v>2497</v>
      </c>
      <c r="N113" s="4" t="s">
        <v>2498</v>
      </c>
      <c r="O113" t="s">
        <v>2499</v>
      </c>
      <c r="P113" s="4"/>
      <c r="AA113" s="4"/>
      <c r="AB113" s="12" t="s">
        <v>2500</v>
      </c>
      <c r="AC113" s="12" t="s">
        <v>1402</v>
      </c>
      <c r="AD113" s="12" t="s">
        <v>141</v>
      </c>
      <c r="AE113" s="12" t="s">
        <v>2501</v>
      </c>
      <c r="AF113" s="12" t="s">
        <v>2502</v>
      </c>
      <c r="AG113" s="12" t="s">
        <v>2503</v>
      </c>
      <c r="AH113" s="2">
        <v>44902</v>
      </c>
      <c r="AJ113" s="12" t="s">
        <v>2504</v>
      </c>
      <c r="AK113" s="12" t="s">
        <v>2497</v>
      </c>
      <c r="AL113" s="10" t="s">
        <v>1454</v>
      </c>
      <c r="AM113" s="15">
        <v>44909</v>
      </c>
      <c r="AN113" s="2">
        <v>44908</v>
      </c>
      <c r="AP113" s="2">
        <v>44937</v>
      </c>
      <c r="AQ113" t="s">
        <v>2505</v>
      </c>
      <c r="AR113" t="s">
        <v>2506</v>
      </c>
      <c r="AS113" s="2">
        <v>44998</v>
      </c>
      <c r="AT113" t="s">
        <v>2492</v>
      </c>
      <c r="AV113" s="190"/>
      <c r="AY113" t="s">
        <v>2506</v>
      </c>
      <c r="BB113" t="s">
        <v>2493</v>
      </c>
    </row>
    <row r="114" spans="1:54" ht="14.5" customHeight="1">
      <c r="A114" t="s">
        <v>22943</v>
      </c>
      <c r="B114" t="s">
        <v>1469</v>
      </c>
      <c r="C114" s="1">
        <v>105</v>
      </c>
      <c r="D114" s="10" t="s">
        <v>2507</v>
      </c>
      <c r="E114" t="s">
        <v>22805</v>
      </c>
      <c r="F114" s="10" t="s">
        <v>2508</v>
      </c>
      <c r="G114" s="2">
        <v>44916</v>
      </c>
      <c r="H114" s="10" t="s">
        <v>768</v>
      </c>
      <c r="I114" s="10" t="s">
        <v>1469</v>
      </c>
      <c r="J114" s="10" t="s">
        <v>1469</v>
      </c>
      <c r="K114">
        <v>723657</v>
      </c>
      <c r="L114">
        <v>9680585</v>
      </c>
      <c r="M114" s="10" t="s">
        <v>2509</v>
      </c>
      <c r="N114" s="4" t="s">
        <v>2510</v>
      </c>
      <c r="P114" s="4"/>
      <c r="Q114" t="s">
        <v>102</v>
      </c>
      <c r="R114" t="s">
        <v>2511</v>
      </c>
      <c r="S114" t="s">
        <v>104</v>
      </c>
      <c r="AA114" s="4"/>
      <c r="AB114" s="12" t="s">
        <v>1811</v>
      </c>
      <c r="AC114" s="12" t="s">
        <v>1402</v>
      </c>
      <c r="AD114" t="s">
        <v>141</v>
      </c>
      <c r="AE114" s="12" t="s">
        <v>2512</v>
      </c>
      <c r="AF114" s="12" t="s">
        <v>2513</v>
      </c>
      <c r="AG114" t="s">
        <v>1724</v>
      </c>
      <c r="AH114" s="2">
        <v>44917</v>
      </c>
      <c r="AJ114" s="12" t="s">
        <v>2514</v>
      </c>
      <c r="AK114" s="12" t="s">
        <v>2509</v>
      </c>
      <c r="AL114" s="10" t="s">
        <v>1454</v>
      </c>
      <c r="AM114" s="15">
        <v>44923</v>
      </c>
      <c r="AN114" s="2">
        <v>44931</v>
      </c>
      <c r="AP114" s="2">
        <v>44942</v>
      </c>
      <c r="AQ114" t="s">
        <v>2505</v>
      </c>
      <c r="AR114" t="s">
        <v>2513</v>
      </c>
      <c r="AS114" s="2">
        <v>44957</v>
      </c>
      <c r="AT114" t="s">
        <v>2492</v>
      </c>
      <c r="AV114" s="190"/>
      <c r="AY114" t="s">
        <v>2513</v>
      </c>
      <c r="BB114" t="s">
        <v>2493</v>
      </c>
    </row>
    <row r="115" spans="1:54" ht="14.5" customHeight="1">
      <c r="A115" t="s">
        <v>22943</v>
      </c>
      <c r="B115" t="s">
        <v>1469</v>
      </c>
      <c r="C115" s="1">
        <v>106</v>
      </c>
      <c r="D115" s="10" t="s">
        <v>2515</v>
      </c>
      <c r="E115" t="s">
        <v>403</v>
      </c>
      <c r="F115" s="10" t="s">
        <v>1427</v>
      </c>
      <c r="G115" s="2">
        <v>44903</v>
      </c>
      <c r="H115" s="10" t="s">
        <v>768</v>
      </c>
      <c r="I115" s="10" t="s">
        <v>1469</v>
      </c>
      <c r="K115">
        <v>719373</v>
      </c>
      <c r="L115">
        <v>9677575</v>
      </c>
      <c r="M115" s="10" t="s">
        <v>2516</v>
      </c>
      <c r="N115" s="4" t="s">
        <v>2517</v>
      </c>
      <c r="P115" s="4"/>
      <c r="Q115" t="s">
        <v>74</v>
      </c>
      <c r="R115" t="s">
        <v>2518</v>
      </c>
      <c r="S115" t="s">
        <v>104</v>
      </c>
      <c r="AA115" s="4"/>
      <c r="AB115" s="12" t="s">
        <v>1449</v>
      </c>
      <c r="AC115" s="12" t="s">
        <v>1402</v>
      </c>
      <c r="AD115" s="12" t="s">
        <v>141</v>
      </c>
      <c r="AE115" s="12" t="s">
        <v>2519</v>
      </c>
      <c r="AF115" s="12" t="s">
        <v>2520</v>
      </c>
      <c r="AG115" t="s">
        <v>1724</v>
      </c>
      <c r="AH115" s="2">
        <v>44904</v>
      </c>
      <c r="AJ115" s="12" t="s">
        <v>2521</v>
      </c>
      <c r="AK115" s="12" t="s">
        <v>2516</v>
      </c>
      <c r="AL115" s="10" t="s">
        <v>1454</v>
      </c>
      <c r="AM115" s="15">
        <v>44910</v>
      </c>
      <c r="AV115" s="190"/>
      <c r="BB115" t="s">
        <v>2407</v>
      </c>
    </row>
    <row r="116" spans="1:54" s="137" customFormat="1" ht="14.5" customHeight="1">
      <c r="A116" s="137" t="s">
        <v>22943</v>
      </c>
      <c r="B116" s="137" t="s">
        <v>1469</v>
      </c>
      <c r="C116" s="160">
        <v>107</v>
      </c>
      <c r="D116" s="137" t="s">
        <v>2522</v>
      </c>
      <c r="E116" s="137" t="s">
        <v>403</v>
      </c>
      <c r="F116" s="162" t="s">
        <v>1659</v>
      </c>
      <c r="G116" s="153">
        <v>44932</v>
      </c>
      <c r="H116" s="162" t="s">
        <v>1396</v>
      </c>
      <c r="I116" s="162" t="s">
        <v>2084</v>
      </c>
      <c r="J116" s="162" t="s">
        <v>2084</v>
      </c>
      <c r="K116" s="137">
        <v>733286</v>
      </c>
      <c r="L116" s="137">
        <v>9704480</v>
      </c>
      <c r="M116" s="162" t="s">
        <v>2382</v>
      </c>
      <c r="N116" s="141" t="s">
        <v>2383</v>
      </c>
      <c r="P116" s="141"/>
      <c r="Q116" s="137" t="s">
        <v>102</v>
      </c>
      <c r="R116" s="137" t="s">
        <v>2523</v>
      </c>
      <c r="S116" s="137" t="s">
        <v>104</v>
      </c>
      <c r="AA116" s="141"/>
      <c r="AB116" s="167" t="s">
        <v>2524</v>
      </c>
      <c r="AC116" s="167" t="s">
        <v>1402</v>
      </c>
      <c r="AD116" s="167" t="s">
        <v>141</v>
      </c>
      <c r="AF116" s="167" t="s">
        <v>2525</v>
      </c>
      <c r="AH116" s="153">
        <v>44935</v>
      </c>
      <c r="AJ116" s="141" t="s">
        <v>2526</v>
      </c>
      <c r="AK116" s="167" t="s">
        <v>2527</v>
      </c>
      <c r="AL116" s="162" t="s">
        <v>1405</v>
      </c>
      <c r="AM116" s="139">
        <v>44937</v>
      </c>
      <c r="AN116" s="153">
        <v>44942</v>
      </c>
      <c r="AP116" s="153">
        <v>44567</v>
      </c>
      <c r="AQ116" s="137" t="s">
        <v>1607</v>
      </c>
      <c r="AR116" s="137" t="s">
        <v>2525</v>
      </c>
      <c r="AS116" s="153">
        <v>44945</v>
      </c>
      <c r="AT116" s="137" t="s">
        <v>2492</v>
      </c>
      <c r="AU116" t="s">
        <v>3119</v>
      </c>
      <c r="AV116" s="192">
        <v>1125</v>
      </c>
      <c r="AX116" s="137" t="s">
        <v>2525</v>
      </c>
    </row>
    <row r="117" spans="1:54" ht="14.5" customHeight="1">
      <c r="A117" t="s">
        <v>22943</v>
      </c>
      <c r="B117" t="s">
        <v>1469</v>
      </c>
      <c r="C117" s="1">
        <v>108</v>
      </c>
      <c r="D117" s="10" t="s">
        <v>2528</v>
      </c>
      <c r="E117" t="s">
        <v>403</v>
      </c>
      <c r="F117" s="10" t="s">
        <v>1411</v>
      </c>
      <c r="G117" s="2">
        <v>44958</v>
      </c>
      <c r="H117" s="10" t="s">
        <v>664</v>
      </c>
      <c r="I117" s="10" t="s">
        <v>2529</v>
      </c>
      <c r="J117" s="10" t="s">
        <v>2530</v>
      </c>
      <c r="M117" s="10" t="s">
        <v>2531</v>
      </c>
      <c r="N117" s="4" t="s">
        <v>2532</v>
      </c>
      <c r="P117" s="4"/>
      <c r="Q117" t="s">
        <v>764</v>
      </c>
      <c r="R117" t="s">
        <v>2533</v>
      </c>
      <c r="S117" t="s">
        <v>334</v>
      </c>
      <c r="AA117" s="4"/>
      <c r="AB117" s="12" t="s">
        <v>446</v>
      </c>
      <c r="AC117" s="12" t="s">
        <v>1402</v>
      </c>
      <c r="AD117" s="12" t="s">
        <v>141</v>
      </c>
      <c r="AE117" s="12" t="s">
        <v>2534</v>
      </c>
      <c r="AF117" s="12" t="s">
        <v>2535</v>
      </c>
      <c r="AG117" s="12" t="s">
        <v>2536</v>
      </c>
      <c r="AH117" s="2">
        <v>44960</v>
      </c>
      <c r="AJ117" t="s">
        <v>2537</v>
      </c>
      <c r="AK117" s="12" t="s">
        <v>2538</v>
      </c>
      <c r="AL117" s="10" t="s">
        <v>1421</v>
      </c>
      <c r="AM117" s="15">
        <v>44964</v>
      </c>
      <c r="AN117" s="2">
        <v>44964</v>
      </c>
      <c r="AO117" s="2"/>
      <c r="AP117" s="2">
        <v>44964</v>
      </c>
      <c r="AQ117" t="s">
        <v>1411</v>
      </c>
      <c r="AR117" t="s">
        <v>2539</v>
      </c>
      <c r="AS117" s="2">
        <v>44991</v>
      </c>
      <c r="AT117" t="s">
        <v>2492</v>
      </c>
      <c r="AU117" t="s">
        <v>3119</v>
      </c>
      <c r="AV117" s="192">
        <v>1125</v>
      </c>
      <c r="AX117" t="s">
        <v>2539</v>
      </c>
    </row>
    <row r="118" spans="1:54" s="137" customFormat="1" ht="14.5" customHeight="1">
      <c r="A118" s="137" t="s">
        <v>22943</v>
      </c>
      <c r="B118" s="137" t="s">
        <v>1469</v>
      </c>
      <c r="C118" s="160">
        <v>109</v>
      </c>
      <c r="D118" s="162" t="s">
        <v>2540</v>
      </c>
      <c r="E118" s="137" t="s">
        <v>22805</v>
      </c>
      <c r="F118" s="162" t="s">
        <v>1427</v>
      </c>
      <c r="G118" s="153">
        <v>44986</v>
      </c>
      <c r="H118" s="162" t="s">
        <v>664</v>
      </c>
      <c r="I118" s="162" t="s">
        <v>2529</v>
      </c>
      <c r="K118" s="137">
        <v>221524</v>
      </c>
      <c r="L118" s="137">
        <v>9736587</v>
      </c>
      <c r="M118" s="162" t="s">
        <v>2541</v>
      </c>
      <c r="N118" s="141" t="s">
        <v>2542</v>
      </c>
      <c r="P118" s="141"/>
      <c r="Q118" s="137" t="s">
        <v>102</v>
      </c>
      <c r="R118" s="137" t="s">
        <v>2543</v>
      </c>
      <c r="S118" s="137" t="s">
        <v>104</v>
      </c>
      <c r="AA118" s="141"/>
      <c r="AB118" s="167" t="s">
        <v>2544</v>
      </c>
      <c r="AC118" s="167" t="s">
        <v>1402</v>
      </c>
      <c r="AD118" s="137" t="s">
        <v>141</v>
      </c>
      <c r="AE118" s="167" t="s">
        <v>2545</v>
      </c>
      <c r="AF118" s="167" t="s">
        <v>2546</v>
      </c>
      <c r="AG118" s="167" t="s">
        <v>2536</v>
      </c>
      <c r="AH118" s="153">
        <v>44986</v>
      </c>
      <c r="AJ118" s="137" t="s">
        <v>2547</v>
      </c>
      <c r="AK118" s="167" t="s">
        <v>2541</v>
      </c>
      <c r="AL118" s="162" t="s">
        <v>1421</v>
      </c>
      <c r="AM118" s="139">
        <v>44992</v>
      </c>
      <c r="AN118" s="153">
        <v>44632</v>
      </c>
      <c r="AP118" s="153">
        <v>44993</v>
      </c>
      <c r="AQ118" s="137" t="s">
        <v>1411</v>
      </c>
      <c r="AR118" s="137" t="s">
        <v>2548</v>
      </c>
      <c r="AS118" s="153">
        <v>45012</v>
      </c>
      <c r="AT118" s="137" t="s">
        <v>2492</v>
      </c>
      <c r="AU118" t="s">
        <v>3119</v>
      </c>
      <c r="AV118" s="192">
        <v>1125</v>
      </c>
      <c r="AX118" s="137" t="s">
        <v>2548</v>
      </c>
    </row>
    <row r="119" spans="1:54" ht="14.5" customHeight="1">
      <c r="A119" t="s">
        <v>22943</v>
      </c>
      <c r="B119" t="s">
        <v>1469</v>
      </c>
      <c r="C119" s="1">
        <v>110</v>
      </c>
      <c r="D119" t="s">
        <v>2549</v>
      </c>
      <c r="E119" t="s">
        <v>403</v>
      </c>
      <c r="F119" t="s">
        <v>2550</v>
      </c>
      <c r="G119" s="2">
        <v>44945</v>
      </c>
      <c r="H119" t="s">
        <v>1396</v>
      </c>
      <c r="I119" t="s">
        <v>2084</v>
      </c>
      <c r="J119" t="s">
        <v>2084</v>
      </c>
      <c r="K119">
        <v>733288</v>
      </c>
      <c r="L119">
        <v>9704978</v>
      </c>
      <c r="M119" t="s">
        <v>2551</v>
      </c>
      <c r="N119" s="4" t="s">
        <v>2552</v>
      </c>
      <c r="P119" s="4"/>
      <c r="Q119" t="s">
        <v>102</v>
      </c>
      <c r="R119" s="4" t="s">
        <v>2553</v>
      </c>
      <c r="S119" t="s">
        <v>104</v>
      </c>
      <c r="AA119" s="4"/>
      <c r="AB119" t="s">
        <v>2524</v>
      </c>
      <c r="AC119" t="s">
        <v>1402</v>
      </c>
      <c r="AD119" t="s">
        <v>141</v>
      </c>
      <c r="AE119" t="s">
        <v>2554</v>
      </c>
      <c r="AF119" t="s">
        <v>2555</v>
      </c>
      <c r="AH119" s="2">
        <v>44952</v>
      </c>
      <c r="AJ119" s="4" t="s">
        <v>2556</v>
      </c>
      <c r="AK119" t="s">
        <v>2551</v>
      </c>
      <c r="AL119" t="s">
        <v>1405</v>
      </c>
      <c r="AM119" s="15">
        <v>44957</v>
      </c>
      <c r="AN119" s="2">
        <v>44972</v>
      </c>
      <c r="AS119" s="2">
        <v>44991</v>
      </c>
      <c r="AT119" t="s">
        <v>2492</v>
      </c>
      <c r="AU119" t="s">
        <v>3119</v>
      </c>
      <c r="AV119" s="192">
        <v>1125</v>
      </c>
      <c r="AX119" t="s">
        <v>2555</v>
      </c>
      <c r="BB119" t="s">
        <v>2329</v>
      </c>
    </row>
    <row r="120" spans="1:54" ht="14.5" customHeight="1">
      <c r="A120" t="s">
        <v>22943</v>
      </c>
      <c r="B120" t="s">
        <v>1469</v>
      </c>
      <c r="C120" s="1">
        <v>111</v>
      </c>
      <c r="D120" s="10" t="s">
        <v>2557</v>
      </c>
      <c r="E120" t="s">
        <v>1640</v>
      </c>
      <c r="F120" t="s">
        <v>1728</v>
      </c>
      <c r="G120" s="2">
        <v>44952</v>
      </c>
      <c r="H120" t="s">
        <v>768</v>
      </c>
      <c r="I120" t="s">
        <v>1397</v>
      </c>
      <c r="J120" t="s">
        <v>2558</v>
      </c>
      <c r="K120">
        <v>739181</v>
      </c>
      <c r="L120">
        <v>9693242</v>
      </c>
      <c r="M120" t="s">
        <v>2559</v>
      </c>
      <c r="N120" s="4" t="s">
        <v>2560</v>
      </c>
      <c r="O120" t="s">
        <v>2561</v>
      </c>
      <c r="P120" s="4"/>
      <c r="AA120" s="4"/>
      <c r="AB120" t="s">
        <v>2562</v>
      </c>
      <c r="AC120" t="s">
        <v>1402</v>
      </c>
      <c r="AD120" t="s">
        <v>141</v>
      </c>
      <c r="AE120" t="s">
        <v>2563</v>
      </c>
      <c r="AF120" t="s">
        <v>2564</v>
      </c>
      <c r="AG120" t="s">
        <v>2559</v>
      </c>
      <c r="AH120" s="2">
        <v>44953</v>
      </c>
      <c r="AJ120" s="4" t="s">
        <v>2565</v>
      </c>
      <c r="AK120" t="s">
        <v>2559</v>
      </c>
      <c r="AL120" t="s">
        <v>1405</v>
      </c>
      <c r="AM120" s="15">
        <v>44963</v>
      </c>
      <c r="AN120" s="2">
        <v>45240</v>
      </c>
      <c r="AS120" s="2">
        <v>45250</v>
      </c>
      <c r="AT120" t="s">
        <v>2566</v>
      </c>
      <c r="AU120" t="s">
        <v>3119</v>
      </c>
      <c r="AV120" s="192">
        <v>1125</v>
      </c>
      <c r="AX120" t="s">
        <v>2564</v>
      </c>
      <c r="BB120" t="s">
        <v>2329</v>
      </c>
    </row>
    <row r="121" spans="1:54" ht="14.5" customHeight="1">
      <c r="A121" t="s">
        <v>22943</v>
      </c>
      <c r="B121" t="s">
        <v>1469</v>
      </c>
      <c r="C121" s="1">
        <v>112</v>
      </c>
      <c r="D121" s="10" t="s">
        <v>2567</v>
      </c>
      <c r="E121" t="s">
        <v>1481</v>
      </c>
      <c r="F121" s="10" t="s">
        <v>2568</v>
      </c>
      <c r="G121" s="2">
        <v>44991</v>
      </c>
      <c r="H121" s="10" t="s">
        <v>664</v>
      </c>
      <c r="I121" s="10" t="s">
        <v>1743</v>
      </c>
      <c r="J121" s="10" t="s">
        <v>1843</v>
      </c>
      <c r="K121">
        <v>802964</v>
      </c>
      <c r="L121">
        <v>969762</v>
      </c>
      <c r="M121" s="10" t="s">
        <v>2569</v>
      </c>
      <c r="N121" s="4" t="s">
        <v>2570</v>
      </c>
      <c r="P121" s="4"/>
      <c r="Q121" t="s">
        <v>102</v>
      </c>
      <c r="R121" t="s">
        <v>2571</v>
      </c>
      <c r="S121" t="s">
        <v>104</v>
      </c>
      <c r="AA121" s="4"/>
      <c r="AB121" t="s">
        <v>2572</v>
      </c>
      <c r="AC121" t="s">
        <v>1402</v>
      </c>
      <c r="AD121" t="s">
        <v>141</v>
      </c>
      <c r="AE121" t="s">
        <v>2573</v>
      </c>
      <c r="AF121" t="s">
        <v>2574</v>
      </c>
      <c r="AH121" s="2">
        <v>44991</v>
      </c>
      <c r="AJ121" t="s">
        <v>2575</v>
      </c>
      <c r="AK121" t="s">
        <v>2569</v>
      </c>
      <c r="AL121" s="10" t="s">
        <v>1421</v>
      </c>
      <c r="AM121" s="15">
        <v>44992</v>
      </c>
      <c r="AN121" s="2">
        <v>44993</v>
      </c>
      <c r="AP121" s="2">
        <v>44993</v>
      </c>
      <c r="AQ121" t="s">
        <v>1422</v>
      </c>
      <c r="AR121" t="s">
        <v>2576</v>
      </c>
      <c r="AS121" s="2">
        <v>45009</v>
      </c>
      <c r="AT121" t="s">
        <v>2492</v>
      </c>
      <c r="AU121" t="s">
        <v>3119</v>
      </c>
      <c r="AV121" s="192">
        <v>1125</v>
      </c>
      <c r="AX121" t="s">
        <v>2577</v>
      </c>
      <c r="BB121" t="s">
        <v>2329</v>
      </c>
    </row>
    <row r="122" spans="1:54" ht="14.5" customHeight="1">
      <c r="A122" t="s">
        <v>22943</v>
      </c>
      <c r="B122" t="s">
        <v>1469</v>
      </c>
      <c r="C122" s="1">
        <v>113</v>
      </c>
      <c r="D122" t="s">
        <v>2578</v>
      </c>
      <c r="E122" t="s">
        <v>1640</v>
      </c>
      <c r="F122" t="s">
        <v>1728</v>
      </c>
      <c r="G122" s="2">
        <v>44949</v>
      </c>
      <c r="H122" t="s">
        <v>1396</v>
      </c>
      <c r="I122" t="s">
        <v>1396</v>
      </c>
      <c r="J122" t="s">
        <v>2579</v>
      </c>
      <c r="K122">
        <v>729213</v>
      </c>
      <c r="L122">
        <v>9716559</v>
      </c>
      <c r="M122" t="s">
        <v>2580</v>
      </c>
      <c r="N122" s="4" t="s">
        <v>2581</v>
      </c>
      <c r="O122" t="s">
        <v>2582</v>
      </c>
      <c r="P122" s="4" t="s">
        <v>2583</v>
      </c>
      <c r="AA122" s="4"/>
      <c r="AB122" t="s">
        <v>2584</v>
      </c>
      <c r="AC122" s="12" t="s">
        <v>1402</v>
      </c>
      <c r="AD122" t="s">
        <v>141</v>
      </c>
      <c r="AE122" t="s">
        <v>2585</v>
      </c>
      <c r="AF122" t="s">
        <v>2586</v>
      </c>
      <c r="AG122" t="s">
        <v>2582</v>
      </c>
      <c r="AH122" s="2">
        <v>44949</v>
      </c>
      <c r="AJ122" t="s">
        <v>2587</v>
      </c>
      <c r="AK122" t="s">
        <v>2580</v>
      </c>
      <c r="AL122" s="2" t="s">
        <v>1405</v>
      </c>
      <c r="AM122" s="15">
        <v>44959</v>
      </c>
      <c r="AN122" s="2">
        <v>45131</v>
      </c>
      <c r="AP122" s="2">
        <v>45223</v>
      </c>
      <c r="AQ122" t="s">
        <v>2550</v>
      </c>
      <c r="AR122" t="s">
        <v>2586</v>
      </c>
      <c r="AS122" s="2">
        <v>45376</v>
      </c>
      <c r="AT122" t="s">
        <v>2588</v>
      </c>
      <c r="AU122" t="s">
        <v>3119</v>
      </c>
      <c r="AV122" s="192">
        <v>1125</v>
      </c>
      <c r="AX122" t="s">
        <v>2291</v>
      </c>
      <c r="BB122" t="s">
        <v>2329</v>
      </c>
    </row>
    <row r="123" spans="1:54" ht="14.5" customHeight="1">
      <c r="A123" t="s">
        <v>22943</v>
      </c>
      <c r="B123" t="s">
        <v>1469</v>
      </c>
      <c r="C123" s="1">
        <v>114</v>
      </c>
      <c r="D123" s="10" t="s">
        <v>2589</v>
      </c>
      <c r="E123" t="s">
        <v>22805</v>
      </c>
      <c r="F123" t="s">
        <v>2590</v>
      </c>
      <c r="G123" s="2">
        <v>45007</v>
      </c>
      <c r="H123" t="s">
        <v>664</v>
      </c>
      <c r="I123" t="s">
        <v>2529</v>
      </c>
      <c r="K123">
        <v>221514</v>
      </c>
      <c r="L123">
        <v>9736590</v>
      </c>
      <c r="M123" t="s">
        <v>2591</v>
      </c>
      <c r="N123" s="4" t="s">
        <v>2592</v>
      </c>
      <c r="P123" s="4"/>
      <c r="Q123" t="s">
        <v>2073</v>
      </c>
      <c r="R123" s="4" t="s">
        <v>2593</v>
      </c>
      <c r="S123" t="s">
        <v>104</v>
      </c>
      <c r="AA123" s="4"/>
      <c r="AB123" t="s">
        <v>755</v>
      </c>
      <c r="AC123" t="s">
        <v>1402</v>
      </c>
      <c r="AD123" t="s">
        <v>141</v>
      </c>
      <c r="AE123" t="s">
        <v>2594</v>
      </c>
      <c r="AF123" t="s">
        <v>1911</v>
      </c>
      <c r="AG123" s="12" t="s">
        <v>2536</v>
      </c>
      <c r="AH123" s="2">
        <v>45008</v>
      </c>
      <c r="AJ123" t="s">
        <v>2595</v>
      </c>
      <c r="AK123" t="s">
        <v>2591</v>
      </c>
      <c r="AL123" t="s">
        <v>1421</v>
      </c>
      <c r="AM123" s="15">
        <v>45022</v>
      </c>
      <c r="AN123" s="2">
        <v>45049</v>
      </c>
      <c r="AP123" s="2">
        <v>45027</v>
      </c>
      <c r="AQ123" t="s">
        <v>1411</v>
      </c>
      <c r="AR123" t="s">
        <v>2596</v>
      </c>
      <c r="AS123" s="2">
        <v>45063</v>
      </c>
      <c r="AT123" t="s">
        <v>2566</v>
      </c>
      <c r="AU123" t="s">
        <v>3119</v>
      </c>
      <c r="AV123" s="192">
        <v>1125</v>
      </c>
      <c r="AX123" s="8">
        <v>3554</v>
      </c>
      <c r="BB123" t="s">
        <v>2329</v>
      </c>
    </row>
    <row r="124" spans="1:54" ht="14.5" customHeight="1">
      <c r="A124" t="s">
        <v>22943</v>
      </c>
      <c r="B124" t="s">
        <v>1469</v>
      </c>
      <c r="C124" s="1">
        <v>115</v>
      </c>
      <c r="D124" s="10" t="s">
        <v>2597</v>
      </c>
      <c r="E124" t="s">
        <v>1640</v>
      </c>
      <c r="F124" t="s">
        <v>2598</v>
      </c>
      <c r="G124" s="2">
        <v>44971</v>
      </c>
      <c r="H124" t="s">
        <v>1396</v>
      </c>
      <c r="I124" t="s">
        <v>1397</v>
      </c>
      <c r="J124" t="s">
        <v>2599</v>
      </c>
      <c r="K124">
        <v>734146</v>
      </c>
      <c r="L124">
        <v>9694960</v>
      </c>
      <c r="M124" t="s">
        <v>2600</v>
      </c>
      <c r="N124" s="4" t="s">
        <v>2601</v>
      </c>
      <c r="O124" t="s">
        <v>2602</v>
      </c>
      <c r="P124" s="4" t="s">
        <v>2603</v>
      </c>
      <c r="AA124" s="4"/>
      <c r="AB124" t="s">
        <v>1449</v>
      </c>
      <c r="AC124" t="s">
        <v>1402</v>
      </c>
      <c r="AD124" t="s">
        <v>141</v>
      </c>
      <c r="AE124" t="s">
        <v>2604</v>
      </c>
      <c r="AF124" t="s">
        <v>2605</v>
      </c>
      <c r="AG124" t="s">
        <v>2606</v>
      </c>
      <c r="AH124" s="2">
        <v>44977</v>
      </c>
      <c r="AJ124" s="4" t="s">
        <v>2607</v>
      </c>
      <c r="AK124" t="s">
        <v>2600</v>
      </c>
      <c r="AL124" t="s">
        <v>1405</v>
      </c>
      <c r="AM124" s="15">
        <v>44981</v>
      </c>
      <c r="AN124" s="2">
        <v>45253</v>
      </c>
      <c r="AP124" s="2">
        <v>45288</v>
      </c>
      <c r="AQ124" t="s">
        <v>2550</v>
      </c>
      <c r="AR124" t="s">
        <v>2605</v>
      </c>
      <c r="AS124" s="2">
        <v>45321</v>
      </c>
      <c r="AT124" t="s">
        <v>2588</v>
      </c>
      <c r="AU124" t="s">
        <v>3119</v>
      </c>
      <c r="AV124" s="192">
        <v>1125</v>
      </c>
      <c r="AX124" t="s">
        <v>2605</v>
      </c>
      <c r="BB124" t="s">
        <v>2329</v>
      </c>
    </row>
    <row r="125" spans="1:54" ht="14.5" customHeight="1">
      <c r="A125" t="s">
        <v>22943</v>
      </c>
      <c r="B125" t="s">
        <v>1469</v>
      </c>
      <c r="C125" s="1">
        <v>116</v>
      </c>
      <c r="D125" s="10" t="s">
        <v>2608</v>
      </c>
      <c r="E125" t="s">
        <v>1640</v>
      </c>
      <c r="F125" t="s">
        <v>2598</v>
      </c>
      <c r="G125" s="2">
        <v>44972</v>
      </c>
      <c r="H125" t="s">
        <v>1396</v>
      </c>
      <c r="I125" t="s">
        <v>1397</v>
      </c>
      <c r="J125" t="s">
        <v>2063</v>
      </c>
      <c r="K125">
        <v>727730</v>
      </c>
      <c r="L125">
        <v>9695342</v>
      </c>
      <c r="M125" t="s">
        <v>2609</v>
      </c>
      <c r="N125" s="4" t="s">
        <v>2610</v>
      </c>
      <c r="O125" t="s">
        <v>2602</v>
      </c>
      <c r="P125" s="4"/>
      <c r="AA125" s="4"/>
      <c r="AB125" t="s">
        <v>1449</v>
      </c>
      <c r="AC125" t="s">
        <v>1402</v>
      </c>
      <c r="AD125" t="s">
        <v>141</v>
      </c>
      <c r="AE125" t="s">
        <v>2611</v>
      </c>
      <c r="AF125" t="s">
        <v>2612</v>
      </c>
      <c r="AG125" t="s">
        <v>2613</v>
      </c>
      <c r="AH125" s="2">
        <v>44977</v>
      </c>
      <c r="AJ125" s="4" t="s">
        <v>2614</v>
      </c>
      <c r="AK125" t="s">
        <v>2609</v>
      </c>
      <c r="AL125" t="s">
        <v>1405</v>
      </c>
      <c r="AM125" s="15">
        <v>44981</v>
      </c>
      <c r="AN125" s="2">
        <v>45135</v>
      </c>
      <c r="AP125" s="2">
        <v>45167</v>
      </c>
      <c r="AQ125" t="s">
        <v>1607</v>
      </c>
      <c r="AR125" t="s">
        <v>2612</v>
      </c>
      <c r="AS125" s="2">
        <v>45197</v>
      </c>
      <c r="AT125" t="s">
        <v>2566</v>
      </c>
      <c r="AV125" s="190"/>
      <c r="AY125" t="s">
        <v>2612</v>
      </c>
      <c r="BB125" t="s">
        <v>2493</v>
      </c>
    </row>
    <row r="126" spans="1:54" ht="14.5" customHeight="1">
      <c r="A126" t="s">
        <v>22943</v>
      </c>
      <c r="B126" t="s">
        <v>1469</v>
      </c>
      <c r="C126" s="1">
        <v>117</v>
      </c>
      <c r="D126" s="10" t="s">
        <v>2615</v>
      </c>
      <c r="E126" t="s">
        <v>403</v>
      </c>
      <c r="F126" t="s">
        <v>1411</v>
      </c>
      <c r="G126" s="2">
        <v>45021</v>
      </c>
      <c r="H126" t="s">
        <v>664</v>
      </c>
      <c r="I126" t="s">
        <v>1412</v>
      </c>
      <c r="J126" t="s">
        <v>2616</v>
      </c>
      <c r="M126" t="s">
        <v>2617</v>
      </c>
      <c r="N126" s="4" t="s">
        <v>2618</v>
      </c>
      <c r="P126" s="4"/>
      <c r="Q126" t="s">
        <v>102</v>
      </c>
      <c r="R126" s="4" t="s">
        <v>2619</v>
      </c>
      <c r="S126" t="s">
        <v>104</v>
      </c>
      <c r="AA126" s="4"/>
      <c r="AB126" t="s">
        <v>446</v>
      </c>
      <c r="AC126" t="s">
        <v>1402</v>
      </c>
      <c r="AD126" t="s">
        <v>141</v>
      </c>
      <c r="AE126" t="s">
        <v>2620</v>
      </c>
      <c r="AF126" t="s">
        <v>2621</v>
      </c>
      <c r="AG126" s="12" t="s">
        <v>2186</v>
      </c>
      <c r="AH126" s="2">
        <v>45022</v>
      </c>
      <c r="AJ126" t="s">
        <v>2622</v>
      </c>
      <c r="AK126" t="s">
        <v>2623</v>
      </c>
      <c r="AL126" t="s">
        <v>1421</v>
      </c>
      <c r="AM126" s="15">
        <v>45027</v>
      </c>
      <c r="AN126" s="2">
        <v>45027</v>
      </c>
      <c r="AP126" s="2">
        <v>45026</v>
      </c>
      <c r="AQ126" t="s">
        <v>1411</v>
      </c>
      <c r="AR126" t="s">
        <v>2624</v>
      </c>
      <c r="AS126" s="2">
        <v>45044</v>
      </c>
      <c r="AT126" t="s">
        <v>2492</v>
      </c>
      <c r="AU126" t="s">
        <v>3119</v>
      </c>
      <c r="AV126" s="192">
        <v>1125</v>
      </c>
      <c r="AX126" t="s">
        <v>2625</v>
      </c>
      <c r="BB126" t="s">
        <v>2329</v>
      </c>
    </row>
    <row r="127" spans="1:54" ht="14.5" customHeight="1">
      <c r="A127" t="s">
        <v>22943</v>
      </c>
      <c r="B127" t="s">
        <v>1469</v>
      </c>
      <c r="C127" s="1">
        <v>118</v>
      </c>
      <c r="D127" s="10" t="s">
        <v>2626</v>
      </c>
      <c r="E127" t="s">
        <v>403</v>
      </c>
      <c r="F127" t="s">
        <v>2627</v>
      </c>
      <c r="G127" s="2">
        <v>45030</v>
      </c>
      <c r="H127" t="s">
        <v>664</v>
      </c>
      <c r="I127" t="s">
        <v>2628</v>
      </c>
      <c r="J127" t="s">
        <v>2628</v>
      </c>
      <c r="K127">
        <v>821719</v>
      </c>
      <c r="L127">
        <v>9745372</v>
      </c>
      <c r="M127" t="s">
        <v>2629</v>
      </c>
      <c r="N127" s="4" t="s">
        <v>2630</v>
      </c>
      <c r="P127" s="4"/>
      <c r="Q127" t="s">
        <v>102</v>
      </c>
      <c r="R127" s="4" t="s">
        <v>2631</v>
      </c>
      <c r="S127" t="s">
        <v>104</v>
      </c>
      <c r="AA127" s="4"/>
      <c r="AB127" t="s">
        <v>390</v>
      </c>
      <c r="AC127" t="s">
        <v>1402</v>
      </c>
      <c r="AD127" t="s">
        <v>141</v>
      </c>
      <c r="AE127" t="s">
        <v>2632</v>
      </c>
      <c r="AF127" t="s">
        <v>2633</v>
      </c>
      <c r="AG127" s="2"/>
      <c r="AH127" s="2">
        <v>45031</v>
      </c>
      <c r="AJ127" t="s">
        <v>2634</v>
      </c>
      <c r="AK127" t="s">
        <v>2635</v>
      </c>
      <c r="AL127" t="s">
        <v>1421</v>
      </c>
      <c r="AM127" s="15">
        <v>45033</v>
      </c>
      <c r="AN127" s="2">
        <v>45034</v>
      </c>
      <c r="AP127" s="2">
        <v>45034</v>
      </c>
      <c r="AQ127" t="s">
        <v>1422</v>
      </c>
      <c r="AR127" t="s">
        <v>1763</v>
      </c>
      <c r="AS127" s="2">
        <v>45049</v>
      </c>
      <c r="AT127" t="s">
        <v>2492</v>
      </c>
      <c r="AU127" t="s">
        <v>3119</v>
      </c>
      <c r="AV127" s="192">
        <v>1125</v>
      </c>
      <c r="AX127" t="s">
        <v>1763</v>
      </c>
      <c r="BB127" t="s">
        <v>2636</v>
      </c>
    </row>
    <row r="128" spans="1:54" ht="14.5" customHeight="1">
      <c r="A128" t="s">
        <v>22943</v>
      </c>
      <c r="B128" t="s">
        <v>1469</v>
      </c>
      <c r="C128" s="1">
        <v>119</v>
      </c>
      <c r="D128" s="10" t="s">
        <v>2637</v>
      </c>
      <c r="E128" t="s">
        <v>1640</v>
      </c>
      <c r="F128" t="s">
        <v>1886</v>
      </c>
      <c r="G128" s="2">
        <v>45057</v>
      </c>
      <c r="H128" t="s">
        <v>1396</v>
      </c>
      <c r="I128" t="s">
        <v>1397</v>
      </c>
      <c r="J128" t="s">
        <v>2638</v>
      </c>
      <c r="K128">
        <v>737048</v>
      </c>
      <c r="L128">
        <v>9698720</v>
      </c>
      <c r="M128" t="s">
        <v>2639</v>
      </c>
      <c r="N128" s="4" t="s">
        <v>2640</v>
      </c>
      <c r="P128" s="4"/>
      <c r="AA128" s="4"/>
      <c r="AB128" t="s">
        <v>2641</v>
      </c>
      <c r="AC128" t="s">
        <v>1402</v>
      </c>
      <c r="AD128" t="s">
        <v>141</v>
      </c>
      <c r="AE128" t="s">
        <v>2642</v>
      </c>
      <c r="AF128" t="s">
        <v>2643</v>
      </c>
      <c r="AG128" t="s">
        <v>2639</v>
      </c>
      <c r="AH128" s="2">
        <v>45057</v>
      </c>
      <c r="AJ128" s="4" t="s">
        <v>2644</v>
      </c>
      <c r="AK128" t="s">
        <v>2639</v>
      </c>
      <c r="AL128" t="s">
        <v>1405</v>
      </c>
      <c r="AM128" s="15">
        <v>45069</v>
      </c>
      <c r="AN128" s="2">
        <v>45238</v>
      </c>
      <c r="AO128" s="2"/>
      <c r="AP128" s="2">
        <v>45259</v>
      </c>
      <c r="AQ128" t="s">
        <v>2550</v>
      </c>
      <c r="AR128" t="s">
        <v>2643</v>
      </c>
      <c r="AS128" s="2">
        <v>45320</v>
      </c>
      <c r="AT128" t="s">
        <v>2588</v>
      </c>
      <c r="AU128" t="s">
        <v>3119</v>
      </c>
      <c r="AV128" s="192">
        <v>3187.5</v>
      </c>
      <c r="AX128" t="s">
        <v>2643</v>
      </c>
      <c r="BB128" t="s">
        <v>2329</v>
      </c>
    </row>
    <row r="129" spans="1:54" ht="14.5" customHeight="1">
      <c r="A129" t="s">
        <v>22943</v>
      </c>
      <c r="B129" t="s">
        <v>1469</v>
      </c>
      <c r="C129" s="1">
        <v>120</v>
      </c>
      <c r="D129" s="10" t="s">
        <v>2645</v>
      </c>
      <c r="E129" t="s">
        <v>1481</v>
      </c>
      <c r="F129" s="10" t="s">
        <v>2646</v>
      </c>
      <c r="G129" s="2">
        <v>45036</v>
      </c>
      <c r="H129" s="10" t="s">
        <v>664</v>
      </c>
      <c r="I129" s="10" t="s">
        <v>1743</v>
      </c>
      <c r="J129" s="10" t="s">
        <v>1843</v>
      </c>
      <c r="K129">
        <v>802964</v>
      </c>
      <c r="L129">
        <v>969762</v>
      </c>
      <c r="M129" s="10" t="s">
        <v>2647</v>
      </c>
      <c r="N129" s="4" t="s">
        <v>2648</v>
      </c>
      <c r="P129" s="4"/>
      <c r="Q129" t="s">
        <v>74</v>
      </c>
      <c r="R129" t="s">
        <v>2649</v>
      </c>
      <c r="S129" t="s">
        <v>104</v>
      </c>
      <c r="AA129" s="4"/>
      <c r="AB129" t="s">
        <v>2650</v>
      </c>
      <c r="AC129" t="s">
        <v>1402</v>
      </c>
      <c r="AD129" t="s">
        <v>141</v>
      </c>
      <c r="AE129" t="s">
        <v>2651</v>
      </c>
      <c r="AF129" t="s">
        <v>2652</v>
      </c>
      <c r="AG129" s="12" t="s">
        <v>2186</v>
      </c>
      <c r="AH129" s="2">
        <v>45037</v>
      </c>
      <c r="AJ129" t="s">
        <v>2653</v>
      </c>
      <c r="AK129" t="s">
        <v>2647</v>
      </c>
      <c r="AL129" t="s">
        <v>1421</v>
      </c>
      <c r="AM129" s="15">
        <v>45037</v>
      </c>
      <c r="AN129" s="2">
        <v>45041</v>
      </c>
      <c r="AP129" s="2">
        <v>45042</v>
      </c>
      <c r="AQ129" t="s">
        <v>2654</v>
      </c>
      <c r="AR129" t="s">
        <v>2655</v>
      </c>
      <c r="AS129" s="2">
        <v>45061</v>
      </c>
      <c r="AT129" t="s">
        <v>2566</v>
      </c>
      <c r="AU129" t="s">
        <v>3119</v>
      </c>
      <c r="AV129" s="192">
        <v>1125</v>
      </c>
      <c r="AX129" t="s">
        <v>2655</v>
      </c>
      <c r="BB129" t="s">
        <v>2329</v>
      </c>
    </row>
    <row r="130" spans="1:54" ht="14.5" customHeight="1">
      <c r="A130" t="s">
        <v>22943</v>
      </c>
      <c r="B130" t="s">
        <v>1469</v>
      </c>
      <c r="C130" s="1">
        <v>121</v>
      </c>
      <c r="D130" s="10" t="s">
        <v>2656</v>
      </c>
      <c r="E130" t="s">
        <v>1481</v>
      </c>
      <c r="F130" s="10" t="s">
        <v>1266</v>
      </c>
      <c r="G130" s="2">
        <v>45038</v>
      </c>
      <c r="H130" s="10" t="s">
        <v>664</v>
      </c>
      <c r="I130" s="10" t="s">
        <v>1412</v>
      </c>
      <c r="J130" s="10" t="s">
        <v>1482</v>
      </c>
      <c r="M130" s="10" t="s">
        <v>2657</v>
      </c>
      <c r="N130" s="4" t="s">
        <v>2658</v>
      </c>
      <c r="P130" s="4"/>
      <c r="Q130" t="s">
        <v>1281</v>
      </c>
      <c r="R130" t="s">
        <v>2659</v>
      </c>
      <c r="S130" t="s">
        <v>104</v>
      </c>
      <c r="AA130" s="4"/>
      <c r="AB130" t="s">
        <v>2660</v>
      </c>
      <c r="AC130" t="s">
        <v>1402</v>
      </c>
      <c r="AD130" t="s">
        <v>141</v>
      </c>
      <c r="AE130" t="s">
        <v>2661</v>
      </c>
      <c r="AF130" t="s">
        <v>2268</v>
      </c>
      <c r="AG130" s="12" t="s">
        <v>2186</v>
      </c>
      <c r="AH130" s="2">
        <v>45039</v>
      </c>
      <c r="AJ130" t="s">
        <v>2662</v>
      </c>
      <c r="AK130" t="s">
        <v>2657</v>
      </c>
      <c r="AL130" t="s">
        <v>1421</v>
      </c>
      <c r="AM130" s="15">
        <v>45048</v>
      </c>
      <c r="AN130" s="2">
        <v>45048</v>
      </c>
      <c r="AP130" s="2">
        <v>45049</v>
      </c>
      <c r="AQ130" t="s">
        <v>1411</v>
      </c>
      <c r="AR130" t="s">
        <v>2663</v>
      </c>
      <c r="AS130" s="2">
        <v>44705</v>
      </c>
      <c r="AT130" t="s">
        <v>2566</v>
      </c>
      <c r="AU130" t="s">
        <v>3119</v>
      </c>
      <c r="AV130" s="192">
        <v>1125</v>
      </c>
      <c r="AX130" t="s">
        <v>2663</v>
      </c>
      <c r="BB130" t="s">
        <v>2329</v>
      </c>
    </row>
    <row r="131" spans="1:54" ht="14.5" customHeight="1">
      <c r="A131" t="s">
        <v>22943</v>
      </c>
      <c r="B131" t="s">
        <v>1469</v>
      </c>
      <c r="C131" s="1">
        <v>122</v>
      </c>
      <c r="D131" s="10" t="s">
        <v>2664</v>
      </c>
      <c r="E131" t="s">
        <v>403</v>
      </c>
      <c r="F131" t="s">
        <v>1538</v>
      </c>
      <c r="G131" s="2">
        <v>45082</v>
      </c>
      <c r="H131" t="s">
        <v>664</v>
      </c>
      <c r="I131" t="s">
        <v>1412</v>
      </c>
      <c r="J131" t="s">
        <v>2628</v>
      </c>
      <c r="K131">
        <v>819452</v>
      </c>
      <c r="L131">
        <v>9743830</v>
      </c>
      <c r="M131" t="s">
        <v>2665</v>
      </c>
      <c r="N131" s="4" t="s">
        <v>2666</v>
      </c>
      <c r="P131" s="4"/>
      <c r="Q131" t="s">
        <v>102</v>
      </c>
      <c r="R131" s="4" t="s">
        <v>2667</v>
      </c>
      <c r="S131" t="s">
        <v>104</v>
      </c>
      <c r="AA131" s="4"/>
      <c r="AB131" t="s">
        <v>2562</v>
      </c>
      <c r="AC131" t="s">
        <v>1402</v>
      </c>
      <c r="AD131" t="s">
        <v>141</v>
      </c>
      <c r="AE131" t="s">
        <v>2668</v>
      </c>
      <c r="AF131" t="s">
        <v>2669</v>
      </c>
      <c r="AG131" s="12" t="s">
        <v>2186</v>
      </c>
      <c r="AH131" s="2">
        <v>45083</v>
      </c>
      <c r="AJ131" t="s">
        <v>2670</v>
      </c>
      <c r="AK131" t="s">
        <v>2665</v>
      </c>
      <c r="AL131" t="s">
        <v>1421</v>
      </c>
      <c r="AM131" s="15">
        <v>45086</v>
      </c>
      <c r="AN131" s="2">
        <v>45084</v>
      </c>
      <c r="AP131" s="2">
        <v>45085</v>
      </c>
      <c r="AQ131" t="s">
        <v>1411</v>
      </c>
      <c r="AR131" t="s">
        <v>2424</v>
      </c>
      <c r="AS131" s="2">
        <v>45117</v>
      </c>
      <c r="AT131" t="s">
        <v>2566</v>
      </c>
      <c r="AU131" t="s">
        <v>3119</v>
      </c>
      <c r="AV131" s="192">
        <v>1125</v>
      </c>
      <c r="AX131" t="s">
        <v>2424</v>
      </c>
      <c r="BB131" t="s">
        <v>2329</v>
      </c>
    </row>
    <row r="132" spans="1:54" ht="14.5" customHeight="1">
      <c r="A132" t="s">
        <v>22943</v>
      </c>
      <c r="B132" t="s">
        <v>1469</v>
      </c>
      <c r="C132" s="1">
        <v>123</v>
      </c>
      <c r="D132" s="10" t="s">
        <v>2671</v>
      </c>
      <c r="E132" t="s">
        <v>22805</v>
      </c>
      <c r="F132" t="s">
        <v>1538</v>
      </c>
      <c r="G132" s="2">
        <v>45086</v>
      </c>
      <c r="H132" t="s">
        <v>664</v>
      </c>
      <c r="I132" t="s">
        <v>2529</v>
      </c>
      <c r="J132" t="s">
        <v>2529</v>
      </c>
      <c r="K132">
        <v>221491</v>
      </c>
      <c r="L132">
        <v>9736597</v>
      </c>
      <c r="M132" t="s">
        <v>2672</v>
      </c>
      <c r="N132" s="4" t="s">
        <v>2673</v>
      </c>
      <c r="P132" s="4"/>
      <c r="Q132" t="s">
        <v>1281</v>
      </c>
      <c r="R132" s="4" t="s">
        <v>2674</v>
      </c>
      <c r="S132" t="s">
        <v>104</v>
      </c>
      <c r="AA132" s="4"/>
      <c r="AB132" t="s">
        <v>140</v>
      </c>
      <c r="AC132" t="s">
        <v>1402</v>
      </c>
      <c r="AD132" t="s">
        <v>141</v>
      </c>
      <c r="AE132" t="s">
        <v>2675</v>
      </c>
      <c r="AF132" t="s">
        <v>2676</v>
      </c>
      <c r="AG132" s="12" t="s">
        <v>2536</v>
      </c>
      <c r="AH132" s="2">
        <v>45087</v>
      </c>
      <c r="AJ132" t="s">
        <v>2677</v>
      </c>
      <c r="AK132" t="s">
        <v>2672</v>
      </c>
      <c r="AL132" t="s">
        <v>1421</v>
      </c>
      <c r="AM132" s="15">
        <v>45089</v>
      </c>
      <c r="AN132" s="2">
        <v>45089</v>
      </c>
      <c r="AP132" s="2">
        <v>45126</v>
      </c>
      <c r="AQ132" t="s">
        <v>1411</v>
      </c>
      <c r="AR132" t="s">
        <v>2678</v>
      </c>
      <c r="AS132" s="2">
        <v>45135</v>
      </c>
      <c r="AT132" t="s">
        <v>2566</v>
      </c>
      <c r="AU132" t="s">
        <v>3119</v>
      </c>
      <c r="AV132" s="192">
        <v>1125</v>
      </c>
      <c r="AX132" t="s">
        <v>2678</v>
      </c>
      <c r="BB132" t="s">
        <v>2329</v>
      </c>
    </row>
    <row r="133" spans="1:54" ht="14.5" customHeight="1">
      <c r="A133" t="s">
        <v>22943</v>
      </c>
      <c r="B133" t="s">
        <v>1469</v>
      </c>
      <c r="C133" s="1">
        <v>124</v>
      </c>
      <c r="D133" s="10" t="s">
        <v>2679</v>
      </c>
      <c r="E133" t="s">
        <v>1481</v>
      </c>
      <c r="F133" s="10" t="s">
        <v>1266</v>
      </c>
      <c r="G133" s="2">
        <v>45161</v>
      </c>
      <c r="H133" s="10" t="s">
        <v>664</v>
      </c>
      <c r="I133" s="10" t="s">
        <v>1743</v>
      </c>
      <c r="J133" s="10" t="s">
        <v>1843</v>
      </c>
      <c r="K133">
        <v>802964</v>
      </c>
      <c r="L133">
        <v>969762</v>
      </c>
      <c r="M133" s="10" t="s">
        <v>2680</v>
      </c>
      <c r="N133" s="4" t="s">
        <v>2681</v>
      </c>
      <c r="P133" s="4"/>
      <c r="Q133" t="s">
        <v>74</v>
      </c>
      <c r="R133" t="s">
        <v>2682</v>
      </c>
      <c r="S133" t="s">
        <v>104</v>
      </c>
      <c r="AA133" s="4"/>
      <c r="AB133" t="s">
        <v>814</v>
      </c>
      <c r="AC133" t="s">
        <v>1402</v>
      </c>
      <c r="AD133" t="s">
        <v>141</v>
      </c>
      <c r="AE133" t="s">
        <v>2683</v>
      </c>
      <c r="AF133" t="s">
        <v>2684</v>
      </c>
      <c r="AG133" s="12" t="s">
        <v>2186</v>
      </c>
      <c r="AH133" s="2">
        <v>45161</v>
      </c>
      <c r="AJ133" t="s">
        <v>2685</v>
      </c>
      <c r="AK133" t="s">
        <v>2680</v>
      </c>
      <c r="AL133" t="s">
        <v>1421</v>
      </c>
      <c r="AM133" s="15">
        <v>45142</v>
      </c>
      <c r="AN133" s="2">
        <v>45142</v>
      </c>
      <c r="AP133" s="2">
        <v>45169</v>
      </c>
      <c r="AQ133" t="s">
        <v>1411</v>
      </c>
      <c r="AR133" t="s">
        <v>2686</v>
      </c>
      <c r="AS133" s="2">
        <v>45203</v>
      </c>
      <c r="AT133" t="s">
        <v>2566</v>
      </c>
      <c r="AU133" t="s">
        <v>3119</v>
      </c>
      <c r="AV133" s="192">
        <v>1125</v>
      </c>
      <c r="AX133" t="s">
        <v>2686</v>
      </c>
      <c r="BB133" t="s">
        <v>2329</v>
      </c>
    </row>
    <row r="134" spans="1:54" ht="14.5" customHeight="1">
      <c r="A134" t="s">
        <v>22943</v>
      </c>
      <c r="B134" t="s">
        <v>1469</v>
      </c>
      <c r="C134" s="1">
        <v>125</v>
      </c>
      <c r="D134" s="10" t="s">
        <v>2687</v>
      </c>
      <c r="E134" t="s">
        <v>403</v>
      </c>
      <c r="F134" s="10" t="s">
        <v>2646</v>
      </c>
      <c r="G134" s="2">
        <v>45114</v>
      </c>
      <c r="H134" s="10" t="s">
        <v>664</v>
      </c>
      <c r="I134" s="10" t="s">
        <v>1729</v>
      </c>
      <c r="J134" s="10" t="s">
        <v>1729</v>
      </c>
      <c r="K134">
        <v>816701</v>
      </c>
      <c r="L134">
        <v>9728151</v>
      </c>
      <c r="M134" s="10" t="s">
        <v>2688</v>
      </c>
      <c r="N134" s="4" t="s">
        <v>2689</v>
      </c>
      <c r="P134" s="4"/>
      <c r="Q134" t="s">
        <v>102</v>
      </c>
      <c r="R134" t="s">
        <v>2690</v>
      </c>
      <c r="S134" t="s">
        <v>104</v>
      </c>
      <c r="AA134" s="4"/>
      <c r="AB134" t="s">
        <v>2691</v>
      </c>
      <c r="AC134" t="s">
        <v>1402</v>
      </c>
      <c r="AD134" t="s">
        <v>141</v>
      </c>
      <c r="AE134" t="s">
        <v>2692</v>
      </c>
      <c r="AF134" t="s">
        <v>2693</v>
      </c>
      <c r="AG134" s="12" t="s">
        <v>2186</v>
      </c>
      <c r="AH134" s="2">
        <v>45116</v>
      </c>
      <c r="AJ134" t="s">
        <v>2694</v>
      </c>
      <c r="AK134" t="s">
        <v>2695</v>
      </c>
      <c r="AL134" t="s">
        <v>1421</v>
      </c>
      <c r="AM134" s="15">
        <v>45119</v>
      </c>
      <c r="AN134" s="2">
        <v>45119</v>
      </c>
      <c r="AP134" s="2">
        <v>45119</v>
      </c>
      <c r="AQ134" t="s">
        <v>1411</v>
      </c>
      <c r="AR134" t="s">
        <v>2696</v>
      </c>
      <c r="AS134" s="2">
        <v>45133</v>
      </c>
      <c r="AT134" t="s">
        <v>2566</v>
      </c>
      <c r="AU134" t="s">
        <v>3119</v>
      </c>
      <c r="AV134" s="192">
        <v>1125</v>
      </c>
      <c r="AX134" t="s">
        <v>2696</v>
      </c>
      <c r="BB134" t="s">
        <v>2329</v>
      </c>
    </row>
    <row r="135" spans="1:54" ht="14.5" customHeight="1">
      <c r="A135" t="s">
        <v>22943</v>
      </c>
      <c r="B135" t="s">
        <v>1469</v>
      </c>
      <c r="C135" s="1">
        <v>126</v>
      </c>
      <c r="D135" s="10" t="s">
        <v>2697</v>
      </c>
      <c r="E135" t="s">
        <v>1481</v>
      </c>
      <c r="F135" s="10" t="s">
        <v>2627</v>
      </c>
      <c r="G135" s="2">
        <v>45134</v>
      </c>
      <c r="H135" s="10" t="s">
        <v>664</v>
      </c>
      <c r="I135" s="10" t="s">
        <v>1743</v>
      </c>
      <c r="J135" s="10" t="s">
        <v>1843</v>
      </c>
      <c r="K135">
        <v>802964</v>
      </c>
      <c r="L135">
        <v>969762</v>
      </c>
      <c r="M135" s="10" t="s">
        <v>2698</v>
      </c>
      <c r="N135" s="4" t="s">
        <v>2699</v>
      </c>
      <c r="P135" s="4"/>
      <c r="Q135" t="s">
        <v>74</v>
      </c>
      <c r="R135" t="s">
        <v>2700</v>
      </c>
      <c r="S135" t="s">
        <v>2701</v>
      </c>
      <c r="AA135" s="4"/>
      <c r="AB135" t="s">
        <v>1811</v>
      </c>
      <c r="AC135" t="s">
        <v>1402</v>
      </c>
      <c r="AD135" t="s">
        <v>141</v>
      </c>
      <c r="AE135" t="s">
        <v>2702</v>
      </c>
      <c r="AF135" t="s">
        <v>2703</v>
      </c>
      <c r="AG135" s="12" t="s">
        <v>2226</v>
      </c>
      <c r="AH135" s="2">
        <v>45135</v>
      </c>
      <c r="AJ135" t="s">
        <v>2704</v>
      </c>
      <c r="AK135" t="s">
        <v>2705</v>
      </c>
      <c r="AL135" t="s">
        <v>1421</v>
      </c>
      <c r="AM135" s="15">
        <v>45140</v>
      </c>
      <c r="AN135" s="2">
        <v>45140</v>
      </c>
      <c r="AP135" s="2">
        <v>45154</v>
      </c>
      <c r="AQ135" t="s">
        <v>1422</v>
      </c>
      <c r="AR135" t="s">
        <v>2706</v>
      </c>
      <c r="AS135" s="2">
        <v>45184</v>
      </c>
      <c r="AT135" t="s">
        <v>2566</v>
      </c>
      <c r="AU135" t="s">
        <v>3119</v>
      </c>
      <c r="AV135" s="192">
        <v>1125</v>
      </c>
      <c r="AX135" t="s">
        <v>2706</v>
      </c>
      <c r="BB135" t="s">
        <v>2329</v>
      </c>
    </row>
    <row r="136" spans="1:54" ht="14.5" customHeight="1">
      <c r="A136" t="s">
        <v>22943</v>
      </c>
      <c r="B136" t="s">
        <v>1469</v>
      </c>
      <c r="C136" s="1">
        <v>127</v>
      </c>
      <c r="D136" s="10" t="s">
        <v>2707</v>
      </c>
      <c r="E136" t="s">
        <v>1481</v>
      </c>
      <c r="F136" s="10" t="s">
        <v>1333</v>
      </c>
      <c r="G136" s="2">
        <v>45145</v>
      </c>
      <c r="H136" s="10" t="s">
        <v>664</v>
      </c>
      <c r="I136" s="10" t="s">
        <v>1743</v>
      </c>
      <c r="J136" s="10" t="s">
        <v>1843</v>
      </c>
      <c r="K136">
        <v>802964</v>
      </c>
      <c r="L136">
        <v>969762</v>
      </c>
      <c r="M136" s="10" t="s">
        <v>2708</v>
      </c>
      <c r="N136" s="4" t="s">
        <v>2709</v>
      </c>
      <c r="P136" s="4"/>
      <c r="Q136" t="s">
        <v>74</v>
      </c>
      <c r="R136" t="s">
        <v>2710</v>
      </c>
      <c r="S136" t="s">
        <v>104</v>
      </c>
      <c r="AA136" s="4"/>
      <c r="AB136" t="s">
        <v>2711</v>
      </c>
      <c r="AC136" t="s">
        <v>1402</v>
      </c>
      <c r="AD136" t="s">
        <v>141</v>
      </c>
      <c r="AE136" t="s">
        <v>2712</v>
      </c>
      <c r="AF136" t="s">
        <v>2713</v>
      </c>
      <c r="AG136" s="12" t="s">
        <v>2186</v>
      </c>
      <c r="AH136" s="2">
        <v>45145</v>
      </c>
      <c r="AJ136" t="s">
        <v>2714</v>
      </c>
      <c r="AK136" t="s">
        <v>2708</v>
      </c>
      <c r="AL136" t="s">
        <v>1421</v>
      </c>
      <c r="AM136" s="15">
        <v>45148</v>
      </c>
      <c r="AN136" s="2">
        <v>45148</v>
      </c>
      <c r="AP136" s="2">
        <v>45146</v>
      </c>
      <c r="AQ136" t="s">
        <v>1422</v>
      </c>
      <c r="AR136" t="s">
        <v>2715</v>
      </c>
      <c r="AS136" s="2">
        <v>45182</v>
      </c>
      <c r="AT136" t="s">
        <v>2566</v>
      </c>
      <c r="AU136" t="s">
        <v>3119</v>
      </c>
      <c r="AV136" s="192">
        <v>1125</v>
      </c>
      <c r="AX136" t="s">
        <v>2715</v>
      </c>
      <c r="BB136" t="s">
        <v>2329</v>
      </c>
    </row>
    <row r="137" spans="1:54" ht="14.5" customHeight="1">
      <c r="A137" t="s">
        <v>22943</v>
      </c>
      <c r="B137" t="s">
        <v>1469</v>
      </c>
      <c r="C137" s="1">
        <v>128</v>
      </c>
      <c r="D137" t="s">
        <v>2716</v>
      </c>
      <c r="E137" t="s">
        <v>1481</v>
      </c>
      <c r="F137" s="10" t="s">
        <v>2717</v>
      </c>
      <c r="G137" s="2">
        <v>45162</v>
      </c>
      <c r="H137" s="10" t="s">
        <v>664</v>
      </c>
      <c r="I137" s="10" t="s">
        <v>1743</v>
      </c>
      <c r="J137" s="10" t="s">
        <v>1843</v>
      </c>
      <c r="K137">
        <v>800741</v>
      </c>
      <c r="L137">
        <v>9697061</v>
      </c>
      <c r="M137" s="10" t="s">
        <v>2718</v>
      </c>
      <c r="N137" s="4" t="s">
        <v>2719</v>
      </c>
      <c r="P137" s="4"/>
      <c r="Q137" t="s">
        <v>102</v>
      </c>
      <c r="R137" t="s">
        <v>2720</v>
      </c>
      <c r="S137" t="s">
        <v>104</v>
      </c>
      <c r="AA137" s="4"/>
      <c r="AB137" t="s">
        <v>2721</v>
      </c>
      <c r="AC137" t="s">
        <v>1402</v>
      </c>
      <c r="AD137" t="s">
        <v>141</v>
      </c>
      <c r="AE137" t="s">
        <v>2722</v>
      </c>
      <c r="AF137" t="s">
        <v>2723</v>
      </c>
      <c r="AG137" s="12" t="s">
        <v>2226</v>
      </c>
      <c r="AH137" s="2">
        <v>45163</v>
      </c>
      <c r="AJ137" t="s">
        <v>2724</v>
      </c>
      <c r="AK137" t="s">
        <v>2718</v>
      </c>
      <c r="AL137" t="s">
        <v>1421</v>
      </c>
      <c r="AM137" s="15">
        <v>45170</v>
      </c>
      <c r="AN137" s="2">
        <v>45169</v>
      </c>
      <c r="AP137" s="2">
        <v>45169</v>
      </c>
      <c r="AQ137" t="s">
        <v>1411</v>
      </c>
      <c r="AR137" t="s">
        <v>2725</v>
      </c>
      <c r="AS137" s="2">
        <v>45204</v>
      </c>
      <c r="AT137" t="s">
        <v>2566</v>
      </c>
      <c r="AU137" t="s">
        <v>3119</v>
      </c>
      <c r="AV137" s="192">
        <v>1125</v>
      </c>
      <c r="AX137" t="s">
        <v>2725</v>
      </c>
      <c r="BB137" t="s">
        <v>2329</v>
      </c>
    </row>
    <row r="138" spans="1:54" s="137" customFormat="1" ht="14.5" customHeight="1">
      <c r="A138" s="137" t="s">
        <v>22943</v>
      </c>
      <c r="B138" s="137" t="s">
        <v>1469</v>
      </c>
      <c r="C138" s="160">
        <v>129</v>
      </c>
      <c r="D138" s="137" t="s">
        <v>2726</v>
      </c>
      <c r="E138" s="137" t="s">
        <v>1481</v>
      </c>
      <c r="F138" s="162" t="s">
        <v>1266</v>
      </c>
      <c r="G138" s="153">
        <v>45162</v>
      </c>
      <c r="H138" s="162" t="s">
        <v>664</v>
      </c>
      <c r="I138" s="162" t="s">
        <v>1743</v>
      </c>
      <c r="J138" s="162" t="s">
        <v>1843</v>
      </c>
      <c r="M138" s="162" t="s">
        <v>1926</v>
      </c>
      <c r="N138" s="141" t="s">
        <v>1927</v>
      </c>
      <c r="P138" s="141"/>
      <c r="Q138" s="137" t="s">
        <v>764</v>
      </c>
      <c r="R138" s="137" t="s">
        <v>1928</v>
      </c>
      <c r="S138" s="137" t="s">
        <v>104</v>
      </c>
      <c r="AA138" s="141"/>
      <c r="AB138" s="137" t="s">
        <v>2727</v>
      </c>
      <c r="AC138" s="137" t="s">
        <v>1402</v>
      </c>
      <c r="AD138" s="137" t="s">
        <v>141</v>
      </c>
      <c r="AE138" s="137" t="s">
        <v>2728</v>
      </c>
      <c r="AF138" s="137" t="s">
        <v>2729</v>
      </c>
      <c r="AG138" s="167" t="s">
        <v>2186</v>
      </c>
      <c r="AH138" s="153">
        <v>45163</v>
      </c>
      <c r="AJ138" s="137" t="s">
        <v>2730</v>
      </c>
      <c r="AK138" s="137" t="s">
        <v>1926</v>
      </c>
      <c r="AL138" s="137" t="s">
        <v>1421</v>
      </c>
      <c r="AM138" s="139">
        <v>45173</v>
      </c>
      <c r="AN138" s="153">
        <v>45142</v>
      </c>
      <c r="AP138" s="153">
        <v>45169</v>
      </c>
      <c r="AQ138" s="137" t="s">
        <v>1411</v>
      </c>
      <c r="AR138" s="137" t="s">
        <v>2731</v>
      </c>
      <c r="AS138" s="153">
        <v>45203</v>
      </c>
      <c r="AT138" s="137" t="s">
        <v>2566</v>
      </c>
      <c r="AU138" t="s">
        <v>3119</v>
      </c>
      <c r="AV138" s="192">
        <v>1125</v>
      </c>
      <c r="AX138" s="137" t="s">
        <v>2731</v>
      </c>
      <c r="AZ138" s="175">
        <v>1125</v>
      </c>
    </row>
    <row r="139" spans="1:54" ht="14.5" customHeight="1">
      <c r="A139" t="s">
        <v>22943</v>
      </c>
      <c r="B139" t="s">
        <v>1469</v>
      </c>
      <c r="C139" s="1">
        <v>130</v>
      </c>
      <c r="D139" s="10" t="s">
        <v>2732</v>
      </c>
      <c r="E139" t="s">
        <v>1481</v>
      </c>
      <c r="F139" s="10" t="s">
        <v>2190</v>
      </c>
      <c r="G139" s="2">
        <v>45183</v>
      </c>
      <c r="H139" s="10" t="s">
        <v>664</v>
      </c>
      <c r="I139" s="10" t="s">
        <v>1743</v>
      </c>
      <c r="J139" s="10" t="s">
        <v>1843</v>
      </c>
      <c r="K139">
        <v>800688</v>
      </c>
      <c r="L139">
        <v>9697053</v>
      </c>
      <c r="M139" s="10" t="s">
        <v>2733</v>
      </c>
      <c r="N139" s="4" t="s">
        <v>2734</v>
      </c>
      <c r="P139" s="4"/>
      <c r="Q139" t="s">
        <v>1241</v>
      </c>
      <c r="R139" t="s">
        <v>2735</v>
      </c>
      <c r="S139" t="s">
        <v>104</v>
      </c>
      <c r="T139" t="s">
        <v>2736</v>
      </c>
      <c r="U139" t="s">
        <v>2737</v>
      </c>
      <c r="V139" t="s">
        <v>2738</v>
      </c>
      <c r="W139" s="2" t="s">
        <v>2739</v>
      </c>
      <c r="X139" s="2" t="s">
        <v>417</v>
      </c>
      <c r="Y139" s="2">
        <v>45182</v>
      </c>
      <c r="Z139" s="2">
        <v>45184</v>
      </c>
      <c r="AA139" s="4" t="s">
        <v>2740</v>
      </c>
      <c r="AB139" s="2" t="s">
        <v>2741</v>
      </c>
      <c r="AC139" s="2" t="s">
        <v>1529</v>
      </c>
      <c r="AD139" s="2" t="s">
        <v>141</v>
      </c>
      <c r="AE139" s="2" t="s">
        <v>2742</v>
      </c>
      <c r="AF139" s="2" t="s">
        <v>2743</v>
      </c>
      <c r="AH139" s="2">
        <v>45183</v>
      </c>
      <c r="AJ139" t="s">
        <v>2744</v>
      </c>
      <c r="AK139" t="s">
        <v>2733</v>
      </c>
      <c r="AL139" t="s">
        <v>1421</v>
      </c>
      <c r="AM139" s="15">
        <v>45184</v>
      </c>
      <c r="AN139" s="2">
        <v>45188</v>
      </c>
      <c r="AP139" s="2">
        <v>45187</v>
      </c>
      <c r="AQ139" t="s">
        <v>1422</v>
      </c>
      <c r="AR139">
        <v>24</v>
      </c>
      <c r="AS139" s="2">
        <v>45203</v>
      </c>
      <c r="AT139" t="s">
        <v>2566</v>
      </c>
      <c r="AU139" t="s">
        <v>3119</v>
      </c>
      <c r="AV139" s="192">
        <v>1125</v>
      </c>
      <c r="AX139" t="s">
        <v>2745</v>
      </c>
      <c r="AY139" t="s">
        <v>2746</v>
      </c>
      <c r="BB139" t="s">
        <v>2329</v>
      </c>
    </row>
    <row r="140" spans="1:54" ht="14.5" customHeight="1">
      <c r="A140" t="s">
        <v>22943</v>
      </c>
      <c r="B140" t="s">
        <v>1469</v>
      </c>
      <c r="C140" s="1">
        <v>131</v>
      </c>
      <c r="D140" s="10" t="s">
        <v>2747</v>
      </c>
      <c r="E140" t="s">
        <v>403</v>
      </c>
      <c r="F140" s="10" t="s">
        <v>2160</v>
      </c>
      <c r="G140" s="2">
        <v>45203</v>
      </c>
      <c r="H140" s="10" t="s">
        <v>664</v>
      </c>
      <c r="I140" s="10" t="s">
        <v>1412</v>
      </c>
      <c r="J140" s="10" t="s">
        <v>1857</v>
      </c>
      <c r="K140">
        <v>822518</v>
      </c>
      <c r="L140">
        <v>9741090</v>
      </c>
      <c r="M140" s="10" t="s">
        <v>2748</v>
      </c>
      <c r="N140" s="4" t="s">
        <v>2749</v>
      </c>
      <c r="P140" s="4"/>
      <c r="Q140" t="s">
        <v>74</v>
      </c>
      <c r="R140" t="s">
        <v>2750</v>
      </c>
      <c r="S140" t="s">
        <v>104</v>
      </c>
      <c r="AA140" s="4"/>
      <c r="AB140" t="s">
        <v>2751</v>
      </c>
      <c r="AC140" t="s">
        <v>1402</v>
      </c>
      <c r="AD140" t="s">
        <v>141</v>
      </c>
      <c r="AE140" t="s">
        <v>2752</v>
      </c>
      <c r="AF140" t="s">
        <v>2753</v>
      </c>
      <c r="AG140" s="12" t="s">
        <v>2226</v>
      </c>
      <c r="AH140" s="2">
        <v>45204</v>
      </c>
      <c r="AJ140" t="s">
        <v>2754</v>
      </c>
      <c r="AK140" t="s">
        <v>2748</v>
      </c>
      <c r="AL140" t="s">
        <v>1421</v>
      </c>
      <c r="AM140" s="15">
        <v>45204</v>
      </c>
      <c r="AN140" s="2">
        <v>45204</v>
      </c>
      <c r="AP140" s="2">
        <v>45216</v>
      </c>
      <c r="AQ140" t="s">
        <v>1411</v>
      </c>
      <c r="AR140" t="s">
        <v>2755</v>
      </c>
      <c r="AS140" s="2">
        <v>45226</v>
      </c>
      <c r="AT140" t="s">
        <v>2566</v>
      </c>
      <c r="AU140" t="s">
        <v>3119</v>
      </c>
      <c r="AV140" s="192">
        <v>1125</v>
      </c>
      <c r="AX140" t="s">
        <v>2755</v>
      </c>
      <c r="BB140" t="s">
        <v>2329</v>
      </c>
    </row>
    <row r="141" spans="1:54" ht="14.5" customHeight="1">
      <c r="A141" t="s">
        <v>22943</v>
      </c>
      <c r="B141" t="s">
        <v>1469</v>
      </c>
      <c r="C141" s="1">
        <v>132</v>
      </c>
      <c r="D141" s="10" t="s">
        <v>2756</v>
      </c>
      <c r="E141" t="s">
        <v>403</v>
      </c>
      <c r="F141" s="10" t="s">
        <v>1538</v>
      </c>
      <c r="G141" s="2">
        <v>45220</v>
      </c>
      <c r="H141" s="10" t="s">
        <v>664</v>
      </c>
      <c r="I141" s="10" t="s">
        <v>1412</v>
      </c>
      <c r="J141" s="10" t="s">
        <v>2628</v>
      </c>
      <c r="K141">
        <v>820609</v>
      </c>
      <c r="L141">
        <v>9746394</v>
      </c>
      <c r="M141" s="10" t="s">
        <v>2757</v>
      </c>
      <c r="N141" s="4" t="s">
        <v>2758</v>
      </c>
      <c r="P141" s="4"/>
      <c r="Q141" t="s">
        <v>102</v>
      </c>
      <c r="R141" t="s">
        <v>2208</v>
      </c>
      <c r="S141" t="s">
        <v>104</v>
      </c>
      <c r="AA141" s="4"/>
      <c r="AB141" t="s">
        <v>2759</v>
      </c>
      <c r="AC141" t="s">
        <v>1402</v>
      </c>
      <c r="AD141" t="s">
        <v>141</v>
      </c>
      <c r="AE141" t="s">
        <v>2760</v>
      </c>
      <c r="AF141" t="s">
        <v>2761</v>
      </c>
      <c r="AG141" s="12" t="s">
        <v>2186</v>
      </c>
      <c r="AH141" s="2">
        <v>45221</v>
      </c>
      <c r="AJ141" t="s">
        <v>2762</v>
      </c>
      <c r="AK141" t="s">
        <v>2757</v>
      </c>
      <c r="AL141" t="s">
        <v>1421</v>
      </c>
      <c r="AM141" s="15">
        <v>45226</v>
      </c>
      <c r="AN141" s="2">
        <v>45237</v>
      </c>
      <c r="AP141" s="2">
        <v>45226</v>
      </c>
      <c r="AQ141" t="s">
        <v>1411</v>
      </c>
      <c r="AR141" t="s">
        <v>2763</v>
      </c>
      <c r="AS141" s="2">
        <v>45293</v>
      </c>
      <c r="AT141" t="s">
        <v>2566</v>
      </c>
      <c r="AU141" t="s">
        <v>3119</v>
      </c>
      <c r="AV141" s="192">
        <v>1125</v>
      </c>
      <c r="AX141" t="s">
        <v>2763</v>
      </c>
      <c r="BB141" t="s">
        <v>2329</v>
      </c>
    </row>
    <row r="142" spans="1:54" ht="14.5" customHeight="1">
      <c r="A142" t="s">
        <v>22943</v>
      </c>
      <c r="B142" t="s">
        <v>1469</v>
      </c>
      <c r="C142" s="1">
        <v>133</v>
      </c>
      <c r="D142" t="s">
        <v>2764</v>
      </c>
      <c r="E142" t="s">
        <v>1481</v>
      </c>
      <c r="F142" t="s">
        <v>2765</v>
      </c>
      <c r="G142" s="15">
        <v>45232</v>
      </c>
      <c r="H142" t="s">
        <v>664</v>
      </c>
      <c r="I142" t="s">
        <v>1412</v>
      </c>
      <c r="J142" t="s">
        <v>1482</v>
      </c>
      <c r="K142" s="6"/>
      <c r="L142" s="6"/>
      <c r="M142" t="s">
        <v>2766</v>
      </c>
      <c r="N142" s="16" t="s">
        <v>2767</v>
      </c>
      <c r="P142" s="16"/>
      <c r="Q142" t="s">
        <v>102</v>
      </c>
      <c r="R142" s="16" t="s">
        <v>2768</v>
      </c>
      <c r="S142" t="s">
        <v>104</v>
      </c>
      <c r="Y142" s="15"/>
      <c r="Z142" s="15"/>
      <c r="AA142" s="16"/>
      <c r="AB142" t="s">
        <v>2769</v>
      </c>
      <c r="AC142" t="s">
        <v>1402</v>
      </c>
      <c r="AD142" t="s">
        <v>141</v>
      </c>
      <c r="AE142" t="s">
        <v>2770</v>
      </c>
      <c r="AF142" s="6">
        <v>12.05</v>
      </c>
      <c r="AG142" t="s">
        <v>2771</v>
      </c>
      <c r="AH142" s="15">
        <v>45237</v>
      </c>
      <c r="AJ142" s="4" t="s">
        <v>2772</v>
      </c>
      <c r="AK142" t="s">
        <v>2766</v>
      </c>
      <c r="AL142" t="s">
        <v>2773</v>
      </c>
      <c r="AM142" s="17">
        <v>45238</v>
      </c>
      <c r="AN142" s="15">
        <v>45239</v>
      </c>
      <c r="AP142" s="15">
        <v>45245</v>
      </c>
      <c r="AQ142" t="s">
        <v>2771</v>
      </c>
      <c r="AR142">
        <v>8.5399999999999991</v>
      </c>
      <c r="AS142" s="15">
        <v>45271</v>
      </c>
      <c r="AT142" t="s">
        <v>2774</v>
      </c>
      <c r="AU142" t="s">
        <v>3119</v>
      </c>
      <c r="AV142" s="190">
        <v>1125</v>
      </c>
      <c r="AX142" s="6">
        <v>8.5399999999999991</v>
      </c>
      <c r="AZ142" s="6"/>
      <c r="BB142" t="s">
        <v>2776</v>
      </c>
    </row>
    <row r="143" spans="1:54" ht="14.5" customHeight="1">
      <c r="A143" t="s">
        <v>22943</v>
      </c>
      <c r="B143" t="s">
        <v>1469</v>
      </c>
      <c r="C143" s="1">
        <v>134</v>
      </c>
      <c r="D143" t="s">
        <v>2777</v>
      </c>
      <c r="E143" t="s">
        <v>403</v>
      </c>
      <c r="F143" t="s">
        <v>2590</v>
      </c>
      <c r="G143" s="15">
        <v>45243</v>
      </c>
      <c r="H143" t="s">
        <v>664</v>
      </c>
      <c r="I143" t="s">
        <v>1412</v>
      </c>
      <c r="J143" t="s">
        <v>2628</v>
      </c>
      <c r="K143" s="6">
        <v>819527</v>
      </c>
      <c r="L143" s="6">
        <v>9748444</v>
      </c>
      <c r="M143" t="s">
        <v>2778</v>
      </c>
      <c r="N143" s="16" t="s">
        <v>2779</v>
      </c>
      <c r="P143" s="16"/>
      <c r="Q143" t="s">
        <v>74</v>
      </c>
      <c r="R143" s="16" t="s">
        <v>2780</v>
      </c>
      <c r="S143" t="s">
        <v>104</v>
      </c>
      <c r="Y143" s="6"/>
      <c r="Z143" s="6"/>
      <c r="AA143" s="16"/>
      <c r="AB143" t="s">
        <v>755</v>
      </c>
      <c r="AC143" t="s">
        <v>1402</v>
      </c>
      <c r="AD143" t="s">
        <v>141</v>
      </c>
      <c r="AE143" t="s">
        <v>2781</v>
      </c>
      <c r="AF143" s="6">
        <v>10.31</v>
      </c>
      <c r="AG143" t="s">
        <v>2771</v>
      </c>
      <c r="AH143" s="15">
        <v>45243</v>
      </c>
      <c r="AJ143" s="4" t="s">
        <v>2782</v>
      </c>
      <c r="AK143" t="s">
        <v>2778</v>
      </c>
      <c r="AL143" t="s">
        <v>2773</v>
      </c>
      <c r="AM143" s="17">
        <v>45245</v>
      </c>
      <c r="AN143" s="15">
        <v>45244</v>
      </c>
      <c r="AP143" s="15">
        <v>45362</v>
      </c>
      <c r="AQ143" t="s">
        <v>1773</v>
      </c>
      <c r="AR143">
        <v>8.01</v>
      </c>
      <c r="AS143" s="15">
        <v>45278</v>
      </c>
      <c r="AT143" t="s">
        <v>2774</v>
      </c>
      <c r="AU143" t="s">
        <v>13724</v>
      </c>
      <c r="AV143" s="190" t="s">
        <v>2784</v>
      </c>
      <c r="AX143" s="6">
        <v>8.01</v>
      </c>
      <c r="AZ143" s="18">
        <v>2025</v>
      </c>
    </row>
    <row r="144" spans="1:54" ht="14.5" customHeight="1">
      <c r="A144" t="s">
        <v>22943</v>
      </c>
      <c r="B144" t="s">
        <v>1469</v>
      </c>
      <c r="C144" s="1">
        <v>135</v>
      </c>
      <c r="D144" t="s">
        <v>2785</v>
      </c>
      <c r="E144" t="s">
        <v>1481</v>
      </c>
      <c r="F144" t="s">
        <v>1427</v>
      </c>
      <c r="G144" s="15">
        <v>45242</v>
      </c>
      <c r="H144" t="s">
        <v>664</v>
      </c>
      <c r="I144" t="s">
        <v>1743</v>
      </c>
      <c r="J144" t="s">
        <v>1843</v>
      </c>
      <c r="K144" s="6">
        <v>800735</v>
      </c>
      <c r="L144" s="6">
        <v>9697069</v>
      </c>
      <c r="M144" t="s">
        <v>2786</v>
      </c>
      <c r="N144" s="16" t="s">
        <v>2787</v>
      </c>
      <c r="P144" s="19"/>
      <c r="Q144" t="s">
        <v>102</v>
      </c>
      <c r="R144" t="s">
        <v>2788</v>
      </c>
      <c r="S144" t="s">
        <v>104</v>
      </c>
      <c r="Y144" s="15"/>
      <c r="Z144" s="15"/>
      <c r="AA144" s="16"/>
      <c r="AB144" t="s">
        <v>2789</v>
      </c>
      <c r="AC144" t="s">
        <v>1402</v>
      </c>
      <c r="AD144" t="s">
        <v>141</v>
      </c>
      <c r="AE144" t="s">
        <v>2790</v>
      </c>
      <c r="AF144" s="6">
        <v>7.24</v>
      </c>
      <c r="AG144" t="s">
        <v>2771</v>
      </c>
      <c r="AH144" s="15">
        <v>45243</v>
      </c>
      <c r="AJ144" s="4" t="s">
        <v>2791</v>
      </c>
      <c r="AK144" t="s">
        <v>2786</v>
      </c>
      <c r="AL144" t="s">
        <v>2773</v>
      </c>
      <c r="AM144" s="17">
        <v>45244</v>
      </c>
      <c r="AN144" s="15">
        <v>45245</v>
      </c>
      <c r="AP144" s="15">
        <v>45245</v>
      </c>
      <c r="AQ144" t="s">
        <v>2771</v>
      </c>
      <c r="AR144">
        <v>4.4800000000000004</v>
      </c>
      <c r="AS144" s="15">
        <v>45267</v>
      </c>
      <c r="AT144" t="s">
        <v>2774</v>
      </c>
      <c r="AU144" t="s">
        <v>3119</v>
      </c>
      <c r="AV144" s="190">
        <v>1125</v>
      </c>
      <c r="AX144" s="6">
        <v>4.4800000000000004</v>
      </c>
      <c r="AZ144" s="18">
        <v>1012.5</v>
      </c>
    </row>
    <row r="145" spans="1:54" ht="14.5" customHeight="1">
      <c r="A145" t="s">
        <v>22943</v>
      </c>
      <c r="B145" t="s">
        <v>1469</v>
      </c>
      <c r="C145" s="1">
        <v>136</v>
      </c>
      <c r="D145" t="s">
        <v>2792</v>
      </c>
      <c r="E145" t="s">
        <v>1481</v>
      </c>
      <c r="F145" t="s">
        <v>2793</v>
      </c>
      <c r="G145" s="15">
        <v>45245</v>
      </c>
      <c r="H145" t="s">
        <v>664</v>
      </c>
      <c r="I145" t="s">
        <v>1743</v>
      </c>
      <c r="J145" t="s">
        <v>1843</v>
      </c>
      <c r="K145" s="6">
        <v>800740</v>
      </c>
      <c r="L145" s="6">
        <v>9697056</v>
      </c>
      <c r="M145" t="s">
        <v>2794</v>
      </c>
      <c r="N145" s="16" t="s">
        <v>2795</v>
      </c>
      <c r="P145" s="19"/>
      <c r="Q145" t="s">
        <v>2796</v>
      </c>
      <c r="R145" t="s">
        <v>2797</v>
      </c>
      <c r="S145" t="s">
        <v>334</v>
      </c>
      <c r="T145" t="s">
        <v>2798</v>
      </c>
      <c r="V145" t="s">
        <v>2799</v>
      </c>
      <c r="W145" t="s">
        <v>664</v>
      </c>
      <c r="X145" t="s">
        <v>768</v>
      </c>
      <c r="Y145" s="15">
        <v>45246</v>
      </c>
      <c r="Z145" s="15">
        <v>45247</v>
      </c>
      <c r="AA145" s="16" t="s">
        <v>2800</v>
      </c>
      <c r="AB145" t="s">
        <v>390</v>
      </c>
      <c r="AC145" t="s">
        <v>2801</v>
      </c>
      <c r="AD145" t="s">
        <v>141</v>
      </c>
      <c r="AE145" t="s">
        <v>2802</v>
      </c>
      <c r="AF145" s="6">
        <v>48.57</v>
      </c>
      <c r="AG145" t="s">
        <v>2771</v>
      </c>
      <c r="AH145" s="15">
        <v>45246</v>
      </c>
      <c r="AJ145" s="4" t="s">
        <v>2803</v>
      </c>
      <c r="AK145" t="s">
        <v>2794</v>
      </c>
      <c r="AL145" t="s">
        <v>2773</v>
      </c>
      <c r="AM145" s="17">
        <v>45246</v>
      </c>
      <c r="AN145" s="15">
        <v>45246</v>
      </c>
      <c r="AP145" s="15">
        <v>45247</v>
      </c>
      <c r="AQ145" t="s">
        <v>2771</v>
      </c>
      <c r="AR145">
        <v>50.47</v>
      </c>
      <c r="AS145" s="15"/>
      <c r="AV145" s="190"/>
      <c r="AX145" s="6"/>
      <c r="AZ145" s="20"/>
      <c r="BB145" t="s">
        <v>2804</v>
      </c>
    </row>
    <row r="146" spans="1:54" ht="14.5" customHeight="1">
      <c r="A146" t="s">
        <v>22943</v>
      </c>
      <c r="B146" t="s">
        <v>1469</v>
      </c>
      <c r="C146" s="1">
        <v>137</v>
      </c>
      <c r="D146" t="s">
        <v>2805</v>
      </c>
      <c r="E146" t="s">
        <v>1481</v>
      </c>
      <c r="F146" t="s">
        <v>2179</v>
      </c>
      <c r="G146" s="15">
        <v>45258</v>
      </c>
      <c r="H146" t="s">
        <v>664</v>
      </c>
      <c r="I146" t="s">
        <v>1743</v>
      </c>
      <c r="J146" t="s">
        <v>1843</v>
      </c>
      <c r="K146" s="6">
        <v>802964</v>
      </c>
      <c r="L146" s="6">
        <v>9697562</v>
      </c>
      <c r="M146" t="s">
        <v>2806</v>
      </c>
      <c r="N146" s="16" t="s">
        <v>2807</v>
      </c>
      <c r="P146" s="16"/>
      <c r="Q146" t="s">
        <v>102</v>
      </c>
      <c r="R146" s="16" t="s">
        <v>2808</v>
      </c>
      <c r="S146" t="s">
        <v>104</v>
      </c>
      <c r="T146" s="16" t="s">
        <v>2809</v>
      </c>
      <c r="U146" s="16" t="s">
        <v>2809</v>
      </c>
      <c r="V146" s="16" t="s">
        <v>2810</v>
      </c>
      <c r="W146" s="16" t="s">
        <v>2811</v>
      </c>
      <c r="X146" s="16" t="s">
        <v>349</v>
      </c>
      <c r="Y146" s="15">
        <v>45258</v>
      </c>
      <c r="Z146" s="15">
        <v>45260</v>
      </c>
      <c r="AA146" s="16" t="s">
        <v>2812</v>
      </c>
      <c r="AB146" s="16" t="s">
        <v>2813</v>
      </c>
      <c r="AC146" s="16" t="s">
        <v>2801</v>
      </c>
      <c r="AD146" s="16" t="s">
        <v>141</v>
      </c>
      <c r="AE146" s="16" t="s">
        <v>2814</v>
      </c>
      <c r="AF146" s="6">
        <v>9.8000000000000007</v>
      </c>
      <c r="AG146" s="16" t="s">
        <v>2771</v>
      </c>
      <c r="AH146" s="15">
        <v>45259</v>
      </c>
      <c r="AJ146" s="4" t="s">
        <v>2815</v>
      </c>
      <c r="AK146" t="s">
        <v>2816</v>
      </c>
      <c r="AL146" t="s">
        <v>2773</v>
      </c>
      <c r="AM146" s="17">
        <v>45266</v>
      </c>
      <c r="AN146" s="15">
        <v>45268</v>
      </c>
      <c r="AP146" s="15">
        <v>45266</v>
      </c>
      <c r="AQ146" t="s">
        <v>2771</v>
      </c>
      <c r="AR146">
        <v>8.65</v>
      </c>
      <c r="AS146" s="15">
        <v>45278</v>
      </c>
      <c r="AT146" t="s">
        <v>2774</v>
      </c>
      <c r="AU146" t="s">
        <v>3119</v>
      </c>
      <c r="AV146" s="190">
        <v>1125</v>
      </c>
      <c r="AX146" s="6">
        <v>1.75</v>
      </c>
      <c r="AY146">
        <v>6.9</v>
      </c>
      <c r="AZ146" s="6"/>
      <c r="BB146" t="s">
        <v>2776</v>
      </c>
    </row>
    <row r="147" spans="1:54" ht="14.5" customHeight="1">
      <c r="A147" t="s">
        <v>22943</v>
      </c>
      <c r="B147" t="s">
        <v>1469</v>
      </c>
      <c r="C147" s="1">
        <v>138</v>
      </c>
      <c r="D147" t="s">
        <v>2817</v>
      </c>
      <c r="E147" t="s">
        <v>1481</v>
      </c>
      <c r="F147" t="s">
        <v>2818</v>
      </c>
      <c r="G147" s="15">
        <v>45268</v>
      </c>
      <c r="H147" t="s">
        <v>664</v>
      </c>
      <c r="I147" t="s">
        <v>1743</v>
      </c>
      <c r="J147" t="s">
        <v>1843</v>
      </c>
      <c r="K147" s="6">
        <v>802964</v>
      </c>
      <c r="L147" s="6">
        <v>9697562</v>
      </c>
      <c r="M147" t="s">
        <v>2819</v>
      </c>
      <c r="N147" s="16" t="s">
        <v>2820</v>
      </c>
      <c r="P147" s="21"/>
      <c r="Q147" t="s">
        <v>1447</v>
      </c>
      <c r="R147" s="16" t="s">
        <v>2821</v>
      </c>
      <c r="S147" t="s">
        <v>104</v>
      </c>
      <c r="Y147" s="6"/>
      <c r="Z147" s="6"/>
      <c r="AA147" s="16"/>
      <c r="AB147" t="s">
        <v>140</v>
      </c>
      <c r="AC147" t="s">
        <v>1402</v>
      </c>
      <c r="AD147" t="s">
        <v>141</v>
      </c>
      <c r="AE147" t="s">
        <v>2822</v>
      </c>
      <c r="AF147" s="6">
        <v>2.83</v>
      </c>
      <c r="AG147" t="s">
        <v>2771</v>
      </c>
      <c r="AH147" s="15">
        <v>45271</v>
      </c>
      <c r="AJ147" s="4" t="s">
        <v>2823</v>
      </c>
      <c r="AK147" t="s">
        <v>2819</v>
      </c>
      <c r="AL147" t="s">
        <v>2773</v>
      </c>
      <c r="AM147" s="17">
        <v>45271</v>
      </c>
      <c r="AN147" s="15">
        <v>45271</v>
      </c>
      <c r="AP147" s="15">
        <v>45272</v>
      </c>
      <c r="AQ147" t="s">
        <v>1773</v>
      </c>
      <c r="AR147">
        <v>2.4900000000000002</v>
      </c>
      <c r="AS147" s="15">
        <v>45370</v>
      </c>
      <c r="AT147" t="s">
        <v>2824</v>
      </c>
      <c r="AU147" t="s">
        <v>3119</v>
      </c>
      <c r="AV147" s="190">
        <v>1125</v>
      </c>
      <c r="AX147" s="6">
        <v>7.68</v>
      </c>
      <c r="AZ147" s="18">
        <v>1012.5</v>
      </c>
    </row>
    <row r="148" spans="1:54" ht="14.5" customHeight="1">
      <c r="A148" t="s">
        <v>22943</v>
      </c>
      <c r="B148" t="s">
        <v>1469</v>
      </c>
      <c r="C148" s="1">
        <v>139</v>
      </c>
      <c r="D148" t="s">
        <v>2825</v>
      </c>
      <c r="E148" t="s">
        <v>1640</v>
      </c>
      <c r="F148" t="s">
        <v>1728</v>
      </c>
      <c r="G148" s="15">
        <v>44945</v>
      </c>
      <c r="H148" t="s">
        <v>768</v>
      </c>
      <c r="I148" t="s">
        <v>1469</v>
      </c>
      <c r="J148" t="s">
        <v>2826</v>
      </c>
      <c r="K148" s="6">
        <v>722875</v>
      </c>
      <c r="L148" s="6">
        <v>9684735</v>
      </c>
      <c r="M148" t="s">
        <v>2827</v>
      </c>
      <c r="N148" s="16" t="s">
        <v>2828</v>
      </c>
      <c r="O148" t="s">
        <v>2829</v>
      </c>
      <c r="P148" s="21">
        <v>101859072</v>
      </c>
      <c r="Y148" s="15"/>
      <c r="Z148" s="15"/>
      <c r="AA148" s="16"/>
      <c r="AB148" t="s">
        <v>2830</v>
      </c>
      <c r="AC148" t="s">
        <v>1402</v>
      </c>
      <c r="AD148" t="s">
        <v>141</v>
      </c>
      <c r="AE148" t="s">
        <v>2831</v>
      </c>
      <c r="AF148" s="6">
        <v>5.7</v>
      </c>
      <c r="AG148" t="s">
        <v>2827</v>
      </c>
      <c r="AH148" s="15">
        <v>44947</v>
      </c>
      <c r="AJ148" s="4" t="s">
        <v>2832</v>
      </c>
      <c r="AK148" t="s">
        <v>2829</v>
      </c>
      <c r="AL148" t="s">
        <v>2833</v>
      </c>
      <c r="AM148" s="17">
        <v>44952</v>
      </c>
      <c r="AN148" s="15">
        <v>44965</v>
      </c>
      <c r="AP148" s="15">
        <v>45005</v>
      </c>
      <c r="AQ148" t="s">
        <v>2834</v>
      </c>
      <c r="AR148">
        <v>5.4710000000000001</v>
      </c>
      <c r="AS148" s="15">
        <v>45169</v>
      </c>
      <c r="AT148" t="s">
        <v>2774</v>
      </c>
      <c r="AV148" s="190"/>
      <c r="AX148" s="6"/>
      <c r="AY148">
        <v>5.7</v>
      </c>
      <c r="AZ148" s="6"/>
      <c r="BB148" t="s">
        <v>2835</v>
      </c>
    </row>
    <row r="149" spans="1:54" ht="14.5" customHeight="1">
      <c r="A149" t="s">
        <v>22943</v>
      </c>
      <c r="B149" t="s">
        <v>1469</v>
      </c>
      <c r="C149" s="1">
        <v>140</v>
      </c>
      <c r="D149" t="s">
        <v>2836</v>
      </c>
      <c r="E149" t="s">
        <v>403</v>
      </c>
      <c r="F149" t="s">
        <v>1728</v>
      </c>
      <c r="G149" s="15">
        <v>44947</v>
      </c>
      <c r="H149" t="s">
        <v>768</v>
      </c>
      <c r="I149" t="s">
        <v>1444</v>
      </c>
      <c r="J149" t="s">
        <v>2837</v>
      </c>
      <c r="K149" s="6">
        <v>751303</v>
      </c>
      <c r="L149" s="6">
        <v>9678575</v>
      </c>
      <c r="M149" t="s">
        <v>2838</v>
      </c>
      <c r="N149" s="16" t="s">
        <v>2839</v>
      </c>
      <c r="P149" s="21"/>
      <c r="Q149" t="s">
        <v>102</v>
      </c>
      <c r="R149" t="s">
        <v>2690</v>
      </c>
      <c r="S149" t="s">
        <v>104</v>
      </c>
      <c r="Y149" s="6"/>
      <c r="Z149" s="6"/>
      <c r="AA149" s="16"/>
      <c r="AB149" t="s">
        <v>2840</v>
      </c>
      <c r="AC149" t="s">
        <v>1402</v>
      </c>
      <c r="AD149" t="s">
        <v>141</v>
      </c>
      <c r="AE149" t="s">
        <v>2841</v>
      </c>
      <c r="AF149" s="6">
        <v>8.3000000000000007</v>
      </c>
      <c r="AG149" t="s">
        <v>2842</v>
      </c>
      <c r="AH149" s="15">
        <v>44948</v>
      </c>
      <c r="AJ149" s="4" t="s">
        <v>2843</v>
      </c>
      <c r="AK149" t="s">
        <v>2838</v>
      </c>
      <c r="AL149" t="s">
        <v>2833</v>
      </c>
      <c r="AM149" s="17">
        <v>44953</v>
      </c>
      <c r="AN149" s="15">
        <v>44953</v>
      </c>
      <c r="AP149" s="15">
        <v>44966</v>
      </c>
      <c r="AQ149" t="s">
        <v>2844</v>
      </c>
      <c r="AR149">
        <v>8.3000000000000007</v>
      </c>
      <c r="AS149" s="15">
        <v>44979</v>
      </c>
      <c r="AT149" t="s">
        <v>2492</v>
      </c>
      <c r="AU149" t="s">
        <v>3119</v>
      </c>
      <c r="AV149" s="190">
        <v>1125</v>
      </c>
      <c r="AX149" s="6">
        <v>7.22</v>
      </c>
      <c r="AY149">
        <v>1.08</v>
      </c>
      <c r="AZ149" s="18">
        <v>1125</v>
      </c>
    </row>
    <row r="150" spans="1:54" ht="14.5" customHeight="1">
      <c r="A150" t="s">
        <v>22943</v>
      </c>
      <c r="B150" t="s">
        <v>1469</v>
      </c>
      <c r="C150" s="1">
        <v>141</v>
      </c>
      <c r="D150" t="s">
        <v>2845</v>
      </c>
      <c r="E150" t="s">
        <v>1640</v>
      </c>
      <c r="F150" t="s">
        <v>2598</v>
      </c>
      <c r="G150" s="15">
        <v>44983</v>
      </c>
      <c r="H150" t="s">
        <v>768</v>
      </c>
      <c r="I150" t="s">
        <v>1444</v>
      </c>
      <c r="J150" t="s">
        <v>2846</v>
      </c>
      <c r="K150" s="6">
        <v>701989</v>
      </c>
      <c r="L150" s="6">
        <v>678631</v>
      </c>
      <c r="M150" t="s">
        <v>2847</v>
      </c>
      <c r="N150" s="16" t="s">
        <v>2848</v>
      </c>
      <c r="O150" t="s">
        <v>2849</v>
      </c>
      <c r="P150" s="16" t="s">
        <v>1446</v>
      </c>
      <c r="Y150" s="15"/>
      <c r="Z150" s="15"/>
      <c r="AA150" s="16"/>
      <c r="AB150" t="s">
        <v>1449</v>
      </c>
      <c r="AC150" t="s">
        <v>1402</v>
      </c>
      <c r="AD150" t="s">
        <v>141</v>
      </c>
      <c r="AE150" t="s">
        <v>2850</v>
      </c>
      <c r="AF150" s="6">
        <v>3.6</v>
      </c>
      <c r="AG150" t="s">
        <v>2847</v>
      </c>
      <c r="AH150" s="15">
        <v>44984</v>
      </c>
      <c r="AJ150" s="4" t="s">
        <v>2851</v>
      </c>
      <c r="AK150" t="s">
        <v>2847</v>
      </c>
      <c r="AL150" t="s">
        <v>2833</v>
      </c>
      <c r="AM150" s="17">
        <v>44991</v>
      </c>
      <c r="AN150" s="15"/>
      <c r="AP150" s="6"/>
      <c r="AS150" s="15"/>
      <c r="AV150" s="190"/>
      <c r="AX150" s="6"/>
      <c r="AZ150" s="6"/>
      <c r="BB150" t="s">
        <v>2852</v>
      </c>
    </row>
    <row r="151" spans="1:54" ht="14.5" customHeight="1">
      <c r="A151" t="s">
        <v>22943</v>
      </c>
      <c r="B151" t="s">
        <v>1469</v>
      </c>
      <c r="C151" s="1">
        <v>142</v>
      </c>
      <c r="D151" t="s">
        <v>2853</v>
      </c>
      <c r="E151" t="s">
        <v>1640</v>
      </c>
      <c r="F151" t="s">
        <v>1427</v>
      </c>
      <c r="G151" s="15">
        <v>44989</v>
      </c>
      <c r="H151" t="s">
        <v>768</v>
      </c>
      <c r="I151" t="s">
        <v>1444</v>
      </c>
      <c r="J151" t="s">
        <v>1444</v>
      </c>
      <c r="K151" s="6">
        <v>747562</v>
      </c>
      <c r="L151" s="6">
        <v>9682532</v>
      </c>
      <c r="M151" t="s">
        <v>2854</v>
      </c>
      <c r="N151" s="16" t="s">
        <v>2855</v>
      </c>
      <c r="O151" t="s">
        <v>2854</v>
      </c>
      <c r="P151" s="16" t="s">
        <v>2855</v>
      </c>
      <c r="Y151" s="15"/>
      <c r="Z151" s="15"/>
      <c r="AA151" s="16"/>
      <c r="AB151" t="s">
        <v>2856</v>
      </c>
      <c r="AC151" t="s">
        <v>1402</v>
      </c>
      <c r="AD151" t="s">
        <v>141</v>
      </c>
      <c r="AE151" t="s">
        <v>2857</v>
      </c>
      <c r="AF151" s="6">
        <v>3.86</v>
      </c>
      <c r="AG151" t="s">
        <v>2858</v>
      </c>
      <c r="AH151" s="15">
        <v>44990</v>
      </c>
      <c r="AJ151" s="4" t="s">
        <v>2859</v>
      </c>
      <c r="AK151" t="s">
        <v>2858</v>
      </c>
      <c r="AL151" t="s">
        <v>2833</v>
      </c>
      <c r="AM151" s="17">
        <v>44998</v>
      </c>
      <c r="AN151" s="15">
        <v>45000</v>
      </c>
      <c r="AP151" s="15">
        <v>45007</v>
      </c>
      <c r="AQ151" t="s">
        <v>2844</v>
      </c>
      <c r="AR151">
        <v>3.86</v>
      </c>
      <c r="AS151" s="15">
        <v>45062</v>
      </c>
      <c r="AT151" t="s">
        <v>2774</v>
      </c>
      <c r="AV151" s="190"/>
      <c r="AX151" s="6"/>
      <c r="AY151">
        <v>3.68</v>
      </c>
      <c r="AZ151" s="6"/>
      <c r="BB151" t="s">
        <v>2835</v>
      </c>
    </row>
    <row r="152" spans="1:54" ht="14.5" customHeight="1">
      <c r="A152" t="s">
        <v>22943</v>
      </c>
      <c r="B152" t="s">
        <v>1469</v>
      </c>
      <c r="C152" s="1">
        <v>143</v>
      </c>
      <c r="D152" t="s">
        <v>2860</v>
      </c>
      <c r="E152" t="s">
        <v>1640</v>
      </c>
      <c r="F152" t="s">
        <v>1427</v>
      </c>
      <c r="G152" s="15">
        <v>44992</v>
      </c>
      <c r="H152" t="s">
        <v>768</v>
      </c>
      <c r="I152" t="s">
        <v>1469</v>
      </c>
      <c r="J152" t="s">
        <v>2861</v>
      </c>
      <c r="K152" s="6">
        <v>724904</v>
      </c>
      <c r="L152" s="6">
        <v>9678826</v>
      </c>
      <c r="M152" t="s">
        <v>2862</v>
      </c>
      <c r="N152" s="16" t="s">
        <v>2863</v>
      </c>
      <c r="O152" t="s">
        <v>2862</v>
      </c>
      <c r="P152" s="16" t="s">
        <v>2863</v>
      </c>
      <c r="Y152" s="6"/>
      <c r="Z152" s="6"/>
      <c r="AA152" s="16"/>
      <c r="AB152" t="s">
        <v>1449</v>
      </c>
      <c r="AC152" t="s">
        <v>1402</v>
      </c>
      <c r="AD152" t="s">
        <v>141</v>
      </c>
      <c r="AE152" t="s">
        <v>2864</v>
      </c>
      <c r="AF152" s="6">
        <v>5.7</v>
      </c>
      <c r="AG152" t="s">
        <v>2862</v>
      </c>
      <c r="AH152" s="15">
        <v>44994</v>
      </c>
      <c r="AJ152" s="4" t="s">
        <v>2865</v>
      </c>
      <c r="AK152" t="s">
        <v>2866</v>
      </c>
      <c r="AL152" t="s">
        <v>2833</v>
      </c>
      <c r="AM152" s="17">
        <v>45001</v>
      </c>
      <c r="AN152" s="15">
        <v>45000</v>
      </c>
      <c r="AP152" s="15">
        <v>45008</v>
      </c>
      <c r="AQ152" t="s">
        <v>2834</v>
      </c>
      <c r="AR152">
        <v>5.7</v>
      </c>
      <c r="AS152" s="15">
        <v>45153</v>
      </c>
      <c r="AT152" t="s">
        <v>2774</v>
      </c>
      <c r="AV152" s="190"/>
      <c r="AX152" s="6"/>
      <c r="AY152">
        <v>5.7</v>
      </c>
      <c r="AZ152" s="6"/>
      <c r="BB152" t="s">
        <v>2835</v>
      </c>
    </row>
    <row r="153" spans="1:54" ht="14.5" customHeight="1">
      <c r="A153" t="s">
        <v>22943</v>
      </c>
      <c r="B153" t="s">
        <v>1469</v>
      </c>
      <c r="C153" s="1">
        <v>144</v>
      </c>
      <c r="D153" t="s">
        <v>2867</v>
      </c>
      <c r="E153" t="s">
        <v>403</v>
      </c>
      <c r="F153" t="s">
        <v>2834</v>
      </c>
      <c r="G153" s="15">
        <v>45005</v>
      </c>
      <c r="H153" t="s">
        <v>768</v>
      </c>
      <c r="I153" t="s">
        <v>1444</v>
      </c>
      <c r="J153" t="s">
        <v>2868</v>
      </c>
      <c r="K153" s="6"/>
      <c r="L153" s="6"/>
      <c r="M153" t="s">
        <v>2869</v>
      </c>
      <c r="N153" s="16" t="s">
        <v>2870</v>
      </c>
      <c r="P153" s="16"/>
      <c r="Q153" t="s">
        <v>102</v>
      </c>
      <c r="R153" s="16" t="s">
        <v>2871</v>
      </c>
      <c r="S153" t="s">
        <v>104</v>
      </c>
      <c r="Y153" s="6"/>
      <c r="Z153" s="6"/>
      <c r="AA153" s="16"/>
      <c r="AB153" t="s">
        <v>2872</v>
      </c>
      <c r="AC153" t="s">
        <v>1402</v>
      </c>
      <c r="AD153" t="s">
        <v>141</v>
      </c>
      <c r="AE153" t="s">
        <v>2873</v>
      </c>
      <c r="AF153" s="6">
        <v>7.54</v>
      </c>
      <c r="AG153" t="s">
        <v>2874</v>
      </c>
      <c r="AH153" s="15">
        <v>45006</v>
      </c>
      <c r="AJ153" s="4" t="s">
        <v>2875</v>
      </c>
      <c r="AK153" t="s">
        <v>2869</v>
      </c>
      <c r="AL153" t="s">
        <v>2833</v>
      </c>
      <c r="AM153" s="17">
        <v>45014</v>
      </c>
      <c r="AN153" s="15">
        <v>45009</v>
      </c>
      <c r="AP153" s="15">
        <v>45040</v>
      </c>
      <c r="AQ153" t="s">
        <v>2834</v>
      </c>
      <c r="AR153">
        <v>7.5250000000000004</v>
      </c>
      <c r="AS153" s="15">
        <v>45029</v>
      </c>
      <c r="AT153" t="s">
        <v>2492</v>
      </c>
      <c r="AU153" t="s">
        <v>3119</v>
      </c>
      <c r="AV153" s="190">
        <v>1125</v>
      </c>
      <c r="AX153" s="6">
        <v>7.54</v>
      </c>
      <c r="AZ153" s="6"/>
      <c r="BB153" t="s">
        <v>2776</v>
      </c>
    </row>
    <row r="154" spans="1:54" ht="14.5" customHeight="1">
      <c r="A154" t="s">
        <v>22943</v>
      </c>
      <c r="B154" t="s">
        <v>1469</v>
      </c>
      <c r="C154" s="1">
        <v>145</v>
      </c>
      <c r="D154" t="s">
        <v>2876</v>
      </c>
      <c r="E154" t="s">
        <v>403</v>
      </c>
      <c r="F154" t="s">
        <v>2877</v>
      </c>
      <c r="G154" s="15">
        <v>45018</v>
      </c>
      <c r="H154" t="s">
        <v>768</v>
      </c>
      <c r="I154" t="s">
        <v>1469</v>
      </c>
      <c r="J154" t="s">
        <v>2030</v>
      </c>
      <c r="K154" s="6">
        <v>720556</v>
      </c>
      <c r="L154" s="6">
        <v>9681015</v>
      </c>
      <c r="M154" t="s">
        <v>2878</v>
      </c>
      <c r="N154" s="16" t="s">
        <v>2879</v>
      </c>
      <c r="P154" s="21"/>
      <c r="Q154" t="s">
        <v>102</v>
      </c>
      <c r="R154" t="s">
        <v>2880</v>
      </c>
      <c r="S154" t="s">
        <v>104</v>
      </c>
      <c r="Y154" s="6"/>
      <c r="Z154" s="6"/>
      <c r="AA154" s="16"/>
      <c r="AB154" t="s">
        <v>1449</v>
      </c>
      <c r="AC154" t="s">
        <v>1402</v>
      </c>
      <c r="AD154" t="s">
        <v>141</v>
      </c>
      <c r="AE154" t="s">
        <v>2881</v>
      </c>
      <c r="AF154" s="6">
        <v>10.48</v>
      </c>
      <c r="AG154" t="s">
        <v>2874</v>
      </c>
      <c r="AH154" s="15">
        <v>45020</v>
      </c>
      <c r="AJ154" s="4" t="s">
        <v>2882</v>
      </c>
      <c r="AK154" t="s">
        <v>2878</v>
      </c>
      <c r="AL154" t="s">
        <v>2833</v>
      </c>
      <c r="AM154" s="17">
        <v>45021</v>
      </c>
      <c r="AN154" s="15">
        <v>45021</v>
      </c>
      <c r="AP154" s="15">
        <v>45018</v>
      </c>
      <c r="AQ154" t="s">
        <v>2834</v>
      </c>
      <c r="AR154">
        <v>10.477</v>
      </c>
      <c r="AS154" s="15">
        <v>45037</v>
      </c>
      <c r="AT154" t="s">
        <v>2492</v>
      </c>
      <c r="AU154" t="s">
        <v>3119</v>
      </c>
      <c r="AV154" s="190">
        <v>1125</v>
      </c>
      <c r="AX154" s="6">
        <v>10.48</v>
      </c>
      <c r="AZ154" s="6"/>
      <c r="BB154" t="s">
        <v>2776</v>
      </c>
    </row>
    <row r="155" spans="1:54" ht="14.5" customHeight="1">
      <c r="A155" t="s">
        <v>22943</v>
      </c>
      <c r="B155" t="s">
        <v>1469</v>
      </c>
      <c r="C155" s="1">
        <v>146</v>
      </c>
      <c r="D155" t="s">
        <v>2883</v>
      </c>
      <c r="E155" t="s">
        <v>1640</v>
      </c>
      <c r="F155" t="s">
        <v>2590</v>
      </c>
      <c r="G155" s="15">
        <v>45029</v>
      </c>
      <c r="H155" t="s">
        <v>768</v>
      </c>
      <c r="I155" t="s">
        <v>1469</v>
      </c>
      <c r="J155" t="s">
        <v>1867</v>
      </c>
      <c r="K155" s="6">
        <v>722620</v>
      </c>
      <c r="L155" s="6">
        <v>9680196</v>
      </c>
      <c r="M155" t="s">
        <v>2884</v>
      </c>
      <c r="N155" s="16" t="s">
        <v>2885</v>
      </c>
      <c r="O155" t="s">
        <v>2884</v>
      </c>
      <c r="P155" s="16" t="s">
        <v>2885</v>
      </c>
      <c r="Y155" s="6"/>
      <c r="Z155" s="6"/>
      <c r="AA155" s="16"/>
      <c r="AB155" t="s">
        <v>2886</v>
      </c>
      <c r="AC155" t="s">
        <v>1402</v>
      </c>
      <c r="AD155" t="s">
        <v>141</v>
      </c>
      <c r="AE155" t="s">
        <v>2887</v>
      </c>
      <c r="AF155" s="6">
        <v>7.93</v>
      </c>
      <c r="AG155" t="s">
        <v>2884</v>
      </c>
      <c r="AH155" s="15">
        <v>45030</v>
      </c>
      <c r="AJ155" s="4" t="s">
        <v>2888</v>
      </c>
      <c r="AK155" t="s">
        <v>2884</v>
      </c>
      <c r="AL155" t="s">
        <v>2833</v>
      </c>
      <c r="AM155" s="17">
        <v>45036</v>
      </c>
      <c r="AN155" s="15"/>
      <c r="AP155" s="6"/>
      <c r="AS155" s="15"/>
      <c r="AV155" s="190"/>
      <c r="AX155" s="6"/>
      <c r="AZ155" s="6"/>
      <c r="BB155" t="s">
        <v>2852</v>
      </c>
    </row>
    <row r="156" spans="1:54" ht="14.5" customHeight="1">
      <c r="A156" t="s">
        <v>22943</v>
      </c>
      <c r="B156" t="s">
        <v>1469</v>
      </c>
      <c r="C156" s="1">
        <v>147</v>
      </c>
      <c r="D156" t="s">
        <v>2889</v>
      </c>
      <c r="E156" t="s">
        <v>403</v>
      </c>
      <c r="F156" t="s">
        <v>2590</v>
      </c>
      <c r="G156" s="15">
        <v>45037</v>
      </c>
      <c r="H156" t="s">
        <v>768</v>
      </c>
      <c r="I156" t="s">
        <v>1469</v>
      </c>
      <c r="J156" t="s">
        <v>2890</v>
      </c>
      <c r="K156" s="6">
        <v>724783</v>
      </c>
      <c r="L156" s="6">
        <v>9673244</v>
      </c>
      <c r="M156" t="s">
        <v>2891</v>
      </c>
      <c r="N156" s="16" t="s">
        <v>2892</v>
      </c>
      <c r="P156" s="21"/>
      <c r="Q156" t="s">
        <v>74</v>
      </c>
      <c r="R156" t="s">
        <v>2893</v>
      </c>
      <c r="S156" t="s">
        <v>104</v>
      </c>
      <c r="Y156" s="6"/>
      <c r="Z156" s="6"/>
      <c r="AA156" s="16"/>
      <c r="AB156" t="s">
        <v>2894</v>
      </c>
      <c r="AC156" t="s">
        <v>1402</v>
      </c>
      <c r="AD156" t="s">
        <v>141</v>
      </c>
      <c r="AE156" t="s">
        <v>2895</v>
      </c>
      <c r="AF156" s="6">
        <v>9</v>
      </c>
      <c r="AG156" t="s">
        <v>2842</v>
      </c>
      <c r="AH156" s="15">
        <v>45038</v>
      </c>
      <c r="AJ156" s="4" t="s">
        <v>2896</v>
      </c>
      <c r="AK156" t="s">
        <v>2891</v>
      </c>
      <c r="AL156" t="s">
        <v>2833</v>
      </c>
      <c r="AM156" s="17">
        <v>45040</v>
      </c>
      <c r="AN156" s="15">
        <v>45049</v>
      </c>
      <c r="AP156" s="6"/>
      <c r="AS156" s="15"/>
      <c r="AV156" s="190"/>
      <c r="AX156" s="6"/>
      <c r="AZ156" s="6"/>
      <c r="BB156" t="s">
        <v>2804</v>
      </c>
    </row>
    <row r="157" spans="1:54" ht="14.5" customHeight="1">
      <c r="A157" t="s">
        <v>22943</v>
      </c>
      <c r="B157" t="s">
        <v>1469</v>
      </c>
      <c r="C157" s="1">
        <v>149</v>
      </c>
      <c r="D157" t="s">
        <v>2906</v>
      </c>
      <c r="E157" t="s">
        <v>403</v>
      </c>
      <c r="F157" t="s">
        <v>2899</v>
      </c>
      <c r="G157" s="15">
        <v>45093</v>
      </c>
      <c r="H157" t="s">
        <v>768</v>
      </c>
      <c r="I157" t="s">
        <v>2907</v>
      </c>
      <c r="J157" t="s">
        <v>2908</v>
      </c>
      <c r="K157" s="6"/>
      <c r="L157" s="6"/>
      <c r="M157" t="s">
        <v>2909</v>
      </c>
      <c r="N157" s="16" t="s">
        <v>2910</v>
      </c>
      <c r="P157" s="21"/>
      <c r="Q157" t="s">
        <v>2911</v>
      </c>
      <c r="R157" t="s">
        <v>2912</v>
      </c>
      <c r="S157" t="s">
        <v>2913</v>
      </c>
      <c r="Y157" s="6"/>
      <c r="Z157" s="6"/>
      <c r="AA157" s="16"/>
      <c r="AB157" t="s">
        <v>624</v>
      </c>
      <c r="AC157" t="s">
        <v>1402</v>
      </c>
      <c r="AD157" t="s">
        <v>141</v>
      </c>
      <c r="AE157" t="s">
        <v>2914</v>
      </c>
      <c r="AF157" s="6">
        <v>0.64</v>
      </c>
      <c r="AG157" t="s">
        <v>2842</v>
      </c>
      <c r="AH157" s="15">
        <v>45103</v>
      </c>
      <c r="AJ157" s="4" t="s">
        <v>2915</v>
      </c>
      <c r="AK157" t="s">
        <v>2909</v>
      </c>
      <c r="AL157" t="s">
        <v>2905</v>
      </c>
      <c r="AM157" s="17">
        <v>45104</v>
      </c>
      <c r="AN157" s="15">
        <v>45105</v>
      </c>
      <c r="AP157" s="15">
        <v>45093</v>
      </c>
      <c r="AQ157" t="s">
        <v>2834</v>
      </c>
      <c r="AR157">
        <v>0.59599999999999997</v>
      </c>
      <c r="AS157" s="15">
        <v>45118</v>
      </c>
      <c r="AT157" t="s">
        <v>2774</v>
      </c>
      <c r="AU157" t="s">
        <v>3119</v>
      </c>
      <c r="AV157" s="190">
        <v>1125</v>
      </c>
      <c r="AX157" s="6">
        <v>0.64</v>
      </c>
      <c r="AZ157" s="6"/>
      <c r="BB157" t="s">
        <v>2776</v>
      </c>
    </row>
    <row r="158" spans="1:54" ht="14.5" customHeight="1">
      <c r="A158" t="s">
        <v>22943</v>
      </c>
      <c r="B158" t="s">
        <v>1469</v>
      </c>
      <c r="C158" s="1">
        <v>150</v>
      </c>
      <c r="D158" t="s">
        <v>2916</v>
      </c>
      <c r="E158" t="s">
        <v>1640</v>
      </c>
      <c r="F158" t="s">
        <v>1886</v>
      </c>
      <c r="G158" s="15">
        <v>45049</v>
      </c>
      <c r="H158" t="s">
        <v>768</v>
      </c>
      <c r="I158" t="s">
        <v>1469</v>
      </c>
      <c r="J158" t="s">
        <v>2917</v>
      </c>
      <c r="K158" s="6">
        <v>717076</v>
      </c>
      <c r="L158" s="6">
        <v>9680889</v>
      </c>
      <c r="M158" t="s">
        <v>2918</v>
      </c>
      <c r="N158" s="16" t="s">
        <v>2919</v>
      </c>
      <c r="O158" t="s">
        <v>2918</v>
      </c>
      <c r="P158" s="16" t="s">
        <v>2919</v>
      </c>
      <c r="Y158" s="15"/>
      <c r="Z158" s="15"/>
      <c r="AA158" s="16"/>
      <c r="AB158" t="s">
        <v>1449</v>
      </c>
      <c r="AC158" t="s">
        <v>1402</v>
      </c>
      <c r="AD158" t="s">
        <v>141</v>
      </c>
      <c r="AE158" t="s">
        <v>2920</v>
      </c>
      <c r="AF158" s="6">
        <v>5.18</v>
      </c>
      <c r="AG158" t="s">
        <v>2918</v>
      </c>
      <c r="AH158" s="15">
        <v>45049</v>
      </c>
      <c r="AJ158" s="4" t="s">
        <v>2921</v>
      </c>
      <c r="AK158" t="s">
        <v>2918</v>
      </c>
      <c r="AL158" t="s">
        <v>2833</v>
      </c>
      <c r="AM158" s="17">
        <v>45057</v>
      </c>
      <c r="AN158" s="15"/>
      <c r="AP158" s="6"/>
      <c r="AS158" s="15"/>
      <c r="AV158" s="190"/>
      <c r="AX158" s="6"/>
      <c r="AZ158" s="6"/>
      <c r="BB158" t="s">
        <v>2852</v>
      </c>
    </row>
    <row r="159" spans="1:54" ht="14.5" customHeight="1">
      <c r="A159" t="s">
        <v>22943</v>
      </c>
      <c r="B159" t="s">
        <v>1469</v>
      </c>
      <c r="C159" s="1">
        <v>151</v>
      </c>
      <c r="D159" t="s">
        <v>2922</v>
      </c>
      <c r="E159" t="s">
        <v>1640</v>
      </c>
      <c r="F159" t="s">
        <v>1538</v>
      </c>
      <c r="G159" s="15">
        <v>45101</v>
      </c>
      <c r="H159" t="s">
        <v>768</v>
      </c>
      <c r="I159" t="s">
        <v>1469</v>
      </c>
      <c r="J159" t="s">
        <v>2826</v>
      </c>
      <c r="K159" s="6"/>
      <c r="L159" s="6"/>
      <c r="M159" t="s">
        <v>2923</v>
      </c>
      <c r="N159" s="16" t="s">
        <v>2924</v>
      </c>
      <c r="O159" t="s">
        <v>2925</v>
      </c>
      <c r="P159" s="16" t="s">
        <v>2924</v>
      </c>
      <c r="Y159" s="6"/>
      <c r="Z159" s="6"/>
      <c r="AA159" s="16"/>
      <c r="AB159" t="s">
        <v>1449</v>
      </c>
      <c r="AC159" t="s">
        <v>1402</v>
      </c>
      <c r="AD159" t="s">
        <v>141</v>
      </c>
      <c r="AE159" t="s">
        <v>2926</v>
      </c>
      <c r="AF159" s="6">
        <v>10.8</v>
      </c>
      <c r="AG159" t="s">
        <v>2923</v>
      </c>
      <c r="AH159" s="15">
        <v>45101</v>
      </c>
      <c r="AJ159" s="4" t="s">
        <v>2921</v>
      </c>
      <c r="AK159" t="s">
        <v>2927</v>
      </c>
      <c r="AL159" t="s">
        <v>2905</v>
      </c>
      <c r="AM159" s="17">
        <v>45111</v>
      </c>
      <c r="AN159" s="15">
        <v>45113</v>
      </c>
      <c r="AP159" s="15">
        <v>45118</v>
      </c>
      <c r="AQ159" t="s">
        <v>2844</v>
      </c>
      <c r="AR159">
        <v>10.8</v>
      </c>
      <c r="AS159" s="6"/>
      <c r="AV159" s="190"/>
      <c r="AX159" s="6"/>
      <c r="AZ159" s="6"/>
      <c r="BB159" t="s">
        <v>2928</v>
      </c>
    </row>
    <row r="160" spans="1:54" s="49" customFormat="1">
      <c r="A160" s="49" t="s">
        <v>22943</v>
      </c>
      <c r="B160" s="49" t="s">
        <v>1469</v>
      </c>
      <c r="C160" s="113">
        <v>152</v>
      </c>
      <c r="D160" s="49" t="s">
        <v>2929</v>
      </c>
      <c r="E160" s="49" t="s">
        <v>136</v>
      </c>
      <c r="F160" t="s">
        <v>1538</v>
      </c>
      <c r="G160" s="15">
        <v>45100</v>
      </c>
      <c r="H160" t="s">
        <v>768</v>
      </c>
      <c r="I160" t="s">
        <v>2907</v>
      </c>
      <c r="J160" t="s">
        <v>2930</v>
      </c>
      <c r="K160" s="6">
        <v>684904</v>
      </c>
      <c r="L160" s="6">
        <v>9649315</v>
      </c>
      <c r="M160" t="s">
        <v>2931</v>
      </c>
      <c r="N160" s="16" t="s">
        <v>2932</v>
      </c>
      <c r="O160"/>
      <c r="P160" s="21"/>
      <c r="Q160"/>
      <c r="R160"/>
      <c r="S160"/>
      <c r="T160"/>
      <c r="U160"/>
      <c r="V160"/>
      <c r="W160"/>
      <c r="X160"/>
      <c r="Y160" s="6"/>
      <c r="Z160" s="6"/>
      <c r="AA160" s="16"/>
      <c r="AB160" s="49" t="s">
        <v>624</v>
      </c>
      <c r="AC160" t="s">
        <v>9272</v>
      </c>
      <c r="AD160" s="49" t="s">
        <v>1821</v>
      </c>
      <c r="AE160" s="49" t="s">
        <v>2933</v>
      </c>
      <c r="AF160" s="105">
        <v>280.43</v>
      </c>
      <c r="AG160" s="49" t="s">
        <v>2934</v>
      </c>
      <c r="AH160" s="106">
        <v>45101</v>
      </c>
      <c r="AJ160" s="115" t="s">
        <v>2935</v>
      </c>
      <c r="AK160" s="49" t="s">
        <v>2931</v>
      </c>
      <c r="AL160" s="49" t="s">
        <v>2905</v>
      </c>
      <c r="AM160" s="107">
        <v>45113</v>
      </c>
      <c r="AN160" s="106">
        <v>45145</v>
      </c>
      <c r="AP160" s="105"/>
      <c r="AS160" s="105"/>
      <c r="AV160" s="190"/>
      <c r="AX160" s="105"/>
      <c r="AZ160" s="105"/>
      <c r="BB160" s="49" t="s">
        <v>2936</v>
      </c>
    </row>
    <row r="161" spans="1:54" ht="14.5" customHeight="1">
      <c r="A161" t="s">
        <v>22943</v>
      </c>
      <c r="B161" t="s">
        <v>1469</v>
      </c>
      <c r="C161" s="1">
        <v>153</v>
      </c>
      <c r="D161" t="s">
        <v>2937</v>
      </c>
      <c r="E161" t="s">
        <v>1640</v>
      </c>
      <c r="F161" t="s">
        <v>1886</v>
      </c>
      <c r="G161" s="15">
        <v>45050</v>
      </c>
      <c r="H161" t="s">
        <v>768</v>
      </c>
      <c r="I161" t="s">
        <v>1469</v>
      </c>
      <c r="J161" t="s">
        <v>2938</v>
      </c>
      <c r="K161" s="6">
        <v>723265</v>
      </c>
      <c r="L161" s="6">
        <v>9690139</v>
      </c>
      <c r="M161" t="s">
        <v>2939</v>
      </c>
      <c r="N161" s="16" t="s">
        <v>2940</v>
      </c>
      <c r="O161" t="s">
        <v>2939</v>
      </c>
      <c r="P161" s="16" t="s">
        <v>2940</v>
      </c>
      <c r="Y161" s="15"/>
      <c r="Z161" s="15"/>
      <c r="AA161" s="16"/>
      <c r="AB161" t="s">
        <v>1449</v>
      </c>
      <c r="AC161" t="s">
        <v>1402</v>
      </c>
      <c r="AD161" t="s">
        <v>141</v>
      </c>
      <c r="AE161" t="s">
        <v>2941</v>
      </c>
      <c r="AF161" s="6">
        <v>14.25</v>
      </c>
      <c r="AG161" t="s">
        <v>2939</v>
      </c>
      <c r="AH161" s="15">
        <v>45050</v>
      </c>
      <c r="AJ161" s="4" t="s">
        <v>2942</v>
      </c>
      <c r="AK161" t="s">
        <v>2939</v>
      </c>
      <c r="AL161" t="s">
        <v>2833</v>
      </c>
      <c r="AM161" s="17">
        <v>45057</v>
      </c>
      <c r="AN161" s="15">
        <v>45047</v>
      </c>
      <c r="AP161" s="6"/>
      <c r="AS161" s="15"/>
      <c r="AV161" s="190"/>
      <c r="AX161" s="6"/>
      <c r="AZ161" s="6"/>
      <c r="BB161" t="s">
        <v>2852</v>
      </c>
    </row>
    <row r="162" spans="1:54" ht="14.5" customHeight="1">
      <c r="A162" t="s">
        <v>22943</v>
      </c>
      <c r="B162" t="s">
        <v>1469</v>
      </c>
      <c r="C162" s="1">
        <v>154</v>
      </c>
      <c r="D162" t="s">
        <v>2943</v>
      </c>
      <c r="E162" t="s">
        <v>403</v>
      </c>
      <c r="F162" t="s">
        <v>2899</v>
      </c>
      <c r="G162" s="15">
        <v>45123</v>
      </c>
      <c r="H162" t="s">
        <v>768</v>
      </c>
      <c r="I162" t="s">
        <v>2907</v>
      </c>
      <c r="J162" t="s">
        <v>2944</v>
      </c>
      <c r="K162" s="6">
        <v>686008</v>
      </c>
      <c r="L162" s="6">
        <v>9640559</v>
      </c>
      <c r="M162" t="s">
        <v>2945</v>
      </c>
      <c r="N162" s="16" t="s">
        <v>2946</v>
      </c>
      <c r="P162" s="21"/>
      <c r="Q162" t="s">
        <v>2796</v>
      </c>
      <c r="R162" t="s">
        <v>2947</v>
      </c>
      <c r="S162" t="s">
        <v>76</v>
      </c>
      <c r="Y162" s="6"/>
      <c r="Z162" s="6"/>
      <c r="AA162" s="16"/>
      <c r="AB162" t="s">
        <v>624</v>
      </c>
      <c r="AC162" t="s">
        <v>1402</v>
      </c>
      <c r="AD162" t="s">
        <v>141</v>
      </c>
      <c r="AE162" t="s">
        <v>2948</v>
      </c>
      <c r="AF162" s="6">
        <v>21.77</v>
      </c>
      <c r="AG162" t="s">
        <v>2949</v>
      </c>
      <c r="AH162" s="15">
        <v>45125</v>
      </c>
      <c r="AJ162" s="4" t="s">
        <v>2942</v>
      </c>
      <c r="AK162" t="s">
        <v>2945</v>
      </c>
      <c r="AL162" t="s">
        <v>2905</v>
      </c>
      <c r="AM162" s="17">
        <v>45126</v>
      </c>
      <c r="AN162" s="15">
        <v>45127</v>
      </c>
      <c r="AP162" s="15">
        <v>45134</v>
      </c>
      <c r="AQ162" t="s">
        <v>2844</v>
      </c>
      <c r="AR162">
        <v>22.66</v>
      </c>
      <c r="AS162" s="15">
        <v>45148</v>
      </c>
      <c r="AT162" t="s">
        <v>2774</v>
      </c>
      <c r="AU162" t="s">
        <v>3119</v>
      </c>
      <c r="AV162" s="190">
        <v>1125</v>
      </c>
      <c r="AX162" s="6"/>
      <c r="AZ162" s="6">
        <v>22.66</v>
      </c>
      <c r="BB162" t="s">
        <v>2776</v>
      </c>
    </row>
    <row r="163" spans="1:54" ht="14.5" customHeight="1">
      <c r="A163" t="s">
        <v>22943</v>
      </c>
      <c r="B163" t="s">
        <v>1469</v>
      </c>
      <c r="C163" s="1">
        <v>155</v>
      </c>
      <c r="D163" t="s">
        <v>2950</v>
      </c>
      <c r="E163" t="s">
        <v>403</v>
      </c>
      <c r="F163" t="s">
        <v>2899</v>
      </c>
      <c r="G163" s="15">
        <v>45123</v>
      </c>
      <c r="H163" t="s">
        <v>768</v>
      </c>
      <c r="I163" t="s">
        <v>2907</v>
      </c>
      <c r="J163" t="s">
        <v>2944</v>
      </c>
      <c r="K163" s="6">
        <v>686008</v>
      </c>
      <c r="L163" s="6">
        <v>9640559</v>
      </c>
      <c r="M163" t="s">
        <v>2951</v>
      </c>
      <c r="N163" s="16" t="s">
        <v>2952</v>
      </c>
      <c r="P163" s="21"/>
      <c r="Q163" t="s">
        <v>1889</v>
      </c>
      <c r="R163" t="s">
        <v>2953</v>
      </c>
      <c r="S163" t="s">
        <v>76</v>
      </c>
      <c r="Y163" s="6"/>
      <c r="Z163" s="6"/>
      <c r="AA163" s="16"/>
      <c r="AB163" t="s">
        <v>624</v>
      </c>
      <c r="AC163" t="s">
        <v>1402</v>
      </c>
      <c r="AD163" t="s">
        <v>141</v>
      </c>
      <c r="AE163" t="s">
        <v>2954</v>
      </c>
      <c r="AF163" s="6">
        <v>20.86</v>
      </c>
      <c r="AG163" t="s">
        <v>2949</v>
      </c>
      <c r="AH163" s="15">
        <v>45125</v>
      </c>
      <c r="AJ163" s="4" t="s">
        <v>2955</v>
      </c>
      <c r="AK163" t="s">
        <v>2951</v>
      </c>
      <c r="AL163" t="s">
        <v>2905</v>
      </c>
      <c r="AM163" s="17">
        <v>45126</v>
      </c>
      <c r="AN163" s="15">
        <v>45126</v>
      </c>
      <c r="AP163" s="15">
        <v>45135</v>
      </c>
      <c r="AQ163" t="s">
        <v>2834</v>
      </c>
      <c r="AR163">
        <v>21.881</v>
      </c>
      <c r="AS163" s="15">
        <v>45148</v>
      </c>
      <c r="AT163" t="s">
        <v>2951</v>
      </c>
      <c r="AU163" t="s">
        <v>3119</v>
      </c>
      <c r="AV163" s="190">
        <v>1125</v>
      </c>
      <c r="AX163">
        <v>21.881</v>
      </c>
      <c r="AZ163" s="6"/>
      <c r="BB163" t="s">
        <v>2776</v>
      </c>
    </row>
    <row r="164" spans="1:54" ht="14.5" customHeight="1">
      <c r="A164" t="s">
        <v>22943</v>
      </c>
      <c r="B164" t="s">
        <v>1469</v>
      </c>
      <c r="C164" s="1">
        <v>156</v>
      </c>
      <c r="D164" t="s">
        <v>2956</v>
      </c>
      <c r="E164" t="s">
        <v>1640</v>
      </c>
      <c r="F164" t="s">
        <v>2590</v>
      </c>
      <c r="G164" s="15">
        <v>45033</v>
      </c>
      <c r="H164" t="s">
        <v>768</v>
      </c>
      <c r="I164" t="s">
        <v>1469</v>
      </c>
      <c r="J164" t="s">
        <v>1718</v>
      </c>
      <c r="K164" s="6">
        <v>716702</v>
      </c>
      <c r="L164" s="6">
        <v>9679940</v>
      </c>
      <c r="M164" t="s">
        <v>2957</v>
      </c>
      <c r="N164" s="16" t="s">
        <v>2958</v>
      </c>
      <c r="O164" t="s">
        <v>2957</v>
      </c>
      <c r="P164" s="16" t="s">
        <v>2958</v>
      </c>
      <c r="Y164" s="6"/>
      <c r="Z164" s="6"/>
      <c r="AA164" s="16"/>
      <c r="AB164" t="s">
        <v>2959</v>
      </c>
      <c r="AC164" t="s">
        <v>1402</v>
      </c>
      <c r="AD164" t="s">
        <v>141</v>
      </c>
      <c r="AE164" t="s">
        <v>2960</v>
      </c>
      <c r="AF164" s="6">
        <v>3.78</v>
      </c>
      <c r="AG164" t="s">
        <v>2957</v>
      </c>
      <c r="AH164" s="15">
        <v>45033</v>
      </c>
      <c r="AJ164" s="4" t="s">
        <v>2961</v>
      </c>
      <c r="AK164" t="s">
        <v>2957</v>
      </c>
      <c r="AL164" t="s">
        <v>2833</v>
      </c>
      <c r="AM164" s="17">
        <v>45042</v>
      </c>
      <c r="AN164" s="6"/>
      <c r="AP164" s="6"/>
      <c r="AS164" s="6"/>
      <c r="AV164" s="190"/>
      <c r="AX164" s="6"/>
      <c r="AZ164" s="6"/>
      <c r="BB164" t="s">
        <v>2852</v>
      </c>
    </row>
    <row r="165" spans="1:54" ht="14.5" customHeight="1">
      <c r="A165" t="s">
        <v>22943</v>
      </c>
      <c r="B165" t="s">
        <v>1469</v>
      </c>
      <c r="C165" s="1">
        <v>157</v>
      </c>
      <c r="D165" t="s">
        <v>2962</v>
      </c>
      <c r="E165" t="s">
        <v>403</v>
      </c>
      <c r="F165" t="s">
        <v>2508</v>
      </c>
      <c r="G165" s="15">
        <v>45127</v>
      </c>
      <c r="H165" t="s">
        <v>768</v>
      </c>
      <c r="I165" t="s">
        <v>2469</v>
      </c>
      <c r="J165" t="s">
        <v>2963</v>
      </c>
      <c r="K165" s="6"/>
      <c r="L165" s="6"/>
      <c r="M165" t="s">
        <v>2964</v>
      </c>
      <c r="N165" s="16" t="s">
        <v>2965</v>
      </c>
      <c r="P165" s="21"/>
      <c r="Q165" t="s">
        <v>2796</v>
      </c>
      <c r="R165" t="s">
        <v>2966</v>
      </c>
      <c r="S165" t="s">
        <v>76</v>
      </c>
      <c r="Y165" s="6"/>
      <c r="Z165" s="6"/>
      <c r="AA165" s="16"/>
      <c r="AB165" t="s">
        <v>624</v>
      </c>
      <c r="AC165" t="s">
        <v>1402</v>
      </c>
      <c r="AD165" t="s">
        <v>141</v>
      </c>
      <c r="AE165" t="s">
        <v>2967</v>
      </c>
      <c r="AF165" s="6">
        <v>21.88</v>
      </c>
      <c r="AG165" t="s">
        <v>2874</v>
      </c>
      <c r="AH165" s="15">
        <v>45131</v>
      </c>
      <c r="AJ165" s="4" t="s">
        <v>2961</v>
      </c>
      <c r="AK165" t="s">
        <v>2968</v>
      </c>
      <c r="AL165" t="s">
        <v>2905</v>
      </c>
      <c r="AM165" s="17">
        <v>45135</v>
      </c>
      <c r="AN165" s="15">
        <v>45133</v>
      </c>
      <c r="AP165" s="15">
        <v>45138</v>
      </c>
      <c r="AQ165" t="s">
        <v>2844</v>
      </c>
      <c r="AR165">
        <v>21.98</v>
      </c>
      <c r="AS165" s="6"/>
      <c r="AV165" s="190"/>
      <c r="AX165" s="6"/>
      <c r="AZ165" s="6"/>
      <c r="BB165" t="s">
        <v>2936</v>
      </c>
    </row>
    <row r="166" spans="1:54" ht="14.5" customHeight="1">
      <c r="A166" t="s">
        <v>22943</v>
      </c>
      <c r="B166" t="s">
        <v>1469</v>
      </c>
      <c r="C166" s="1">
        <v>158</v>
      </c>
      <c r="D166" t="s">
        <v>2969</v>
      </c>
      <c r="E166" t="s">
        <v>403</v>
      </c>
      <c r="F166" t="s">
        <v>2970</v>
      </c>
      <c r="G166" s="15">
        <v>45142</v>
      </c>
      <c r="H166" t="s">
        <v>768</v>
      </c>
      <c r="I166" t="s">
        <v>2469</v>
      </c>
      <c r="J166" t="s">
        <v>2971</v>
      </c>
      <c r="K166" s="6">
        <v>719771</v>
      </c>
      <c r="L166" s="6">
        <v>9647259</v>
      </c>
      <c r="M166" t="s">
        <v>2972</v>
      </c>
      <c r="N166" s="16" t="s">
        <v>2973</v>
      </c>
      <c r="P166" s="21"/>
      <c r="Y166" s="6"/>
      <c r="Z166" s="6"/>
      <c r="AA166" s="16"/>
      <c r="AC166" t="s">
        <v>1402</v>
      </c>
      <c r="AD166" t="s">
        <v>141</v>
      </c>
      <c r="AE166" t="s">
        <v>2974</v>
      </c>
      <c r="AF166" s="6">
        <v>33.21</v>
      </c>
      <c r="AG166" t="s">
        <v>2975</v>
      </c>
      <c r="AH166" s="15">
        <v>45142</v>
      </c>
      <c r="AJ166" s="4" t="s">
        <v>2976</v>
      </c>
      <c r="AK166" t="s">
        <v>2977</v>
      </c>
      <c r="AL166" t="s">
        <v>2905</v>
      </c>
      <c r="AM166" s="17">
        <v>45147</v>
      </c>
      <c r="AN166" s="15">
        <v>45155</v>
      </c>
      <c r="AP166" s="6"/>
      <c r="AS166" s="6"/>
      <c r="AV166" s="190"/>
      <c r="AX166" s="6"/>
      <c r="AZ166" s="6"/>
      <c r="BB166" t="s">
        <v>2936</v>
      </c>
    </row>
    <row r="167" spans="1:54" ht="14.5" customHeight="1">
      <c r="A167" t="s">
        <v>22943</v>
      </c>
      <c r="B167" t="s">
        <v>1469</v>
      </c>
      <c r="C167" s="1">
        <v>159</v>
      </c>
      <c r="D167" t="s">
        <v>2978</v>
      </c>
      <c r="E167" t="s">
        <v>1640</v>
      </c>
      <c r="F167" t="s">
        <v>2160</v>
      </c>
      <c r="G167" s="15">
        <v>45160</v>
      </c>
      <c r="H167" t="s">
        <v>768</v>
      </c>
      <c r="I167" t="s">
        <v>1469</v>
      </c>
      <c r="J167" t="s">
        <v>2890</v>
      </c>
      <c r="K167" s="6">
        <v>722733</v>
      </c>
      <c r="L167" s="6">
        <v>9674026</v>
      </c>
      <c r="M167" t="s">
        <v>2979</v>
      </c>
      <c r="N167" s="16" t="s">
        <v>2980</v>
      </c>
      <c r="O167" t="s">
        <v>2979</v>
      </c>
      <c r="P167" s="16" t="s">
        <v>2980</v>
      </c>
      <c r="Y167" s="6"/>
      <c r="Z167" s="6"/>
      <c r="AA167" s="16"/>
      <c r="AB167" t="s">
        <v>2981</v>
      </c>
      <c r="AC167" t="s">
        <v>1402</v>
      </c>
      <c r="AD167" t="s">
        <v>141</v>
      </c>
      <c r="AE167" t="s">
        <v>2982</v>
      </c>
      <c r="AF167" s="6">
        <v>53.91</v>
      </c>
      <c r="AG167" t="s">
        <v>2983</v>
      </c>
      <c r="AH167" s="15">
        <v>45161</v>
      </c>
      <c r="AJ167" s="4" t="s">
        <v>2984</v>
      </c>
      <c r="AK167" t="s">
        <v>2979</v>
      </c>
      <c r="AL167" t="s">
        <v>2905</v>
      </c>
      <c r="AM167" s="17">
        <v>45173</v>
      </c>
      <c r="AN167" s="15">
        <v>45224</v>
      </c>
      <c r="AP167" s="6"/>
      <c r="AS167" s="6"/>
      <c r="AV167" s="190"/>
      <c r="AX167" s="6"/>
      <c r="AZ167" s="6"/>
      <c r="BB167" t="s">
        <v>2936</v>
      </c>
    </row>
    <row r="168" spans="1:54" ht="14.5" customHeight="1">
      <c r="A168" t="s">
        <v>22943</v>
      </c>
      <c r="B168" t="s">
        <v>1469</v>
      </c>
      <c r="C168" s="1">
        <v>160</v>
      </c>
      <c r="D168" t="s">
        <v>2985</v>
      </c>
      <c r="E168" t="s">
        <v>403</v>
      </c>
      <c r="F168" t="s">
        <v>2834</v>
      </c>
      <c r="G168" s="15">
        <v>45207</v>
      </c>
      <c r="H168" t="s">
        <v>768</v>
      </c>
      <c r="I168" t="s">
        <v>2469</v>
      </c>
      <c r="J168" t="s">
        <v>2470</v>
      </c>
      <c r="K168" s="6">
        <v>3288246</v>
      </c>
      <c r="L168" s="6">
        <v>79101366</v>
      </c>
      <c r="M168" t="s">
        <v>2986</v>
      </c>
      <c r="N168" s="16" t="s">
        <v>2987</v>
      </c>
      <c r="P168" s="21"/>
      <c r="Q168" t="s">
        <v>2796</v>
      </c>
      <c r="R168" t="s">
        <v>2966</v>
      </c>
      <c r="S168" t="s">
        <v>76</v>
      </c>
      <c r="Y168" s="6"/>
      <c r="Z168" s="6"/>
      <c r="AA168" s="16"/>
      <c r="AB168" t="s">
        <v>624</v>
      </c>
      <c r="AC168" t="s">
        <v>1402</v>
      </c>
      <c r="AD168" t="s">
        <v>141</v>
      </c>
      <c r="AE168" t="s">
        <v>2988</v>
      </c>
      <c r="AF168" s="6">
        <v>11.38</v>
      </c>
      <c r="AG168" t="s">
        <v>2874</v>
      </c>
      <c r="AH168" s="15">
        <v>45207</v>
      </c>
      <c r="AJ168" s="4" t="s">
        <v>2989</v>
      </c>
      <c r="AK168" t="s">
        <v>2986</v>
      </c>
      <c r="AL168" t="s">
        <v>2905</v>
      </c>
      <c r="AM168" s="17">
        <v>45216</v>
      </c>
      <c r="AN168" s="15">
        <v>45218</v>
      </c>
      <c r="AP168" s="15">
        <v>45218</v>
      </c>
      <c r="AQ168" t="s">
        <v>2844</v>
      </c>
      <c r="AR168">
        <v>10.16</v>
      </c>
      <c r="AS168" s="6"/>
      <c r="AV168" s="190"/>
      <c r="AX168" s="6"/>
      <c r="AZ168" s="6"/>
      <c r="BB168" t="s">
        <v>2936</v>
      </c>
    </row>
    <row r="169" spans="1:54" ht="14.5" customHeight="1">
      <c r="A169" t="s">
        <v>22943</v>
      </c>
      <c r="B169" t="s">
        <v>1469</v>
      </c>
      <c r="C169" s="1">
        <v>161</v>
      </c>
      <c r="D169" t="s">
        <v>2990</v>
      </c>
      <c r="E169" t="s">
        <v>1640</v>
      </c>
      <c r="F169" t="s">
        <v>1538</v>
      </c>
      <c r="G169" s="15">
        <v>45236</v>
      </c>
      <c r="H169" t="s">
        <v>768</v>
      </c>
      <c r="I169" t="s">
        <v>1469</v>
      </c>
      <c r="J169" t="s">
        <v>2826</v>
      </c>
      <c r="K169" s="6">
        <v>723275</v>
      </c>
      <c r="L169" s="6">
        <v>9685853</v>
      </c>
      <c r="M169" t="s">
        <v>2991</v>
      </c>
      <c r="N169" s="16" t="s">
        <v>2992</v>
      </c>
      <c r="O169" t="s">
        <v>2991</v>
      </c>
      <c r="P169" s="16" t="s">
        <v>2992</v>
      </c>
      <c r="T169" t="s">
        <v>2993</v>
      </c>
      <c r="U169" t="s">
        <v>2994</v>
      </c>
      <c r="V169" t="s">
        <v>2995</v>
      </c>
      <c r="W169" t="s">
        <v>782</v>
      </c>
      <c r="X169" t="s">
        <v>768</v>
      </c>
      <c r="Y169" s="15">
        <v>45146</v>
      </c>
      <c r="Z169" s="15">
        <v>45148</v>
      </c>
      <c r="AA169" s="16" t="s">
        <v>2996</v>
      </c>
      <c r="AB169" t="s">
        <v>2997</v>
      </c>
      <c r="AC169" t="s">
        <v>2801</v>
      </c>
      <c r="AD169" t="s">
        <v>141</v>
      </c>
      <c r="AE169" t="s">
        <v>2998</v>
      </c>
      <c r="AF169" s="6">
        <v>122.43</v>
      </c>
      <c r="AG169" t="s">
        <v>2995</v>
      </c>
      <c r="AH169" s="15">
        <v>45238</v>
      </c>
      <c r="AJ169" s="4" t="s">
        <v>2999</v>
      </c>
      <c r="AK169" t="s">
        <v>2995</v>
      </c>
      <c r="AL169" t="s">
        <v>2905</v>
      </c>
      <c r="AM169" s="17">
        <v>45245</v>
      </c>
      <c r="AN169" s="15">
        <v>45278</v>
      </c>
      <c r="AP169" s="15">
        <v>45357</v>
      </c>
      <c r="AQ169" t="s">
        <v>2844</v>
      </c>
      <c r="AR169">
        <v>122.2</v>
      </c>
      <c r="AS169" s="6"/>
      <c r="AV169" s="190"/>
      <c r="AX169" s="6"/>
      <c r="AZ169" s="6"/>
      <c r="BB169" t="s">
        <v>2936</v>
      </c>
    </row>
    <row r="170" spans="1:54" ht="14.5" customHeight="1">
      <c r="A170" t="s">
        <v>22943</v>
      </c>
      <c r="B170" t="s">
        <v>1469</v>
      </c>
      <c r="C170" s="1">
        <v>162</v>
      </c>
      <c r="D170" t="s">
        <v>3000</v>
      </c>
      <c r="E170" t="s">
        <v>1640</v>
      </c>
      <c r="F170" t="s">
        <v>752</v>
      </c>
      <c r="G170" s="15">
        <v>45265</v>
      </c>
      <c r="H170" t="s">
        <v>768</v>
      </c>
      <c r="I170" t="s">
        <v>1469</v>
      </c>
      <c r="J170" t="s">
        <v>3001</v>
      </c>
      <c r="K170" s="6">
        <v>725647</v>
      </c>
      <c r="L170" s="6">
        <v>9680490</v>
      </c>
      <c r="M170" t="s">
        <v>3002</v>
      </c>
      <c r="N170" s="16" t="s">
        <v>3003</v>
      </c>
      <c r="O170" t="s">
        <v>3002</v>
      </c>
      <c r="P170" s="16" t="s">
        <v>3003</v>
      </c>
      <c r="Y170" s="6"/>
      <c r="Z170" s="6"/>
      <c r="AA170" s="16"/>
      <c r="AB170" t="s">
        <v>3004</v>
      </c>
      <c r="AC170" t="s">
        <v>1402</v>
      </c>
      <c r="AD170" t="s">
        <v>141</v>
      </c>
      <c r="AE170" t="s">
        <v>3005</v>
      </c>
      <c r="AF170" s="6">
        <v>3.28</v>
      </c>
      <c r="AG170" t="s">
        <v>3002</v>
      </c>
      <c r="AH170" s="15">
        <v>45266</v>
      </c>
      <c r="AJ170" s="4" t="s">
        <v>3006</v>
      </c>
      <c r="AK170" t="s">
        <v>3002</v>
      </c>
      <c r="AL170" t="s">
        <v>2905</v>
      </c>
      <c r="AM170" s="17">
        <v>45278</v>
      </c>
      <c r="AN170" s="15">
        <v>45273</v>
      </c>
      <c r="AP170" s="15">
        <v>45350</v>
      </c>
      <c r="AQ170" t="s">
        <v>2844</v>
      </c>
      <c r="AR170">
        <v>3.6</v>
      </c>
      <c r="AS170" s="6"/>
      <c r="AV170" s="190"/>
      <c r="AX170" s="6"/>
      <c r="AZ170" s="6"/>
      <c r="BB170" t="s">
        <v>2936</v>
      </c>
    </row>
    <row r="171" spans="1:54" ht="14.5" customHeight="1">
      <c r="A171" t="s">
        <v>22943</v>
      </c>
      <c r="B171" t="s">
        <v>1469</v>
      </c>
      <c r="C171" s="1">
        <v>163</v>
      </c>
      <c r="D171" t="s">
        <v>3007</v>
      </c>
      <c r="E171" t="s">
        <v>1640</v>
      </c>
      <c r="F171" t="s">
        <v>752</v>
      </c>
      <c r="G171" s="15">
        <v>45267</v>
      </c>
      <c r="H171" t="s">
        <v>768</v>
      </c>
      <c r="I171" t="s">
        <v>1469</v>
      </c>
      <c r="J171" t="s">
        <v>3008</v>
      </c>
      <c r="K171" s="6">
        <v>723073</v>
      </c>
      <c r="L171" s="6">
        <v>9686926</v>
      </c>
      <c r="M171" t="s">
        <v>3009</v>
      </c>
      <c r="N171" s="16" t="s">
        <v>3010</v>
      </c>
      <c r="O171" t="s">
        <v>3009</v>
      </c>
      <c r="P171" s="16" t="s">
        <v>3010</v>
      </c>
      <c r="Y171" s="6"/>
      <c r="Z171" s="6"/>
      <c r="AA171" s="16"/>
      <c r="AB171" t="s">
        <v>3011</v>
      </c>
      <c r="AC171" t="s">
        <v>1402</v>
      </c>
      <c r="AD171" t="s">
        <v>141</v>
      </c>
      <c r="AE171" t="s">
        <v>3012</v>
      </c>
      <c r="AF171" s="6">
        <v>10.02</v>
      </c>
      <c r="AG171" t="s">
        <v>3009</v>
      </c>
      <c r="AH171" s="15">
        <v>45268</v>
      </c>
      <c r="AJ171" s="4" t="s">
        <v>3013</v>
      </c>
      <c r="AK171" t="s">
        <v>3009</v>
      </c>
      <c r="AL171" t="s">
        <v>2905</v>
      </c>
      <c r="AM171" s="17">
        <v>45278</v>
      </c>
      <c r="AN171" s="15">
        <v>45281</v>
      </c>
      <c r="AP171" s="15">
        <v>45338</v>
      </c>
      <c r="AQ171" t="s">
        <v>2844</v>
      </c>
      <c r="AR171">
        <v>9.93</v>
      </c>
      <c r="AS171" s="6"/>
      <c r="AV171" s="190"/>
      <c r="AX171" s="6"/>
      <c r="AZ171" s="6"/>
      <c r="BB171" t="s">
        <v>2928</v>
      </c>
    </row>
    <row r="172" spans="1:54" ht="14.5" customHeight="1">
      <c r="A172" t="s">
        <v>22943</v>
      </c>
      <c r="B172" t="s">
        <v>1469</v>
      </c>
      <c r="C172" s="1">
        <v>164</v>
      </c>
      <c r="D172" t="s">
        <v>3014</v>
      </c>
      <c r="E172" t="s">
        <v>1640</v>
      </c>
      <c r="F172" t="s">
        <v>752</v>
      </c>
      <c r="G172" s="15">
        <v>45269</v>
      </c>
      <c r="H172" t="s">
        <v>768</v>
      </c>
      <c r="I172" t="s">
        <v>1469</v>
      </c>
      <c r="J172" t="s">
        <v>3015</v>
      </c>
      <c r="K172" s="6">
        <v>718544</v>
      </c>
      <c r="L172" s="6">
        <v>9684087</v>
      </c>
      <c r="M172" t="s">
        <v>3016</v>
      </c>
      <c r="N172" s="16" t="s">
        <v>3017</v>
      </c>
      <c r="O172" t="s">
        <v>3016</v>
      </c>
      <c r="P172" s="16" t="s">
        <v>3017</v>
      </c>
      <c r="Y172" s="6"/>
      <c r="Z172" s="6"/>
      <c r="AA172" s="16"/>
      <c r="AB172" t="s">
        <v>1811</v>
      </c>
      <c r="AC172" t="s">
        <v>1402</v>
      </c>
      <c r="AD172" t="s">
        <v>141</v>
      </c>
      <c r="AE172" t="s">
        <v>3018</v>
      </c>
      <c r="AF172" s="6">
        <v>12.3</v>
      </c>
      <c r="AG172" t="s">
        <v>3016</v>
      </c>
      <c r="AH172" s="15">
        <v>45271</v>
      </c>
      <c r="AJ172" s="4" t="s">
        <v>3019</v>
      </c>
      <c r="AK172" t="s">
        <v>3020</v>
      </c>
      <c r="AL172" t="s">
        <v>2905</v>
      </c>
      <c r="AM172" s="17">
        <v>45278</v>
      </c>
      <c r="AN172" s="15">
        <v>45295</v>
      </c>
      <c r="AP172" s="15">
        <v>45343</v>
      </c>
      <c r="AQ172" t="s">
        <v>2844</v>
      </c>
      <c r="AR172">
        <v>12.47</v>
      </c>
      <c r="AS172" s="6"/>
      <c r="AV172" s="190"/>
      <c r="AX172" s="6"/>
      <c r="AZ172" s="6"/>
      <c r="BB172" t="s">
        <v>2928</v>
      </c>
    </row>
    <row r="173" spans="1:54">
      <c r="A173" t="s">
        <v>22943</v>
      </c>
      <c r="B173" t="s">
        <v>1469</v>
      </c>
      <c r="C173" s="1">
        <v>165</v>
      </c>
      <c r="D173" t="s">
        <v>3021</v>
      </c>
      <c r="E173" t="s">
        <v>403</v>
      </c>
      <c r="F173" t="s">
        <v>752</v>
      </c>
      <c r="G173" s="15">
        <v>45269</v>
      </c>
      <c r="H173" t="s">
        <v>768</v>
      </c>
      <c r="I173" t="s">
        <v>2469</v>
      </c>
      <c r="J173" t="s">
        <v>2469</v>
      </c>
      <c r="K173" s="6">
        <v>711081</v>
      </c>
      <c r="L173" s="6">
        <v>9636006</v>
      </c>
      <c r="M173" t="s">
        <v>3022</v>
      </c>
      <c r="N173" s="16" t="s">
        <v>3023</v>
      </c>
      <c r="P173" s="21"/>
      <c r="Y173" s="6"/>
      <c r="Z173" s="6"/>
      <c r="AA173" s="16"/>
      <c r="AB173" t="s">
        <v>624</v>
      </c>
      <c r="AC173" t="s">
        <v>9272</v>
      </c>
      <c r="AD173" t="s">
        <v>1821</v>
      </c>
      <c r="AE173" t="s">
        <v>3024</v>
      </c>
      <c r="AF173" s="6">
        <v>13.39</v>
      </c>
      <c r="AG173" t="s">
        <v>3022</v>
      </c>
      <c r="AH173" s="15">
        <v>45271</v>
      </c>
      <c r="AJ173" s="4" t="s">
        <v>3025</v>
      </c>
      <c r="AK173" t="s">
        <v>3022</v>
      </c>
      <c r="AL173" t="s">
        <v>2905</v>
      </c>
      <c r="AM173" s="17">
        <v>45279</v>
      </c>
      <c r="AN173" s="6"/>
      <c r="AP173" s="15">
        <v>45355</v>
      </c>
      <c r="AQ173" t="s">
        <v>2844</v>
      </c>
      <c r="AR173">
        <v>27.95</v>
      </c>
      <c r="AS173" s="6"/>
      <c r="AV173" s="190"/>
      <c r="AX173" s="6"/>
      <c r="AZ173" s="6"/>
      <c r="BB173" t="s">
        <v>2928</v>
      </c>
    </row>
    <row r="174" spans="1:54" ht="14.5" customHeight="1">
      <c r="A174" t="s">
        <v>22943</v>
      </c>
      <c r="B174" t="s">
        <v>1469</v>
      </c>
      <c r="C174" s="1">
        <v>166</v>
      </c>
      <c r="D174" t="s">
        <v>3026</v>
      </c>
      <c r="E174" t="s">
        <v>1640</v>
      </c>
      <c r="F174" t="s">
        <v>752</v>
      </c>
      <c r="G174" s="15">
        <v>45272</v>
      </c>
      <c r="H174" t="s">
        <v>768</v>
      </c>
      <c r="I174" t="s">
        <v>1469</v>
      </c>
      <c r="J174" t="s">
        <v>2443</v>
      </c>
      <c r="K174" s="6">
        <v>719135</v>
      </c>
      <c r="L174" s="6">
        <v>9676789</v>
      </c>
      <c r="M174" t="s">
        <v>3027</v>
      </c>
      <c r="N174" s="16" t="s">
        <v>3028</v>
      </c>
      <c r="O174" t="s">
        <v>3029</v>
      </c>
      <c r="P174" s="16" t="s">
        <v>3030</v>
      </c>
      <c r="Y174" s="6"/>
      <c r="Z174" s="6"/>
      <c r="AA174" s="16"/>
      <c r="AB174" t="s">
        <v>3031</v>
      </c>
      <c r="AC174" t="s">
        <v>1402</v>
      </c>
      <c r="AD174" t="s">
        <v>141</v>
      </c>
      <c r="AE174" t="s">
        <v>3032</v>
      </c>
      <c r="AF174" s="6">
        <v>7.85</v>
      </c>
      <c r="AG174" t="s">
        <v>3027</v>
      </c>
      <c r="AH174" s="15">
        <v>45273</v>
      </c>
      <c r="AJ174" s="4" t="s">
        <v>3033</v>
      </c>
      <c r="AK174" t="s">
        <v>3027</v>
      </c>
      <c r="AL174" t="s">
        <v>2905</v>
      </c>
      <c r="AM174" s="17">
        <v>45278</v>
      </c>
      <c r="AN174" s="6"/>
      <c r="AP174" s="6"/>
      <c r="AS174" s="6"/>
      <c r="AV174" s="190"/>
      <c r="AX174" s="6"/>
      <c r="AZ174" s="6"/>
      <c r="BB174" t="s">
        <v>2852</v>
      </c>
    </row>
    <row r="175" spans="1:54" ht="14.5" customHeight="1">
      <c r="A175" t="s">
        <v>22943</v>
      </c>
      <c r="B175" t="s">
        <v>1469</v>
      </c>
      <c r="C175" s="1">
        <v>167</v>
      </c>
      <c r="D175" t="s">
        <v>3034</v>
      </c>
      <c r="E175" t="s">
        <v>1481</v>
      </c>
      <c r="F175" t="s">
        <v>2160</v>
      </c>
      <c r="G175" s="15">
        <v>45197</v>
      </c>
      <c r="H175" t="s">
        <v>664</v>
      </c>
      <c r="I175" t="s">
        <v>1827</v>
      </c>
      <c r="J175" t="s">
        <v>3035</v>
      </c>
      <c r="K175" s="6">
        <v>810775</v>
      </c>
      <c r="L175" s="6">
        <v>9707233</v>
      </c>
      <c r="M175" t="s">
        <v>3036</v>
      </c>
      <c r="N175" s="16" t="s">
        <v>3037</v>
      </c>
      <c r="P175" s="21"/>
      <c r="Q175" t="s">
        <v>102</v>
      </c>
      <c r="R175" t="s">
        <v>3038</v>
      </c>
      <c r="S175" t="s">
        <v>104</v>
      </c>
      <c r="T175" t="s">
        <v>3039</v>
      </c>
      <c r="U175" t="s">
        <v>3040</v>
      </c>
      <c r="V175" t="s">
        <v>3040</v>
      </c>
      <c r="W175" t="s">
        <v>664</v>
      </c>
      <c r="X175" t="s">
        <v>664</v>
      </c>
      <c r="Y175" s="15">
        <v>45197</v>
      </c>
      <c r="Z175" s="15">
        <v>45198</v>
      </c>
      <c r="AA175" s="16" t="s">
        <v>3041</v>
      </c>
      <c r="AB175" t="s">
        <v>140</v>
      </c>
      <c r="AC175" t="s">
        <v>2801</v>
      </c>
      <c r="AD175" t="s">
        <v>141</v>
      </c>
      <c r="AE175" t="s">
        <v>3042</v>
      </c>
      <c r="AF175" s="6">
        <v>3.57</v>
      </c>
      <c r="AG175" t="s">
        <v>2771</v>
      </c>
      <c r="AH175" s="15">
        <v>45198</v>
      </c>
      <c r="AJ175" s="4" t="s">
        <v>3043</v>
      </c>
      <c r="AK175" t="s">
        <v>3036</v>
      </c>
      <c r="AL175" t="s">
        <v>3044</v>
      </c>
      <c r="AM175" s="17">
        <v>45222</v>
      </c>
      <c r="AN175" s="15">
        <v>45205</v>
      </c>
      <c r="AP175" s="15">
        <v>45204</v>
      </c>
      <c r="AQ175" t="s">
        <v>2771</v>
      </c>
      <c r="AR175">
        <v>6.3</v>
      </c>
      <c r="AS175" s="6"/>
      <c r="AV175" s="190"/>
      <c r="AX175" s="6"/>
      <c r="AZ175" s="6"/>
      <c r="BB175" t="s">
        <v>2928</v>
      </c>
    </row>
    <row r="176" spans="1:54" ht="14.5" customHeight="1">
      <c r="A176" t="s">
        <v>22943</v>
      </c>
      <c r="B176" t="s">
        <v>1469</v>
      </c>
      <c r="C176" s="1">
        <v>168</v>
      </c>
      <c r="D176" t="s">
        <v>3045</v>
      </c>
      <c r="E176" t="s">
        <v>403</v>
      </c>
      <c r="F176" t="s">
        <v>3046</v>
      </c>
      <c r="G176" s="15">
        <v>45295</v>
      </c>
      <c r="H176" t="s">
        <v>664</v>
      </c>
      <c r="I176" t="s">
        <v>1412</v>
      </c>
      <c r="J176" t="s">
        <v>1857</v>
      </c>
      <c r="K176" s="6">
        <v>826134</v>
      </c>
      <c r="L176" s="6">
        <v>9757161</v>
      </c>
      <c r="M176" t="s">
        <v>3047</v>
      </c>
      <c r="N176" s="16" t="s">
        <v>3048</v>
      </c>
      <c r="P176" s="21"/>
      <c r="Q176" t="s">
        <v>102</v>
      </c>
      <c r="R176" t="s">
        <v>3049</v>
      </c>
      <c r="S176" t="s">
        <v>104</v>
      </c>
      <c r="Y176" s="6"/>
      <c r="Z176" s="6"/>
      <c r="AA176" s="16"/>
      <c r="AB176" t="s">
        <v>3050</v>
      </c>
      <c r="AC176" t="s">
        <v>1402</v>
      </c>
      <c r="AD176" t="s">
        <v>141</v>
      </c>
      <c r="AE176" t="s">
        <v>3051</v>
      </c>
      <c r="AF176" s="6">
        <v>10.018000000000001</v>
      </c>
      <c r="AG176" t="s">
        <v>2771</v>
      </c>
      <c r="AH176" s="15">
        <v>45296</v>
      </c>
      <c r="AJ176" s="4" t="s">
        <v>3052</v>
      </c>
      <c r="AK176" t="s">
        <v>3047</v>
      </c>
      <c r="AL176" t="s">
        <v>2773</v>
      </c>
      <c r="AM176" s="17">
        <v>45299</v>
      </c>
      <c r="AN176" s="15">
        <v>45300</v>
      </c>
      <c r="AP176" s="6"/>
      <c r="AS176" s="15">
        <v>45370</v>
      </c>
      <c r="AT176" t="s">
        <v>2824</v>
      </c>
      <c r="AU176" t="s">
        <v>3119</v>
      </c>
      <c r="AV176" s="190">
        <v>1125</v>
      </c>
      <c r="AX176" s="6">
        <v>7.68</v>
      </c>
      <c r="AZ176" s="18">
        <v>1035</v>
      </c>
    </row>
    <row r="177" spans="1:54" ht="14.5" customHeight="1">
      <c r="A177" t="s">
        <v>22943</v>
      </c>
      <c r="B177" t="s">
        <v>1469</v>
      </c>
      <c r="C177" s="1">
        <v>169</v>
      </c>
      <c r="D177" t="s">
        <v>3053</v>
      </c>
      <c r="E177" t="s">
        <v>1481</v>
      </c>
      <c r="F177" t="s">
        <v>2646</v>
      </c>
      <c r="G177" s="15">
        <v>45297</v>
      </c>
      <c r="H177" t="s">
        <v>664</v>
      </c>
      <c r="I177" t="s">
        <v>1743</v>
      </c>
      <c r="J177" t="s">
        <v>1843</v>
      </c>
      <c r="K177" s="6"/>
      <c r="L177" s="6"/>
      <c r="M177" t="s">
        <v>3054</v>
      </c>
      <c r="N177" s="16" t="s">
        <v>3055</v>
      </c>
      <c r="P177" s="21"/>
      <c r="Q177" t="s">
        <v>1288</v>
      </c>
      <c r="R177" t="s">
        <v>3056</v>
      </c>
      <c r="S177" t="s">
        <v>104</v>
      </c>
      <c r="Y177" s="6"/>
      <c r="Z177" s="6"/>
      <c r="AA177" s="16"/>
      <c r="AB177" t="s">
        <v>3057</v>
      </c>
      <c r="AC177" t="s">
        <v>1402</v>
      </c>
      <c r="AD177" t="s">
        <v>141</v>
      </c>
      <c r="AE177" t="s">
        <v>3058</v>
      </c>
      <c r="AF177" s="6">
        <v>5.8</v>
      </c>
      <c r="AG177" t="s">
        <v>2771</v>
      </c>
      <c r="AH177" s="15">
        <v>45299</v>
      </c>
      <c r="AJ177" s="4" t="s">
        <v>3059</v>
      </c>
      <c r="AK177" t="s">
        <v>3060</v>
      </c>
      <c r="AL177" t="s">
        <v>2773</v>
      </c>
      <c r="AM177" s="17">
        <v>45307</v>
      </c>
      <c r="AN177" s="6"/>
      <c r="AO177" t="s">
        <v>26</v>
      </c>
      <c r="AP177" s="15">
        <v>45327</v>
      </c>
      <c r="AQ177" t="s">
        <v>1773</v>
      </c>
      <c r="AR177">
        <v>4.62</v>
      </c>
      <c r="AS177" s="15">
        <v>45324</v>
      </c>
      <c r="AT177" t="s">
        <v>2824</v>
      </c>
      <c r="AU177" t="s">
        <v>3119</v>
      </c>
      <c r="AV177" s="190">
        <v>1125</v>
      </c>
      <c r="AX177" s="6">
        <v>4.62</v>
      </c>
      <c r="AZ177" s="6"/>
      <c r="BB177" t="s">
        <v>2776</v>
      </c>
    </row>
    <row r="178" spans="1:54" ht="14.5" customHeight="1">
      <c r="A178" t="s">
        <v>22943</v>
      </c>
      <c r="B178" t="s">
        <v>1469</v>
      </c>
      <c r="C178" s="1">
        <v>170</v>
      </c>
      <c r="D178" t="s">
        <v>3061</v>
      </c>
      <c r="E178" t="s">
        <v>1481</v>
      </c>
      <c r="F178" t="s">
        <v>2793</v>
      </c>
      <c r="G178" s="15">
        <v>45363</v>
      </c>
      <c r="H178" t="s">
        <v>664</v>
      </c>
      <c r="I178" t="s">
        <v>1412</v>
      </c>
      <c r="J178" t="s">
        <v>1482</v>
      </c>
      <c r="K178" s="6">
        <v>815559</v>
      </c>
      <c r="L178" s="6">
        <v>9750359</v>
      </c>
      <c r="M178" t="s">
        <v>3062</v>
      </c>
      <c r="N178" s="16" t="s">
        <v>3063</v>
      </c>
      <c r="P178" s="21"/>
      <c r="Q178" t="s">
        <v>102</v>
      </c>
      <c r="R178" t="s">
        <v>3064</v>
      </c>
      <c r="S178" t="s">
        <v>104</v>
      </c>
      <c r="Y178" s="6"/>
      <c r="Z178" s="6"/>
      <c r="AA178" s="16"/>
      <c r="AB178" t="s">
        <v>3065</v>
      </c>
      <c r="AC178" t="s">
        <v>1402</v>
      </c>
      <c r="AD178" t="s">
        <v>141</v>
      </c>
      <c r="AE178" t="s">
        <v>3066</v>
      </c>
      <c r="AF178" s="6">
        <v>15.84</v>
      </c>
      <c r="AG178" t="s">
        <v>2771</v>
      </c>
      <c r="AH178" s="15">
        <v>45363</v>
      </c>
      <c r="AJ178" s="4" t="s">
        <v>3067</v>
      </c>
      <c r="AK178" t="s">
        <v>3062</v>
      </c>
      <c r="AL178" t="s">
        <v>2773</v>
      </c>
      <c r="AM178" s="17">
        <v>45365</v>
      </c>
      <c r="AN178" s="15">
        <v>45365</v>
      </c>
      <c r="AP178" s="15">
        <v>45364</v>
      </c>
      <c r="AQ178" t="s">
        <v>1773</v>
      </c>
      <c r="AR178">
        <v>16.45</v>
      </c>
      <c r="AS178" s="15">
        <v>45377</v>
      </c>
      <c r="AT178" t="s">
        <v>2824</v>
      </c>
      <c r="AU178" t="s">
        <v>3119</v>
      </c>
      <c r="AV178" s="190">
        <v>1125</v>
      </c>
      <c r="AX178" s="6">
        <v>16.45</v>
      </c>
      <c r="AZ178" s="6"/>
      <c r="BB178" t="s">
        <v>2776</v>
      </c>
    </row>
    <row r="179" spans="1:54" ht="14.5" customHeight="1">
      <c r="A179" t="s">
        <v>22943</v>
      </c>
      <c r="B179" t="s">
        <v>1469</v>
      </c>
      <c r="C179" s="1">
        <v>171</v>
      </c>
      <c r="D179" t="s">
        <v>3068</v>
      </c>
      <c r="E179" t="s">
        <v>1640</v>
      </c>
      <c r="F179" t="s">
        <v>752</v>
      </c>
      <c r="G179" s="15">
        <v>45638</v>
      </c>
      <c r="H179" t="s">
        <v>768</v>
      </c>
      <c r="I179" t="s">
        <v>1469</v>
      </c>
      <c r="J179" t="s">
        <v>1917</v>
      </c>
      <c r="K179" s="6">
        <v>714956</v>
      </c>
      <c r="L179" s="6">
        <v>9678471</v>
      </c>
      <c r="M179" t="s">
        <v>3069</v>
      </c>
      <c r="N179" s="16" t="s">
        <v>3070</v>
      </c>
      <c r="O179" t="s">
        <v>3069</v>
      </c>
      <c r="P179" s="16" t="s">
        <v>3070</v>
      </c>
      <c r="Y179" s="6"/>
      <c r="Z179" s="6"/>
      <c r="AA179" s="16"/>
      <c r="AB179" t="s">
        <v>3071</v>
      </c>
      <c r="AC179" t="s">
        <v>1402</v>
      </c>
      <c r="AD179" t="s">
        <v>141</v>
      </c>
      <c r="AE179" t="s">
        <v>3072</v>
      </c>
      <c r="AF179" s="6">
        <v>4.83</v>
      </c>
      <c r="AG179" t="s">
        <v>3069</v>
      </c>
      <c r="AH179" s="15">
        <v>45273</v>
      </c>
      <c r="AJ179" s="4" t="s">
        <v>3073</v>
      </c>
      <c r="AK179" t="s">
        <v>3069</v>
      </c>
      <c r="AL179" t="s">
        <v>2905</v>
      </c>
      <c r="AM179" s="17">
        <v>45278</v>
      </c>
      <c r="AN179" s="15">
        <v>45278</v>
      </c>
      <c r="AP179" s="15">
        <v>45357</v>
      </c>
      <c r="AQ179" t="s">
        <v>2844</v>
      </c>
      <c r="AR179">
        <v>4.7</v>
      </c>
      <c r="AS179" s="6"/>
      <c r="AV179" s="190"/>
      <c r="AX179" s="6"/>
      <c r="AZ179" s="6"/>
      <c r="BB179" t="s">
        <v>2936</v>
      </c>
    </row>
    <row r="180" spans="1:54" ht="14.5" customHeight="1">
      <c r="A180" t="s">
        <v>22943</v>
      </c>
      <c r="B180" t="s">
        <v>1469</v>
      </c>
      <c r="C180" s="1">
        <v>172</v>
      </c>
      <c r="D180" t="s">
        <v>3074</v>
      </c>
      <c r="E180" t="s">
        <v>403</v>
      </c>
      <c r="F180" t="s">
        <v>2970</v>
      </c>
      <c r="G180" s="15">
        <v>45266</v>
      </c>
      <c r="H180" t="s">
        <v>768</v>
      </c>
      <c r="I180" t="s">
        <v>1469</v>
      </c>
      <c r="J180" t="s">
        <v>3075</v>
      </c>
      <c r="K180" s="6">
        <v>714926</v>
      </c>
      <c r="L180" s="6">
        <v>9685252</v>
      </c>
      <c r="M180" t="s">
        <v>3076</v>
      </c>
      <c r="N180" s="16" t="s">
        <v>3077</v>
      </c>
      <c r="P180" s="21"/>
      <c r="Y180" s="6"/>
      <c r="Z180" s="6"/>
      <c r="AA180" s="16"/>
      <c r="AB180" t="s">
        <v>3078</v>
      </c>
      <c r="AC180" t="s">
        <v>1402</v>
      </c>
      <c r="AD180" t="s">
        <v>141</v>
      </c>
      <c r="AE180" t="s">
        <v>3079</v>
      </c>
      <c r="AF180" s="6"/>
      <c r="AH180" s="15">
        <v>45306</v>
      </c>
      <c r="AJ180" s="4" t="s">
        <v>3080</v>
      </c>
      <c r="AK180" t="s">
        <v>3076</v>
      </c>
      <c r="AL180" t="s">
        <v>2905</v>
      </c>
      <c r="AM180" s="17">
        <v>45348</v>
      </c>
      <c r="AN180" s="6"/>
      <c r="AP180" s="6"/>
      <c r="AS180" s="6"/>
      <c r="AV180" s="190"/>
      <c r="AX180" s="6"/>
      <c r="AZ180" s="6"/>
      <c r="BB180" t="s">
        <v>2852</v>
      </c>
    </row>
    <row r="181" spans="1:54" s="49" customFormat="1" ht="14.5" customHeight="1">
      <c r="A181" s="49" t="s">
        <v>22943</v>
      </c>
      <c r="B181" s="49" t="s">
        <v>1469</v>
      </c>
      <c r="C181" s="113">
        <v>173</v>
      </c>
      <c r="D181" s="49" t="s">
        <v>3081</v>
      </c>
      <c r="E181" s="49" t="s">
        <v>136</v>
      </c>
      <c r="F181" t="s">
        <v>2834</v>
      </c>
      <c r="G181" s="15">
        <v>45303</v>
      </c>
      <c r="H181" t="s">
        <v>768</v>
      </c>
      <c r="I181" t="s">
        <v>1557</v>
      </c>
      <c r="J181" t="s">
        <v>3082</v>
      </c>
      <c r="K181" s="6">
        <v>734207</v>
      </c>
      <c r="L181" s="6">
        <v>9662013</v>
      </c>
      <c r="M181" t="s">
        <v>3083</v>
      </c>
      <c r="N181" s="16"/>
      <c r="O181"/>
      <c r="P181" s="21"/>
      <c r="Q181"/>
      <c r="R181"/>
      <c r="S181"/>
      <c r="T181"/>
      <c r="U181"/>
      <c r="V181"/>
      <c r="W181"/>
      <c r="X181"/>
      <c r="Y181" s="6"/>
      <c r="Z181" s="6"/>
      <c r="AA181" s="16"/>
      <c r="AB181" s="49" t="s">
        <v>3084</v>
      </c>
      <c r="AC181" s="49" t="s">
        <v>1402</v>
      </c>
      <c r="AD181" s="49" t="s">
        <v>141</v>
      </c>
      <c r="AE181" s="49" t="s">
        <v>3085</v>
      </c>
      <c r="AF181" s="105"/>
      <c r="AH181" s="106">
        <v>45313</v>
      </c>
      <c r="AJ181" s="115" t="s">
        <v>3086</v>
      </c>
      <c r="AK181" s="49" t="s">
        <v>3087</v>
      </c>
      <c r="AL181" s="49" t="s">
        <v>2905</v>
      </c>
      <c r="AM181" s="107">
        <v>45348</v>
      </c>
      <c r="AN181" s="105"/>
      <c r="AP181" s="105"/>
      <c r="AS181" s="105"/>
      <c r="AV181" s="190"/>
      <c r="AX181" s="105"/>
      <c r="AZ181" s="105"/>
      <c r="BB181" s="49" t="s">
        <v>2852</v>
      </c>
    </row>
    <row r="182" spans="1:54" ht="14.5" customHeight="1">
      <c r="A182" t="s">
        <v>22943</v>
      </c>
      <c r="B182" t="s">
        <v>1469</v>
      </c>
      <c r="C182" s="1">
        <v>174</v>
      </c>
      <c r="D182" t="s">
        <v>3088</v>
      </c>
      <c r="E182" t="s">
        <v>1640</v>
      </c>
      <c r="F182" t="s">
        <v>1538</v>
      </c>
      <c r="G182" s="15">
        <v>45321</v>
      </c>
      <c r="H182" t="s">
        <v>768</v>
      </c>
      <c r="I182" t="s">
        <v>2907</v>
      </c>
      <c r="J182" t="s">
        <v>3089</v>
      </c>
      <c r="K182" s="6">
        <v>687405</v>
      </c>
      <c r="L182" s="6">
        <v>9636693</v>
      </c>
      <c r="M182" t="s">
        <v>3090</v>
      </c>
      <c r="N182" s="16" t="s">
        <v>3091</v>
      </c>
      <c r="O182" t="s">
        <v>3090</v>
      </c>
      <c r="P182" s="16" t="s">
        <v>3091</v>
      </c>
      <c r="Y182" s="6"/>
      <c r="Z182" s="6"/>
      <c r="AA182" s="16"/>
      <c r="AB182" t="s">
        <v>3092</v>
      </c>
      <c r="AC182" t="s">
        <v>1402</v>
      </c>
      <c r="AD182" t="s">
        <v>141</v>
      </c>
      <c r="AE182" t="s">
        <v>3093</v>
      </c>
      <c r="AF182" s="6">
        <v>6.11</v>
      </c>
      <c r="AG182" t="s">
        <v>3094</v>
      </c>
      <c r="AH182" s="15">
        <v>45321</v>
      </c>
      <c r="AJ182" s="4" t="s">
        <v>3095</v>
      </c>
      <c r="AK182" t="s">
        <v>3094</v>
      </c>
      <c r="AL182" t="s">
        <v>2905</v>
      </c>
      <c r="AM182" s="17">
        <v>45331</v>
      </c>
      <c r="AN182" s="6"/>
      <c r="AP182" s="6"/>
      <c r="AS182" s="6"/>
      <c r="AV182" s="190"/>
      <c r="AX182" s="6"/>
      <c r="AZ182" s="6"/>
      <c r="BB182" t="s">
        <v>2852</v>
      </c>
    </row>
    <row r="183" spans="1:54" ht="14.5" customHeight="1">
      <c r="A183" t="s">
        <v>22943</v>
      </c>
      <c r="B183" t="s">
        <v>22938</v>
      </c>
      <c r="C183" s="23">
        <v>1</v>
      </c>
      <c r="D183" t="s">
        <v>9168</v>
      </c>
      <c r="E183" t="s">
        <v>22805</v>
      </c>
      <c r="F183" t="s">
        <v>1607</v>
      </c>
      <c r="G183" s="15">
        <v>44320</v>
      </c>
      <c r="H183" t="s">
        <v>1396</v>
      </c>
      <c r="I183" t="s">
        <v>1397</v>
      </c>
      <c r="J183" t="s">
        <v>9169</v>
      </c>
      <c r="K183">
        <v>748849</v>
      </c>
      <c r="L183">
        <v>9715390</v>
      </c>
      <c r="M183" t="s">
        <v>9170</v>
      </c>
      <c r="AB183" t="s">
        <v>9171</v>
      </c>
      <c r="AC183" t="s">
        <v>1402</v>
      </c>
      <c r="AD183" t="s">
        <v>141</v>
      </c>
      <c r="AE183" t="s">
        <v>9172</v>
      </c>
      <c r="AH183">
        <v>44334</v>
      </c>
      <c r="AJ183" t="s">
        <v>7883</v>
      </c>
      <c r="AK183" t="s">
        <v>9170</v>
      </c>
      <c r="AL183" t="s">
        <v>9173</v>
      </c>
      <c r="AM183" s="6">
        <v>44395</v>
      </c>
      <c r="AV183" s="190"/>
      <c r="AX183" s="6"/>
      <c r="AZ183" s="6"/>
      <c r="BB183" t="s">
        <v>2852</v>
      </c>
    </row>
    <row r="184" spans="1:54">
      <c r="A184" t="s">
        <v>22943</v>
      </c>
      <c r="B184" t="s">
        <v>22938</v>
      </c>
      <c r="C184" s="23">
        <v>3</v>
      </c>
      <c r="D184" t="s">
        <v>9182</v>
      </c>
      <c r="E184" t="s">
        <v>403</v>
      </c>
      <c r="F184" t="s">
        <v>9183</v>
      </c>
      <c r="G184" s="15">
        <v>44659</v>
      </c>
      <c r="H184" t="s">
        <v>1396</v>
      </c>
      <c r="I184" t="s">
        <v>1397</v>
      </c>
      <c r="J184" t="s">
        <v>9184</v>
      </c>
      <c r="K184" s="6">
        <v>739077</v>
      </c>
      <c r="L184" s="6">
        <v>9692472</v>
      </c>
      <c r="M184" t="s">
        <v>9185</v>
      </c>
      <c r="N184" s="16" t="s">
        <v>9186</v>
      </c>
      <c r="P184" s="19"/>
      <c r="Y184" s="6"/>
      <c r="Z184" s="6"/>
      <c r="AA184" s="6"/>
      <c r="AB184" t="s">
        <v>1449</v>
      </c>
      <c r="AC184" t="s">
        <v>9272</v>
      </c>
      <c r="AD184" t="s">
        <v>1821</v>
      </c>
      <c r="AE184" t="s">
        <v>9187</v>
      </c>
      <c r="AF184" s="6"/>
      <c r="AH184" s="15">
        <v>44687</v>
      </c>
      <c r="AJ184" s="4" t="s">
        <v>7824</v>
      </c>
      <c r="AK184" t="s">
        <v>9185</v>
      </c>
      <c r="AL184" t="s">
        <v>1405</v>
      </c>
      <c r="AM184" s="17">
        <v>44683</v>
      </c>
      <c r="AN184" s="15"/>
      <c r="AP184" s="6"/>
      <c r="AS184" s="15"/>
      <c r="AV184" s="190"/>
      <c r="AX184" s="6"/>
      <c r="AZ184" s="6"/>
      <c r="BB184" t="s">
        <v>2852</v>
      </c>
    </row>
    <row r="185" spans="1:54" ht="14.5" customHeight="1">
      <c r="A185" t="s">
        <v>22943</v>
      </c>
      <c r="B185" t="s">
        <v>22938</v>
      </c>
      <c r="C185" s="23">
        <v>4</v>
      </c>
      <c r="D185" t="s">
        <v>9188</v>
      </c>
      <c r="E185" t="s">
        <v>403</v>
      </c>
      <c r="F185" t="s">
        <v>9183</v>
      </c>
      <c r="G185" s="15">
        <v>44945</v>
      </c>
      <c r="H185" t="s">
        <v>1396</v>
      </c>
      <c r="I185" t="s">
        <v>2084</v>
      </c>
      <c r="J185" t="s">
        <v>9189</v>
      </c>
      <c r="K185" s="6">
        <v>732147</v>
      </c>
      <c r="L185" s="6">
        <v>9705247</v>
      </c>
      <c r="M185" t="s">
        <v>9190</v>
      </c>
      <c r="N185" s="16" t="s">
        <v>9191</v>
      </c>
      <c r="P185" s="19"/>
      <c r="Q185" t="s">
        <v>102</v>
      </c>
      <c r="R185" t="s">
        <v>9192</v>
      </c>
      <c r="S185" t="s">
        <v>104</v>
      </c>
      <c r="T185" t="s">
        <v>9193</v>
      </c>
      <c r="U185" t="s">
        <v>9190</v>
      </c>
      <c r="V185" t="s">
        <v>9190</v>
      </c>
      <c r="W185" t="s">
        <v>768</v>
      </c>
      <c r="X185" t="s">
        <v>768</v>
      </c>
      <c r="Y185" s="15">
        <v>44532</v>
      </c>
      <c r="Z185" s="15">
        <v>44533</v>
      </c>
      <c r="AA185" s="6" t="s">
        <v>9194</v>
      </c>
      <c r="AB185" t="s">
        <v>1449</v>
      </c>
      <c r="AC185" t="s">
        <v>22744</v>
      </c>
      <c r="AD185" t="s">
        <v>141</v>
      </c>
      <c r="AE185" t="s">
        <v>9195</v>
      </c>
      <c r="AF185" s="6">
        <v>8.35</v>
      </c>
      <c r="AG185" t="s">
        <v>9196</v>
      </c>
      <c r="AH185" s="15">
        <v>44951</v>
      </c>
      <c r="AJ185" s="4" t="s">
        <v>5524</v>
      </c>
      <c r="AK185" t="s">
        <v>9190</v>
      </c>
      <c r="AL185" t="s">
        <v>1405</v>
      </c>
      <c r="AM185" s="17">
        <v>44959</v>
      </c>
      <c r="AN185" s="15">
        <v>44971</v>
      </c>
      <c r="AP185" s="6"/>
      <c r="AS185" s="15">
        <v>45008</v>
      </c>
      <c r="AT185" t="s">
        <v>2492</v>
      </c>
      <c r="AV185" s="190"/>
      <c r="AX185" s="6"/>
      <c r="AY185" s="6">
        <v>8.35</v>
      </c>
      <c r="AZ185" s="6"/>
      <c r="BB185" t="s">
        <v>9197</v>
      </c>
    </row>
    <row r="186" spans="1:54" ht="14.5" customHeight="1">
      <c r="A186" t="s">
        <v>22943</v>
      </c>
      <c r="B186" t="s">
        <v>22938</v>
      </c>
      <c r="C186" s="23">
        <v>5</v>
      </c>
      <c r="D186" t="s">
        <v>9198</v>
      </c>
      <c r="E186" t="s">
        <v>177</v>
      </c>
      <c r="F186" t="s">
        <v>9183</v>
      </c>
      <c r="G186" s="15">
        <v>45203</v>
      </c>
      <c r="H186" t="s">
        <v>1396</v>
      </c>
      <c r="I186" t="s">
        <v>1397</v>
      </c>
      <c r="J186" t="s">
        <v>2638</v>
      </c>
      <c r="K186" s="6">
        <v>745838</v>
      </c>
      <c r="L186" s="6">
        <v>9703922</v>
      </c>
      <c r="M186" t="s">
        <v>9199</v>
      </c>
      <c r="N186" s="16" t="s">
        <v>9200</v>
      </c>
      <c r="P186" s="21"/>
      <c r="Y186" s="6"/>
      <c r="Z186" s="6"/>
      <c r="AA186" s="6"/>
      <c r="AB186" t="s">
        <v>9201</v>
      </c>
      <c r="AC186" t="s">
        <v>1402</v>
      </c>
      <c r="AD186" t="s">
        <v>141</v>
      </c>
      <c r="AE186" t="s">
        <v>9202</v>
      </c>
      <c r="AF186" s="6"/>
      <c r="AH186" s="15">
        <v>45259</v>
      </c>
      <c r="AJ186" s="4" t="s">
        <v>7806</v>
      </c>
      <c r="AK186" t="s">
        <v>9199</v>
      </c>
      <c r="AL186" t="s">
        <v>9203</v>
      </c>
      <c r="AM186" s="17">
        <v>45301</v>
      </c>
      <c r="AN186" s="6"/>
      <c r="AP186" s="6"/>
      <c r="AS186" s="6"/>
      <c r="AV186" s="190"/>
      <c r="AX186" s="6"/>
      <c r="AZ186" s="6"/>
      <c r="BB186" t="s">
        <v>2852</v>
      </c>
    </row>
    <row r="187" spans="1:54" ht="14.5" customHeight="1">
      <c r="A187" t="s">
        <v>22943</v>
      </c>
      <c r="B187" t="s">
        <v>22938</v>
      </c>
      <c r="C187" s="23">
        <v>6</v>
      </c>
      <c r="D187" t="s">
        <v>9204</v>
      </c>
      <c r="E187" t="s">
        <v>1640</v>
      </c>
      <c r="F187" t="s">
        <v>9183</v>
      </c>
      <c r="G187" s="15">
        <v>45219</v>
      </c>
      <c r="H187" t="s">
        <v>1396</v>
      </c>
      <c r="I187" t="s">
        <v>1396</v>
      </c>
      <c r="J187" t="s">
        <v>9205</v>
      </c>
      <c r="K187" s="6">
        <v>736318</v>
      </c>
      <c r="L187" s="6">
        <v>9718416</v>
      </c>
      <c r="M187" t="s">
        <v>9206</v>
      </c>
      <c r="N187" s="16" t="s">
        <v>9207</v>
      </c>
      <c r="O187" t="s">
        <v>9208</v>
      </c>
      <c r="P187" s="16" t="s">
        <v>9207</v>
      </c>
      <c r="T187" t="s">
        <v>5052</v>
      </c>
      <c r="U187" t="s">
        <v>9209</v>
      </c>
      <c r="V187" t="s">
        <v>9210</v>
      </c>
      <c r="W187" t="s">
        <v>1542</v>
      </c>
      <c r="X187" t="s">
        <v>1396</v>
      </c>
      <c r="Y187" s="15">
        <v>45059</v>
      </c>
      <c r="Z187" s="15">
        <v>45062</v>
      </c>
      <c r="AA187" s="6" t="s">
        <v>9211</v>
      </c>
      <c r="AB187" t="s">
        <v>9212</v>
      </c>
      <c r="AC187" t="s">
        <v>2801</v>
      </c>
      <c r="AD187" t="s">
        <v>141</v>
      </c>
      <c r="AE187" t="s">
        <v>9213</v>
      </c>
      <c r="AF187" s="6">
        <v>10.97</v>
      </c>
      <c r="AG187" t="s">
        <v>9206</v>
      </c>
      <c r="AH187" s="15">
        <v>45059</v>
      </c>
      <c r="AJ187" s="4" t="s">
        <v>8523</v>
      </c>
      <c r="AK187" t="s">
        <v>9206</v>
      </c>
      <c r="AL187" t="s">
        <v>1405</v>
      </c>
      <c r="AM187" s="17">
        <v>45070</v>
      </c>
      <c r="AN187" s="15">
        <v>45128</v>
      </c>
      <c r="AP187" s="6"/>
      <c r="AS187" s="15">
        <v>45259</v>
      </c>
      <c r="AT187" t="s">
        <v>2566</v>
      </c>
      <c r="AV187" s="190"/>
      <c r="AX187" s="6"/>
      <c r="AZ187" s="6"/>
      <c r="BB187" t="s">
        <v>9214</v>
      </c>
    </row>
    <row r="188" spans="1:54">
      <c r="A188" t="s">
        <v>22943</v>
      </c>
      <c r="B188" t="s">
        <v>22938</v>
      </c>
      <c r="C188" s="23">
        <v>7</v>
      </c>
      <c r="D188" t="s">
        <v>9215</v>
      </c>
      <c r="E188" t="s">
        <v>403</v>
      </c>
      <c r="F188" t="s">
        <v>1538</v>
      </c>
      <c r="G188" s="15">
        <v>45322</v>
      </c>
      <c r="H188" t="s">
        <v>1396</v>
      </c>
      <c r="I188" t="s">
        <v>2084</v>
      </c>
      <c r="J188" t="s">
        <v>9216</v>
      </c>
      <c r="K188" s="6">
        <v>731841</v>
      </c>
      <c r="L188" s="6">
        <v>9704892</v>
      </c>
      <c r="M188" t="s">
        <v>9217</v>
      </c>
      <c r="N188" s="16" t="s">
        <v>9218</v>
      </c>
      <c r="P188" s="21"/>
      <c r="Y188" s="15"/>
      <c r="Z188" s="15"/>
      <c r="AA188" s="6"/>
      <c r="AB188" t="s">
        <v>624</v>
      </c>
      <c r="AC188" t="s">
        <v>9272</v>
      </c>
      <c r="AD188" t="s">
        <v>1821</v>
      </c>
      <c r="AE188" t="s">
        <v>9219</v>
      </c>
      <c r="AF188" s="6">
        <v>51.04</v>
      </c>
      <c r="AG188" t="s">
        <v>9196</v>
      </c>
      <c r="AH188" s="15">
        <v>45443</v>
      </c>
      <c r="AJ188" s="4" t="s">
        <v>7816</v>
      </c>
      <c r="AK188" t="s">
        <v>9217</v>
      </c>
      <c r="AL188" t="s">
        <v>9203</v>
      </c>
      <c r="AM188" s="17">
        <v>45336</v>
      </c>
      <c r="AN188" s="15"/>
      <c r="AP188" s="6"/>
      <c r="AS188" s="15"/>
      <c r="AV188" s="190"/>
      <c r="AX188" s="6"/>
      <c r="AZ188" s="6"/>
      <c r="BB188" t="s">
        <v>2852</v>
      </c>
    </row>
    <row r="189" spans="1:54" ht="14.5" customHeight="1">
      <c r="A189" t="s">
        <v>22943</v>
      </c>
      <c r="B189" t="s">
        <v>2628</v>
      </c>
      <c r="C189" s="23">
        <v>1</v>
      </c>
      <c r="D189" t="s">
        <v>9220</v>
      </c>
      <c r="E189" t="s">
        <v>136</v>
      </c>
      <c r="F189" t="s">
        <v>1773</v>
      </c>
      <c r="G189" s="15">
        <v>45104</v>
      </c>
      <c r="H189" t="s">
        <v>664</v>
      </c>
      <c r="I189" t="s">
        <v>2529</v>
      </c>
      <c r="J189" t="s">
        <v>9221</v>
      </c>
      <c r="K189" s="6"/>
      <c r="L189" s="6"/>
      <c r="M189" t="s">
        <v>9222</v>
      </c>
      <c r="N189" s="6">
        <v>1400495832</v>
      </c>
      <c r="P189" s="21"/>
      <c r="Y189" s="15"/>
      <c r="Z189" s="15"/>
      <c r="AA189" s="6"/>
      <c r="AB189" t="s">
        <v>9223</v>
      </c>
      <c r="AC189" t="s">
        <v>1402</v>
      </c>
      <c r="AD189" t="s">
        <v>141</v>
      </c>
      <c r="AE189" t="s">
        <v>9220</v>
      </c>
      <c r="AF189" s="6"/>
      <c r="AH189" s="15">
        <v>45104</v>
      </c>
      <c r="AJ189" t="s">
        <v>9224</v>
      </c>
      <c r="AK189" t="s">
        <v>9225</v>
      </c>
      <c r="AL189" t="s">
        <v>2773</v>
      </c>
      <c r="AM189" s="17">
        <v>45114</v>
      </c>
      <c r="AN189" s="15"/>
      <c r="AP189" s="6"/>
      <c r="AS189" s="15"/>
      <c r="AV189" s="190"/>
      <c r="AX189" s="6"/>
      <c r="AZ189" s="6"/>
      <c r="BB189" t="s">
        <v>2852</v>
      </c>
    </row>
    <row r="190" spans="1:54" ht="14.5" customHeight="1">
      <c r="A190" t="s">
        <v>22943</v>
      </c>
      <c r="B190" t="s">
        <v>2628</v>
      </c>
      <c r="C190" s="23">
        <v>3</v>
      </c>
      <c r="D190" t="s">
        <v>9233</v>
      </c>
      <c r="E190" t="s">
        <v>1640</v>
      </c>
      <c r="F190" t="s">
        <v>1427</v>
      </c>
      <c r="G190" s="15">
        <v>45051</v>
      </c>
      <c r="H190" t="s">
        <v>664</v>
      </c>
      <c r="I190" t="s">
        <v>9234</v>
      </c>
      <c r="J190" t="s">
        <v>9234</v>
      </c>
      <c r="K190" s="6">
        <v>169498</v>
      </c>
      <c r="L190" s="6">
        <v>9813030</v>
      </c>
      <c r="M190" t="s">
        <v>9235</v>
      </c>
      <c r="N190" s="6">
        <v>1600196776</v>
      </c>
      <c r="O190" t="s">
        <v>9235</v>
      </c>
      <c r="P190" s="6">
        <v>1600196776</v>
      </c>
      <c r="Y190" s="6"/>
      <c r="Z190" s="6"/>
      <c r="AA190" s="6"/>
      <c r="AB190" t="s">
        <v>1909</v>
      </c>
      <c r="AC190" t="s">
        <v>1402</v>
      </c>
      <c r="AD190" t="s">
        <v>141</v>
      </c>
      <c r="AE190" t="s">
        <v>9236</v>
      </c>
      <c r="AF190" s="6">
        <v>2.19</v>
      </c>
      <c r="AG190" t="s">
        <v>9235</v>
      </c>
      <c r="AH190" s="15">
        <v>45053</v>
      </c>
      <c r="AJ190" t="s">
        <v>9237</v>
      </c>
      <c r="AK190" t="s">
        <v>9235</v>
      </c>
      <c r="AL190" t="s">
        <v>2773</v>
      </c>
      <c r="AM190" s="17">
        <v>45062</v>
      </c>
      <c r="AN190" s="15"/>
      <c r="AP190" s="6"/>
      <c r="AS190" s="15"/>
      <c r="AV190" s="190"/>
      <c r="AX190" s="6"/>
      <c r="AZ190" s="6"/>
      <c r="BB190" t="s">
        <v>2852</v>
      </c>
    </row>
    <row r="191" spans="1:54" ht="14.5" customHeight="1">
      <c r="A191" t="s">
        <v>22943</v>
      </c>
      <c r="B191" t="s">
        <v>2628</v>
      </c>
      <c r="C191" s="23">
        <v>4</v>
      </c>
      <c r="D191" t="s">
        <v>9238</v>
      </c>
      <c r="E191" t="s">
        <v>403</v>
      </c>
      <c r="F191" t="s">
        <v>2160</v>
      </c>
      <c r="G191" s="15">
        <v>45330</v>
      </c>
      <c r="H191" t="s">
        <v>664</v>
      </c>
      <c r="I191" t="s">
        <v>9239</v>
      </c>
      <c r="J191" t="s">
        <v>9240</v>
      </c>
      <c r="K191" s="6">
        <v>819784</v>
      </c>
      <c r="L191" s="6">
        <v>97483302</v>
      </c>
      <c r="M191" t="s">
        <v>9241</v>
      </c>
      <c r="N191" s="6">
        <v>1400301410</v>
      </c>
      <c r="P191" s="19"/>
      <c r="Q191" t="s">
        <v>74</v>
      </c>
      <c r="R191" t="s">
        <v>9242</v>
      </c>
      <c r="S191" t="s">
        <v>104</v>
      </c>
      <c r="Y191" s="15"/>
      <c r="Z191" s="15"/>
      <c r="AA191" s="6"/>
      <c r="AB191" t="s">
        <v>574</v>
      </c>
      <c r="AC191" t="s">
        <v>1402</v>
      </c>
      <c r="AD191" t="s">
        <v>141</v>
      </c>
      <c r="AE191" t="s">
        <v>9243</v>
      </c>
      <c r="AF191" s="6">
        <v>2.2799999999999998</v>
      </c>
      <c r="AG191" t="s">
        <v>9244</v>
      </c>
      <c r="AH191" s="15">
        <v>45331</v>
      </c>
      <c r="AJ191" t="s">
        <v>9245</v>
      </c>
      <c r="AK191" t="s">
        <v>9241</v>
      </c>
      <c r="AL191" t="s">
        <v>2773</v>
      </c>
      <c r="AM191" s="17">
        <v>45336</v>
      </c>
      <c r="AN191" s="15">
        <v>45336</v>
      </c>
      <c r="AP191" s="6"/>
      <c r="AS191" s="15"/>
      <c r="AV191" s="190"/>
      <c r="AX191" s="6"/>
      <c r="AZ191" s="6"/>
      <c r="BB191" t="s">
        <v>2852</v>
      </c>
    </row>
    <row r="192" spans="1:54" ht="14.5" customHeight="1">
      <c r="A192" t="s">
        <v>22943</v>
      </c>
      <c r="B192" t="s">
        <v>2628</v>
      </c>
      <c r="C192" s="23">
        <v>5</v>
      </c>
      <c r="D192" t="s">
        <v>9246</v>
      </c>
      <c r="E192" t="s">
        <v>1640</v>
      </c>
      <c r="F192" t="s">
        <v>2160</v>
      </c>
      <c r="G192" s="15">
        <v>45322</v>
      </c>
      <c r="H192" t="s">
        <v>664</v>
      </c>
      <c r="I192" t="s">
        <v>9239</v>
      </c>
      <c r="J192" t="s">
        <v>9240</v>
      </c>
      <c r="K192" s="6">
        <v>830700</v>
      </c>
      <c r="L192" s="6">
        <v>975468</v>
      </c>
      <c r="M192" t="s">
        <v>9247</v>
      </c>
      <c r="N192" s="16" t="s">
        <v>9248</v>
      </c>
      <c r="O192" t="s">
        <v>9247</v>
      </c>
      <c r="P192" s="16" t="s">
        <v>9248</v>
      </c>
      <c r="Y192" s="6"/>
      <c r="Z192" s="6"/>
      <c r="AA192" s="6"/>
      <c r="AB192" t="s">
        <v>9249</v>
      </c>
      <c r="AC192" t="s">
        <v>1402</v>
      </c>
      <c r="AD192" t="s">
        <v>141</v>
      </c>
      <c r="AE192" t="s">
        <v>9250</v>
      </c>
      <c r="AF192" s="6">
        <v>2.34</v>
      </c>
      <c r="AG192" t="s">
        <v>9251</v>
      </c>
      <c r="AH192" s="15">
        <v>45323</v>
      </c>
      <c r="AJ192" t="s">
        <v>9252</v>
      </c>
      <c r="AK192" t="s">
        <v>9253</v>
      </c>
      <c r="AL192" t="s">
        <v>2773</v>
      </c>
      <c r="AM192" s="17">
        <v>45322</v>
      </c>
      <c r="AN192" s="15">
        <v>45336</v>
      </c>
      <c r="AP192" s="6"/>
      <c r="AS192" s="6"/>
      <c r="AV192" s="190"/>
      <c r="AX192" s="6"/>
      <c r="AZ192" s="6"/>
      <c r="BB192" t="s">
        <v>2852</v>
      </c>
    </row>
    <row r="193" spans="1:54" ht="14.5" customHeight="1">
      <c r="A193" t="s">
        <v>22943</v>
      </c>
      <c r="B193" t="s">
        <v>2628</v>
      </c>
      <c r="C193" s="23">
        <v>6</v>
      </c>
      <c r="D193" t="s">
        <v>9254</v>
      </c>
      <c r="E193" t="s">
        <v>403</v>
      </c>
      <c r="F193" t="s">
        <v>1773</v>
      </c>
      <c r="G193" s="15">
        <v>45337</v>
      </c>
      <c r="H193" t="s">
        <v>664</v>
      </c>
      <c r="I193" t="s">
        <v>1743</v>
      </c>
      <c r="J193" t="s">
        <v>1521</v>
      </c>
      <c r="K193" s="6">
        <v>804394</v>
      </c>
      <c r="L193" s="6">
        <v>9695629</v>
      </c>
      <c r="M193" t="s">
        <v>9255</v>
      </c>
      <c r="N193" s="6">
        <v>1400700181</v>
      </c>
      <c r="P193" s="21"/>
      <c r="Q193" t="s">
        <v>102</v>
      </c>
      <c r="R193" t="s">
        <v>9256</v>
      </c>
      <c r="S193" t="s">
        <v>104</v>
      </c>
      <c r="Y193" s="6"/>
      <c r="Z193" s="6"/>
      <c r="AA193" s="6"/>
      <c r="AB193" t="s">
        <v>9257</v>
      </c>
      <c r="AC193" t="s">
        <v>1402</v>
      </c>
      <c r="AD193" t="s">
        <v>141</v>
      </c>
      <c r="AE193" t="s">
        <v>9258</v>
      </c>
      <c r="AF193" s="6">
        <v>0.96</v>
      </c>
      <c r="AG193" t="s">
        <v>9259</v>
      </c>
      <c r="AH193" s="15">
        <v>45338</v>
      </c>
      <c r="AJ193" t="s">
        <v>9260</v>
      </c>
      <c r="AK193" t="s">
        <v>9255</v>
      </c>
      <c r="AL193" t="s">
        <v>2773</v>
      </c>
      <c r="AM193" s="17">
        <v>45341</v>
      </c>
      <c r="AN193" s="15">
        <v>45341</v>
      </c>
      <c r="AP193" s="6"/>
      <c r="AS193" s="15"/>
      <c r="AV193" s="190"/>
      <c r="AX193" s="6"/>
      <c r="AZ193" s="6"/>
      <c r="BB193" t="s">
        <v>2852</v>
      </c>
    </row>
    <row r="194" spans="1:54" ht="14.5" customHeight="1">
      <c r="A194" t="s">
        <v>22943</v>
      </c>
      <c r="B194" t="s">
        <v>2628</v>
      </c>
      <c r="C194" s="23">
        <v>7</v>
      </c>
      <c r="D194" t="s">
        <v>9261</v>
      </c>
      <c r="E194" t="s">
        <v>1481</v>
      </c>
      <c r="F194" t="s">
        <v>9262</v>
      </c>
      <c r="G194" s="15">
        <v>45341</v>
      </c>
      <c r="H194" t="s">
        <v>664</v>
      </c>
      <c r="I194" t="s">
        <v>9239</v>
      </c>
      <c r="J194" t="s">
        <v>1482</v>
      </c>
      <c r="K194" s="6">
        <v>819764</v>
      </c>
      <c r="L194" s="6">
        <v>97483302</v>
      </c>
      <c r="M194" t="s">
        <v>9263</v>
      </c>
      <c r="N194" s="6">
        <v>1600714776</v>
      </c>
      <c r="P194" s="21"/>
      <c r="Q194" t="s">
        <v>74</v>
      </c>
      <c r="R194" t="s">
        <v>2700</v>
      </c>
      <c r="S194" t="s">
        <v>104</v>
      </c>
      <c r="Y194" s="15"/>
      <c r="Z194" s="15"/>
      <c r="AA194" s="6"/>
      <c r="AB194" t="s">
        <v>446</v>
      </c>
      <c r="AC194" t="s">
        <v>1402</v>
      </c>
      <c r="AD194" t="s">
        <v>141</v>
      </c>
      <c r="AE194" t="s">
        <v>9264</v>
      </c>
      <c r="AF194" s="6">
        <v>12.1</v>
      </c>
      <c r="AG194" t="s">
        <v>9259</v>
      </c>
      <c r="AH194" s="15">
        <v>45341</v>
      </c>
      <c r="AJ194" t="s">
        <v>9265</v>
      </c>
      <c r="AK194" t="s">
        <v>9263</v>
      </c>
      <c r="AL194" t="s">
        <v>2773</v>
      </c>
      <c r="AM194" s="17">
        <v>45343</v>
      </c>
      <c r="AN194" s="15"/>
      <c r="AP194" s="6"/>
      <c r="AS194" s="15"/>
      <c r="AV194" s="190"/>
      <c r="AX194" s="6"/>
      <c r="AZ194" s="6"/>
      <c r="BB194" t="s">
        <v>2852</v>
      </c>
    </row>
  </sheetData>
  <mergeCells count="66">
    <mergeCell ref="AX4:AX5"/>
    <mergeCell ref="AY4:AY5"/>
    <mergeCell ref="AZ4:AZ5"/>
    <mergeCell ref="BA4:BA5"/>
    <mergeCell ref="AR4:AR5"/>
    <mergeCell ref="AS4:AS5"/>
    <mergeCell ref="AT4:AT5"/>
    <mergeCell ref="AU4:AU5"/>
    <mergeCell ref="AV4:AV5"/>
    <mergeCell ref="AW4:AW5"/>
    <mergeCell ref="AQ4:AQ5"/>
    <mergeCell ref="AE4:AE5"/>
    <mergeCell ref="AF4:AF5"/>
    <mergeCell ref="AG4:AG5"/>
    <mergeCell ref="AH4:AH5"/>
    <mergeCell ref="AJ4:AJ5"/>
    <mergeCell ref="AK4:AK5"/>
    <mergeCell ref="AL4:AL5"/>
    <mergeCell ref="AM4:AM5"/>
    <mergeCell ref="AN4:AN5"/>
    <mergeCell ref="AO4:AO5"/>
    <mergeCell ref="AP4:AP5"/>
    <mergeCell ref="AD4:AD5"/>
    <mergeCell ref="R4:R5"/>
    <mergeCell ref="S4:S5"/>
    <mergeCell ref="T4:T5"/>
    <mergeCell ref="U4:U5"/>
    <mergeCell ref="V4:V5"/>
    <mergeCell ref="W4:W5"/>
    <mergeCell ref="X4:X5"/>
    <mergeCell ref="Y4:Z4"/>
    <mergeCell ref="AA4:AA5"/>
    <mergeCell ref="AB4:AB5"/>
    <mergeCell ref="AC4:AC5"/>
    <mergeCell ref="BB3:BB5"/>
    <mergeCell ref="G4:G5"/>
    <mergeCell ref="H4:H5"/>
    <mergeCell ref="I4:I5"/>
    <mergeCell ref="J4:J5"/>
    <mergeCell ref="K4:K5"/>
    <mergeCell ref="O3:P3"/>
    <mergeCell ref="Q3:S3"/>
    <mergeCell ref="T3:AA3"/>
    <mergeCell ref="AC3:AH3"/>
    <mergeCell ref="AJ3:AK3"/>
    <mergeCell ref="AL3:AM3"/>
    <mergeCell ref="Q4:Q5"/>
    <mergeCell ref="AN3:AO3"/>
    <mergeCell ref="AP3:AR3"/>
    <mergeCell ref="AS3:AU3"/>
    <mergeCell ref="A2:A5"/>
    <mergeCell ref="B2:B5"/>
    <mergeCell ref="C2:C5"/>
    <mergeCell ref="D2:AH2"/>
    <mergeCell ref="AJ2:AY2"/>
    <mergeCell ref="D3:D5"/>
    <mergeCell ref="E3:E5"/>
    <mergeCell ref="F3:F5"/>
    <mergeCell ref="G3:J3"/>
    <mergeCell ref="M3:N3"/>
    <mergeCell ref="AV3:AY3"/>
    <mergeCell ref="L4:L5"/>
    <mergeCell ref="M4:M5"/>
    <mergeCell ref="N4:N5"/>
    <mergeCell ref="O4:O5"/>
    <mergeCell ref="P4:P5"/>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32785-D963-47A8-B960-320A9C3C64CC}">
  <dimension ref="A1:BB226"/>
  <sheetViews>
    <sheetView workbookViewId="0">
      <selection activeCell="B219" sqref="B219:B225"/>
    </sheetView>
  </sheetViews>
  <sheetFormatPr baseColWidth="10" defaultRowHeight="14.5"/>
  <cols>
    <col min="47" max="47" width="36.26953125" customWidth="1"/>
  </cols>
  <sheetData>
    <row r="1" spans="1:54">
      <c r="AM1" s="6"/>
      <c r="AV1" s="189"/>
    </row>
    <row r="2" spans="1:54">
      <c r="A2" s="255" t="s">
        <v>22701</v>
      </c>
      <c r="B2" s="255" t="s">
        <v>22937</v>
      </c>
      <c r="C2" s="256" t="s">
        <v>0</v>
      </c>
      <c r="D2" s="248"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A3" s="255"/>
      <c r="B3" s="255"/>
      <c r="C3" s="256"/>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A4" s="255"/>
      <c r="B4" s="255"/>
      <c r="C4" s="256"/>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57" t="s">
        <v>22947</v>
      </c>
      <c r="AN4" s="217" t="s">
        <v>22</v>
      </c>
      <c r="AO4" s="217" t="s">
        <v>51</v>
      </c>
      <c r="AP4" s="217" t="s">
        <v>52</v>
      </c>
      <c r="AQ4" s="217" t="s">
        <v>53</v>
      </c>
      <c r="AR4" s="217" t="s">
        <v>54</v>
      </c>
      <c r="AS4" s="217" t="s">
        <v>55</v>
      </c>
      <c r="AT4" s="217" t="s">
        <v>56</v>
      </c>
      <c r="AU4" s="217" t="s">
        <v>57</v>
      </c>
      <c r="AV4" s="259" t="s">
        <v>58</v>
      </c>
      <c r="AW4" s="217" t="s">
        <v>59</v>
      </c>
      <c r="AX4" s="217" t="s">
        <v>60</v>
      </c>
      <c r="AY4" s="217" t="s">
        <v>61</v>
      </c>
      <c r="AZ4" s="253" t="s">
        <v>62</v>
      </c>
      <c r="BA4" s="217" t="s">
        <v>63</v>
      </c>
      <c r="BB4" s="251"/>
    </row>
    <row r="5" spans="1:54" ht="26">
      <c r="A5" s="255"/>
      <c r="B5" s="255"/>
      <c r="C5" s="256"/>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58"/>
      <c r="AN5" s="218"/>
      <c r="AO5" s="218"/>
      <c r="AP5" s="218"/>
      <c r="AQ5" s="218"/>
      <c r="AR5" s="218"/>
      <c r="AS5" s="218"/>
      <c r="AT5" s="218"/>
      <c r="AU5" s="218"/>
      <c r="AV5" s="260"/>
      <c r="AW5" s="218"/>
      <c r="AX5" s="218"/>
      <c r="AY5" s="218"/>
      <c r="AZ5" s="254"/>
      <c r="BA5" s="218"/>
      <c r="BB5" s="251"/>
    </row>
    <row r="6" spans="1:54" ht="14.5" customHeight="1">
      <c r="A6" t="s">
        <v>22738</v>
      </c>
      <c r="B6" t="s">
        <v>2285</v>
      </c>
      <c r="C6" s="1">
        <v>1</v>
      </c>
      <c r="D6" t="s">
        <v>7362</v>
      </c>
      <c r="E6" t="s">
        <v>22805</v>
      </c>
      <c r="F6" t="s">
        <v>1538</v>
      </c>
      <c r="G6" s="2">
        <v>44201</v>
      </c>
      <c r="H6" t="s">
        <v>2285</v>
      </c>
      <c r="I6" t="s">
        <v>7363</v>
      </c>
      <c r="J6" t="s">
        <v>7363</v>
      </c>
      <c r="K6">
        <v>682708</v>
      </c>
      <c r="L6">
        <v>9559303</v>
      </c>
      <c r="M6" t="s">
        <v>7364</v>
      </c>
      <c r="N6" t="s">
        <v>7365</v>
      </c>
      <c r="T6" t="s">
        <v>7366</v>
      </c>
      <c r="U6" t="s">
        <v>7367</v>
      </c>
      <c r="V6" t="s">
        <v>7368</v>
      </c>
      <c r="W6" t="s">
        <v>2285</v>
      </c>
      <c r="X6" t="s">
        <v>2285</v>
      </c>
      <c r="Y6">
        <v>44194</v>
      </c>
      <c r="Z6">
        <v>44194</v>
      </c>
      <c r="AA6" t="s">
        <v>7369</v>
      </c>
      <c r="AB6" t="s">
        <v>6354</v>
      </c>
      <c r="AC6" t="s">
        <v>22737</v>
      </c>
      <c r="AD6" t="s">
        <v>141</v>
      </c>
      <c r="AE6" t="s">
        <v>7370</v>
      </c>
      <c r="AF6" t="s">
        <v>2218</v>
      </c>
      <c r="AG6" t="s">
        <v>7371</v>
      </c>
      <c r="AH6">
        <v>44203</v>
      </c>
      <c r="AJ6" t="s">
        <v>3114</v>
      </c>
      <c r="AK6" t="s">
        <v>7364</v>
      </c>
      <c r="AL6" t="s">
        <v>7372</v>
      </c>
      <c r="AM6" s="6">
        <v>44204</v>
      </c>
      <c r="AN6">
        <v>44210</v>
      </c>
      <c r="AS6">
        <v>44214</v>
      </c>
      <c r="AT6" t="s">
        <v>7373</v>
      </c>
      <c r="AU6" t="s">
        <v>13747</v>
      </c>
      <c r="AV6" s="48">
        <v>400</v>
      </c>
      <c r="AY6" t="s">
        <v>2218</v>
      </c>
    </row>
    <row r="7" spans="1:54" ht="14.5" customHeight="1">
      <c r="A7" t="s">
        <v>22738</v>
      </c>
      <c r="B7" t="s">
        <v>2285</v>
      </c>
      <c r="C7" s="1">
        <v>2</v>
      </c>
      <c r="D7" t="s">
        <v>7375</v>
      </c>
      <c r="E7" t="s">
        <v>22805</v>
      </c>
      <c r="F7" t="s">
        <v>1538</v>
      </c>
      <c r="G7" s="2">
        <v>44202</v>
      </c>
      <c r="H7" t="s">
        <v>2285</v>
      </c>
      <c r="I7" t="s">
        <v>7363</v>
      </c>
      <c r="J7" t="s">
        <v>7363</v>
      </c>
      <c r="K7">
        <v>681239</v>
      </c>
      <c r="L7">
        <v>9560173</v>
      </c>
      <c r="M7" t="s">
        <v>7376</v>
      </c>
      <c r="N7" t="s">
        <v>7377</v>
      </c>
      <c r="Q7" t="s">
        <v>102</v>
      </c>
      <c r="R7" t="s">
        <v>7378</v>
      </c>
      <c r="S7" t="s">
        <v>104</v>
      </c>
      <c r="AB7" t="s">
        <v>1449</v>
      </c>
      <c r="AC7" t="s">
        <v>1402</v>
      </c>
      <c r="AD7" t="s">
        <v>141</v>
      </c>
      <c r="AE7" t="s">
        <v>7379</v>
      </c>
      <c r="AF7" t="s">
        <v>7380</v>
      </c>
      <c r="AG7" t="s">
        <v>7371</v>
      </c>
      <c r="AH7">
        <v>44203</v>
      </c>
      <c r="AJ7" t="s">
        <v>3134</v>
      </c>
      <c r="AK7" t="s">
        <v>7381</v>
      </c>
      <c r="AL7" t="s">
        <v>7372</v>
      </c>
      <c r="AM7" s="6">
        <v>44204</v>
      </c>
      <c r="AN7">
        <v>44215</v>
      </c>
      <c r="AS7">
        <v>44224</v>
      </c>
      <c r="AT7" t="s">
        <v>7373</v>
      </c>
      <c r="AU7" s="49" t="s">
        <v>11526</v>
      </c>
      <c r="AV7" s="48">
        <v>400</v>
      </c>
      <c r="AY7" t="s">
        <v>7380</v>
      </c>
    </row>
    <row r="8" spans="1:54" ht="14.5" customHeight="1">
      <c r="A8" t="s">
        <v>22738</v>
      </c>
      <c r="B8" t="s">
        <v>2285</v>
      </c>
      <c r="C8" s="1">
        <v>3</v>
      </c>
      <c r="D8" t="s">
        <v>7383</v>
      </c>
      <c r="E8" t="s">
        <v>136</v>
      </c>
      <c r="F8" t="s">
        <v>7384</v>
      </c>
      <c r="G8" s="2">
        <v>43879</v>
      </c>
      <c r="H8" t="s">
        <v>2285</v>
      </c>
      <c r="I8" t="s">
        <v>2285</v>
      </c>
      <c r="J8" t="s">
        <v>7385</v>
      </c>
      <c r="K8">
        <v>682921</v>
      </c>
      <c r="L8">
        <v>9576167</v>
      </c>
      <c r="M8" t="s">
        <v>7386</v>
      </c>
      <c r="AB8" t="s">
        <v>6961</v>
      </c>
      <c r="AC8" t="s">
        <v>9272</v>
      </c>
      <c r="AD8" t="s">
        <v>1821</v>
      </c>
      <c r="AE8" t="s">
        <v>7387</v>
      </c>
      <c r="AH8">
        <v>44248</v>
      </c>
      <c r="AJ8" t="s">
        <v>3159</v>
      </c>
      <c r="AK8" t="s">
        <v>7388</v>
      </c>
      <c r="AL8" t="s">
        <v>7372</v>
      </c>
      <c r="AM8" s="6">
        <v>44515</v>
      </c>
      <c r="AN8">
        <v>44532</v>
      </c>
      <c r="AV8" s="5"/>
      <c r="BB8" t="s">
        <v>202</v>
      </c>
    </row>
    <row r="9" spans="1:54" ht="14.5" customHeight="1">
      <c r="A9" t="s">
        <v>22738</v>
      </c>
      <c r="B9" t="s">
        <v>2285</v>
      </c>
      <c r="C9" s="1">
        <v>4</v>
      </c>
      <c r="D9" t="s">
        <v>7389</v>
      </c>
      <c r="E9" t="s">
        <v>22805</v>
      </c>
      <c r="F9" t="s">
        <v>1538</v>
      </c>
      <c r="G9" s="2">
        <v>44221</v>
      </c>
      <c r="H9" t="s">
        <v>2285</v>
      </c>
      <c r="I9" t="s">
        <v>2285</v>
      </c>
      <c r="J9" t="s">
        <v>7390</v>
      </c>
      <c r="K9">
        <v>69278</v>
      </c>
      <c r="L9">
        <v>9559908</v>
      </c>
      <c r="M9" t="s">
        <v>7391</v>
      </c>
      <c r="N9" t="s">
        <v>7392</v>
      </c>
      <c r="Q9" t="s">
        <v>102</v>
      </c>
      <c r="R9" t="s">
        <v>7393</v>
      </c>
      <c r="S9" t="s">
        <v>104</v>
      </c>
      <c r="AB9" t="s">
        <v>1449</v>
      </c>
      <c r="AC9" t="s">
        <v>1402</v>
      </c>
      <c r="AD9" t="s">
        <v>141</v>
      </c>
      <c r="AE9" t="s">
        <v>7394</v>
      </c>
      <c r="AF9" t="s">
        <v>7395</v>
      </c>
      <c r="AG9" t="s">
        <v>7396</v>
      </c>
      <c r="AH9">
        <v>44222</v>
      </c>
      <c r="AJ9" t="s">
        <v>3173</v>
      </c>
      <c r="AK9" t="s">
        <v>7391</v>
      </c>
      <c r="AL9" t="s">
        <v>7372</v>
      </c>
      <c r="AM9" s="6">
        <v>44228</v>
      </c>
      <c r="AN9">
        <v>44229</v>
      </c>
      <c r="AS9">
        <v>44231</v>
      </c>
      <c r="AT9" t="s">
        <v>7373</v>
      </c>
      <c r="AU9" s="56" t="s">
        <v>6139</v>
      </c>
      <c r="AV9" s="48">
        <v>400</v>
      </c>
      <c r="AY9" t="s">
        <v>7395</v>
      </c>
      <c r="AZ9">
        <v>180.57</v>
      </c>
    </row>
    <row r="10" spans="1:54" ht="14.5" customHeight="1">
      <c r="A10" t="s">
        <v>22738</v>
      </c>
      <c r="B10" t="s">
        <v>2285</v>
      </c>
      <c r="C10" s="1">
        <v>5</v>
      </c>
      <c r="D10" t="s">
        <v>7397</v>
      </c>
      <c r="E10" t="s">
        <v>22805</v>
      </c>
      <c r="F10" t="s">
        <v>7398</v>
      </c>
      <c r="G10" s="2">
        <v>44239</v>
      </c>
      <c r="H10" t="s">
        <v>2285</v>
      </c>
      <c r="I10" t="s">
        <v>2285</v>
      </c>
      <c r="J10" t="s">
        <v>7399</v>
      </c>
      <c r="K10">
        <v>698451</v>
      </c>
      <c r="L10">
        <v>9561509</v>
      </c>
      <c r="M10" t="s">
        <v>7400</v>
      </c>
      <c r="N10" t="s">
        <v>7401</v>
      </c>
      <c r="Q10" t="s">
        <v>102</v>
      </c>
      <c r="R10" t="s">
        <v>7402</v>
      </c>
      <c r="S10" t="s">
        <v>104</v>
      </c>
      <c r="AB10" t="s">
        <v>624</v>
      </c>
      <c r="AC10" t="s">
        <v>1402</v>
      </c>
      <c r="AD10" t="s">
        <v>141</v>
      </c>
      <c r="AE10" t="s">
        <v>7403</v>
      </c>
      <c r="AF10" t="s">
        <v>7404</v>
      </c>
      <c r="AH10">
        <v>44244</v>
      </c>
      <c r="AJ10" t="s">
        <v>3189</v>
      </c>
      <c r="AK10" t="s">
        <v>7400</v>
      </c>
      <c r="AL10" t="s">
        <v>7372</v>
      </c>
      <c r="AM10" s="6">
        <v>44244</v>
      </c>
      <c r="AS10">
        <v>44251</v>
      </c>
      <c r="AT10" t="s">
        <v>7373</v>
      </c>
      <c r="AU10" t="s">
        <v>13747</v>
      </c>
      <c r="AV10" s="48">
        <v>400</v>
      </c>
      <c r="AY10" t="s">
        <v>7404</v>
      </c>
      <c r="BB10" t="s">
        <v>7405</v>
      </c>
    </row>
    <row r="11" spans="1:54" ht="14.5" customHeight="1">
      <c r="A11" t="s">
        <v>22738</v>
      </c>
      <c r="B11" t="s">
        <v>2285</v>
      </c>
      <c r="C11" s="1">
        <v>6</v>
      </c>
      <c r="D11" t="s">
        <v>7406</v>
      </c>
      <c r="E11" t="s">
        <v>136</v>
      </c>
      <c r="F11" t="s">
        <v>7398</v>
      </c>
      <c r="G11" s="2">
        <v>44039</v>
      </c>
      <c r="H11" t="s">
        <v>2285</v>
      </c>
      <c r="I11" t="s">
        <v>7407</v>
      </c>
      <c r="J11" t="s">
        <v>7408</v>
      </c>
      <c r="K11">
        <v>644140</v>
      </c>
      <c r="L11">
        <v>9558993</v>
      </c>
      <c r="M11" t="s">
        <v>7409</v>
      </c>
      <c r="AB11" t="s">
        <v>7410</v>
      </c>
      <c r="AC11" t="s">
        <v>9272</v>
      </c>
      <c r="AD11" t="s">
        <v>1821</v>
      </c>
      <c r="AE11" t="s">
        <v>7411</v>
      </c>
      <c r="AH11">
        <v>44048</v>
      </c>
      <c r="AJ11" t="s">
        <v>3204</v>
      </c>
      <c r="AK11" t="s">
        <v>7412</v>
      </c>
      <c r="AL11" t="s">
        <v>7372</v>
      </c>
      <c r="AM11" s="6">
        <v>44252</v>
      </c>
      <c r="AV11" s="5"/>
      <c r="AZ11" s="8"/>
      <c r="BB11" t="s">
        <v>7413</v>
      </c>
    </row>
    <row r="12" spans="1:54" ht="14.5" customHeight="1">
      <c r="A12" t="s">
        <v>22738</v>
      </c>
      <c r="B12" t="s">
        <v>2285</v>
      </c>
      <c r="C12" s="1">
        <v>7</v>
      </c>
      <c r="D12" t="s">
        <v>7406</v>
      </c>
      <c r="E12" t="s">
        <v>136</v>
      </c>
      <c r="F12" t="s">
        <v>7398</v>
      </c>
      <c r="G12" s="2">
        <v>44039</v>
      </c>
      <c r="H12" t="s">
        <v>2285</v>
      </c>
      <c r="I12" t="s">
        <v>7407</v>
      </c>
      <c r="J12" t="s">
        <v>7408</v>
      </c>
      <c r="K12">
        <v>644140</v>
      </c>
      <c r="L12">
        <v>9558993</v>
      </c>
      <c r="M12" t="s">
        <v>7409</v>
      </c>
      <c r="AB12" t="s">
        <v>7410</v>
      </c>
      <c r="AC12" t="s">
        <v>9272</v>
      </c>
      <c r="AD12" t="s">
        <v>1821</v>
      </c>
      <c r="AE12" t="s">
        <v>7411</v>
      </c>
      <c r="AH12">
        <v>44048</v>
      </c>
      <c r="AJ12" t="s">
        <v>3216</v>
      </c>
      <c r="AK12" t="s">
        <v>7414</v>
      </c>
      <c r="AL12" t="s">
        <v>7372</v>
      </c>
      <c r="AM12" s="6">
        <v>44252</v>
      </c>
      <c r="AV12" s="5"/>
      <c r="AZ12" s="8"/>
      <c r="BB12" t="s">
        <v>7413</v>
      </c>
    </row>
    <row r="13" spans="1:54" ht="14.5" customHeight="1">
      <c r="A13" t="s">
        <v>22738</v>
      </c>
      <c r="B13" t="s">
        <v>2285</v>
      </c>
      <c r="C13" s="1">
        <v>8</v>
      </c>
      <c r="D13" t="s">
        <v>7415</v>
      </c>
      <c r="E13" t="s">
        <v>22805</v>
      </c>
      <c r="F13" t="s">
        <v>7398</v>
      </c>
      <c r="G13" s="2">
        <v>44256</v>
      </c>
      <c r="H13" t="s">
        <v>2285</v>
      </c>
      <c r="I13" t="s">
        <v>2285</v>
      </c>
      <c r="J13" t="s">
        <v>7399</v>
      </c>
      <c r="K13">
        <v>698450</v>
      </c>
      <c r="L13">
        <v>9561509</v>
      </c>
      <c r="M13" t="s">
        <v>7416</v>
      </c>
      <c r="N13" t="s">
        <v>7417</v>
      </c>
      <c r="Q13" t="s">
        <v>74</v>
      </c>
      <c r="R13" t="s">
        <v>7418</v>
      </c>
      <c r="S13" t="s">
        <v>104</v>
      </c>
      <c r="AB13" t="s">
        <v>2524</v>
      </c>
      <c r="AC13" t="s">
        <v>1402</v>
      </c>
      <c r="AD13" t="s">
        <v>141</v>
      </c>
      <c r="AE13" t="s">
        <v>7419</v>
      </c>
      <c r="AF13" t="s">
        <v>7420</v>
      </c>
      <c r="AG13" t="s">
        <v>7421</v>
      </c>
      <c r="AH13" t="s">
        <v>7422</v>
      </c>
      <c r="AJ13" t="s">
        <v>3229</v>
      </c>
      <c r="AK13" t="s">
        <v>7416</v>
      </c>
      <c r="AL13" t="s">
        <v>7372</v>
      </c>
      <c r="AM13" s="6">
        <v>44260</v>
      </c>
      <c r="AN13" t="s">
        <v>1436</v>
      </c>
      <c r="AS13">
        <v>44271</v>
      </c>
      <c r="AT13" t="s">
        <v>7373</v>
      </c>
      <c r="AU13" t="s">
        <v>3119</v>
      </c>
      <c r="AV13" s="47">
        <v>2000</v>
      </c>
      <c r="AX13" t="s">
        <v>7420</v>
      </c>
      <c r="AZ13" s="5" t="s">
        <v>1904</v>
      </c>
      <c r="BB13" t="s">
        <v>7424</v>
      </c>
    </row>
    <row r="14" spans="1:54" ht="14.5" customHeight="1">
      <c r="A14" t="s">
        <v>22738</v>
      </c>
      <c r="B14" t="s">
        <v>2285</v>
      </c>
      <c r="C14" s="1">
        <v>9</v>
      </c>
      <c r="D14" t="s">
        <v>7425</v>
      </c>
      <c r="E14" t="s">
        <v>22805</v>
      </c>
      <c r="F14" t="s">
        <v>7398</v>
      </c>
      <c r="G14" s="2">
        <v>44264</v>
      </c>
      <c r="H14" t="s">
        <v>2285</v>
      </c>
      <c r="I14" t="s">
        <v>2285</v>
      </c>
      <c r="J14" t="s">
        <v>7399</v>
      </c>
      <c r="K14">
        <v>698452</v>
      </c>
      <c r="L14">
        <v>9561518</v>
      </c>
      <c r="M14" t="s">
        <v>7426</v>
      </c>
      <c r="N14" t="s">
        <v>7427</v>
      </c>
      <c r="Q14" t="s">
        <v>1447</v>
      </c>
      <c r="R14" t="s">
        <v>7428</v>
      </c>
      <c r="S14" t="s">
        <v>104</v>
      </c>
      <c r="AB14" t="s">
        <v>5635</v>
      </c>
      <c r="AC14" t="s">
        <v>1402</v>
      </c>
      <c r="AD14" t="s">
        <v>141</v>
      </c>
      <c r="AE14" t="s">
        <v>7429</v>
      </c>
      <c r="AF14" t="s">
        <v>7430</v>
      </c>
      <c r="AG14" t="s">
        <v>7421</v>
      </c>
      <c r="AH14">
        <v>44270</v>
      </c>
      <c r="AJ14" t="s">
        <v>3254</v>
      </c>
      <c r="AK14" t="s">
        <v>7431</v>
      </c>
      <c r="AL14" t="s">
        <v>7372</v>
      </c>
      <c r="AM14" s="6">
        <v>44273</v>
      </c>
      <c r="AN14">
        <v>44265</v>
      </c>
      <c r="AS14">
        <v>44298</v>
      </c>
      <c r="AT14" t="s">
        <v>7373</v>
      </c>
      <c r="AU14" t="s">
        <v>3119</v>
      </c>
      <c r="AV14" s="47">
        <v>2000</v>
      </c>
      <c r="AX14" t="s">
        <v>7430</v>
      </c>
      <c r="AZ14">
        <v>900</v>
      </c>
      <c r="BB14" t="s">
        <v>7432</v>
      </c>
    </row>
    <row r="15" spans="1:54" ht="14.5" customHeight="1">
      <c r="A15" t="s">
        <v>22738</v>
      </c>
      <c r="B15" t="s">
        <v>2285</v>
      </c>
      <c r="C15" s="1">
        <v>10</v>
      </c>
      <c r="D15" t="s">
        <v>7433</v>
      </c>
      <c r="E15" t="s">
        <v>22805</v>
      </c>
      <c r="F15" t="s">
        <v>7398</v>
      </c>
      <c r="G15" s="2">
        <v>44264</v>
      </c>
      <c r="H15" t="s">
        <v>2285</v>
      </c>
      <c r="I15" t="s">
        <v>2285</v>
      </c>
      <c r="J15" t="s">
        <v>7399</v>
      </c>
      <c r="K15">
        <v>698452</v>
      </c>
      <c r="L15">
        <v>9561518</v>
      </c>
      <c r="M15" t="s">
        <v>7434</v>
      </c>
      <c r="N15" t="s">
        <v>7435</v>
      </c>
      <c r="Q15" t="s">
        <v>74</v>
      </c>
      <c r="R15" t="s">
        <v>7436</v>
      </c>
      <c r="S15" t="s">
        <v>104</v>
      </c>
      <c r="AB15" t="s">
        <v>1449</v>
      </c>
      <c r="AC15" t="s">
        <v>1402</v>
      </c>
      <c r="AD15" t="s">
        <v>141</v>
      </c>
      <c r="AE15" t="s">
        <v>7437</v>
      </c>
      <c r="AF15">
        <v>1043</v>
      </c>
      <c r="AG15" t="s">
        <v>7421</v>
      </c>
      <c r="AH15">
        <v>44267</v>
      </c>
      <c r="AJ15" t="s">
        <v>3271</v>
      </c>
      <c r="AK15" t="s">
        <v>7434</v>
      </c>
      <c r="AL15" t="s">
        <v>7372</v>
      </c>
      <c r="AM15" s="6">
        <v>44277</v>
      </c>
      <c r="AN15" t="s">
        <v>1436</v>
      </c>
      <c r="AS15">
        <v>44285</v>
      </c>
      <c r="AT15" t="s">
        <v>7373</v>
      </c>
      <c r="AU15" s="56" t="s">
        <v>6139</v>
      </c>
      <c r="AV15" s="48">
        <v>400</v>
      </c>
      <c r="AY15" s="8">
        <v>1043</v>
      </c>
      <c r="AZ15">
        <v>200</v>
      </c>
    </row>
    <row r="16" spans="1:54" s="137" customFormat="1" ht="14.5" customHeight="1">
      <c r="A16" s="137" t="s">
        <v>22738</v>
      </c>
      <c r="B16" s="137" t="s">
        <v>2285</v>
      </c>
      <c r="C16" s="138">
        <v>11</v>
      </c>
      <c r="D16" s="140" t="s">
        <v>7438</v>
      </c>
      <c r="E16" s="137" t="s">
        <v>22805</v>
      </c>
      <c r="F16" s="137" t="s">
        <v>1538</v>
      </c>
      <c r="G16" s="139">
        <v>44267</v>
      </c>
      <c r="H16" s="137" t="s">
        <v>2285</v>
      </c>
      <c r="I16" s="137" t="s">
        <v>2285</v>
      </c>
      <c r="J16" s="137" t="s">
        <v>7399</v>
      </c>
      <c r="K16" s="143">
        <v>700177</v>
      </c>
      <c r="L16" s="140">
        <v>9559309</v>
      </c>
      <c r="M16" s="137" t="s">
        <v>7439</v>
      </c>
      <c r="N16" s="143" t="s">
        <v>7440</v>
      </c>
      <c r="P16" s="143"/>
      <c r="Q16" s="137" t="s">
        <v>74</v>
      </c>
      <c r="R16" s="137" t="s">
        <v>7441</v>
      </c>
      <c r="S16" s="137" t="s">
        <v>104</v>
      </c>
      <c r="Y16" s="140"/>
      <c r="Z16" s="140"/>
      <c r="AA16" s="140"/>
      <c r="AB16" s="137" t="s">
        <v>7442</v>
      </c>
      <c r="AC16" s="137" t="s">
        <v>1402</v>
      </c>
      <c r="AD16" s="137" t="s">
        <v>141</v>
      </c>
      <c r="AE16" s="140" t="s">
        <v>7443</v>
      </c>
      <c r="AF16" s="140" t="s">
        <v>7444</v>
      </c>
      <c r="AG16" s="137" t="s">
        <v>7421</v>
      </c>
      <c r="AH16" s="139">
        <v>44267</v>
      </c>
      <c r="AJ16" s="141" t="s">
        <v>3286</v>
      </c>
      <c r="AK16" s="137" t="s">
        <v>7439</v>
      </c>
      <c r="AL16" s="137" t="s">
        <v>7372</v>
      </c>
      <c r="AM16" s="144">
        <v>44277</v>
      </c>
      <c r="AN16" s="139">
        <v>44272</v>
      </c>
      <c r="AP16" s="140"/>
      <c r="AS16" s="139">
        <v>44285</v>
      </c>
      <c r="AT16" s="137" t="s">
        <v>7373</v>
      </c>
      <c r="AU16" t="s">
        <v>3119</v>
      </c>
      <c r="AV16" s="47">
        <v>2000</v>
      </c>
      <c r="AX16" s="140" t="s">
        <v>7444</v>
      </c>
      <c r="AZ16">
        <v>900</v>
      </c>
    </row>
    <row r="17" spans="1:54" ht="14.5" customHeight="1">
      <c r="A17" t="s">
        <v>22738</v>
      </c>
      <c r="B17" t="s">
        <v>2285</v>
      </c>
      <c r="C17" s="1">
        <v>12</v>
      </c>
      <c r="D17" t="s">
        <v>7445</v>
      </c>
      <c r="E17" t="s">
        <v>22805</v>
      </c>
      <c r="F17" t="s">
        <v>1538</v>
      </c>
      <c r="G17" s="2">
        <v>44268</v>
      </c>
      <c r="H17" t="s">
        <v>2285</v>
      </c>
      <c r="I17" t="s">
        <v>2285</v>
      </c>
      <c r="J17" t="s">
        <v>7390</v>
      </c>
      <c r="K17">
        <v>698016</v>
      </c>
      <c r="L17">
        <v>9559900</v>
      </c>
      <c r="M17" t="s">
        <v>7446</v>
      </c>
      <c r="N17" t="s">
        <v>7447</v>
      </c>
      <c r="Q17" t="s">
        <v>1109</v>
      </c>
      <c r="R17" t="s">
        <v>7448</v>
      </c>
      <c r="S17" t="s">
        <v>104</v>
      </c>
      <c r="T17" t="s">
        <v>7449</v>
      </c>
      <c r="U17" t="s">
        <v>7450</v>
      </c>
      <c r="V17" t="s">
        <v>7451</v>
      </c>
      <c r="W17" t="s">
        <v>2285</v>
      </c>
      <c r="X17" t="s">
        <v>2285</v>
      </c>
      <c r="Y17">
        <v>44267</v>
      </c>
      <c r="Z17">
        <v>44268</v>
      </c>
      <c r="AA17" t="s">
        <v>7452</v>
      </c>
      <c r="AB17" t="s">
        <v>624</v>
      </c>
      <c r="AC17" t="s">
        <v>1850</v>
      </c>
      <c r="AD17" t="s">
        <v>141</v>
      </c>
      <c r="AE17" t="s">
        <v>7453</v>
      </c>
      <c r="AF17" t="s">
        <v>6604</v>
      </c>
      <c r="AG17" t="s">
        <v>7421</v>
      </c>
      <c r="AH17">
        <v>44269</v>
      </c>
      <c r="AJ17" t="s">
        <v>3301</v>
      </c>
      <c r="AK17" t="s">
        <v>7446</v>
      </c>
      <c r="AL17" t="s">
        <v>7372</v>
      </c>
      <c r="AM17" s="6">
        <v>44278</v>
      </c>
      <c r="AN17">
        <v>44277</v>
      </c>
      <c r="AS17">
        <v>44291</v>
      </c>
      <c r="AT17" t="s">
        <v>7373</v>
      </c>
      <c r="AU17" s="49" t="s">
        <v>11526</v>
      </c>
      <c r="AV17" s="47">
        <v>2000</v>
      </c>
      <c r="AX17" t="s">
        <v>6149</v>
      </c>
      <c r="AZ17">
        <v>900</v>
      </c>
      <c r="BB17" t="s">
        <v>7454</v>
      </c>
    </row>
    <row r="18" spans="1:54" s="137" customFormat="1" ht="14.5" customHeight="1">
      <c r="A18" s="137" t="s">
        <v>22738</v>
      </c>
      <c r="B18" s="137" t="s">
        <v>2285</v>
      </c>
      <c r="C18" s="138">
        <v>13</v>
      </c>
      <c r="D18" s="140" t="s">
        <v>7455</v>
      </c>
      <c r="E18" s="137" t="s">
        <v>22805</v>
      </c>
      <c r="F18" s="137" t="s">
        <v>1538</v>
      </c>
      <c r="G18" s="139">
        <v>44271</v>
      </c>
      <c r="H18" s="137" t="s">
        <v>2285</v>
      </c>
      <c r="I18" s="137" t="s">
        <v>2285</v>
      </c>
      <c r="J18" s="137" t="s">
        <v>3015</v>
      </c>
      <c r="K18" s="143">
        <v>700576</v>
      </c>
      <c r="L18" s="140">
        <v>9557209</v>
      </c>
      <c r="M18" s="137" t="s">
        <v>7456</v>
      </c>
      <c r="N18" s="143" t="s">
        <v>7457</v>
      </c>
      <c r="P18" s="143"/>
      <c r="Q18" s="137" t="s">
        <v>1227</v>
      </c>
      <c r="R18" s="137" t="s">
        <v>7458</v>
      </c>
      <c r="S18" s="137" t="s">
        <v>104</v>
      </c>
      <c r="Y18" s="140"/>
      <c r="Z18" s="140"/>
      <c r="AA18" s="140"/>
      <c r="AB18" s="137" t="s">
        <v>7459</v>
      </c>
      <c r="AC18" s="137" t="s">
        <v>1402</v>
      </c>
      <c r="AD18" s="137" t="s">
        <v>141</v>
      </c>
      <c r="AE18" s="140" t="s">
        <v>7460</v>
      </c>
      <c r="AF18" s="140" t="s">
        <v>7172</v>
      </c>
      <c r="AG18" s="137" t="s">
        <v>7421</v>
      </c>
      <c r="AH18" s="139">
        <v>44272</v>
      </c>
      <c r="AJ18" s="141" t="s">
        <v>3316</v>
      </c>
      <c r="AK18" s="137" t="s">
        <v>7456</v>
      </c>
      <c r="AL18" s="137" t="s">
        <v>7372</v>
      </c>
      <c r="AM18" s="144">
        <v>44278</v>
      </c>
      <c r="AN18" s="139">
        <v>44273</v>
      </c>
      <c r="AP18" s="140"/>
      <c r="AS18" s="139">
        <v>44291</v>
      </c>
      <c r="AT18" s="137" t="s">
        <v>7373</v>
      </c>
      <c r="AU18" t="s">
        <v>3119</v>
      </c>
      <c r="AV18" s="47">
        <v>2000</v>
      </c>
      <c r="AX18" s="140" t="s">
        <v>7172</v>
      </c>
      <c r="AZ18">
        <v>900</v>
      </c>
      <c r="BB18" s="137" t="s">
        <v>7461</v>
      </c>
    </row>
    <row r="19" spans="1:54" ht="14.5" customHeight="1">
      <c r="A19" t="s">
        <v>22738</v>
      </c>
      <c r="B19" t="s">
        <v>2285</v>
      </c>
      <c r="C19" s="1">
        <v>14</v>
      </c>
      <c r="D19" t="s">
        <v>7462</v>
      </c>
      <c r="E19" t="s">
        <v>22805</v>
      </c>
      <c r="F19" t="s">
        <v>1538</v>
      </c>
      <c r="G19" s="2">
        <v>44271</v>
      </c>
      <c r="H19" t="s">
        <v>2285</v>
      </c>
      <c r="I19" t="s">
        <v>2285</v>
      </c>
      <c r="J19" t="s">
        <v>3015</v>
      </c>
      <c r="K19">
        <v>700576</v>
      </c>
      <c r="L19">
        <v>9557209</v>
      </c>
      <c r="M19" t="s">
        <v>7463</v>
      </c>
      <c r="N19" t="s">
        <v>7464</v>
      </c>
      <c r="Q19" t="s">
        <v>74</v>
      </c>
      <c r="R19" t="s">
        <v>7465</v>
      </c>
      <c r="S19" t="s">
        <v>104</v>
      </c>
      <c r="AB19" t="s">
        <v>624</v>
      </c>
      <c r="AC19" t="s">
        <v>1402</v>
      </c>
      <c r="AD19" t="s">
        <v>141</v>
      </c>
      <c r="AE19" t="s">
        <v>7466</v>
      </c>
      <c r="AF19" t="s">
        <v>7467</v>
      </c>
      <c r="AG19" t="s">
        <v>7421</v>
      </c>
      <c r="AH19">
        <v>44272</v>
      </c>
      <c r="AJ19" t="s">
        <v>3331</v>
      </c>
      <c r="AK19" t="s">
        <v>7463</v>
      </c>
      <c r="AL19" t="s">
        <v>7372</v>
      </c>
      <c r="AM19" s="6">
        <v>44278</v>
      </c>
      <c r="AN19">
        <v>44273</v>
      </c>
      <c r="AS19">
        <v>44291</v>
      </c>
      <c r="AT19" t="s">
        <v>7373</v>
      </c>
      <c r="AU19" s="56" t="s">
        <v>6139</v>
      </c>
      <c r="AV19" s="48">
        <v>400</v>
      </c>
      <c r="AY19" t="s">
        <v>7467</v>
      </c>
      <c r="AZ19">
        <v>200</v>
      </c>
    </row>
    <row r="20" spans="1:54" ht="14.5" customHeight="1">
      <c r="A20" t="s">
        <v>22738</v>
      </c>
      <c r="B20" t="s">
        <v>2285</v>
      </c>
      <c r="C20" s="1">
        <v>15</v>
      </c>
      <c r="D20" t="s">
        <v>7406</v>
      </c>
      <c r="E20" t="s">
        <v>22805</v>
      </c>
      <c r="F20" t="s">
        <v>7398</v>
      </c>
      <c r="G20" s="2">
        <v>44298</v>
      </c>
      <c r="H20" t="s">
        <v>2285</v>
      </c>
      <c r="I20" t="s">
        <v>2285</v>
      </c>
      <c r="J20" t="s">
        <v>7399</v>
      </c>
      <c r="K20">
        <v>698452</v>
      </c>
      <c r="L20">
        <v>9561518</v>
      </c>
      <c r="M20" t="s">
        <v>7468</v>
      </c>
      <c r="N20" t="s">
        <v>7469</v>
      </c>
      <c r="Q20" t="s">
        <v>1281</v>
      </c>
      <c r="R20" t="s">
        <v>7470</v>
      </c>
      <c r="S20" t="s">
        <v>104</v>
      </c>
      <c r="T20" t="s">
        <v>7471</v>
      </c>
      <c r="U20" t="s">
        <v>7471</v>
      </c>
      <c r="V20" t="s">
        <v>7472</v>
      </c>
      <c r="W20" t="s">
        <v>2285</v>
      </c>
      <c r="X20" t="s">
        <v>2285</v>
      </c>
      <c r="Y20">
        <v>44286</v>
      </c>
      <c r="Z20">
        <v>44286</v>
      </c>
      <c r="AA20" t="s">
        <v>7473</v>
      </c>
      <c r="AB20" t="s">
        <v>624</v>
      </c>
      <c r="AC20" t="s">
        <v>7474</v>
      </c>
      <c r="AD20" t="s">
        <v>141</v>
      </c>
      <c r="AE20" t="s">
        <v>7475</v>
      </c>
      <c r="AF20" t="s">
        <v>7476</v>
      </c>
      <c r="AG20" t="s">
        <v>7421</v>
      </c>
      <c r="AH20">
        <v>44300</v>
      </c>
      <c r="AJ20" t="s">
        <v>3388</v>
      </c>
      <c r="AK20" t="s">
        <v>7468</v>
      </c>
      <c r="AL20" t="s">
        <v>7372</v>
      </c>
      <c r="AM20" s="6">
        <v>44305</v>
      </c>
      <c r="AN20">
        <v>44305</v>
      </c>
      <c r="AS20">
        <v>44309</v>
      </c>
      <c r="AT20" t="s">
        <v>7373</v>
      </c>
      <c r="AU20" t="s">
        <v>13747</v>
      </c>
      <c r="AV20" s="48">
        <v>400</v>
      </c>
      <c r="AY20" t="s">
        <v>7476</v>
      </c>
      <c r="AZ20">
        <v>180</v>
      </c>
    </row>
    <row r="21" spans="1:54" s="137" customFormat="1" ht="14.5" customHeight="1">
      <c r="A21" s="137" t="s">
        <v>22738</v>
      </c>
      <c r="B21" s="137" t="s">
        <v>2285</v>
      </c>
      <c r="C21" s="138">
        <v>16</v>
      </c>
      <c r="D21" s="140" t="s">
        <v>7477</v>
      </c>
      <c r="E21" s="137" t="s">
        <v>22805</v>
      </c>
      <c r="F21" s="137" t="s">
        <v>1538</v>
      </c>
      <c r="G21" s="139">
        <v>44313</v>
      </c>
      <c r="H21" s="137" t="s">
        <v>2285</v>
      </c>
      <c r="I21" s="137" t="s">
        <v>7363</v>
      </c>
      <c r="J21" s="137" t="s">
        <v>7363</v>
      </c>
      <c r="K21" s="143">
        <v>682708</v>
      </c>
      <c r="L21" s="140">
        <v>9559303</v>
      </c>
      <c r="M21" s="137" t="s">
        <v>7478</v>
      </c>
      <c r="N21" s="143" t="s">
        <v>7479</v>
      </c>
      <c r="P21" s="143"/>
      <c r="Q21" s="137" t="s">
        <v>102</v>
      </c>
      <c r="R21" s="137" t="s">
        <v>7480</v>
      </c>
      <c r="S21" s="137" t="s">
        <v>104</v>
      </c>
      <c r="T21" s="137" t="s">
        <v>7481</v>
      </c>
      <c r="U21" s="137" t="s">
        <v>7481</v>
      </c>
      <c r="V21" s="137" t="s">
        <v>7482</v>
      </c>
      <c r="W21" s="137" t="s">
        <v>2811</v>
      </c>
      <c r="X21" s="137" t="s">
        <v>2285</v>
      </c>
      <c r="Y21" s="140">
        <v>44303</v>
      </c>
      <c r="Z21" s="140">
        <v>44303</v>
      </c>
      <c r="AA21" s="140" t="s">
        <v>7483</v>
      </c>
      <c r="AB21" s="137" t="s">
        <v>7484</v>
      </c>
      <c r="AC21" s="137" t="s">
        <v>7474</v>
      </c>
      <c r="AD21" s="137" t="s">
        <v>141</v>
      </c>
      <c r="AE21" s="140" t="s">
        <v>7485</v>
      </c>
      <c r="AF21" s="140" t="s">
        <v>7142</v>
      </c>
      <c r="AG21" s="137" t="s">
        <v>7371</v>
      </c>
      <c r="AH21" s="139">
        <v>44313</v>
      </c>
      <c r="AJ21" s="141" t="s">
        <v>3399</v>
      </c>
      <c r="AK21" s="137" t="s">
        <v>7478</v>
      </c>
      <c r="AL21" s="137" t="s">
        <v>7486</v>
      </c>
      <c r="AM21" s="144">
        <v>44343</v>
      </c>
      <c r="AN21" s="139" t="s">
        <v>1436</v>
      </c>
      <c r="AP21" s="140"/>
      <c r="AS21" s="139">
        <v>44351</v>
      </c>
      <c r="AT21" s="137" t="s">
        <v>7372</v>
      </c>
      <c r="AU21" t="s">
        <v>13747</v>
      </c>
      <c r="AV21" s="48">
        <v>400</v>
      </c>
      <c r="AX21" s="140"/>
      <c r="AY21" s="137" t="s">
        <v>7142</v>
      </c>
      <c r="AZ21">
        <v>180</v>
      </c>
      <c r="BB21" s="137" t="s">
        <v>7487</v>
      </c>
    </row>
    <row r="22" spans="1:54" ht="14.5" customHeight="1">
      <c r="A22" t="s">
        <v>22738</v>
      </c>
      <c r="B22" t="s">
        <v>2285</v>
      </c>
      <c r="C22" s="1">
        <v>17</v>
      </c>
      <c r="D22" t="s">
        <v>7488</v>
      </c>
      <c r="E22" t="s">
        <v>1640</v>
      </c>
      <c r="F22" t="s">
        <v>1538</v>
      </c>
      <c r="G22" s="2">
        <v>44330</v>
      </c>
      <c r="H22" t="s">
        <v>2285</v>
      </c>
      <c r="I22" t="s">
        <v>2285</v>
      </c>
      <c r="J22" t="s">
        <v>7489</v>
      </c>
      <c r="K22">
        <v>697005</v>
      </c>
      <c r="L22">
        <v>9534987</v>
      </c>
      <c r="M22" t="s">
        <v>7490</v>
      </c>
      <c r="N22" t="s">
        <v>7491</v>
      </c>
      <c r="O22" t="s">
        <v>2499</v>
      </c>
      <c r="Q22" t="s">
        <v>1281</v>
      </c>
      <c r="R22" t="s">
        <v>7492</v>
      </c>
      <c r="S22" t="s">
        <v>104</v>
      </c>
      <c r="T22" t="s">
        <v>7493</v>
      </c>
      <c r="U22" t="s">
        <v>7490</v>
      </c>
      <c r="V22" t="s">
        <v>7494</v>
      </c>
      <c r="W22" t="s">
        <v>2285</v>
      </c>
      <c r="X22" t="s">
        <v>2285</v>
      </c>
      <c r="Y22">
        <v>44330</v>
      </c>
      <c r="Z22">
        <v>44330</v>
      </c>
      <c r="AA22" t="s">
        <v>7495</v>
      </c>
      <c r="AB22" t="s">
        <v>624</v>
      </c>
      <c r="AC22" t="s">
        <v>1529</v>
      </c>
      <c r="AD22" t="s">
        <v>141</v>
      </c>
      <c r="AE22" t="s">
        <v>7496</v>
      </c>
      <c r="AF22" t="s">
        <v>7497</v>
      </c>
      <c r="AG22" t="s">
        <v>7421</v>
      </c>
      <c r="AH22">
        <v>44331</v>
      </c>
      <c r="AJ22" t="s">
        <v>3409</v>
      </c>
      <c r="AK22" t="s">
        <v>7490</v>
      </c>
      <c r="AL22" t="s">
        <v>7486</v>
      </c>
      <c r="AM22" s="6">
        <v>44347</v>
      </c>
      <c r="AN22">
        <v>44341</v>
      </c>
      <c r="AS22">
        <v>44372</v>
      </c>
      <c r="AT22" t="s">
        <v>7372</v>
      </c>
      <c r="AU22" t="s">
        <v>13747</v>
      </c>
      <c r="AV22" s="48">
        <v>400</v>
      </c>
      <c r="AY22" t="s">
        <v>7497</v>
      </c>
      <c r="AZ22" s="7">
        <v>180</v>
      </c>
    </row>
    <row r="23" spans="1:54" ht="14.5" customHeight="1">
      <c r="A23" t="s">
        <v>22738</v>
      </c>
      <c r="B23" t="s">
        <v>2285</v>
      </c>
      <c r="C23" s="1">
        <v>18</v>
      </c>
      <c r="D23" t="s">
        <v>7498</v>
      </c>
      <c r="E23" t="s">
        <v>403</v>
      </c>
      <c r="F23" t="s">
        <v>1538</v>
      </c>
      <c r="G23" s="2">
        <v>44354</v>
      </c>
      <c r="H23" t="s">
        <v>2285</v>
      </c>
      <c r="I23" t="s">
        <v>2285</v>
      </c>
      <c r="J23" t="s">
        <v>7390</v>
      </c>
      <c r="K23">
        <v>699173</v>
      </c>
      <c r="L23">
        <v>9557011</v>
      </c>
      <c r="M23" t="s">
        <v>7499</v>
      </c>
      <c r="N23" t="s">
        <v>7500</v>
      </c>
      <c r="Q23" t="s">
        <v>102</v>
      </c>
      <c r="R23" t="s">
        <v>7501</v>
      </c>
      <c r="S23" t="s">
        <v>104</v>
      </c>
      <c r="AB23" t="s">
        <v>7502</v>
      </c>
      <c r="AC23" t="s">
        <v>1402</v>
      </c>
      <c r="AD23" t="s">
        <v>141</v>
      </c>
      <c r="AE23" t="s">
        <v>7503</v>
      </c>
      <c r="AF23" t="s">
        <v>7504</v>
      </c>
      <c r="AG23" t="s">
        <v>7421</v>
      </c>
      <c r="AH23">
        <v>44354</v>
      </c>
      <c r="AJ23" t="s">
        <v>3450</v>
      </c>
      <c r="AK23" t="s">
        <v>7505</v>
      </c>
      <c r="AL23" t="s">
        <v>7486</v>
      </c>
      <c r="AM23" s="6">
        <v>44361</v>
      </c>
      <c r="AN23">
        <v>44361</v>
      </c>
      <c r="AS23">
        <v>44369</v>
      </c>
      <c r="AT23" t="s">
        <v>7372</v>
      </c>
      <c r="AU23" t="s">
        <v>3119</v>
      </c>
      <c r="AV23" s="47">
        <v>2000</v>
      </c>
      <c r="AX23" t="s">
        <v>7504</v>
      </c>
      <c r="AZ23">
        <v>900</v>
      </c>
    </row>
    <row r="24" spans="1:54" ht="14.5" customHeight="1">
      <c r="A24" t="s">
        <v>22738</v>
      </c>
      <c r="B24" t="s">
        <v>2285</v>
      </c>
      <c r="C24" s="1">
        <v>19</v>
      </c>
      <c r="D24" t="s">
        <v>7506</v>
      </c>
      <c r="E24" t="s">
        <v>403</v>
      </c>
      <c r="F24" t="s">
        <v>7398</v>
      </c>
      <c r="G24" s="2">
        <v>44375</v>
      </c>
      <c r="H24" t="s">
        <v>2285</v>
      </c>
      <c r="I24" t="s">
        <v>2285</v>
      </c>
      <c r="J24" t="s">
        <v>7399</v>
      </c>
      <c r="K24">
        <v>698453</v>
      </c>
      <c r="L24">
        <v>9561525</v>
      </c>
      <c r="M24" t="s">
        <v>7507</v>
      </c>
      <c r="N24" t="s">
        <v>7508</v>
      </c>
      <c r="Q24" t="s">
        <v>1281</v>
      </c>
      <c r="R24" t="s">
        <v>7509</v>
      </c>
      <c r="S24" t="s">
        <v>104</v>
      </c>
      <c r="AB24" t="s">
        <v>2231</v>
      </c>
      <c r="AC24" t="s">
        <v>1402</v>
      </c>
      <c r="AD24" t="s">
        <v>141</v>
      </c>
      <c r="AE24" t="s">
        <v>7510</v>
      </c>
      <c r="AF24" t="s">
        <v>6672</v>
      </c>
      <c r="AG24" t="s">
        <v>7421</v>
      </c>
      <c r="AH24">
        <v>44376</v>
      </c>
      <c r="AJ24" t="s">
        <v>3464</v>
      </c>
      <c r="AK24" t="s">
        <v>7511</v>
      </c>
      <c r="AL24" t="s">
        <v>7486</v>
      </c>
      <c r="AM24" s="6">
        <v>44377</v>
      </c>
      <c r="AN24">
        <v>44383</v>
      </c>
      <c r="AS24">
        <v>44359</v>
      </c>
      <c r="AT24" t="s">
        <v>7512</v>
      </c>
      <c r="AU24" t="s">
        <v>3119</v>
      </c>
      <c r="AV24" s="47">
        <v>2000</v>
      </c>
      <c r="AX24" t="s">
        <v>6672</v>
      </c>
      <c r="AZ24">
        <v>900</v>
      </c>
    </row>
    <row r="25" spans="1:54" ht="14.5" customHeight="1">
      <c r="A25" t="s">
        <v>22738</v>
      </c>
      <c r="B25" t="s">
        <v>2285</v>
      </c>
      <c r="C25" s="1">
        <v>20</v>
      </c>
      <c r="D25" t="s">
        <v>7513</v>
      </c>
      <c r="E25" t="s">
        <v>22805</v>
      </c>
      <c r="F25" t="s">
        <v>7398</v>
      </c>
      <c r="G25" s="2">
        <v>44384</v>
      </c>
      <c r="H25" t="s">
        <v>2285</v>
      </c>
      <c r="I25" t="s">
        <v>2285</v>
      </c>
      <c r="J25" t="s">
        <v>7399</v>
      </c>
      <c r="K25">
        <v>698455</v>
      </c>
      <c r="L25">
        <v>9561528</v>
      </c>
      <c r="M25" t="s">
        <v>7514</v>
      </c>
      <c r="N25" t="s">
        <v>7515</v>
      </c>
      <c r="Q25" t="s">
        <v>74</v>
      </c>
      <c r="R25" t="s">
        <v>7516</v>
      </c>
      <c r="S25" t="s">
        <v>104</v>
      </c>
      <c r="AB25" t="s">
        <v>2524</v>
      </c>
      <c r="AC25" t="s">
        <v>1402</v>
      </c>
      <c r="AD25" t="s">
        <v>141</v>
      </c>
      <c r="AE25" t="s">
        <v>7517</v>
      </c>
      <c r="AF25" t="s">
        <v>7143</v>
      </c>
      <c r="AG25" t="s">
        <v>7421</v>
      </c>
      <c r="AH25">
        <v>44385</v>
      </c>
      <c r="AJ25" t="s">
        <v>3520</v>
      </c>
      <c r="AK25" t="s">
        <v>7518</v>
      </c>
      <c r="AL25" t="s">
        <v>7372</v>
      </c>
      <c r="AM25" s="6">
        <v>44399</v>
      </c>
      <c r="AN25">
        <v>44392</v>
      </c>
      <c r="AS25">
        <v>44418</v>
      </c>
      <c r="AT25" t="s">
        <v>7512</v>
      </c>
      <c r="AU25" t="s">
        <v>3119</v>
      </c>
      <c r="AV25" s="47">
        <v>2000</v>
      </c>
      <c r="AX25" t="s">
        <v>7143</v>
      </c>
      <c r="AZ25">
        <v>900</v>
      </c>
      <c r="BB25" t="s">
        <v>7454</v>
      </c>
    </row>
    <row r="26" spans="1:54" ht="14.5" customHeight="1">
      <c r="A26" t="s">
        <v>22738</v>
      </c>
      <c r="B26" t="s">
        <v>2285</v>
      </c>
      <c r="C26" s="1">
        <v>21</v>
      </c>
      <c r="D26" t="s">
        <v>7519</v>
      </c>
      <c r="E26" t="s">
        <v>403</v>
      </c>
      <c r="F26" t="s">
        <v>1538</v>
      </c>
      <c r="G26" s="2">
        <v>44406</v>
      </c>
      <c r="H26" t="s">
        <v>2285</v>
      </c>
      <c r="I26" t="s">
        <v>7363</v>
      </c>
      <c r="J26" t="s">
        <v>7363</v>
      </c>
      <c r="K26">
        <v>684887</v>
      </c>
      <c r="L26">
        <v>9559679</v>
      </c>
      <c r="M26" t="s">
        <v>7520</v>
      </c>
      <c r="N26" t="s">
        <v>7521</v>
      </c>
      <c r="Q26" t="s">
        <v>102</v>
      </c>
      <c r="R26" t="s">
        <v>7522</v>
      </c>
      <c r="S26" t="s">
        <v>104</v>
      </c>
      <c r="T26" t="s">
        <v>7523</v>
      </c>
      <c r="U26" t="s">
        <v>7524</v>
      </c>
      <c r="V26" t="s">
        <v>7525</v>
      </c>
      <c r="W26" t="s">
        <v>2285</v>
      </c>
      <c r="X26" t="s">
        <v>2285</v>
      </c>
      <c r="Y26">
        <v>44406</v>
      </c>
      <c r="Z26">
        <v>44407</v>
      </c>
      <c r="AA26" t="s">
        <v>7526</v>
      </c>
      <c r="AB26" t="s">
        <v>1449</v>
      </c>
      <c r="AC26" t="s">
        <v>1850</v>
      </c>
      <c r="AD26" t="s">
        <v>141</v>
      </c>
      <c r="AE26" t="s">
        <v>7527</v>
      </c>
      <c r="AF26" t="s">
        <v>7528</v>
      </c>
      <c r="AG26" t="s">
        <v>7371</v>
      </c>
      <c r="AH26">
        <v>44408</v>
      </c>
      <c r="AJ26" t="s">
        <v>3546</v>
      </c>
      <c r="AK26" t="s">
        <v>7520</v>
      </c>
      <c r="AL26" t="s">
        <v>7372</v>
      </c>
      <c r="AM26" s="6">
        <v>44424</v>
      </c>
      <c r="AN26" t="s">
        <v>1436</v>
      </c>
      <c r="AS26">
        <v>44428</v>
      </c>
      <c r="AT26" t="s">
        <v>7512</v>
      </c>
      <c r="AU26" t="s">
        <v>13747</v>
      </c>
      <c r="AV26" s="48">
        <v>400</v>
      </c>
      <c r="AY26" t="s">
        <v>7528</v>
      </c>
      <c r="AZ26">
        <v>180</v>
      </c>
    </row>
    <row r="27" spans="1:54" ht="14.5" customHeight="1">
      <c r="A27" t="s">
        <v>22738</v>
      </c>
      <c r="B27" t="s">
        <v>2285</v>
      </c>
      <c r="C27" s="1">
        <v>22</v>
      </c>
      <c r="D27" t="s">
        <v>7529</v>
      </c>
      <c r="E27" t="s">
        <v>22805</v>
      </c>
      <c r="F27" t="s">
        <v>7398</v>
      </c>
      <c r="G27" s="2">
        <v>44442</v>
      </c>
      <c r="H27" t="s">
        <v>2285</v>
      </c>
      <c r="I27" t="s">
        <v>2285</v>
      </c>
      <c r="J27" t="s">
        <v>7399</v>
      </c>
      <c r="K27">
        <v>698454</v>
      </c>
      <c r="L27">
        <v>9561527</v>
      </c>
      <c r="M27" t="s">
        <v>7530</v>
      </c>
      <c r="N27" t="s">
        <v>7531</v>
      </c>
      <c r="Q27" t="s">
        <v>102</v>
      </c>
      <c r="R27" t="s">
        <v>7532</v>
      </c>
      <c r="S27" t="s">
        <v>104</v>
      </c>
      <c r="AB27" t="s">
        <v>7533</v>
      </c>
      <c r="AC27" t="s">
        <v>1402</v>
      </c>
      <c r="AD27" t="s">
        <v>141</v>
      </c>
      <c r="AE27" t="s">
        <v>7534</v>
      </c>
      <c r="AF27" t="s">
        <v>7535</v>
      </c>
      <c r="AG27" t="s">
        <v>7421</v>
      </c>
      <c r="AH27">
        <v>44442</v>
      </c>
      <c r="AJ27" t="s">
        <v>7536</v>
      </c>
      <c r="AK27" t="s">
        <v>7505</v>
      </c>
      <c r="AL27" t="s">
        <v>7372</v>
      </c>
      <c r="AM27" s="6">
        <v>44445</v>
      </c>
      <c r="AN27">
        <v>44446</v>
      </c>
      <c r="AS27">
        <v>44454</v>
      </c>
      <c r="AT27" t="s">
        <v>7512</v>
      </c>
      <c r="AU27" t="s">
        <v>13747</v>
      </c>
      <c r="AV27" s="48">
        <v>400</v>
      </c>
      <c r="AY27" t="s">
        <v>7535</v>
      </c>
      <c r="AZ27">
        <v>180</v>
      </c>
    </row>
    <row r="28" spans="1:54" s="137" customFormat="1" ht="14.5" customHeight="1">
      <c r="A28" s="137" t="s">
        <v>22738</v>
      </c>
      <c r="B28" s="137" t="s">
        <v>2285</v>
      </c>
      <c r="C28" s="138">
        <v>23</v>
      </c>
      <c r="D28" s="140" t="s">
        <v>7537</v>
      </c>
      <c r="E28" s="137" t="s">
        <v>1640</v>
      </c>
      <c r="F28" s="137" t="s">
        <v>1427</v>
      </c>
      <c r="G28" s="139">
        <v>44417</v>
      </c>
      <c r="H28" s="137" t="s">
        <v>2285</v>
      </c>
      <c r="I28" s="137" t="s">
        <v>2285</v>
      </c>
      <c r="J28" s="137" t="s">
        <v>3015</v>
      </c>
      <c r="K28" s="143"/>
      <c r="L28" s="140"/>
      <c r="M28" s="137" t="s">
        <v>7538</v>
      </c>
      <c r="N28" s="143" t="s">
        <v>7539</v>
      </c>
      <c r="O28" s="137" t="s">
        <v>7540</v>
      </c>
      <c r="P28" s="143"/>
      <c r="Y28" s="140"/>
      <c r="Z28" s="140"/>
      <c r="AA28" s="140"/>
      <c r="AB28" s="137" t="s">
        <v>7541</v>
      </c>
      <c r="AC28" s="137" t="s">
        <v>1402</v>
      </c>
      <c r="AD28" s="137" t="s">
        <v>141</v>
      </c>
      <c r="AE28" s="140" t="s">
        <v>7542</v>
      </c>
      <c r="AF28" s="140" t="s">
        <v>7172</v>
      </c>
      <c r="AH28" s="139">
        <v>44418</v>
      </c>
      <c r="AJ28" s="141" t="s">
        <v>3586</v>
      </c>
      <c r="AK28" s="137" t="s">
        <v>7538</v>
      </c>
      <c r="AL28" s="137" t="s">
        <v>7372</v>
      </c>
      <c r="AM28" s="144">
        <v>44442</v>
      </c>
      <c r="AN28" s="139">
        <v>44461</v>
      </c>
      <c r="AP28" s="140"/>
      <c r="AS28" s="139">
        <v>44484</v>
      </c>
      <c r="AT28" s="137" t="s">
        <v>7512</v>
      </c>
      <c r="AU28" t="s">
        <v>13747</v>
      </c>
      <c r="AV28" s="48">
        <v>600</v>
      </c>
      <c r="AX28" s="140"/>
      <c r="AY28" s="137" t="s">
        <v>2387</v>
      </c>
      <c r="AZ28">
        <v>270</v>
      </c>
    </row>
    <row r="29" spans="1:54" ht="14.5" customHeight="1">
      <c r="A29" t="s">
        <v>22738</v>
      </c>
      <c r="B29" t="s">
        <v>2285</v>
      </c>
      <c r="C29" s="1">
        <v>24</v>
      </c>
      <c r="D29" t="s">
        <v>7544</v>
      </c>
      <c r="E29" t="s">
        <v>403</v>
      </c>
      <c r="F29" t="s">
        <v>1468</v>
      </c>
      <c r="G29" s="2">
        <v>44466</v>
      </c>
      <c r="H29" t="s">
        <v>2285</v>
      </c>
      <c r="I29" t="s">
        <v>2285</v>
      </c>
      <c r="J29" t="s">
        <v>7545</v>
      </c>
      <c r="K29">
        <v>700073</v>
      </c>
      <c r="L29">
        <v>9552092</v>
      </c>
      <c r="M29" t="s">
        <v>7546</v>
      </c>
      <c r="N29" t="s">
        <v>7547</v>
      </c>
      <c r="Q29" t="s">
        <v>74</v>
      </c>
      <c r="R29" t="s">
        <v>7548</v>
      </c>
      <c r="S29" t="s">
        <v>104</v>
      </c>
      <c r="AB29" t="s">
        <v>755</v>
      </c>
      <c r="AC29" t="s">
        <v>1402</v>
      </c>
      <c r="AD29" t="s">
        <v>141</v>
      </c>
      <c r="AE29" t="s">
        <v>7549</v>
      </c>
      <c r="AF29" t="s">
        <v>7550</v>
      </c>
      <c r="AG29" t="s">
        <v>7421</v>
      </c>
      <c r="AH29">
        <v>44466</v>
      </c>
      <c r="AJ29" t="s">
        <v>3635</v>
      </c>
      <c r="AK29" t="s">
        <v>7551</v>
      </c>
      <c r="AL29" t="s">
        <v>7372</v>
      </c>
      <c r="AM29" s="6">
        <v>44481</v>
      </c>
      <c r="AN29">
        <v>44480</v>
      </c>
      <c r="AS29">
        <v>44495</v>
      </c>
      <c r="AT29" t="s">
        <v>7512</v>
      </c>
      <c r="AU29" t="s">
        <v>3119</v>
      </c>
      <c r="AV29" s="47">
        <v>2000</v>
      </c>
      <c r="AX29" t="s">
        <v>7550</v>
      </c>
      <c r="AZ29">
        <v>900</v>
      </c>
      <c r="BB29" t="s">
        <v>7552</v>
      </c>
    </row>
    <row r="30" spans="1:54" ht="14.5" customHeight="1">
      <c r="A30" t="s">
        <v>22738</v>
      </c>
      <c r="B30" t="s">
        <v>2285</v>
      </c>
      <c r="C30" s="1">
        <v>25</v>
      </c>
      <c r="D30" t="s">
        <v>7553</v>
      </c>
      <c r="E30" t="s">
        <v>1640</v>
      </c>
      <c r="F30" t="s">
        <v>1468</v>
      </c>
      <c r="G30" s="2">
        <v>44471</v>
      </c>
      <c r="H30" t="s">
        <v>2285</v>
      </c>
      <c r="I30" t="s">
        <v>2285</v>
      </c>
      <c r="K30">
        <v>699504</v>
      </c>
      <c r="L30">
        <v>9559741</v>
      </c>
      <c r="M30" t="s">
        <v>7554</v>
      </c>
      <c r="N30" t="s">
        <v>7555</v>
      </c>
      <c r="O30" t="s">
        <v>7556</v>
      </c>
      <c r="AB30" t="s">
        <v>624</v>
      </c>
      <c r="AC30" t="s">
        <v>1402</v>
      </c>
      <c r="AD30" t="s">
        <v>141</v>
      </c>
      <c r="AE30" t="s">
        <v>7557</v>
      </c>
      <c r="AF30" t="s">
        <v>7558</v>
      </c>
      <c r="AG30" t="s">
        <v>7559</v>
      </c>
      <c r="AH30">
        <v>44472</v>
      </c>
      <c r="AJ30" t="s">
        <v>3645</v>
      </c>
      <c r="AK30" t="s">
        <v>7559</v>
      </c>
      <c r="AL30" t="s">
        <v>7372</v>
      </c>
      <c r="AM30" s="6">
        <v>44491</v>
      </c>
      <c r="AN30">
        <v>44509</v>
      </c>
      <c r="AP30">
        <v>44546</v>
      </c>
      <c r="AQ30" t="s">
        <v>7560</v>
      </c>
      <c r="AR30" t="s">
        <v>7558</v>
      </c>
      <c r="AS30">
        <v>44616</v>
      </c>
      <c r="AT30" t="s">
        <v>7512</v>
      </c>
      <c r="AU30" t="s">
        <v>13747</v>
      </c>
      <c r="AV30" s="48">
        <v>400</v>
      </c>
      <c r="AY30" t="s">
        <v>7558</v>
      </c>
      <c r="AZ30">
        <v>180</v>
      </c>
    </row>
    <row r="31" spans="1:54" ht="14.5" customHeight="1">
      <c r="A31" t="s">
        <v>22738</v>
      </c>
      <c r="B31" t="s">
        <v>2285</v>
      </c>
      <c r="C31" s="1">
        <v>26</v>
      </c>
      <c r="D31" t="s">
        <v>7561</v>
      </c>
      <c r="E31" t="s">
        <v>22805</v>
      </c>
      <c r="F31" t="s">
        <v>7562</v>
      </c>
      <c r="G31" s="2">
        <v>44483</v>
      </c>
      <c r="H31" t="s">
        <v>417</v>
      </c>
      <c r="I31" t="s">
        <v>5681</v>
      </c>
      <c r="J31" t="s">
        <v>5681</v>
      </c>
      <c r="K31">
        <v>615130</v>
      </c>
      <c r="L31">
        <v>9639374</v>
      </c>
      <c r="M31" t="s">
        <v>7563</v>
      </c>
      <c r="N31" t="s">
        <v>7564</v>
      </c>
      <c r="Q31" t="s">
        <v>1109</v>
      </c>
      <c r="R31" t="s">
        <v>7565</v>
      </c>
      <c r="S31" t="s">
        <v>104</v>
      </c>
      <c r="T31" t="s">
        <v>7566</v>
      </c>
      <c r="W31" t="s">
        <v>1542</v>
      </c>
      <c r="X31" t="s">
        <v>380</v>
      </c>
      <c r="Y31">
        <v>44481</v>
      </c>
      <c r="Z31">
        <v>44484</v>
      </c>
      <c r="AA31" t="s">
        <v>7567</v>
      </c>
      <c r="AB31" t="s">
        <v>522</v>
      </c>
      <c r="AC31" t="s">
        <v>1529</v>
      </c>
      <c r="AD31" t="s">
        <v>141</v>
      </c>
      <c r="AE31" t="s">
        <v>7568</v>
      </c>
      <c r="AF31" t="s">
        <v>7092</v>
      </c>
      <c r="AH31">
        <v>44489</v>
      </c>
      <c r="AJ31" t="s">
        <v>3653</v>
      </c>
      <c r="AK31" t="s">
        <v>7563</v>
      </c>
      <c r="AL31" t="s">
        <v>7372</v>
      </c>
      <c r="AM31" s="6">
        <v>44491</v>
      </c>
      <c r="AN31">
        <v>44495</v>
      </c>
      <c r="AS31">
        <v>44509</v>
      </c>
      <c r="AT31" t="s">
        <v>7512</v>
      </c>
      <c r="AU31" t="s">
        <v>13747</v>
      </c>
      <c r="AV31" s="48">
        <v>400</v>
      </c>
      <c r="AY31" t="s">
        <v>7092</v>
      </c>
      <c r="AZ31">
        <v>180</v>
      </c>
    </row>
    <row r="32" spans="1:54" ht="14.5" customHeight="1">
      <c r="A32" t="s">
        <v>22738</v>
      </c>
      <c r="B32" t="s">
        <v>2285</v>
      </c>
      <c r="C32" s="1">
        <v>27</v>
      </c>
      <c r="D32" t="s">
        <v>7569</v>
      </c>
      <c r="E32" t="s">
        <v>403</v>
      </c>
      <c r="F32" t="s">
        <v>1538</v>
      </c>
      <c r="G32" s="2">
        <v>44493</v>
      </c>
      <c r="K32">
        <v>691581</v>
      </c>
      <c r="L32">
        <v>9567830</v>
      </c>
      <c r="M32" t="s">
        <v>7570</v>
      </c>
      <c r="N32" t="s">
        <v>7571</v>
      </c>
      <c r="Q32" t="s">
        <v>102</v>
      </c>
      <c r="R32" t="s">
        <v>7572</v>
      </c>
      <c r="S32" t="s">
        <v>334</v>
      </c>
      <c r="T32" t="s">
        <v>7573</v>
      </c>
      <c r="U32" t="s">
        <v>7574</v>
      </c>
      <c r="V32" t="s">
        <v>7575</v>
      </c>
      <c r="W32" t="s">
        <v>2285</v>
      </c>
      <c r="X32" t="s">
        <v>417</v>
      </c>
      <c r="Y32">
        <v>44492</v>
      </c>
      <c r="Z32">
        <v>44492</v>
      </c>
      <c r="AA32" t="s">
        <v>7576</v>
      </c>
      <c r="AB32" t="s">
        <v>1449</v>
      </c>
      <c r="AC32" t="s">
        <v>1850</v>
      </c>
      <c r="AD32" t="s">
        <v>141</v>
      </c>
      <c r="AE32" t="s">
        <v>7577</v>
      </c>
      <c r="AF32" t="s">
        <v>7578</v>
      </c>
      <c r="AG32" t="s">
        <v>7421</v>
      </c>
      <c r="AH32">
        <v>44493</v>
      </c>
      <c r="AJ32" t="s">
        <v>3664</v>
      </c>
      <c r="AK32" t="s">
        <v>7570</v>
      </c>
      <c r="AL32" t="s">
        <v>7372</v>
      </c>
      <c r="AM32" s="6">
        <v>44498</v>
      </c>
      <c r="AN32">
        <v>44497</v>
      </c>
      <c r="AS32">
        <v>44511</v>
      </c>
      <c r="AT32" t="s">
        <v>7512</v>
      </c>
      <c r="AU32" t="s">
        <v>13747</v>
      </c>
      <c r="AV32" s="48">
        <v>400</v>
      </c>
      <c r="AY32" t="s">
        <v>7578</v>
      </c>
      <c r="AZ32">
        <v>180</v>
      </c>
    </row>
    <row r="33" spans="1:54" ht="14.5" customHeight="1">
      <c r="A33" t="s">
        <v>22738</v>
      </c>
      <c r="B33" t="s">
        <v>2285</v>
      </c>
      <c r="C33" s="1">
        <v>28</v>
      </c>
      <c r="D33" t="s">
        <v>7579</v>
      </c>
      <c r="E33" t="s">
        <v>403</v>
      </c>
      <c r="F33" t="s">
        <v>1427</v>
      </c>
      <c r="G33" s="2">
        <v>44511</v>
      </c>
      <c r="H33" t="s">
        <v>2285</v>
      </c>
      <c r="I33" t="s">
        <v>2285</v>
      </c>
      <c r="M33" t="s">
        <v>7400</v>
      </c>
      <c r="N33" t="s">
        <v>7580</v>
      </c>
      <c r="Q33" t="s">
        <v>102</v>
      </c>
      <c r="R33" t="s">
        <v>7402</v>
      </c>
      <c r="S33" t="s">
        <v>104</v>
      </c>
      <c r="T33" t="s">
        <v>7573</v>
      </c>
      <c r="U33" t="s">
        <v>7574</v>
      </c>
      <c r="V33" t="s">
        <v>7581</v>
      </c>
      <c r="W33" t="s">
        <v>2285</v>
      </c>
      <c r="X33" t="s">
        <v>2285</v>
      </c>
      <c r="Y33">
        <v>44511</v>
      </c>
      <c r="Z33">
        <v>44512</v>
      </c>
      <c r="AA33" t="s">
        <v>7582</v>
      </c>
      <c r="AB33" t="s">
        <v>1449</v>
      </c>
      <c r="AC33" t="s">
        <v>1850</v>
      </c>
      <c r="AD33" t="s">
        <v>141</v>
      </c>
      <c r="AE33" t="s">
        <v>7583</v>
      </c>
      <c r="AF33" t="s">
        <v>7115</v>
      </c>
      <c r="AG33" t="s">
        <v>7421</v>
      </c>
      <c r="AH33">
        <v>44512</v>
      </c>
      <c r="AJ33" t="s">
        <v>7584</v>
      </c>
      <c r="AK33" t="s">
        <v>7585</v>
      </c>
      <c r="AL33" t="s">
        <v>7372</v>
      </c>
      <c r="AM33" s="6">
        <v>44523</v>
      </c>
      <c r="AN33">
        <v>44515</v>
      </c>
      <c r="AS33">
        <v>44526</v>
      </c>
      <c r="AT33" t="s">
        <v>7512</v>
      </c>
      <c r="AU33" t="s">
        <v>3119</v>
      </c>
      <c r="AV33" s="47">
        <v>2000</v>
      </c>
      <c r="AX33" t="s">
        <v>7115</v>
      </c>
      <c r="AZ33">
        <v>900</v>
      </c>
    </row>
    <row r="34" spans="1:54" ht="14.5" customHeight="1">
      <c r="A34" t="s">
        <v>22738</v>
      </c>
      <c r="B34" t="s">
        <v>2285</v>
      </c>
      <c r="C34" s="1">
        <v>29</v>
      </c>
      <c r="D34" t="s">
        <v>7586</v>
      </c>
      <c r="E34" t="s">
        <v>403</v>
      </c>
      <c r="F34" t="s">
        <v>1427</v>
      </c>
      <c r="G34" s="2">
        <v>45616</v>
      </c>
      <c r="H34" t="s">
        <v>2285</v>
      </c>
      <c r="I34" t="s">
        <v>2285</v>
      </c>
      <c r="J34" t="s">
        <v>7587</v>
      </c>
      <c r="M34" t="s">
        <v>7588</v>
      </c>
      <c r="N34">
        <v>1900585090</v>
      </c>
      <c r="Q34" t="s">
        <v>74</v>
      </c>
      <c r="R34" t="s">
        <v>7589</v>
      </c>
      <c r="S34" t="s">
        <v>104</v>
      </c>
      <c r="AB34" t="s">
        <v>7590</v>
      </c>
      <c r="AC34" t="s">
        <v>1402</v>
      </c>
      <c r="AD34" t="s">
        <v>141</v>
      </c>
      <c r="AE34" t="s">
        <v>7591</v>
      </c>
      <c r="AF34" t="s">
        <v>7592</v>
      </c>
      <c r="AG34" t="s">
        <v>7421</v>
      </c>
      <c r="AH34">
        <v>44522</v>
      </c>
      <c r="AJ34" t="s">
        <v>3686</v>
      </c>
      <c r="AK34" t="s">
        <v>7593</v>
      </c>
      <c r="AL34" t="s">
        <v>7372</v>
      </c>
      <c r="AM34" s="6">
        <v>44524</v>
      </c>
      <c r="AN34">
        <v>44523</v>
      </c>
      <c r="AS34">
        <v>44539</v>
      </c>
      <c r="AT34" t="s">
        <v>7512</v>
      </c>
      <c r="AU34" t="s">
        <v>3119</v>
      </c>
      <c r="AV34" s="47">
        <v>2000</v>
      </c>
      <c r="AX34" t="s">
        <v>7594</v>
      </c>
      <c r="AZ34">
        <v>900</v>
      </c>
    </row>
    <row r="35" spans="1:54" ht="14.5" customHeight="1">
      <c r="A35" t="s">
        <v>22738</v>
      </c>
      <c r="B35" t="s">
        <v>2285</v>
      </c>
      <c r="C35" s="1">
        <v>30</v>
      </c>
      <c r="D35" t="s">
        <v>7595</v>
      </c>
      <c r="E35" t="s">
        <v>22805</v>
      </c>
      <c r="F35" t="s">
        <v>7398</v>
      </c>
      <c r="G35" s="2">
        <v>44536</v>
      </c>
      <c r="H35" t="s">
        <v>2285</v>
      </c>
      <c r="I35" t="s">
        <v>2285</v>
      </c>
      <c r="J35" t="s">
        <v>7385</v>
      </c>
      <c r="K35">
        <v>678157</v>
      </c>
      <c r="L35">
        <v>9572373</v>
      </c>
      <c r="M35" t="s">
        <v>7596</v>
      </c>
      <c r="N35" t="s">
        <v>7597</v>
      </c>
      <c r="AB35" t="s">
        <v>7598</v>
      </c>
      <c r="AC35" t="s">
        <v>1402</v>
      </c>
      <c r="AD35" t="s">
        <v>141</v>
      </c>
      <c r="AE35" t="s">
        <v>7599</v>
      </c>
      <c r="AH35">
        <v>44559</v>
      </c>
      <c r="AJ35" t="s">
        <v>4108</v>
      </c>
      <c r="AK35" t="s">
        <v>7596</v>
      </c>
      <c r="AL35" t="s">
        <v>7372</v>
      </c>
      <c r="AM35" s="6">
        <v>44642</v>
      </c>
      <c r="AN35" t="s">
        <v>1436</v>
      </c>
      <c r="AS35">
        <v>44718</v>
      </c>
      <c r="AT35" t="s">
        <v>7512</v>
      </c>
      <c r="AU35" t="s">
        <v>3119</v>
      </c>
      <c r="AV35" s="47">
        <v>2215</v>
      </c>
      <c r="AZ35" s="7"/>
      <c r="BA35" t="s">
        <v>6088</v>
      </c>
      <c r="BB35" t="s">
        <v>7601</v>
      </c>
    </row>
    <row r="36" spans="1:54" ht="14.5" customHeight="1">
      <c r="A36" t="s">
        <v>22738</v>
      </c>
      <c r="B36" t="s">
        <v>2285</v>
      </c>
      <c r="C36" s="1">
        <v>31</v>
      </c>
      <c r="D36" t="s">
        <v>7602</v>
      </c>
      <c r="E36" t="s">
        <v>403</v>
      </c>
      <c r="F36" t="s">
        <v>1427</v>
      </c>
      <c r="G36" s="2">
        <v>44677</v>
      </c>
      <c r="H36" t="s">
        <v>2285</v>
      </c>
      <c r="I36" t="s">
        <v>2285</v>
      </c>
      <c r="J36" t="s">
        <v>7489</v>
      </c>
      <c r="M36" t="s">
        <v>7603</v>
      </c>
      <c r="N36" t="s">
        <v>7604</v>
      </c>
      <c r="Q36" t="s">
        <v>74</v>
      </c>
      <c r="R36" t="s">
        <v>7605</v>
      </c>
      <c r="S36" t="s">
        <v>76</v>
      </c>
      <c r="AB36" t="s">
        <v>624</v>
      </c>
      <c r="AC36" t="s">
        <v>1402</v>
      </c>
      <c r="AD36" t="s">
        <v>141</v>
      </c>
      <c r="AE36" t="s">
        <v>7606</v>
      </c>
      <c r="AF36" t="s">
        <v>7607</v>
      </c>
      <c r="AG36" t="s">
        <v>7421</v>
      </c>
      <c r="AH36">
        <v>44677</v>
      </c>
      <c r="AJ36" t="s">
        <v>4134</v>
      </c>
      <c r="AK36" t="s">
        <v>7603</v>
      </c>
      <c r="AL36" t="s">
        <v>7372</v>
      </c>
      <c r="AM36" s="6">
        <v>44679</v>
      </c>
      <c r="AN36">
        <v>44617</v>
      </c>
      <c r="AS36">
        <v>44685</v>
      </c>
      <c r="AT36" t="s">
        <v>7512</v>
      </c>
      <c r="AU36" t="s">
        <v>13747</v>
      </c>
      <c r="AV36" s="48">
        <v>425</v>
      </c>
      <c r="AZ36" s="7">
        <v>191.25</v>
      </c>
      <c r="BB36" t="s">
        <v>7609</v>
      </c>
    </row>
    <row r="37" spans="1:54" ht="14.5" customHeight="1">
      <c r="A37" t="s">
        <v>22738</v>
      </c>
      <c r="B37" t="s">
        <v>2285</v>
      </c>
      <c r="C37" s="1">
        <v>32</v>
      </c>
      <c r="D37" t="s">
        <v>7610</v>
      </c>
      <c r="E37" t="s">
        <v>403</v>
      </c>
      <c r="F37" t="s">
        <v>1427</v>
      </c>
      <c r="G37" s="2">
        <v>44690</v>
      </c>
      <c r="H37" t="s">
        <v>2285</v>
      </c>
      <c r="I37" t="s">
        <v>2285</v>
      </c>
      <c r="J37" t="s">
        <v>7363</v>
      </c>
      <c r="M37" t="s">
        <v>7611</v>
      </c>
      <c r="N37" t="s">
        <v>7612</v>
      </c>
      <c r="Q37" t="s">
        <v>102</v>
      </c>
      <c r="R37" t="s">
        <v>7613</v>
      </c>
      <c r="S37" t="s">
        <v>104</v>
      </c>
      <c r="T37" t="s">
        <v>7614</v>
      </c>
      <c r="U37" t="s">
        <v>7611</v>
      </c>
      <c r="V37" t="s">
        <v>7525</v>
      </c>
      <c r="W37" t="s">
        <v>768</v>
      </c>
      <c r="X37" t="s">
        <v>417</v>
      </c>
      <c r="Y37">
        <v>44690</v>
      </c>
      <c r="Z37">
        <v>44690</v>
      </c>
      <c r="AA37" t="s">
        <v>7615</v>
      </c>
      <c r="AB37" t="s">
        <v>1449</v>
      </c>
      <c r="AC37" t="s">
        <v>1529</v>
      </c>
      <c r="AD37" t="s">
        <v>141</v>
      </c>
      <c r="AE37" t="s">
        <v>7616</v>
      </c>
      <c r="AF37" t="s">
        <v>7617</v>
      </c>
      <c r="AG37" t="s">
        <v>7618</v>
      </c>
      <c r="AH37">
        <v>44691</v>
      </c>
      <c r="AJ37" t="s">
        <v>4155</v>
      </c>
      <c r="AK37" t="s">
        <v>7611</v>
      </c>
      <c r="AL37" t="s">
        <v>7372</v>
      </c>
      <c r="AM37" s="6">
        <v>44700</v>
      </c>
      <c r="AN37">
        <v>44701</v>
      </c>
      <c r="AP37">
        <v>44723</v>
      </c>
      <c r="AQ37" t="s">
        <v>7398</v>
      </c>
      <c r="AR37" t="s">
        <v>7617</v>
      </c>
      <c r="AS37">
        <v>44777</v>
      </c>
      <c r="AT37" t="s">
        <v>7512</v>
      </c>
      <c r="AU37" t="s">
        <v>13747</v>
      </c>
      <c r="AV37" s="48">
        <v>425</v>
      </c>
      <c r="AY37" t="s">
        <v>7617</v>
      </c>
    </row>
    <row r="38" spans="1:54" ht="14.5" customHeight="1">
      <c r="A38" t="s">
        <v>22738</v>
      </c>
      <c r="B38" t="s">
        <v>2285</v>
      </c>
      <c r="C38" s="1">
        <v>33</v>
      </c>
      <c r="D38" t="s">
        <v>7619</v>
      </c>
      <c r="E38" t="s">
        <v>22805</v>
      </c>
      <c r="F38" t="s">
        <v>7620</v>
      </c>
      <c r="G38" s="2">
        <v>44720</v>
      </c>
      <c r="H38" t="s">
        <v>2285</v>
      </c>
      <c r="I38" t="s">
        <v>2285</v>
      </c>
      <c r="J38" t="s">
        <v>7399</v>
      </c>
      <c r="K38">
        <v>699529</v>
      </c>
      <c r="L38">
        <v>9560187</v>
      </c>
      <c r="M38" t="s">
        <v>7621</v>
      </c>
      <c r="N38" t="s">
        <v>7622</v>
      </c>
      <c r="Q38" t="s">
        <v>102</v>
      </c>
      <c r="R38" t="s">
        <v>7623</v>
      </c>
      <c r="S38" t="s">
        <v>104</v>
      </c>
      <c r="T38" t="s">
        <v>7624</v>
      </c>
      <c r="U38" t="s">
        <v>7625</v>
      </c>
      <c r="V38" t="s">
        <v>7626</v>
      </c>
      <c r="W38" t="s">
        <v>2811</v>
      </c>
      <c r="X38" t="s">
        <v>2285</v>
      </c>
      <c r="Y38">
        <v>44719</v>
      </c>
      <c r="Z38">
        <v>44720</v>
      </c>
      <c r="AA38" t="s">
        <v>7627</v>
      </c>
      <c r="AB38" t="s">
        <v>7628</v>
      </c>
      <c r="AC38" t="s">
        <v>1850</v>
      </c>
      <c r="AD38" t="s">
        <v>141</v>
      </c>
      <c r="AE38" t="s">
        <v>7629</v>
      </c>
      <c r="AF38" t="s">
        <v>7630</v>
      </c>
      <c r="AG38" t="s">
        <v>7421</v>
      </c>
      <c r="AH38">
        <v>44727</v>
      </c>
      <c r="AJ38" t="s">
        <v>4173</v>
      </c>
      <c r="AK38" t="s">
        <v>7625</v>
      </c>
      <c r="AL38" t="s">
        <v>7372</v>
      </c>
      <c r="AM38" s="6">
        <v>44729</v>
      </c>
      <c r="AN38">
        <v>44732</v>
      </c>
      <c r="AS38">
        <v>44742</v>
      </c>
      <c r="AT38" t="s">
        <v>7512</v>
      </c>
      <c r="AU38" t="s">
        <v>3119</v>
      </c>
      <c r="AV38" s="47">
        <v>2215</v>
      </c>
      <c r="AX38" t="s">
        <v>7630</v>
      </c>
      <c r="AZ38">
        <v>956.25</v>
      </c>
    </row>
    <row r="39" spans="1:54" ht="14.5" customHeight="1">
      <c r="A39" t="s">
        <v>22738</v>
      </c>
      <c r="B39" t="s">
        <v>2285</v>
      </c>
      <c r="C39" s="1">
        <v>34</v>
      </c>
      <c r="D39" t="s">
        <v>7631</v>
      </c>
      <c r="E39" t="s">
        <v>22805</v>
      </c>
      <c r="F39" t="s">
        <v>7620</v>
      </c>
      <c r="G39" s="2">
        <v>44720</v>
      </c>
      <c r="H39" t="s">
        <v>2285</v>
      </c>
      <c r="I39" t="s">
        <v>2285</v>
      </c>
      <c r="J39" t="s">
        <v>7399</v>
      </c>
      <c r="K39">
        <v>699529</v>
      </c>
      <c r="L39">
        <v>9560187</v>
      </c>
      <c r="M39" t="s">
        <v>7632</v>
      </c>
      <c r="N39" t="s">
        <v>7633</v>
      </c>
      <c r="Q39" t="s">
        <v>1109</v>
      </c>
      <c r="R39" t="s">
        <v>7634</v>
      </c>
      <c r="S39" t="s">
        <v>104</v>
      </c>
      <c r="T39" t="s">
        <v>7635</v>
      </c>
      <c r="U39" t="s">
        <v>7636</v>
      </c>
      <c r="V39" t="s">
        <v>7637</v>
      </c>
      <c r="W39" t="s">
        <v>2811</v>
      </c>
      <c r="X39" t="s">
        <v>2285</v>
      </c>
      <c r="Y39">
        <v>44720</v>
      </c>
      <c r="Z39">
        <v>44720</v>
      </c>
      <c r="AA39" t="s">
        <v>7638</v>
      </c>
      <c r="AB39" t="s">
        <v>7639</v>
      </c>
      <c r="AC39" t="s">
        <v>1850</v>
      </c>
      <c r="AD39" t="s">
        <v>141</v>
      </c>
      <c r="AE39" t="s">
        <v>7640</v>
      </c>
      <c r="AF39" t="s">
        <v>7641</v>
      </c>
      <c r="AG39" t="s">
        <v>7421</v>
      </c>
      <c r="AH39">
        <v>44733</v>
      </c>
      <c r="AJ39" t="s">
        <v>4251</v>
      </c>
      <c r="AK39" t="s">
        <v>7632</v>
      </c>
      <c r="AL39" t="s">
        <v>7372</v>
      </c>
      <c r="AM39" s="6">
        <v>44739</v>
      </c>
      <c r="AN39">
        <v>44732</v>
      </c>
      <c r="AS39">
        <v>44748</v>
      </c>
      <c r="AT39" t="s">
        <v>7512</v>
      </c>
      <c r="AU39" t="s">
        <v>3119</v>
      </c>
      <c r="AV39" s="47">
        <v>2215</v>
      </c>
      <c r="AX39" t="s">
        <v>7641</v>
      </c>
      <c r="AZ39">
        <v>956.25</v>
      </c>
    </row>
    <row r="40" spans="1:54" ht="14.5" customHeight="1">
      <c r="A40" t="s">
        <v>22738</v>
      </c>
      <c r="B40" t="s">
        <v>2285</v>
      </c>
      <c r="C40" s="1">
        <v>35</v>
      </c>
      <c r="D40" t="s">
        <v>7642</v>
      </c>
      <c r="E40" t="s">
        <v>22805</v>
      </c>
      <c r="F40" t="s">
        <v>7398</v>
      </c>
      <c r="G40" s="2">
        <v>44795</v>
      </c>
      <c r="H40" t="s">
        <v>2285</v>
      </c>
      <c r="I40" t="s">
        <v>2285</v>
      </c>
      <c r="J40" t="s">
        <v>7399</v>
      </c>
      <c r="K40">
        <v>648453</v>
      </c>
      <c r="L40">
        <v>9561526</v>
      </c>
      <c r="M40" t="s">
        <v>7643</v>
      </c>
      <c r="N40" t="s">
        <v>7644</v>
      </c>
      <c r="Q40" t="s">
        <v>74</v>
      </c>
      <c r="R40" t="s">
        <v>7645</v>
      </c>
      <c r="S40" t="s">
        <v>104</v>
      </c>
      <c r="AB40" t="s">
        <v>624</v>
      </c>
      <c r="AC40" t="s">
        <v>1402</v>
      </c>
      <c r="AD40" t="s">
        <v>141</v>
      </c>
      <c r="AE40" t="s">
        <v>7646</v>
      </c>
      <c r="AF40" t="s">
        <v>7647</v>
      </c>
      <c r="AG40" t="s">
        <v>7421</v>
      </c>
      <c r="AH40">
        <v>44799</v>
      </c>
      <c r="AJ40" t="s">
        <v>4326</v>
      </c>
      <c r="AK40" t="s">
        <v>7648</v>
      </c>
      <c r="AL40" t="s">
        <v>7649</v>
      </c>
      <c r="AM40" s="6">
        <v>44804</v>
      </c>
      <c r="AN40">
        <v>44799</v>
      </c>
      <c r="AS40">
        <v>44812</v>
      </c>
      <c r="AT40" t="s">
        <v>7512</v>
      </c>
      <c r="AU40" t="s">
        <v>13747</v>
      </c>
      <c r="AV40" s="48">
        <v>425</v>
      </c>
      <c r="AX40" t="s">
        <v>7647</v>
      </c>
      <c r="AZ40">
        <v>191.25</v>
      </c>
    </row>
    <row r="41" spans="1:54" ht="14.5" customHeight="1">
      <c r="A41" t="s">
        <v>22738</v>
      </c>
      <c r="B41" t="s">
        <v>2285</v>
      </c>
      <c r="C41" s="1">
        <v>36</v>
      </c>
      <c r="D41" t="s">
        <v>7650</v>
      </c>
      <c r="E41" t="s">
        <v>1640</v>
      </c>
      <c r="F41" t="s">
        <v>7651</v>
      </c>
      <c r="G41" s="2">
        <v>44826</v>
      </c>
      <c r="H41" t="s">
        <v>2285</v>
      </c>
      <c r="I41" t="s">
        <v>2285</v>
      </c>
      <c r="J41" t="s">
        <v>7489</v>
      </c>
      <c r="K41">
        <v>696780</v>
      </c>
      <c r="L41">
        <v>9534718</v>
      </c>
      <c r="M41" t="s">
        <v>7652</v>
      </c>
      <c r="N41" t="s">
        <v>7653</v>
      </c>
      <c r="AB41" t="s">
        <v>7654</v>
      </c>
      <c r="AC41" t="s">
        <v>1402</v>
      </c>
      <c r="AD41" t="s">
        <v>141</v>
      </c>
      <c r="AE41" t="s">
        <v>7655</v>
      </c>
      <c r="AF41" t="s">
        <v>7656</v>
      </c>
      <c r="AG41" t="s">
        <v>7652</v>
      </c>
      <c r="AH41">
        <v>44829</v>
      </c>
      <c r="AJ41" t="s">
        <v>4346</v>
      </c>
      <c r="AK41" t="s">
        <v>7652</v>
      </c>
      <c r="AL41" t="s">
        <v>7372</v>
      </c>
      <c r="AM41" s="6">
        <v>44840</v>
      </c>
      <c r="AN41">
        <v>44831</v>
      </c>
      <c r="AS41">
        <v>44859</v>
      </c>
      <c r="AT41" t="s">
        <v>7657</v>
      </c>
      <c r="AU41" t="s">
        <v>13747</v>
      </c>
      <c r="AV41" s="48">
        <v>425</v>
      </c>
      <c r="AY41" t="s">
        <v>7656</v>
      </c>
    </row>
    <row r="42" spans="1:54" ht="14.5" customHeight="1">
      <c r="A42" t="s">
        <v>22738</v>
      </c>
      <c r="B42" t="s">
        <v>2285</v>
      </c>
      <c r="C42" s="1">
        <v>37</v>
      </c>
      <c r="D42" t="s">
        <v>7658</v>
      </c>
      <c r="E42" t="s">
        <v>136</v>
      </c>
      <c r="F42" t="s">
        <v>7620</v>
      </c>
      <c r="G42" s="2">
        <v>44824</v>
      </c>
      <c r="H42" t="s">
        <v>2285</v>
      </c>
      <c r="I42" t="s">
        <v>2285</v>
      </c>
      <c r="J42" t="s">
        <v>7659</v>
      </c>
      <c r="K42">
        <v>673446</v>
      </c>
      <c r="L42">
        <v>9527859</v>
      </c>
      <c r="M42" t="s">
        <v>7660</v>
      </c>
      <c r="AB42" t="s">
        <v>1449</v>
      </c>
      <c r="AC42" t="s">
        <v>9272</v>
      </c>
      <c r="AD42" t="s">
        <v>1821</v>
      </c>
      <c r="AE42" t="s">
        <v>7661</v>
      </c>
      <c r="AF42" t="s">
        <v>7662</v>
      </c>
      <c r="AG42" t="s">
        <v>7663</v>
      </c>
      <c r="AH42">
        <v>44833</v>
      </c>
      <c r="AJ42" t="s">
        <v>4427</v>
      </c>
      <c r="AK42" t="s">
        <v>7664</v>
      </c>
      <c r="AL42" t="s">
        <v>7372</v>
      </c>
      <c r="AM42" s="6">
        <v>44875</v>
      </c>
      <c r="AN42">
        <v>44845</v>
      </c>
      <c r="AP42">
        <v>44831</v>
      </c>
      <c r="AQ42" t="s">
        <v>7620</v>
      </c>
      <c r="AR42" t="s">
        <v>7662</v>
      </c>
      <c r="AV42" s="5"/>
      <c r="BB42" t="s">
        <v>6448</v>
      </c>
    </row>
    <row r="43" spans="1:54" s="137" customFormat="1" ht="14.5" customHeight="1">
      <c r="A43" s="137" t="s">
        <v>22738</v>
      </c>
      <c r="B43" s="137" t="s">
        <v>2285</v>
      </c>
      <c r="C43" s="138">
        <v>38</v>
      </c>
      <c r="D43" s="140" t="s">
        <v>7665</v>
      </c>
      <c r="E43" s="137" t="s">
        <v>1640</v>
      </c>
      <c r="F43" s="137" t="s">
        <v>2598</v>
      </c>
      <c r="G43" s="139">
        <v>44879</v>
      </c>
      <c r="H43" s="137" t="s">
        <v>2285</v>
      </c>
      <c r="I43" s="137" t="s">
        <v>2285</v>
      </c>
      <c r="J43" s="137" t="s">
        <v>7399</v>
      </c>
      <c r="K43" s="143">
        <v>696275</v>
      </c>
      <c r="L43" s="140">
        <v>9559910</v>
      </c>
      <c r="M43" s="137" t="s">
        <v>7666</v>
      </c>
      <c r="N43" s="143" t="s">
        <v>7667</v>
      </c>
      <c r="O43" s="137" t="s">
        <v>7668</v>
      </c>
      <c r="P43" s="143"/>
      <c r="Y43" s="140"/>
      <c r="Z43" s="140"/>
      <c r="AA43" s="140"/>
      <c r="AB43" s="137" t="s">
        <v>7669</v>
      </c>
      <c r="AC43" s="137" t="s">
        <v>1402</v>
      </c>
      <c r="AD43" s="137" t="s">
        <v>141</v>
      </c>
      <c r="AE43" s="140" t="s">
        <v>7670</v>
      </c>
      <c r="AF43" s="140" t="s">
        <v>7671</v>
      </c>
      <c r="AG43" s="137" t="s">
        <v>7672</v>
      </c>
      <c r="AH43" s="139">
        <v>44884</v>
      </c>
      <c r="AJ43" s="141" t="s">
        <v>4461</v>
      </c>
      <c r="AK43" s="137" t="s">
        <v>7666</v>
      </c>
      <c r="AL43" s="137" t="s">
        <v>7372</v>
      </c>
      <c r="AM43" s="144">
        <v>44893</v>
      </c>
      <c r="AN43" s="139">
        <v>44942</v>
      </c>
      <c r="AP43" s="140">
        <v>44942</v>
      </c>
      <c r="AQ43" s="137" t="s">
        <v>1538</v>
      </c>
      <c r="AR43" s="137" t="s">
        <v>7671</v>
      </c>
      <c r="AS43" s="139"/>
      <c r="AV43" s="5"/>
      <c r="AX43" s="140"/>
      <c r="AZ43"/>
      <c r="BB43" s="137" t="s">
        <v>6448</v>
      </c>
    </row>
    <row r="44" spans="1:54" s="137" customFormat="1" ht="14.5" customHeight="1">
      <c r="A44" s="137" t="s">
        <v>22738</v>
      </c>
      <c r="B44" s="137" t="s">
        <v>2285</v>
      </c>
      <c r="C44" s="138">
        <v>39</v>
      </c>
      <c r="D44" s="140" t="s">
        <v>7673</v>
      </c>
      <c r="E44" s="137" t="s">
        <v>1640</v>
      </c>
      <c r="F44" s="137" t="s">
        <v>2598</v>
      </c>
      <c r="G44" s="139">
        <v>44876</v>
      </c>
      <c r="H44" s="137" t="s">
        <v>2285</v>
      </c>
      <c r="I44" s="137" t="s">
        <v>2285</v>
      </c>
      <c r="J44" s="137" t="s">
        <v>7399</v>
      </c>
      <c r="K44" s="143">
        <v>775212</v>
      </c>
      <c r="L44" s="140">
        <v>9967518</v>
      </c>
      <c r="M44" s="137" t="s">
        <v>7538</v>
      </c>
      <c r="N44" s="143" t="s">
        <v>7539</v>
      </c>
      <c r="O44" s="137" t="s">
        <v>7674</v>
      </c>
      <c r="P44" s="143" t="s">
        <v>7675</v>
      </c>
      <c r="Y44" s="140"/>
      <c r="Z44" s="140"/>
      <c r="AA44" s="140"/>
      <c r="AB44" s="137" t="s">
        <v>7676</v>
      </c>
      <c r="AC44" s="137" t="s">
        <v>1402</v>
      </c>
      <c r="AD44" s="137" t="s">
        <v>141</v>
      </c>
      <c r="AE44" s="140" t="s">
        <v>7677</v>
      </c>
      <c r="AF44" s="140" t="s">
        <v>2576</v>
      </c>
      <c r="AG44" s="137" t="s">
        <v>7678</v>
      </c>
      <c r="AH44" s="139">
        <v>44878</v>
      </c>
      <c r="AJ44" s="141" t="s">
        <v>4484</v>
      </c>
      <c r="AK44" s="137" t="s">
        <v>7679</v>
      </c>
      <c r="AL44" s="137" t="s">
        <v>7372</v>
      </c>
      <c r="AM44" s="144">
        <v>44903</v>
      </c>
      <c r="AN44" s="139"/>
      <c r="AP44" s="140"/>
      <c r="AS44" s="139">
        <v>44980</v>
      </c>
      <c r="AT44" s="137" t="s">
        <v>7680</v>
      </c>
      <c r="AU44" t="s">
        <v>3119</v>
      </c>
      <c r="AV44" s="47">
        <v>6375</v>
      </c>
      <c r="AX44" s="140" t="s">
        <v>2576</v>
      </c>
      <c r="AZ44"/>
      <c r="BB44" s="137" t="s">
        <v>7682</v>
      </c>
    </row>
    <row r="45" spans="1:54" s="137" customFormat="1" ht="14.5" customHeight="1">
      <c r="A45" s="137" t="s">
        <v>22738</v>
      </c>
      <c r="B45" s="137" t="s">
        <v>2285</v>
      </c>
      <c r="C45" s="138">
        <v>40</v>
      </c>
      <c r="D45" s="140" t="s">
        <v>7683</v>
      </c>
      <c r="E45" s="137" t="s">
        <v>22805</v>
      </c>
      <c r="F45" s="137" t="s">
        <v>7398</v>
      </c>
      <c r="G45" s="139">
        <v>44984</v>
      </c>
      <c r="H45" s="137" t="s">
        <v>2285</v>
      </c>
      <c r="I45" s="137" t="s">
        <v>2285</v>
      </c>
      <c r="J45" s="137" t="s">
        <v>7684</v>
      </c>
      <c r="K45" s="143">
        <v>694927</v>
      </c>
      <c r="L45" s="140">
        <v>9562844</v>
      </c>
      <c r="M45" s="137" t="s">
        <v>7456</v>
      </c>
      <c r="N45" s="143" t="s">
        <v>7457</v>
      </c>
      <c r="P45" s="143"/>
      <c r="Q45" s="137" t="s">
        <v>1227</v>
      </c>
      <c r="R45" s="137" t="s">
        <v>7458</v>
      </c>
      <c r="S45" s="137" t="s">
        <v>104</v>
      </c>
      <c r="Y45" s="140"/>
      <c r="Z45" s="140"/>
      <c r="AA45" s="140"/>
      <c r="AB45" s="137" t="s">
        <v>7685</v>
      </c>
      <c r="AC45" s="137" t="s">
        <v>1402</v>
      </c>
      <c r="AD45" s="137" t="s">
        <v>141</v>
      </c>
      <c r="AE45" s="140" t="s">
        <v>7686</v>
      </c>
      <c r="AF45" s="140" t="s">
        <v>7687</v>
      </c>
      <c r="AG45" s="137" t="s">
        <v>7688</v>
      </c>
      <c r="AH45" s="139">
        <v>44984</v>
      </c>
      <c r="AJ45" s="141" t="s">
        <v>5536</v>
      </c>
      <c r="AK45" s="137" t="s">
        <v>7456</v>
      </c>
      <c r="AL45" s="137" t="s">
        <v>7372</v>
      </c>
      <c r="AM45" s="144">
        <v>44985</v>
      </c>
      <c r="AN45" s="139">
        <v>44985</v>
      </c>
      <c r="AP45" s="140"/>
      <c r="AS45" s="139">
        <v>44988</v>
      </c>
      <c r="AT45" s="137" t="s">
        <v>7680</v>
      </c>
      <c r="AU45" t="s">
        <v>13747</v>
      </c>
      <c r="AV45" s="48">
        <v>450</v>
      </c>
      <c r="AX45" s="140"/>
      <c r="AY45" s="137" t="s">
        <v>7687</v>
      </c>
      <c r="AZ45">
        <v>202.5</v>
      </c>
    </row>
    <row r="46" spans="1:54" ht="14.5" customHeight="1">
      <c r="A46" t="s">
        <v>22738</v>
      </c>
      <c r="B46" t="s">
        <v>2285</v>
      </c>
      <c r="C46" s="1">
        <v>41</v>
      </c>
      <c r="D46" t="s">
        <v>7689</v>
      </c>
      <c r="E46" t="s">
        <v>136</v>
      </c>
      <c r="F46" t="s">
        <v>7690</v>
      </c>
      <c r="G46" s="2">
        <v>44939</v>
      </c>
      <c r="H46" t="s">
        <v>2285</v>
      </c>
      <c r="I46" t="s">
        <v>2285</v>
      </c>
      <c r="J46" t="s">
        <v>3015</v>
      </c>
      <c r="K46">
        <v>701900</v>
      </c>
      <c r="L46">
        <v>9557302</v>
      </c>
      <c r="M46" t="s">
        <v>7691</v>
      </c>
      <c r="N46" t="s">
        <v>7692</v>
      </c>
      <c r="AB46" t="s">
        <v>1449</v>
      </c>
      <c r="AC46" t="s">
        <v>9272</v>
      </c>
      <c r="AD46" t="s">
        <v>1821</v>
      </c>
      <c r="AE46" t="s">
        <v>7693</v>
      </c>
      <c r="AH46">
        <v>44953</v>
      </c>
      <c r="AJ46" t="s">
        <v>5542</v>
      </c>
      <c r="AK46" t="s">
        <v>7694</v>
      </c>
      <c r="AL46" t="s">
        <v>7372</v>
      </c>
      <c r="AM46" s="6">
        <v>44953</v>
      </c>
      <c r="AN46">
        <v>44984</v>
      </c>
      <c r="AS46">
        <v>44992</v>
      </c>
      <c r="AT46" t="s">
        <v>7680</v>
      </c>
      <c r="AU46" s="56" t="s">
        <v>6139</v>
      </c>
      <c r="AV46" s="48">
        <v>450</v>
      </c>
      <c r="AZ46">
        <v>202.5</v>
      </c>
    </row>
    <row r="47" spans="1:54" ht="14.5" customHeight="1">
      <c r="A47" t="s">
        <v>22738</v>
      </c>
      <c r="B47" t="s">
        <v>2285</v>
      </c>
      <c r="C47" s="1">
        <v>42</v>
      </c>
      <c r="D47" t="s">
        <v>7695</v>
      </c>
      <c r="E47" t="s">
        <v>22805</v>
      </c>
      <c r="F47" t="s">
        <v>7398</v>
      </c>
      <c r="G47" s="2">
        <v>45034</v>
      </c>
      <c r="H47" t="s">
        <v>2285</v>
      </c>
      <c r="I47" t="s">
        <v>2285</v>
      </c>
      <c r="J47" t="s">
        <v>7684</v>
      </c>
      <c r="K47">
        <v>694950</v>
      </c>
      <c r="L47">
        <v>9562795</v>
      </c>
      <c r="M47" t="s">
        <v>7696</v>
      </c>
      <c r="N47" t="s">
        <v>7697</v>
      </c>
      <c r="Q47" t="s">
        <v>74</v>
      </c>
      <c r="R47" t="s">
        <v>7698</v>
      </c>
      <c r="S47" t="s">
        <v>104</v>
      </c>
      <c r="AB47" t="s">
        <v>7699</v>
      </c>
      <c r="AC47" t="s">
        <v>1402</v>
      </c>
      <c r="AD47" t="s">
        <v>141</v>
      </c>
      <c r="AE47" t="s">
        <v>7700</v>
      </c>
      <c r="AF47" t="s">
        <v>7701</v>
      </c>
      <c r="AH47">
        <v>45048</v>
      </c>
      <c r="AJ47" t="s">
        <v>2587</v>
      </c>
      <c r="AK47" t="s">
        <v>7702</v>
      </c>
      <c r="AL47" t="s">
        <v>7372</v>
      </c>
      <c r="AM47" s="6">
        <v>45054</v>
      </c>
      <c r="AN47">
        <v>45049</v>
      </c>
      <c r="AS47">
        <v>45061</v>
      </c>
      <c r="AT47" t="s">
        <v>7680</v>
      </c>
      <c r="AU47" t="s">
        <v>13747</v>
      </c>
      <c r="AV47" s="48">
        <v>450</v>
      </c>
      <c r="AY47" t="s">
        <v>7701</v>
      </c>
      <c r="AZ47">
        <v>202.5</v>
      </c>
    </row>
    <row r="48" spans="1:54" s="137" customFormat="1" ht="14.5" customHeight="1">
      <c r="A48" s="137" t="s">
        <v>22738</v>
      </c>
      <c r="B48" s="137" t="s">
        <v>2285</v>
      </c>
      <c r="C48" s="138">
        <v>44</v>
      </c>
      <c r="D48" s="140" t="s">
        <v>7711</v>
      </c>
      <c r="E48" s="137" t="s">
        <v>22805</v>
      </c>
      <c r="F48" s="137" t="s">
        <v>7398</v>
      </c>
      <c r="G48" s="139">
        <v>45051</v>
      </c>
      <c r="H48" s="137" t="s">
        <v>2285</v>
      </c>
      <c r="I48" s="137" t="s">
        <v>2285</v>
      </c>
      <c r="J48" s="137" t="s">
        <v>7684</v>
      </c>
      <c r="K48" s="143">
        <v>698778</v>
      </c>
      <c r="L48" s="140">
        <v>9561084</v>
      </c>
      <c r="M48" s="137" t="s">
        <v>7712</v>
      </c>
      <c r="N48" s="143" t="s">
        <v>7479</v>
      </c>
      <c r="P48" s="143"/>
      <c r="Q48" s="137" t="s">
        <v>102</v>
      </c>
      <c r="R48" s="137" t="s">
        <v>7480</v>
      </c>
      <c r="S48" s="137" t="s">
        <v>104</v>
      </c>
      <c r="Y48" s="140"/>
      <c r="Z48" s="140"/>
      <c r="AA48" s="140"/>
      <c r="AB48" s="137" t="s">
        <v>2524</v>
      </c>
      <c r="AC48" s="137" t="s">
        <v>1402</v>
      </c>
      <c r="AD48" s="137" t="s">
        <v>141</v>
      </c>
      <c r="AE48" s="140" t="s">
        <v>7713</v>
      </c>
      <c r="AF48" s="140" t="s">
        <v>7714</v>
      </c>
      <c r="AG48" s="137" t="s">
        <v>7715</v>
      </c>
      <c r="AH48" s="139">
        <v>45057</v>
      </c>
      <c r="AJ48" s="141" t="s">
        <v>5580</v>
      </c>
      <c r="AK48" s="137" t="s">
        <v>7478</v>
      </c>
      <c r="AL48" s="137" t="s">
        <v>7372</v>
      </c>
      <c r="AM48" s="144">
        <v>45058</v>
      </c>
      <c r="AN48" s="139">
        <v>45057</v>
      </c>
      <c r="AP48" s="140"/>
      <c r="AS48" s="139">
        <v>45071</v>
      </c>
      <c r="AT48" s="137" t="s">
        <v>7680</v>
      </c>
      <c r="AU48" t="s">
        <v>13747</v>
      </c>
      <c r="AV48" s="48">
        <v>450</v>
      </c>
      <c r="AX48" s="140"/>
      <c r="AY48" s="137" t="s">
        <v>7714</v>
      </c>
      <c r="AZ48"/>
    </row>
    <row r="49" spans="1:54" ht="14.5" customHeight="1">
      <c r="A49" t="s">
        <v>22738</v>
      </c>
      <c r="B49" t="s">
        <v>2285</v>
      </c>
      <c r="C49" s="9">
        <v>45</v>
      </c>
      <c r="D49" t="s">
        <v>7717</v>
      </c>
      <c r="E49" t="s">
        <v>22805</v>
      </c>
      <c r="F49" t="s">
        <v>7398</v>
      </c>
      <c r="G49" s="2">
        <v>45065</v>
      </c>
      <c r="H49" t="s">
        <v>2285</v>
      </c>
      <c r="I49" t="s">
        <v>7363</v>
      </c>
      <c r="J49" t="s">
        <v>7363</v>
      </c>
      <c r="K49">
        <v>682704</v>
      </c>
      <c r="L49">
        <v>9559299</v>
      </c>
      <c r="M49" t="s">
        <v>7718</v>
      </c>
      <c r="N49" t="s">
        <v>7719</v>
      </c>
      <c r="Q49" t="s">
        <v>89</v>
      </c>
      <c r="R49" t="s">
        <v>7720</v>
      </c>
      <c r="S49" t="s">
        <v>7721</v>
      </c>
      <c r="AB49" t="s">
        <v>1449</v>
      </c>
      <c r="AC49" t="s">
        <v>1402</v>
      </c>
      <c r="AD49" t="s">
        <v>141</v>
      </c>
      <c r="AE49" t="s">
        <v>7722</v>
      </c>
      <c r="AF49" t="s">
        <v>7723</v>
      </c>
      <c r="AG49" t="s">
        <v>7724</v>
      </c>
      <c r="AH49">
        <v>45069</v>
      </c>
      <c r="AJ49" t="s">
        <v>5637</v>
      </c>
      <c r="AK49" t="s">
        <v>7718</v>
      </c>
      <c r="AL49" t="s">
        <v>7372</v>
      </c>
      <c r="AM49" s="6">
        <v>45069</v>
      </c>
      <c r="AN49">
        <v>45070</v>
      </c>
      <c r="AS49">
        <v>45075</v>
      </c>
      <c r="AT49" t="s">
        <v>7680</v>
      </c>
      <c r="AU49" t="s">
        <v>13747</v>
      </c>
      <c r="AV49" s="47">
        <v>2250</v>
      </c>
      <c r="AX49" t="s">
        <v>7723</v>
      </c>
      <c r="AZ49" t="s">
        <v>7716</v>
      </c>
    </row>
    <row r="50" spans="1:54" ht="14.5" customHeight="1">
      <c r="A50" t="s">
        <v>22738</v>
      </c>
      <c r="B50" t="s">
        <v>2285</v>
      </c>
      <c r="C50" s="1">
        <v>46</v>
      </c>
      <c r="D50" t="s">
        <v>7725</v>
      </c>
      <c r="E50" t="s">
        <v>22805</v>
      </c>
      <c r="F50" t="s">
        <v>7398</v>
      </c>
      <c r="G50" s="2">
        <v>45061</v>
      </c>
      <c r="H50" t="s">
        <v>2285</v>
      </c>
      <c r="I50" t="s">
        <v>2285</v>
      </c>
      <c r="J50" t="s">
        <v>7684</v>
      </c>
      <c r="K50">
        <v>698781</v>
      </c>
      <c r="L50">
        <v>9561081</v>
      </c>
      <c r="M50" t="s">
        <v>7726</v>
      </c>
      <c r="N50" t="s">
        <v>7727</v>
      </c>
      <c r="Q50" t="s">
        <v>102</v>
      </c>
      <c r="R50" t="s">
        <v>7728</v>
      </c>
      <c r="S50" t="s">
        <v>104</v>
      </c>
      <c r="AB50" t="s">
        <v>624</v>
      </c>
      <c r="AC50" t="s">
        <v>1402</v>
      </c>
      <c r="AD50" t="s">
        <v>141</v>
      </c>
      <c r="AE50" t="s">
        <v>7729</v>
      </c>
      <c r="AF50">
        <v>1736</v>
      </c>
      <c r="AG50" t="s">
        <v>7726</v>
      </c>
      <c r="AH50">
        <v>45069</v>
      </c>
      <c r="AJ50" t="s">
        <v>5645</v>
      </c>
      <c r="AK50" t="s">
        <v>7726</v>
      </c>
      <c r="AL50" t="s">
        <v>7372</v>
      </c>
      <c r="AM50" s="6">
        <v>45076</v>
      </c>
      <c r="AN50" t="s">
        <v>7730</v>
      </c>
      <c r="AS50">
        <v>45082</v>
      </c>
      <c r="AT50" t="s">
        <v>7680</v>
      </c>
      <c r="AU50" t="s">
        <v>13747</v>
      </c>
      <c r="AV50" s="48">
        <v>450</v>
      </c>
      <c r="AY50" s="8">
        <v>1736</v>
      </c>
      <c r="AZ50" s="7">
        <v>1012.5</v>
      </c>
      <c r="BB50" t="s">
        <v>7732</v>
      </c>
    </row>
    <row r="51" spans="1:54" ht="14.5" customHeight="1">
      <c r="A51" t="s">
        <v>22738</v>
      </c>
      <c r="B51" t="s">
        <v>2285</v>
      </c>
      <c r="C51" s="1">
        <v>47</v>
      </c>
      <c r="D51" t="s">
        <v>7733</v>
      </c>
      <c r="E51" t="s">
        <v>1640</v>
      </c>
      <c r="F51" t="s">
        <v>2590</v>
      </c>
      <c r="G51" s="2">
        <v>45081</v>
      </c>
      <c r="H51" t="s">
        <v>2285</v>
      </c>
      <c r="I51" t="s">
        <v>7734</v>
      </c>
      <c r="J51" t="s">
        <v>7734</v>
      </c>
      <c r="K51">
        <v>694961</v>
      </c>
      <c r="L51">
        <v>9599332</v>
      </c>
      <c r="M51" t="s">
        <v>7735</v>
      </c>
      <c r="N51" t="s">
        <v>7736</v>
      </c>
      <c r="AB51" t="s">
        <v>624</v>
      </c>
      <c r="AC51" t="s">
        <v>1402</v>
      </c>
      <c r="AD51" t="s">
        <v>141</v>
      </c>
      <c r="AE51" t="s">
        <v>7737</v>
      </c>
      <c r="AF51" t="s">
        <v>7738</v>
      </c>
      <c r="AG51" t="s">
        <v>7739</v>
      </c>
      <c r="AH51">
        <v>45081</v>
      </c>
      <c r="AJ51" t="s">
        <v>5673</v>
      </c>
      <c r="AK51" t="s">
        <v>7740</v>
      </c>
      <c r="AL51" t="s">
        <v>7372</v>
      </c>
      <c r="AM51" s="6">
        <v>45118</v>
      </c>
      <c r="AN51">
        <v>45117</v>
      </c>
      <c r="AS51">
        <v>45131</v>
      </c>
      <c r="AT51" t="s">
        <v>7680</v>
      </c>
      <c r="AU51" t="s">
        <v>13747</v>
      </c>
      <c r="AV51">
        <v>900</v>
      </c>
      <c r="AZ51" t="s">
        <v>7731</v>
      </c>
      <c r="BB51" t="s">
        <v>7742</v>
      </c>
    </row>
    <row r="52" spans="1:54" s="137" customFormat="1" ht="14.5" customHeight="1">
      <c r="A52" s="137" t="s">
        <v>22738</v>
      </c>
      <c r="B52" s="137" t="s">
        <v>2285</v>
      </c>
      <c r="C52" s="138">
        <v>48</v>
      </c>
      <c r="D52" s="140" t="s">
        <v>7743</v>
      </c>
      <c r="E52" s="137" t="s">
        <v>1640</v>
      </c>
      <c r="F52" s="137" t="s">
        <v>2590</v>
      </c>
      <c r="G52" s="139">
        <v>45112</v>
      </c>
      <c r="H52" s="137" t="s">
        <v>2285</v>
      </c>
      <c r="I52" s="137" t="s">
        <v>2285</v>
      </c>
      <c r="J52" s="137" t="s">
        <v>7399</v>
      </c>
      <c r="K52" s="143">
        <v>699959</v>
      </c>
      <c r="L52" s="140">
        <v>9559640</v>
      </c>
      <c r="M52" s="137" t="s">
        <v>7368</v>
      </c>
      <c r="N52" s="143" t="s">
        <v>7744</v>
      </c>
      <c r="P52" s="143"/>
      <c r="Y52" s="140"/>
      <c r="Z52" s="140"/>
      <c r="AA52" s="140"/>
      <c r="AB52" s="137" t="s">
        <v>7745</v>
      </c>
      <c r="AC52" s="137" t="s">
        <v>1402</v>
      </c>
      <c r="AD52" s="137" t="s">
        <v>141</v>
      </c>
      <c r="AE52" s="140" t="s">
        <v>7746</v>
      </c>
      <c r="AF52" s="140" t="s">
        <v>7747</v>
      </c>
      <c r="AG52" s="137" t="s">
        <v>7368</v>
      </c>
      <c r="AH52" s="139">
        <v>45112</v>
      </c>
      <c r="AJ52" s="141" t="s">
        <v>5684</v>
      </c>
      <c r="AK52" s="137" t="s">
        <v>7368</v>
      </c>
      <c r="AL52" s="137" t="s">
        <v>7372</v>
      </c>
      <c r="AM52" s="144">
        <v>45118</v>
      </c>
      <c r="AN52" s="139">
        <v>45117</v>
      </c>
      <c r="AP52" s="140"/>
      <c r="AS52" s="139">
        <v>45163</v>
      </c>
      <c r="AT52" s="137" t="s">
        <v>7680</v>
      </c>
      <c r="AU52" t="s">
        <v>13747</v>
      </c>
      <c r="AV52" s="48">
        <v>675</v>
      </c>
      <c r="AX52" s="140"/>
      <c r="AY52" s="137" t="s">
        <v>7747</v>
      </c>
      <c r="AZ52"/>
    </row>
    <row r="53" spans="1:54" s="137" customFormat="1" ht="14.5" customHeight="1">
      <c r="A53" s="137" t="s">
        <v>22738</v>
      </c>
      <c r="B53" s="137" t="s">
        <v>2285</v>
      </c>
      <c r="C53" s="138">
        <v>49</v>
      </c>
      <c r="D53" s="140" t="s">
        <v>7749</v>
      </c>
      <c r="E53" s="137" t="s">
        <v>1640</v>
      </c>
      <c r="F53" s="137" t="s">
        <v>2590</v>
      </c>
      <c r="G53" s="139">
        <v>45110</v>
      </c>
      <c r="H53" s="137" t="s">
        <v>2285</v>
      </c>
      <c r="I53" s="137" t="s">
        <v>2285</v>
      </c>
      <c r="J53" s="137" t="s">
        <v>7390</v>
      </c>
      <c r="K53" s="143">
        <v>696282</v>
      </c>
      <c r="L53" s="140">
        <v>9559898</v>
      </c>
      <c r="M53" s="137" t="s">
        <v>7666</v>
      </c>
      <c r="N53" s="143" t="s">
        <v>7667</v>
      </c>
      <c r="P53" s="143"/>
      <c r="T53" s="137" t="s">
        <v>7750</v>
      </c>
      <c r="U53" s="137" t="s">
        <v>7751</v>
      </c>
      <c r="V53" s="137" t="s">
        <v>7666</v>
      </c>
      <c r="W53" s="137" t="s">
        <v>664</v>
      </c>
      <c r="X53" s="137" t="s">
        <v>2285</v>
      </c>
      <c r="Y53" s="140">
        <v>45089</v>
      </c>
      <c r="Z53" s="140">
        <v>45091</v>
      </c>
      <c r="AA53" s="140" t="s">
        <v>7752</v>
      </c>
      <c r="AB53" s="137" t="s">
        <v>1269</v>
      </c>
      <c r="AC53" s="137" t="s">
        <v>1529</v>
      </c>
      <c r="AD53" s="137" t="s">
        <v>141</v>
      </c>
      <c r="AE53" s="140" t="s">
        <v>7753</v>
      </c>
      <c r="AF53" s="140" t="s">
        <v>7754</v>
      </c>
      <c r="AG53" s="137" t="s">
        <v>7666</v>
      </c>
      <c r="AH53" s="139">
        <v>45110</v>
      </c>
      <c r="AJ53" s="141" t="s">
        <v>5697</v>
      </c>
      <c r="AK53" s="137" t="s">
        <v>7755</v>
      </c>
      <c r="AL53" s="137" t="s">
        <v>7372</v>
      </c>
      <c r="AM53" s="144">
        <v>45121</v>
      </c>
      <c r="AN53" s="139">
        <v>45119</v>
      </c>
      <c r="AP53" s="140"/>
      <c r="AS53" s="139">
        <v>45168</v>
      </c>
      <c r="AT53" s="137" t="s">
        <v>7680</v>
      </c>
      <c r="AU53" t="s">
        <v>13747</v>
      </c>
      <c r="AV53" s="48">
        <v>450</v>
      </c>
      <c r="AX53" s="140"/>
      <c r="AY53" s="137" t="s">
        <v>7754</v>
      </c>
      <c r="AZ53"/>
    </row>
    <row r="54" spans="1:54" ht="14.5" customHeight="1">
      <c r="A54" t="s">
        <v>22738</v>
      </c>
      <c r="B54" t="s">
        <v>2285</v>
      </c>
      <c r="C54" s="1">
        <v>50</v>
      </c>
      <c r="D54" t="s">
        <v>7756</v>
      </c>
      <c r="E54" t="s">
        <v>1640</v>
      </c>
      <c r="F54" t="s">
        <v>2590</v>
      </c>
      <c r="G54" s="2">
        <v>45114</v>
      </c>
      <c r="H54" t="s">
        <v>2285</v>
      </c>
      <c r="I54" t="s">
        <v>7757</v>
      </c>
      <c r="J54" t="s">
        <v>7758</v>
      </c>
      <c r="K54">
        <v>660263</v>
      </c>
      <c r="L54">
        <v>9520784</v>
      </c>
      <c r="M54" t="s">
        <v>7759</v>
      </c>
      <c r="N54" t="s">
        <v>7760</v>
      </c>
      <c r="AB54" t="s">
        <v>755</v>
      </c>
      <c r="AC54" t="s">
        <v>1402</v>
      </c>
      <c r="AD54" t="s">
        <v>141</v>
      </c>
      <c r="AE54" t="s">
        <v>7761</v>
      </c>
      <c r="AF54" t="s">
        <v>7762</v>
      </c>
      <c r="AG54" t="s">
        <v>7759</v>
      </c>
      <c r="AH54">
        <v>45114</v>
      </c>
      <c r="AJ54" t="s">
        <v>5716</v>
      </c>
      <c r="AK54" t="s">
        <v>7759</v>
      </c>
      <c r="AL54" t="s">
        <v>7372</v>
      </c>
      <c r="AM54" s="6">
        <v>45126</v>
      </c>
      <c r="AN54">
        <v>45125</v>
      </c>
      <c r="AS54">
        <v>45132</v>
      </c>
      <c r="AT54" t="s">
        <v>7680</v>
      </c>
      <c r="AU54" t="s">
        <v>13747</v>
      </c>
      <c r="AV54" s="48">
        <v>450</v>
      </c>
      <c r="AZ54">
        <v>204</v>
      </c>
      <c r="BB54" t="s">
        <v>7763</v>
      </c>
    </row>
    <row r="55" spans="1:54" ht="14.5" customHeight="1">
      <c r="A55" t="s">
        <v>22738</v>
      </c>
      <c r="B55" t="s">
        <v>2285</v>
      </c>
      <c r="C55" s="1">
        <v>51</v>
      </c>
      <c r="D55" t="s">
        <v>7764</v>
      </c>
      <c r="E55" t="s">
        <v>136</v>
      </c>
      <c r="F55" t="s">
        <v>7620</v>
      </c>
      <c r="G55" s="2">
        <v>45086</v>
      </c>
      <c r="H55" t="s">
        <v>2285</v>
      </c>
      <c r="I55" t="s">
        <v>7765</v>
      </c>
      <c r="J55" t="s">
        <v>7766</v>
      </c>
      <c r="K55">
        <v>679872</v>
      </c>
      <c r="L55">
        <v>9533921</v>
      </c>
      <c r="M55" t="s">
        <v>7767</v>
      </c>
      <c r="N55" t="s">
        <v>7768</v>
      </c>
      <c r="AB55" t="s">
        <v>1449</v>
      </c>
      <c r="AC55" t="s">
        <v>1402</v>
      </c>
      <c r="AD55" t="s">
        <v>141</v>
      </c>
      <c r="AE55" t="s">
        <v>7769</v>
      </c>
      <c r="AF55">
        <v>13695</v>
      </c>
      <c r="AG55" t="s">
        <v>7770</v>
      </c>
      <c r="AH55">
        <v>45113</v>
      </c>
      <c r="AJ55" t="s">
        <v>5735</v>
      </c>
      <c r="AK55" t="s">
        <v>7771</v>
      </c>
      <c r="AL55" t="s">
        <v>7372</v>
      </c>
      <c r="AM55" s="6">
        <v>45127</v>
      </c>
      <c r="AN55" t="s">
        <v>1436</v>
      </c>
      <c r="AS55">
        <v>45194</v>
      </c>
      <c r="AT55" t="s">
        <v>7680</v>
      </c>
      <c r="AU55" s="49" t="s">
        <v>11526</v>
      </c>
      <c r="AV55" s="7">
        <v>2250</v>
      </c>
      <c r="AX55" s="8">
        <v>13695</v>
      </c>
      <c r="AZ55">
        <v>202.5</v>
      </c>
    </row>
    <row r="56" spans="1:54" ht="14.5" customHeight="1">
      <c r="A56" t="s">
        <v>22738</v>
      </c>
      <c r="B56" t="s">
        <v>2285</v>
      </c>
      <c r="C56" s="1">
        <v>52</v>
      </c>
      <c r="D56" t="s">
        <v>7772</v>
      </c>
      <c r="E56" t="s">
        <v>403</v>
      </c>
      <c r="F56" t="s">
        <v>6340</v>
      </c>
      <c r="G56" s="2">
        <v>45154</v>
      </c>
      <c r="H56" t="s">
        <v>2285</v>
      </c>
      <c r="I56" t="s">
        <v>2285</v>
      </c>
      <c r="J56" t="s">
        <v>3015</v>
      </c>
      <c r="K56">
        <v>699271</v>
      </c>
      <c r="L56">
        <v>9557131</v>
      </c>
      <c r="M56" t="s">
        <v>7773</v>
      </c>
      <c r="N56" t="s">
        <v>7774</v>
      </c>
      <c r="Q56" t="s">
        <v>74</v>
      </c>
      <c r="R56" t="s">
        <v>7775</v>
      </c>
      <c r="S56" t="s">
        <v>104</v>
      </c>
      <c r="AB56" t="s">
        <v>2524</v>
      </c>
      <c r="AC56" t="s">
        <v>1402</v>
      </c>
      <c r="AD56" t="s">
        <v>141</v>
      </c>
      <c r="AE56" t="s">
        <v>7776</v>
      </c>
      <c r="AF56" t="s">
        <v>7777</v>
      </c>
      <c r="AG56" t="s">
        <v>7773</v>
      </c>
      <c r="AH56">
        <v>45155</v>
      </c>
      <c r="AJ56" t="s">
        <v>5725</v>
      </c>
      <c r="AK56" t="s">
        <v>7773</v>
      </c>
      <c r="AL56" t="s">
        <v>7372</v>
      </c>
      <c r="AM56" s="6">
        <v>44429</v>
      </c>
      <c r="AN56" t="s">
        <v>1436</v>
      </c>
      <c r="AS56">
        <v>45162</v>
      </c>
      <c r="AT56" t="s">
        <v>7680</v>
      </c>
      <c r="AU56" t="s">
        <v>13747</v>
      </c>
      <c r="AV56" s="48">
        <v>450</v>
      </c>
      <c r="AY56" t="s">
        <v>7777</v>
      </c>
    </row>
    <row r="57" spans="1:54" ht="14.5" customHeight="1">
      <c r="A57" t="s">
        <v>22738</v>
      </c>
      <c r="B57" t="s">
        <v>2285</v>
      </c>
      <c r="C57" s="1">
        <v>53</v>
      </c>
      <c r="D57" t="s">
        <v>7778</v>
      </c>
      <c r="E57" t="s">
        <v>1640</v>
      </c>
      <c r="F57" t="s">
        <v>6340</v>
      </c>
      <c r="G57" s="2">
        <v>45155</v>
      </c>
      <c r="H57" t="s">
        <v>2285</v>
      </c>
      <c r="I57" t="s">
        <v>2285</v>
      </c>
      <c r="J57" t="s">
        <v>7399</v>
      </c>
      <c r="K57">
        <v>700504</v>
      </c>
      <c r="L57">
        <v>9561093</v>
      </c>
      <c r="M57" t="s">
        <v>7779</v>
      </c>
      <c r="N57" t="s">
        <v>7780</v>
      </c>
      <c r="O57" t="s">
        <v>7781</v>
      </c>
      <c r="AB57" t="s">
        <v>624</v>
      </c>
      <c r="AC57" t="s">
        <v>1402</v>
      </c>
      <c r="AD57" t="s">
        <v>141</v>
      </c>
      <c r="AE57" t="s">
        <v>7782</v>
      </c>
      <c r="AF57" t="s">
        <v>7783</v>
      </c>
      <c r="AG57" t="s">
        <v>7784</v>
      </c>
      <c r="AH57">
        <v>45157</v>
      </c>
      <c r="AJ57" t="s">
        <v>5762</v>
      </c>
      <c r="AK57" t="s">
        <v>7779</v>
      </c>
      <c r="AL57" t="s">
        <v>7372</v>
      </c>
      <c r="AM57" s="6">
        <v>45168</v>
      </c>
      <c r="AN57">
        <v>45162</v>
      </c>
      <c r="AS57">
        <v>45205</v>
      </c>
      <c r="AT57" t="s">
        <v>7680</v>
      </c>
      <c r="AU57" s="49" t="s">
        <v>11526</v>
      </c>
      <c r="AV57" s="7">
        <v>2250</v>
      </c>
      <c r="AX57" t="s">
        <v>7783</v>
      </c>
      <c r="AZ57" s="7">
        <v>202.5</v>
      </c>
    </row>
    <row r="58" spans="1:54" ht="14.5" customHeight="1">
      <c r="A58" t="s">
        <v>22738</v>
      </c>
      <c r="B58" t="s">
        <v>2285</v>
      </c>
      <c r="C58" s="1">
        <v>54</v>
      </c>
      <c r="D58" t="s">
        <v>7785</v>
      </c>
      <c r="E58" t="s">
        <v>22805</v>
      </c>
      <c r="F58" t="s">
        <v>7398</v>
      </c>
      <c r="G58" s="2">
        <v>45240</v>
      </c>
      <c r="H58" t="s">
        <v>2285</v>
      </c>
      <c r="I58" t="s">
        <v>2285</v>
      </c>
      <c r="J58" t="s">
        <v>7684</v>
      </c>
      <c r="K58">
        <v>698783</v>
      </c>
      <c r="L58">
        <v>9561115</v>
      </c>
      <c r="M58" t="s">
        <v>7786</v>
      </c>
      <c r="N58" t="s">
        <v>7787</v>
      </c>
      <c r="Q58" t="s">
        <v>2073</v>
      </c>
      <c r="R58" t="s">
        <v>7788</v>
      </c>
      <c r="S58" t="s">
        <v>1120</v>
      </c>
      <c r="AB58" t="s">
        <v>1474</v>
      </c>
      <c r="AC58" t="s">
        <v>1402</v>
      </c>
      <c r="AD58" t="s">
        <v>141</v>
      </c>
      <c r="AE58" t="s">
        <v>7789</v>
      </c>
      <c r="AF58" t="s">
        <v>2218</v>
      </c>
      <c r="AH58">
        <v>45243</v>
      </c>
      <c r="AJ58" t="s">
        <v>5846</v>
      </c>
      <c r="AK58" t="s">
        <v>7790</v>
      </c>
      <c r="AL58" t="s">
        <v>7372</v>
      </c>
      <c r="AM58" s="6">
        <v>45244</v>
      </c>
      <c r="AN58">
        <v>45250</v>
      </c>
      <c r="AS58">
        <v>45261</v>
      </c>
      <c r="AT58" t="s">
        <v>7680</v>
      </c>
      <c r="AU58" t="s">
        <v>13747</v>
      </c>
      <c r="AV58" s="48">
        <v>450</v>
      </c>
      <c r="AY58" t="s">
        <v>2218</v>
      </c>
    </row>
    <row r="59" spans="1:54" ht="14.5" customHeight="1">
      <c r="A59" t="s">
        <v>22738</v>
      </c>
      <c r="B59" t="s">
        <v>2285</v>
      </c>
      <c r="C59" s="1">
        <v>55</v>
      </c>
      <c r="D59" t="s">
        <v>7791</v>
      </c>
      <c r="E59" t="s">
        <v>1640</v>
      </c>
      <c r="F59" t="s">
        <v>2590</v>
      </c>
      <c r="G59" s="2">
        <v>45301</v>
      </c>
      <c r="H59" t="s">
        <v>2285</v>
      </c>
      <c r="I59" t="s">
        <v>2285</v>
      </c>
      <c r="J59" t="s">
        <v>7390</v>
      </c>
      <c r="K59">
        <v>699302</v>
      </c>
      <c r="L59">
        <v>9556818</v>
      </c>
      <c r="M59" t="s">
        <v>7792</v>
      </c>
      <c r="N59" t="s">
        <v>7793</v>
      </c>
      <c r="AB59" t="s">
        <v>7794</v>
      </c>
      <c r="AC59" t="s">
        <v>1402</v>
      </c>
      <c r="AD59" t="s">
        <v>141</v>
      </c>
      <c r="AE59" t="s">
        <v>7795</v>
      </c>
      <c r="AF59" t="s">
        <v>6672</v>
      </c>
      <c r="AG59" t="s">
        <v>7792</v>
      </c>
      <c r="AH59">
        <v>45304</v>
      </c>
      <c r="AJ59" t="s">
        <v>7796</v>
      </c>
      <c r="AK59" t="s">
        <v>7792</v>
      </c>
      <c r="AL59" t="s">
        <v>7372</v>
      </c>
      <c r="AM59" s="6">
        <v>45308</v>
      </c>
      <c r="AV59" s="4"/>
      <c r="AZ59">
        <v>202.5</v>
      </c>
      <c r="BB59" t="s">
        <v>7797</v>
      </c>
    </row>
    <row r="60" spans="1:54" ht="14.5" customHeight="1">
      <c r="A60" t="s">
        <v>22738</v>
      </c>
      <c r="B60" t="s">
        <v>2285</v>
      </c>
      <c r="C60" s="1">
        <v>56</v>
      </c>
      <c r="D60" t="s">
        <v>7798</v>
      </c>
      <c r="E60" t="s">
        <v>1640</v>
      </c>
      <c r="F60" t="s">
        <v>2590</v>
      </c>
      <c r="G60" s="2">
        <v>45337</v>
      </c>
      <c r="H60" t="s">
        <v>2285</v>
      </c>
      <c r="I60" t="s">
        <v>2285</v>
      </c>
      <c r="J60" t="s">
        <v>7390</v>
      </c>
      <c r="K60">
        <v>697815</v>
      </c>
      <c r="L60">
        <v>9560273</v>
      </c>
      <c r="M60" t="s">
        <v>7799</v>
      </c>
      <c r="N60" t="s">
        <v>7800</v>
      </c>
      <c r="T60" t="s">
        <v>7801</v>
      </c>
      <c r="U60" t="s">
        <v>7802</v>
      </c>
      <c r="V60" t="s">
        <v>7799</v>
      </c>
      <c r="W60" t="s">
        <v>2285</v>
      </c>
      <c r="X60" t="s">
        <v>2285</v>
      </c>
      <c r="Y60">
        <v>45304</v>
      </c>
      <c r="Z60">
        <v>45304</v>
      </c>
      <c r="AA60" t="s">
        <v>7803</v>
      </c>
      <c r="AB60" t="s">
        <v>624</v>
      </c>
      <c r="AC60" t="s">
        <v>1529</v>
      </c>
      <c r="AD60" t="s">
        <v>141</v>
      </c>
      <c r="AE60" t="s">
        <v>7804</v>
      </c>
      <c r="AF60" t="s">
        <v>7805</v>
      </c>
      <c r="AG60" t="s">
        <v>7799</v>
      </c>
      <c r="AH60">
        <v>45307</v>
      </c>
      <c r="AJ60" t="s">
        <v>7806</v>
      </c>
      <c r="AK60" t="s">
        <v>7799</v>
      </c>
      <c r="AL60" t="s">
        <v>7372</v>
      </c>
      <c r="AM60" s="6">
        <v>45309</v>
      </c>
      <c r="AN60">
        <v>45316</v>
      </c>
      <c r="AS60">
        <v>45337</v>
      </c>
      <c r="AT60" t="s">
        <v>7807</v>
      </c>
      <c r="AU60" t="s">
        <v>13747</v>
      </c>
      <c r="AV60">
        <v>690</v>
      </c>
      <c r="AY60" t="s">
        <v>7805</v>
      </c>
    </row>
    <row r="61" spans="1:54" ht="14.5" customHeight="1">
      <c r="A61" t="s">
        <v>22738</v>
      </c>
      <c r="B61" t="s">
        <v>2285</v>
      </c>
      <c r="C61" s="1">
        <v>57</v>
      </c>
      <c r="D61" t="s">
        <v>7809</v>
      </c>
      <c r="E61" t="s">
        <v>1640</v>
      </c>
      <c r="F61" t="s">
        <v>2590</v>
      </c>
      <c r="G61" s="2">
        <v>45309</v>
      </c>
      <c r="H61" t="s">
        <v>2285</v>
      </c>
      <c r="I61" t="s">
        <v>2285</v>
      </c>
      <c r="J61" t="s">
        <v>7390</v>
      </c>
      <c r="K61">
        <v>698908</v>
      </c>
      <c r="L61">
        <v>9558978</v>
      </c>
      <c r="M61" t="s">
        <v>7810</v>
      </c>
      <c r="N61" t="s">
        <v>7811</v>
      </c>
      <c r="T61" t="s">
        <v>7812</v>
      </c>
      <c r="V61" t="s">
        <v>7810</v>
      </c>
      <c r="W61" t="s">
        <v>664</v>
      </c>
      <c r="X61" t="s">
        <v>2285</v>
      </c>
      <c r="Y61">
        <v>45295</v>
      </c>
      <c r="Z61">
        <v>45296</v>
      </c>
      <c r="AA61" t="s">
        <v>7813</v>
      </c>
      <c r="AB61" t="s">
        <v>755</v>
      </c>
      <c r="AC61" t="s">
        <v>1529</v>
      </c>
      <c r="AD61" t="s">
        <v>141</v>
      </c>
      <c r="AE61" t="s">
        <v>7814</v>
      </c>
      <c r="AF61" t="s">
        <v>7815</v>
      </c>
      <c r="AG61" t="s">
        <v>7810</v>
      </c>
      <c r="AH61">
        <v>45310</v>
      </c>
      <c r="AJ61" t="s">
        <v>7816</v>
      </c>
      <c r="AK61" t="s">
        <v>7810</v>
      </c>
      <c r="AL61" t="s">
        <v>7372</v>
      </c>
      <c r="AM61" s="6">
        <v>45369</v>
      </c>
      <c r="AN61">
        <v>45328</v>
      </c>
      <c r="AZ61">
        <v>311</v>
      </c>
      <c r="BB61" t="s">
        <v>7817</v>
      </c>
    </row>
    <row r="62" spans="1:54" ht="14.5" customHeight="1">
      <c r="A62" t="s">
        <v>22738</v>
      </c>
      <c r="B62" t="s">
        <v>8952</v>
      </c>
      <c r="C62" s="23">
        <v>1</v>
      </c>
      <c r="D62" t="s">
        <v>8881</v>
      </c>
      <c r="E62" t="s">
        <v>136</v>
      </c>
      <c r="F62" t="s">
        <v>8882</v>
      </c>
      <c r="G62" s="15">
        <v>43854</v>
      </c>
      <c r="H62" t="s">
        <v>2285</v>
      </c>
      <c r="I62" t="s">
        <v>8883</v>
      </c>
      <c r="J62" t="s">
        <v>8884</v>
      </c>
      <c r="K62" t="s">
        <v>8885</v>
      </c>
      <c r="L62">
        <v>9543953</v>
      </c>
      <c r="M62" t="s">
        <v>8886</v>
      </c>
      <c r="N62" t="s">
        <v>8887</v>
      </c>
      <c r="AB62" t="s">
        <v>8888</v>
      </c>
      <c r="AC62" t="s">
        <v>9272</v>
      </c>
      <c r="AD62" t="s">
        <v>1821</v>
      </c>
      <c r="AE62" t="s">
        <v>8889</v>
      </c>
      <c r="AH62">
        <v>43860</v>
      </c>
      <c r="AJ62" t="s">
        <v>8890</v>
      </c>
      <c r="AK62" t="s">
        <v>8886</v>
      </c>
      <c r="AL62" t="s">
        <v>8891</v>
      </c>
      <c r="AM62" s="6">
        <v>44277</v>
      </c>
      <c r="AV62">
        <v>690</v>
      </c>
      <c r="AX62" s="6"/>
      <c r="BB62" t="s">
        <v>8892</v>
      </c>
    </row>
    <row r="63" spans="1:54" ht="14.5" customHeight="1">
      <c r="A63" t="s">
        <v>22738</v>
      </c>
      <c r="B63" t="s">
        <v>8952</v>
      </c>
      <c r="C63" s="23">
        <v>2</v>
      </c>
      <c r="D63" t="s">
        <v>8893</v>
      </c>
      <c r="E63" t="s">
        <v>136</v>
      </c>
      <c r="F63" t="s">
        <v>7690</v>
      </c>
      <c r="G63" s="15">
        <v>44188</v>
      </c>
      <c r="H63" t="s">
        <v>2285</v>
      </c>
      <c r="I63" t="s">
        <v>8883</v>
      </c>
      <c r="J63" t="s">
        <v>8894</v>
      </c>
      <c r="K63" t="s">
        <v>8895</v>
      </c>
      <c r="L63">
        <v>9536787</v>
      </c>
      <c r="M63" t="s">
        <v>8896</v>
      </c>
      <c r="N63" t="s">
        <v>8897</v>
      </c>
      <c r="AB63" t="s">
        <v>8898</v>
      </c>
      <c r="AC63" t="s">
        <v>9272</v>
      </c>
      <c r="AD63" t="s">
        <v>1821</v>
      </c>
      <c r="AE63" t="s">
        <v>8899</v>
      </c>
      <c r="AH63">
        <v>44196</v>
      </c>
      <c r="AJ63" t="s">
        <v>8900</v>
      </c>
      <c r="AK63" t="s">
        <v>8896</v>
      </c>
      <c r="AL63" t="s">
        <v>8891</v>
      </c>
      <c r="AM63" s="6">
        <v>44277</v>
      </c>
      <c r="AV63" s="190"/>
      <c r="AX63" s="6"/>
      <c r="BB63" t="s">
        <v>8892</v>
      </c>
    </row>
    <row r="64" spans="1:54" ht="14.5" customHeight="1">
      <c r="A64" t="s">
        <v>22738</v>
      </c>
      <c r="B64" t="s">
        <v>8952</v>
      </c>
      <c r="C64" s="23">
        <v>3</v>
      </c>
      <c r="D64" s="6" t="s">
        <v>8901</v>
      </c>
      <c r="E64" t="s">
        <v>136</v>
      </c>
      <c r="F64" t="s">
        <v>7690</v>
      </c>
      <c r="G64" s="15">
        <v>44141</v>
      </c>
      <c r="H64" t="s">
        <v>2285</v>
      </c>
      <c r="I64" t="s">
        <v>8883</v>
      </c>
      <c r="J64" t="s">
        <v>8902</v>
      </c>
      <c r="K64" t="s">
        <v>8903</v>
      </c>
      <c r="L64">
        <v>9533926</v>
      </c>
      <c r="M64" t="s">
        <v>8904</v>
      </c>
      <c r="N64" t="s">
        <v>8905</v>
      </c>
      <c r="AB64" t="s">
        <v>8906</v>
      </c>
      <c r="AC64" t="s">
        <v>9272</v>
      </c>
      <c r="AD64" t="s">
        <v>1821</v>
      </c>
      <c r="AE64" t="s">
        <v>8907</v>
      </c>
      <c r="AH64">
        <v>44273</v>
      </c>
      <c r="AJ64" t="s">
        <v>8908</v>
      </c>
      <c r="AK64" t="s">
        <v>8909</v>
      </c>
      <c r="AL64" t="s">
        <v>8891</v>
      </c>
      <c r="AM64" s="6">
        <v>44278</v>
      </c>
      <c r="AN64">
        <v>44341</v>
      </c>
      <c r="AV64" s="190"/>
      <c r="AX64" s="6"/>
      <c r="BB64" t="s">
        <v>2804</v>
      </c>
    </row>
    <row r="65" spans="1:54" ht="14.5" customHeight="1">
      <c r="A65" t="s">
        <v>22738</v>
      </c>
      <c r="B65" t="s">
        <v>8952</v>
      </c>
      <c r="C65" s="23">
        <v>4</v>
      </c>
      <c r="D65" t="s">
        <v>8910</v>
      </c>
      <c r="E65" t="s">
        <v>136</v>
      </c>
      <c r="F65" t="s">
        <v>7690</v>
      </c>
      <c r="G65" s="15">
        <v>44159</v>
      </c>
      <c r="H65" t="s">
        <v>2285</v>
      </c>
      <c r="I65" t="s">
        <v>8883</v>
      </c>
      <c r="J65" t="s">
        <v>8911</v>
      </c>
      <c r="K65" t="s">
        <v>8912</v>
      </c>
      <c r="L65">
        <v>9547486</v>
      </c>
      <c r="M65" t="s">
        <v>8913</v>
      </c>
      <c r="N65" t="s">
        <v>8914</v>
      </c>
      <c r="AB65" t="s">
        <v>8915</v>
      </c>
      <c r="AC65" t="s">
        <v>9272</v>
      </c>
      <c r="AD65" t="s">
        <v>1821</v>
      </c>
      <c r="AE65" t="s">
        <v>8916</v>
      </c>
      <c r="AH65">
        <v>44161</v>
      </c>
      <c r="AJ65" t="s">
        <v>8917</v>
      </c>
      <c r="AK65" t="s">
        <v>8913</v>
      </c>
      <c r="AL65" t="s">
        <v>8891</v>
      </c>
      <c r="AM65" s="6">
        <v>44278</v>
      </c>
      <c r="AV65" s="190"/>
      <c r="AX65" s="6"/>
      <c r="BB65" t="s">
        <v>8892</v>
      </c>
    </row>
    <row r="66" spans="1:54" ht="14.5" customHeight="1">
      <c r="A66" t="s">
        <v>22738</v>
      </c>
      <c r="B66" t="s">
        <v>8952</v>
      </c>
      <c r="C66" s="23">
        <v>5</v>
      </c>
      <c r="D66" t="s">
        <v>8918</v>
      </c>
      <c r="E66" t="s">
        <v>136</v>
      </c>
      <c r="F66" t="s">
        <v>8882</v>
      </c>
      <c r="G66" s="15">
        <v>44146</v>
      </c>
      <c r="H66" t="s">
        <v>2285</v>
      </c>
      <c r="I66" t="s">
        <v>8883</v>
      </c>
      <c r="J66" t="s">
        <v>8902</v>
      </c>
      <c r="K66" t="s">
        <v>8919</v>
      </c>
      <c r="L66">
        <v>9534705</v>
      </c>
      <c r="M66" t="s">
        <v>8920</v>
      </c>
      <c r="N66" t="s">
        <v>8921</v>
      </c>
      <c r="AB66" t="s">
        <v>7410</v>
      </c>
      <c r="AC66" t="s">
        <v>9272</v>
      </c>
      <c r="AD66" t="s">
        <v>1821</v>
      </c>
      <c r="AE66" t="s">
        <v>8922</v>
      </c>
      <c r="AH66">
        <v>44146</v>
      </c>
      <c r="AJ66" t="s">
        <v>8923</v>
      </c>
      <c r="AK66" t="s">
        <v>8920</v>
      </c>
      <c r="AL66" t="s">
        <v>8891</v>
      </c>
      <c r="AM66" s="6">
        <v>44278</v>
      </c>
      <c r="AN66">
        <v>44348</v>
      </c>
      <c r="AV66" s="190"/>
      <c r="AX66" s="6"/>
      <c r="BB66" t="s">
        <v>8924</v>
      </c>
    </row>
    <row r="67" spans="1:54" ht="14.5" customHeight="1">
      <c r="A67" t="s">
        <v>22738</v>
      </c>
      <c r="B67" t="s">
        <v>8952</v>
      </c>
      <c r="C67" s="23">
        <v>6</v>
      </c>
      <c r="D67" t="s">
        <v>8925</v>
      </c>
      <c r="E67" t="s">
        <v>136</v>
      </c>
      <c r="F67" t="s">
        <v>8882</v>
      </c>
      <c r="G67" s="15">
        <v>44161</v>
      </c>
      <c r="H67" t="s">
        <v>2285</v>
      </c>
      <c r="I67" t="s">
        <v>8883</v>
      </c>
      <c r="J67" t="s">
        <v>8902</v>
      </c>
      <c r="K67" t="s">
        <v>8926</v>
      </c>
      <c r="L67">
        <v>9532526</v>
      </c>
      <c r="M67" t="s">
        <v>8927</v>
      </c>
      <c r="N67" t="s">
        <v>8928</v>
      </c>
      <c r="AB67" t="s">
        <v>8929</v>
      </c>
      <c r="AC67" t="s">
        <v>9272</v>
      </c>
      <c r="AD67" t="s">
        <v>1821</v>
      </c>
      <c r="AE67" t="s">
        <v>8930</v>
      </c>
      <c r="AH67">
        <v>44173</v>
      </c>
      <c r="AJ67" t="s">
        <v>8931</v>
      </c>
      <c r="AK67" t="s">
        <v>8932</v>
      </c>
      <c r="AL67" t="s">
        <v>8891</v>
      </c>
      <c r="AM67" s="6">
        <v>44278</v>
      </c>
      <c r="AN67">
        <v>44349</v>
      </c>
      <c r="AV67" s="190"/>
      <c r="AX67" s="6"/>
      <c r="BB67" t="s">
        <v>8892</v>
      </c>
    </row>
    <row r="68" spans="1:54" s="137" customFormat="1" ht="14.5" customHeight="1">
      <c r="A68" s="137" t="s">
        <v>22738</v>
      </c>
      <c r="B68" s="137" t="s">
        <v>8952</v>
      </c>
      <c r="C68" s="138">
        <v>7</v>
      </c>
      <c r="D68" s="140" t="s">
        <v>8933</v>
      </c>
      <c r="E68" s="137" t="s">
        <v>136</v>
      </c>
      <c r="F68" s="137" t="s">
        <v>8882</v>
      </c>
      <c r="G68" s="139">
        <v>44146</v>
      </c>
      <c r="H68" s="137" t="s">
        <v>2285</v>
      </c>
      <c r="I68" s="137" t="s">
        <v>8883</v>
      </c>
      <c r="J68" s="137" t="s">
        <v>8934</v>
      </c>
      <c r="K68" s="143" t="s">
        <v>8935</v>
      </c>
      <c r="L68" s="140">
        <v>9541746</v>
      </c>
      <c r="M68" s="137" t="s">
        <v>8936</v>
      </c>
      <c r="N68" s="143" t="s">
        <v>8937</v>
      </c>
      <c r="P68" s="143"/>
      <c r="Y68" s="140"/>
      <c r="Z68" s="140"/>
      <c r="AA68" s="140"/>
      <c r="AB68" s="137" t="s">
        <v>8938</v>
      </c>
      <c r="AC68" s="137" t="s">
        <v>9272</v>
      </c>
      <c r="AD68" s="137" t="s">
        <v>1821</v>
      </c>
      <c r="AE68" s="140" t="s">
        <v>8939</v>
      </c>
      <c r="AF68" s="140"/>
      <c r="AH68" s="139">
        <v>44159</v>
      </c>
      <c r="AJ68" s="141" t="s">
        <v>8940</v>
      </c>
      <c r="AK68" s="137" t="s">
        <v>8936</v>
      </c>
      <c r="AL68" s="137" t="s">
        <v>8891</v>
      </c>
      <c r="AM68" s="144">
        <v>44278</v>
      </c>
      <c r="AN68" s="139">
        <v>44350</v>
      </c>
      <c r="AP68" s="140"/>
      <c r="AS68" s="139">
        <v>44753</v>
      </c>
      <c r="AT68" s="137" t="s">
        <v>8941</v>
      </c>
      <c r="AU68" s="137" t="s">
        <v>8942</v>
      </c>
      <c r="AV68" s="190"/>
      <c r="AX68" s="140"/>
      <c r="AZ68"/>
      <c r="BB68" s="137" t="s">
        <v>8943</v>
      </c>
    </row>
    <row r="69" spans="1:54" ht="14.5" customHeight="1">
      <c r="A69" t="s">
        <v>22738</v>
      </c>
      <c r="B69" t="s">
        <v>8952</v>
      </c>
      <c r="C69" s="23">
        <v>8</v>
      </c>
      <c r="D69" t="s">
        <v>8944</v>
      </c>
      <c r="E69" t="s">
        <v>136</v>
      </c>
      <c r="F69" t="s">
        <v>8882</v>
      </c>
      <c r="G69" s="15">
        <v>44141</v>
      </c>
      <c r="H69" t="s">
        <v>2285</v>
      </c>
      <c r="I69" t="s">
        <v>8883</v>
      </c>
      <c r="J69" t="s">
        <v>8945</v>
      </c>
      <c r="K69" t="s">
        <v>8946</v>
      </c>
      <c r="L69">
        <v>9534479</v>
      </c>
      <c r="M69" t="s">
        <v>8947</v>
      </c>
      <c r="N69" t="s">
        <v>8948</v>
      </c>
      <c r="AB69" t="s">
        <v>7410</v>
      </c>
      <c r="AC69" t="s">
        <v>1402</v>
      </c>
      <c r="AD69" t="s">
        <v>141</v>
      </c>
      <c r="AE69" t="s">
        <v>8949</v>
      </c>
      <c r="AH69">
        <v>44161</v>
      </c>
      <c r="AJ69" t="s">
        <v>8950</v>
      </c>
      <c r="AK69" t="s">
        <v>8947</v>
      </c>
      <c r="AL69" t="s">
        <v>8891</v>
      </c>
      <c r="AM69" s="6">
        <v>44279</v>
      </c>
      <c r="AN69">
        <v>44341</v>
      </c>
      <c r="AV69" s="190"/>
      <c r="AX69" s="6"/>
      <c r="AZ69" s="6"/>
      <c r="BB69" t="s">
        <v>2804</v>
      </c>
    </row>
    <row r="70" spans="1:54" ht="14.5" customHeight="1">
      <c r="A70" t="s">
        <v>22738</v>
      </c>
      <c r="B70" t="s">
        <v>8952</v>
      </c>
      <c r="C70" s="23">
        <v>9</v>
      </c>
      <c r="D70" t="s">
        <v>8951</v>
      </c>
      <c r="E70" t="s">
        <v>136</v>
      </c>
      <c r="F70" t="s">
        <v>8882</v>
      </c>
      <c r="G70" s="15">
        <v>44152</v>
      </c>
      <c r="H70" t="s">
        <v>2285</v>
      </c>
      <c r="I70" t="s">
        <v>8952</v>
      </c>
      <c r="J70" t="s">
        <v>8953</v>
      </c>
      <c r="K70" t="s">
        <v>8954</v>
      </c>
      <c r="L70">
        <v>9553254</v>
      </c>
      <c r="M70" t="s">
        <v>8955</v>
      </c>
      <c r="AB70" t="s">
        <v>8956</v>
      </c>
      <c r="AC70" t="s">
        <v>1402</v>
      </c>
      <c r="AD70" t="s">
        <v>141</v>
      </c>
      <c r="AE70" t="s">
        <v>8957</v>
      </c>
      <c r="AH70">
        <v>44210</v>
      </c>
      <c r="AJ70" t="s">
        <v>8958</v>
      </c>
      <c r="AK70" t="s">
        <v>8959</v>
      </c>
      <c r="AL70" t="s">
        <v>8891</v>
      </c>
      <c r="AM70" s="6">
        <v>44305</v>
      </c>
      <c r="AV70" s="190"/>
      <c r="AX70" s="6"/>
      <c r="AZ70" s="6"/>
      <c r="BB70" t="s">
        <v>8892</v>
      </c>
    </row>
    <row r="71" spans="1:54" ht="14.5" customHeight="1">
      <c r="A71" t="s">
        <v>22738</v>
      </c>
      <c r="B71" t="s">
        <v>8952</v>
      </c>
      <c r="C71" s="23">
        <v>10</v>
      </c>
      <c r="D71" t="s">
        <v>8960</v>
      </c>
      <c r="E71" t="s">
        <v>136</v>
      </c>
      <c r="F71" t="s">
        <v>8882</v>
      </c>
      <c r="G71" s="15">
        <v>43980</v>
      </c>
      <c r="H71" t="s">
        <v>2285</v>
      </c>
      <c r="I71" t="s">
        <v>8952</v>
      </c>
      <c r="J71" t="s">
        <v>8961</v>
      </c>
      <c r="K71" t="s">
        <v>8962</v>
      </c>
      <c r="L71">
        <v>9557376</v>
      </c>
      <c r="M71" t="s">
        <v>8963</v>
      </c>
      <c r="N71" t="s">
        <v>8964</v>
      </c>
      <c r="AB71" t="s">
        <v>8965</v>
      </c>
      <c r="AC71" t="s">
        <v>9272</v>
      </c>
      <c r="AD71" t="s">
        <v>1821</v>
      </c>
      <c r="AE71" t="s">
        <v>8966</v>
      </c>
      <c r="AH71">
        <v>43986</v>
      </c>
      <c r="AJ71" t="s">
        <v>8967</v>
      </c>
      <c r="AK71" t="s">
        <v>8963</v>
      </c>
      <c r="AL71" t="s">
        <v>8891</v>
      </c>
      <c r="AM71" s="6">
        <v>44344</v>
      </c>
      <c r="AN71">
        <v>44354</v>
      </c>
      <c r="AV71" s="190"/>
      <c r="AX71" s="6"/>
      <c r="AZ71" s="6"/>
      <c r="BB71" t="s">
        <v>2804</v>
      </c>
    </row>
    <row r="72" spans="1:54" ht="14.5" customHeight="1">
      <c r="A72" t="s">
        <v>22738</v>
      </c>
      <c r="B72" t="s">
        <v>8952</v>
      </c>
      <c r="C72" s="23">
        <v>11</v>
      </c>
      <c r="D72" t="s">
        <v>8968</v>
      </c>
      <c r="E72" t="s">
        <v>136</v>
      </c>
      <c r="F72" t="s">
        <v>8882</v>
      </c>
      <c r="G72" s="15">
        <v>43839</v>
      </c>
      <c r="H72" t="s">
        <v>2285</v>
      </c>
      <c r="I72" t="s">
        <v>8952</v>
      </c>
      <c r="J72" t="s">
        <v>8969</v>
      </c>
      <c r="K72" t="s">
        <v>8970</v>
      </c>
      <c r="L72">
        <v>9571271</v>
      </c>
      <c r="M72" t="s">
        <v>8971</v>
      </c>
      <c r="N72" t="s">
        <v>8972</v>
      </c>
      <c r="AB72" t="s">
        <v>8973</v>
      </c>
      <c r="AC72" t="s">
        <v>1402</v>
      </c>
      <c r="AD72" t="s">
        <v>141</v>
      </c>
      <c r="AE72" t="s">
        <v>8974</v>
      </c>
      <c r="AH72">
        <v>43843</v>
      </c>
      <c r="AJ72" t="s">
        <v>8975</v>
      </c>
      <c r="AK72" t="s">
        <v>8971</v>
      </c>
      <c r="AL72" t="s">
        <v>8891</v>
      </c>
      <c r="AM72" s="6">
        <v>44344</v>
      </c>
      <c r="AN72">
        <v>44357</v>
      </c>
      <c r="AV72" s="190"/>
      <c r="AX72" s="6"/>
      <c r="AZ72" s="6"/>
      <c r="BB72" t="s">
        <v>2804</v>
      </c>
    </row>
    <row r="73" spans="1:54" ht="14.5" customHeight="1">
      <c r="A73" t="s">
        <v>22738</v>
      </c>
      <c r="B73" t="s">
        <v>8952</v>
      </c>
      <c r="C73" s="23">
        <v>12</v>
      </c>
      <c r="D73" t="s">
        <v>8976</v>
      </c>
      <c r="E73" t="s">
        <v>403</v>
      </c>
      <c r="F73" t="s">
        <v>8882</v>
      </c>
      <c r="G73" s="15">
        <v>43840</v>
      </c>
      <c r="H73" t="s">
        <v>2285</v>
      </c>
      <c r="I73" t="s">
        <v>8952</v>
      </c>
      <c r="J73" t="s">
        <v>8961</v>
      </c>
      <c r="K73" t="s">
        <v>8977</v>
      </c>
      <c r="L73">
        <v>9557505</v>
      </c>
      <c r="M73" t="s">
        <v>8978</v>
      </c>
      <c r="N73" t="s">
        <v>8979</v>
      </c>
      <c r="AB73" t="s">
        <v>8980</v>
      </c>
      <c r="AC73" t="s">
        <v>1402</v>
      </c>
      <c r="AD73" t="s">
        <v>141</v>
      </c>
      <c r="AE73" t="s">
        <v>8981</v>
      </c>
      <c r="AH73">
        <v>43843</v>
      </c>
      <c r="AJ73" t="s">
        <v>8982</v>
      </c>
      <c r="AK73" t="s">
        <v>8978</v>
      </c>
      <c r="AL73" t="s">
        <v>8891</v>
      </c>
      <c r="AM73" s="6">
        <v>44344</v>
      </c>
      <c r="AN73">
        <v>44354</v>
      </c>
      <c r="AV73" s="190"/>
      <c r="AX73" s="6"/>
      <c r="AZ73" s="6"/>
      <c r="BB73" t="s">
        <v>2804</v>
      </c>
    </row>
    <row r="74" spans="1:54" ht="14.5" customHeight="1">
      <c r="A74" t="s">
        <v>22738</v>
      </c>
      <c r="B74" t="s">
        <v>8952</v>
      </c>
      <c r="C74" s="23">
        <v>13</v>
      </c>
      <c r="D74" t="s">
        <v>8983</v>
      </c>
      <c r="E74" t="s">
        <v>136</v>
      </c>
      <c r="F74" t="s">
        <v>8882</v>
      </c>
      <c r="G74" s="15">
        <v>44267</v>
      </c>
      <c r="H74" t="s">
        <v>2285</v>
      </c>
      <c r="I74" t="s">
        <v>8883</v>
      </c>
      <c r="J74" t="s">
        <v>8984</v>
      </c>
      <c r="K74" t="s">
        <v>8985</v>
      </c>
      <c r="L74">
        <v>9534650</v>
      </c>
      <c r="M74" t="s">
        <v>8986</v>
      </c>
      <c r="N74" t="s">
        <v>8987</v>
      </c>
      <c r="AB74" t="s">
        <v>8988</v>
      </c>
      <c r="AC74" t="s">
        <v>1402</v>
      </c>
      <c r="AD74" t="s">
        <v>141</v>
      </c>
      <c r="AE74" t="s">
        <v>8989</v>
      </c>
      <c r="AH74">
        <v>44279</v>
      </c>
      <c r="AJ74" t="s">
        <v>8990</v>
      </c>
      <c r="AK74" t="s">
        <v>8986</v>
      </c>
      <c r="AL74" t="s">
        <v>8891</v>
      </c>
      <c r="AM74" s="6">
        <v>44347</v>
      </c>
      <c r="AN74">
        <v>44363</v>
      </c>
      <c r="AV74" s="190"/>
      <c r="AX74" s="6"/>
      <c r="AZ74" s="6"/>
      <c r="BB74" t="s">
        <v>8892</v>
      </c>
    </row>
    <row r="75" spans="1:54" ht="14.5" customHeight="1">
      <c r="A75" t="s">
        <v>22738</v>
      </c>
      <c r="B75" t="s">
        <v>8952</v>
      </c>
      <c r="C75" s="23">
        <v>14</v>
      </c>
      <c r="D75" t="s">
        <v>8991</v>
      </c>
      <c r="E75" t="s">
        <v>136</v>
      </c>
      <c r="F75" t="s">
        <v>8882</v>
      </c>
      <c r="G75" s="15">
        <v>44230</v>
      </c>
      <c r="H75" t="s">
        <v>2285</v>
      </c>
      <c r="I75" t="s">
        <v>8952</v>
      </c>
      <c r="J75" t="s">
        <v>8961</v>
      </c>
      <c r="K75" t="s">
        <v>8992</v>
      </c>
      <c r="L75">
        <v>9558260</v>
      </c>
      <c r="M75" t="s">
        <v>8993</v>
      </c>
      <c r="N75" t="s">
        <v>8994</v>
      </c>
      <c r="AB75" t="s">
        <v>8995</v>
      </c>
      <c r="AC75" t="s">
        <v>9272</v>
      </c>
      <c r="AD75" t="s">
        <v>1821</v>
      </c>
      <c r="AE75" t="s">
        <v>8996</v>
      </c>
      <c r="AH75">
        <v>44279</v>
      </c>
      <c r="AJ75" t="s">
        <v>8997</v>
      </c>
      <c r="AK75" t="s">
        <v>8993</v>
      </c>
      <c r="AL75" t="s">
        <v>8891</v>
      </c>
      <c r="AM75" s="6">
        <v>44347</v>
      </c>
      <c r="AN75">
        <v>44356</v>
      </c>
      <c r="AP75">
        <v>44352</v>
      </c>
      <c r="AQ75" t="s">
        <v>8998</v>
      </c>
      <c r="AV75" s="190"/>
      <c r="AX75" s="6"/>
      <c r="AY75" s="6"/>
      <c r="AZ75" s="6"/>
      <c r="BB75" t="s">
        <v>2804</v>
      </c>
    </row>
    <row r="76" spans="1:54" ht="14.5" customHeight="1">
      <c r="A76" t="s">
        <v>22738</v>
      </c>
      <c r="B76" t="s">
        <v>8952</v>
      </c>
      <c r="C76" s="23">
        <v>15</v>
      </c>
      <c r="D76" t="s">
        <v>8999</v>
      </c>
      <c r="E76" t="s">
        <v>136</v>
      </c>
      <c r="F76" t="s">
        <v>8882</v>
      </c>
      <c r="G76" s="15">
        <v>44518</v>
      </c>
      <c r="H76" t="s">
        <v>2285</v>
      </c>
      <c r="I76" t="s">
        <v>8883</v>
      </c>
      <c r="J76" t="s">
        <v>9000</v>
      </c>
      <c r="K76" t="s">
        <v>9001</v>
      </c>
      <c r="L76">
        <v>9537289</v>
      </c>
      <c r="M76" t="s">
        <v>9002</v>
      </c>
      <c r="N76" t="s">
        <v>9003</v>
      </c>
      <c r="AB76" t="s">
        <v>9004</v>
      </c>
      <c r="AC76" t="s">
        <v>1402</v>
      </c>
      <c r="AD76" t="s">
        <v>141</v>
      </c>
      <c r="AE76" t="s">
        <v>9005</v>
      </c>
      <c r="AH76">
        <v>44529</v>
      </c>
      <c r="AJ76" t="s">
        <v>9006</v>
      </c>
      <c r="AK76" t="s">
        <v>9007</v>
      </c>
      <c r="AL76" t="s">
        <v>8891</v>
      </c>
      <c r="AM76" s="6">
        <v>44543</v>
      </c>
      <c r="AN76">
        <v>44565</v>
      </c>
      <c r="AS76">
        <v>44622</v>
      </c>
      <c r="AT76" t="s">
        <v>8941</v>
      </c>
      <c r="AU76" s="49" t="s">
        <v>6370</v>
      </c>
      <c r="AV76" s="190"/>
      <c r="AX76" s="6"/>
      <c r="AZ76" s="18">
        <v>1800</v>
      </c>
    </row>
    <row r="77" spans="1:54" ht="14.5" customHeight="1">
      <c r="A77" t="s">
        <v>22738</v>
      </c>
      <c r="B77" t="s">
        <v>8952</v>
      </c>
      <c r="C77" s="23">
        <v>16</v>
      </c>
      <c r="D77" t="s">
        <v>9008</v>
      </c>
      <c r="E77" t="s">
        <v>136</v>
      </c>
      <c r="F77" t="s">
        <v>8882</v>
      </c>
      <c r="G77" s="15">
        <v>44406</v>
      </c>
      <c r="H77" t="s">
        <v>2285</v>
      </c>
      <c r="I77" t="s">
        <v>9009</v>
      </c>
      <c r="J77" t="s">
        <v>9010</v>
      </c>
      <c r="K77" t="s">
        <v>9011</v>
      </c>
      <c r="L77">
        <v>9550374</v>
      </c>
      <c r="M77" t="s">
        <v>9012</v>
      </c>
      <c r="N77" t="s">
        <v>9013</v>
      </c>
      <c r="AB77" t="s">
        <v>9014</v>
      </c>
      <c r="AC77" t="s">
        <v>1402</v>
      </c>
      <c r="AD77" t="s">
        <v>141</v>
      </c>
      <c r="AE77" t="s">
        <v>9015</v>
      </c>
      <c r="AH77">
        <v>44432</v>
      </c>
      <c r="AJ77" t="s">
        <v>9016</v>
      </c>
      <c r="AK77" t="s">
        <v>9012</v>
      </c>
      <c r="AL77" t="s">
        <v>8891</v>
      </c>
      <c r="AM77" s="6">
        <v>44558</v>
      </c>
      <c r="AN77">
        <v>44565</v>
      </c>
      <c r="AS77">
        <v>44622</v>
      </c>
      <c r="AT77" t="s">
        <v>8941</v>
      </c>
      <c r="AU77" s="56" t="s">
        <v>6139</v>
      </c>
      <c r="AV77" s="190">
        <v>2000</v>
      </c>
      <c r="AX77" s="6"/>
      <c r="AZ77" s="6">
        <v>180</v>
      </c>
    </row>
    <row r="78" spans="1:54" ht="14.5" customHeight="1">
      <c r="A78" t="s">
        <v>22738</v>
      </c>
      <c r="B78" t="s">
        <v>8952</v>
      </c>
      <c r="C78" s="23">
        <v>17</v>
      </c>
      <c r="D78" t="s">
        <v>9017</v>
      </c>
      <c r="E78" t="s">
        <v>136</v>
      </c>
      <c r="F78" t="s">
        <v>8882</v>
      </c>
      <c r="G78" s="15">
        <v>44406</v>
      </c>
      <c r="H78" t="s">
        <v>2285</v>
      </c>
      <c r="I78" t="s">
        <v>9009</v>
      </c>
      <c r="J78" t="s">
        <v>9010</v>
      </c>
      <c r="K78" t="s">
        <v>9018</v>
      </c>
      <c r="L78">
        <v>9549746</v>
      </c>
      <c r="M78" t="s">
        <v>9019</v>
      </c>
      <c r="N78" t="s">
        <v>9020</v>
      </c>
      <c r="AB78" t="s">
        <v>9021</v>
      </c>
      <c r="AC78" t="s">
        <v>1402</v>
      </c>
      <c r="AD78" t="s">
        <v>141</v>
      </c>
      <c r="AE78" t="s">
        <v>9022</v>
      </c>
      <c r="AH78">
        <v>44438</v>
      </c>
      <c r="AJ78" t="s">
        <v>9023</v>
      </c>
      <c r="AK78" t="s">
        <v>9024</v>
      </c>
      <c r="AL78" t="s">
        <v>8891</v>
      </c>
      <c r="AM78" s="6">
        <v>44558</v>
      </c>
      <c r="AN78">
        <v>44565</v>
      </c>
      <c r="AS78">
        <v>44622</v>
      </c>
      <c r="AT78" t="s">
        <v>8941</v>
      </c>
      <c r="AU78" s="56" t="s">
        <v>6139</v>
      </c>
      <c r="AV78" s="190">
        <v>400</v>
      </c>
      <c r="AX78" s="6"/>
      <c r="AZ78" s="6">
        <v>180</v>
      </c>
    </row>
    <row r="79" spans="1:54" ht="14.5" customHeight="1">
      <c r="A79" t="s">
        <v>22738</v>
      </c>
      <c r="B79" t="s">
        <v>8952</v>
      </c>
      <c r="C79" s="23">
        <v>18</v>
      </c>
      <c r="D79" t="s">
        <v>9025</v>
      </c>
      <c r="E79" t="s">
        <v>136</v>
      </c>
      <c r="F79" t="s">
        <v>8882</v>
      </c>
      <c r="G79" s="15">
        <v>44229</v>
      </c>
      <c r="H79" t="s">
        <v>2285</v>
      </c>
      <c r="I79" t="s">
        <v>8883</v>
      </c>
      <c r="J79" t="s">
        <v>9026</v>
      </c>
      <c r="K79" t="s">
        <v>9027</v>
      </c>
      <c r="L79">
        <v>9537735</v>
      </c>
      <c r="M79" t="s">
        <v>9028</v>
      </c>
      <c r="N79" t="s">
        <v>9029</v>
      </c>
      <c r="AB79" t="s">
        <v>9030</v>
      </c>
      <c r="AC79" t="s">
        <v>1402</v>
      </c>
      <c r="AD79" t="s">
        <v>141</v>
      </c>
      <c r="AE79" t="s">
        <v>9031</v>
      </c>
      <c r="AH79">
        <v>44230</v>
      </c>
      <c r="AJ79" t="s">
        <v>9032</v>
      </c>
      <c r="AK79" t="s">
        <v>9028</v>
      </c>
      <c r="AL79" t="s">
        <v>8891</v>
      </c>
      <c r="AM79" s="6">
        <v>44600</v>
      </c>
      <c r="AV79" s="190">
        <v>400</v>
      </c>
      <c r="AX79" s="6"/>
      <c r="AZ79" s="6"/>
      <c r="BB79" t="s">
        <v>8892</v>
      </c>
    </row>
    <row r="80" spans="1:54" ht="14.5" customHeight="1">
      <c r="A80" t="s">
        <v>22738</v>
      </c>
      <c r="B80" t="s">
        <v>8952</v>
      </c>
      <c r="C80" s="23">
        <v>19</v>
      </c>
      <c r="D80" t="s">
        <v>9033</v>
      </c>
      <c r="E80" t="s">
        <v>136</v>
      </c>
      <c r="F80" t="s">
        <v>8882</v>
      </c>
      <c r="G80" s="15">
        <v>44512</v>
      </c>
      <c r="H80" t="s">
        <v>2285</v>
      </c>
      <c r="I80" t="s">
        <v>9009</v>
      </c>
      <c r="J80" t="s">
        <v>9034</v>
      </c>
      <c r="K80" t="s">
        <v>9035</v>
      </c>
      <c r="L80">
        <v>9546784</v>
      </c>
      <c r="M80" t="s">
        <v>9036</v>
      </c>
      <c r="AB80" t="s">
        <v>9037</v>
      </c>
      <c r="AC80" t="s">
        <v>1402</v>
      </c>
      <c r="AD80" t="s">
        <v>141</v>
      </c>
      <c r="AE80" t="s">
        <v>9038</v>
      </c>
      <c r="AH80">
        <v>44516</v>
      </c>
      <c r="AJ80" t="s">
        <v>9039</v>
      </c>
      <c r="AK80" t="s">
        <v>9040</v>
      </c>
      <c r="AL80" t="s">
        <v>8891</v>
      </c>
      <c r="AM80" s="6">
        <v>44601</v>
      </c>
      <c r="AV80" s="190"/>
      <c r="AX80" s="6"/>
      <c r="AZ80" s="6"/>
      <c r="BB80" t="s">
        <v>8892</v>
      </c>
    </row>
    <row r="81" spans="1:54" ht="14.5" customHeight="1">
      <c r="A81" t="s">
        <v>22738</v>
      </c>
      <c r="B81" t="s">
        <v>8952</v>
      </c>
      <c r="C81" s="23">
        <v>20</v>
      </c>
      <c r="D81" t="s">
        <v>9041</v>
      </c>
      <c r="E81" t="s">
        <v>403</v>
      </c>
      <c r="F81" t="s">
        <v>8882</v>
      </c>
      <c r="G81" s="15">
        <v>44512</v>
      </c>
      <c r="H81" t="s">
        <v>2285</v>
      </c>
      <c r="I81" t="s">
        <v>9009</v>
      </c>
      <c r="J81" t="s">
        <v>9034</v>
      </c>
      <c r="K81" t="s">
        <v>9042</v>
      </c>
      <c r="L81">
        <v>9548798</v>
      </c>
      <c r="M81" t="s">
        <v>9043</v>
      </c>
      <c r="N81" t="s">
        <v>9044</v>
      </c>
      <c r="AB81" t="s">
        <v>9045</v>
      </c>
      <c r="AC81" t="s">
        <v>1402</v>
      </c>
      <c r="AD81" t="s">
        <v>141</v>
      </c>
      <c r="AE81" t="s">
        <v>9046</v>
      </c>
      <c r="AH81">
        <v>44517</v>
      </c>
      <c r="AJ81" t="s">
        <v>9047</v>
      </c>
      <c r="AK81" t="s">
        <v>9048</v>
      </c>
      <c r="AL81" t="s">
        <v>8891</v>
      </c>
      <c r="AM81" s="6">
        <v>44601</v>
      </c>
      <c r="AV81" s="190"/>
      <c r="AX81" s="6"/>
      <c r="AZ81" s="6"/>
      <c r="BB81" t="s">
        <v>8892</v>
      </c>
    </row>
    <row r="82" spans="1:54" ht="14.5" customHeight="1">
      <c r="A82" t="s">
        <v>22738</v>
      </c>
      <c r="B82" t="s">
        <v>8952</v>
      </c>
      <c r="C82" s="23">
        <v>21</v>
      </c>
      <c r="D82" t="s">
        <v>9049</v>
      </c>
      <c r="E82" t="s">
        <v>136</v>
      </c>
      <c r="F82" t="s">
        <v>8882</v>
      </c>
      <c r="G82" s="15">
        <v>44533</v>
      </c>
      <c r="H82" t="s">
        <v>2285</v>
      </c>
      <c r="I82" t="s">
        <v>8952</v>
      </c>
      <c r="J82" t="s">
        <v>9050</v>
      </c>
      <c r="K82" t="s">
        <v>9051</v>
      </c>
      <c r="L82">
        <v>9563816</v>
      </c>
      <c r="M82" t="s">
        <v>9052</v>
      </c>
      <c r="AB82" t="s">
        <v>7881</v>
      </c>
      <c r="AC82" t="s">
        <v>1402</v>
      </c>
      <c r="AD82" t="s">
        <v>141</v>
      </c>
      <c r="AE82" t="s">
        <v>9053</v>
      </c>
      <c r="AH82">
        <v>44538</v>
      </c>
      <c r="AJ82" t="s">
        <v>9054</v>
      </c>
      <c r="AK82" t="s">
        <v>9052</v>
      </c>
      <c r="AL82" t="s">
        <v>8891</v>
      </c>
      <c r="AM82" s="6">
        <v>44602</v>
      </c>
      <c r="AV82" s="190"/>
      <c r="AX82" s="6"/>
      <c r="AZ82" s="6"/>
      <c r="BB82" t="s">
        <v>8892</v>
      </c>
    </row>
    <row r="83" spans="1:54" ht="14.5" customHeight="1">
      <c r="A83" t="s">
        <v>22738</v>
      </c>
      <c r="B83" t="s">
        <v>8952</v>
      </c>
      <c r="C83" s="23">
        <v>22</v>
      </c>
      <c r="D83" t="s">
        <v>9055</v>
      </c>
      <c r="E83" t="s">
        <v>136</v>
      </c>
      <c r="F83" t="s">
        <v>8882</v>
      </c>
      <c r="G83" s="15">
        <v>44526</v>
      </c>
      <c r="H83" t="s">
        <v>2285</v>
      </c>
      <c r="I83" t="s">
        <v>8952</v>
      </c>
      <c r="J83" t="s">
        <v>8953</v>
      </c>
      <c r="K83" t="s">
        <v>9056</v>
      </c>
      <c r="L83">
        <v>9558966</v>
      </c>
      <c r="M83" t="s">
        <v>9057</v>
      </c>
      <c r="N83" t="s">
        <v>9058</v>
      </c>
      <c r="AB83" t="s">
        <v>9059</v>
      </c>
      <c r="AC83" t="s">
        <v>1402</v>
      </c>
      <c r="AD83" t="s">
        <v>141</v>
      </c>
      <c r="AE83" t="s">
        <v>9060</v>
      </c>
      <c r="AH83">
        <v>44544</v>
      </c>
      <c r="AJ83" t="s">
        <v>9061</v>
      </c>
      <c r="AK83" t="s">
        <v>9062</v>
      </c>
      <c r="AL83" t="s">
        <v>8891</v>
      </c>
      <c r="AM83" s="6">
        <v>44602</v>
      </c>
      <c r="AN83">
        <v>44622</v>
      </c>
      <c r="AV83" s="190"/>
      <c r="AX83" s="6"/>
      <c r="AZ83" s="6"/>
      <c r="BB83" t="s">
        <v>2804</v>
      </c>
    </row>
    <row r="84" spans="1:54" ht="14.5" customHeight="1">
      <c r="A84" t="s">
        <v>22738</v>
      </c>
      <c r="B84" t="s">
        <v>8952</v>
      </c>
      <c r="C84" s="23">
        <v>23</v>
      </c>
      <c r="D84" t="s">
        <v>9063</v>
      </c>
      <c r="E84" t="s">
        <v>136</v>
      </c>
      <c r="F84" t="s">
        <v>8882</v>
      </c>
      <c r="G84" s="15">
        <v>44539</v>
      </c>
      <c r="H84" t="s">
        <v>2285</v>
      </c>
      <c r="I84" t="s">
        <v>9009</v>
      </c>
      <c r="J84" t="s">
        <v>9064</v>
      </c>
      <c r="K84" t="s">
        <v>9065</v>
      </c>
      <c r="L84">
        <v>9547681</v>
      </c>
      <c r="M84" t="s">
        <v>9066</v>
      </c>
      <c r="AB84" t="s">
        <v>9067</v>
      </c>
      <c r="AC84" t="s">
        <v>1402</v>
      </c>
      <c r="AD84" t="s">
        <v>141</v>
      </c>
      <c r="AE84" t="s">
        <v>9068</v>
      </c>
      <c r="AH84">
        <v>44559</v>
      </c>
      <c r="AJ84" t="s">
        <v>9069</v>
      </c>
      <c r="AK84" t="s">
        <v>9066</v>
      </c>
      <c r="AL84" t="s">
        <v>8891</v>
      </c>
      <c r="AM84" s="6">
        <v>44602</v>
      </c>
      <c r="AV84" s="190"/>
      <c r="AX84" s="6"/>
      <c r="AZ84" s="6"/>
      <c r="BB84" t="s">
        <v>8892</v>
      </c>
    </row>
    <row r="85" spans="1:54" ht="14.5" customHeight="1">
      <c r="A85" t="s">
        <v>22738</v>
      </c>
      <c r="B85" t="s">
        <v>8952</v>
      </c>
      <c r="C85" s="23">
        <v>24</v>
      </c>
      <c r="D85" t="s">
        <v>9070</v>
      </c>
      <c r="E85" t="s">
        <v>136</v>
      </c>
      <c r="F85" t="s">
        <v>8882</v>
      </c>
      <c r="G85" s="15">
        <v>44539</v>
      </c>
      <c r="H85" t="s">
        <v>2285</v>
      </c>
      <c r="I85" t="s">
        <v>8883</v>
      </c>
      <c r="J85" t="s">
        <v>9071</v>
      </c>
      <c r="K85" t="s">
        <v>9072</v>
      </c>
      <c r="L85">
        <v>9546463</v>
      </c>
      <c r="M85" t="s">
        <v>9073</v>
      </c>
      <c r="N85" t="s">
        <v>9074</v>
      </c>
      <c r="AB85" t="s">
        <v>9075</v>
      </c>
      <c r="AC85" t="s">
        <v>1402</v>
      </c>
      <c r="AD85" t="s">
        <v>141</v>
      </c>
      <c r="AE85" t="s">
        <v>9076</v>
      </c>
      <c r="AH85">
        <v>44559</v>
      </c>
      <c r="AJ85" t="s">
        <v>9077</v>
      </c>
      <c r="AK85" t="s">
        <v>9073</v>
      </c>
      <c r="AL85" t="s">
        <v>8891</v>
      </c>
      <c r="AM85" s="6">
        <v>44733</v>
      </c>
      <c r="AN85">
        <v>44747</v>
      </c>
      <c r="AV85" s="190"/>
      <c r="AX85" s="6"/>
      <c r="AZ85" s="6"/>
      <c r="BB85" t="s">
        <v>8892</v>
      </c>
    </row>
    <row r="86" spans="1:54" ht="14.5" customHeight="1">
      <c r="A86" t="s">
        <v>22738</v>
      </c>
      <c r="B86" t="s">
        <v>8952</v>
      </c>
      <c r="C86" s="23">
        <v>25</v>
      </c>
      <c r="D86" t="s">
        <v>9078</v>
      </c>
      <c r="E86" t="s">
        <v>136</v>
      </c>
      <c r="F86" t="s">
        <v>8882</v>
      </c>
      <c r="G86" s="15">
        <v>44433</v>
      </c>
      <c r="H86" t="s">
        <v>2285</v>
      </c>
      <c r="I86" t="s">
        <v>8883</v>
      </c>
      <c r="J86" t="s">
        <v>9079</v>
      </c>
      <c r="K86" t="s">
        <v>9080</v>
      </c>
      <c r="L86">
        <v>9547989</v>
      </c>
      <c r="M86" t="s">
        <v>9081</v>
      </c>
      <c r="N86" t="s">
        <v>9082</v>
      </c>
      <c r="AB86" t="s">
        <v>9083</v>
      </c>
      <c r="AC86" t="s">
        <v>1402</v>
      </c>
      <c r="AD86" t="s">
        <v>141</v>
      </c>
      <c r="AE86" t="s">
        <v>9084</v>
      </c>
      <c r="AH86">
        <v>44560</v>
      </c>
      <c r="AJ86" t="s">
        <v>9085</v>
      </c>
      <c r="AK86" t="s">
        <v>9081</v>
      </c>
      <c r="AL86" t="s">
        <v>8891</v>
      </c>
      <c r="AM86" s="6">
        <v>44603</v>
      </c>
      <c r="AV86" s="190"/>
      <c r="AX86" s="6"/>
      <c r="AZ86" s="6"/>
      <c r="BB86" t="s">
        <v>8892</v>
      </c>
    </row>
    <row r="87" spans="1:54" s="137" customFormat="1" ht="14.5" customHeight="1">
      <c r="A87" s="137" t="s">
        <v>22738</v>
      </c>
      <c r="B87" s="137" t="s">
        <v>8952</v>
      </c>
      <c r="C87" s="138">
        <v>26</v>
      </c>
      <c r="D87" s="140" t="s">
        <v>9086</v>
      </c>
      <c r="E87" s="137" t="s">
        <v>136</v>
      </c>
      <c r="F87" s="137" t="s">
        <v>8882</v>
      </c>
      <c r="G87" s="139">
        <v>44146</v>
      </c>
      <c r="H87" s="137" t="s">
        <v>2285</v>
      </c>
      <c r="I87" s="137" t="s">
        <v>8883</v>
      </c>
      <c r="J87" s="137" t="s">
        <v>8934</v>
      </c>
      <c r="K87" s="143" t="s">
        <v>8935</v>
      </c>
      <c r="L87" s="140">
        <v>95414745</v>
      </c>
      <c r="M87" s="137" t="s">
        <v>8936</v>
      </c>
      <c r="N87" s="143" t="s">
        <v>8937</v>
      </c>
      <c r="P87" s="143"/>
      <c r="Y87" s="140"/>
      <c r="Z87" s="140"/>
      <c r="AA87" s="140"/>
      <c r="AB87" s="137" t="s">
        <v>9087</v>
      </c>
      <c r="AC87" s="137" t="s">
        <v>1402</v>
      </c>
      <c r="AD87" s="137" t="s">
        <v>141</v>
      </c>
      <c r="AE87" s="140" t="s">
        <v>8939</v>
      </c>
      <c r="AF87" s="140"/>
      <c r="AH87" s="139">
        <v>44274</v>
      </c>
      <c r="AJ87" s="141" t="s">
        <v>9088</v>
      </c>
      <c r="AK87" s="137" t="s">
        <v>8936</v>
      </c>
      <c r="AL87" s="137" t="s">
        <v>8891</v>
      </c>
      <c r="AM87" s="144">
        <v>44799</v>
      </c>
      <c r="AN87" s="139">
        <v>44817</v>
      </c>
      <c r="AP87" s="140">
        <v>44439</v>
      </c>
      <c r="AQ87" s="137" t="s">
        <v>9089</v>
      </c>
      <c r="AS87" s="139">
        <v>44855</v>
      </c>
      <c r="AT87" s="137" t="s">
        <v>7657</v>
      </c>
      <c r="AU87" s="56" t="s">
        <v>6139</v>
      </c>
      <c r="AV87" s="190"/>
      <c r="AX87" s="140"/>
      <c r="AZ87" s="140"/>
      <c r="BB87" s="137" t="s">
        <v>9090</v>
      </c>
    </row>
    <row r="88" spans="1:54" ht="14.5" customHeight="1">
      <c r="A88" t="s">
        <v>22738</v>
      </c>
      <c r="B88" t="s">
        <v>8952</v>
      </c>
      <c r="C88" s="23">
        <v>27</v>
      </c>
      <c r="D88" t="s">
        <v>9091</v>
      </c>
      <c r="E88" t="s">
        <v>136</v>
      </c>
      <c r="F88" t="s">
        <v>8882</v>
      </c>
      <c r="G88" s="15">
        <v>44721</v>
      </c>
      <c r="H88" t="s">
        <v>2285</v>
      </c>
      <c r="I88" t="s">
        <v>9009</v>
      </c>
      <c r="J88" t="s">
        <v>9092</v>
      </c>
      <c r="K88" t="s">
        <v>9093</v>
      </c>
      <c r="L88">
        <v>9545106</v>
      </c>
      <c r="M88" t="s">
        <v>9094</v>
      </c>
      <c r="N88" t="s">
        <v>9095</v>
      </c>
      <c r="AB88" t="s">
        <v>8945</v>
      </c>
      <c r="AC88" t="s">
        <v>1402</v>
      </c>
      <c r="AD88" t="s">
        <v>141</v>
      </c>
      <c r="AE88" t="s">
        <v>9053</v>
      </c>
      <c r="AH88">
        <v>44729</v>
      </c>
      <c r="AJ88" t="s">
        <v>9096</v>
      </c>
      <c r="AK88" t="s">
        <v>9094</v>
      </c>
      <c r="AL88" t="s">
        <v>8891</v>
      </c>
      <c r="AM88" s="6">
        <v>44735</v>
      </c>
      <c r="AN88">
        <v>44742</v>
      </c>
      <c r="AV88" s="190">
        <v>212.5</v>
      </c>
      <c r="AX88" s="6"/>
      <c r="AZ88" s="6"/>
      <c r="BB88" t="s">
        <v>2804</v>
      </c>
    </row>
    <row r="89" spans="1:54" ht="14.5" customHeight="1">
      <c r="A89" t="s">
        <v>22738</v>
      </c>
      <c r="B89" t="s">
        <v>8952</v>
      </c>
      <c r="C89" s="23">
        <v>28</v>
      </c>
      <c r="D89" t="s">
        <v>9097</v>
      </c>
      <c r="E89" t="s">
        <v>136</v>
      </c>
      <c r="F89" t="s">
        <v>8882</v>
      </c>
      <c r="G89" s="15">
        <v>44665</v>
      </c>
      <c r="H89" t="s">
        <v>2285</v>
      </c>
      <c r="I89" t="s">
        <v>8883</v>
      </c>
      <c r="J89" t="s">
        <v>9098</v>
      </c>
      <c r="K89" t="s">
        <v>9099</v>
      </c>
      <c r="L89">
        <v>9542033</v>
      </c>
      <c r="M89" t="s">
        <v>9100</v>
      </c>
      <c r="N89" t="s">
        <v>9101</v>
      </c>
      <c r="AB89" t="s">
        <v>9102</v>
      </c>
      <c r="AC89" t="s">
        <v>1402</v>
      </c>
      <c r="AD89" t="s">
        <v>141</v>
      </c>
      <c r="AE89" t="s">
        <v>9103</v>
      </c>
      <c r="AH89">
        <v>44680</v>
      </c>
      <c r="AJ89" t="s">
        <v>9104</v>
      </c>
      <c r="AK89" t="s">
        <v>9100</v>
      </c>
      <c r="AL89" t="s">
        <v>8891</v>
      </c>
      <c r="AM89" s="6">
        <v>44746</v>
      </c>
      <c r="AN89">
        <v>44757</v>
      </c>
      <c r="AV89" s="190"/>
      <c r="AX89" s="6"/>
      <c r="AZ89" s="6"/>
      <c r="BB89" t="s">
        <v>8892</v>
      </c>
    </row>
    <row r="90" spans="1:54" ht="14.5" customHeight="1">
      <c r="A90" t="s">
        <v>22738</v>
      </c>
      <c r="B90" t="s">
        <v>8952</v>
      </c>
      <c r="C90" s="23">
        <v>29</v>
      </c>
      <c r="D90" t="s">
        <v>9105</v>
      </c>
      <c r="E90" t="s">
        <v>136</v>
      </c>
      <c r="F90" t="s">
        <v>8882</v>
      </c>
      <c r="G90" s="15">
        <v>44567</v>
      </c>
      <c r="H90" t="s">
        <v>2285</v>
      </c>
      <c r="I90" t="s">
        <v>8883</v>
      </c>
      <c r="J90" t="s">
        <v>9106</v>
      </c>
      <c r="K90" t="s">
        <v>9107</v>
      </c>
      <c r="L90">
        <v>9541321</v>
      </c>
      <c r="M90" t="s">
        <v>9108</v>
      </c>
      <c r="N90" t="s">
        <v>9109</v>
      </c>
      <c r="AB90" t="s">
        <v>9110</v>
      </c>
      <c r="AC90" t="s">
        <v>1402</v>
      </c>
      <c r="AD90" t="s">
        <v>141</v>
      </c>
      <c r="AE90" t="s">
        <v>9111</v>
      </c>
      <c r="AH90">
        <v>44573</v>
      </c>
      <c r="AJ90" t="s">
        <v>9112</v>
      </c>
      <c r="AK90" t="s">
        <v>9108</v>
      </c>
      <c r="AL90" t="s">
        <v>8891</v>
      </c>
      <c r="AM90" s="6">
        <v>44760</v>
      </c>
      <c r="AN90">
        <v>44767</v>
      </c>
      <c r="AS90">
        <v>44846</v>
      </c>
      <c r="AT90" t="s">
        <v>7657</v>
      </c>
      <c r="AU90" s="56" t="s">
        <v>6139</v>
      </c>
      <c r="AV90" s="190"/>
      <c r="AX90" s="6"/>
      <c r="AZ90" s="6">
        <v>191.25</v>
      </c>
    </row>
    <row r="91" spans="1:54" ht="14.5" customHeight="1">
      <c r="A91" t="s">
        <v>22738</v>
      </c>
      <c r="B91" t="s">
        <v>8952</v>
      </c>
      <c r="C91" s="23">
        <v>30</v>
      </c>
      <c r="D91" t="s">
        <v>9113</v>
      </c>
      <c r="E91" t="s">
        <v>136</v>
      </c>
      <c r="F91" t="s">
        <v>8882</v>
      </c>
      <c r="G91" s="15">
        <v>44567</v>
      </c>
      <c r="H91" t="s">
        <v>2285</v>
      </c>
      <c r="I91" t="s">
        <v>8883</v>
      </c>
      <c r="J91" t="s">
        <v>9114</v>
      </c>
      <c r="K91" t="s">
        <v>9115</v>
      </c>
      <c r="L91">
        <v>9540123</v>
      </c>
      <c r="M91" t="s">
        <v>9116</v>
      </c>
      <c r="AB91" t="s">
        <v>9117</v>
      </c>
      <c r="AC91" t="s">
        <v>1402</v>
      </c>
      <c r="AD91" t="s">
        <v>141</v>
      </c>
      <c r="AE91" t="s">
        <v>9118</v>
      </c>
      <c r="AH91">
        <v>44573</v>
      </c>
      <c r="AJ91" t="s">
        <v>9119</v>
      </c>
      <c r="AK91" t="s">
        <v>9116</v>
      </c>
      <c r="AL91" t="s">
        <v>8891</v>
      </c>
      <c r="AM91" s="6">
        <v>44760</v>
      </c>
      <c r="AV91" s="190">
        <v>212.5</v>
      </c>
      <c r="AX91" s="6"/>
      <c r="AZ91" s="6"/>
      <c r="BB91" t="s">
        <v>8892</v>
      </c>
    </row>
    <row r="92" spans="1:54" ht="14.5" customHeight="1">
      <c r="A92" t="s">
        <v>22738</v>
      </c>
      <c r="B92" t="s">
        <v>8952</v>
      </c>
      <c r="C92" s="23">
        <v>31</v>
      </c>
      <c r="D92" t="s">
        <v>9120</v>
      </c>
      <c r="E92" t="s">
        <v>136</v>
      </c>
      <c r="F92" t="s">
        <v>8882</v>
      </c>
      <c r="G92" s="15">
        <v>44607</v>
      </c>
      <c r="H92" t="s">
        <v>2285</v>
      </c>
      <c r="I92" t="s">
        <v>8883</v>
      </c>
      <c r="J92" t="s">
        <v>8884</v>
      </c>
      <c r="K92" t="s">
        <v>9121</v>
      </c>
      <c r="L92">
        <v>9543735</v>
      </c>
      <c r="M92" t="s">
        <v>9122</v>
      </c>
      <c r="N92" t="s">
        <v>9123</v>
      </c>
      <c r="AB92" t="s">
        <v>1449</v>
      </c>
      <c r="AC92" t="s">
        <v>1402</v>
      </c>
      <c r="AD92" t="s">
        <v>141</v>
      </c>
      <c r="AE92" t="s">
        <v>9124</v>
      </c>
      <c r="AH92">
        <v>44608</v>
      </c>
      <c r="AJ92" t="s">
        <v>9125</v>
      </c>
      <c r="AK92" t="s">
        <v>9122</v>
      </c>
      <c r="AL92" t="s">
        <v>8891</v>
      </c>
      <c r="AM92" s="6">
        <v>44760</v>
      </c>
      <c r="AN92">
        <v>44770</v>
      </c>
      <c r="AS92">
        <v>44846</v>
      </c>
      <c r="AT92" t="s">
        <v>7657</v>
      </c>
      <c r="AU92" s="56" t="s">
        <v>6139</v>
      </c>
      <c r="AV92" s="190"/>
      <c r="AX92" s="6"/>
      <c r="AZ92" s="6"/>
      <c r="BB92" t="s">
        <v>9090</v>
      </c>
    </row>
    <row r="93" spans="1:54" ht="14.5" customHeight="1">
      <c r="A93" t="s">
        <v>22738</v>
      </c>
      <c r="B93" t="s">
        <v>8952</v>
      </c>
      <c r="C93" s="23">
        <v>32</v>
      </c>
      <c r="D93" t="s">
        <v>9126</v>
      </c>
      <c r="E93" t="s">
        <v>136</v>
      </c>
      <c r="F93" t="s">
        <v>8882</v>
      </c>
      <c r="G93" s="15">
        <v>44722</v>
      </c>
      <c r="H93" t="s">
        <v>2285</v>
      </c>
      <c r="I93" t="s">
        <v>8952</v>
      </c>
      <c r="J93" t="s">
        <v>9127</v>
      </c>
      <c r="K93" t="s">
        <v>9128</v>
      </c>
      <c r="L93">
        <v>9555659</v>
      </c>
      <c r="M93" t="s">
        <v>9129</v>
      </c>
      <c r="N93" t="s">
        <v>9130</v>
      </c>
      <c r="AB93" t="s">
        <v>9131</v>
      </c>
      <c r="AC93" t="s">
        <v>1402</v>
      </c>
      <c r="AD93" t="s">
        <v>141</v>
      </c>
      <c r="AE93" t="s">
        <v>9132</v>
      </c>
      <c r="AH93">
        <v>44733</v>
      </c>
      <c r="AJ93" t="s">
        <v>9133</v>
      </c>
      <c r="AK93" t="s">
        <v>9134</v>
      </c>
      <c r="AL93" t="s">
        <v>8891</v>
      </c>
      <c r="AM93" s="6">
        <v>44881</v>
      </c>
      <c r="AV93" s="190">
        <v>212.5</v>
      </c>
      <c r="AX93" s="6"/>
      <c r="AZ93" s="6"/>
      <c r="BB93" t="s">
        <v>8892</v>
      </c>
    </row>
    <row r="94" spans="1:54" ht="14.5" customHeight="1">
      <c r="A94" t="s">
        <v>22738</v>
      </c>
      <c r="B94" t="s">
        <v>8952</v>
      </c>
      <c r="C94" s="23">
        <v>33</v>
      </c>
      <c r="D94" t="s">
        <v>9135</v>
      </c>
      <c r="E94" t="s">
        <v>136</v>
      </c>
      <c r="F94" t="s">
        <v>8882</v>
      </c>
      <c r="G94" s="15">
        <v>44581</v>
      </c>
      <c r="H94" t="s">
        <v>2285</v>
      </c>
      <c r="I94" t="s">
        <v>8883</v>
      </c>
      <c r="J94" t="s">
        <v>9136</v>
      </c>
      <c r="K94" t="s">
        <v>9137</v>
      </c>
      <c r="L94">
        <v>9534876</v>
      </c>
      <c r="M94" t="s">
        <v>9138</v>
      </c>
      <c r="AB94" t="s">
        <v>9139</v>
      </c>
      <c r="AC94" t="s">
        <v>1402</v>
      </c>
      <c r="AD94" t="s">
        <v>141</v>
      </c>
      <c r="AE94" t="s">
        <v>9140</v>
      </c>
      <c r="AH94">
        <v>44601</v>
      </c>
      <c r="AJ94" t="s">
        <v>9141</v>
      </c>
      <c r="AK94" t="s">
        <v>9138</v>
      </c>
      <c r="AL94" t="s">
        <v>8891</v>
      </c>
      <c r="AM94" s="6">
        <v>44881</v>
      </c>
      <c r="AV94" s="190"/>
      <c r="AX94" s="6"/>
      <c r="AZ94" s="18"/>
      <c r="BB94" t="s">
        <v>8892</v>
      </c>
    </row>
    <row r="95" spans="1:54" ht="14.5" customHeight="1">
      <c r="A95" t="s">
        <v>22738</v>
      </c>
      <c r="B95" t="s">
        <v>8952</v>
      </c>
      <c r="C95" s="23">
        <v>34</v>
      </c>
      <c r="D95" t="s">
        <v>9142</v>
      </c>
      <c r="E95" t="s">
        <v>136</v>
      </c>
      <c r="F95" t="s">
        <v>8882</v>
      </c>
      <c r="G95" s="15">
        <v>44965</v>
      </c>
      <c r="H95" t="s">
        <v>2285</v>
      </c>
      <c r="I95" t="s">
        <v>9009</v>
      </c>
      <c r="J95" t="s">
        <v>9143</v>
      </c>
      <c r="K95" t="s">
        <v>9144</v>
      </c>
      <c r="L95">
        <v>9550161</v>
      </c>
      <c r="M95" t="s">
        <v>9145</v>
      </c>
      <c r="N95" t="s">
        <v>9146</v>
      </c>
      <c r="AB95" t="s">
        <v>9147</v>
      </c>
      <c r="AC95" t="s">
        <v>1402</v>
      </c>
      <c r="AD95" t="s">
        <v>141</v>
      </c>
      <c r="AE95" t="s">
        <v>9148</v>
      </c>
      <c r="AH95">
        <v>44966</v>
      </c>
      <c r="AJ95" t="s">
        <v>9149</v>
      </c>
      <c r="AK95" t="s">
        <v>9150</v>
      </c>
      <c r="AL95" t="s">
        <v>8891</v>
      </c>
      <c r="AM95" s="6">
        <v>45022</v>
      </c>
      <c r="AN95">
        <v>45048</v>
      </c>
      <c r="AS95">
        <v>45051</v>
      </c>
      <c r="AT95" t="s">
        <v>9151</v>
      </c>
      <c r="AU95" s="56" t="s">
        <v>6139</v>
      </c>
      <c r="AV95" s="190"/>
      <c r="AX95" s="6"/>
      <c r="AZ95" s="6">
        <v>202.5</v>
      </c>
    </row>
    <row r="96" spans="1:54" ht="14.5" customHeight="1">
      <c r="A96" t="s">
        <v>22738</v>
      </c>
      <c r="B96" t="s">
        <v>8952</v>
      </c>
      <c r="C96" s="23">
        <v>35</v>
      </c>
      <c r="D96" t="s">
        <v>9152</v>
      </c>
      <c r="E96" t="s">
        <v>136</v>
      </c>
      <c r="F96" t="s">
        <v>8882</v>
      </c>
      <c r="G96" s="15">
        <v>44932</v>
      </c>
      <c r="H96" t="s">
        <v>2285</v>
      </c>
      <c r="I96" t="s">
        <v>8952</v>
      </c>
      <c r="J96" t="s">
        <v>8953</v>
      </c>
      <c r="K96" t="s">
        <v>9153</v>
      </c>
      <c r="L96">
        <v>9555780</v>
      </c>
      <c r="M96" t="s">
        <v>9154</v>
      </c>
      <c r="N96" t="s">
        <v>9155</v>
      </c>
      <c r="AB96" t="s">
        <v>9156</v>
      </c>
      <c r="AC96" t="s">
        <v>1402</v>
      </c>
      <c r="AD96" t="s">
        <v>141</v>
      </c>
      <c r="AE96" t="s">
        <v>9157</v>
      </c>
      <c r="AH96">
        <v>44960</v>
      </c>
      <c r="AJ96" t="s">
        <v>9158</v>
      </c>
      <c r="AK96" t="s">
        <v>9159</v>
      </c>
      <c r="AL96" t="s">
        <v>8891</v>
      </c>
      <c r="AM96" s="6">
        <v>45022</v>
      </c>
      <c r="AV96" s="190">
        <v>212.5</v>
      </c>
      <c r="AX96" s="6"/>
      <c r="AZ96" s="6"/>
      <c r="BB96" t="s">
        <v>8892</v>
      </c>
    </row>
    <row r="97" spans="1:54" ht="14.5" customHeight="1">
      <c r="A97" t="s">
        <v>22738</v>
      </c>
      <c r="B97" t="s">
        <v>8952</v>
      </c>
      <c r="C97" s="23">
        <v>36</v>
      </c>
      <c r="D97" t="s">
        <v>9160</v>
      </c>
      <c r="E97" t="s">
        <v>136</v>
      </c>
      <c r="F97" t="s">
        <v>8882</v>
      </c>
      <c r="G97" s="15">
        <v>44972</v>
      </c>
      <c r="H97" t="s">
        <v>2285</v>
      </c>
      <c r="I97" t="s">
        <v>9009</v>
      </c>
      <c r="J97" t="s">
        <v>9161</v>
      </c>
      <c r="K97" t="s">
        <v>9162</v>
      </c>
      <c r="L97">
        <v>9540758</v>
      </c>
      <c r="M97" t="s">
        <v>9163</v>
      </c>
      <c r="N97" t="s">
        <v>9164</v>
      </c>
      <c r="AB97" t="s">
        <v>9165</v>
      </c>
      <c r="AC97" t="s">
        <v>1402</v>
      </c>
      <c r="AD97" t="s">
        <v>141</v>
      </c>
      <c r="AE97" t="s">
        <v>9166</v>
      </c>
      <c r="AH97">
        <v>44993</v>
      </c>
      <c r="AJ97" t="s">
        <v>9167</v>
      </c>
      <c r="AK97" t="s">
        <v>9163</v>
      </c>
      <c r="AL97" t="s">
        <v>8891</v>
      </c>
      <c r="AM97" s="6">
        <v>45022</v>
      </c>
      <c r="AN97">
        <v>45048</v>
      </c>
      <c r="AS97">
        <v>45051</v>
      </c>
      <c r="AT97" t="s">
        <v>9151</v>
      </c>
      <c r="AU97" s="56" t="s">
        <v>6139</v>
      </c>
      <c r="AV97" s="190"/>
      <c r="AX97" s="6"/>
      <c r="AZ97" s="6">
        <v>202.5</v>
      </c>
    </row>
    <row r="98" spans="1:54" ht="14.5" customHeight="1">
      <c r="A98" t="s">
        <v>22738</v>
      </c>
      <c r="B98" t="s">
        <v>5681</v>
      </c>
      <c r="C98" s="23">
        <v>1</v>
      </c>
      <c r="D98" t="s">
        <v>17451</v>
      </c>
      <c r="E98" t="s">
        <v>403</v>
      </c>
      <c r="F98" t="s">
        <v>14048</v>
      </c>
      <c r="G98" s="15">
        <v>44210</v>
      </c>
      <c r="H98" t="s">
        <v>417</v>
      </c>
      <c r="I98" t="s">
        <v>5681</v>
      </c>
      <c r="J98" t="s">
        <v>17452</v>
      </c>
      <c r="K98" s="16" t="s">
        <v>17453</v>
      </c>
      <c r="L98" s="6">
        <v>9643544</v>
      </c>
      <c r="M98" t="s">
        <v>17454</v>
      </c>
      <c r="N98" s="16" t="s">
        <v>17455</v>
      </c>
      <c r="P98" s="4"/>
      <c r="Q98" t="s">
        <v>1227</v>
      </c>
      <c r="R98" t="s">
        <v>17456</v>
      </c>
      <c r="S98" t="s">
        <v>1120</v>
      </c>
      <c r="T98" t="s">
        <v>17457</v>
      </c>
      <c r="U98" t="s">
        <v>17458</v>
      </c>
      <c r="V98" t="s">
        <v>17459</v>
      </c>
      <c r="W98" t="s">
        <v>1710</v>
      </c>
      <c r="X98" t="s">
        <v>417</v>
      </c>
      <c r="Y98" s="15">
        <v>44209</v>
      </c>
      <c r="Z98" s="15">
        <v>44212</v>
      </c>
      <c r="AA98" s="6" t="s">
        <v>17460</v>
      </c>
      <c r="AB98" t="s">
        <v>17461</v>
      </c>
      <c r="AC98" t="s">
        <v>2801</v>
      </c>
      <c r="AD98" t="s">
        <v>141</v>
      </c>
      <c r="AE98" t="s">
        <v>17462</v>
      </c>
      <c r="AF98" s="6">
        <v>15.13</v>
      </c>
      <c r="AG98" t="s">
        <v>17463</v>
      </c>
      <c r="AH98" s="15">
        <v>44210</v>
      </c>
      <c r="AJ98" s="4" t="s">
        <v>17464</v>
      </c>
      <c r="AK98" t="s">
        <v>17454</v>
      </c>
      <c r="AL98" t="s">
        <v>17465</v>
      </c>
      <c r="AM98" s="17">
        <v>44223</v>
      </c>
      <c r="AN98" s="15">
        <v>44218</v>
      </c>
      <c r="AP98" s="15"/>
      <c r="AS98" s="15">
        <v>44263</v>
      </c>
      <c r="AT98" t="s">
        <v>17466</v>
      </c>
      <c r="AU98" t="s">
        <v>3119</v>
      </c>
      <c r="AV98" s="190">
        <v>212.5</v>
      </c>
      <c r="AX98" s="6">
        <v>15.13</v>
      </c>
      <c r="AZ98" s="6">
        <v>900</v>
      </c>
    </row>
    <row r="99" spans="1:54" ht="14.5" customHeight="1">
      <c r="A99" t="s">
        <v>22738</v>
      </c>
      <c r="B99" t="s">
        <v>5681</v>
      </c>
      <c r="C99" s="23">
        <v>2</v>
      </c>
      <c r="D99" t="s">
        <v>17467</v>
      </c>
      <c r="E99" t="s">
        <v>403</v>
      </c>
      <c r="F99" t="s">
        <v>14048</v>
      </c>
      <c r="G99" s="15">
        <v>44511</v>
      </c>
      <c r="H99" t="s">
        <v>417</v>
      </c>
      <c r="I99" t="s">
        <v>5681</v>
      </c>
      <c r="J99" t="s">
        <v>17468</v>
      </c>
      <c r="K99" s="16" t="s">
        <v>17469</v>
      </c>
      <c r="L99" s="6">
        <v>9638174</v>
      </c>
      <c r="M99" t="s">
        <v>17470</v>
      </c>
      <c r="N99" s="16" t="s">
        <v>17471</v>
      </c>
      <c r="P99" s="4"/>
      <c r="Y99" s="6"/>
      <c r="Z99" s="6"/>
      <c r="AA99" s="6"/>
      <c r="AB99" t="s">
        <v>17472</v>
      </c>
      <c r="AC99" t="s">
        <v>1402</v>
      </c>
      <c r="AD99" t="s">
        <v>141</v>
      </c>
      <c r="AE99" t="s">
        <v>17473</v>
      </c>
      <c r="AF99" s="6">
        <v>8.69</v>
      </c>
      <c r="AG99" t="s">
        <v>17470</v>
      </c>
      <c r="AH99" s="15">
        <v>44208</v>
      </c>
      <c r="AJ99" s="4"/>
      <c r="AM99" s="17"/>
      <c r="AN99" s="15"/>
      <c r="AP99" s="15"/>
      <c r="AS99" s="15"/>
      <c r="AV99" s="190">
        <v>1000</v>
      </c>
      <c r="AX99" s="6"/>
      <c r="AZ99" s="6"/>
      <c r="BB99" s="49" t="s">
        <v>18196</v>
      </c>
    </row>
    <row r="100" spans="1:54" ht="14.5" customHeight="1">
      <c r="A100" t="s">
        <v>22738</v>
      </c>
      <c r="B100" t="s">
        <v>5681</v>
      </c>
      <c r="C100" s="23">
        <v>3</v>
      </c>
      <c r="D100" s="6" t="s">
        <v>17475</v>
      </c>
      <c r="E100" t="s">
        <v>403</v>
      </c>
      <c r="F100" t="s">
        <v>17476</v>
      </c>
      <c r="G100" s="15">
        <v>44231</v>
      </c>
      <c r="H100" t="s">
        <v>417</v>
      </c>
      <c r="I100" t="s">
        <v>5681</v>
      </c>
      <c r="J100" t="s">
        <v>17477</v>
      </c>
      <c r="K100" s="16" t="s">
        <v>17478</v>
      </c>
      <c r="L100" s="6">
        <v>9639374</v>
      </c>
      <c r="M100" t="s">
        <v>17479</v>
      </c>
      <c r="N100" s="16" t="s">
        <v>17480</v>
      </c>
      <c r="P100" s="16"/>
      <c r="Q100" t="s">
        <v>102</v>
      </c>
      <c r="R100" s="16" t="s">
        <v>17481</v>
      </c>
      <c r="S100" t="s">
        <v>104</v>
      </c>
      <c r="Y100" s="6"/>
      <c r="Z100" s="6"/>
      <c r="AA100" s="6"/>
      <c r="AB100" t="s">
        <v>17482</v>
      </c>
      <c r="AC100" t="s">
        <v>1402</v>
      </c>
      <c r="AD100" t="s">
        <v>141</v>
      </c>
      <c r="AE100" s="6" t="s">
        <v>17483</v>
      </c>
      <c r="AF100" s="6">
        <v>1.302</v>
      </c>
      <c r="AH100" s="15">
        <v>44235</v>
      </c>
      <c r="AJ100" s="4" t="s">
        <v>17484</v>
      </c>
      <c r="AK100" t="s">
        <v>17479</v>
      </c>
      <c r="AL100" t="s">
        <v>17465</v>
      </c>
      <c r="AM100" s="17">
        <v>44251</v>
      </c>
      <c r="AN100" s="15">
        <v>44273</v>
      </c>
      <c r="AP100" s="6"/>
      <c r="AS100" s="15">
        <v>44785</v>
      </c>
      <c r="AT100" t="s">
        <v>8941</v>
      </c>
      <c r="AU100" t="s">
        <v>3119</v>
      </c>
      <c r="AV100" s="190"/>
      <c r="AX100" s="6">
        <v>1.3</v>
      </c>
      <c r="AZ100" s="6">
        <v>900</v>
      </c>
    </row>
    <row r="101" spans="1:54" ht="14.5" customHeight="1">
      <c r="A101" t="s">
        <v>22738</v>
      </c>
      <c r="B101" t="s">
        <v>5681</v>
      </c>
      <c r="C101" s="23">
        <v>4</v>
      </c>
      <c r="D101" t="s">
        <v>17485</v>
      </c>
      <c r="E101" t="s">
        <v>1640</v>
      </c>
      <c r="F101" t="s">
        <v>1538</v>
      </c>
      <c r="G101" s="15">
        <v>44238</v>
      </c>
      <c r="H101" t="s">
        <v>417</v>
      </c>
      <c r="I101" t="s">
        <v>17452</v>
      </c>
      <c r="J101" t="s">
        <v>17486</v>
      </c>
      <c r="K101" s="16" t="s">
        <v>17487</v>
      </c>
      <c r="L101" s="6">
        <v>9640805</v>
      </c>
      <c r="M101" t="s">
        <v>17488</v>
      </c>
      <c r="N101" s="16" t="s">
        <v>17489</v>
      </c>
      <c r="O101" t="s">
        <v>17488</v>
      </c>
      <c r="P101" s="16" t="s">
        <v>17489</v>
      </c>
      <c r="Y101" s="15"/>
      <c r="Z101" s="15"/>
      <c r="AA101" s="6"/>
      <c r="AB101" t="s">
        <v>9601</v>
      </c>
      <c r="AC101" t="s">
        <v>1402</v>
      </c>
      <c r="AD101" t="s">
        <v>141</v>
      </c>
      <c r="AE101" s="6" t="s">
        <v>17490</v>
      </c>
      <c r="AF101" s="6">
        <v>2.42</v>
      </c>
      <c r="AG101" t="s">
        <v>17488</v>
      </c>
      <c r="AH101" s="15">
        <v>44238</v>
      </c>
      <c r="AJ101" s="4" t="s">
        <v>17491</v>
      </c>
      <c r="AK101" t="s">
        <v>17492</v>
      </c>
      <c r="AL101" t="s">
        <v>17465</v>
      </c>
      <c r="AM101" s="17">
        <v>44253</v>
      </c>
      <c r="AN101" s="15"/>
      <c r="AP101" s="15"/>
      <c r="AS101" s="15"/>
      <c r="AV101" s="190">
        <v>1000</v>
      </c>
      <c r="AX101" s="6"/>
      <c r="AZ101" s="6"/>
      <c r="BB101" t="s">
        <v>2852</v>
      </c>
    </row>
    <row r="102" spans="1:54" ht="14.5" customHeight="1">
      <c r="A102" t="s">
        <v>22738</v>
      </c>
      <c r="B102" t="s">
        <v>5681</v>
      </c>
      <c r="C102" s="23">
        <v>5</v>
      </c>
      <c r="D102" t="s">
        <v>17493</v>
      </c>
      <c r="E102" t="s">
        <v>1640</v>
      </c>
      <c r="F102" t="s">
        <v>1538</v>
      </c>
      <c r="G102" s="15">
        <v>44240</v>
      </c>
      <c r="H102" t="s">
        <v>417</v>
      </c>
      <c r="I102" t="s">
        <v>5681</v>
      </c>
      <c r="J102" t="s">
        <v>17494</v>
      </c>
      <c r="K102" s="16" t="s">
        <v>17495</v>
      </c>
      <c r="L102" s="6">
        <v>9638813</v>
      </c>
      <c r="M102" t="s">
        <v>17496</v>
      </c>
      <c r="N102" s="16" t="s">
        <v>17497</v>
      </c>
      <c r="O102" t="s">
        <v>17496</v>
      </c>
      <c r="P102" s="16" t="s">
        <v>17497</v>
      </c>
      <c r="Q102" t="s">
        <v>102</v>
      </c>
      <c r="R102" s="16" t="s">
        <v>17498</v>
      </c>
      <c r="S102" t="s">
        <v>104</v>
      </c>
      <c r="Y102" s="6"/>
      <c r="Z102" s="6"/>
      <c r="AA102" s="6"/>
      <c r="AB102" t="s">
        <v>14742</v>
      </c>
      <c r="AC102" t="s">
        <v>1402</v>
      </c>
      <c r="AD102" t="s">
        <v>141</v>
      </c>
      <c r="AE102" t="s">
        <v>17499</v>
      </c>
      <c r="AF102" s="6">
        <v>5.39</v>
      </c>
      <c r="AG102" t="s">
        <v>17500</v>
      </c>
      <c r="AH102" s="15">
        <v>44241</v>
      </c>
      <c r="AJ102" s="4" t="s">
        <v>17501</v>
      </c>
      <c r="AK102" t="s">
        <v>17496</v>
      </c>
      <c r="AL102" t="s">
        <v>17465</v>
      </c>
      <c r="AM102" s="17">
        <v>44253</v>
      </c>
      <c r="AN102" s="15">
        <v>44244</v>
      </c>
      <c r="AP102" s="6"/>
      <c r="AS102" s="15">
        <v>44284</v>
      </c>
      <c r="AT102" t="s">
        <v>17466</v>
      </c>
      <c r="AU102" t="s">
        <v>3119</v>
      </c>
      <c r="AV102" s="190"/>
      <c r="AX102" s="6">
        <v>5.39</v>
      </c>
      <c r="AZ102" s="6">
        <v>900</v>
      </c>
    </row>
    <row r="103" spans="1:54" ht="14.5" customHeight="1">
      <c r="A103" t="s">
        <v>22738</v>
      </c>
      <c r="B103" t="s">
        <v>5681</v>
      </c>
      <c r="C103" s="23">
        <v>6</v>
      </c>
      <c r="D103" t="s">
        <v>17502</v>
      </c>
      <c r="E103" t="s">
        <v>1640</v>
      </c>
      <c r="F103" t="s">
        <v>1538</v>
      </c>
      <c r="G103" s="15">
        <v>44243</v>
      </c>
      <c r="H103" t="s">
        <v>417</v>
      </c>
      <c r="I103" t="s">
        <v>17503</v>
      </c>
      <c r="J103" t="s">
        <v>17504</v>
      </c>
      <c r="K103" s="16" t="s">
        <v>17505</v>
      </c>
      <c r="L103" s="6">
        <v>9614841</v>
      </c>
      <c r="M103" t="s">
        <v>17506</v>
      </c>
      <c r="N103" s="16" t="s">
        <v>17507</v>
      </c>
      <c r="O103" t="s">
        <v>17506</v>
      </c>
      <c r="P103" s="16" t="s">
        <v>17507</v>
      </c>
      <c r="Q103" t="s">
        <v>1257</v>
      </c>
      <c r="R103" s="16" t="s">
        <v>17508</v>
      </c>
      <c r="S103" t="s">
        <v>334</v>
      </c>
      <c r="Y103" s="6"/>
      <c r="Z103" s="6"/>
      <c r="AA103" s="6"/>
      <c r="AB103" t="s">
        <v>4847</v>
      </c>
      <c r="AC103" t="s">
        <v>1402</v>
      </c>
      <c r="AD103" t="s">
        <v>141</v>
      </c>
      <c r="AE103" t="s">
        <v>17509</v>
      </c>
      <c r="AF103" s="6">
        <v>18.61</v>
      </c>
      <c r="AG103" t="s">
        <v>17500</v>
      </c>
      <c r="AH103" s="15">
        <v>44243</v>
      </c>
      <c r="AJ103" s="4" t="s">
        <v>17510</v>
      </c>
      <c r="AK103" t="s">
        <v>17511</v>
      </c>
      <c r="AL103" t="s">
        <v>17465</v>
      </c>
      <c r="AM103" s="17">
        <v>44256</v>
      </c>
      <c r="AN103" s="15">
        <v>44246</v>
      </c>
      <c r="AP103" s="15"/>
      <c r="AS103" s="15">
        <v>44265</v>
      </c>
      <c r="AT103" t="s">
        <v>17466</v>
      </c>
      <c r="AU103" t="s">
        <v>13747</v>
      </c>
      <c r="AV103" s="190">
        <v>1000</v>
      </c>
      <c r="AX103" s="6"/>
      <c r="AY103">
        <v>18.61</v>
      </c>
      <c r="AZ103" s="20">
        <v>190</v>
      </c>
    </row>
    <row r="104" spans="1:54" s="137" customFormat="1" ht="14.5" customHeight="1">
      <c r="A104" s="137" t="s">
        <v>22738</v>
      </c>
      <c r="B104" s="137" t="s">
        <v>5681</v>
      </c>
      <c r="C104" s="138">
        <v>7</v>
      </c>
      <c r="D104" s="137" t="s">
        <v>17512</v>
      </c>
      <c r="E104" s="137" t="s">
        <v>1640</v>
      </c>
      <c r="F104" s="137" t="s">
        <v>1538</v>
      </c>
      <c r="G104" s="139">
        <v>44243</v>
      </c>
      <c r="H104" s="137" t="s">
        <v>417</v>
      </c>
      <c r="I104" s="137" t="s">
        <v>17503</v>
      </c>
      <c r="J104" s="137" t="s">
        <v>17504</v>
      </c>
      <c r="K104" s="143" t="s">
        <v>17505</v>
      </c>
      <c r="L104" s="140">
        <v>9614841</v>
      </c>
      <c r="M104" s="137" t="s">
        <v>1828</v>
      </c>
      <c r="N104" s="143" t="s">
        <v>2376</v>
      </c>
      <c r="O104" s="137" t="s">
        <v>1828</v>
      </c>
      <c r="P104" s="143" t="s">
        <v>2376</v>
      </c>
      <c r="Q104" s="137" t="s">
        <v>102</v>
      </c>
      <c r="R104" s="143" t="s">
        <v>1830</v>
      </c>
      <c r="S104" s="137" t="s">
        <v>104</v>
      </c>
      <c r="Y104" s="139"/>
      <c r="Z104" s="139"/>
      <c r="AA104" s="140"/>
      <c r="AB104" s="137" t="s">
        <v>17513</v>
      </c>
      <c r="AC104" s="137" t="s">
        <v>1402</v>
      </c>
      <c r="AD104" s="137" t="s">
        <v>141</v>
      </c>
      <c r="AE104" s="137" t="s">
        <v>17514</v>
      </c>
      <c r="AF104" s="140">
        <v>9.9</v>
      </c>
      <c r="AG104" s="137" t="s">
        <v>17500</v>
      </c>
      <c r="AH104" s="139">
        <v>44243</v>
      </c>
      <c r="AJ104" s="141" t="s">
        <v>17515</v>
      </c>
      <c r="AK104" s="137" t="s">
        <v>1828</v>
      </c>
      <c r="AL104" s="137" t="s">
        <v>17465</v>
      </c>
      <c r="AM104" s="144">
        <v>44253</v>
      </c>
      <c r="AN104" s="139">
        <v>44252</v>
      </c>
      <c r="AP104" s="139"/>
      <c r="AS104" s="139">
        <v>44285</v>
      </c>
      <c r="AT104" s="137" t="s">
        <v>17466</v>
      </c>
      <c r="AU104" t="s">
        <v>3119</v>
      </c>
      <c r="AV104" s="190">
        <v>200</v>
      </c>
      <c r="AX104" s="140">
        <v>9.9</v>
      </c>
      <c r="AZ104" s="140">
        <v>900</v>
      </c>
    </row>
    <row r="105" spans="1:54" ht="14.5" customHeight="1">
      <c r="A105" t="s">
        <v>22738</v>
      </c>
      <c r="B105" t="s">
        <v>5681</v>
      </c>
      <c r="C105" s="23">
        <v>8</v>
      </c>
      <c r="D105" t="s">
        <v>17516</v>
      </c>
      <c r="E105" t="s">
        <v>1640</v>
      </c>
      <c r="F105" t="s">
        <v>1538</v>
      </c>
      <c r="G105" s="15">
        <v>44249</v>
      </c>
      <c r="H105" t="s">
        <v>417</v>
      </c>
      <c r="I105" t="s">
        <v>17452</v>
      </c>
      <c r="J105" t="s">
        <v>17517</v>
      </c>
      <c r="K105" s="16" t="s">
        <v>17518</v>
      </c>
      <c r="L105" s="6">
        <v>9658755</v>
      </c>
      <c r="M105" t="s">
        <v>17519</v>
      </c>
      <c r="N105" s="16" t="s">
        <v>17520</v>
      </c>
      <c r="O105" t="s">
        <v>17519</v>
      </c>
      <c r="P105" s="16" t="s">
        <v>17520</v>
      </c>
      <c r="Q105" t="s">
        <v>74</v>
      </c>
      <c r="R105" s="16" t="s">
        <v>17521</v>
      </c>
      <c r="S105" t="s">
        <v>104</v>
      </c>
      <c r="Y105" s="6"/>
      <c r="Z105" s="6"/>
      <c r="AA105" s="6"/>
      <c r="AB105" t="s">
        <v>17522</v>
      </c>
      <c r="AC105" t="s">
        <v>1402</v>
      </c>
      <c r="AD105" t="s">
        <v>141</v>
      </c>
      <c r="AE105" t="s">
        <v>17523</v>
      </c>
      <c r="AF105" s="6">
        <v>3.44</v>
      </c>
      <c r="AG105" t="s">
        <v>17500</v>
      </c>
      <c r="AH105" s="15">
        <v>44249</v>
      </c>
      <c r="AJ105" s="4" t="s">
        <v>17524</v>
      </c>
      <c r="AK105" t="s">
        <v>17519</v>
      </c>
      <c r="AL105" t="s">
        <v>17465</v>
      </c>
      <c r="AM105" s="17">
        <v>44260</v>
      </c>
      <c r="AN105" s="15">
        <v>44260</v>
      </c>
      <c r="AP105" s="15"/>
      <c r="AS105" s="15">
        <v>44285</v>
      </c>
      <c r="AT105" t="s">
        <v>17519</v>
      </c>
      <c r="AU105" t="s">
        <v>3119</v>
      </c>
      <c r="AV105" s="190">
        <v>1000</v>
      </c>
      <c r="AX105" s="6">
        <v>3.44</v>
      </c>
      <c r="AZ105" s="6">
        <v>900</v>
      </c>
    </row>
    <row r="106" spans="1:54" ht="14.5" customHeight="1">
      <c r="A106" t="s">
        <v>22738</v>
      </c>
      <c r="B106" t="s">
        <v>5681</v>
      </c>
      <c r="C106" s="23">
        <v>9</v>
      </c>
      <c r="D106" t="s">
        <v>17525</v>
      </c>
      <c r="E106" t="s">
        <v>1640</v>
      </c>
      <c r="F106" t="s">
        <v>1538</v>
      </c>
      <c r="G106" s="15">
        <v>44251</v>
      </c>
      <c r="H106" t="s">
        <v>417</v>
      </c>
      <c r="I106" t="s">
        <v>17452</v>
      </c>
      <c r="J106" t="s">
        <v>17526</v>
      </c>
      <c r="K106" s="16" t="s">
        <v>17527</v>
      </c>
      <c r="L106" s="6">
        <v>9647278</v>
      </c>
      <c r="M106" t="s">
        <v>17528</v>
      </c>
      <c r="N106" s="16" t="s">
        <v>17529</v>
      </c>
      <c r="O106" t="s">
        <v>17528</v>
      </c>
      <c r="P106" s="16" t="s">
        <v>17529</v>
      </c>
      <c r="Q106" t="s">
        <v>102</v>
      </c>
      <c r="R106" s="16" t="s">
        <v>17530</v>
      </c>
      <c r="S106" t="s">
        <v>104</v>
      </c>
      <c r="T106" s="16" t="s">
        <v>17531</v>
      </c>
      <c r="V106" s="16" t="s">
        <v>17532</v>
      </c>
      <c r="W106" t="s">
        <v>17533</v>
      </c>
      <c r="X106" s="16" t="s">
        <v>417</v>
      </c>
      <c r="Y106" s="15">
        <v>44250</v>
      </c>
      <c r="Z106" s="15">
        <v>44253</v>
      </c>
      <c r="AA106" s="19">
        <v>43563289885584</v>
      </c>
      <c r="AB106" t="s">
        <v>17534</v>
      </c>
      <c r="AC106" t="s">
        <v>2801</v>
      </c>
      <c r="AD106" t="s">
        <v>141</v>
      </c>
      <c r="AE106" t="s">
        <v>17535</v>
      </c>
      <c r="AF106" s="6">
        <v>11.78</v>
      </c>
      <c r="AG106" t="s">
        <v>17500</v>
      </c>
      <c r="AH106" s="15">
        <v>44251</v>
      </c>
      <c r="AJ106" s="4" t="s">
        <v>17536</v>
      </c>
      <c r="AK106" t="s">
        <v>17528</v>
      </c>
      <c r="AL106" t="s">
        <v>17465</v>
      </c>
      <c r="AM106" s="17">
        <v>44266</v>
      </c>
      <c r="AN106" s="15">
        <v>44265</v>
      </c>
      <c r="AP106" s="15"/>
      <c r="AS106" s="15">
        <v>44292</v>
      </c>
      <c r="AT106" t="s">
        <v>17528</v>
      </c>
      <c r="AU106" t="s">
        <v>3119</v>
      </c>
      <c r="AV106" s="190">
        <v>1000</v>
      </c>
      <c r="AX106" s="6">
        <v>4.4800000000000004</v>
      </c>
      <c r="AY106">
        <v>7.3</v>
      </c>
      <c r="AZ106" s="6">
        <v>900</v>
      </c>
    </row>
    <row r="107" spans="1:54" ht="14.5" customHeight="1">
      <c r="A107" t="s">
        <v>22738</v>
      </c>
      <c r="B107" t="s">
        <v>5681</v>
      </c>
      <c r="C107" s="23">
        <v>10</v>
      </c>
      <c r="D107" t="s">
        <v>17537</v>
      </c>
      <c r="E107" t="s">
        <v>1640</v>
      </c>
      <c r="F107" t="s">
        <v>1538</v>
      </c>
      <c r="G107" s="15">
        <v>44256</v>
      </c>
      <c r="H107" t="s">
        <v>417</v>
      </c>
      <c r="I107" t="s">
        <v>5681</v>
      </c>
      <c r="J107" t="s">
        <v>17538</v>
      </c>
      <c r="K107" s="16" t="s">
        <v>17539</v>
      </c>
      <c r="L107" s="6">
        <v>9630169</v>
      </c>
      <c r="M107" t="s">
        <v>17540</v>
      </c>
      <c r="N107" s="16" t="s">
        <v>17541</v>
      </c>
      <c r="O107" t="s">
        <v>17540</v>
      </c>
      <c r="P107" s="16" t="s">
        <v>17541</v>
      </c>
      <c r="Q107" t="s">
        <v>74</v>
      </c>
      <c r="R107" s="16" t="s">
        <v>17542</v>
      </c>
      <c r="S107" t="s">
        <v>104</v>
      </c>
      <c r="T107" s="16" t="s">
        <v>17543</v>
      </c>
      <c r="U107" t="s">
        <v>17544</v>
      </c>
      <c r="V107" s="16" t="s">
        <v>17545</v>
      </c>
      <c r="W107" t="s">
        <v>665</v>
      </c>
      <c r="X107" s="16" t="s">
        <v>417</v>
      </c>
      <c r="Y107" s="15">
        <v>44255</v>
      </c>
      <c r="Z107" s="15">
        <v>44257</v>
      </c>
      <c r="AA107" s="6" t="s">
        <v>17546</v>
      </c>
      <c r="AB107" t="s">
        <v>17547</v>
      </c>
      <c r="AC107" t="s">
        <v>2801</v>
      </c>
      <c r="AD107" t="s">
        <v>141</v>
      </c>
      <c r="AE107" t="s">
        <v>17548</v>
      </c>
      <c r="AF107" s="6">
        <v>15.17</v>
      </c>
      <c r="AG107" t="s">
        <v>17500</v>
      </c>
      <c r="AH107" s="15">
        <v>44256</v>
      </c>
      <c r="AJ107" s="4" t="s">
        <v>17549</v>
      </c>
      <c r="AK107" t="s">
        <v>17540</v>
      </c>
      <c r="AL107" t="s">
        <v>17465</v>
      </c>
      <c r="AM107" s="17">
        <v>44264</v>
      </c>
      <c r="AN107" s="15">
        <v>44265</v>
      </c>
      <c r="AP107" s="15">
        <v>44281</v>
      </c>
      <c r="AQ107" t="s">
        <v>17476</v>
      </c>
      <c r="AR107">
        <v>15.17</v>
      </c>
      <c r="AS107" s="15">
        <v>44285</v>
      </c>
      <c r="AT107" t="s">
        <v>17466</v>
      </c>
      <c r="AU107" t="s">
        <v>3119</v>
      </c>
      <c r="AV107" s="190">
        <v>1000</v>
      </c>
      <c r="AX107" s="6">
        <v>3.17</v>
      </c>
      <c r="AZ107" s="6">
        <v>900</v>
      </c>
    </row>
    <row r="108" spans="1:54" ht="14.5" customHeight="1">
      <c r="A108" t="s">
        <v>22738</v>
      </c>
      <c r="B108" t="s">
        <v>5681</v>
      </c>
      <c r="C108" s="23">
        <v>11</v>
      </c>
      <c r="D108" t="s">
        <v>17550</v>
      </c>
      <c r="E108" t="s">
        <v>136</v>
      </c>
      <c r="F108" t="s">
        <v>17551</v>
      </c>
      <c r="G108" s="15">
        <v>44258</v>
      </c>
      <c r="H108" t="s">
        <v>417</v>
      </c>
      <c r="I108" t="s">
        <v>5681</v>
      </c>
      <c r="J108" t="s">
        <v>17552</v>
      </c>
      <c r="K108" s="16" t="s">
        <v>17478</v>
      </c>
      <c r="L108" s="6">
        <v>9639374</v>
      </c>
      <c r="M108" t="s">
        <v>17553</v>
      </c>
      <c r="N108" s="16" t="s">
        <v>17554</v>
      </c>
      <c r="P108" s="4"/>
      <c r="Q108" t="s">
        <v>74</v>
      </c>
      <c r="R108" s="16" t="s">
        <v>17555</v>
      </c>
      <c r="S108" t="s">
        <v>104</v>
      </c>
      <c r="Y108" s="15"/>
      <c r="Z108" s="15"/>
      <c r="AA108" s="6"/>
      <c r="AB108" t="s">
        <v>624</v>
      </c>
      <c r="AC108" t="s">
        <v>1402</v>
      </c>
      <c r="AD108" t="s">
        <v>141</v>
      </c>
      <c r="AE108" t="s">
        <v>17556</v>
      </c>
      <c r="AF108" s="6">
        <v>2.88</v>
      </c>
      <c r="AG108" t="s">
        <v>17500</v>
      </c>
      <c r="AH108" s="15">
        <v>44260</v>
      </c>
      <c r="AJ108" s="4" t="s">
        <v>17557</v>
      </c>
      <c r="AK108" t="s">
        <v>17553</v>
      </c>
      <c r="AL108" t="s">
        <v>17465</v>
      </c>
      <c r="AM108" s="17">
        <v>44271</v>
      </c>
      <c r="AN108" s="15">
        <v>44264</v>
      </c>
      <c r="AP108" s="15"/>
      <c r="AS108" s="15">
        <v>44285</v>
      </c>
      <c r="AT108" t="s">
        <v>17466</v>
      </c>
      <c r="AU108" t="s">
        <v>13747</v>
      </c>
      <c r="AV108" s="190">
        <v>1000</v>
      </c>
      <c r="AX108" s="6"/>
      <c r="AY108">
        <v>2.88</v>
      </c>
      <c r="AZ108" s="6">
        <v>180</v>
      </c>
    </row>
    <row r="109" spans="1:54">
      <c r="A109" t="s">
        <v>22738</v>
      </c>
      <c r="B109" t="s">
        <v>5681</v>
      </c>
      <c r="C109" s="23">
        <v>12</v>
      </c>
      <c r="D109" t="s">
        <v>17558</v>
      </c>
      <c r="E109" t="s">
        <v>136</v>
      </c>
      <c r="F109" t="s">
        <v>17551</v>
      </c>
      <c r="G109" s="15">
        <v>44260</v>
      </c>
      <c r="H109" t="s">
        <v>417</v>
      </c>
      <c r="I109" t="s">
        <v>5681</v>
      </c>
      <c r="J109" t="s">
        <v>17552</v>
      </c>
      <c r="K109" s="16" t="s">
        <v>17478</v>
      </c>
      <c r="L109" s="6">
        <v>9639374</v>
      </c>
      <c r="M109" t="s">
        <v>17559</v>
      </c>
      <c r="N109" s="16" t="s">
        <v>17560</v>
      </c>
      <c r="P109" s="4"/>
      <c r="Y109" s="6"/>
      <c r="Z109" s="6"/>
      <c r="AA109" s="6"/>
      <c r="AC109" t="s">
        <v>9272</v>
      </c>
      <c r="AD109" t="s">
        <v>1821</v>
      </c>
      <c r="AE109" t="s">
        <v>17561</v>
      </c>
      <c r="AF109" s="6"/>
      <c r="AH109" s="15">
        <v>44260</v>
      </c>
      <c r="AJ109" s="4"/>
      <c r="AM109" s="17"/>
      <c r="AN109" s="15"/>
      <c r="AP109" s="15"/>
      <c r="AS109" s="15"/>
      <c r="AV109" s="190">
        <v>200</v>
      </c>
      <c r="AX109" s="6"/>
      <c r="AZ109" s="6"/>
      <c r="BB109" s="49" t="s">
        <v>18196</v>
      </c>
    </row>
    <row r="110" spans="1:54">
      <c r="A110" t="s">
        <v>22738</v>
      </c>
      <c r="B110" t="s">
        <v>5681</v>
      </c>
      <c r="C110" s="23">
        <v>13</v>
      </c>
      <c r="D110" t="s">
        <v>17562</v>
      </c>
      <c r="E110" t="s">
        <v>136</v>
      </c>
      <c r="F110" t="s">
        <v>17563</v>
      </c>
      <c r="G110" s="15">
        <v>44545</v>
      </c>
      <c r="H110" t="s">
        <v>417</v>
      </c>
      <c r="I110" t="s">
        <v>17564</v>
      </c>
      <c r="J110" t="s">
        <v>17564</v>
      </c>
      <c r="K110" s="16" t="s">
        <v>17565</v>
      </c>
      <c r="L110" s="6">
        <v>9595136</v>
      </c>
      <c r="M110" t="s">
        <v>17566</v>
      </c>
      <c r="N110" s="16" t="s">
        <v>17567</v>
      </c>
      <c r="P110" s="4"/>
      <c r="Y110" s="6"/>
      <c r="Z110" s="6"/>
      <c r="AA110" s="6"/>
      <c r="AC110" t="s">
        <v>9272</v>
      </c>
      <c r="AD110" t="s">
        <v>1821</v>
      </c>
      <c r="AE110" t="s">
        <v>17568</v>
      </c>
      <c r="AF110" s="6"/>
      <c r="AH110" s="15">
        <v>44214</v>
      </c>
      <c r="AJ110" s="4"/>
      <c r="AM110" s="17"/>
      <c r="AN110" s="15"/>
      <c r="AP110" s="15"/>
      <c r="AS110" s="15"/>
      <c r="AV110" s="190"/>
      <c r="AX110" s="6"/>
      <c r="AZ110" s="6"/>
      <c r="BB110" s="49" t="s">
        <v>18196</v>
      </c>
    </row>
    <row r="111" spans="1:54" ht="14.5" customHeight="1">
      <c r="A111" t="s">
        <v>22738</v>
      </c>
      <c r="B111" t="s">
        <v>5681</v>
      </c>
      <c r="C111" s="23">
        <v>14</v>
      </c>
      <c r="D111" t="s">
        <v>17569</v>
      </c>
      <c r="E111" t="s">
        <v>403</v>
      </c>
      <c r="F111" t="s">
        <v>17551</v>
      </c>
      <c r="G111" s="15">
        <v>44266</v>
      </c>
      <c r="H111" t="s">
        <v>417</v>
      </c>
      <c r="I111" t="s">
        <v>5681</v>
      </c>
      <c r="J111" t="s">
        <v>17494</v>
      </c>
      <c r="K111" s="16" t="s">
        <v>17570</v>
      </c>
      <c r="L111" s="6">
        <v>9639344</v>
      </c>
      <c r="M111" t="s">
        <v>17571</v>
      </c>
      <c r="N111" s="16" t="s">
        <v>17572</v>
      </c>
      <c r="P111" s="4"/>
      <c r="Q111" t="s">
        <v>102</v>
      </c>
      <c r="R111" s="16" t="s">
        <v>2720</v>
      </c>
      <c r="S111" t="s">
        <v>104</v>
      </c>
      <c r="Y111" s="15"/>
      <c r="Z111" s="15"/>
      <c r="AA111" s="6"/>
      <c r="AB111" t="s">
        <v>2524</v>
      </c>
      <c r="AC111" t="s">
        <v>1402</v>
      </c>
      <c r="AD111" t="s">
        <v>141</v>
      </c>
      <c r="AE111" t="s">
        <v>17573</v>
      </c>
      <c r="AF111" s="6">
        <v>7.87</v>
      </c>
      <c r="AG111" t="s">
        <v>17500</v>
      </c>
      <c r="AH111" s="15">
        <v>44267</v>
      </c>
      <c r="AJ111" s="4" t="s">
        <v>17574</v>
      </c>
      <c r="AK111" t="s">
        <v>17575</v>
      </c>
      <c r="AL111" t="s">
        <v>17465</v>
      </c>
      <c r="AM111" s="17">
        <v>44280</v>
      </c>
      <c r="AN111" s="15">
        <v>44267</v>
      </c>
      <c r="AP111" s="15"/>
      <c r="AS111" s="15">
        <v>44302</v>
      </c>
      <c r="AT111" t="s">
        <v>17466</v>
      </c>
      <c r="AU111" t="s">
        <v>3119</v>
      </c>
      <c r="AV111" s="190"/>
      <c r="AX111" s="6">
        <v>6.75</v>
      </c>
      <c r="AY111" s="6"/>
      <c r="AZ111" s="6">
        <v>900</v>
      </c>
    </row>
    <row r="112" spans="1:54" ht="14.5" customHeight="1">
      <c r="A112" t="s">
        <v>22738</v>
      </c>
      <c r="B112" t="s">
        <v>5681</v>
      </c>
      <c r="C112" s="23">
        <v>15</v>
      </c>
      <c r="D112" t="s">
        <v>17576</v>
      </c>
      <c r="E112" t="s">
        <v>403</v>
      </c>
      <c r="F112" t="s">
        <v>17476</v>
      </c>
      <c r="G112" s="15">
        <v>44279</v>
      </c>
      <c r="H112" t="s">
        <v>417</v>
      </c>
      <c r="I112" t="s">
        <v>5681</v>
      </c>
      <c r="J112" t="s">
        <v>17552</v>
      </c>
      <c r="K112" s="16" t="s">
        <v>17478</v>
      </c>
      <c r="L112" s="6">
        <v>9639374</v>
      </c>
      <c r="M112" t="s">
        <v>17577</v>
      </c>
      <c r="N112" s="16" t="s">
        <v>17578</v>
      </c>
      <c r="P112" s="4"/>
      <c r="Q112" t="s">
        <v>102</v>
      </c>
      <c r="R112" s="16" t="s">
        <v>17579</v>
      </c>
      <c r="S112" t="s">
        <v>104</v>
      </c>
      <c r="Y112" s="15"/>
      <c r="Z112" s="15"/>
      <c r="AA112" s="6"/>
      <c r="AB112" t="s">
        <v>1449</v>
      </c>
      <c r="AC112" t="s">
        <v>1402</v>
      </c>
      <c r="AD112" t="s">
        <v>141</v>
      </c>
      <c r="AE112" t="s">
        <v>17580</v>
      </c>
      <c r="AF112" s="6">
        <v>9.2100000000000009</v>
      </c>
      <c r="AG112" t="s">
        <v>17500</v>
      </c>
      <c r="AH112" s="15">
        <v>44280</v>
      </c>
      <c r="AJ112" s="4" t="s">
        <v>17581</v>
      </c>
      <c r="AK112" t="s">
        <v>17577</v>
      </c>
      <c r="AL112" t="s">
        <v>17465</v>
      </c>
      <c r="AM112" s="17">
        <v>44286</v>
      </c>
      <c r="AN112" s="15">
        <v>44292</v>
      </c>
      <c r="AP112" s="15"/>
      <c r="AS112" s="15">
        <v>44298</v>
      </c>
      <c r="AT112" t="s">
        <v>17466</v>
      </c>
      <c r="AU112" s="56" t="s">
        <v>6139</v>
      </c>
      <c r="AV112" s="190">
        <v>1000</v>
      </c>
      <c r="AX112" s="6"/>
      <c r="AY112">
        <v>9.2159999999999993</v>
      </c>
      <c r="AZ112" s="6">
        <v>180</v>
      </c>
    </row>
    <row r="113" spans="1:54" ht="14.5" customHeight="1">
      <c r="A113" t="s">
        <v>22738</v>
      </c>
      <c r="B113" t="s">
        <v>5681</v>
      </c>
      <c r="C113" s="23">
        <v>16</v>
      </c>
      <c r="D113" t="s">
        <v>17582</v>
      </c>
      <c r="E113" t="s">
        <v>403</v>
      </c>
      <c r="F113" t="s">
        <v>17476</v>
      </c>
      <c r="G113" s="15">
        <v>44278</v>
      </c>
      <c r="H113" t="s">
        <v>417</v>
      </c>
      <c r="I113" t="s">
        <v>5681</v>
      </c>
      <c r="J113" t="s">
        <v>17552</v>
      </c>
      <c r="K113" s="16" t="s">
        <v>17478</v>
      </c>
      <c r="L113" s="6">
        <v>9639374</v>
      </c>
      <c r="M113" t="s">
        <v>17583</v>
      </c>
      <c r="N113" s="16" t="s">
        <v>17584</v>
      </c>
      <c r="P113" s="4"/>
      <c r="Q113" t="s">
        <v>1109</v>
      </c>
      <c r="R113" s="16" t="s">
        <v>17585</v>
      </c>
      <c r="S113" t="s">
        <v>104</v>
      </c>
      <c r="Y113" s="6"/>
      <c r="Z113" s="6"/>
      <c r="AA113" s="6"/>
      <c r="AB113" t="s">
        <v>1449</v>
      </c>
      <c r="AC113" t="s">
        <v>1402</v>
      </c>
      <c r="AD113" t="s">
        <v>141</v>
      </c>
      <c r="AE113" t="s">
        <v>17586</v>
      </c>
      <c r="AF113" s="6">
        <v>4.66</v>
      </c>
      <c r="AG113" t="s">
        <v>17500</v>
      </c>
      <c r="AH113" s="15">
        <v>44280</v>
      </c>
      <c r="AJ113" s="4" t="s">
        <v>17587</v>
      </c>
      <c r="AK113" t="s">
        <v>17583</v>
      </c>
      <c r="AL113" t="s">
        <v>17465</v>
      </c>
      <c r="AM113" s="17">
        <v>44286</v>
      </c>
      <c r="AN113" s="15">
        <v>44292</v>
      </c>
      <c r="AP113" s="15"/>
      <c r="AS113" s="15">
        <v>44298</v>
      </c>
      <c r="AT113" t="s">
        <v>17466</v>
      </c>
      <c r="AU113" s="56" t="s">
        <v>6139</v>
      </c>
      <c r="AV113" s="190">
        <v>200</v>
      </c>
      <c r="AX113" s="6"/>
      <c r="AY113">
        <v>4.6639999999999997</v>
      </c>
      <c r="AZ113" s="6">
        <v>400</v>
      </c>
    </row>
    <row r="114" spans="1:54" ht="14.5" customHeight="1">
      <c r="A114" t="s">
        <v>22738</v>
      </c>
      <c r="B114" t="s">
        <v>5681</v>
      </c>
      <c r="C114" s="23">
        <v>17</v>
      </c>
      <c r="D114" t="s">
        <v>17588</v>
      </c>
      <c r="E114" t="s">
        <v>403</v>
      </c>
      <c r="F114" t="s">
        <v>17476</v>
      </c>
      <c r="G114" s="15">
        <v>44316</v>
      </c>
      <c r="H114" t="s">
        <v>417</v>
      </c>
      <c r="I114" t="s">
        <v>5681</v>
      </c>
      <c r="J114" t="s">
        <v>17552</v>
      </c>
      <c r="K114" s="16" t="s">
        <v>17478</v>
      </c>
      <c r="L114" s="6">
        <v>9639374</v>
      </c>
      <c r="M114" t="s">
        <v>17589</v>
      </c>
      <c r="N114" s="16" t="s">
        <v>17590</v>
      </c>
      <c r="P114" s="4"/>
      <c r="Q114" t="s">
        <v>102</v>
      </c>
      <c r="R114" s="16" t="s">
        <v>17591</v>
      </c>
      <c r="S114" t="s">
        <v>104</v>
      </c>
      <c r="Y114" s="6"/>
      <c r="Z114" s="6"/>
      <c r="AA114" s="6"/>
      <c r="AB114" t="s">
        <v>17592</v>
      </c>
      <c r="AC114" t="s">
        <v>1402</v>
      </c>
      <c r="AD114" t="s">
        <v>141</v>
      </c>
      <c r="AE114" t="s">
        <v>17593</v>
      </c>
      <c r="AF114" s="6">
        <v>2.82</v>
      </c>
      <c r="AG114" t="s">
        <v>17500</v>
      </c>
      <c r="AH114" s="15">
        <v>44320</v>
      </c>
      <c r="AJ114" s="4" t="s">
        <v>17594</v>
      </c>
      <c r="AK114" t="s">
        <v>17589</v>
      </c>
      <c r="AL114" t="s">
        <v>17465</v>
      </c>
      <c r="AM114" s="17">
        <v>44348</v>
      </c>
      <c r="AN114" s="15">
        <v>44347</v>
      </c>
      <c r="AP114" s="15"/>
      <c r="AS114" s="15">
        <v>44370</v>
      </c>
      <c r="AT114" t="s">
        <v>7372</v>
      </c>
      <c r="AU114" t="s">
        <v>3119</v>
      </c>
      <c r="AV114" s="190">
        <v>400</v>
      </c>
      <c r="AX114" s="6">
        <v>2.82</v>
      </c>
      <c r="AZ114" s="6">
        <v>900</v>
      </c>
    </row>
    <row r="115" spans="1:54" ht="14.5" customHeight="1">
      <c r="A115" t="s">
        <v>22738</v>
      </c>
      <c r="B115" t="s">
        <v>5681</v>
      </c>
      <c r="C115" s="23">
        <v>18</v>
      </c>
      <c r="D115" t="s">
        <v>17595</v>
      </c>
      <c r="E115" t="s">
        <v>403</v>
      </c>
      <c r="F115" t="s">
        <v>17476</v>
      </c>
      <c r="G115" s="15">
        <v>44334</v>
      </c>
      <c r="H115" t="s">
        <v>417</v>
      </c>
      <c r="I115" t="s">
        <v>5681</v>
      </c>
      <c r="J115" t="s">
        <v>17552</v>
      </c>
      <c r="K115" s="16" t="s">
        <v>17478</v>
      </c>
      <c r="L115" s="6">
        <v>9639374</v>
      </c>
      <c r="M115" t="s">
        <v>17596</v>
      </c>
      <c r="N115" s="16" t="s">
        <v>17597</v>
      </c>
      <c r="P115" s="4"/>
      <c r="Q115" t="s">
        <v>89</v>
      </c>
      <c r="R115" s="16" t="s">
        <v>17598</v>
      </c>
      <c r="S115" t="s">
        <v>76</v>
      </c>
      <c r="T115" t="s">
        <v>17599</v>
      </c>
      <c r="U115" t="s">
        <v>17600</v>
      </c>
      <c r="V115" t="s">
        <v>17601</v>
      </c>
      <c r="W115" t="s">
        <v>380</v>
      </c>
      <c r="X115" t="s">
        <v>417</v>
      </c>
      <c r="Y115" s="15">
        <v>44333</v>
      </c>
      <c r="Z115" s="15">
        <v>44334</v>
      </c>
      <c r="AA115" s="6" t="s">
        <v>17602</v>
      </c>
      <c r="AB115" t="s">
        <v>3298</v>
      </c>
      <c r="AC115" t="s">
        <v>2801</v>
      </c>
      <c r="AD115" t="s">
        <v>141</v>
      </c>
      <c r="AE115" t="s">
        <v>17603</v>
      </c>
      <c r="AF115" s="6">
        <v>5.4</v>
      </c>
      <c r="AG115" t="s">
        <v>17500</v>
      </c>
      <c r="AH115" s="15">
        <v>44337</v>
      </c>
      <c r="AJ115" s="4" t="s">
        <v>17604</v>
      </c>
      <c r="AK115" t="s">
        <v>17596</v>
      </c>
      <c r="AL115" t="s">
        <v>17465</v>
      </c>
      <c r="AM115" s="17">
        <v>44349</v>
      </c>
      <c r="AN115" s="15">
        <v>44358</v>
      </c>
      <c r="AP115" s="15"/>
      <c r="AS115" s="15">
        <v>44433</v>
      </c>
      <c r="AT115" t="s">
        <v>8941</v>
      </c>
      <c r="AU115" t="s">
        <v>4006</v>
      </c>
      <c r="AV115" s="190">
        <v>1000</v>
      </c>
      <c r="AX115" s="6">
        <v>5.4</v>
      </c>
      <c r="AZ115" s="18">
        <v>1800</v>
      </c>
    </row>
    <row r="116" spans="1:54" ht="14.5" customHeight="1">
      <c r="A116" t="s">
        <v>22738</v>
      </c>
      <c r="B116" t="s">
        <v>5681</v>
      </c>
      <c r="C116" s="23">
        <v>19</v>
      </c>
      <c r="D116" t="s">
        <v>17605</v>
      </c>
      <c r="E116" t="s">
        <v>403</v>
      </c>
      <c r="F116" t="s">
        <v>17476</v>
      </c>
      <c r="G116" s="15">
        <v>44337</v>
      </c>
      <c r="H116" t="s">
        <v>417</v>
      </c>
      <c r="I116" t="s">
        <v>17503</v>
      </c>
      <c r="J116" t="s">
        <v>17606</v>
      </c>
      <c r="K116" s="16" t="s">
        <v>17607</v>
      </c>
      <c r="L116" s="6">
        <v>9612350</v>
      </c>
      <c r="M116" t="s">
        <v>17608</v>
      </c>
      <c r="N116" s="16" t="s">
        <v>17609</v>
      </c>
      <c r="P116" s="4"/>
      <c r="Q116" t="s">
        <v>74</v>
      </c>
      <c r="R116" s="16" t="s">
        <v>17610</v>
      </c>
      <c r="S116" t="s">
        <v>104</v>
      </c>
      <c r="Y116" s="6"/>
      <c r="Z116" s="6"/>
      <c r="AA116" s="6"/>
      <c r="AB116" t="s">
        <v>17611</v>
      </c>
      <c r="AC116" t="s">
        <v>1402</v>
      </c>
      <c r="AD116" t="s">
        <v>141</v>
      </c>
      <c r="AE116" t="s">
        <v>17612</v>
      </c>
      <c r="AF116" s="6">
        <v>2.34</v>
      </c>
      <c r="AH116" s="15">
        <v>44343</v>
      </c>
      <c r="AJ116" s="4" t="s">
        <v>17613</v>
      </c>
      <c r="AK116" t="s">
        <v>17608</v>
      </c>
      <c r="AL116" t="s">
        <v>17465</v>
      </c>
      <c r="AM116" s="17">
        <v>44362</v>
      </c>
      <c r="AN116" s="15">
        <v>44341</v>
      </c>
      <c r="AP116" s="15"/>
      <c r="AS116" s="15">
        <v>44383</v>
      </c>
      <c r="AT116" t="s">
        <v>7372</v>
      </c>
      <c r="AU116" t="s">
        <v>3119</v>
      </c>
      <c r="AV116" s="190">
        <v>2000</v>
      </c>
      <c r="AX116" s="6">
        <v>2.4300000000000002</v>
      </c>
      <c r="AZ116" s="6">
        <v>900</v>
      </c>
    </row>
    <row r="117" spans="1:54" ht="14.5" customHeight="1">
      <c r="A117" t="s">
        <v>22738</v>
      </c>
      <c r="B117" t="s">
        <v>5681</v>
      </c>
      <c r="C117" s="23">
        <v>20</v>
      </c>
      <c r="D117" t="s">
        <v>17614</v>
      </c>
      <c r="E117" t="s">
        <v>403</v>
      </c>
      <c r="F117" t="s">
        <v>7562</v>
      </c>
      <c r="G117" s="15">
        <v>44354</v>
      </c>
      <c r="H117" t="s">
        <v>417</v>
      </c>
      <c r="I117" t="s">
        <v>17615</v>
      </c>
      <c r="J117" t="s">
        <v>17616</v>
      </c>
      <c r="K117" s="16" t="s">
        <v>17617</v>
      </c>
      <c r="L117" s="6">
        <v>9633369</v>
      </c>
      <c r="M117" t="s">
        <v>17618</v>
      </c>
      <c r="N117" s="16" t="s">
        <v>17619</v>
      </c>
      <c r="P117" s="4"/>
      <c r="Q117" t="s">
        <v>5611</v>
      </c>
      <c r="R117" s="16" t="s">
        <v>17620</v>
      </c>
      <c r="S117" t="s">
        <v>76</v>
      </c>
      <c r="T117" t="s">
        <v>17621</v>
      </c>
      <c r="U117" t="s">
        <v>17622</v>
      </c>
      <c r="V117" t="s">
        <v>17623</v>
      </c>
      <c r="W117" t="s">
        <v>350</v>
      </c>
      <c r="X117" t="s">
        <v>417</v>
      </c>
      <c r="Y117" s="15">
        <v>44352</v>
      </c>
      <c r="Z117" s="15">
        <v>44354</v>
      </c>
      <c r="AA117" s="6" t="s">
        <v>17624</v>
      </c>
      <c r="AB117" t="s">
        <v>381</v>
      </c>
      <c r="AC117" t="s">
        <v>2801</v>
      </c>
      <c r="AD117" t="s">
        <v>141</v>
      </c>
      <c r="AE117" t="s">
        <v>17625</v>
      </c>
      <c r="AF117" s="6">
        <v>23.14</v>
      </c>
      <c r="AG117" t="s">
        <v>17626</v>
      </c>
      <c r="AH117" s="15">
        <v>44358</v>
      </c>
      <c r="AJ117" s="4" t="s">
        <v>17627</v>
      </c>
      <c r="AK117" t="s">
        <v>17618</v>
      </c>
      <c r="AL117" t="s">
        <v>17465</v>
      </c>
      <c r="AM117" s="17">
        <v>44368</v>
      </c>
      <c r="AN117" s="15">
        <v>44364</v>
      </c>
      <c r="AP117" s="15"/>
      <c r="AS117" s="15">
        <v>44398</v>
      </c>
      <c r="AT117" t="s">
        <v>8941</v>
      </c>
      <c r="AU117" t="s">
        <v>13747</v>
      </c>
      <c r="AV117" s="190">
        <v>1000</v>
      </c>
      <c r="AX117" s="6"/>
      <c r="AY117">
        <v>23.14</v>
      </c>
      <c r="AZ117" s="6">
        <v>180</v>
      </c>
    </row>
    <row r="118" spans="1:54" ht="14.5" customHeight="1">
      <c r="A118" t="s">
        <v>22738</v>
      </c>
      <c r="B118" t="s">
        <v>5681</v>
      </c>
      <c r="C118" s="23">
        <v>21</v>
      </c>
      <c r="D118" t="s">
        <v>17628</v>
      </c>
      <c r="E118" t="s">
        <v>403</v>
      </c>
      <c r="F118" t="s">
        <v>7562</v>
      </c>
      <c r="G118" s="15">
        <v>44354</v>
      </c>
      <c r="H118" t="s">
        <v>417</v>
      </c>
      <c r="I118" t="s">
        <v>5681</v>
      </c>
      <c r="J118" t="s">
        <v>17626</v>
      </c>
      <c r="K118" s="16" t="s">
        <v>17478</v>
      </c>
      <c r="L118" s="6">
        <v>9639374</v>
      </c>
      <c r="M118" t="s">
        <v>17629</v>
      </c>
      <c r="N118" s="16" t="s">
        <v>17630</v>
      </c>
      <c r="P118" s="4"/>
      <c r="Q118" t="s">
        <v>102</v>
      </c>
      <c r="R118" s="16" t="s">
        <v>17631</v>
      </c>
      <c r="S118" t="s">
        <v>104</v>
      </c>
      <c r="T118" t="s">
        <v>17632</v>
      </c>
      <c r="V118" t="s">
        <v>17633</v>
      </c>
      <c r="W118" t="s">
        <v>665</v>
      </c>
      <c r="X118" t="s">
        <v>417</v>
      </c>
      <c r="Y118" s="15">
        <v>44353</v>
      </c>
      <c r="Z118" s="15">
        <v>44355</v>
      </c>
      <c r="AA118" s="36">
        <v>9859090215697</v>
      </c>
      <c r="AB118" t="s">
        <v>13012</v>
      </c>
      <c r="AC118" t="s">
        <v>2801</v>
      </c>
      <c r="AD118" t="s">
        <v>141</v>
      </c>
      <c r="AE118" t="s">
        <v>17634</v>
      </c>
      <c r="AF118" s="6">
        <v>9.2258999999999993</v>
      </c>
      <c r="AG118" t="s">
        <v>17626</v>
      </c>
      <c r="AH118" s="15">
        <v>44362</v>
      </c>
      <c r="AJ118" s="4" t="s">
        <v>17635</v>
      </c>
      <c r="AK118" t="s">
        <v>17629</v>
      </c>
      <c r="AL118" t="s">
        <v>17465</v>
      </c>
      <c r="AM118" s="17">
        <v>44368</v>
      </c>
      <c r="AN118" s="15" t="s">
        <v>17636</v>
      </c>
      <c r="AP118" s="15"/>
      <c r="AS118" s="15">
        <v>44383</v>
      </c>
      <c r="AT118" t="s">
        <v>7372</v>
      </c>
      <c r="AU118" t="s">
        <v>3119</v>
      </c>
      <c r="AV118" s="190">
        <v>200</v>
      </c>
      <c r="AX118" s="6">
        <v>9.2258999999999993</v>
      </c>
      <c r="AZ118" s="6">
        <v>900</v>
      </c>
    </row>
    <row r="119" spans="1:54" ht="14.5" customHeight="1">
      <c r="A119" t="s">
        <v>22738</v>
      </c>
      <c r="B119" t="s">
        <v>5681</v>
      </c>
      <c r="C119" s="23">
        <v>22</v>
      </c>
      <c r="D119" t="s">
        <v>17637</v>
      </c>
      <c r="E119" t="s">
        <v>1640</v>
      </c>
      <c r="F119" t="s">
        <v>1538</v>
      </c>
      <c r="G119" s="15">
        <v>44364</v>
      </c>
      <c r="H119" t="s">
        <v>417</v>
      </c>
      <c r="I119" t="s">
        <v>5681</v>
      </c>
      <c r="J119" t="s">
        <v>17638</v>
      </c>
      <c r="K119" s="16" t="s">
        <v>17639</v>
      </c>
      <c r="L119" s="6">
        <v>9639742</v>
      </c>
      <c r="M119" t="s">
        <v>17640</v>
      </c>
      <c r="N119" s="16" t="s">
        <v>17641</v>
      </c>
      <c r="O119" t="s">
        <v>17642</v>
      </c>
      <c r="P119" s="4" t="s">
        <v>17641</v>
      </c>
      <c r="Y119" s="15"/>
      <c r="Z119" s="15"/>
      <c r="AA119" s="6"/>
      <c r="AB119" t="s">
        <v>17643</v>
      </c>
      <c r="AC119" t="s">
        <v>1402</v>
      </c>
      <c r="AD119" t="s">
        <v>141</v>
      </c>
      <c r="AE119" t="s">
        <v>17644</v>
      </c>
      <c r="AF119" s="6">
        <v>3.53</v>
      </c>
      <c r="AG119" t="s">
        <v>17640</v>
      </c>
      <c r="AH119" s="15">
        <v>44365</v>
      </c>
      <c r="AJ119" s="4" t="s">
        <v>17645</v>
      </c>
      <c r="AK119" t="s">
        <v>17640</v>
      </c>
      <c r="AL119" t="s">
        <v>17465</v>
      </c>
      <c r="AM119" s="17">
        <v>44382</v>
      </c>
      <c r="AN119" s="15">
        <v>44431</v>
      </c>
      <c r="AP119" s="15"/>
      <c r="AS119" s="15">
        <v>44657</v>
      </c>
      <c r="AT119" t="s">
        <v>8941</v>
      </c>
      <c r="AU119" t="s">
        <v>3119</v>
      </c>
      <c r="AV119" s="190">
        <v>1000</v>
      </c>
      <c r="AX119" s="6">
        <v>3.53</v>
      </c>
      <c r="AZ119" s="6"/>
      <c r="BB119" t="s">
        <v>17646</v>
      </c>
    </row>
    <row r="120" spans="1:54" ht="14.5" customHeight="1">
      <c r="A120" t="s">
        <v>22738</v>
      </c>
      <c r="B120" t="s">
        <v>5681</v>
      </c>
      <c r="C120" s="23">
        <v>23</v>
      </c>
      <c r="D120" t="s">
        <v>17647</v>
      </c>
      <c r="E120" t="s">
        <v>1640</v>
      </c>
      <c r="F120" t="s">
        <v>1538</v>
      </c>
      <c r="G120" s="15">
        <v>44376</v>
      </c>
      <c r="H120" t="s">
        <v>417</v>
      </c>
      <c r="I120" t="s">
        <v>17503</v>
      </c>
      <c r="J120" t="s">
        <v>17648</v>
      </c>
      <c r="K120" s="16" t="s">
        <v>17649</v>
      </c>
      <c r="L120" s="6">
        <v>9618065</v>
      </c>
      <c r="M120" t="s">
        <v>17650</v>
      </c>
      <c r="N120" s="16" t="s">
        <v>17651</v>
      </c>
      <c r="O120" t="s">
        <v>17650</v>
      </c>
      <c r="P120" s="16" t="s">
        <v>17651</v>
      </c>
      <c r="Q120" t="s">
        <v>74</v>
      </c>
      <c r="R120" s="16" t="s">
        <v>17652</v>
      </c>
      <c r="S120" t="s">
        <v>104</v>
      </c>
      <c r="Y120" s="15"/>
      <c r="Z120" s="15"/>
      <c r="AA120" s="6"/>
      <c r="AB120" t="s">
        <v>3298</v>
      </c>
      <c r="AC120" t="s">
        <v>1402</v>
      </c>
      <c r="AD120" t="s">
        <v>141</v>
      </c>
      <c r="AE120" t="s">
        <v>17653</v>
      </c>
      <c r="AF120" s="6">
        <v>6.36</v>
      </c>
      <c r="AG120" t="s">
        <v>17500</v>
      </c>
      <c r="AH120" s="15">
        <v>44377</v>
      </c>
      <c r="AJ120" s="4" t="s">
        <v>17654</v>
      </c>
      <c r="AK120" t="s">
        <v>17650</v>
      </c>
      <c r="AL120" t="s">
        <v>17465</v>
      </c>
      <c r="AM120" s="17">
        <v>44378</v>
      </c>
      <c r="AN120" s="15">
        <v>44384</v>
      </c>
      <c r="AP120" s="15"/>
      <c r="AS120" s="15">
        <v>44386</v>
      </c>
      <c r="AT120" t="s">
        <v>8941</v>
      </c>
      <c r="AU120" s="56" t="s">
        <v>6139</v>
      </c>
      <c r="AV120" s="190">
        <v>1000</v>
      </c>
      <c r="AX120" s="6"/>
      <c r="AY120">
        <v>6.36</v>
      </c>
      <c r="AZ120" s="6"/>
      <c r="BB120" t="s">
        <v>17646</v>
      </c>
    </row>
    <row r="121" spans="1:54" ht="14.5" customHeight="1">
      <c r="A121" t="s">
        <v>22738</v>
      </c>
      <c r="B121" t="s">
        <v>5681</v>
      </c>
      <c r="C121" s="23">
        <v>24</v>
      </c>
      <c r="D121" t="s">
        <v>17655</v>
      </c>
      <c r="E121" t="s">
        <v>1640</v>
      </c>
      <c r="F121" t="s">
        <v>1538</v>
      </c>
      <c r="G121" s="15">
        <v>44377</v>
      </c>
      <c r="H121" t="s">
        <v>417</v>
      </c>
      <c r="I121" t="s">
        <v>17452</v>
      </c>
      <c r="J121" t="s">
        <v>17452</v>
      </c>
      <c r="K121" s="16" t="s">
        <v>17656</v>
      </c>
      <c r="L121" s="6">
        <v>9639539</v>
      </c>
      <c r="M121" t="s">
        <v>17657</v>
      </c>
      <c r="N121" s="16" t="s">
        <v>17658</v>
      </c>
      <c r="O121" t="s">
        <v>17657</v>
      </c>
      <c r="P121" s="16" t="s">
        <v>17658</v>
      </c>
      <c r="Q121" t="s">
        <v>764</v>
      </c>
      <c r="R121" s="16" t="s">
        <v>17659</v>
      </c>
      <c r="S121" t="s">
        <v>104</v>
      </c>
      <c r="T121" s="16" t="s">
        <v>17660</v>
      </c>
      <c r="U121" t="s">
        <v>17661</v>
      </c>
      <c r="V121" s="16" t="s">
        <v>17662</v>
      </c>
      <c r="W121" t="s">
        <v>665</v>
      </c>
      <c r="X121" s="16" t="s">
        <v>417</v>
      </c>
      <c r="Y121" s="15">
        <v>44377</v>
      </c>
      <c r="Z121" s="15">
        <v>44378</v>
      </c>
      <c r="AA121" s="6" t="s">
        <v>17663</v>
      </c>
      <c r="AB121" t="s">
        <v>17664</v>
      </c>
      <c r="AC121" t="s">
        <v>2801</v>
      </c>
      <c r="AD121" t="s">
        <v>141</v>
      </c>
      <c r="AE121" t="s">
        <v>17665</v>
      </c>
      <c r="AF121" s="6">
        <v>15.17</v>
      </c>
      <c r="AG121" t="s">
        <v>17500</v>
      </c>
      <c r="AH121" s="15">
        <v>44377</v>
      </c>
      <c r="AJ121" s="4" t="s">
        <v>17666</v>
      </c>
      <c r="AK121" t="s">
        <v>17657</v>
      </c>
      <c r="AL121" t="s">
        <v>17465</v>
      </c>
      <c r="AM121" s="17">
        <v>44378</v>
      </c>
      <c r="AN121" s="15">
        <v>44386</v>
      </c>
      <c r="AP121" s="15"/>
      <c r="AS121" s="15">
        <v>44386</v>
      </c>
      <c r="AT121" t="s">
        <v>8941</v>
      </c>
      <c r="AU121" t="s">
        <v>3119</v>
      </c>
      <c r="AV121" s="190">
        <v>200</v>
      </c>
      <c r="AX121" s="6">
        <v>15.17</v>
      </c>
      <c r="AZ121" s="6"/>
      <c r="BB121" t="s">
        <v>17646</v>
      </c>
    </row>
    <row r="122" spans="1:54" ht="14.5" customHeight="1">
      <c r="A122" t="s">
        <v>22738</v>
      </c>
      <c r="B122" t="s">
        <v>5681</v>
      </c>
      <c r="C122" s="23">
        <v>25</v>
      </c>
      <c r="D122" t="s">
        <v>17667</v>
      </c>
      <c r="E122" t="s">
        <v>1640</v>
      </c>
      <c r="F122" t="s">
        <v>1538</v>
      </c>
      <c r="G122" s="15">
        <v>44380</v>
      </c>
      <c r="H122" t="s">
        <v>417</v>
      </c>
      <c r="I122" t="s">
        <v>5681</v>
      </c>
      <c r="J122" t="s">
        <v>17668</v>
      </c>
      <c r="K122" s="16" t="s">
        <v>17669</v>
      </c>
      <c r="L122" s="6">
        <v>9641905</v>
      </c>
      <c r="M122" t="s">
        <v>17670</v>
      </c>
      <c r="N122" s="16" t="s">
        <v>17671</v>
      </c>
      <c r="O122" t="s">
        <v>17670</v>
      </c>
      <c r="P122" s="16" t="s">
        <v>17671</v>
      </c>
      <c r="Q122" t="s">
        <v>102</v>
      </c>
      <c r="R122" s="16" t="s">
        <v>17672</v>
      </c>
      <c r="S122" t="s">
        <v>104</v>
      </c>
      <c r="T122" s="16" t="s">
        <v>17673</v>
      </c>
      <c r="U122" t="s">
        <v>17673</v>
      </c>
      <c r="V122" s="16" t="s">
        <v>17674</v>
      </c>
      <c r="W122" t="s">
        <v>768</v>
      </c>
      <c r="X122" s="16" t="s">
        <v>417</v>
      </c>
      <c r="Y122" s="15">
        <v>44378</v>
      </c>
      <c r="Z122" s="15">
        <v>44379</v>
      </c>
      <c r="AA122" s="6" t="s">
        <v>17675</v>
      </c>
      <c r="AB122" t="s">
        <v>624</v>
      </c>
      <c r="AC122" t="s">
        <v>2801</v>
      </c>
      <c r="AD122" t="s">
        <v>141</v>
      </c>
      <c r="AE122" t="s">
        <v>17676</v>
      </c>
      <c r="AF122" s="6">
        <v>19.170000000000002</v>
      </c>
      <c r="AG122" t="s">
        <v>17500</v>
      </c>
      <c r="AH122" s="15">
        <v>44380</v>
      </c>
      <c r="AJ122" s="4" t="s">
        <v>17677</v>
      </c>
      <c r="AK122" t="s">
        <v>17670</v>
      </c>
      <c r="AL122" t="s">
        <v>17465</v>
      </c>
      <c r="AM122" s="17">
        <v>44385</v>
      </c>
      <c r="AN122" s="15">
        <v>44392</v>
      </c>
      <c r="AP122" s="15"/>
      <c r="AS122" s="15">
        <v>44398</v>
      </c>
      <c r="AT122" t="s">
        <v>8941</v>
      </c>
      <c r="AU122" t="s">
        <v>13747</v>
      </c>
      <c r="AV122" s="190">
        <v>1000</v>
      </c>
      <c r="AX122" s="6"/>
      <c r="AY122">
        <v>23.21</v>
      </c>
      <c r="AZ122" s="6">
        <v>180</v>
      </c>
    </row>
    <row r="123" spans="1:54" ht="14.5" customHeight="1">
      <c r="A123" t="s">
        <v>22738</v>
      </c>
      <c r="B123" t="s">
        <v>5681</v>
      </c>
      <c r="C123" s="23">
        <v>26</v>
      </c>
      <c r="D123" t="s">
        <v>17678</v>
      </c>
      <c r="E123" t="s">
        <v>1640</v>
      </c>
      <c r="F123" t="s">
        <v>1538</v>
      </c>
      <c r="G123" s="15">
        <v>44382</v>
      </c>
      <c r="H123" t="s">
        <v>417</v>
      </c>
      <c r="I123" t="s">
        <v>17452</v>
      </c>
      <c r="J123" t="s">
        <v>17452</v>
      </c>
      <c r="K123" s="16" t="s">
        <v>17679</v>
      </c>
      <c r="L123" s="6">
        <v>9640158</v>
      </c>
      <c r="M123" t="s">
        <v>17680</v>
      </c>
      <c r="N123" s="16" t="s">
        <v>17681</v>
      </c>
      <c r="O123" t="s">
        <v>17680</v>
      </c>
      <c r="P123" s="16" t="s">
        <v>17681</v>
      </c>
      <c r="Q123" t="s">
        <v>102</v>
      </c>
      <c r="R123" s="16" t="s">
        <v>17682</v>
      </c>
      <c r="S123" t="s">
        <v>334</v>
      </c>
      <c r="T123" s="16" t="s">
        <v>17683</v>
      </c>
      <c r="U123" t="s">
        <v>17684</v>
      </c>
      <c r="V123" t="s">
        <v>17684</v>
      </c>
      <c r="W123" t="s">
        <v>417</v>
      </c>
      <c r="X123" t="s">
        <v>380</v>
      </c>
      <c r="Y123" s="15">
        <v>44382</v>
      </c>
      <c r="Z123" s="15">
        <v>44383</v>
      </c>
      <c r="AA123" s="6" t="s">
        <v>17685</v>
      </c>
      <c r="AB123" t="s">
        <v>4847</v>
      </c>
      <c r="AC123" t="s">
        <v>2801</v>
      </c>
      <c r="AD123" t="s">
        <v>141</v>
      </c>
      <c r="AE123" t="s">
        <v>17686</v>
      </c>
      <c r="AF123" s="6">
        <v>22.4</v>
      </c>
      <c r="AG123" t="s">
        <v>17500</v>
      </c>
      <c r="AH123" s="15">
        <v>44382</v>
      </c>
      <c r="AJ123" s="4" t="s">
        <v>17687</v>
      </c>
      <c r="AK123" t="s">
        <v>17688</v>
      </c>
      <c r="AL123" t="s">
        <v>17465</v>
      </c>
      <c r="AM123" s="17">
        <v>44440</v>
      </c>
      <c r="AN123" s="15">
        <v>44431</v>
      </c>
      <c r="AP123" s="15">
        <v>44398</v>
      </c>
      <c r="AQ123" t="s">
        <v>17476</v>
      </c>
      <c r="AR123">
        <v>23.94</v>
      </c>
      <c r="AS123" s="15">
        <v>44445</v>
      </c>
      <c r="AT123" t="s">
        <v>8941</v>
      </c>
      <c r="AU123" t="s">
        <v>3119</v>
      </c>
      <c r="AV123" s="190">
        <v>200</v>
      </c>
      <c r="AX123" s="6">
        <v>16.52</v>
      </c>
      <c r="AZ123" s="6"/>
      <c r="BA123" t="s">
        <v>6088</v>
      </c>
      <c r="BB123" t="s">
        <v>17689</v>
      </c>
    </row>
    <row r="124" spans="1:54" ht="14.5" customHeight="1">
      <c r="A124" t="s">
        <v>22738</v>
      </c>
      <c r="B124" t="s">
        <v>5681</v>
      </c>
      <c r="C124" s="23">
        <v>27</v>
      </c>
      <c r="D124" t="s">
        <v>17690</v>
      </c>
      <c r="E124" t="s">
        <v>1640</v>
      </c>
      <c r="F124" t="s">
        <v>1538</v>
      </c>
      <c r="G124" s="15">
        <v>44383</v>
      </c>
      <c r="H124" t="s">
        <v>417</v>
      </c>
      <c r="I124" t="s">
        <v>5681</v>
      </c>
      <c r="J124" t="s">
        <v>5681</v>
      </c>
      <c r="K124" s="16" t="s">
        <v>17691</v>
      </c>
      <c r="L124" s="6">
        <v>3633480</v>
      </c>
      <c r="M124" t="s">
        <v>17692</v>
      </c>
      <c r="N124" s="16" t="s">
        <v>17693</v>
      </c>
      <c r="O124" t="s">
        <v>17692</v>
      </c>
      <c r="P124" s="16" t="s">
        <v>17693</v>
      </c>
      <c r="Q124" t="s">
        <v>102</v>
      </c>
      <c r="R124" s="16" t="s">
        <v>17694</v>
      </c>
      <c r="S124" t="s">
        <v>104</v>
      </c>
      <c r="T124" s="16" t="s">
        <v>17695</v>
      </c>
      <c r="U124" t="s">
        <v>17696</v>
      </c>
      <c r="V124" t="s">
        <v>17697</v>
      </c>
      <c r="W124" t="s">
        <v>665</v>
      </c>
      <c r="X124" t="s">
        <v>417</v>
      </c>
      <c r="Y124" s="15">
        <v>44382</v>
      </c>
      <c r="Z124" s="15">
        <v>44384</v>
      </c>
      <c r="AA124" s="6" t="s">
        <v>17698</v>
      </c>
      <c r="AB124" t="s">
        <v>3298</v>
      </c>
      <c r="AC124" t="s">
        <v>2801</v>
      </c>
      <c r="AD124" t="s">
        <v>141</v>
      </c>
      <c r="AE124" t="s">
        <v>17699</v>
      </c>
      <c r="AF124" s="6">
        <v>13.57</v>
      </c>
      <c r="AG124" t="s">
        <v>17500</v>
      </c>
      <c r="AH124" s="15">
        <v>44383</v>
      </c>
      <c r="AJ124" s="4" t="s">
        <v>17700</v>
      </c>
      <c r="AK124" t="s">
        <v>17692</v>
      </c>
      <c r="AL124" t="s">
        <v>17465</v>
      </c>
      <c r="AM124" s="17">
        <v>44386</v>
      </c>
      <c r="AN124" s="15">
        <v>44392</v>
      </c>
      <c r="AP124" s="15"/>
      <c r="AS124" s="15">
        <v>44398</v>
      </c>
      <c r="AT124" t="s">
        <v>8941</v>
      </c>
      <c r="AU124" t="s">
        <v>13747</v>
      </c>
      <c r="AV124" s="190">
        <v>15000</v>
      </c>
      <c r="AX124" s="6"/>
      <c r="AY124">
        <v>13.57</v>
      </c>
      <c r="AZ124" s="6">
        <v>180</v>
      </c>
    </row>
    <row r="125" spans="1:54" ht="14.5" customHeight="1">
      <c r="A125" t="s">
        <v>22738</v>
      </c>
      <c r="B125" t="s">
        <v>5681</v>
      </c>
      <c r="C125" s="23">
        <v>28</v>
      </c>
      <c r="D125" t="s">
        <v>17701</v>
      </c>
      <c r="E125" t="s">
        <v>403</v>
      </c>
      <c r="F125" t="s">
        <v>17476</v>
      </c>
      <c r="G125" s="15">
        <v>44389</v>
      </c>
      <c r="H125" t="s">
        <v>417</v>
      </c>
      <c r="I125" t="s">
        <v>5681</v>
      </c>
      <c r="J125" t="s">
        <v>5681</v>
      </c>
      <c r="K125" s="16" t="s">
        <v>17478</v>
      </c>
      <c r="L125" s="6">
        <v>9639374</v>
      </c>
      <c r="M125" t="s">
        <v>17702</v>
      </c>
      <c r="N125" s="16" t="s">
        <v>17703</v>
      </c>
      <c r="P125" s="4"/>
      <c r="Q125" t="s">
        <v>17704</v>
      </c>
      <c r="R125" s="16" t="s">
        <v>17705</v>
      </c>
      <c r="S125" t="s">
        <v>76</v>
      </c>
      <c r="T125" s="16" t="s">
        <v>17706</v>
      </c>
      <c r="U125" t="s">
        <v>17707</v>
      </c>
      <c r="V125" s="16" t="s">
        <v>17707</v>
      </c>
      <c r="W125" t="s">
        <v>2285</v>
      </c>
      <c r="X125" s="16" t="s">
        <v>417</v>
      </c>
      <c r="Y125" s="15">
        <v>44387</v>
      </c>
      <c r="Z125" s="15">
        <v>44388</v>
      </c>
      <c r="AA125" s="6" t="s">
        <v>17708</v>
      </c>
      <c r="AB125" t="s">
        <v>1449</v>
      </c>
      <c r="AC125" t="s">
        <v>2801</v>
      </c>
      <c r="AD125" t="s">
        <v>141</v>
      </c>
      <c r="AE125" t="s">
        <v>17709</v>
      </c>
      <c r="AF125" s="6">
        <v>14.02</v>
      </c>
      <c r="AG125" t="s">
        <v>17500</v>
      </c>
      <c r="AH125" s="15">
        <v>44396</v>
      </c>
      <c r="AJ125" s="4" t="s">
        <v>17710</v>
      </c>
      <c r="AK125" t="s">
        <v>17702</v>
      </c>
      <c r="AL125" t="s">
        <v>17465</v>
      </c>
      <c r="AM125" s="17">
        <v>44407</v>
      </c>
      <c r="AN125" s="15">
        <v>44407</v>
      </c>
      <c r="AP125" s="15"/>
      <c r="AS125" s="15">
        <v>44431</v>
      </c>
      <c r="AT125" t="s">
        <v>8941</v>
      </c>
      <c r="AU125" t="s">
        <v>13747</v>
      </c>
      <c r="AV125" s="190">
        <v>200</v>
      </c>
      <c r="AX125" s="6"/>
      <c r="AY125">
        <v>14.02</v>
      </c>
      <c r="AZ125" s="6">
        <v>180</v>
      </c>
    </row>
    <row r="126" spans="1:54" ht="14.5" customHeight="1">
      <c r="A126" t="s">
        <v>22738</v>
      </c>
      <c r="B126" t="s">
        <v>5681</v>
      </c>
      <c r="C126" s="23">
        <v>29</v>
      </c>
      <c r="D126" t="s">
        <v>17711</v>
      </c>
      <c r="E126" t="s">
        <v>403</v>
      </c>
      <c r="F126" t="s">
        <v>1538</v>
      </c>
      <c r="G126" s="15">
        <v>44419</v>
      </c>
      <c r="H126" t="s">
        <v>417</v>
      </c>
      <c r="I126" t="s">
        <v>6621</v>
      </c>
      <c r="J126" t="s">
        <v>6621</v>
      </c>
      <c r="K126" s="16" t="s">
        <v>17712</v>
      </c>
      <c r="L126" s="6">
        <v>9615418</v>
      </c>
      <c r="M126" t="s">
        <v>17713</v>
      </c>
      <c r="N126" s="16" t="s">
        <v>17714</v>
      </c>
      <c r="P126" s="4"/>
      <c r="Q126" t="s">
        <v>102</v>
      </c>
      <c r="R126" t="s">
        <v>17715</v>
      </c>
      <c r="S126" t="s">
        <v>104</v>
      </c>
      <c r="T126" s="16" t="s">
        <v>17716</v>
      </c>
      <c r="W126" t="s">
        <v>665</v>
      </c>
      <c r="X126" s="16" t="s">
        <v>417</v>
      </c>
      <c r="Y126" s="15">
        <v>44418</v>
      </c>
      <c r="Z126" s="15">
        <v>44419</v>
      </c>
      <c r="AA126" s="6" t="s">
        <v>17717</v>
      </c>
      <c r="AB126" t="s">
        <v>6059</v>
      </c>
      <c r="AC126" t="s">
        <v>2801</v>
      </c>
      <c r="AD126" t="s">
        <v>141</v>
      </c>
      <c r="AE126" t="s">
        <v>17718</v>
      </c>
      <c r="AF126" s="6">
        <v>20.059999999999999</v>
      </c>
      <c r="AG126" t="s">
        <v>17500</v>
      </c>
      <c r="AH126" s="15">
        <v>44419</v>
      </c>
      <c r="AJ126" s="4" t="s">
        <v>17719</v>
      </c>
      <c r="AK126" t="s">
        <v>17720</v>
      </c>
      <c r="AL126" t="s">
        <v>17465</v>
      </c>
      <c r="AM126" s="17">
        <v>44434</v>
      </c>
      <c r="AN126" s="15">
        <v>44438</v>
      </c>
      <c r="AP126" s="15"/>
      <c r="AS126" s="15">
        <v>44445</v>
      </c>
      <c r="AT126" t="s">
        <v>8941</v>
      </c>
      <c r="AU126" t="s">
        <v>3119</v>
      </c>
      <c r="AV126" s="190">
        <v>200</v>
      </c>
      <c r="AX126" s="6">
        <v>4</v>
      </c>
      <c r="AY126">
        <v>15.96</v>
      </c>
      <c r="AZ126" s="6">
        <v>900</v>
      </c>
    </row>
    <row r="127" spans="1:54" ht="14.5" customHeight="1">
      <c r="A127" t="s">
        <v>22738</v>
      </c>
      <c r="B127" t="s">
        <v>5681</v>
      </c>
      <c r="C127" s="23">
        <v>30</v>
      </c>
      <c r="D127" t="s">
        <v>17721</v>
      </c>
      <c r="E127" t="s">
        <v>403</v>
      </c>
      <c r="F127" t="s">
        <v>1538</v>
      </c>
      <c r="G127" s="15">
        <v>44422</v>
      </c>
      <c r="H127" t="s">
        <v>417</v>
      </c>
      <c r="I127" t="s">
        <v>5681</v>
      </c>
      <c r="J127" t="s">
        <v>17722</v>
      </c>
      <c r="K127" s="16" t="s">
        <v>17723</v>
      </c>
      <c r="L127" s="6">
        <v>9640529</v>
      </c>
      <c r="M127" t="s">
        <v>17724</v>
      </c>
      <c r="N127" s="16" t="s">
        <v>17725</v>
      </c>
      <c r="P127" s="4"/>
      <c r="Q127" t="s">
        <v>102</v>
      </c>
      <c r="R127" s="16" t="s">
        <v>780</v>
      </c>
      <c r="S127" t="s">
        <v>104</v>
      </c>
      <c r="T127" s="16" t="s">
        <v>17726</v>
      </c>
      <c r="U127" s="16" t="s">
        <v>17726</v>
      </c>
      <c r="V127" s="16" t="s">
        <v>17727</v>
      </c>
      <c r="W127" s="16" t="s">
        <v>1542</v>
      </c>
      <c r="X127" s="16" t="s">
        <v>417</v>
      </c>
      <c r="Y127" s="15">
        <v>44420</v>
      </c>
      <c r="Z127" s="15">
        <v>44423</v>
      </c>
      <c r="AA127" s="6" t="s">
        <v>17728</v>
      </c>
      <c r="AB127" t="s">
        <v>17729</v>
      </c>
      <c r="AC127" t="s">
        <v>2801</v>
      </c>
      <c r="AD127" t="s">
        <v>141</v>
      </c>
      <c r="AE127" t="s">
        <v>17730</v>
      </c>
      <c r="AF127" s="6">
        <v>15.91</v>
      </c>
      <c r="AG127" t="s">
        <v>17500</v>
      </c>
      <c r="AH127" s="15">
        <v>44423</v>
      </c>
      <c r="AJ127" s="4" t="s">
        <v>17731</v>
      </c>
      <c r="AK127" t="s">
        <v>17732</v>
      </c>
      <c r="AL127" t="s">
        <v>17465</v>
      </c>
      <c r="AM127" s="17">
        <v>44436</v>
      </c>
      <c r="AN127" s="15">
        <v>44428</v>
      </c>
      <c r="AP127" s="15"/>
      <c r="AS127" s="15">
        <v>44452</v>
      </c>
      <c r="AT127" t="s">
        <v>8941</v>
      </c>
      <c r="AU127" t="s">
        <v>3119</v>
      </c>
      <c r="AV127" s="190">
        <v>1000</v>
      </c>
      <c r="AX127" s="18">
        <v>1.1000000000000001</v>
      </c>
      <c r="AY127">
        <v>14.81</v>
      </c>
      <c r="AZ127" s="6">
        <v>900</v>
      </c>
    </row>
    <row r="128" spans="1:54" ht="14.5" customHeight="1">
      <c r="A128" t="s">
        <v>22738</v>
      </c>
      <c r="B128" t="s">
        <v>5681</v>
      </c>
      <c r="C128" s="23">
        <v>31</v>
      </c>
      <c r="D128" t="s">
        <v>17733</v>
      </c>
      <c r="E128" t="s">
        <v>403</v>
      </c>
      <c r="F128" t="s">
        <v>1538</v>
      </c>
      <c r="G128" s="15">
        <v>44422</v>
      </c>
      <c r="H128" t="s">
        <v>417</v>
      </c>
      <c r="I128" t="s">
        <v>5681</v>
      </c>
      <c r="J128" t="s">
        <v>17734</v>
      </c>
      <c r="K128" s="16" t="s">
        <v>17735</v>
      </c>
      <c r="L128" s="6">
        <v>9641165</v>
      </c>
      <c r="M128" t="s">
        <v>17736</v>
      </c>
      <c r="N128" s="16" t="s">
        <v>17737</v>
      </c>
      <c r="P128" s="4"/>
      <c r="Q128" t="s">
        <v>102</v>
      </c>
      <c r="R128" s="16" t="s">
        <v>17738</v>
      </c>
      <c r="S128" t="s">
        <v>334</v>
      </c>
      <c r="T128" s="16" t="s">
        <v>9500</v>
      </c>
      <c r="V128" t="s">
        <v>17739</v>
      </c>
      <c r="W128" t="s">
        <v>380</v>
      </c>
      <c r="X128" s="16" t="s">
        <v>417</v>
      </c>
      <c r="Y128" s="15">
        <v>44423</v>
      </c>
      <c r="Z128" s="15">
        <v>44425</v>
      </c>
      <c r="AA128" s="19">
        <v>66526855276781</v>
      </c>
      <c r="AB128" t="s">
        <v>3298</v>
      </c>
      <c r="AC128" t="s">
        <v>2801</v>
      </c>
      <c r="AD128" t="s">
        <v>141</v>
      </c>
      <c r="AE128" t="s">
        <v>17740</v>
      </c>
      <c r="AF128" s="6">
        <v>12.59</v>
      </c>
      <c r="AG128" t="s">
        <v>17500</v>
      </c>
      <c r="AH128" s="15">
        <v>44424</v>
      </c>
      <c r="AJ128" s="4" t="s">
        <v>17741</v>
      </c>
      <c r="AK128" t="s">
        <v>17736</v>
      </c>
      <c r="AL128" t="s">
        <v>17465</v>
      </c>
      <c r="AM128" s="17">
        <v>44428</v>
      </c>
      <c r="AN128" s="15">
        <v>44438</v>
      </c>
      <c r="AP128" s="15"/>
      <c r="AS128" s="15">
        <v>44445</v>
      </c>
      <c r="AT128" t="s">
        <v>8941</v>
      </c>
      <c r="AU128" t="s">
        <v>13747</v>
      </c>
      <c r="AV128" s="190">
        <v>1000</v>
      </c>
      <c r="AX128" s="6"/>
      <c r="AY128">
        <v>12.59</v>
      </c>
      <c r="AZ128" s="6">
        <v>180</v>
      </c>
    </row>
    <row r="129" spans="1:54" ht="14.5" customHeight="1">
      <c r="A129" t="s">
        <v>22738</v>
      </c>
      <c r="B129" t="s">
        <v>5681</v>
      </c>
      <c r="C129" s="23">
        <v>32</v>
      </c>
      <c r="D129" t="s">
        <v>17742</v>
      </c>
      <c r="E129" t="s">
        <v>403</v>
      </c>
      <c r="F129" t="s">
        <v>17563</v>
      </c>
      <c r="G129" s="15">
        <v>44448</v>
      </c>
      <c r="H129" t="s">
        <v>417</v>
      </c>
      <c r="I129" t="s">
        <v>17452</v>
      </c>
      <c r="J129" t="s">
        <v>17743</v>
      </c>
      <c r="K129" s="16" t="s">
        <v>17478</v>
      </c>
      <c r="L129" s="6">
        <v>9639374</v>
      </c>
      <c r="M129" t="s">
        <v>17744</v>
      </c>
      <c r="N129" s="16" t="s">
        <v>17745</v>
      </c>
      <c r="P129" s="4"/>
      <c r="Q129" t="s">
        <v>2073</v>
      </c>
      <c r="R129" s="16" t="s">
        <v>17746</v>
      </c>
      <c r="S129" t="s">
        <v>104</v>
      </c>
      <c r="T129" s="16" t="s">
        <v>17747</v>
      </c>
      <c r="Y129" s="15">
        <v>44447</v>
      </c>
      <c r="Z129" s="15">
        <v>44448</v>
      </c>
      <c r="AA129" s="6">
        <v>500165</v>
      </c>
      <c r="AB129" t="s">
        <v>140</v>
      </c>
      <c r="AC129" t="s">
        <v>2801</v>
      </c>
      <c r="AD129" t="s">
        <v>141</v>
      </c>
      <c r="AE129" t="s">
        <v>17748</v>
      </c>
      <c r="AF129" s="6">
        <v>11.57</v>
      </c>
      <c r="AG129" t="s">
        <v>17500</v>
      </c>
      <c r="AH129" s="15">
        <v>44452</v>
      </c>
      <c r="AJ129" s="4" t="s">
        <v>17749</v>
      </c>
      <c r="AK129" t="s">
        <v>17750</v>
      </c>
      <c r="AL129" t="s">
        <v>17465</v>
      </c>
      <c r="AM129" s="17">
        <v>44460</v>
      </c>
      <c r="AN129" s="15">
        <v>44459</v>
      </c>
      <c r="AP129" s="15"/>
      <c r="AS129" s="15">
        <v>44468</v>
      </c>
      <c r="AT129" t="s">
        <v>8941</v>
      </c>
      <c r="AU129" t="s">
        <v>13747</v>
      </c>
      <c r="AV129" s="190">
        <v>200</v>
      </c>
      <c r="AX129" s="6"/>
      <c r="AY129">
        <v>11.57</v>
      </c>
      <c r="AZ129" s="6">
        <v>180</v>
      </c>
    </row>
    <row r="130" spans="1:54" ht="14.5" customHeight="1">
      <c r="A130" t="s">
        <v>22738</v>
      </c>
      <c r="B130" t="s">
        <v>5681</v>
      </c>
      <c r="C130" s="23">
        <v>33</v>
      </c>
      <c r="D130" t="s">
        <v>17751</v>
      </c>
      <c r="E130" t="s">
        <v>403</v>
      </c>
      <c r="F130" t="s">
        <v>17563</v>
      </c>
      <c r="G130" s="15">
        <v>44453</v>
      </c>
      <c r="H130" t="s">
        <v>417</v>
      </c>
      <c r="I130" t="s">
        <v>5681</v>
      </c>
      <c r="J130" t="s">
        <v>5681</v>
      </c>
      <c r="K130" s="16" t="s">
        <v>17478</v>
      </c>
      <c r="L130" s="6">
        <v>9639374</v>
      </c>
      <c r="M130" t="s">
        <v>17752</v>
      </c>
      <c r="N130" s="16" t="s">
        <v>17753</v>
      </c>
      <c r="P130" s="4"/>
      <c r="Q130" t="s">
        <v>89</v>
      </c>
      <c r="R130" s="16" t="s">
        <v>17754</v>
      </c>
      <c r="S130" t="s">
        <v>3824</v>
      </c>
      <c r="T130" s="16" t="s">
        <v>17755</v>
      </c>
      <c r="V130" s="16" t="s">
        <v>17756</v>
      </c>
      <c r="W130" t="s">
        <v>380</v>
      </c>
      <c r="X130" s="16" t="s">
        <v>417</v>
      </c>
      <c r="Y130" s="15">
        <v>44452</v>
      </c>
      <c r="Z130" s="15">
        <v>44454</v>
      </c>
      <c r="AA130" s="6">
        <v>40142507274636</v>
      </c>
      <c r="AB130" t="s">
        <v>3298</v>
      </c>
      <c r="AC130" t="s">
        <v>2801</v>
      </c>
      <c r="AD130" t="s">
        <v>141</v>
      </c>
      <c r="AE130" t="s">
        <v>17757</v>
      </c>
      <c r="AF130" s="6">
        <v>29.15</v>
      </c>
      <c r="AG130" t="s">
        <v>17500</v>
      </c>
      <c r="AH130" s="15">
        <v>44456</v>
      </c>
      <c r="AJ130" s="4" t="s">
        <v>17758</v>
      </c>
      <c r="AK130" t="s">
        <v>17752</v>
      </c>
      <c r="AL130" t="s">
        <v>17465</v>
      </c>
      <c r="AM130" s="17">
        <v>44460</v>
      </c>
      <c r="AN130" s="15">
        <v>44459</v>
      </c>
      <c r="AP130" s="15"/>
      <c r="AS130" s="15">
        <v>44475</v>
      </c>
      <c r="AT130" t="s">
        <v>8941</v>
      </c>
      <c r="AU130" t="s">
        <v>13747</v>
      </c>
      <c r="AV130" s="190">
        <v>200</v>
      </c>
      <c r="AX130" s="6"/>
      <c r="AY130">
        <v>29.15</v>
      </c>
      <c r="AZ130" s="18">
        <v>180</v>
      </c>
    </row>
    <row r="131" spans="1:54" ht="14.5" customHeight="1">
      <c r="A131" t="s">
        <v>22738</v>
      </c>
      <c r="B131" t="s">
        <v>5681</v>
      </c>
      <c r="C131" s="23">
        <v>34</v>
      </c>
      <c r="D131" t="s">
        <v>17759</v>
      </c>
      <c r="E131" t="s">
        <v>403</v>
      </c>
      <c r="F131" t="s">
        <v>17563</v>
      </c>
      <c r="G131" s="15">
        <v>44518</v>
      </c>
      <c r="H131" t="s">
        <v>417</v>
      </c>
      <c r="I131" t="s">
        <v>5681</v>
      </c>
      <c r="J131" t="s">
        <v>5681</v>
      </c>
      <c r="K131" s="16" t="s">
        <v>17478</v>
      </c>
      <c r="L131" s="6">
        <v>9639374</v>
      </c>
      <c r="M131" t="s">
        <v>17760</v>
      </c>
      <c r="N131" s="16" t="s">
        <v>17761</v>
      </c>
      <c r="P131" s="4"/>
      <c r="Q131" t="s">
        <v>1069</v>
      </c>
      <c r="R131" s="16" t="s">
        <v>17762</v>
      </c>
      <c r="S131" t="s">
        <v>1120</v>
      </c>
      <c r="T131" s="16" t="s">
        <v>17763</v>
      </c>
      <c r="U131" t="s">
        <v>9290</v>
      </c>
      <c r="V131" s="16" t="s">
        <v>9291</v>
      </c>
      <c r="W131" t="s">
        <v>417</v>
      </c>
      <c r="X131" s="16" t="s">
        <v>380</v>
      </c>
      <c r="Y131" s="15">
        <v>44518</v>
      </c>
      <c r="Z131" s="15">
        <v>44520</v>
      </c>
      <c r="AA131" s="6" t="s">
        <v>17764</v>
      </c>
      <c r="AB131" t="s">
        <v>4847</v>
      </c>
      <c r="AC131" t="s">
        <v>2801</v>
      </c>
      <c r="AD131" t="s">
        <v>141</v>
      </c>
      <c r="AE131" t="s">
        <v>17765</v>
      </c>
      <c r="AF131" s="6">
        <v>29.91</v>
      </c>
      <c r="AG131" t="s">
        <v>17500</v>
      </c>
      <c r="AH131" s="15">
        <v>44522</v>
      </c>
      <c r="AJ131" s="4" t="s">
        <v>17766</v>
      </c>
      <c r="AK131" t="s">
        <v>17760</v>
      </c>
      <c r="AL131" t="s">
        <v>17465</v>
      </c>
      <c r="AM131" s="17">
        <v>44525</v>
      </c>
      <c r="AN131" s="15">
        <v>44538</v>
      </c>
      <c r="AP131" s="15">
        <v>44546</v>
      </c>
      <c r="AQ131" t="s">
        <v>17767</v>
      </c>
      <c r="AR131">
        <v>28.72</v>
      </c>
      <c r="AS131" s="15">
        <v>44557</v>
      </c>
      <c r="AT131" t="s">
        <v>8941</v>
      </c>
      <c r="AU131" t="s">
        <v>3119</v>
      </c>
      <c r="AV131" s="190">
        <v>200</v>
      </c>
      <c r="AX131" s="6">
        <v>7.34</v>
      </c>
      <c r="AY131">
        <v>21</v>
      </c>
      <c r="AZ131" s="6">
        <v>900</v>
      </c>
    </row>
    <row r="132" spans="1:54" ht="14.5" customHeight="1">
      <c r="A132" t="s">
        <v>22738</v>
      </c>
      <c r="B132" t="s">
        <v>5681</v>
      </c>
      <c r="C132" s="23">
        <v>35</v>
      </c>
      <c r="D132" t="s">
        <v>17768</v>
      </c>
      <c r="E132" t="s">
        <v>403</v>
      </c>
      <c r="F132" t="s">
        <v>17476</v>
      </c>
      <c r="G132" s="15">
        <v>44526</v>
      </c>
      <c r="H132" t="s">
        <v>417</v>
      </c>
      <c r="I132" t="s">
        <v>5681</v>
      </c>
      <c r="J132" t="s">
        <v>5681</v>
      </c>
      <c r="K132" s="16" t="s">
        <v>17478</v>
      </c>
      <c r="L132" s="6">
        <v>9639374</v>
      </c>
      <c r="M132" t="s">
        <v>17769</v>
      </c>
      <c r="N132" s="16" t="s">
        <v>17770</v>
      </c>
      <c r="P132" s="4"/>
      <c r="Q132" t="s">
        <v>1281</v>
      </c>
      <c r="R132" s="16" t="s">
        <v>17771</v>
      </c>
      <c r="S132" t="s">
        <v>104</v>
      </c>
      <c r="Y132" s="15"/>
      <c r="Z132" s="15"/>
      <c r="AA132" s="6"/>
      <c r="AB132" t="s">
        <v>446</v>
      </c>
      <c r="AC132" t="s">
        <v>1402</v>
      </c>
      <c r="AD132" t="s">
        <v>141</v>
      </c>
      <c r="AE132" t="s">
        <v>17772</v>
      </c>
      <c r="AF132" s="6">
        <v>6.49</v>
      </c>
      <c r="AG132" t="s">
        <v>17500</v>
      </c>
      <c r="AH132" s="15">
        <v>44532</v>
      </c>
      <c r="AJ132" s="4" t="s">
        <v>17773</v>
      </c>
      <c r="AK132" t="s">
        <v>17769</v>
      </c>
      <c r="AL132" t="s">
        <v>17465</v>
      </c>
      <c r="AM132" s="17">
        <v>44536</v>
      </c>
      <c r="AN132" s="15">
        <v>44547</v>
      </c>
      <c r="AP132" s="15"/>
      <c r="AS132" s="15">
        <v>44560</v>
      </c>
      <c r="AT132" t="s">
        <v>8941</v>
      </c>
      <c r="AU132" t="s">
        <v>3119</v>
      </c>
      <c r="AV132" s="190">
        <v>1000</v>
      </c>
      <c r="AX132" s="6">
        <v>6.49</v>
      </c>
      <c r="AZ132" s="6">
        <v>900</v>
      </c>
    </row>
    <row r="133" spans="1:54" ht="14.5" customHeight="1">
      <c r="A133" t="s">
        <v>22738</v>
      </c>
      <c r="B133" t="s">
        <v>5681</v>
      </c>
      <c r="C133" s="23">
        <v>36</v>
      </c>
      <c r="D133" t="s">
        <v>17774</v>
      </c>
      <c r="E133" t="s">
        <v>403</v>
      </c>
      <c r="F133" t="s">
        <v>17563</v>
      </c>
      <c r="G133" s="15">
        <v>44532</v>
      </c>
      <c r="H133" t="s">
        <v>417</v>
      </c>
      <c r="I133" t="s">
        <v>5681</v>
      </c>
      <c r="J133" t="s">
        <v>5681</v>
      </c>
      <c r="K133" s="16" t="s">
        <v>17478</v>
      </c>
      <c r="L133" s="6">
        <v>9639353</v>
      </c>
      <c r="M133" t="s">
        <v>17775</v>
      </c>
      <c r="N133" s="16" t="s">
        <v>17776</v>
      </c>
      <c r="P133" s="4"/>
      <c r="Q133" t="s">
        <v>102</v>
      </c>
      <c r="R133" s="16" t="s">
        <v>17777</v>
      </c>
      <c r="S133" t="s">
        <v>104</v>
      </c>
      <c r="T133" s="16" t="s">
        <v>17778</v>
      </c>
      <c r="U133" t="s">
        <v>17779</v>
      </c>
      <c r="V133" s="16" t="s">
        <v>2738</v>
      </c>
      <c r="W133" t="s">
        <v>665</v>
      </c>
      <c r="X133" s="16" t="s">
        <v>417</v>
      </c>
      <c r="Y133" s="15">
        <v>44531</v>
      </c>
      <c r="Z133" s="15">
        <v>44533</v>
      </c>
      <c r="AA133" s="6" t="s">
        <v>17780</v>
      </c>
      <c r="AB133" t="s">
        <v>17781</v>
      </c>
      <c r="AC133" t="s">
        <v>2801</v>
      </c>
      <c r="AD133" t="s">
        <v>141</v>
      </c>
      <c r="AE133" t="s">
        <v>17782</v>
      </c>
      <c r="AF133" s="6">
        <v>13.01</v>
      </c>
      <c r="AG133" t="s">
        <v>17500</v>
      </c>
      <c r="AH133" s="15">
        <v>44536</v>
      </c>
      <c r="AJ133" s="4" t="s">
        <v>17783</v>
      </c>
      <c r="AK133" t="s">
        <v>17775</v>
      </c>
      <c r="AL133" t="s">
        <v>17465</v>
      </c>
      <c r="AM133" s="17">
        <v>44538</v>
      </c>
      <c r="AN133" s="15">
        <v>44552</v>
      </c>
      <c r="AP133" s="15">
        <v>44546</v>
      </c>
      <c r="AQ133" t="s">
        <v>17767</v>
      </c>
      <c r="AR133">
        <v>13.01</v>
      </c>
      <c r="AS133" s="15">
        <v>44553</v>
      </c>
      <c r="AT133" t="s">
        <v>8941</v>
      </c>
      <c r="AU133" t="s">
        <v>3119</v>
      </c>
      <c r="AV133" s="190">
        <v>1000</v>
      </c>
      <c r="AX133" s="6">
        <v>8.01</v>
      </c>
      <c r="AY133">
        <v>5</v>
      </c>
      <c r="AZ133" s="6">
        <v>900</v>
      </c>
    </row>
    <row r="134" spans="1:54" ht="14.5" customHeight="1">
      <c r="A134" t="s">
        <v>22738</v>
      </c>
      <c r="B134" t="s">
        <v>5681</v>
      </c>
      <c r="C134" s="23">
        <v>37</v>
      </c>
      <c r="D134" t="s">
        <v>17784</v>
      </c>
      <c r="E134" t="s">
        <v>403</v>
      </c>
      <c r="F134" t="s">
        <v>17563</v>
      </c>
      <c r="G134" s="15">
        <v>44543</v>
      </c>
      <c r="H134" t="s">
        <v>417</v>
      </c>
      <c r="I134" t="s">
        <v>5681</v>
      </c>
      <c r="J134" t="s">
        <v>5681</v>
      </c>
      <c r="K134" s="16" t="s">
        <v>17478</v>
      </c>
      <c r="L134" s="6">
        <v>9639353</v>
      </c>
      <c r="M134" t="s">
        <v>17785</v>
      </c>
      <c r="N134" s="16" t="s">
        <v>17786</v>
      </c>
      <c r="P134" s="4"/>
      <c r="Q134" t="s">
        <v>3611</v>
      </c>
      <c r="R134" s="16" t="s">
        <v>17787</v>
      </c>
      <c r="S134" t="s">
        <v>104</v>
      </c>
      <c r="T134" s="16" t="s">
        <v>17788</v>
      </c>
      <c r="V134" s="16" t="s">
        <v>17662</v>
      </c>
      <c r="W134" t="s">
        <v>665</v>
      </c>
      <c r="X134" s="16" t="s">
        <v>417</v>
      </c>
      <c r="Y134" s="15">
        <v>44542</v>
      </c>
      <c r="Z134" s="15">
        <v>44544</v>
      </c>
      <c r="AA134" s="19">
        <v>23196200234939</v>
      </c>
      <c r="AB134" t="s">
        <v>17789</v>
      </c>
      <c r="AC134" t="s">
        <v>2801</v>
      </c>
      <c r="AD134" t="s">
        <v>141</v>
      </c>
      <c r="AE134" t="s">
        <v>17790</v>
      </c>
      <c r="AF134" s="6">
        <v>9.3699999999999992</v>
      </c>
      <c r="AG134" t="s">
        <v>17500</v>
      </c>
      <c r="AH134" s="15">
        <v>44546</v>
      </c>
      <c r="AJ134" s="4" t="s">
        <v>17791</v>
      </c>
      <c r="AK134" t="s">
        <v>17785</v>
      </c>
      <c r="AL134" t="s">
        <v>17465</v>
      </c>
      <c r="AM134" s="17">
        <v>44550</v>
      </c>
      <c r="AN134" s="15">
        <v>44545</v>
      </c>
      <c r="AP134" s="15"/>
      <c r="AS134" s="15">
        <v>44211</v>
      </c>
      <c r="AT134" t="s">
        <v>8941</v>
      </c>
      <c r="AU134" t="s">
        <v>3119</v>
      </c>
      <c r="AV134" s="190">
        <v>1000</v>
      </c>
      <c r="AX134" s="6">
        <v>5.1100000000000003</v>
      </c>
      <c r="AY134">
        <v>4.26</v>
      </c>
      <c r="AZ134" s="6" t="s">
        <v>17792</v>
      </c>
    </row>
    <row r="135" spans="1:54" s="137" customFormat="1" ht="14.5" customHeight="1">
      <c r="A135" s="137" t="s">
        <v>22738</v>
      </c>
      <c r="B135" s="137" t="s">
        <v>5681</v>
      </c>
      <c r="C135" s="138">
        <v>38</v>
      </c>
      <c r="D135" s="137" t="s">
        <v>17793</v>
      </c>
      <c r="E135" s="137" t="s">
        <v>403</v>
      </c>
      <c r="F135" s="137" t="s">
        <v>17476</v>
      </c>
      <c r="G135" s="139">
        <v>44546</v>
      </c>
      <c r="H135" s="137" t="s">
        <v>417</v>
      </c>
      <c r="I135" s="137" t="s">
        <v>5681</v>
      </c>
      <c r="J135" s="137" t="s">
        <v>5681</v>
      </c>
      <c r="K135" s="143" t="s">
        <v>17478</v>
      </c>
      <c r="L135" s="140">
        <v>9639353</v>
      </c>
      <c r="M135" s="137" t="s">
        <v>4462</v>
      </c>
      <c r="N135" s="143" t="s">
        <v>4453</v>
      </c>
      <c r="P135" s="143"/>
      <c r="Q135" s="137" t="s">
        <v>102</v>
      </c>
      <c r="R135" s="143" t="s">
        <v>5388</v>
      </c>
      <c r="S135" s="137" t="s">
        <v>104</v>
      </c>
      <c r="T135" s="143" t="s">
        <v>17794</v>
      </c>
      <c r="U135" s="137" t="s">
        <v>17795</v>
      </c>
      <c r="V135" s="143" t="s">
        <v>17796</v>
      </c>
      <c r="W135" s="137" t="s">
        <v>1542</v>
      </c>
      <c r="X135" s="143" t="s">
        <v>417</v>
      </c>
      <c r="Y135" s="139">
        <v>44545</v>
      </c>
      <c r="Z135" s="139">
        <v>44548</v>
      </c>
      <c r="AA135" s="140" t="s">
        <v>17797</v>
      </c>
      <c r="AB135" s="137" t="s">
        <v>17798</v>
      </c>
      <c r="AC135" s="137" t="s">
        <v>2801</v>
      </c>
      <c r="AD135" s="137" t="s">
        <v>141</v>
      </c>
      <c r="AE135" s="137" t="s">
        <v>17799</v>
      </c>
      <c r="AF135" s="169">
        <v>34.200000000000003</v>
      </c>
      <c r="AG135" s="137" t="s">
        <v>17500</v>
      </c>
      <c r="AH135" s="139">
        <v>44552</v>
      </c>
      <c r="AJ135" s="141" t="s">
        <v>17800</v>
      </c>
      <c r="AK135" s="137" t="s">
        <v>4462</v>
      </c>
      <c r="AL135" s="137" t="s">
        <v>17465</v>
      </c>
      <c r="AM135" s="144">
        <v>44557</v>
      </c>
      <c r="AN135" s="139">
        <v>44565</v>
      </c>
      <c r="AP135" s="139"/>
      <c r="AS135" s="139">
        <v>44567</v>
      </c>
      <c r="AT135" s="137" t="s">
        <v>8941</v>
      </c>
      <c r="AU135" t="s">
        <v>3119</v>
      </c>
      <c r="AV135" s="190">
        <v>1000</v>
      </c>
      <c r="AX135" s="140">
        <v>13.78</v>
      </c>
      <c r="AY135" s="137">
        <v>20.399999999999999</v>
      </c>
      <c r="AZ135" s="140" t="s">
        <v>17802</v>
      </c>
    </row>
    <row r="136" spans="1:54" ht="14.5" customHeight="1">
      <c r="A136" t="s">
        <v>22738</v>
      </c>
      <c r="B136" t="s">
        <v>5681</v>
      </c>
      <c r="C136" s="23">
        <v>39</v>
      </c>
      <c r="D136" t="s">
        <v>17803</v>
      </c>
      <c r="E136" t="s">
        <v>403</v>
      </c>
      <c r="F136" t="s">
        <v>17476</v>
      </c>
      <c r="G136" s="15">
        <v>44547</v>
      </c>
      <c r="H136" t="s">
        <v>417</v>
      </c>
      <c r="I136" t="s">
        <v>5681</v>
      </c>
      <c r="J136" t="s">
        <v>5681</v>
      </c>
      <c r="K136" s="16" t="s">
        <v>17804</v>
      </c>
      <c r="L136" s="6">
        <v>9639353</v>
      </c>
      <c r="M136" t="s">
        <v>17805</v>
      </c>
      <c r="N136" s="16" t="s">
        <v>17806</v>
      </c>
      <c r="P136" s="16"/>
      <c r="Q136" t="s">
        <v>102</v>
      </c>
      <c r="R136" s="16" t="s">
        <v>17807</v>
      </c>
      <c r="S136" t="s">
        <v>104</v>
      </c>
      <c r="T136" s="16" t="s">
        <v>17808</v>
      </c>
      <c r="V136" s="16" t="s">
        <v>17727</v>
      </c>
      <c r="W136" t="s">
        <v>665</v>
      </c>
      <c r="X136" s="16" t="s">
        <v>417</v>
      </c>
      <c r="Y136" s="15">
        <v>44546</v>
      </c>
      <c r="Z136" s="15">
        <v>44548</v>
      </c>
      <c r="AA136" s="6">
        <v>23196200234760</v>
      </c>
      <c r="AB136" t="s">
        <v>17809</v>
      </c>
      <c r="AC136" t="s">
        <v>2801</v>
      </c>
      <c r="AD136" t="s">
        <v>141</v>
      </c>
      <c r="AE136" t="s">
        <v>17810</v>
      </c>
      <c r="AF136" s="6">
        <v>10.44</v>
      </c>
      <c r="AG136" t="s">
        <v>17500</v>
      </c>
      <c r="AH136" s="15">
        <v>44552</v>
      </c>
      <c r="AJ136" s="4" t="s">
        <v>17811</v>
      </c>
      <c r="AK136" t="s">
        <v>17812</v>
      </c>
      <c r="AL136" t="s">
        <v>17465</v>
      </c>
      <c r="AM136" s="17">
        <v>44560</v>
      </c>
      <c r="AN136" s="15">
        <v>44557</v>
      </c>
      <c r="AP136" s="15"/>
      <c r="AS136" s="15">
        <v>44576</v>
      </c>
      <c r="AT136" t="s">
        <v>8941</v>
      </c>
      <c r="AU136" t="s">
        <v>3119</v>
      </c>
      <c r="AV136" s="190" t="s">
        <v>17801</v>
      </c>
      <c r="AX136" s="6">
        <v>7.04</v>
      </c>
      <c r="AY136">
        <v>3.4</v>
      </c>
      <c r="AZ136" s="6">
        <v>900</v>
      </c>
    </row>
    <row r="137" spans="1:54" ht="14.5" customHeight="1">
      <c r="A137" t="s">
        <v>22738</v>
      </c>
      <c r="B137" t="s">
        <v>5681</v>
      </c>
      <c r="C137" s="23">
        <v>40</v>
      </c>
      <c r="D137" t="s">
        <v>17814</v>
      </c>
      <c r="E137" t="s">
        <v>1640</v>
      </c>
      <c r="F137" t="s">
        <v>1538</v>
      </c>
      <c r="G137" s="15">
        <v>44595</v>
      </c>
      <c r="H137" t="s">
        <v>417</v>
      </c>
      <c r="I137" t="s">
        <v>6621</v>
      </c>
      <c r="J137" t="s">
        <v>17815</v>
      </c>
      <c r="K137" s="16" t="s">
        <v>17816</v>
      </c>
      <c r="L137" s="6">
        <v>9624823</v>
      </c>
      <c r="M137" t="s">
        <v>17817</v>
      </c>
      <c r="N137" s="16" t="s">
        <v>17818</v>
      </c>
      <c r="O137" t="s">
        <v>17819</v>
      </c>
      <c r="P137" s="4" t="s">
        <v>17820</v>
      </c>
      <c r="Y137" s="6"/>
      <c r="Z137" s="6"/>
      <c r="AA137" s="6"/>
      <c r="AB137" t="s">
        <v>381</v>
      </c>
      <c r="AC137" t="s">
        <v>1402</v>
      </c>
      <c r="AD137" t="s">
        <v>141</v>
      </c>
      <c r="AE137" t="s">
        <v>17821</v>
      </c>
      <c r="AF137" s="6">
        <v>10.32</v>
      </c>
      <c r="AG137" t="s">
        <v>17817</v>
      </c>
      <c r="AH137" s="15">
        <v>44597</v>
      </c>
      <c r="AJ137" s="4" t="s">
        <v>17822</v>
      </c>
      <c r="AK137" t="s">
        <v>17823</v>
      </c>
      <c r="AL137" t="s">
        <v>17465</v>
      </c>
      <c r="AM137" s="17">
        <v>44608</v>
      </c>
      <c r="AN137" s="15">
        <v>44622</v>
      </c>
      <c r="AP137" s="6"/>
      <c r="AS137" s="15">
        <v>44713</v>
      </c>
      <c r="AT137" t="s">
        <v>8941</v>
      </c>
      <c r="AU137" s="49" t="s">
        <v>11526</v>
      </c>
      <c r="AV137" s="190" t="s">
        <v>17813</v>
      </c>
      <c r="AX137" s="6">
        <v>10.32</v>
      </c>
      <c r="AZ137" s="6"/>
      <c r="BB137" t="s">
        <v>17824</v>
      </c>
    </row>
    <row r="138" spans="1:54" ht="14.5" customHeight="1">
      <c r="A138" t="s">
        <v>22738</v>
      </c>
      <c r="B138" t="s">
        <v>5681</v>
      </c>
      <c r="C138" s="23">
        <v>41</v>
      </c>
      <c r="D138" t="s">
        <v>17825</v>
      </c>
      <c r="E138" t="s">
        <v>403</v>
      </c>
      <c r="F138" t="s">
        <v>1538</v>
      </c>
      <c r="G138" s="15">
        <v>44601</v>
      </c>
      <c r="H138" t="s">
        <v>417</v>
      </c>
      <c r="I138" t="s">
        <v>17503</v>
      </c>
      <c r="J138" t="s">
        <v>17503</v>
      </c>
      <c r="K138" s="16" t="s">
        <v>17826</v>
      </c>
      <c r="L138" s="6">
        <v>9614846</v>
      </c>
      <c r="M138" t="s">
        <v>17827</v>
      </c>
      <c r="N138" s="16" t="s">
        <v>17828</v>
      </c>
      <c r="P138" s="16"/>
      <c r="Q138" t="s">
        <v>764</v>
      </c>
      <c r="R138" s="16" t="s">
        <v>17829</v>
      </c>
      <c r="S138" t="s">
        <v>91</v>
      </c>
      <c r="T138" s="16" t="s">
        <v>15131</v>
      </c>
      <c r="U138" t="s">
        <v>15132</v>
      </c>
      <c r="V138" s="16" t="s">
        <v>14687</v>
      </c>
      <c r="W138" t="s">
        <v>497</v>
      </c>
      <c r="X138" s="16" t="s">
        <v>417</v>
      </c>
      <c r="Y138" s="15">
        <v>44598</v>
      </c>
      <c r="Z138" s="15">
        <v>44601</v>
      </c>
      <c r="AA138" s="6" t="s">
        <v>17830</v>
      </c>
      <c r="AB138" t="s">
        <v>17831</v>
      </c>
      <c r="AC138" t="s">
        <v>2801</v>
      </c>
      <c r="AD138" t="s">
        <v>141</v>
      </c>
      <c r="AE138" t="s">
        <v>17832</v>
      </c>
      <c r="AF138" s="6">
        <v>9.36</v>
      </c>
      <c r="AG138" t="s">
        <v>17500</v>
      </c>
      <c r="AH138" s="15">
        <v>44601</v>
      </c>
      <c r="AJ138" s="4" t="s">
        <v>17833</v>
      </c>
      <c r="AK138" t="s">
        <v>17827</v>
      </c>
      <c r="AL138" t="s">
        <v>17465</v>
      </c>
      <c r="AM138" s="17">
        <v>44607</v>
      </c>
      <c r="AN138" s="15">
        <v>44630</v>
      </c>
      <c r="AP138" s="15"/>
      <c r="AS138" s="15">
        <v>44622</v>
      </c>
      <c r="AT138" t="s">
        <v>8941</v>
      </c>
      <c r="AU138" t="s">
        <v>13724</v>
      </c>
      <c r="AV138" s="190">
        <v>1062.5</v>
      </c>
      <c r="AX138" s="6">
        <v>0.73</v>
      </c>
      <c r="AY138">
        <v>9.08</v>
      </c>
      <c r="AZ138" s="18">
        <v>1912.5</v>
      </c>
    </row>
    <row r="139" spans="1:54" ht="14.5" customHeight="1">
      <c r="A139" t="s">
        <v>22738</v>
      </c>
      <c r="B139" t="s">
        <v>5681</v>
      </c>
      <c r="C139" s="23">
        <v>42</v>
      </c>
      <c r="D139" t="s">
        <v>17834</v>
      </c>
      <c r="E139" t="s">
        <v>403</v>
      </c>
      <c r="F139" t="s">
        <v>17476</v>
      </c>
      <c r="G139" s="15">
        <v>44623</v>
      </c>
      <c r="H139" t="s">
        <v>417</v>
      </c>
      <c r="I139" t="s">
        <v>5681</v>
      </c>
      <c r="J139" t="s">
        <v>5681</v>
      </c>
      <c r="K139" s="16" t="s">
        <v>17835</v>
      </c>
      <c r="L139" s="6">
        <v>9639375</v>
      </c>
      <c r="M139" t="s">
        <v>17836</v>
      </c>
      <c r="N139" s="16" t="s">
        <v>17837</v>
      </c>
      <c r="P139" s="16"/>
      <c r="Q139" t="s">
        <v>102</v>
      </c>
      <c r="R139" s="16" t="s">
        <v>17838</v>
      </c>
      <c r="S139" t="s">
        <v>104</v>
      </c>
      <c r="T139" s="16" t="s">
        <v>17839</v>
      </c>
      <c r="U139" s="16" t="s">
        <v>17839</v>
      </c>
      <c r="V139" s="16" t="s">
        <v>17840</v>
      </c>
      <c r="W139" s="16" t="s">
        <v>2285</v>
      </c>
      <c r="X139" s="16" t="s">
        <v>417</v>
      </c>
      <c r="Y139" s="15">
        <v>44622</v>
      </c>
      <c r="Z139" s="15">
        <v>44623</v>
      </c>
      <c r="AA139" s="6" t="s">
        <v>17841</v>
      </c>
      <c r="AB139" t="s">
        <v>624</v>
      </c>
      <c r="AC139" t="s">
        <v>2801</v>
      </c>
      <c r="AD139" t="s">
        <v>141</v>
      </c>
      <c r="AE139" t="s">
        <v>17842</v>
      </c>
      <c r="AF139" s="6">
        <v>24.8</v>
      </c>
      <c r="AG139" t="s">
        <v>17500</v>
      </c>
      <c r="AH139" s="15">
        <v>44628</v>
      </c>
      <c r="AJ139" s="4" t="s">
        <v>17843</v>
      </c>
      <c r="AK139" t="s">
        <v>17836</v>
      </c>
      <c r="AL139" t="s">
        <v>17844</v>
      </c>
      <c r="AM139" s="17">
        <v>44630</v>
      </c>
      <c r="AN139" s="15">
        <v>44629</v>
      </c>
      <c r="AP139" s="15"/>
      <c r="AS139" s="15">
        <v>44634</v>
      </c>
      <c r="AT139" t="s">
        <v>8941</v>
      </c>
      <c r="AU139" t="s">
        <v>13747</v>
      </c>
      <c r="AV139" s="190">
        <v>2125</v>
      </c>
      <c r="AX139" s="6"/>
      <c r="AY139">
        <v>21.96</v>
      </c>
      <c r="AZ139" s="6">
        <v>191.25</v>
      </c>
    </row>
    <row r="140" spans="1:54" ht="14.5" customHeight="1">
      <c r="A140" t="s">
        <v>22738</v>
      </c>
      <c r="B140" t="s">
        <v>5681</v>
      </c>
      <c r="C140" s="23">
        <v>43</v>
      </c>
      <c r="D140" t="s">
        <v>17845</v>
      </c>
      <c r="E140" t="s">
        <v>136</v>
      </c>
      <c r="F140" t="s">
        <v>17846</v>
      </c>
      <c r="G140" s="15">
        <v>44454</v>
      </c>
      <c r="H140" t="s">
        <v>417</v>
      </c>
      <c r="I140" t="s">
        <v>17564</v>
      </c>
      <c r="J140" t="s">
        <v>17847</v>
      </c>
      <c r="K140" s="16" t="s">
        <v>17848</v>
      </c>
      <c r="L140" s="6">
        <v>9609520</v>
      </c>
      <c r="M140" t="s">
        <v>17849</v>
      </c>
      <c r="N140" s="16" t="s">
        <v>17850</v>
      </c>
      <c r="P140" s="4"/>
      <c r="Y140" s="6"/>
      <c r="Z140" s="6"/>
      <c r="AA140" s="6"/>
      <c r="AB140" t="s">
        <v>17851</v>
      </c>
      <c r="AC140" t="s">
        <v>1402</v>
      </c>
      <c r="AD140" t="s">
        <v>141</v>
      </c>
      <c r="AE140" t="s">
        <v>17852</v>
      </c>
      <c r="AF140" s="6"/>
      <c r="AH140" s="15">
        <v>44097</v>
      </c>
      <c r="AJ140" s="4" t="s">
        <v>17853</v>
      </c>
      <c r="AK140" t="s">
        <v>17849</v>
      </c>
      <c r="AL140" t="s">
        <v>17844</v>
      </c>
      <c r="AM140" s="17">
        <v>44630</v>
      </c>
      <c r="AN140" s="15"/>
      <c r="AP140" s="15"/>
      <c r="AS140" s="15"/>
      <c r="AV140" s="190">
        <v>212.5</v>
      </c>
      <c r="AX140" s="6"/>
      <c r="AZ140" s="6"/>
      <c r="BB140" t="s">
        <v>2852</v>
      </c>
    </row>
    <row r="141" spans="1:54">
      <c r="A141" t="s">
        <v>22738</v>
      </c>
      <c r="B141" t="s">
        <v>5681</v>
      </c>
      <c r="C141" s="23">
        <v>44</v>
      </c>
      <c r="D141" t="s">
        <v>17854</v>
      </c>
      <c r="E141" t="s">
        <v>136</v>
      </c>
      <c r="F141" t="s">
        <v>17476</v>
      </c>
      <c r="G141" s="15">
        <v>44043</v>
      </c>
      <c r="H141" t="s">
        <v>417</v>
      </c>
      <c r="I141" t="s">
        <v>17452</v>
      </c>
      <c r="J141" t="s">
        <v>17855</v>
      </c>
      <c r="K141" s="16" t="s">
        <v>17856</v>
      </c>
      <c r="L141" s="6">
        <v>9655675</v>
      </c>
      <c r="M141" t="s">
        <v>17857</v>
      </c>
      <c r="N141" s="16"/>
      <c r="P141" s="16"/>
      <c r="Y141" s="6"/>
      <c r="Z141" s="6"/>
      <c r="AA141" s="6"/>
      <c r="AB141" t="s">
        <v>17858</v>
      </c>
      <c r="AC141" t="s">
        <v>9272</v>
      </c>
      <c r="AD141" t="s">
        <v>1821</v>
      </c>
      <c r="AE141" t="s">
        <v>17859</v>
      </c>
      <c r="AF141" s="6"/>
      <c r="AH141" s="15">
        <v>44068</v>
      </c>
      <c r="AJ141" s="4" t="s">
        <v>4143</v>
      </c>
      <c r="AK141" t="s">
        <v>17860</v>
      </c>
      <c r="AL141" t="s">
        <v>17844</v>
      </c>
      <c r="AM141" s="17">
        <v>44635</v>
      </c>
      <c r="AN141" s="6"/>
      <c r="AP141" s="6"/>
      <c r="AS141" s="6"/>
      <c r="AV141" s="190"/>
      <c r="AX141" s="6"/>
      <c r="AZ141" s="6"/>
      <c r="BB141" t="s">
        <v>17861</v>
      </c>
    </row>
    <row r="142" spans="1:54" ht="14.5" customHeight="1">
      <c r="A142" t="s">
        <v>22738</v>
      </c>
      <c r="B142" t="s">
        <v>5681</v>
      </c>
      <c r="C142" s="23">
        <v>45</v>
      </c>
      <c r="D142" t="s">
        <v>17862</v>
      </c>
      <c r="E142" t="s">
        <v>136</v>
      </c>
      <c r="F142" t="s">
        <v>17476</v>
      </c>
      <c r="G142" s="15">
        <v>44043</v>
      </c>
      <c r="H142" t="s">
        <v>417</v>
      </c>
      <c r="I142" t="s">
        <v>17452</v>
      </c>
      <c r="J142" t="s">
        <v>17855</v>
      </c>
      <c r="K142" s="16" t="s">
        <v>17863</v>
      </c>
      <c r="L142" s="6">
        <v>9656024</v>
      </c>
      <c r="M142" t="s">
        <v>17864</v>
      </c>
      <c r="N142" s="16"/>
      <c r="P142" s="4"/>
      <c r="Y142" s="6"/>
      <c r="Z142" s="6"/>
      <c r="AA142" s="6"/>
      <c r="AC142" t="s">
        <v>1402</v>
      </c>
      <c r="AD142" t="s">
        <v>141</v>
      </c>
      <c r="AE142" t="s">
        <v>17865</v>
      </c>
      <c r="AF142" s="6"/>
      <c r="AH142" s="15">
        <v>44068</v>
      </c>
      <c r="AJ142" s="4" t="s">
        <v>4155</v>
      </c>
      <c r="AK142" t="s">
        <v>17864</v>
      </c>
      <c r="AL142" t="s">
        <v>17844</v>
      </c>
      <c r="AM142" s="17">
        <v>44635</v>
      </c>
      <c r="AN142" s="15"/>
      <c r="AP142" s="15"/>
      <c r="AS142" s="15"/>
      <c r="AV142" s="190"/>
      <c r="AX142" s="6"/>
      <c r="AZ142" s="6"/>
      <c r="BB142" t="s">
        <v>17861</v>
      </c>
    </row>
    <row r="143" spans="1:54" ht="14.5" customHeight="1">
      <c r="A143" t="s">
        <v>22738</v>
      </c>
      <c r="B143" t="s">
        <v>5681</v>
      </c>
      <c r="C143" s="23">
        <v>46</v>
      </c>
      <c r="D143" t="s">
        <v>17866</v>
      </c>
      <c r="E143" t="s">
        <v>136</v>
      </c>
      <c r="F143" t="s">
        <v>17476</v>
      </c>
      <c r="G143" s="15">
        <v>44110</v>
      </c>
      <c r="H143" t="s">
        <v>417</v>
      </c>
      <c r="I143" t="s">
        <v>17615</v>
      </c>
      <c r="J143" t="s">
        <v>17867</v>
      </c>
      <c r="K143" s="16" t="s">
        <v>17868</v>
      </c>
      <c r="L143" s="6">
        <v>9629615</v>
      </c>
      <c r="M143" t="s">
        <v>17869</v>
      </c>
      <c r="N143" s="16" t="s">
        <v>17870</v>
      </c>
      <c r="P143" s="4"/>
      <c r="Y143" s="6"/>
      <c r="Z143" s="6"/>
      <c r="AA143" s="6"/>
      <c r="AB143" t="s">
        <v>17871</v>
      </c>
      <c r="AC143" t="s">
        <v>1402</v>
      </c>
      <c r="AD143" t="s">
        <v>141</v>
      </c>
      <c r="AE143" t="s">
        <v>17872</v>
      </c>
      <c r="AF143" s="6"/>
      <c r="AH143" s="15">
        <v>44161</v>
      </c>
      <c r="AJ143" s="4" t="s">
        <v>17873</v>
      </c>
      <c r="AK143" t="s">
        <v>17869</v>
      </c>
      <c r="AL143" t="s">
        <v>17844</v>
      </c>
      <c r="AM143" s="17">
        <v>44637</v>
      </c>
      <c r="AN143" s="15"/>
      <c r="AP143" s="6"/>
      <c r="AS143" s="15"/>
      <c r="AV143" s="190"/>
      <c r="AX143" s="6"/>
      <c r="AZ143" s="6"/>
      <c r="BB143" t="s">
        <v>2852</v>
      </c>
    </row>
    <row r="144" spans="1:54" ht="14.5" customHeight="1">
      <c r="A144" t="s">
        <v>22738</v>
      </c>
      <c r="B144" t="s">
        <v>5681</v>
      </c>
      <c r="C144" s="23">
        <v>47</v>
      </c>
      <c r="D144" t="s">
        <v>17874</v>
      </c>
      <c r="E144" t="s">
        <v>136</v>
      </c>
      <c r="F144" t="s">
        <v>17476</v>
      </c>
      <c r="G144" s="15">
        <v>44146</v>
      </c>
      <c r="H144" t="s">
        <v>417</v>
      </c>
      <c r="I144" t="s">
        <v>17564</v>
      </c>
      <c r="J144" t="s">
        <v>17875</v>
      </c>
      <c r="K144" s="16" t="s">
        <v>17876</v>
      </c>
      <c r="L144" s="6">
        <v>9621697</v>
      </c>
      <c r="M144" t="s">
        <v>17877</v>
      </c>
      <c r="N144" s="16" t="s">
        <v>17878</v>
      </c>
      <c r="P144" s="4"/>
      <c r="Y144" s="6"/>
      <c r="Z144" s="6"/>
      <c r="AA144" s="6"/>
      <c r="AB144" t="s">
        <v>17879</v>
      </c>
      <c r="AC144" t="s">
        <v>1402</v>
      </c>
      <c r="AD144" t="s">
        <v>141</v>
      </c>
      <c r="AE144" t="s">
        <v>17880</v>
      </c>
      <c r="AF144" s="6"/>
      <c r="AH144" s="15">
        <v>44169</v>
      </c>
      <c r="AJ144" s="4" t="s">
        <v>17881</v>
      </c>
      <c r="AK144" t="s">
        <v>17877</v>
      </c>
      <c r="AL144" t="s">
        <v>17844</v>
      </c>
      <c r="AM144" s="17">
        <v>44637</v>
      </c>
      <c r="AN144" s="15"/>
      <c r="AP144" s="15"/>
      <c r="AS144" s="15"/>
      <c r="AU144" s="3"/>
      <c r="AV144" s="190"/>
      <c r="AX144" s="6"/>
      <c r="AZ144" s="18"/>
      <c r="BB144" t="s">
        <v>2852</v>
      </c>
    </row>
    <row r="145" spans="1:54" ht="14.5" customHeight="1">
      <c r="A145" t="s">
        <v>22738</v>
      </c>
      <c r="B145" t="s">
        <v>5681</v>
      </c>
      <c r="C145" s="23">
        <v>48</v>
      </c>
      <c r="D145" t="s">
        <v>17882</v>
      </c>
      <c r="E145" t="s">
        <v>403</v>
      </c>
      <c r="F145" t="s">
        <v>17476</v>
      </c>
      <c r="G145" s="15">
        <v>44623</v>
      </c>
      <c r="H145" t="s">
        <v>417</v>
      </c>
      <c r="I145" t="s">
        <v>17615</v>
      </c>
      <c r="J145" t="s">
        <v>17883</v>
      </c>
      <c r="K145" s="16" t="s">
        <v>17884</v>
      </c>
      <c r="L145" s="6">
        <v>9630337</v>
      </c>
      <c r="M145" t="s">
        <v>17885</v>
      </c>
      <c r="N145" s="16" t="s">
        <v>17886</v>
      </c>
      <c r="P145" s="4"/>
      <c r="Q145" t="s">
        <v>1109</v>
      </c>
      <c r="R145" t="s">
        <v>17887</v>
      </c>
      <c r="S145" t="s">
        <v>104</v>
      </c>
      <c r="Y145" s="6"/>
      <c r="Z145" s="6"/>
      <c r="AA145" s="6"/>
      <c r="AB145" t="s">
        <v>17888</v>
      </c>
      <c r="AC145" t="s">
        <v>1402</v>
      </c>
      <c r="AD145" t="s">
        <v>141</v>
      </c>
      <c r="AE145" t="s">
        <v>17889</v>
      </c>
      <c r="AF145" s="6">
        <v>2.85</v>
      </c>
      <c r="AG145" t="s">
        <v>17885</v>
      </c>
      <c r="AH145" s="15">
        <v>44628</v>
      </c>
      <c r="AJ145" s="4" t="s">
        <v>17890</v>
      </c>
      <c r="AK145" t="s">
        <v>17891</v>
      </c>
      <c r="AL145" t="s">
        <v>17844</v>
      </c>
      <c r="AM145" s="17">
        <v>44641</v>
      </c>
      <c r="AN145" s="15">
        <v>44629</v>
      </c>
      <c r="AP145" s="6"/>
      <c r="AS145" s="15">
        <v>44685</v>
      </c>
      <c r="AT145" t="s">
        <v>8941</v>
      </c>
      <c r="AU145" t="s">
        <v>3119</v>
      </c>
      <c r="AV145" s="190"/>
      <c r="AX145" s="6">
        <v>2.85</v>
      </c>
      <c r="AZ145" s="6">
        <v>956.25</v>
      </c>
    </row>
    <row r="146" spans="1:54">
      <c r="A146" t="s">
        <v>22738</v>
      </c>
      <c r="B146" t="s">
        <v>5681</v>
      </c>
      <c r="C146" s="23">
        <v>49</v>
      </c>
      <c r="D146" t="s">
        <v>17892</v>
      </c>
      <c r="E146" t="s">
        <v>136</v>
      </c>
      <c r="F146" t="s">
        <v>17476</v>
      </c>
      <c r="G146" s="15">
        <v>44397</v>
      </c>
      <c r="H146" t="s">
        <v>417</v>
      </c>
      <c r="I146" t="s">
        <v>6621</v>
      </c>
      <c r="J146" t="s">
        <v>17893</v>
      </c>
      <c r="K146" s="16" t="s">
        <v>17894</v>
      </c>
      <c r="L146" s="6">
        <v>9608782</v>
      </c>
      <c r="M146" t="s">
        <v>17895</v>
      </c>
      <c r="N146" s="16" t="s">
        <v>17896</v>
      </c>
      <c r="P146" s="4"/>
      <c r="Y146" s="6"/>
      <c r="Z146" s="6"/>
      <c r="AA146" s="6"/>
      <c r="AB146" t="s">
        <v>17897</v>
      </c>
      <c r="AC146" t="s">
        <v>9272</v>
      </c>
      <c r="AD146" t="s">
        <v>1821</v>
      </c>
      <c r="AE146" t="s">
        <v>17898</v>
      </c>
      <c r="AF146" s="6"/>
      <c r="AH146" s="15">
        <v>44411</v>
      </c>
      <c r="AJ146" s="4" t="s">
        <v>17899</v>
      </c>
      <c r="AK146" t="s">
        <v>17895</v>
      </c>
      <c r="AL146" t="s">
        <v>17844</v>
      </c>
      <c r="AM146" s="17">
        <v>44641</v>
      </c>
      <c r="AN146" s="15">
        <v>44684</v>
      </c>
      <c r="AP146" s="15"/>
      <c r="AS146" s="15">
        <v>44698</v>
      </c>
      <c r="AT146" t="s">
        <v>8941</v>
      </c>
      <c r="AU146" s="56" t="s">
        <v>6139</v>
      </c>
      <c r="AV146" s="190">
        <v>1062.5</v>
      </c>
      <c r="AX146" s="6"/>
      <c r="AZ146" s="6">
        <v>180</v>
      </c>
    </row>
    <row r="147" spans="1:54" ht="14.5" customHeight="1">
      <c r="A147" t="s">
        <v>22738</v>
      </c>
      <c r="B147" t="s">
        <v>5681</v>
      </c>
      <c r="C147" s="23">
        <v>50</v>
      </c>
      <c r="D147" t="s">
        <v>17900</v>
      </c>
      <c r="E147" t="s">
        <v>403</v>
      </c>
      <c r="F147" t="s">
        <v>17476</v>
      </c>
      <c r="G147" s="15">
        <v>44652</v>
      </c>
      <c r="H147" t="s">
        <v>417</v>
      </c>
      <c r="I147" t="s">
        <v>5681</v>
      </c>
      <c r="J147" t="s">
        <v>5681</v>
      </c>
      <c r="K147" s="16" t="s">
        <v>17901</v>
      </c>
      <c r="L147" s="6">
        <v>9639338</v>
      </c>
      <c r="M147" t="s">
        <v>17902</v>
      </c>
      <c r="N147" s="16" t="s">
        <v>17903</v>
      </c>
      <c r="P147" s="4"/>
      <c r="Q147" t="s">
        <v>102</v>
      </c>
      <c r="R147" t="s">
        <v>17904</v>
      </c>
      <c r="S147" t="s">
        <v>104</v>
      </c>
      <c r="T147" t="s">
        <v>17905</v>
      </c>
      <c r="U147" t="s">
        <v>17906</v>
      </c>
      <c r="V147" t="s">
        <v>17902</v>
      </c>
      <c r="W147" t="s">
        <v>1710</v>
      </c>
      <c r="X147" t="s">
        <v>417</v>
      </c>
      <c r="Y147" s="15">
        <v>44652</v>
      </c>
      <c r="Z147" s="15">
        <v>44654</v>
      </c>
      <c r="AA147" s="6" t="s">
        <v>17907</v>
      </c>
      <c r="AB147" t="s">
        <v>381</v>
      </c>
      <c r="AC147" t="s">
        <v>2801</v>
      </c>
      <c r="AD147" t="s">
        <v>141</v>
      </c>
      <c r="AE147" t="s">
        <v>17908</v>
      </c>
      <c r="AF147" s="6">
        <v>5.85</v>
      </c>
      <c r="AG147" t="s">
        <v>17500</v>
      </c>
      <c r="AH147" s="15">
        <v>44657</v>
      </c>
      <c r="AJ147" s="4" t="s">
        <v>17909</v>
      </c>
      <c r="AK147" t="s">
        <v>17910</v>
      </c>
      <c r="AL147" t="s">
        <v>17844</v>
      </c>
      <c r="AM147" s="17">
        <v>44669</v>
      </c>
      <c r="AN147" s="15">
        <v>44657</v>
      </c>
      <c r="AP147" s="15"/>
      <c r="AS147" s="15">
        <v>44697</v>
      </c>
      <c r="AT147" t="s">
        <v>8941</v>
      </c>
      <c r="AU147" t="s">
        <v>3119</v>
      </c>
      <c r="AV147" s="190">
        <v>200</v>
      </c>
      <c r="AX147" s="6">
        <v>5.85</v>
      </c>
      <c r="AZ147" s="6">
        <v>956.25</v>
      </c>
    </row>
    <row r="148" spans="1:54" ht="14.5" customHeight="1">
      <c r="A148" t="s">
        <v>22738</v>
      </c>
      <c r="B148" t="s">
        <v>5681</v>
      </c>
      <c r="C148" s="23">
        <v>51</v>
      </c>
      <c r="D148" t="s">
        <v>17911</v>
      </c>
      <c r="E148" t="s">
        <v>403</v>
      </c>
      <c r="F148" t="s">
        <v>17476</v>
      </c>
      <c r="G148" s="15">
        <v>44701</v>
      </c>
      <c r="H148" t="s">
        <v>417</v>
      </c>
      <c r="I148" t="s">
        <v>5681</v>
      </c>
      <c r="J148" t="s">
        <v>5681</v>
      </c>
      <c r="K148" s="16" t="s">
        <v>17835</v>
      </c>
      <c r="L148" s="6">
        <v>9639375</v>
      </c>
      <c r="M148" t="s">
        <v>17912</v>
      </c>
      <c r="N148" s="16" t="s">
        <v>17913</v>
      </c>
      <c r="P148" s="4"/>
      <c r="Q148" t="s">
        <v>1227</v>
      </c>
      <c r="R148" t="s">
        <v>17914</v>
      </c>
      <c r="S148" t="s">
        <v>104</v>
      </c>
      <c r="T148" t="s">
        <v>17915</v>
      </c>
      <c r="U148" t="s">
        <v>17916</v>
      </c>
      <c r="V148" t="s">
        <v>11434</v>
      </c>
      <c r="W148" t="s">
        <v>417</v>
      </c>
      <c r="X148" t="s">
        <v>565</v>
      </c>
      <c r="Y148" s="15">
        <v>44701</v>
      </c>
      <c r="Z148" s="15">
        <v>44704</v>
      </c>
      <c r="AA148" s="6" t="s">
        <v>17917</v>
      </c>
      <c r="AB148" t="s">
        <v>1234</v>
      </c>
      <c r="AC148" t="s">
        <v>2801</v>
      </c>
      <c r="AD148" t="s">
        <v>141</v>
      </c>
      <c r="AE148" t="s">
        <v>17918</v>
      </c>
      <c r="AF148" s="6"/>
      <c r="AG148" t="s">
        <v>17500</v>
      </c>
      <c r="AH148" s="15">
        <v>44707</v>
      </c>
      <c r="AJ148" s="4" t="s">
        <v>17919</v>
      </c>
      <c r="AK148" t="s">
        <v>17912</v>
      </c>
      <c r="AL148" t="s">
        <v>17844</v>
      </c>
      <c r="AM148" s="17">
        <v>44712</v>
      </c>
      <c r="AN148" s="15">
        <v>44705</v>
      </c>
      <c r="AP148" s="6"/>
      <c r="AS148" s="15">
        <v>44726</v>
      </c>
      <c r="AT148" t="s">
        <v>8941</v>
      </c>
      <c r="AU148" t="s">
        <v>13747</v>
      </c>
      <c r="AV148" s="190">
        <v>1062.5</v>
      </c>
      <c r="AX148" s="6"/>
      <c r="AY148">
        <v>24.13</v>
      </c>
      <c r="AZ148" s="6">
        <v>191.25</v>
      </c>
    </row>
    <row r="149" spans="1:54" ht="14.5" customHeight="1">
      <c r="A149" t="s">
        <v>22738</v>
      </c>
      <c r="B149" t="s">
        <v>5681</v>
      </c>
      <c r="C149" s="23">
        <v>52</v>
      </c>
      <c r="D149" t="s">
        <v>17920</v>
      </c>
      <c r="E149" t="s">
        <v>403</v>
      </c>
      <c r="F149" t="s">
        <v>17921</v>
      </c>
      <c r="G149" s="15">
        <v>44229</v>
      </c>
      <c r="H149" t="s">
        <v>417</v>
      </c>
      <c r="I149" t="s">
        <v>17564</v>
      </c>
      <c r="J149" t="s">
        <v>17847</v>
      </c>
      <c r="K149" s="16" t="s">
        <v>17922</v>
      </c>
      <c r="L149" s="6">
        <v>9606390</v>
      </c>
      <c r="M149" t="s">
        <v>17923</v>
      </c>
      <c r="N149" s="16"/>
      <c r="P149" s="4"/>
      <c r="Y149" s="15"/>
      <c r="Z149" s="15"/>
      <c r="AA149" s="6"/>
      <c r="AB149" t="s">
        <v>17924</v>
      </c>
      <c r="AC149" t="s">
        <v>1402</v>
      </c>
      <c r="AD149" t="s">
        <v>141</v>
      </c>
      <c r="AE149" t="s">
        <v>17925</v>
      </c>
      <c r="AF149" s="6"/>
      <c r="AH149" s="15">
        <v>44546</v>
      </c>
      <c r="AJ149" s="4" t="s">
        <v>10554</v>
      </c>
      <c r="AK149" t="s">
        <v>17923</v>
      </c>
      <c r="AL149" t="s">
        <v>17844</v>
      </c>
      <c r="AM149" s="17"/>
      <c r="AN149" s="15"/>
      <c r="AP149" s="15"/>
      <c r="AS149" s="15"/>
      <c r="AV149" s="190">
        <v>212.5</v>
      </c>
      <c r="AX149" s="6"/>
      <c r="AZ149" s="6"/>
      <c r="BB149" t="s">
        <v>17861</v>
      </c>
    </row>
    <row r="150" spans="1:54" ht="14.5" customHeight="1">
      <c r="A150" t="s">
        <v>22738</v>
      </c>
      <c r="B150" t="s">
        <v>5681</v>
      </c>
      <c r="C150" s="23">
        <v>53</v>
      </c>
      <c r="D150" t="s">
        <v>17926</v>
      </c>
      <c r="E150" t="s">
        <v>403</v>
      </c>
      <c r="F150" t="s">
        <v>17927</v>
      </c>
      <c r="G150" s="15">
        <v>44081</v>
      </c>
      <c r="H150" t="s">
        <v>417</v>
      </c>
      <c r="I150" t="s">
        <v>17564</v>
      </c>
      <c r="J150" t="s">
        <v>17928</v>
      </c>
      <c r="K150" s="16" t="s">
        <v>17929</v>
      </c>
      <c r="L150" s="6">
        <v>9605758</v>
      </c>
      <c r="M150" t="s">
        <v>17930</v>
      </c>
      <c r="N150" s="16"/>
      <c r="P150" s="4"/>
      <c r="Y150" s="6"/>
      <c r="Z150" s="6"/>
      <c r="AA150" s="6"/>
      <c r="AB150" t="s">
        <v>17931</v>
      </c>
      <c r="AC150" t="s">
        <v>1402</v>
      </c>
      <c r="AD150" t="s">
        <v>141</v>
      </c>
      <c r="AE150" t="s">
        <v>17932</v>
      </c>
      <c r="AF150" s="6"/>
      <c r="AH150" s="15">
        <v>44117</v>
      </c>
      <c r="AJ150" s="4" t="s">
        <v>4229</v>
      </c>
      <c r="AK150" t="s">
        <v>17930</v>
      </c>
      <c r="AL150" t="s">
        <v>17844</v>
      </c>
      <c r="AM150" s="17"/>
      <c r="AN150" s="15"/>
      <c r="AP150" s="15"/>
      <c r="AS150" s="15"/>
      <c r="AV150" s="190"/>
      <c r="AX150" s="6"/>
      <c r="AZ150" s="18"/>
      <c r="BB150" t="s">
        <v>17861</v>
      </c>
    </row>
    <row r="151" spans="1:54">
      <c r="A151" t="s">
        <v>22738</v>
      </c>
      <c r="B151" t="s">
        <v>5681</v>
      </c>
      <c r="C151" s="23">
        <v>54</v>
      </c>
      <c r="D151" t="s">
        <v>17933</v>
      </c>
      <c r="E151" t="s">
        <v>136</v>
      </c>
      <c r="F151" t="s">
        <v>17934</v>
      </c>
      <c r="G151" s="15">
        <v>44035</v>
      </c>
      <c r="H151" t="s">
        <v>417</v>
      </c>
      <c r="I151" t="s">
        <v>17564</v>
      </c>
      <c r="J151" t="s">
        <v>17564</v>
      </c>
      <c r="K151" s="16" t="s">
        <v>17935</v>
      </c>
      <c r="L151" s="6">
        <v>9607917</v>
      </c>
      <c r="M151" t="s">
        <v>17936</v>
      </c>
      <c r="N151" s="16"/>
      <c r="P151" s="4"/>
      <c r="Y151" s="6"/>
      <c r="Z151" s="6"/>
      <c r="AA151" s="6"/>
      <c r="AB151" t="s">
        <v>381</v>
      </c>
      <c r="AC151" t="s">
        <v>9272</v>
      </c>
      <c r="AD151" t="s">
        <v>1821</v>
      </c>
      <c r="AE151" t="s">
        <v>17937</v>
      </c>
      <c r="AF151" s="6"/>
      <c r="AH151" s="15">
        <v>44054</v>
      </c>
      <c r="AJ151" s="4" t="s">
        <v>4241</v>
      </c>
      <c r="AK151" t="s">
        <v>17936</v>
      </c>
      <c r="AL151" t="s">
        <v>17844</v>
      </c>
      <c r="AM151" s="17"/>
      <c r="AN151" s="15"/>
      <c r="AP151" s="15"/>
      <c r="AS151" s="15"/>
      <c r="AV151" s="190"/>
      <c r="AX151" s="6"/>
      <c r="AZ151" s="6"/>
      <c r="BB151" t="s">
        <v>17861</v>
      </c>
    </row>
    <row r="152" spans="1:54" ht="14.5" customHeight="1">
      <c r="A152" t="s">
        <v>22738</v>
      </c>
      <c r="B152" t="s">
        <v>5681</v>
      </c>
      <c r="C152" s="23">
        <v>55</v>
      </c>
      <c r="D152" t="s">
        <v>17938</v>
      </c>
      <c r="E152" t="s">
        <v>136</v>
      </c>
      <c r="F152" t="s">
        <v>17476</v>
      </c>
      <c r="G152" s="15">
        <v>44560</v>
      </c>
      <c r="H152" t="s">
        <v>417</v>
      </c>
      <c r="I152" t="s">
        <v>17503</v>
      </c>
      <c r="J152" t="s">
        <v>17939</v>
      </c>
      <c r="K152" s="16" t="s">
        <v>17940</v>
      </c>
      <c r="L152" s="6">
        <v>9618863</v>
      </c>
      <c r="M152" t="s">
        <v>17941</v>
      </c>
      <c r="N152" s="16"/>
      <c r="P152" s="4"/>
      <c r="Y152" s="6"/>
      <c r="Z152" s="6"/>
      <c r="AA152" s="6"/>
      <c r="AB152" t="s">
        <v>9556</v>
      </c>
      <c r="AC152" t="s">
        <v>1402</v>
      </c>
      <c r="AD152" t="s">
        <v>141</v>
      </c>
      <c r="AE152" t="s">
        <v>17942</v>
      </c>
      <c r="AF152" s="6"/>
      <c r="AH152" s="15">
        <v>44574</v>
      </c>
      <c r="AJ152" s="4" t="s">
        <v>4251</v>
      </c>
      <c r="AK152" t="s">
        <v>17941</v>
      </c>
      <c r="AL152" t="s">
        <v>17844</v>
      </c>
      <c r="AM152" s="17"/>
      <c r="AN152" s="15"/>
      <c r="AP152" s="15"/>
      <c r="AS152" s="15"/>
      <c r="AV152" s="190"/>
      <c r="AX152" s="6"/>
      <c r="AZ152" s="6"/>
      <c r="BB152" t="s">
        <v>17861</v>
      </c>
    </row>
    <row r="153" spans="1:54" ht="14.5" customHeight="1">
      <c r="A153" t="s">
        <v>22738</v>
      </c>
      <c r="B153" t="s">
        <v>5681</v>
      </c>
      <c r="C153" s="23">
        <v>56</v>
      </c>
      <c r="D153" t="s">
        <v>17943</v>
      </c>
      <c r="E153" t="s">
        <v>136</v>
      </c>
      <c r="F153" t="s">
        <v>17476</v>
      </c>
      <c r="G153" s="15">
        <v>44153</v>
      </c>
      <c r="H153" t="s">
        <v>417</v>
      </c>
      <c r="I153" t="s">
        <v>17564</v>
      </c>
      <c r="J153" t="s">
        <v>17928</v>
      </c>
      <c r="K153" s="16" t="s">
        <v>17944</v>
      </c>
      <c r="L153" s="6">
        <v>9601992</v>
      </c>
      <c r="M153" t="s">
        <v>17945</v>
      </c>
      <c r="N153" s="16"/>
      <c r="P153" s="4"/>
      <c r="Y153" s="6"/>
      <c r="Z153" s="6"/>
      <c r="AA153" s="6"/>
      <c r="AB153" t="s">
        <v>17946</v>
      </c>
      <c r="AC153" t="s">
        <v>1402</v>
      </c>
      <c r="AD153" t="s">
        <v>141</v>
      </c>
      <c r="AE153" t="s">
        <v>17947</v>
      </c>
      <c r="AF153" s="6"/>
      <c r="AH153" s="15">
        <v>44189</v>
      </c>
      <c r="AJ153" s="4" t="s">
        <v>4263</v>
      </c>
      <c r="AK153" t="s">
        <v>17945</v>
      </c>
      <c r="AL153" t="s">
        <v>17844</v>
      </c>
      <c r="AM153" s="17"/>
      <c r="AN153" s="15"/>
      <c r="AP153" s="15"/>
      <c r="AS153" s="15"/>
      <c r="AV153" s="190"/>
      <c r="AX153" s="6"/>
      <c r="BB153" t="s">
        <v>17861</v>
      </c>
    </row>
    <row r="154" spans="1:54" ht="14.5" customHeight="1">
      <c r="A154" t="s">
        <v>22738</v>
      </c>
      <c r="B154" t="s">
        <v>5681</v>
      </c>
      <c r="C154" s="23">
        <v>57</v>
      </c>
      <c r="D154" t="s">
        <v>17948</v>
      </c>
      <c r="E154" t="s">
        <v>403</v>
      </c>
      <c r="F154" t="s">
        <v>17949</v>
      </c>
      <c r="G154" s="15">
        <v>44068</v>
      </c>
      <c r="H154" t="s">
        <v>417</v>
      </c>
      <c r="I154" t="s">
        <v>17564</v>
      </c>
      <c r="J154" t="s">
        <v>17928</v>
      </c>
      <c r="K154" s="16" t="s">
        <v>17950</v>
      </c>
      <c r="L154" s="6">
        <v>9595787</v>
      </c>
      <c r="M154" t="s">
        <v>17951</v>
      </c>
      <c r="N154" s="16"/>
      <c r="P154" s="4"/>
      <c r="Y154" s="6"/>
      <c r="Z154" s="6"/>
      <c r="AA154" s="6"/>
      <c r="AB154" t="s">
        <v>17952</v>
      </c>
      <c r="AC154" t="s">
        <v>1402</v>
      </c>
      <c r="AD154" t="s">
        <v>141</v>
      </c>
      <c r="AE154" s="6" t="s">
        <v>17953</v>
      </c>
      <c r="AF154" s="6"/>
      <c r="AH154" s="15">
        <v>44087</v>
      </c>
      <c r="AJ154" s="4" t="s">
        <v>4275</v>
      </c>
      <c r="AK154" t="s">
        <v>17951</v>
      </c>
      <c r="AL154" t="s">
        <v>17844</v>
      </c>
      <c r="AM154" s="17"/>
      <c r="AN154" s="15"/>
      <c r="AP154" s="6"/>
      <c r="AS154" s="15"/>
      <c r="AV154" s="190"/>
      <c r="AX154" s="6"/>
      <c r="AZ154" s="6"/>
      <c r="BB154" t="s">
        <v>17861</v>
      </c>
    </row>
    <row r="155" spans="1:54" ht="14.5" customHeight="1">
      <c r="A155" t="s">
        <v>22738</v>
      </c>
      <c r="B155" t="s">
        <v>5681</v>
      </c>
      <c r="C155" s="23">
        <v>58</v>
      </c>
      <c r="D155" t="s">
        <v>17954</v>
      </c>
      <c r="E155" t="s">
        <v>136</v>
      </c>
      <c r="F155" t="s">
        <v>17846</v>
      </c>
      <c r="G155" s="15">
        <v>44133</v>
      </c>
      <c r="H155" t="s">
        <v>417</v>
      </c>
      <c r="I155" t="s">
        <v>17564</v>
      </c>
      <c r="J155" t="s">
        <v>17928</v>
      </c>
      <c r="K155" s="16" t="s">
        <v>17955</v>
      </c>
      <c r="L155" s="6">
        <v>9594600</v>
      </c>
      <c r="M155" t="s">
        <v>17956</v>
      </c>
      <c r="N155" s="16"/>
      <c r="P155" s="4"/>
      <c r="Y155" s="15"/>
      <c r="Z155" s="15"/>
      <c r="AA155" s="38"/>
      <c r="AB155" t="s">
        <v>17957</v>
      </c>
      <c r="AC155" t="s">
        <v>1402</v>
      </c>
      <c r="AD155" t="s">
        <v>141</v>
      </c>
      <c r="AE155" t="s">
        <v>17958</v>
      </c>
      <c r="AF155" s="6"/>
      <c r="AH155" s="15">
        <v>44158</v>
      </c>
      <c r="AJ155" s="4" t="s">
        <v>4285</v>
      </c>
      <c r="AK155" t="s">
        <v>17956</v>
      </c>
      <c r="AL155" t="s">
        <v>17844</v>
      </c>
      <c r="AM155" s="17"/>
      <c r="AN155" s="15"/>
      <c r="AP155" s="15"/>
      <c r="AS155" s="15"/>
      <c r="AV155" s="190"/>
      <c r="AX155" s="6"/>
      <c r="AZ155" s="6"/>
      <c r="BB155" t="s">
        <v>17861</v>
      </c>
    </row>
    <row r="156" spans="1:54" ht="14.5" customHeight="1">
      <c r="A156" t="s">
        <v>22738</v>
      </c>
      <c r="B156" t="s">
        <v>5681</v>
      </c>
      <c r="C156" s="23">
        <v>59</v>
      </c>
      <c r="D156" t="s">
        <v>17959</v>
      </c>
      <c r="E156" t="s">
        <v>1640</v>
      </c>
      <c r="F156" t="s">
        <v>2239</v>
      </c>
      <c r="G156" s="15">
        <v>44853</v>
      </c>
      <c r="H156" t="s">
        <v>417</v>
      </c>
      <c r="I156" t="s">
        <v>5681</v>
      </c>
      <c r="J156" t="s">
        <v>17638</v>
      </c>
      <c r="K156" s="16" t="s">
        <v>17960</v>
      </c>
      <c r="L156" s="6">
        <v>9638373</v>
      </c>
      <c r="M156" t="s">
        <v>15348</v>
      </c>
      <c r="N156" s="16" t="s">
        <v>17961</v>
      </c>
      <c r="O156" t="s">
        <v>15348</v>
      </c>
      <c r="P156" s="16" t="s">
        <v>17961</v>
      </c>
      <c r="Y156" s="15"/>
      <c r="Z156" s="15"/>
      <c r="AA156" s="6"/>
      <c r="AB156" t="s">
        <v>17962</v>
      </c>
      <c r="AC156" t="s">
        <v>1402</v>
      </c>
      <c r="AD156" t="s">
        <v>141</v>
      </c>
      <c r="AE156" t="s">
        <v>17963</v>
      </c>
      <c r="AF156" s="6">
        <v>2</v>
      </c>
      <c r="AG156" t="s">
        <v>15348</v>
      </c>
      <c r="AH156" s="15">
        <v>44853</v>
      </c>
      <c r="AJ156" s="4" t="s">
        <v>17964</v>
      </c>
      <c r="AK156" t="s">
        <v>15348</v>
      </c>
      <c r="AL156" t="s">
        <v>17844</v>
      </c>
      <c r="AM156" s="17">
        <v>44650</v>
      </c>
      <c r="AN156" s="15"/>
      <c r="AP156" s="15"/>
      <c r="AS156" s="15"/>
      <c r="AV156" s="190"/>
      <c r="AX156" s="6"/>
      <c r="AZ156" s="6"/>
      <c r="BB156" t="s">
        <v>2852</v>
      </c>
    </row>
    <row r="157" spans="1:54">
      <c r="A157" t="s">
        <v>22738</v>
      </c>
      <c r="B157" t="s">
        <v>5681</v>
      </c>
      <c r="C157" s="23">
        <v>60</v>
      </c>
      <c r="D157" t="s">
        <v>17965</v>
      </c>
      <c r="E157" t="s">
        <v>136</v>
      </c>
      <c r="F157" t="s">
        <v>17476</v>
      </c>
      <c r="G157" s="15">
        <v>44600</v>
      </c>
      <c r="H157" t="s">
        <v>417</v>
      </c>
      <c r="I157" t="s">
        <v>6621</v>
      </c>
      <c r="J157" t="s">
        <v>17966</v>
      </c>
      <c r="K157" s="16" t="s">
        <v>17967</v>
      </c>
      <c r="L157" s="6">
        <v>9607949</v>
      </c>
      <c r="M157" t="s">
        <v>17968</v>
      </c>
      <c r="N157" s="16" t="s">
        <v>17969</v>
      </c>
      <c r="P157" s="4"/>
      <c r="Y157" s="6"/>
      <c r="Z157" s="6"/>
      <c r="AA157" s="6"/>
      <c r="AB157" t="s">
        <v>17970</v>
      </c>
      <c r="AC157" t="s">
        <v>9272</v>
      </c>
      <c r="AD157" t="s">
        <v>1821</v>
      </c>
      <c r="AE157" t="s">
        <v>17971</v>
      </c>
      <c r="AF157" s="6"/>
      <c r="AH157" s="15">
        <v>44608</v>
      </c>
      <c r="AJ157" s="4" t="s">
        <v>4313</v>
      </c>
      <c r="AK157" t="s">
        <v>17972</v>
      </c>
      <c r="AL157" t="s">
        <v>17844</v>
      </c>
      <c r="AM157" s="17"/>
      <c r="AN157" s="15"/>
      <c r="AP157" s="15"/>
      <c r="AS157" s="15"/>
      <c r="AV157" s="190"/>
      <c r="AX157" s="6"/>
      <c r="AZ157" s="6"/>
      <c r="BB157" t="s">
        <v>17861</v>
      </c>
    </row>
    <row r="158" spans="1:54" ht="14.5" customHeight="1">
      <c r="A158" t="s">
        <v>22738</v>
      </c>
      <c r="B158" t="s">
        <v>5681</v>
      </c>
      <c r="C158" s="23">
        <v>61</v>
      </c>
      <c r="D158" t="s">
        <v>17973</v>
      </c>
      <c r="E158" t="s">
        <v>403</v>
      </c>
      <c r="F158" t="s">
        <v>1538</v>
      </c>
      <c r="G158" s="15">
        <v>44721</v>
      </c>
      <c r="H158" t="s">
        <v>417</v>
      </c>
      <c r="I158" t="s">
        <v>5681</v>
      </c>
      <c r="J158" t="s">
        <v>17974</v>
      </c>
      <c r="K158" s="16" t="s">
        <v>17975</v>
      </c>
      <c r="L158" s="6">
        <v>9638972</v>
      </c>
      <c r="M158" t="s">
        <v>17976</v>
      </c>
      <c r="N158" s="16" t="s">
        <v>17977</v>
      </c>
      <c r="P158" s="4"/>
      <c r="Q158" t="s">
        <v>102</v>
      </c>
      <c r="R158" t="s">
        <v>17978</v>
      </c>
      <c r="S158" t="s">
        <v>104</v>
      </c>
      <c r="T158" t="s">
        <v>17979</v>
      </c>
      <c r="U158" t="s">
        <v>5679</v>
      </c>
      <c r="V158" t="s">
        <v>17727</v>
      </c>
      <c r="W158" t="s">
        <v>1542</v>
      </c>
      <c r="X158" t="s">
        <v>417</v>
      </c>
      <c r="Y158" s="15">
        <v>44718</v>
      </c>
      <c r="Z158" s="15">
        <v>44721</v>
      </c>
      <c r="AA158" s="6" t="s">
        <v>17980</v>
      </c>
      <c r="AB158" t="s">
        <v>17981</v>
      </c>
      <c r="AC158" t="s">
        <v>2801</v>
      </c>
      <c r="AD158" t="s">
        <v>141</v>
      </c>
      <c r="AE158" t="s">
        <v>17982</v>
      </c>
      <c r="AF158" s="6">
        <v>25.32</v>
      </c>
      <c r="AG158" t="s">
        <v>17500</v>
      </c>
      <c r="AH158" s="15">
        <v>44721</v>
      </c>
      <c r="AJ158" s="4" t="s">
        <v>17983</v>
      </c>
      <c r="AK158" t="s">
        <v>17976</v>
      </c>
      <c r="AL158" t="s">
        <v>17844</v>
      </c>
      <c r="AM158" s="17">
        <v>44732</v>
      </c>
      <c r="AN158" s="15">
        <v>44721</v>
      </c>
      <c r="AP158" s="6"/>
      <c r="AS158" s="15">
        <v>44740</v>
      </c>
      <c r="AT158" t="s">
        <v>8941</v>
      </c>
      <c r="AU158" t="s">
        <v>13747</v>
      </c>
      <c r="AV158" s="190"/>
      <c r="AX158" s="6"/>
      <c r="AY158">
        <v>25.32</v>
      </c>
      <c r="AZ158" s="6">
        <v>191.25</v>
      </c>
    </row>
    <row r="159" spans="1:54" ht="14.5" customHeight="1">
      <c r="A159" t="s">
        <v>22738</v>
      </c>
      <c r="B159" t="s">
        <v>5681</v>
      </c>
      <c r="C159" s="23">
        <v>62</v>
      </c>
      <c r="D159" t="s">
        <v>17984</v>
      </c>
      <c r="E159" t="s">
        <v>403</v>
      </c>
      <c r="F159" t="s">
        <v>17551</v>
      </c>
      <c r="G159" s="15">
        <v>44733</v>
      </c>
      <c r="H159" t="s">
        <v>417</v>
      </c>
      <c r="I159" t="s">
        <v>5681</v>
      </c>
      <c r="J159" t="s">
        <v>17626</v>
      </c>
      <c r="K159" s="16" t="s">
        <v>17478</v>
      </c>
      <c r="L159" s="6">
        <v>9639374</v>
      </c>
      <c r="M159" t="s">
        <v>17985</v>
      </c>
      <c r="N159" s="16" t="s">
        <v>17986</v>
      </c>
      <c r="P159" s="4"/>
      <c r="Q159" t="s">
        <v>1109</v>
      </c>
      <c r="R159" t="s">
        <v>17987</v>
      </c>
      <c r="S159" t="s">
        <v>104</v>
      </c>
      <c r="T159" t="s">
        <v>17988</v>
      </c>
      <c r="U159" t="s">
        <v>17988</v>
      </c>
      <c r="V159" t="s">
        <v>17989</v>
      </c>
      <c r="W159" t="s">
        <v>417</v>
      </c>
      <c r="X159" t="s">
        <v>417</v>
      </c>
      <c r="Y159" s="15">
        <v>44733</v>
      </c>
      <c r="Z159" s="15">
        <v>44733</v>
      </c>
      <c r="AA159" s="6" t="s">
        <v>17990</v>
      </c>
      <c r="AB159" t="s">
        <v>3298</v>
      </c>
      <c r="AC159" t="s">
        <v>2801</v>
      </c>
      <c r="AD159" t="s">
        <v>141</v>
      </c>
      <c r="AE159" t="s">
        <v>17991</v>
      </c>
      <c r="AF159" s="6">
        <v>5.17</v>
      </c>
      <c r="AG159" t="s">
        <v>17500</v>
      </c>
      <c r="AH159" s="15">
        <v>44735</v>
      </c>
      <c r="AJ159" s="4" t="s">
        <v>17992</v>
      </c>
      <c r="AK159" t="s">
        <v>17985</v>
      </c>
      <c r="AL159" t="s">
        <v>17844</v>
      </c>
      <c r="AM159" s="17">
        <v>44739</v>
      </c>
      <c r="AN159" s="15">
        <v>44735</v>
      </c>
      <c r="AP159" s="6"/>
      <c r="AS159" s="15">
        <v>44756</v>
      </c>
      <c r="AT159" t="s">
        <v>8941</v>
      </c>
      <c r="AU159" t="s">
        <v>3119</v>
      </c>
      <c r="AV159" s="190">
        <v>212.5</v>
      </c>
      <c r="AX159" s="6">
        <v>5.17</v>
      </c>
      <c r="AZ159" s="6">
        <v>967.5</v>
      </c>
    </row>
    <row r="160" spans="1:54" ht="14.5" customHeight="1">
      <c r="A160" t="s">
        <v>22738</v>
      </c>
      <c r="B160" t="s">
        <v>5681</v>
      </c>
      <c r="C160" s="23">
        <v>63</v>
      </c>
      <c r="D160" t="s">
        <v>17993</v>
      </c>
      <c r="E160" t="s">
        <v>403</v>
      </c>
      <c r="F160" t="s">
        <v>1538</v>
      </c>
      <c r="G160" s="15">
        <v>44725</v>
      </c>
      <c r="H160" t="s">
        <v>417</v>
      </c>
      <c r="I160" t="s">
        <v>6621</v>
      </c>
      <c r="J160" t="s">
        <v>17994</v>
      </c>
      <c r="K160" s="16" t="s">
        <v>17995</v>
      </c>
      <c r="L160" s="6">
        <v>9618556</v>
      </c>
      <c r="M160" t="s">
        <v>17996</v>
      </c>
      <c r="N160" s="16" t="s">
        <v>17997</v>
      </c>
      <c r="P160" s="4"/>
      <c r="Q160" t="s">
        <v>764</v>
      </c>
      <c r="R160" t="s">
        <v>3970</v>
      </c>
      <c r="S160" t="s">
        <v>104</v>
      </c>
      <c r="T160" t="s">
        <v>17998</v>
      </c>
      <c r="U160" t="s">
        <v>17999</v>
      </c>
      <c r="V160" t="s">
        <v>18000</v>
      </c>
      <c r="W160" t="s">
        <v>664</v>
      </c>
      <c r="X160" t="s">
        <v>417</v>
      </c>
      <c r="Y160" s="15">
        <v>44723</v>
      </c>
      <c r="Z160" s="15">
        <v>44726</v>
      </c>
      <c r="AA160" s="6" t="s">
        <v>18001</v>
      </c>
      <c r="AB160" t="s">
        <v>18002</v>
      </c>
      <c r="AC160" t="s">
        <v>2801</v>
      </c>
      <c r="AD160" t="s">
        <v>141</v>
      </c>
      <c r="AE160" t="s">
        <v>18003</v>
      </c>
      <c r="AF160" s="6">
        <v>10.82</v>
      </c>
      <c r="AG160" t="s">
        <v>17500</v>
      </c>
      <c r="AH160" s="15">
        <v>44725</v>
      </c>
      <c r="AJ160" s="4" t="s">
        <v>18004</v>
      </c>
      <c r="AK160" t="s">
        <v>17996</v>
      </c>
      <c r="AL160" t="s">
        <v>17844</v>
      </c>
      <c r="AM160" s="17">
        <v>44746</v>
      </c>
      <c r="AN160" s="15">
        <v>44748</v>
      </c>
      <c r="AP160" s="6"/>
      <c r="AS160" s="15">
        <v>44768</v>
      </c>
      <c r="AT160" t="s">
        <v>8941</v>
      </c>
      <c r="AU160" t="s">
        <v>3119</v>
      </c>
      <c r="AV160" s="190">
        <v>1062.5</v>
      </c>
      <c r="AX160" s="6">
        <v>10.82</v>
      </c>
      <c r="AZ160" s="6">
        <v>956.25</v>
      </c>
    </row>
    <row r="161" spans="1:54" ht="14.5" customHeight="1">
      <c r="A161" t="s">
        <v>22738</v>
      </c>
      <c r="B161" t="s">
        <v>5681</v>
      </c>
      <c r="C161" s="23">
        <v>64</v>
      </c>
      <c r="D161" t="s">
        <v>18005</v>
      </c>
      <c r="E161" t="s">
        <v>1640</v>
      </c>
      <c r="F161" t="s">
        <v>1538</v>
      </c>
      <c r="G161" s="15">
        <v>44721</v>
      </c>
      <c r="H161" t="s">
        <v>417</v>
      </c>
      <c r="I161" t="s">
        <v>5681</v>
      </c>
      <c r="J161" t="s">
        <v>17974</v>
      </c>
      <c r="K161" s="16" t="s">
        <v>18006</v>
      </c>
      <c r="L161" s="6">
        <v>9638970</v>
      </c>
      <c r="M161" t="s">
        <v>18007</v>
      </c>
      <c r="N161" s="16" t="s">
        <v>18008</v>
      </c>
      <c r="O161" t="s">
        <v>18007</v>
      </c>
      <c r="P161" s="16" t="s">
        <v>18008</v>
      </c>
      <c r="Q161" t="s">
        <v>102</v>
      </c>
      <c r="R161" s="16" t="s">
        <v>17978</v>
      </c>
      <c r="S161" t="s">
        <v>104</v>
      </c>
      <c r="Y161" s="6"/>
      <c r="Z161" s="6"/>
      <c r="AA161" s="6"/>
      <c r="AB161" t="s">
        <v>18009</v>
      </c>
      <c r="AC161" t="s">
        <v>1402</v>
      </c>
      <c r="AD161" t="s">
        <v>141</v>
      </c>
      <c r="AE161" t="s">
        <v>18010</v>
      </c>
      <c r="AF161" s="6">
        <v>3.38</v>
      </c>
      <c r="AG161" t="s">
        <v>17500</v>
      </c>
      <c r="AH161" s="15">
        <v>44721</v>
      </c>
      <c r="AJ161" s="4" t="s">
        <v>18011</v>
      </c>
      <c r="AK161" t="s">
        <v>18007</v>
      </c>
      <c r="AL161" t="s">
        <v>17844</v>
      </c>
      <c r="AM161" s="17">
        <v>44747</v>
      </c>
      <c r="AN161" s="15">
        <v>44818</v>
      </c>
      <c r="AP161" s="6"/>
      <c r="AS161" s="6"/>
      <c r="AV161" s="190">
        <v>1062.5</v>
      </c>
      <c r="AX161" s="6"/>
      <c r="AZ161" s="6"/>
      <c r="BB161" t="s">
        <v>2852</v>
      </c>
    </row>
    <row r="162" spans="1:54" ht="14.5" customHeight="1">
      <c r="A162" t="s">
        <v>22738</v>
      </c>
      <c r="B162" t="s">
        <v>5681</v>
      </c>
      <c r="C162" s="23">
        <v>65</v>
      </c>
      <c r="D162" t="s">
        <v>18012</v>
      </c>
      <c r="E162" t="s">
        <v>136</v>
      </c>
      <c r="F162" t="s">
        <v>17551</v>
      </c>
      <c r="G162" s="15">
        <v>44659</v>
      </c>
      <c r="H162" t="s">
        <v>417</v>
      </c>
      <c r="I162" t="s">
        <v>6621</v>
      </c>
      <c r="J162" t="s">
        <v>18013</v>
      </c>
      <c r="K162" s="16" t="s">
        <v>18014</v>
      </c>
      <c r="L162" s="6">
        <v>9623110</v>
      </c>
      <c r="M162" t="s">
        <v>18015</v>
      </c>
      <c r="N162" s="16" t="s">
        <v>18016</v>
      </c>
      <c r="P162" s="4"/>
      <c r="Y162" s="6"/>
      <c r="Z162" s="6"/>
      <c r="AA162" s="6"/>
      <c r="AB162" t="s">
        <v>9556</v>
      </c>
      <c r="AC162" t="s">
        <v>1402</v>
      </c>
      <c r="AD162" t="s">
        <v>141</v>
      </c>
      <c r="AE162" t="s">
        <v>18017</v>
      </c>
      <c r="AF162" s="6"/>
      <c r="AH162" s="15">
        <v>44725</v>
      </c>
      <c r="AJ162" s="4" t="s">
        <v>18018</v>
      </c>
      <c r="AK162" t="s">
        <v>18015</v>
      </c>
      <c r="AL162" t="s">
        <v>17844</v>
      </c>
      <c r="AM162" s="17">
        <v>44768</v>
      </c>
      <c r="AN162" s="6"/>
      <c r="AP162" s="6"/>
      <c r="AS162" s="6"/>
      <c r="AV162" s="190"/>
      <c r="AX162" s="6"/>
      <c r="AZ162" s="6"/>
      <c r="BB162" t="s">
        <v>2852</v>
      </c>
    </row>
    <row r="163" spans="1:54" ht="14.5" customHeight="1">
      <c r="A163" t="s">
        <v>22738</v>
      </c>
      <c r="B163" t="s">
        <v>5681</v>
      </c>
      <c r="C163" s="23">
        <v>66</v>
      </c>
      <c r="D163" t="s">
        <v>18019</v>
      </c>
      <c r="E163" t="s">
        <v>403</v>
      </c>
      <c r="F163" t="s">
        <v>17476</v>
      </c>
      <c r="G163" s="15">
        <v>44720</v>
      </c>
      <c r="H163" t="s">
        <v>417</v>
      </c>
      <c r="I163" t="s">
        <v>17615</v>
      </c>
      <c r="J163" t="s">
        <v>18020</v>
      </c>
      <c r="K163" s="16" t="s">
        <v>18021</v>
      </c>
      <c r="L163" s="6">
        <v>9632343</v>
      </c>
      <c r="M163" t="s">
        <v>18022</v>
      </c>
      <c r="N163" s="16" t="s">
        <v>18023</v>
      </c>
      <c r="P163" s="4"/>
      <c r="Q163" t="s">
        <v>2073</v>
      </c>
      <c r="R163" t="s">
        <v>18024</v>
      </c>
      <c r="S163" t="s">
        <v>104</v>
      </c>
      <c r="Y163" s="6"/>
      <c r="Z163" s="6"/>
      <c r="AA163" s="6"/>
      <c r="AB163" t="s">
        <v>446</v>
      </c>
      <c r="AC163" t="s">
        <v>1402</v>
      </c>
      <c r="AD163" t="s">
        <v>141</v>
      </c>
      <c r="AE163" t="s">
        <v>18025</v>
      </c>
      <c r="AF163" s="6">
        <v>2.7</v>
      </c>
      <c r="AG163" t="s">
        <v>17500</v>
      </c>
      <c r="AH163" s="15">
        <v>44733</v>
      </c>
      <c r="AJ163" s="4" t="s">
        <v>18026</v>
      </c>
      <c r="AK163" t="s">
        <v>18022</v>
      </c>
      <c r="AL163" t="s">
        <v>17844</v>
      </c>
      <c r="AM163" s="17">
        <v>44732</v>
      </c>
      <c r="AN163" s="6"/>
      <c r="AP163" s="6"/>
      <c r="AS163" s="6"/>
      <c r="AV163" s="190"/>
      <c r="AX163" s="6"/>
      <c r="AZ163" s="6"/>
      <c r="BB163" t="s">
        <v>2852</v>
      </c>
    </row>
    <row r="164" spans="1:54" ht="14.5" customHeight="1">
      <c r="A164" t="s">
        <v>22738</v>
      </c>
      <c r="B164" t="s">
        <v>5681</v>
      </c>
      <c r="C164" s="23">
        <v>67</v>
      </c>
      <c r="D164" t="s">
        <v>18027</v>
      </c>
      <c r="E164" t="s">
        <v>403</v>
      </c>
      <c r="F164" t="s">
        <v>1427</v>
      </c>
      <c r="G164" s="15">
        <v>44774</v>
      </c>
      <c r="H164" t="s">
        <v>417</v>
      </c>
      <c r="I164" t="s">
        <v>5681</v>
      </c>
      <c r="J164" t="s">
        <v>18028</v>
      </c>
      <c r="K164" s="16" t="s">
        <v>18029</v>
      </c>
      <c r="L164" s="6">
        <v>9637065</v>
      </c>
      <c r="M164" t="s">
        <v>18030</v>
      </c>
      <c r="N164" s="16" t="s">
        <v>18031</v>
      </c>
      <c r="P164" s="4"/>
      <c r="Q164" t="s">
        <v>102</v>
      </c>
      <c r="R164" t="s">
        <v>4585</v>
      </c>
      <c r="S164" t="s">
        <v>104</v>
      </c>
      <c r="T164" t="s">
        <v>18032</v>
      </c>
      <c r="U164" t="s">
        <v>18033</v>
      </c>
      <c r="V164" t="s">
        <v>18034</v>
      </c>
      <c r="W164" t="s">
        <v>1542</v>
      </c>
      <c r="X164" t="s">
        <v>417</v>
      </c>
      <c r="Y164" s="15">
        <v>44773</v>
      </c>
      <c r="Z164" s="15">
        <v>44776</v>
      </c>
      <c r="AA164" s="6" t="s">
        <v>18035</v>
      </c>
      <c r="AB164" t="s">
        <v>18036</v>
      </c>
      <c r="AC164" t="s">
        <v>2801</v>
      </c>
      <c r="AD164" t="s">
        <v>141</v>
      </c>
      <c r="AE164" t="s">
        <v>18037</v>
      </c>
      <c r="AF164" s="6">
        <v>26.7</v>
      </c>
      <c r="AG164" t="s">
        <v>17500</v>
      </c>
      <c r="AH164" s="15">
        <v>44774</v>
      </c>
      <c r="AJ164" s="4" t="s">
        <v>18038</v>
      </c>
      <c r="AK164" t="s">
        <v>18039</v>
      </c>
      <c r="AL164" t="s">
        <v>17844</v>
      </c>
      <c r="AM164" s="17">
        <v>44777</v>
      </c>
      <c r="AN164" s="15">
        <v>44776</v>
      </c>
      <c r="AP164" s="6"/>
      <c r="AS164" s="15">
        <v>44781</v>
      </c>
      <c r="AT164" t="s">
        <v>8941</v>
      </c>
      <c r="AU164" t="s">
        <v>13747</v>
      </c>
      <c r="AV164" s="190"/>
      <c r="AX164" s="6"/>
      <c r="AY164">
        <v>26.7</v>
      </c>
      <c r="AZ164" s="6">
        <v>191.25</v>
      </c>
    </row>
    <row r="165" spans="1:54" ht="14.5" customHeight="1">
      <c r="A165" t="s">
        <v>22738</v>
      </c>
      <c r="B165" t="s">
        <v>5681</v>
      </c>
      <c r="C165" s="23">
        <v>68</v>
      </c>
      <c r="D165" t="s">
        <v>18040</v>
      </c>
      <c r="E165" t="s">
        <v>403</v>
      </c>
      <c r="F165" t="s">
        <v>1427</v>
      </c>
      <c r="G165" s="15">
        <v>44779</v>
      </c>
      <c r="H165" t="s">
        <v>417</v>
      </c>
      <c r="I165" t="s">
        <v>5681</v>
      </c>
      <c r="J165" t="s">
        <v>17668</v>
      </c>
      <c r="K165" s="16" t="s">
        <v>18041</v>
      </c>
      <c r="L165" s="6">
        <v>9642098</v>
      </c>
      <c r="M165" t="s">
        <v>18042</v>
      </c>
      <c r="N165" s="16" t="s">
        <v>18043</v>
      </c>
      <c r="P165" s="4"/>
      <c r="Q165" t="s">
        <v>764</v>
      </c>
      <c r="R165" t="s">
        <v>18044</v>
      </c>
      <c r="S165" t="s">
        <v>76</v>
      </c>
      <c r="T165" t="s">
        <v>18045</v>
      </c>
      <c r="U165" t="s">
        <v>18046</v>
      </c>
      <c r="V165" t="s">
        <v>17545</v>
      </c>
      <c r="W165" t="s">
        <v>665</v>
      </c>
      <c r="X165" t="s">
        <v>417</v>
      </c>
      <c r="Y165" s="15">
        <v>44778</v>
      </c>
      <c r="Z165" s="15">
        <v>44780</v>
      </c>
      <c r="AA165" s="6" t="s">
        <v>18047</v>
      </c>
      <c r="AB165" t="s">
        <v>18048</v>
      </c>
      <c r="AC165" t="s">
        <v>2801</v>
      </c>
      <c r="AD165" t="s">
        <v>141</v>
      </c>
      <c r="AE165" t="s">
        <v>18049</v>
      </c>
      <c r="AF165" s="6">
        <v>11.23</v>
      </c>
      <c r="AG165" t="s">
        <v>17500</v>
      </c>
      <c r="AH165" s="15">
        <v>44780</v>
      </c>
      <c r="AJ165" s="4" t="s">
        <v>18050</v>
      </c>
      <c r="AK165" t="s">
        <v>18051</v>
      </c>
      <c r="AL165" t="s">
        <v>17844</v>
      </c>
      <c r="AM165" s="17">
        <v>44790</v>
      </c>
      <c r="AN165" s="6" t="s">
        <v>18052</v>
      </c>
      <c r="AP165" s="15">
        <v>44853</v>
      </c>
      <c r="AQ165" t="s">
        <v>17767</v>
      </c>
      <c r="AR165">
        <v>4.18</v>
      </c>
      <c r="AS165" s="15">
        <v>44795</v>
      </c>
      <c r="AT165" t="s">
        <v>8941</v>
      </c>
      <c r="AU165" t="s">
        <v>3119</v>
      </c>
      <c r="AV165" s="190">
        <v>212.5</v>
      </c>
      <c r="AX165" s="6">
        <v>11.23</v>
      </c>
      <c r="AZ165" s="6">
        <v>956.25</v>
      </c>
    </row>
    <row r="166" spans="1:54" ht="14.5" customHeight="1">
      <c r="A166" t="s">
        <v>22738</v>
      </c>
      <c r="B166" t="s">
        <v>5681</v>
      </c>
      <c r="C166" s="23">
        <v>69</v>
      </c>
      <c r="D166" t="s">
        <v>18053</v>
      </c>
      <c r="E166" t="s">
        <v>1640</v>
      </c>
      <c r="F166" t="s">
        <v>1427</v>
      </c>
      <c r="G166" s="15">
        <v>44778</v>
      </c>
      <c r="H166" t="s">
        <v>417</v>
      </c>
      <c r="I166" t="s">
        <v>5681</v>
      </c>
      <c r="J166" t="s">
        <v>5681</v>
      </c>
      <c r="K166" s="16" t="s">
        <v>18054</v>
      </c>
      <c r="L166" s="6">
        <v>9640386</v>
      </c>
      <c r="M166" t="s">
        <v>18055</v>
      </c>
      <c r="N166" s="16" t="s">
        <v>18056</v>
      </c>
      <c r="O166" t="s">
        <v>18055</v>
      </c>
      <c r="P166" s="16" t="s">
        <v>18056</v>
      </c>
      <c r="Y166" s="6"/>
      <c r="Z166" s="6"/>
      <c r="AA166" s="6"/>
      <c r="AB166" t="s">
        <v>18057</v>
      </c>
      <c r="AC166" t="s">
        <v>1402</v>
      </c>
      <c r="AD166" t="s">
        <v>141</v>
      </c>
      <c r="AE166" t="s">
        <v>18058</v>
      </c>
      <c r="AF166" s="6">
        <v>10.210000000000001</v>
      </c>
      <c r="AG166" t="s">
        <v>18055</v>
      </c>
      <c r="AH166" s="15">
        <v>44780</v>
      </c>
      <c r="AJ166" s="4" t="s">
        <v>18059</v>
      </c>
      <c r="AK166" t="s">
        <v>18055</v>
      </c>
      <c r="AL166" t="s">
        <v>17844</v>
      </c>
      <c r="AM166" s="17">
        <v>44788</v>
      </c>
      <c r="AN166" s="15">
        <v>44813</v>
      </c>
      <c r="AP166" s="15">
        <v>44886</v>
      </c>
      <c r="AQ166" t="s">
        <v>17767</v>
      </c>
      <c r="AR166">
        <v>6.38</v>
      </c>
      <c r="AS166" s="6"/>
      <c r="AV166" s="190">
        <v>1062.5</v>
      </c>
      <c r="AX166" s="6"/>
      <c r="AZ166" s="6"/>
      <c r="BB166" t="s">
        <v>2928</v>
      </c>
    </row>
    <row r="167" spans="1:54" ht="14.5" customHeight="1">
      <c r="A167" t="s">
        <v>22738</v>
      </c>
      <c r="B167" t="s">
        <v>5681</v>
      </c>
      <c r="C167" s="23">
        <v>70</v>
      </c>
      <c r="D167" t="s">
        <v>18060</v>
      </c>
      <c r="E167" t="s">
        <v>1640</v>
      </c>
      <c r="F167" t="s">
        <v>1427</v>
      </c>
      <c r="G167" s="15">
        <v>44771</v>
      </c>
      <c r="H167" t="s">
        <v>417</v>
      </c>
      <c r="I167" t="s">
        <v>6621</v>
      </c>
      <c r="J167" t="s">
        <v>6621</v>
      </c>
      <c r="K167" s="16" t="s">
        <v>18061</v>
      </c>
      <c r="L167" s="6">
        <v>9639640</v>
      </c>
      <c r="M167" t="s">
        <v>18062</v>
      </c>
      <c r="N167" s="16" t="s">
        <v>18063</v>
      </c>
      <c r="O167" t="s">
        <v>18062</v>
      </c>
      <c r="P167" s="16" t="s">
        <v>18063</v>
      </c>
      <c r="Y167" s="6"/>
      <c r="Z167" s="6"/>
      <c r="AA167" s="6"/>
      <c r="AB167" t="s">
        <v>18064</v>
      </c>
      <c r="AC167" t="s">
        <v>1402</v>
      </c>
      <c r="AD167" t="s">
        <v>141</v>
      </c>
      <c r="AE167" t="s">
        <v>18065</v>
      </c>
      <c r="AF167" s="6">
        <v>8.56</v>
      </c>
      <c r="AG167" t="s">
        <v>18000</v>
      </c>
      <c r="AH167" s="15">
        <v>44773</v>
      </c>
      <c r="AJ167" s="4" t="s">
        <v>18066</v>
      </c>
      <c r="AK167" t="s">
        <v>18062</v>
      </c>
      <c r="AL167" t="s">
        <v>17844</v>
      </c>
      <c r="AM167" s="17">
        <v>44788</v>
      </c>
      <c r="AN167" s="15">
        <v>44805</v>
      </c>
      <c r="AP167" s="15">
        <v>44886</v>
      </c>
      <c r="AQ167" t="s">
        <v>17767</v>
      </c>
      <c r="AR167">
        <v>1.4</v>
      </c>
      <c r="AS167" s="6"/>
      <c r="AV167" s="190"/>
      <c r="AX167" s="6"/>
      <c r="AZ167" s="6"/>
      <c r="BB167" t="s">
        <v>2928</v>
      </c>
    </row>
    <row r="168" spans="1:54" ht="14.5" customHeight="1">
      <c r="A168" t="s">
        <v>22738</v>
      </c>
      <c r="B168" t="s">
        <v>5681</v>
      </c>
      <c r="C168" s="23">
        <v>71</v>
      </c>
      <c r="D168" t="s">
        <v>18067</v>
      </c>
      <c r="E168" t="s">
        <v>1640</v>
      </c>
      <c r="F168" t="s">
        <v>1427</v>
      </c>
      <c r="G168" s="15">
        <v>44770</v>
      </c>
      <c r="H168" t="s">
        <v>417</v>
      </c>
      <c r="I168" t="s">
        <v>17503</v>
      </c>
      <c r="J168" t="s">
        <v>18068</v>
      </c>
      <c r="K168" s="16" t="s">
        <v>18069</v>
      </c>
      <c r="L168" s="6">
        <v>9616014</v>
      </c>
      <c r="M168" t="s">
        <v>18070</v>
      </c>
      <c r="N168" s="16" t="s">
        <v>18071</v>
      </c>
      <c r="O168" t="s">
        <v>18070</v>
      </c>
      <c r="P168" s="16" t="s">
        <v>18071</v>
      </c>
      <c r="Y168" s="6"/>
      <c r="Z168" s="6"/>
      <c r="AA168" s="6"/>
      <c r="AB168" t="s">
        <v>18072</v>
      </c>
      <c r="AC168" t="s">
        <v>1402</v>
      </c>
      <c r="AD168" t="s">
        <v>141</v>
      </c>
      <c r="AE168" t="s">
        <v>18073</v>
      </c>
      <c r="AF168" s="6">
        <v>12.08</v>
      </c>
      <c r="AG168" t="s">
        <v>1585</v>
      </c>
      <c r="AH168" s="15">
        <v>44773</v>
      </c>
      <c r="AJ168" s="4" t="s">
        <v>18074</v>
      </c>
      <c r="AK168" t="s">
        <v>1585</v>
      </c>
      <c r="AL168" t="s">
        <v>17844</v>
      </c>
      <c r="AM168" s="17">
        <v>44789</v>
      </c>
      <c r="AN168" s="6"/>
      <c r="AP168" s="6"/>
      <c r="AS168" s="6"/>
      <c r="AV168" s="190"/>
      <c r="AX168" s="6"/>
      <c r="AZ168" s="6"/>
      <c r="BB168" t="s">
        <v>2852</v>
      </c>
    </row>
    <row r="169" spans="1:54" ht="14.5" customHeight="1">
      <c r="A169" t="s">
        <v>22738</v>
      </c>
      <c r="B169" t="s">
        <v>5681</v>
      </c>
      <c r="C169" s="23">
        <v>72</v>
      </c>
      <c r="D169" t="s">
        <v>18075</v>
      </c>
      <c r="E169" t="s">
        <v>403</v>
      </c>
      <c r="F169" t="s">
        <v>1538</v>
      </c>
      <c r="G169" s="15">
        <v>44792</v>
      </c>
      <c r="H169" t="s">
        <v>417</v>
      </c>
      <c r="I169" t="s">
        <v>9898</v>
      </c>
      <c r="J169" t="s">
        <v>18076</v>
      </c>
      <c r="K169" s="16" t="s">
        <v>18077</v>
      </c>
      <c r="L169" s="6">
        <v>9590910</v>
      </c>
      <c r="M169" t="s">
        <v>18078</v>
      </c>
      <c r="N169" s="16" t="s">
        <v>18079</v>
      </c>
      <c r="P169" s="4"/>
      <c r="Q169" t="s">
        <v>1281</v>
      </c>
      <c r="R169" t="s">
        <v>18080</v>
      </c>
      <c r="S169" t="s">
        <v>104</v>
      </c>
      <c r="Y169" s="6"/>
      <c r="Z169" s="6"/>
      <c r="AA169" s="6"/>
      <c r="AB169" t="s">
        <v>18081</v>
      </c>
      <c r="AC169" t="s">
        <v>1402</v>
      </c>
      <c r="AD169" t="s">
        <v>141</v>
      </c>
      <c r="AE169" t="s">
        <v>18082</v>
      </c>
      <c r="AF169" s="6">
        <v>8.0299999999999994</v>
      </c>
      <c r="AG169" t="s">
        <v>17500</v>
      </c>
      <c r="AH169" s="15">
        <v>44794</v>
      </c>
      <c r="AJ169" s="4" t="s">
        <v>18083</v>
      </c>
      <c r="AK169" t="s">
        <v>18084</v>
      </c>
      <c r="AL169" t="s">
        <v>17844</v>
      </c>
      <c r="AM169" s="17">
        <v>44806</v>
      </c>
      <c r="AN169" s="6" t="s">
        <v>18085</v>
      </c>
      <c r="AP169" s="6"/>
      <c r="AS169" s="15">
        <v>44838</v>
      </c>
      <c r="AT169" t="s">
        <v>7657</v>
      </c>
      <c r="AU169" t="s">
        <v>3119</v>
      </c>
      <c r="AV169" s="190"/>
      <c r="AX169" s="6">
        <v>8.0299999999999994</v>
      </c>
      <c r="AZ169" s="6">
        <v>956.25</v>
      </c>
    </row>
    <row r="170" spans="1:54" ht="14.5" customHeight="1">
      <c r="A170" t="s">
        <v>22738</v>
      </c>
      <c r="B170" t="s">
        <v>5681</v>
      </c>
      <c r="C170" s="23">
        <v>73</v>
      </c>
      <c r="D170" t="s">
        <v>18086</v>
      </c>
      <c r="E170" t="s">
        <v>403</v>
      </c>
      <c r="F170" t="s">
        <v>1538</v>
      </c>
      <c r="G170" s="15">
        <v>44791</v>
      </c>
      <c r="H170" t="s">
        <v>417</v>
      </c>
      <c r="I170" t="s">
        <v>5681</v>
      </c>
      <c r="J170" t="s">
        <v>18087</v>
      </c>
      <c r="K170" s="16" t="s">
        <v>18088</v>
      </c>
      <c r="L170" s="6">
        <v>9639164</v>
      </c>
      <c r="M170" t="s">
        <v>18089</v>
      </c>
      <c r="N170" s="16" t="s">
        <v>18090</v>
      </c>
      <c r="P170" s="4"/>
      <c r="Q170" t="s">
        <v>102</v>
      </c>
      <c r="R170" t="s">
        <v>18091</v>
      </c>
      <c r="S170" t="s">
        <v>104</v>
      </c>
      <c r="T170" t="s">
        <v>18032</v>
      </c>
      <c r="U170" t="s">
        <v>18033</v>
      </c>
      <c r="V170" t="s">
        <v>17601</v>
      </c>
      <c r="W170" t="s">
        <v>1542</v>
      </c>
      <c r="X170" t="s">
        <v>417</v>
      </c>
      <c r="Y170" s="15">
        <v>44789</v>
      </c>
      <c r="Z170" s="15">
        <v>44792</v>
      </c>
      <c r="AA170" s="38" t="s">
        <v>18092</v>
      </c>
      <c r="AB170" t="s">
        <v>18093</v>
      </c>
      <c r="AC170" t="s">
        <v>2801</v>
      </c>
      <c r="AD170" t="s">
        <v>141</v>
      </c>
      <c r="AE170" t="s">
        <v>18094</v>
      </c>
      <c r="AF170" s="6">
        <v>12.24</v>
      </c>
      <c r="AG170" t="s">
        <v>17500</v>
      </c>
      <c r="AH170" s="15">
        <v>44792</v>
      </c>
      <c r="AJ170" s="4" t="s">
        <v>18095</v>
      </c>
      <c r="AK170" t="s">
        <v>18089</v>
      </c>
      <c r="AL170" t="s">
        <v>17844</v>
      </c>
      <c r="AM170" s="17">
        <v>44804</v>
      </c>
      <c r="AN170" s="15">
        <v>44802</v>
      </c>
      <c r="AP170" s="6"/>
      <c r="AS170" s="15">
        <v>44838</v>
      </c>
      <c r="AT170" t="s">
        <v>18089</v>
      </c>
      <c r="AU170" t="s">
        <v>3119</v>
      </c>
      <c r="AV170" s="190">
        <v>1062.5</v>
      </c>
      <c r="AX170" s="6">
        <v>0.24</v>
      </c>
      <c r="AY170">
        <v>12</v>
      </c>
      <c r="AZ170" s="6">
        <v>956.25</v>
      </c>
    </row>
    <row r="171" spans="1:54" ht="14.5" customHeight="1">
      <c r="A171" t="s">
        <v>22738</v>
      </c>
      <c r="B171" t="s">
        <v>5681</v>
      </c>
      <c r="C171" s="23">
        <v>74</v>
      </c>
      <c r="D171" t="s">
        <v>18096</v>
      </c>
      <c r="E171" t="s">
        <v>403</v>
      </c>
      <c r="F171" t="s">
        <v>1538</v>
      </c>
      <c r="G171" s="15">
        <v>44797</v>
      </c>
      <c r="H171" t="s">
        <v>417</v>
      </c>
      <c r="I171" t="s">
        <v>17452</v>
      </c>
      <c r="J171" t="s">
        <v>18097</v>
      </c>
      <c r="K171" s="16" t="s">
        <v>18098</v>
      </c>
      <c r="L171" s="6">
        <v>9648005</v>
      </c>
      <c r="M171" t="s">
        <v>18099</v>
      </c>
      <c r="N171" s="16" t="s">
        <v>18100</v>
      </c>
      <c r="P171" s="4"/>
      <c r="Q171" t="s">
        <v>5611</v>
      </c>
      <c r="R171" t="s">
        <v>18101</v>
      </c>
      <c r="S171" t="s">
        <v>104</v>
      </c>
      <c r="T171" t="s">
        <v>18102</v>
      </c>
      <c r="U171" t="s">
        <v>18103</v>
      </c>
      <c r="V171" t="s">
        <v>18104</v>
      </c>
      <c r="W171" t="s">
        <v>417</v>
      </c>
      <c r="X171" t="s">
        <v>380</v>
      </c>
      <c r="Y171" s="15">
        <v>44797</v>
      </c>
      <c r="Z171" s="15">
        <v>44798</v>
      </c>
      <c r="AA171" s="6" t="s">
        <v>18105</v>
      </c>
      <c r="AB171" t="s">
        <v>4847</v>
      </c>
      <c r="AC171" t="s">
        <v>2801</v>
      </c>
      <c r="AD171" t="s">
        <v>141</v>
      </c>
      <c r="AE171" t="s">
        <v>18106</v>
      </c>
      <c r="AF171" s="6">
        <v>27.4</v>
      </c>
      <c r="AG171" t="s">
        <v>17500</v>
      </c>
      <c r="AH171" s="15">
        <v>44798</v>
      </c>
      <c r="AJ171" s="4" t="s">
        <v>18107</v>
      </c>
      <c r="AK171" t="s">
        <v>18103</v>
      </c>
      <c r="AL171" t="s">
        <v>17844</v>
      </c>
      <c r="AM171" s="17">
        <v>44805</v>
      </c>
      <c r="AN171" s="15">
        <v>44802</v>
      </c>
      <c r="AP171" s="6"/>
      <c r="AS171" s="15">
        <v>44813</v>
      </c>
      <c r="AT171" t="s">
        <v>18103</v>
      </c>
      <c r="AU171" t="s">
        <v>13747</v>
      </c>
      <c r="AV171" s="190">
        <v>1062.5</v>
      </c>
      <c r="AX171" s="6">
        <v>9.93</v>
      </c>
      <c r="AY171">
        <v>45.57</v>
      </c>
      <c r="AZ171" s="6">
        <v>191.25</v>
      </c>
    </row>
    <row r="172" spans="1:54" ht="14.5" customHeight="1">
      <c r="A172" t="s">
        <v>22738</v>
      </c>
      <c r="B172" t="s">
        <v>5681</v>
      </c>
      <c r="C172" s="23">
        <v>75</v>
      </c>
      <c r="D172" t="s">
        <v>18108</v>
      </c>
      <c r="E172" t="s">
        <v>403</v>
      </c>
      <c r="F172" t="s">
        <v>1538</v>
      </c>
      <c r="G172" s="15">
        <v>44797</v>
      </c>
      <c r="H172" t="s">
        <v>417</v>
      </c>
      <c r="I172" t="s">
        <v>17452</v>
      </c>
      <c r="J172" t="s">
        <v>18097</v>
      </c>
      <c r="K172" s="16" t="s">
        <v>18109</v>
      </c>
      <c r="L172" s="6">
        <v>9652466</v>
      </c>
      <c r="M172" t="s">
        <v>18110</v>
      </c>
      <c r="N172" s="16" t="s">
        <v>18111</v>
      </c>
      <c r="P172" s="4"/>
      <c r="Q172" t="s">
        <v>18112</v>
      </c>
      <c r="R172" t="s">
        <v>18113</v>
      </c>
      <c r="S172" t="s">
        <v>104</v>
      </c>
      <c r="T172" t="s">
        <v>18110</v>
      </c>
      <c r="W172" t="s">
        <v>417</v>
      </c>
      <c r="X172" t="s">
        <v>665</v>
      </c>
      <c r="Y172" s="15">
        <v>44797</v>
      </c>
      <c r="Z172" s="15">
        <v>44799</v>
      </c>
      <c r="AA172" s="6">
        <v>591</v>
      </c>
      <c r="AB172" t="s">
        <v>140</v>
      </c>
      <c r="AC172" t="s">
        <v>2801</v>
      </c>
      <c r="AD172" t="s">
        <v>141</v>
      </c>
      <c r="AE172" t="s">
        <v>18114</v>
      </c>
      <c r="AF172" s="6">
        <v>59.57</v>
      </c>
      <c r="AG172" t="s">
        <v>17500</v>
      </c>
      <c r="AH172" s="15">
        <v>44798</v>
      </c>
      <c r="AJ172" s="4" t="s">
        <v>18115</v>
      </c>
      <c r="AK172" t="s">
        <v>18116</v>
      </c>
      <c r="AL172" t="s">
        <v>17844</v>
      </c>
      <c r="AM172" s="17">
        <v>44806</v>
      </c>
      <c r="AN172" s="15">
        <v>44802</v>
      </c>
      <c r="AP172" s="6"/>
      <c r="AS172" s="15">
        <v>44818</v>
      </c>
      <c r="AT172" t="s">
        <v>18116</v>
      </c>
      <c r="AU172" t="s">
        <v>13747</v>
      </c>
      <c r="AV172" s="190">
        <v>212.5</v>
      </c>
      <c r="AX172" s="6"/>
      <c r="AY172">
        <v>59.57</v>
      </c>
      <c r="AZ172" s="6">
        <v>382.5</v>
      </c>
    </row>
    <row r="173" spans="1:54" ht="14.5" customHeight="1">
      <c r="A173" t="s">
        <v>22738</v>
      </c>
      <c r="B173" t="s">
        <v>5681</v>
      </c>
      <c r="C173" s="23">
        <v>76</v>
      </c>
      <c r="D173" t="s">
        <v>18117</v>
      </c>
      <c r="E173" t="s">
        <v>136</v>
      </c>
      <c r="F173" t="s">
        <v>17476</v>
      </c>
      <c r="G173" s="15">
        <v>44714</v>
      </c>
      <c r="H173" t="s">
        <v>417</v>
      </c>
      <c r="I173" t="s">
        <v>17452</v>
      </c>
      <c r="J173" t="s">
        <v>17855</v>
      </c>
      <c r="K173" s="16" t="s">
        <v>18118</v>
      </c>
      <c r="L173" s="6">
        <v>9656244</v>
      </c>
      <c r="M173" t="s">
        <v>18119</v>
      </c>
      <c r="N173" s="16"/>
      <c r="P173" s="4"/>
      <c r="Y173" s="6"/>
      <c r="Z173" s="6"/>
      <c r="AA173" s="6"/>
      <c r="AB173" t="s">
        <v>9556</v>
      </c>
      <c r="AC173" t="s">
        <v>1402</v>
      </c>
      <c r="AD173" t="s">
        <v>141</v>
      </c>
      <c r="AE173" t="s">
        <v>18120</v>
      </c>
      <c r="AF173" s="6"/>
      <c r="AH173" s="15">
        <v>44777</v>
      </c>
      <c r="AJ173" s="4" t="s">
        <v>4686</v>
      </c>
      <c r="AK173" t="s">
        <v>18119</v>
      </c>
      <c r="AL173" t="s">
        <v>17844</v>
      </c>
      <c r="AM173" s="32"/>
      <c r="AN173" s="6"/>
      <c r="AP173" s="6"/>
      <c r="AS173" s="6"/>
      <c r="AV173" s="190">
        <v>450</v>
      </c>
      <c r="AX173" s="6"/>
      <c r="AZ173" s="6"/>
      <c r="BB173" t="s">
        <v>17861</v>
      </c>
    </row>
    <row r="174" spans="1:54" ht="14.5" customHeight="1">
      <c r="A174" t="s">
        <v>22738</v>
      </c>
      <c r="B174" t="s">
        <v>5681</v>
      </c>
      <c r="C174" s="23">
        <v>77</v>
      </c>
      <c r="D174" t="s">
        <v>18121</v>
      </c>
      <c r="E174" t="s">
        <v>136</v>
      </c>
      <c r="F174" t="s">
        <v>17476</v>
      </c>
      <c r="G174" s="15">
        <v>44705</v>
      </c>
      <c r="H174" t="s">
        <v>417</v>
      </c>
      <c r="I174" t="s">
        <v>17452</v>
      </c>
      <c r="J174" t="s">
        <v>17855</v>
      </c>
      <c r="K174" s="16" t="s">
        <v>18122</v>
      </c>
      <c r="L174" s="6">
        <v>9656616</v>
      </c>
      <c r="M174" t="s">
        <v>18123</v>
      </c>
      <c r="N174" s="16"/>
      <c r="P174" s="4"/>
      <c r="Y174" s="6"/>
      <c r="Z174" s="6"/>
      <c r="AA174" s="6"/>
      <c r="AB174" t="s">
        <v>18124</v>
      </c>
      <c r="AC174" t="s">
        <v>1402</v>
      </c>
      <c r="AD174" t="s">
        <v>141</v>
      </c>
      <c r="AE174" t="s">
        <v>18125</v>
      </c>
      <c r="AF174" s="6"/>
      <c r="AH174" s="15">
        <v>44777</v>
      </c>
      <c r="AJ174" s="4" t="s">
        <v>4698</v>
      </c>
      <c r="AK174" t="s">
        <v>18123</v>
      </c>
      <c r="AL174" t="s">
        <v>17844</v>
      </c>
      <c r="AM174" s="32"/>
      <c r="AN174" s="6"/>
      <c r="AP174" s="6"/>
      <c r="AS174" s="6"/>
      <c r="AV174" s="190"/>
      <c r="AX174" s="6"/>
      <c r="AZ174" s="6"/>
      <c r="BB174" t="s">
        <v>17861</v>
      </c>
    </row>
    <row r="175" spans="1:54" ht="14.5" customHeight="1">
      <c r="A175" t="s">
        <v>22738</v>
      </c>
      <c r="B175" t="s">
        <v>5681</v>
      </c>
      <c r="C175" s="23">
        <v>78</v>
      </c>
      <c r="D175" t="s">
        <v>18126</v>
      </c>
      <c r="E175" t="s">
        <v>136</v>
      </c>
      <c r="F175" t="s">
        <v>17551</v>
      </c>
      <c r="G175" s="15">
        <v>44809</v>
      </c>
      <c r="H175" t="s">
        <v>417</v>
      </c>
      <c r="I175" t="s">
        <v>5681</v>
      </c>
      <c r="J175" t="s">
        <v>18028</v>
      </c>
      <c r="K175" s="16" t="s">
        <v>17478</v>
      </c>
      <c r="L175" s="6">
        <v>9639374</v>
      </c>
      <c r="M175" t="s">
        <v>18127</v>
      </c>
      <c r="N175" s="16" t="s">
        <v>18128</v>
      </c>
      <c r="P175" s="4"/>
      <c r="Q175" t="s">
        <v>1109</v>
      </c>
      <c r="R175" t="s">
        <v>18129</v>
      </c>
      <c r="S175" t="s">
        <v>104</v>
      </c>
      <c r="Y175" s="6"/>
      <c r="Z175" s="6"/>
      <c r="AA175" s="6"/>
      <c r="AB175" t="s">
        <v>1234</v>
      </c>
      <c r="AC175" t="s">
        <v>1402</v>
      </c>
      <c r="AD175" t="s">
        <v>141</v>
      </c>
      <c r="AE175" t="s">
        <v>18130</v>
      </c>
      <c r="AF175" s="6">
        <v>1.72</v>
      </c>
      <c r="AG175" t="s">
        <v>17500</v>
      </c>
      <c r="AH175" s="15">
        <v>44816</v>
      </c>
      <c r="AJ175" s="4" t="s">
        <v>18131</v>
      </c>
      <c r="AK175" t="s">
        <v>18132</v>
      </c>
      <c r="AL175" t="s">
        <v>17844</v>
      </c>
      <c r="AM175" s="17">
        <v>44818</v>
      </c>
      <c r="AN175" s="15">
        <v>44810</v>
      </c>
      <c r="AP175" s="6"/>
      <c r="AS175" s="15">
        <v>44824</v>
      </c>
      <c r="AT175" t="s">
        <v>7657</v>
      </c>
      <c r="AU175" t="s">
        <v>13747</v>
      </c>
      <c r="AV175" s="190"/>
      <c r="AX175" s="6"/>
      <c r="AY175">
        <v>1.72</v>
      </c>
      <c r="AZ175" s="6">
        <v>191.25</v>
      </c>
    </row>
    <row r="176" spans="1:54" ht="14.5" customHeight="1">
      <c r="A176" t="s">
        <v>22738</v>
      </c>
      <c r="B176" t="s">
        <v>5681</v>
      </c>
      <c r="C176" s="23">
        <v>79</v>
      </c>
      <c r="D176" t="s">
        <v>18133</v>
      </c>
      <c r="E176" t="s">
        <v>403</v>
      </c>
      <c r="F176" t="s">
        <v>18134</v>
      </c>
      <c r="G176" s="15">
        <v>44827</v>
      </c>
      <c r="H176" t="s">
        <v>417</v>
      </c>
      <c r="I176" t="s">
        <v>5681</v>
      </c>
      <c r="J176" t="s">
        <v>18028</v>
      </c>
      <c r="K176" s="16" t="s">
        <v>17478</v>
      </c>
      <c r="L176" s="6">
        <v>9639362</v>
      </c>
      <c r="M176" t="s">
        <v>18135</v>
      </c>
      <c r="N176" s="16" t="s">
        <v>18136</v>
      </c>
      <c r="P176" s="4"/>
      <c r="Q176" t="s">
        <v>18137</v>
      </c>
      <c r="R176" t="s">
        <v>18138</v>
      </c>
      <c r="S176" t="s">
        <v>334</v>
      </c>
      <c r="T176" t="s">
        <v>18139</v>
      </c>
      <c r="U176" t="s">
        <v>18140</v>
      </c>
      <c r="V176" t="s">
        <v>18141</v>
      </c>
      <c r="W176" t="s">
        <v>417</v>
      </c>
      <c r="X176" t="s">
        <v>380</v>
      </c>
      <c r="Y176" s="15">
        <v>44827</v>
      </c>
      <c r="Z176" s="15">
        <v>44828</v>
      </c>
      <c r="AA176" s="6" t="s">
        <v>18142</v>
      </c>
      <c r="AB176" t="s">
        <v>4847</v>
      </c>
      <c r="AC176" t="s">
        <v>2801</v>
      </c>
      <c r="AD176" t="s">
        <v>141</v>
      </c>
      <c r="AE176" t="s">
        <v>18143</v>
      </c>
      <c r="AF176" s="6">
        <v>28.57</v>
      </c>
      <c r="AG176" t="s">
        <v>17500</v>
      </c>
      <c r="AH176" s="15">
        <v>44827</v>
      </c>
      <c r="AJ176" s="4" t="s">
        <v>18144</v>
      </c>
      <c r="AK176" t="s">
        <v>18145</v>
      </c>
      <c r="AL176" t="s">
        <v>17844</v>
      </c>
      <c r="AM176" s="17">
        <v>44824</v>
      </c>
      <c r="AN176" s="15">
        <v>44831</v>
      </c>
      <c r="AP176" s="6"/>
      <c r="AS176" s="15">
        <v>44838</v>
      </c>
      <c r="AT176" t="s">
        <v>7657</v>
      </c>
      <c r="AU176" t="s">
        <v>3119</v>
      </c>
      <c r="AV176" s="190">
        <v>212.5</v>
      </c>
      <c r="AX176" s="6"/>
      <c r="AY176">
        <v>28.57</v>
      </c>
      <c r="AZ176" s="6">
        <v>956.25</v>
      </c>
    </row>
    <row r="177" spans="1:54" ht="14.5" customHeight="1">
      <c r="A177" t="s">
        <v>22738</v>
      </c>
      <c r="B177" t="s">
        <v>5681</v>
      </c>
      <c r="C177" s="23">
        <v>80</v>
      </c>
      <c r="D177" t="s">
        <v>18146</v>
      </c>
      <c r="E177" t="s">
        <v>403</v>
      </c>
      <c r="F177" t="s">
        <v>18134</v>
      </c>
      <c r="G177" s="15">
        <v>44827</v>
      </c>
      <c r="H177" t="s">
        <v>417</v>
      </c>
      <c r="I177" t="s">
        <v>5681</v>
      </c>
      <c r="J177" t="s">
        <v>18028</v>
      </c>
      <c r="K177" s="16" t="s">
        <v>18147</v>
      </c>
      <c r="L177" s="6">
        <v>9639341</v>
      </c>
      <c r="M177" t="s">
        <v>18148</v>
      </c>
      <c r="N177" s="16" t="s">
        <v>18149</v>
      </c>
      <c r="P177" s="4"/>
      <c r="Q177" t="s">
        <v>18137</v>
      </c>
      <c r="R177" t="s">
        <v>18150</v>
      </c>
      <c r="S177" t="s">
        <v>104</v>
      </c>
      <c r="T177" t="s">
        <v>18139</v>
      </c>
      <c r="U177" t="s">
        <v>18140</v>
      </c>
      <c r="V177" t="s">
        <v>18141</v>
      </c>
      <c r="W177" t="s">
        <v>417</v>
      </c>
      <c r="X177" t="s">
        <v>380</v>
      </c>
      <c r="Y177" s="15">
        <v>44827</v>
      </c>
      <c r="Z177" s="15">
        <v>44828</v>
      </c>
      <c r="AA177" s="6" t="s">
        <v>18151</v>
      </c>
      <c r="AB177" t="s">
        <v>4847</v>
      </c>
      <c r="AC177" t="s">
        <v>2801</v>
      </c>
      <c r="AD177" t="s">
        <v>141</v>
      </c>
      <c r="AE177" t="s">
        <v>18152</v>
      </c>
      <c r="AF177" s="6">
        <v>28.57</v>
      </c>
      <c r="AG177" t="s">
        <v>17500</v>
      </c>
      <c r="AH177" s="15">
        <v>44827</v>
      </c>
      <c r="AJ177" s="4" t="s">
        <v>18153</v>
      </c>
      <c r="AK177" t="s">
        <v>18148</v>
      </c>
      <c r="AL177" t="s">
        <v>17844</v>
      </c>
      <c r="AM177" s="17">
        <v>44837</v>
      </c>
      <c r="AN177" s="15">
        <v>44831</v>
      </c>
      <c r="AP177" s="6"/>
      <c r="AS177" s="15">
        <v>44838</v>
      </c>
      <c r="AT177" t="s">
        <v>7657</v>
      </c>
      <c r="AU177" t="s">
        <v>3119</v>
      </c>
      <c r="AV177" s="190">
        <v>1062.5</v>
      </c>
      <c r="AX177" s="6">
        <v>4.93</v>
      </c>
      <c r="AY177">
        <v>28.57</v>
      </c>
      <c r="AZ177" s="6">
        <v>956.25</v>
      </c>
    </row>
    <row r="178" spans="1:54" ht="14.5" customHeight="1">
      <c r="A178" t="s">
        <v>22738</v>
      </c>
      <c r="B178" t="s">
        <v>5681</v>
      </c>
      <c r="C178" s="23">
        <v>81</v>
      </c>
      <c r="D178" t="s">
        <v>18154</v>
      </c>
      <c r="E178" t="s">
        <v>403</v>
      </c>
      <c r="F178" t="s">
        <v>811</v>
      </c>
      <c r="G178" s="15">
        <v>44831</v>
      </c>
      <c r="H178" t="s">
        <v>417</v>
      </c>
      <c r="I178" t="s">
        <v>17452</v>
      </c>
      <c r="J178" t="s">
        <v>17452</v>
      </c>
      <c r="K178" s="16" t="s">
        <v>18155</v>
      </c>
      <c r="L178" s="6">
        <v>9642346</v>
      </c>
      <c r="M178" t="s">
        <v>18156</v>
      </c>
      <c r="N178" s="16" t="s">
        <v>18157</v>
      </c>
      <c r="P178" s="4"/>
      <c r="Q178" t="s">
        <v>74</v>
      </c>
      <c r="R178" t="s">
        <v>18158</v>
      </c>
      <c r="S178" t="s">
        <v>104</v>
      </c>
      <c r="T178" t="s">
        <v>18159</v>
      </c>
      <c r="U178" t="s">
        <v>18160</v>
      </c>
      <c r="V178" t="s">
        <v>18161</v>
      </c>
      <c r="W178" t="s">
        <v>665</v>
      </c>
      <c r="X178" t="s">
        <v>417</v>
      </c>
      <c r="Y178" s="15">
        <v>44829</v>
      </c>
      <c r="Z178" s="15">
        <v>44831</v>
      </c>
      <c r="AA178" s="6" t="s">
        <v>18162</v>
      </c>
      <c r="AB178" t="s">
        <v>18163</v>
      </c>
      <c r="AC178" t="s">
        <v>2801</v>
      </c>
      <c r="AD178" t="s">
        <v>141</v>
      </c>
      <c r="AE178" t="s">
        <v>18164</v>
      </c>
      <c r="AF178" s="6">
        <v>16.899999999999999</v>
      </c>
      <c r="AG178" t="s">
        <v>17500</v>
      </c>
      <c r="AH178" s="15">
        <v>44831</v>
      </c>
      <c r="AJ178" s="4" t="s">
        <v>18165</v>
      </c>
      <c r="AK178" t="s">
        <v>18156</v>
      </c>
      <c r="AL178" t="s">
        <v>17844</v>
      </c>
      <c r="AM178" s="17">
        <v>44833</v>
      </c>
      <c r="AN178" s="15">
        <v>44847</v>
      </c>
      <c r="AP178" s="6"/>
      <c r="AS178" s="15">
        <v>44845</v>
      </c>
      <c r="AT178" t="s">
        <v>7657</v>
      </c>
      <c r="AU178" t="s">
        <v>13747</v>
      </c>
      <c r="AV178" s="190">
        <v>1062.5</v>
      </c>
      <c r="AX178" s="6"/>
      <c r="AY178">
        <v>16.899999999999999</v>
      </c>
      <c r="AZ178" s="6">
        <v>191.25</v>
      </c>
    </row>
    <row r="179" spans="1:54">
      <c r="A179" t="s">
        <v>22738</v>
      </c>
      <c r="B179" t="s">
        <v>5681</v>
      </c>
      <c r="C179" s="23">
        <v>82</v>
      </c>
      <c r="D179" t="s">
        <v>18166</v>
      </c>
      <c r="E179" t="s">
        <v>136</v>
      </c>
      <c r="F179" t="s">
        <v>1538</v>
      </c>
      <c r="G179" s="15">
        <v>44790</v>
      </c>
      <c r="H179" t="s">
        <v>417</v>
      </c>
      <c r="I179" t="s">
        <v>17564</v>
      </c>
      <c r="J179" t="s">
        <v>18167</v>
      </c>
      <c r="K179" s="16" t="s">
        <v>18168</v>
      </c>
      <c r="L179" s="6">
        <v>9605663</v>
      </c>
      <c r="M179" t="s">
        <v>18169</v>
      </c>
      <c r="N179" s="16" t="s">
        <v>18170</v>
      </c>
      <c r="P179" s="4"/>
      <c r="Y179" s="6"/>
      <c r="Z179" s="6"/>
      <c r="AA179" s="6"/>
      <c r="AB179" t="s">
        <v>9399</v>
      </c>
      <c r="AC179" t="s">
        <v>9272</v>
      </c>
      <c r="AD179" t="s">
        <v>1821</v>
      </c>
      <c r="AE179" t="s">
        <v>18171</v>
      </c>
      <c r="AF179" s="6">
        <v>1.32</v>
      </c>
      <c r="AG179" t="s">
        <v>17500</v>
      </c>
      <c r="AH179" s="15">
        <v>44791</v>
      </c>
      <c r="AJ179" s="4" t="s">
        <v>18172</v>
      </c>
      <c r="AK179" t="s">
        <v>18173</v>
      </c>
      <c r="AL179" t="s">
        <v>17844</v>
      </c>
      <c r="AM179" s="17">
        <v>44889</v>
      </c>
      <c r="AN179" s="15">
        <v>44908</v>
      </c>
      <c r="AP179" s="6"/>
      <c r="AS179" s="6"/>
      <c r="AV179" s="190">
        <v>212.5</v>
      </c>
      <c r="AX179" s="6"/>
      <c r="AZ179" s="6"/>
      <c r="BB179" t="s">
        <v>2852</v>
      </c>
    </row>
    <row r="180" spans="1:54" ht="14.5" customHeight="1">
      <c r="A180" t="s">
        <v>22738</v>
      </c>
      <c r="B180" t="s">
        <v>5681</v>
      </c>
      <c r="C180" s="23">
        <v>83</v>
      </c>
      <c r="D180" t="s">
        <v>18174</v>
      </c>
      <c r="E180" t="s">
        <v>403</v>
      </c>
      <c r="F180" t="s">
        <v>17551</v>
      </c>
      <c r="G180" s="15">
        <v>44935</v>
      </c>
      <c r="H180" t="s">
        <v>417</v>
      </c>
      <c r="I180" t="s">
        <v>5681</v>
      </c>
      <c r="J180" t="s">
        <v>18028</v>
      </c>
      <c r="K180" s="16" t="s">
        <v>17478</v>
      </c>
      <c r="L180" s="6">
        <v>9639374</v>
      </c>
      <c r="M180" t="s">
        <v>18175</v>
      </c>
      <c r="N180" s="16" t="s">
        <v>18176</v>
      </c>
      <c r="P180" s="4"/>
      <c r="Q180" t="s">
        <v>102</v>
      </c>
      <c r="R180" t="s">
        <v>18177</v>
      </c>
      <c r="S180" t="s">
        <v>104</v>
      </c>
      <c r="Y180" s="6"/>
      <c r="Z180" s="6"/>
      <c r="AA180" s="6"/>
      <c r="AB180" t="s">
        <v>1449</v>
      </c>
      <c r="AC180" t="s">
        <v>1402</v>
      </c>
      <c r="AD180" t="s">
        <v>141</v>
      </c>
      <c r="AE180" t="s">
        <v>18178</v>
      </c>
      <c r="AF180" s="6">
        <v>7.7</v>
      </c>
      <c r="AG180" t="s">
        <v>17500</v>
      </c>
      <c r="AH180" s="15">
        <v>44937</v>
      </c>
      <c r="AJ180" s="4" t="s">
        <v>18179</v>
      </c>
      <c r="AK180" t="s">
        <v>18180</v>
      </c>
      <c r="AL180" t="s">
        <v>17465</v>
      </c>
      <c r="AM180" s="17">
        <v>44946</v>
      </c>
      <c r="AN180" s="15">
        <v>45216</v>
      </c>
      <c r="AP180" s="6"/>
      <c r="AS180" s="6"/>
      <c r="AT180" t="s">
        <v>9151</v>
      </c>
      <c r="AU180" t="s">
        <v>3119</v>
      </c>
      <c r="AV180" s="190"/>
      <c r="AX180" s="6">
        <v>7.7</v>
      </c>
      <c r="AZ180" s="18">
        <v>1012.5</v>
      </c>
    </row>
    <row r="181" spans="1:54" ht="14.5" customHeight="1">
      <c r="A181" t="s">
        <v>22738</v>
      </c>
      <c r="B181" t="s">
        <v>5681</v>
      </c>
      <c r="C181" s="23">
        <v>84</v>
      </c>
      <c r="D181" t="s">
        <v>18181</v>
      </c>
      <c r="E181" t="s">
        <v>403</v>
      </c>
      <c r="F181" t="s">
        <v>17476</v>
      </c>
      <c r="G181" s="15">
        <v>44944</v>
      </c>
      <c r="H181" t="s">
        <v>417</v>
      </c>
      <c r="I181" t="s">
        <v>5681</v>
      </c>
      <c r="J181" t="s">
        <v>17638</v>
      </c>
      <c r="K181" s="16" t="s">
        <v>18182</v>
      </c>
      <c r="L181" s="6">
        <v>9638324</v>
      </c>
      <c r="M181" t="s">
        <v>18183</v>
      </c>
      <c r="N181" s="16" t="s">
        <v>18184</v>
      </c>
      <c r="P181" s="4"/>
      <c r="Q181" t="s">
        <v>102</v>
      </c>
      <c r="R181" t="s">
        <v>18185</v>
      </c>
      <c r="S181" t="s">
        <v>334</v>
      </c>
      <c r="T181" t="s">
        <v>18186</v>
      </c>
      <c r="U181" t="s">
        <v>18183</v>
      </c>
      <c r="V181" t="s">
        <v>18187</v>
      </c>
      <c r="W181" t="s">
        <v>458</v>
      </c>
      <c r="X181" t="s">
        <v>17638</v>
      </c>
      <c r="Y181" s="15">
        <v>44943</v>
      </c>
      <c r="Z181" s="15">
        <v>44945</v>
      </c>
      <c r="AA181" s="6" t="s">
        <v>18188</v>
      </c>
      <c r="AB181" t="s">
        <v>1449</v>
      </c>
      <c r="AC181" t="s">
        <v>2801</v>
      </c>
      <c r="AD181" t="s">
        <v>141</v>
      </c>
      <c r="AE181" t="s">
        <v>18189</v>
      </c>
      <c r="AF181" s="6">
        <v>3.2</v>
      </c>
      <c r="AG181" t="s">
        <v>17500</v>
      </c>
      <c r="AH181" s="15">
        <v>44946</v>
      </c>
      <c r="AJ181" s="4" t="s">
        <v>18190</v>
      </c>
      <c r="AK181" t="s">
        <v>18191</v>
      </c>
      <c r="AL181" t="s">
        <v>17465</v>
      </c>
      <c r="AM181" s="17">
        <v>44953</v>
      </c>
      <c r="AN181" s="15">
        <v>44951</v>
      </c>
      <c r="AP181" s="6"/>
      <c r="AS181" s="15">
        <v>44966</v>
      </c>
      <c r="AT181" t="s">
        <v>9151</v>
      </c>
      <c r="AU181" t="s">
        <v>13747</v>
      </c>
      <c r="AV181" s="190">
        <v>1125</v>
      </c>
      <c r="AX181" s="6"/>
      <c r="AY181">
        <v>3.2</v>
      </c>
      <c r="AZ181" s="6">
        <v>202.5</v>
      </c>
    </row>
    <row r="182" spans="1:54" ht="14.5" customHeight="1">
      <c r="A182" t="s">
        <v>22738</v>
      </c>
      <c r="B182" t="s">
        <v>5681</v>
      </c>
      <c r="C182" s="23">
        <v>85</v>
      </c>
      <c r="D182" t="s">
        <v>18192</v>
      </c>
      <c r="E182" t="s">
        <v>403</v>
      </c>
      <c r="F182" t="s">
        <v>17476</v>
      </c>
      <c r="G182" s="15">
        <v>44944</v>
      </c>
      <c r="H182" t="s">
        <v>417</v>
      </c>
      <c r="I182" t="s">
        <v>5681</v>
      </c>
      <c r="J182" t="s">
        <v>17638</v>
      </c>
      <c r="K182" s="16" t="s">
        <v>18182</v>
      </c>
      <c r="L182" s="6">
        <v>9638324</v>
      </c>
      <c r="M182" t="s">
        <v>18193</v>
      </c>
      <c r="N182" s="16" t="s">
        <v>18194</v>
      </c>
      <c r="P182" s="4"/>
      <c r="Q182" t="s">
        <v>102</v>
      </c>
      <c r="R182" t="s">
        <v>18185</v>
      </c>
      <c r="S182" t="s">
        <v>334</v>
      </c>
      <c r="T182" t="s">
        <v>18186</v>
      </c>
      <c r="U182" t="s">
        <v>18183</v>
      </c>
      <c r="V182" t="s">
        <v>18187</v>
      </c>
      <c r="W182" t="s">
        <v>458</v>
      </c>
      <c r="X182" t="s">
        <v>17638</v>
      </c>
      <c r="Y182" s="15">
        <v>44943</v>
      </c>
      <c r="Z182" s="15">
        <v>44945</v>
      </c>
      <c r="AA182" s="6" t="s">
        <v>18188</v>
      </c>
      <c r="AB182" t="s">
        <v>1449</v>
      </c>
      <c r="AC182" t="s">
        <v>2801</v>
      </c>
      <c r="AD182" t="s">
        <v>141</v>
      </c>
      <c r="AE182" t="s">
        <v>18195</v>
      </c>
      <c r="AF182" s="6">
        <v>15.98</v>
      </c>
      <c r="AG182" t="s">
        <v>15348</v>
      </c>
      <c r="AH182" s="15">
        <v>44950</v>
      </c>
      <c r="AJ182" s="4"/>
      <c r="AM182" s="32"/>
      <c r="AN182" s="6"/>
      <c r="AP182" s="6"/>
      <c r="AS182" s="6"/>
      <c r="AV182" s="190">
        <v>225</v>
      </c>
      <c r="AX182" s="6"/>
      <c r="AZ182" s="6"/>
      <c r="BB182" s="49" t="s">
        <v>18196</v>
      </c>
    </row>
    <row r="183" spans="1:54" ht="14.5" customHeight="1">
      <c r="A183" t="s">
        <v>22738</v>
      </c>
      <c r="B183" t="s">
        <v>5681</v>
      </c>
      <c r="C183" s="23">
        <v>86</v>
      </c>
      <c r="D183" t="s">
        <v>18197</v>
      </c>
      <c r="E183" t="s">
        <v>403</v>
      </c>
      <c r="F183" t="s">
        <v>1427</v>
      </c>
      <c r="G183" s="15">
        <v>44949</v>
      </c>
      <c r="H183" t="s">
        <v>417</v>
      </c>
      <c r="I183" t="s">
        <v>17452</v>
      </c>
      <c r="J183" t="s">
        <v>7010</v>
      </c>
      <c r="K183" s="16" t="s">
        <v>18198</v>
      </c>
      <c r="L183" s="6">
        <v>9641822</v>
      </c>
      <c r="M183" t="s">
        <v>18199</v>
      </c>
      <c r="N183" s="16" t="s">
        <v>18200</v>
      </c>
      <c r="P183" s="4"/>
      <c r="Q183" t="s">
        <v>764</v>
      </c>
      <c r="R183" t="s">
        <v>18201</v>
      </c>
      <c r="S183" t="s">
        <v>334</v>
      </c>
      <c r="T183" t="s">
        <v>18202</v>
      </c>
      <c r="U183" t="s">
        <v>18203</v>
      </c>
      <c r="V183" t="s">
        <v>18204</v>
      </c>
      <c r="W183" t="s">
        <v>768</v>
      </c>
      <c r="X183" t="s">
        <v>380</v>
      </c>
      <c r="Y183" s="15">
        <v>44948</v>
      </c>
      <c r="Z183" s="15">
        <v>44949</v>
      </c>
      <c r="AA183" s="6" t="s">
        <v>18205</v>
      </c>
      <c r="AB183" t="s">
        <v>624</v>
      </c>
      <c r="AC183" t="s">
        <v>2801</v>
      </c>
      <c r="AD183" t="s">
        <v>141</v>
      </c>
      <c r="AE183" t="s">
        <v>18206</v>
      </c>
      <c r="AF183" s="6">
        <v>47.43</v>
      </c>
      <c r="AG183" t="s">
        <v>17500</v>
      </c>
      <c r="AH183" s="15">
        <v>44950</v>
      </c>
      <c r="AJ183" s="4" t="s">
        <v>18207</v>
      </c>
      <c r="AK183" t="s">
        <v>18199</v>
      </c>
      <c r="AL183" t="s">
        <v>17465</v>
      </c>
      <c r="AM183" s="17">
        <v>44953</v>
      </c>
      <c r="AN183" s="15">
        <v>44950</v>
      </c>
      <c r="AP183" s="15">
        <v>44959</v>
      </c>
      <c r="AQ183" t="s">
        <v>17476</v>
      </c>
      <c r="AR183">
        <v>50.88</v>
      </c>
      <c r="AS183" s="6"/>
      <c r="AV183" s="190"/>
      <c r="AX183" s="6"/>
      <c r="AZ183" s="18"/>
      <c r="BB183" t="s">
        <v>2804</v>
      </c>
    </row>
    <row r="184" spans="1:54" ht="14.5" customHeight="1">
      <c r="A184" t="s">
        <v>22738</v>
      </c>
      <c r="B184" t="s">
        <v>5681</v>
      </c>
      <c r="C184" s="23">
        <v>87</v>
      </c>
      <c r="D184" t="s">
        <v>18208</v>
      </c>
      <c r="E184" t="s">
        <v>403</v>
      </c>
      <c r="F184" t="s">
        <v>17476</v>
      </c>
      <c r="G184" s="15">
        <v>44960</v>
      </c>
      <c r="H184" t="s">
        <v>417</v>
      </c>
      <c r="I184" t="s">
        <v>5681</v>
      </c>
      <c r="J184" t="s">
        <v>5681</v>
      </c>
      <c r="K184" s="16" t="s">
        <v>17478</v>
      </c>
      <c r="L184" s="6">
        <v>9639374</v>
      </c>
      <c r="M184" t="s">
        <v>18209</v>
      </c>
      <c r="N184" s="16" t="s">
        <v>18210</v>
      </c>
      <c r="P184" s="4"/>
      <c r="Q184" t="s">
        <v>764</v>
      </c>
      <c r="R184" t="s">
        <v>18211</v>
      </c>
      <c r="S184" t="s">
        <v>104</v>
      </c>
      <c r="T184" t="s">
        <v>18212</v>
      </c>
      <c r="U184" t="s">
        <v>18213</v>
      </c>
      <c r="V184" t="s">
        <v>18214</v>
      </c>
      <c r="W184" t="s">
        <v>417</v>
      </c>
      <c r="X184" t="s">
        <v>417</v>
      </c>
      <c r="Y184" s="15">
        <v>44960</v>
      </c>
      <c r="Z184" s="15">
        <v>44960</v>
      </c>
      <c r="AA184" s="6" t="s">
        <v>18215</v>
      </c>
      <c r="AB184" t="s">
        <v>18216</v>
      </c>
      <c r="AC184" t="s">
        <v>2801</v>
      </c>
      <c r="AD184" t="s">
        <v>141</v>
      </c>
      <c r="AE184" t="s">
        <v>18217</v>
      </c>
      <c r="AF184" s="6">
        <v>5.7</v>
      </c>
      <c r="AG184" t="s">
        <v>17500</v>
      </c>
      <c r="AH184" s="15">
        <v>44966</v>
      </c>
      <c r="AJ184" s="4" t="s">
        <v>18218</v>
      </c>
      <c r="AK184" t="s">
        <v>18209</v>
      </c>
      <c r="AL184" t="s">
        <v>17465</v>
      </c>
      <c r="AM184" s="17">
        <v>44972</v>
      </c>
      <c r="AN184" s="15">
        <v>44971</v>
      </c>
      <c r="AP184" s="15">
        <v>44995</v>
      </c>
      <c r="AQ184" t="s">
        <v>17476</v>
      </c>
      <c r="AS184" s="15">
        <v>44988</v>
      </c>
      <c r="AT184" t="s">
        <v>9151</v>
      </c>
      <c r="AU184" t="s">
        <v>3119</v>
      </c>
      <c r="AV184" s="190"/>
      <c r="AX184" s="6"/>
      <c r="AZ184" s="18">
        <v>3037.5</v>
      </c>
    </row>
    <row r="185" spans="1:54" ht="14.5" customHeight="1">
      <c r="A185" t="s">
        <v>22738</v>
      </c>
      <c r="B185" t="s">
        <v>5681</v>
      </c>
      <c r="C185" s="23">
        <v>88</v>
      </c>
      <c r="D185" t="s">
        <v>18219</v>
      </c>
      <c r="E185" t="s">
        <v>403</v>
      </c>
      <c r="F185" t="s">
        <v>17476</v>
      </c>
      <c r="G185" s="15">
        <v>44979</v>
      </c>
      <c r="H185" t="s">
        <v>417</v>
      </c>
      <c r="I185" t="s">
        <v>5681</v>
      </c>
      <c r="J185" t="s">
        <v>5681</v>
      </c>
      <c r="K185" s="16" t="s">
        <v>17478</v>
      </c>
      <c r="L185" s="6">
        <v>9639374</v>
      </c>
      <c r="M185" t="s">
        <v>18220</v>
      </c>
      <c r="N185" s="16" t="s">
        <v>18221</v>
      </c>
      <c r="P185" s="4"/>
      <c r="Q185" t="s">
        <v>102</v>
      </c>
      <c r="R185" t="s">
        <v>18222</v>
      </c>
      <c r="S185" t="s">
        <v>104</v>
      </c>
      <c r="T185" t="s">
        <v>5679</v>
      </c>
      <c r="U185" t="s">
        <v>5679</v>
      </c>
      <c r="V185" t="s">
        <v>2738</v>
      </c>
      <c r="W185" t="s">
        <v>1542</v>
      </c>
      <c r="X185" t="s">
        <v>417</v>
      </c>
      <c r="Y185" s="15">
        <v>44978</v>
      </c>
      <c r="Z185" s="15">
        <v>44981</v>
      </c>
      <c r="AA185" s="6" t="s">
        <v>18223</v>
      </c>
      <c r="AB185" t="s">
        <v>18224</v>
      </c>
      <c r="AC185" t="s">
        <v>2801</v>
      </c>
      <c r="AD185" t="s">
        <v>141</v>
      </c>
      <c r="AE185" t="s">
        <v>18225</v>
      </c>
      <c r="AF185" s="6">
        <v>28.42</v>
      </c>
      <c r="AG185" t="s">
        <v>17500</v>
      </c>
      <c r="AH185" s="15">
        <v>44981</v>
      </c>
      <c r="AJ185" s="4" t="s">
        <v>18226</v>
      </c>
      <c r="AK185" t="s">
        <v>18227</v>
      </c>
      <c r="AL185" t="s">
        <v>17465</v>
      </c>
      <c r="AM185" s="17">
        <v>44984</v>
      </c>
      <c r="AN185" s="15">
        <v>44981</v>
      </c>
      <c r="AP185" s="6"/>
      <c r="AS185" s="15">
        <v>44987</v>
      </c>
      <c r="AT185" t="s">
        <v>9151</v>
      </c>
      <c r="AU185" t="s">
        <v>13747</v>
      </c>
      <c r="AV185" s="190">
        <v>3375</v>
      </c>
      <c r="AX185" s="6"/>
      <c r="AY185">
        <v>28.42</v>
      </c>
      <c r="AZ185" s="6">
        <v>202.5</v>
      </c>
    </row>
    <row r="186" spans="1:54" ht="14.5" customHeight="1">
      <c r="A186" t="s">
        <v>22738</v>
      </c>
      <c r="B186" t="s">
        <v>5681</v>
      </c>
      <c r="C186" s="23">
        <v>89</v>
      </c>
      <c r="D186" t="s">
        <v>18228</v>
      </c>
      <c r="E186" t="s">
        <v>403</v>
      </c>
      <c r="F186" t="s">
        <v>17476</v>
      </c>
      <c r="G186" s="15">
        <v>44980</v>
      </c>
      <c r="H186" t="s">
        <v>417</v>
      </c>
      <c r="I186" t="s">
        <v>17564</v>
      </c>
      <c r="J186" t="s">
        <v>17564</v>
      </c>
      <c r="K186" s="16" t="s">
        <v>18229</v>
      </c>
      <c r="L186" s="6">
        <v>9609065</v>
      </c>
      <c r="M186" t="s">
        <v>18230</v>
      </c>
      <c r="N186" s="16" t="s">
        <v>18231</v>
      </c>
      <c r="P186" s="4"/>
      <c r="Q186" t="s">
        <v>764</v>
      </c>
      <c r="R186" t="s">
        <v>1928</v>
      </c>
      <c r="S186" t="s">
        <v>104</v>
      </c>
      <c r="Y186" s="6"/>
      <c r="Z186" s="6"/>
      <c r="AA186" s="6"/>
      <c r="AB186" t="s">
        <v>574</v>
      </c>
      <c r="AC186" t="s">
        <v>1402</v>
      </c>
      <c r="AD186" t="s">
        <v>141</v>
      </c>
      <c r="AE186" t="s">
        <v>18232</v>
      </c>
      <c r="AF186" s="6">
        <v>20.48</v>
      </c>
      <c r="AG186" t="s">
        <v>17500</v>
      </c>
      <c r="AH186" s="15">
        <v>44985</v>
      </c>
      <c r="AJ186" s="4" t="s">
        <v>18233</v>
      </c>
      <c r="AK186" t="s">
        <v>1926</v>
      </c>
      <c r="AL186" t="s">
        <v>17465</v>
      </c>
      <c r="AM186" s="17">
        <v>44994</v>
      </c>
      <c r="AN186" s="15">
        <v>44987</v>
      </c>
      <c r="AP186" s="6"/>
      <c r="AS186" s="15">
        <v>45006</v>
      </c>
      <c r="AT186" t="s">
        <v>9151</v>
      </c>
      <c r="AU186" t="s">
        <v>13724</v>
      </c>
      <c r="AV186" s="190">
        <v>225</v>
      </c>
      <c r="AX186" s="6">
        <v>20.48</v>
      </c>
      <c r="AZ186" s="18">
        <v>2025</v>
      </c>
    </row>
    <row r="187" spans="1:54" ht="14.5" customHeight="1">
      <c r="A187" t="s">
        <v>22738</v>
      </c>
      <c r="B187" t="s">
        <v>5681</v>
      </c>
      <c r="C187" s="23">
        <v>90</v>
      </c>
      <c r="D187" t="s">
        <v>18234</v>
      </c>
      <c r="E187" t="s">
        <v>403</v>
      </c>
      <c r="F187" t="s">
        <v>1538</v>
      </c>
      <c r="G187" s="15">
        <v>44995</v>
      </c>
      <c r="H187" t="s">
        <v>417</v>
      </c>
      <c r="I187" t="s">
        <v>5681</v>
      </c>
      <c r="J187" t="s">
        <v>18235</v>
      </c>
      <c r="K187" s="16" t="s">
        <v>18236</v>
      </c>
      <c r="L187" s="6">
        <v>9640672</v>
      </c>
      <c r="M187" t="s">
        <v>18237</v>
      </c>
      <c r="N187" s="16" t="s">
        <v>18238</v>
      </c>
      <c r="P187" s="4"/>
      <c r="Q187" t="s">
        <v>102</v>
      </c>
      <c r="R187" t="s">
        <v>18239</v>
      </c>
      <c r="S187" t="s">
        <v>1120</v>
      </c>
      <c r="T187" t="s">
        <v>5531</v>
      </c>
      <c r="U187" t="s">
        <v>5531</v>
      </c>
      <c r="V187" t="s">
        <v>15348</v>
      </c>
      <c r="W187" t="s">
        <v>1542</v>
      </c>
      <c r="X187" t="s">
        <v>417</v>
      </c>
      <c r="Y187" s="15">
        <v>44993</v>
      </c>
      <c r="Z187" s="15">
        <v>44996</v>
      </c>
      <c r="AA187" s="6" t="s">
        <v>18240</v>
      </c>
      <c r="AB187" t="s">
        <v>18241</v>
      </c>
      <c r="AC187" t="s">
        <v>2801</v>
      </c>
      <c r="AD187" t="s">
        <v>141</v>
      </c>
      <c r="AE187" t="s">
        <v>18242</v>
      </c>
      <c r="AF187" s="6">
        <v>10.49</v>
      </c>
      <c r="AG187" t="s">
        <v>18243</v>
      </c>
      <c r="AH187" s="15">
        <v>44997</v>
      </c>
      <c r="AJ187" s="4" t="s">
        <v>18244</v>
      </c>
      <c r="AK187" t="s">
        <v>18237</v>
      </c>
      <c r="AL187" t="s">
        <v>17465</v>
      </c>
      <c r="AM187" s="17">
        <v>45000</v>
      </c>
      <c r="AN187" s="15">
        <v>45000</v>
      </c>
      <c r="AP187" s="6"/>
      <c r="AS187" s="15">
        <v>45015</v>
      </c>
      <c r="AT187" t="s">
        <v>9151</v>
      </c>
      <c r="AU187" t="s">
        <v>3119</v>
      </c>
      <c r="AV187" s="190">
        <v>2225</v>
      </c>
      <c r="AX187" s="6">
        <v>14</v>
      </c>
      <c r="AZ187" s="18">
        <v>1012.5</v>
      </c>
    </row>
    <row r="188" spans="1:54" ht="14.5" customHeight="1">
      <c r="A188" t="s">
        <v>22738</v>
      </c>
      <c r="B188" t="s">
        <v>5681</v>
      </c>
      <c r="C188" s="23">
        <v>91</v>
      </c>
      <c r="D188" t="s">
        <v>18245</v>
      </c>
      <c r="E188" t="s">
        <v>403</v>
      </c>
      <c r="F188" t="s">
        <v>1538</v>
      </c>
      <c r="G188" s="15">
        <v>44996</v>
      </c>
      <c r="H188" t="s">
        <v>417</v>
      </c>
      <c r="I188" t="s">
        <v>17615</v>
      </c>
      <c r="J188" t="s">
        <v>18246</v>
      </c>
      <c r="K188" s="16" t="s">
        <v>18247</v>
      </c>
      <c r="L188" s="6">
        <v>9630838</v>
      </c>
      <c r="M188" t="s">
        <v>18248</v>
      </c>
      <c r="N188" s="16" t="s">
        <v>18249</v>
      </c>
      <c r="P188" s="4"/>
      <c r="Q188" t="s">
        <v>1281</v>
      </c>
      <c r="R188" t="s">
        <v>18250</v>
      </c>
      <c r="S188" t="s">
        <v>104</v>
      </c>
      <c r="Y188" s="6"/>
      <c r="Z188" s="6"/>
      <c r="AA188" s="6"/>
      <c r="AB188" t="s">
        <v>6059</v>
      </c>
      <c r="AC188" t="s">
        <v>1402</v>
      </c>
      <c r="AD188" t="s">
        <v>141</v>
      </c>
      <c r="AE188" t="s">
        <v>18251</v>
      </c>
      <c r="AF188" s="6">
        <v>4</v>
      </c>
      <c r="AG188" t="s">
        <v>18243</v>
      </c>
      <c r="AH188" s="15">
        <v>44997</v>
      </c>
      <c r="AJ188" s="4" t="s">
        <v>18252</v>
      </c>
      <c r="AK188" t="s">
        <v>18253</v>
      </c>
      <c r="AL188" t="s">
        <v>17465</v>
      </c>
      <c r="AM188" s="17">
        <v>45000</v>
      </c>
      <c r="AN188" s="15">
        <v>45001</v>
      </c>
      <c r="AP188" s="6"/>
      <c r="AS188" s="15">
        <v>45015</v>
      </c>
      <c r="AT188" t="s">
        <v>9151</v>
      </c>
      <c r="AU188" t="s">
        <v>3119</v>
      </c>
      <c r="AV188" s="190">
        <v>1112.5</v>
      </c>
      <c r="AX188" s="6">
        <v>4</v>
      </c>
      <c r="AZ188" s="18">
        <v>1012.5</v>
      </c>
    </row>
    <row r="189" spans="1:54" ht="14.5" customHeight="1">
      <c r="A189" t="s">
        <v>22738</v>
      </c>
      <c r="B189" t="s">
        <v>5681</v>
      </c>
      <c r="C189" s="23">
        <v>92</v>
      </c>
      <c r="D189" t="s">
        <v>18254</v>
      </c>
      <c r="E189" t="s">
        <v>1640</v>
      </c>
      <c r="F189" t="s">
        <v>1538</v>
      </c>
      <c r="G189" s="15">
        <v>45000</v>
      </c>
      <c r="H189" t="s">
        <v>417</v>
      </c>
      <c r="I189" t="s">
        <v>9942</v>
      </c>
      <c r="J189" t="s">
        <v>18255</v>
      </c>
      <c r="K189" s="16" t="s">
        <v>18256</v>
      </c>
      <c r="L189" s="6">
        <v>9588970</v>
      </c>
      <c r="M189" t="s">
        <v>18257</v>
      </c>
      <c r="N189" s="16" t="s">
        <v>18258</v>
      </c>
      <c r="O189" t="s">
        <v>7525</v>
      </c>
      <c r="P189" s="16" t="s">
        <v>18258</v>
      </c>
      <c r="Y189" s="6"/>
      <c r="Z189" s="6"/>
      <c r="AA189" s="6"/>
      <c r="AB189" t="s">
        <v>1449</v>
      </c>
      <c r="AC189" t="s">
        <v>1402</v>
      </c>
      <c r="AD189" t="s">
        <v>141</v>
      </c>
      <c r="AE189" t="s">
        <v>18259</v>
      </c>
      <c r="AF189" s="6">
        <v>10.99</v>
      </c>
      <c r="AG189" t="s">
        <v>18257</v>
      </c>
      <c r="AH189" s="15">
        <v>45001</v>
      </c>
      <c r="AJ189" s="4" t="s">
        <v>18260</v>
      </c>
      <c r="AK189" t="s">
        <v>18257</v>
      </c>
      <c r="AL189" t="s">
        <v>17465</v>
      </c>
      <c r="AM189" s="17">
        <v>45014</v>
      </c>
      <c r="AN189" s="15">
        <v>45138</v>
      </c>
      <c r="AP189" s="6"/>
      <c r="AS189" s="6"/>
      <c r="AV189" s="190">
        <v>1112.5</v>
      </c>
      <c r="AX189" s="6"/>
      <c r="AZ189" s="6"/>
      <c r="BB189" t="s">
        <v>2852</v>
      </c>
    </row>
    <row r="190" spans="1:54" ht="14.5" customHeight="1">
      <c r="A190" t="s">
        <v>22738</v>
      </c>
      <c r="B190" t="s">
        <v>5681</v>
      </c>
      <c r="C190" s="23">
        <v>93</v>
      </c>
      <c r="D190" t="s">
        <v>18261</v>
      </c>
      <c r="E190" t="s">
        <v>1640</v>
      </c>
      <c r="F190" t="s">
        <v>1538</v>
      </c>
      <c r="G190" s="15">
        <v>45000</v>
      </c>
      <c r="H190" t="s">
        <v>417</v>
      </c>
      <c r="I190" t="s">
        <v>9924</v>
      </c>
      <c r="J190" t="s">
        <v>18262</v>
      </c>
      <c r="K190" s="16" t="s">
        <v>18263</v>
      </c>
      <c r="L190" s="6">
        <v>9596576</v>
      </c>
      <c r="M190" t="s">
        <v>18264</v>
      </c>
      <c r="N190" s="16" t="s">
        <v>18265</v>
      </c>
      <c r="O190" t="s">
        <v>18266</v>
      </c>
      <c r="P190" s="16" t="s">
        <v>18265</v>
      </c>
      <c r="Y190" s="6"/>
      <c r="Z190" s="6"/>
      <c r="AA190" s="6"/>
      <c r="AB190" t="s">
        <v>18267</v>
      </c>
      <c r="AC190" t="s">
        <v>1402</v>
      </c>
      <c r="AD190" t="s">
        <v>141</v>
      </c>
      <c r="AE190" t="s">
        <v>18268</v>
      </c>
      <c r="AF190" s="6">
        <v>16.760000000000002</v>
      </c>
      <c r="AG190" t="s">
        <v>18264</v>
      </c>
      <c r="AH190" s="15">
        <v>45001</v>
      </c>
      <c r="AJ190" s="4" t="s">
        <v>18269</v>
      </c>
      <c r="AK190" t="s">
        <v>18264</v>
      </c>
      <c r="AL190" t="s">
        <v>17465</v>
      </c>
      <c r="AM190" s="17">
        <v>45014</v>
      </c>
      <c r="AN190" s="15">
        <v>45099</v>
      </c>
      <c r="AP190" s="15">
        <v>45104</v>
      </c>
      <c r="AQ190" t="s">
        <v>18270</v>
      </c>
      <c r="AR190">
        <v>16.760000000000002</v>
      </c>
      <c r="AS190" s="6"/>
      <c r="AV190" s="190"/>
      <c r="AX190" s="6"/>
      <c r="AZ190" s="6"/>
      <c r="BB190" t="s">
        <v>2928</v>
      </c>
    </row>
    <row r="191" spans="1:54" ht="14.5" customHeight="1">
      <c r="A191" t="s">
        <v>22738</v>
      </c>
      <c r="B191" t="s">
        <v>5681</v>
      </c>
      <c r="C191" s="23">
        <v>94</v>
      </c>
      <c r="D191" t="s">
        <v>18271</v>
      </c>
      <c r="E191" t="s">
        <v>403</v>
      </c>
      <c r="F191" t="s">
        <v>17476</v>
      </c>
      <c r="G191" s="15">
        <v>45035</v>
      </c>
      <c r="H191" t="s">
        <v>417</v>
      </c>
      <c r="I191" t="s">
        <v>5681</v>
      </c>
      <c r="J191" t="s">
        <v>5681</v>
      </c>
      <c r="K191" s="16" t="s">
        <v>18272</v>
      </c>
      <c r="L191" s="6">
        <v>9640817</v>
      </c>
      <c r="M191" t="s">
        <v>18273</v>
      </c>
      <c r="N191" s="16" t="s">
        <v>18274</v>
      </c>
      <c r="P191" s="4"/>
      <c r="Q191" t="s">
        <v>1281</v>
      </c>
      <c r="R191" t="s">
        <v>18275</v>
      </c>
      <c r="S191" t="s">
        <v>104</v>
      </c>
      <c r="Y191" s="6"/>
      <c r="Z191" s="6"/>
      <c r="AA191" s="6"/>
      <c r="AB191" t="s">
        <v>1667</v>
      </c>
      <c r="AC191" t="s">
        <v>1402</v>
      </c>
      <c r="AD191" t="s">
        <v>141</v>
      </c>
      <c r="AE191" t="s">
        <v>18276</v>
      </c>
      <c r="AF191" s="6">
        <v>7.66</v>
      </c>
      <c r="AG191" t="s">
        <v>18243</v>
      </c>
      <c r="AH191" s="15">
        <v>45040</v>
      </c>
      <c r="AJ191" s="4" t="s">
        <v>18277</v>
      </c>
      <c r="AK191" t="s">
        <v>18273</v>
      </c>
      <c r="AL191" t="s">
        <v>17465</v>
      </c>
      <c r="AM191" s="17">
        <v>45050</v>
      </c>
      <c r="AN191" s="15">
        <v>45037</v>
      </c>
      <c r="AP191" s="6"/>
      <c r="AS191" s="15">
        <v>45064</v>
      </c>
      <c r="AT191" t="s">
        <v>9151</v>
      </c>
      <c r="AU191" t="s">
        <v>3119</v>
      </c>
      <c r="AV191" s="190"/>
      <c r="AX191" s="6">
        <v>7.66</v>
      </c>
      <c r="AZ191" s="18">
        <v>1012.5</v>
      </c>
    </row>
    <row r="192" spans="1:54" s="137" customFormat="1" ht="14.5" customHeight="1">
      <c r="A192" s="137" t="s">
        <v>22738</v>
      </c>
      <c r="B192" s="137" t="s">
        <v>5681</v>
      </c>
      <c r="C192" s="138">
        <v>95</v>
      </c>
      <c r="D192" s="137" t="s">
        <v>18278</v>
      </c>
      <c r="E192" s="137" t="s">
        <v>403</v>
      </c>
      <c r="F192" s="137" t="s">
        <v>17476</v>
      </c>
      <c r="G192" s="139">
        <v>45035</v>
      </c>
      <c r="H192" s="137" t="s">
        <v>417</v>
      </c>
      <c r="I192" s="137" t="s">
        <v>5681</v>
      </c>
      <c r="J192" s="137" t="s">
        <v>5681</v>
      </c>
      <c r="K192" s="143" t="s">
        <v>18279</v>
      </c>
      <c r="L192" s="140">
        <v>9637069</v>
      </c>
      <c r="M192" s="137" t="s">
        <v>18280</v>
      </c>
      <c r="N192" s="143" t="s">
        <v>5050</v>
      </c>
      <c r="P192" s="141"/>
      <c r="Q192" s="137" t="s">
        <v>102</v>
      </c>
      <c r="R192" s="137" t="s">
        <v>5051</v>
      </c>
      <c r="S192" s="137" t="s">
        <v>334</v>
      </c>
      <c r="T192" s="137" t="s">
        <v>9806</v>
      </c>
      <c r="U192" s="137" t="s">
        <v>9807</v>
      </c>
      <c r="V192" s="137" t="s">
        <v>18281</v>
      </c>
      <c r="W192" s="137" t="s">
        <v>1542</v>
      </c>
      <c r="X192" s="137" t="s">
        <v>417</v>
      </c>
      <c r="Y192" s="139">
        <v>45034</v>
      </c>
      <c r="Z192" s="139">
        <v>45037</v>
      </c>
      <c r="AA192" s="140" t="s">
        <v>18282</v>
      </c>
      <c r="AB192" s="137" t="s">
        <v>18283</v>
      </c>
      <c r="AC192" s="137" t="s">
        <v>2801</v>
      </c>
      <c r="AD192" s="137" t="s">
        <v>141</v>
      </c>
      <c r="AE192" s="137" t="s">
        <v>18284</v>
      </c>
      <c r="AF192" s="140">
        <v>10</v>
      </c>
      <c r="AG192" s="137" t="s">
        <v>18243</v>
      </c>
      <c r="AH192" s="139">
        <v>45042</v>
      </c>
      <c r="AJ192" s="141" t="s">
        <v>18285</v>
      </c>
      <c r="AK192" s="137" t="s">
        <v>18280</v>
      </c>
      <c r="AL192" s="137" t="s">
        <v>17465</v>
      </c>
      <c r="AM192" s="144">
        <v>45050</v>
      </c>
      <c r="AN192" s="139">
        <v>45057</v>
      </c>
      <c r="AP192" s="140"/>
      <c r="AS192" s="139">
        <v>45064</v>
      </c>
      <c r="AT192" s="137" t="s">
        <v>9151</v>
      </c>
      <c r="AU192" t="s">
        <v>3119</v>
      </c>
      <c r="AV192" s="190">
        <v>1112.5</v>
      </c>
      <c r="AX192" s="140">
        <v>7.12</v>
      </c>
      <c r="AY192" s="137">
        <v>10</v>
      </c>
      <c r="AZ192" s="146">
        <v>1012.5</v>
      </c>
    </row>
    <row r="193" spans="1:54">
      <c r="A193" t="s">
        <v>22738</v>
      </c>
      <c r="B193" t="s">
        <v>5681</v>
      </c>
      <c r="C193" s="23">
        <v>96</v>
      </c>
      <c r="D193" t="s">
        <v>18286</v>
      </c>
      <c r="E193" t="s">
        <v>136</v>
      </c>
      <c r="F193" t="s">
        <v>17476</v>
      </c>
      <c r="G193" s="15">
        <v>45051</v>
      </c>
      <c r="H193" t="s">
        <v>417</v>
      </c>
      <c r="I193" t="s">
        <v>6621</v>
      </c>
      <c r="J193" t="s">
        <v>18287</v>
      </c>
      <c r="K193" s="16" t="s">
        <v>18288</v>
      </c>
      <c r="L193" s="6">
        <v>9603927</v>
      </c>
      <c r="M193" t="s">
        <v>18289</v>
      </c>
      <c r="N193" s="16" t="s">
        <v>18290</v>
      </c>
      <c r="P193" s="4"/>
      <c r="Y193" s="6"/>
      <c r="Z193" s="6"/>
      <c r="AA193" s="6"/>
      <c r="AB193" t="s">
        <v>3298</v>
      </c>
      <c r="AC193" t="s">
        <v>9272</v>
      </c>
      <c r="AD193" t="s">
        <v>1821</v>
      </c>
      <c r="AE193" t="s">
        <v>18291</v>
      </c>
      <c r="AF193" s="6">
        <v>102.32</v>
      </c>
      <c r="AG193" t="s">
        <v>18289</v>
      </c>
      <c r="AH193" s="15">
        <v>45055</v>
      </c>
      <c r="AJ193" s="4" t="s">
        <v>18292</v>
      </c>
      <c r="AK193" t="s">
        <v>18293</v>
      </c>
      <c r="AL193" t="s">
        <v>17465</v>
      </c>
      <c r="AM193" s="17">
        <v>45058</v>
      </c>
      <c r="AN193" s="15">
        <v>45098</v>
      </c>
      <c r="AP193" s="6"/>
      <c r="AS193" s="6"/>
      <c r="AV193" s="190">
        <v>1112.5</v>
      </c>
      <c r="AX193" s="6"/>
      <c r="AZ193" s="6"/>
      <c r="BB193" t="s">
        <v>2852</v>
      </c>
    </row>
    <row r="194" spans="1:54" ht="14.5" customHeight="1">
      <c r="A194" t="s">
        <v>22738</v>
      </c>
      <c r="B194" t="s">
        <v>5681</v>
      </c>
      <c r="C194" s="23">
        <v>97</v>
      </c>
      <c r="D194" t="s">
        <v>18294</v>
      </c>
      <c r="E194" t="s">
        <v>403</v>
      </c>
      <c r="F194" t="s">
        <v>6440</v>
      </c>
      <c r="G194" s="15">
        <v>45058</v>
      </c>
      <c r="H194" t="s">
        <v>417</v>
      </c>
      <c r="I194" t="s">
        <v>5681</v>
      </c>
      <c r="J194" t="s">
        <v>17638</v>
      </c>
      <c r="K194" s="16" t="s">
        <v>18295</v>
      </c>
      <c r="L194" s="6">
        <v>9638386</v>
      </c>
      <c r="M194" t="s">
        <v>18296</v>
      </c>
      <c r="N194" s="16" t="s">
        <v>18297</v>
      </c>
      <c r="P194" s="4"/>
      <c r="Q194" t="s">
        <v>764</v>
      </c>
      <c r="R194" t="s">
        <v>18298</v>
      </c>
      <c r="S194" t="s">
        <v>1120</v>
      </c>
      <c r="T194" t="s">
        <v>18299</v>
      </c>
      <c r="V194" t="s">
        <v>18300</v>
      </c>
      <c r="W194" t="s">
        <v>458</v>
      </c>
      <c r="X194" t="s">
        <v>417</v>
      </c>
      <c r="Y194" s="15">
        <v>45057</v>
      </c>
      <c r="Z194" s="15">
        <v>45059</v>
      </c>
      <c r="AA194" s="19">
        <v>41476131881363</v>
      </c>
      <c r="AB194" t="s">
        <v>1449</v>
      </c>
      <c r="AC194" t="s">
        <v>2801</v>
      </c>
      <c r="AD194" t="s">
        <v>141</v>
      </c>
      <c r="AE194" t="s">
        <v>18301</v>
      </c>
      <c r="AF194" s="6">
        <v>26.72</v>
      </c>
      <c r="AG194" t="s">
        <v>18302</v>
      </c>
      <c r="AH194" s="15">
        <v>45058</v>
      </c>
      <c r="AJ194" s="4" t="s">
        <v>18303</v>
      </c>
      <c r="AK194" t="s">
        <v>18304</v>
      </c>
      <c r="AL194" t="s">
        <v>17465</v>
      </c>
      <c r="AM194" s="17">
        <v>45071</v>
      </c>
      <c r="AN194" s="15">
        <v>45098</v>
      </c>
      <c r="AP194" s="6"/>
      <c r="AS194" s="15">
        <v>45089</v>
      </c>
      <c r="AT194" t="s">
        <v>9151</v>
      </c>
      <c r="AU194" s="49" t="s">
        <v>11526</v>
      </c>
      <c r="AV194" s="190"/>
      <c r="AX194" s="6">
        <v>26.72</v>
      </c>
      <c r="AZ194" s="18">
        <v>1102.5</v>
      </c>
    </row>
    <row r="195" spans="1:54" ht="14.5" customHeight="1">
      <c r="A195" t="s">
        <v>22738</v>
      </c>
      <c r="B195" t="s">
        <v>5681</v>
      </c>
      <c r="C195" s="23">
        <v>98</v>
      </c>
      <c r="D195" t="s">
        <v>18305</v>
      </c>
      <c r="E195" t="s">
        <v>1640</v>
      </c>
      <c r="F195" t="s">
        <v>6440</v>
      </c>
      <c r="G195" s="15">
        <v>45061</v>
      </c>
      <c r="H195" t="s">
        <v>417</v>
      </c>
      <c r="I195" t="s">
        <v>5681</v>
      </c>
      <c r="J195" t="s">
        <v>17638</v>
      </c>
      <c r="K195" s="16" t="s">
        <v>18306</v>
      </c>
      <c r="L195" s="6">
        <v>9638315</v>
      </c>
      <c r="M195" t="s">
        <v>18307</v>
      </c>
      <c r="N195" s="16" t="s">
        <v>18308</v>
      </c>
      <c r="O195" t="s">
        <v>18309</v>
      </c>
      <c r="P195" s="16" t="s">
        <v>18308</v>
      </c>
      <c r="Y195" s="6"/>
      <c r="Z195" s="6"/>
      <c r="AA195" s="6"/>
      <c r="AB195" t="s">
        <v>18310</v>
      </c>
      <c r="AC195" t="s">
        <v>1402</v>
      </c>
      <c r="AD195" t="s">
        <v>141</v>
      </c>
      <c r="AE195" t="s">
        <v>18311</v>
      </c>
      <c r="AF195" s="6">
        <v>14.12</v>
      </c>
      <c r="AG195" t="s">
        <v>18307</v>
      </c>
      <c r="AH195" s="15">
        <v>45061</v>
      </c>
      <c r="AJ195" s="4" t="s">
        <v>18312</v>
      </c>
      <c r="AK195" t="s">
        <v>18313</v>
      </c>
      <c r="AL195" t="s">
        <v>17465</v>
      </c>
      <c r="AM195" s="17">
        <v>45071</v>
      </c>
      <c r="AN195" s="6"/>
      <c r="AP195" s="6"/>
      <c r="AS195" s="6"/>
      <c r="AV195" s="190">
        <v>1112.5</v>
      </c>
      <c r="AX195" s="6"/>
      <c r="AZ195" s="6"/>
      <c r="BB195" t="s">
        <v>2852</v>
      </c>
    </row>
    <row r="196" spans="1:54" ht="14.5" customHeight="1">
      <c r="A196" t="s">
        <v>22738</v>
      </c>
      <c r="B196" t="s">
        <v>5681</v>
      </c>
      <c r="C196" s="23">
        <v>99</v>
      </c>
      <c r="D196" t="s">
        <v>18314</v>
      </c>
      <c r="E196" t="s">
        <v>1640</v>
      </c>
      <c r="F196" t="s">
        <v>6440</v>
      </c>
      <c r="G196" s="15">
        <v>45064</v>
      </c>
      <c r="H196" t="s">
        <v>417</v>
      </c>
      <c r="I196" t="s">
        <v>6621</v>
      </c>
      <c r="J196" t="s">
        <v>6621</v>
      </c>
      <c r="K196" s="16" t="s">
        <v>18315</v>
      </c>
      <c r="L196" s="6">
        <v>9618822</v>
      </c>
      <c r="M196" t="s">
        <v>18316</v>
      </c>
      <c r="N196" s="16" t="s">
        <v>18317</v>
      </c>
      <c r="O196" t="s">
        <v>1043</v>
      </c>
      <c r="P196" s="16" t="s">
        <v>18317</v>
      </c>
      <c r="Y196" s="6"/>
      <c r="Z196" s="6"/>
      <c r="AA196" s="6"/>
      <c r="AB196" t="s">
        <v>446</v>
      </c>
      <c r="AC196" t="s">
        <v>1402</v>
      </c>
      <c r="AD196" t="s">
        <v>141</v>
      </c>
      <c r="AE196" t="s">
        <v>18318</v>
      </c>
      <c r="AF196" s="6">
        <v>37.6</v>
      </c>
      <c r="AG196" t="s">
        <v>18316</v>
      </c>
      <c r="AH196" s="15">
        <v>45064</v>
      </c>
      <c r="AJ196" s="4" t="s">
        <v>18319</v>
      </c>
      <c r="AK196" t="s">
        <v>18316</v>
      </c>
      <c r="AL196" t="s">
        <v>17465</v>
      </c>
      <c r="AM196" s="17">
        <v>45082</v>
      </c>
      <c r="AN196" s="15">
        <v>45007</v>
      </c>
      <c r="AP196" s="6"/>
      <c r="AS196" s="6"/>
      <c r="AV196" s="190"/>
      <c r="AX196" s="6"/>
      <c r="AZ196" s="6"/>
      <c r="BB196" t="s">
        <v>2852</v>
      </c>
    </row>
    <row r="197" spans="1:54" ht="14.5" customHeight="1">
      <c r="A197" t="s">
        <v>22738</v>
      </c>
      <c r="B197" t="s">
        <v>5681</v>
      </c>
      <c r="C197" s="23">
        <v>100</v>
      </c>
      <c r="D197" t="s">
        <v>18320</v>
      </c>
      <c r="E197" t="s">
        <v>1640</v>
      </c>
      <c r="F197" t="s">
        <v>6440</v>
      </c>
      <c r="G197" s="15">
        <v>45065</v>
      </c>
      <c r="H197" t="s">
        <v>417</v>
      </c>
      <c r="I197" t="s">
        <v>6621</v>
      </c>
      <c r="J197" t="s">
        <v>6621</v>
      </c>
      <c r="K197" s="16" t="s">
        <v>18321</v>
      </c>
      <c r="L197" s="6">
        <v>9617758</v>
      </c>
      <c r="M197" t="s">
        <v>17902</v>
      </c>
      <c r="N197" s="16" t="s">
        <v>18322</v>
      </c>
      <c r="O197" t="s">
        <v>18323</v>
      </c>
      <c r="P197" s="4" t="s">
        <v>18322</v>
      </c>
      <c r="Y197" s="6"/>
      <c r="Z197" s="6"/>
      <c r="AA197" s="6"/>
      <c r="AB197" t="s">
        <v>18324</v>
      </c>
      <c r="AC197" t="s">
        <v>1402</v>
      </c>
      <c r="AD197" t="s">
        <v>141</v>
      </c>
      <c r="AE197" t="s">
        <v>18325</v>
      </c>
      <c r="AF197" s="6">
        <v>12.9</v>
      </c>
      <c r="AG197" t="s">
        <v>17902</v>
      </c>
      <c r="AH197" s="15">
        <v>45065</v>
      </c>
      <c r="AJ197" s="4" t="s">
        <v>18326</v>
      </c>
      <c r="AK197" t="s">
        <v>17902</v>
      </c>
      <c r="AL197" t="s">
        <v>17465</v>
      </c>
      <c r="AM197" s="17">
        <v>45077</v>
      </c>
      <c r="AN197" s="15">
        <v>45097</v>
      </c>
      <c r="AP197" s="15">
        <v>45212</v>
      </c>
      <c r="AQ197" t="s">
        <v>17551</v>
      </c>
      <c r="AR197">
        <v>12.9</v>
      </c>
      <c r="AS197" s="15">
        <v>45281</v>
      </c>
      <c r="AT197" t="s">
        <v>9151</v>
      </c>
      <c r="AU197" t="s">
        <v>3119</v>
      </c>
      <c r="AV197" s="190"/>
      <c r="AX197" s="6">
        <v>8.08</v>
      </c>
      <c r="AZ197" s="18">
        <v>1012.5</v>
      </c>
    </row>
    <row r="198" spans="1:54" ht="14.5" customHeight="1">
      <c r="A198" t="s">
        <v>22738</v>
      </c>
      <c r="B198" t="s">
        <v>5681</v>
      </c>
      <c r="C198" s="23">
        <v>101</v>
      </c>
      <c r="D198" t="s">
        <v>18327</v>
      </c>
      <c r="E198" t="s">
        <v>403</v>
      </c>
      <c r="F198" t="s">
        <v>2598</v>
      </c>
      <c r="G198" s="15">
        <v>45083</v>
      </c>
      <c r="H198" t="s">
        <v>417</v>
      </c>
      <c r="I198" t="s">
        <v>5681</v>
      </c>
      <c r="J198" t="s">
        <v>18328</v>
      </c>
      <c r="K198" s="16" t="s">
        <v>18329</v>
      </c>
      <c r="L198" s="6">
        <v>9626406</v>
      </c>
      <c r="M198" t="s">
        <v>18330</v>
      </c>
      <c r="N198" s="16" t="s">
        <v>18331</v>
      </c>
      <c r="P198" s="4"/>
      <c r="Q198" t="s">
        <v>102</v>
      </c>
      <c r="R198" t="s">
        <v>18332</v>
      </c>
      <c r="S198" t="s">
        <v>104</v>
      </c>
      <c r="T198" t="s">
        <v>18333</v>
      </c>
      <c r="U198" t="s">
        <v>18334</v>
      </c>
      <c r="V198" t="s">
        <v>18335</v>
      </c>
      <c r="W198" t="s">
        <v>458</v>
      </c>
      <c r="X198" t="s">
        <v>417</v>
      </c>
      <c r="Y198" s="15">
        <v>45082</v>
      </c>
      <c r="Z198" s="15">
        <v>45084</v>
      </c>
      <c r="AA198" s="6" t="s">
        <v>18336</v>
      </c>
      <c r="AB198" t="s">
        <v>1449</v>
      </c>
      <c r="AC198" t="s">
        <v>2801</v>
      </c>
      <c r="AD198" t="s">
        <v>141</v>
      </c>
      <c r="AE198" t="s">
        <v>18337</v>
      </c>
      <c r="AF198" s="6">
        <v>18.39</v>
      </c>
      <c r="AG198" t="s">
        <v>18243</v>
      </c>
      <c r="AH198" s="15">
        <v>45083</v>
      </c>
      <c r="AJ198" s="4" t="s">
        <v>18338</v>
      </c>
      <c r="AK198" t="s">
        <v>18330</v>
      </c>
      <c r="AL198" t="s">
        <v>17465</v>
      </c>
      <c r="AM198" s="17">
        <v>45092</v>
      </c>
      <c r="AN198" s="15">
        <v>45098</v>
      </c>
      <c r="AP198" s="6"/>
      <c r="AS198" s="15">
        <v>45104</v>
      </c>
      <c r="AT198" t="s">
        <v>9151</v>
      </c>
      <c r="AU198" t="s">
        <v>13747</v>
      </c>
      <c r="AV198" s="190">
        <v>1112.5</v>
      </c>
      <c r="AX198" s="6"/>
      <c r="AY198">
        <v>18.39</v>
      </c>
      <c r="AZ198" s="6">
        <v>202.5</v>
      </c>
    </row>
    <row r="199" spans="1:54" s="137" customFormat="1" ht="14.5" customHeight="1">
      <c r="A199" s="137" t="s">
        <v>22738</v>
      </c>
      <c r="B199" s="137" t="s">
        <v>5681</v>
      </c>
      <c r="C199" s="138">
        <v>102</v>
      </c>
      <c r="D199" s="137" t="s">
        <v>18339</v>
      </c>
      <c r="E199" s="137" t="s">
        <v>1640</v>
      </c>
      <c r="F199" s="137" t="s">
        <v>2598</v>
      </c>
      <c r="G199" s="139">
        <v>45083</v>
      </c>
      <c r="H199" s="137" t="s">
        <v>417</v>
      </c>
      <c r="I199" s="137" t="s">
        <v>17615</v>
      </c>
      <c r="J199" s="137" t="s">
        <v>18340</v>
      </c>
      <c r="K199" s="143" t="s">
        <v>18341</v>
      </c>
      <c r="L199" s="140">
        <v>9630340</v>
      </c>
      <c r="M199" s="137" t="s">
        <v>18342</v>
      </c>
      <c r="N199" s="143" t="s">
        <v>18343</v>
      </c>
      <c r="O199" s="137" t="s">
        <v>18342</v>
      </c>
      <c r="P199" s="143" t="s">
        <v>18343</v>
      </c>
      <c r="Y199" s="140"/>
      <c r="Z199" s="140"/>
      <c r="AA199" s="140"/>
      <c r="AB199" s="137" t="s">
        <v>18344</v>
      </c>
      <c r="AC199" s="137" t="s">
        <v>1402</v>
      </c>
      <c r="AD199" s="137" t="s">
        <v>141</v>
      </c>
      <c r="AE199" s="137" t="s">
        <v>18345</v>
      </c>
      <c r="AF199" s="140">
        <v>4.41</v>
      </c>
      <c r="AG199" s="137" t="s">
        <v>17885</v>
      </c>
      <c r="AH199" s="139">
        <v>45087</v>
      </c>
      <c r="AJ199" s="141"/>
      <c r="AM199" s="177"/>
      <c r="AN199" s="140"/>
      <c r="AP199" s="140"/>
      <c r="AS199" s="140"/>
      <c r="AV199" s="190">
        <v>225</v>
      </c>
      <c r="AX199" s="140"/>
      <c r="AZ199" s="140"/>
      <c r="BB199" s="137" t="s">
        <v>18196</v>
      </c>
    </row>
    <row r="200" spans="1:54" ht="14.5" customHeight="1">
      <c r="A200" t="s">
        <v>22738</v>
      </c>
      <c r="B200" t="s">
        <v>5681</v>
      </c>
      <c r="C200" s="23">
        <v>103</v>
      </c>
      <c r="D200" t="s">
        <v>18346</v>
      </c>
      <c r="E200" t="s">
        <v>1640</v>
      </c>
      <c r="F200" t="s">
        <v>2598</v>
      </c>
      <c r="G200" s="15">
        <v>45085</v>
      </c>
      <c r="H200" t="s">
        <v>417</v>
      </c>
      <c r="I200" t="s">
        <v>9898</v>
      </c>
      <c r="J200" t="s">
        <v>18347</v>
      </c>
      <c r="K200" s="16" t="s">
        <v>18348</v>
      </c>
      <c r="L200" s="6">
        <v>9592512</v>
      </c>
      <c r="M200" t="s">
        <v>8808</v>
      </c>
      <c r="N200" s="16" t="s">
        <v>18349</v>
      </c>
      <c r="O200" t="s">
        <v>8808</v>
      </c>
      <c r="P200" s="16" t="s">
        <v>18349</v>
      </c>
      <c r="Y200" s="6"/>
      <c r="Z200" s="6"/>
      <c r="AA200" s="6"/>
      <c r="AB200" t="s">
        <v>18350</v>
      </c>
      <c r="AC200" t="s">
        <v>1402</v>
      </c>
      <c r="AD200" t="s">
        <v>141</v>
      </c>
      <c r="AE200" t="s">
        <v>18351</v>
      </c>
      <c r="AF200" s="6">
        <v>3.78</v>
      </c>
      <c r="AG200" t="s">
        <v>8808</v>
      </c>
      <c r="AH200" s="15">
        <v>45087</v>
      </c>
      <c r="AJ200" s="4"/>
      <c r="AM200" s="32"/>
      <c r="AN200" s="6"/>
      <c r="AP200" s="6"/>
      <c r="AS200" s="6"/>
      <c r="AV200" s="190"/>
      <c r="AX200" s="6"/>
      <c r="AZ200" s="6"/>
      <c r="BB200" t="s">
        <v>18196</v>
      </c>
    </row>
    <row r="201" spans="1:54" ht="14.5" customHeight="1">
      <c r="A201" t="s">
        <v>22738</v>
      </c>
      <c r="B201" t="s">
        <v>5681</v>
      </c>
      <c r="C201" s="23">
        <v>104</v>
      </c>
      <c r="D201" t="s">
        <v>18352</v>
      </c>
      <c r="E201" t="s">
        <v>1640</v>
      </c>
      <c r="F201" t="s">
        <v>2598</v>
      </c>
      <c r="G201" s="15">
        <v>45082</v>
      </c>
      <c r="H201" t="s">
        <v>417</v>
      </c>
      <c r="I201" t="s">
        <v>5681</v>
      </c>
      <c r="J201" t="s">
        <v>17722</v>
      </c>
      <c r="K201" s="16" t="s">
        <v>18353</v>
      </c>
      <c r="L201" s="6">
        <v>9640920</v>
      </c>
      <c r="M201" t="s">
        <v>18354</v>
      </c>
      <c r="N201" s="16" t="s">
        <v>18355</v>
      </c>
      <c r="O201" t="s">
        <v>18354</v>
      </c>
      <c r="P201" s="16" t="s">
        <v>18355</v>
      </c>
      <c r="Y201" s="6"/>
      <c r="Z201" s="6"/>
      <c r="AA201" s="6"/>
      <c r="AB201" t="s">
        <v>18356</v>
      </c>
      <c r="AC201" t="s">
        <v>1402</v>
      </c>
      <c r="AD201" t="s">
        <v>141</v>
      </c>
      <c r="AE201" t="s">
        <v>18357</v>
      </c>
      <c r="AF201" s="6">
        <v>2.1</v>
      </c>
      <c r="AG201" t="s">
        <v>18354</v>
      </c>
      <c r="AH201" s="15">
        <v>45084</v>
      </c>
      <c r="AJ201" s="4"/>
      <c r="AM201" s="32"/>
      <c r="AN201" s="6"/>
      <c r="AP201" s="6"/>
      <c r="AS201" s="6"/>
      <c r="AV201" s="190"/>
      <c r="AX201" s="6"/>
      <c r="AZ201" s="6"/>
      <c r="BB201" t="s">
        <v>18196</v>
      </c>
    </row>
    <row r="202" spans="1:54" ht="14.5" customHeight="1">
      <c r="A202" t="s">
        <v>22738</v>
      </c>
      <c r="B202" t="s">
        <v>5681</v>
      </c>
      <c r="C202" s="23">
        <v>105</v>
      </c>
      <c r="D202" t="s">
        <v>18358</v>
      </c>
      <c r="E202" t="s">
        <v>403</v>
      </c>
      <c r="F202" t="s">
        <v>6340</v>
      </c>
      <c r="G202" s="15">
        <v>45110</v>
      </c>
      <c r="H202" t="s">
        <v>417</v>
      </c>
      <c r="I202" t="s">
        <v>5681</v>
      </c>
      <c r="J202" t="s">
        <v>17638</v>
      </c>
      <c r="K202" s="16" t="s">
        <v>18359</v>
      </c>
      <c r="L202" s="6">
        <v>9638333</v>
      </c>
      <c r="M202" t="s">
        <v>18360</v>
      </c>
      <c r="N202" s="16" t="s">
        <v>18361</v>
      </c>
      <c r="P202" s="4"/>
      <c r="Q202" t="s">
        <v>1281</v>
      </c>
      <c r="R202" t="s">
        <v>18362</v>
      </c>
      <c r="S202" t="s">
        <v>104</v>
      </c>
      <c r="T202" t="s">
        <v>18363</v>
      </c>
      <c r="U202" t="s">
        <v>18364</v>
      </c>
      <c r="V202" t="s">
        <v>15348</v>
      </c>
      <c r="W202" t="s">
        <v>1542</v>
      </c>
      <c r="X202" t="s">
        <v>417</v>
      </c>
      <c r="Y202" s="15">
        <v>45103</v>
      </c>
      <c r="Z202" s="15">
        <v>45106</v>
      </c>
      <c r="AA202" s="6" t="s">
        <v>18365</v>
      </c>
      <c r="AB202" t="s">
        <v>18366</v>
      </c>
      <c r="AC202" t="s">
        <v>2801</v>
      </c>
      <c r="AD202" t="s">
        <v>141</v>
      </c>
      <c r="AE202" t="s">
        <v>18367</v>
      </c>
      <c r="AF202" s="6">
        <v>3.24</v>
      </c>
      <c r="AG202" t="s">
        <v>18243</v>
      </c>
      <c r="AH202" s="15">
        <v>45111</v>
      </c>
      <c r="AJ202" s="4" t="s">
        <v>18368</v>
      </c>
      <c r="AK202" t="s">
        <v>18360</v>
      </c>
      <c r="AL202" t="s">
        <v>17465</v>
      </c>
      <c r="AM202" s="17">
        <v>45124</v>
      </c>
      <c r="AN202" s="15">
        <v>45119</v>
      </c>
      <c r="AP202" s="6"/>
      <c r="AS202" s="15">
        <v>45139</v>
      </c>
      <c r="AT202" t="s">
        <v>9151</v>
      </c>
      <c r="AU202" t="s">
        <v>13747</v>
      </c>
      <c r="AV202" s="190"/>
      <c r="AX202" s="6"/>
      <c r="AY202">
        <v>3.24</v>
      </c>
      <c r="AZ202" s="6">
        <v>180.51</v>
      </c>
    </row>
    <row r="203" spans="1:54" ht="14.5" customHeight="1">
      <c r="A203" t="s">
        <v>22738</v>
      </c>
      <c r="B203" t="s">
        <v>5681</v>
      </c>
      <c r="C203" s="23">
        <v>106</v>
      </c>
      <c r="D203" t="s">
        <v>18369</v>
      </c>
      <c r="E203" t="s">
        <v>1640</v>
      </c>
      <c r="F203" t="s">
        <v>6340</v>
      </c>
      <c r="G203" s="15">
        <v>45112</v>
      </c>
      <c r="H203" t="s">
        <v>417</v>
      </c>
      <c r="I203" t="s">
        <v>5681</v>
      </c>
      <c r="J203" t="s">
        <v>17722</v>
      </c>
      <c r="K203" s="16" t="s">
        <v>18370</v>
      </c>
      <c r="L203" s="6">
        <v>9639129</v>
      </c>
      <c r="M203" t="s">
        <v>18371</v>
      </c>
      <c r="N203" s="16" t="s">
        <v>18372</v>
      </c>
      <c r="O203" t="s">
        <v>18371</v>
      </c>
      <c r="P203" s="16" t="s">
        <v>18372</v>
      </c>
      <c r="Y203" s="6"/>
      <c r="Z203" s="6"/>
      <c r="AA203" s="6"/>
      <c r="AB203" t="s">
        <v>18373</v>
      </c>
      <c r="AC203" t="s">
        <v>1402</v>
      </c>
      <c r="AD203" t="s">
        <v>141</v>
      </c>
      <c r="AE203" t="s">
        <v>18374</v>
      </c>
      <c r="AF203" s="6">
        <v>2.15</v>
      </c>
      <c r="AG203" t="s">
        <v>18371</v>
      </c>
      <c r="AH203" s="15">
        <v>45113</v>
      </c>
      <c r="AJ203" s="4" t="s">
        <v>18375</v>
      </c>
      <c r="AK203" t="s">
        <v>18371</v>
      </c>
      <c r="AL203" t="s">
        <v>17465</v>
      </c>
      <c r="AM203" s="17">
        <v>45125</v>
      </c>
      <c r="AN203" s="15">
        <v>45118</v>
      </c>
      <c r="AP203" s="6"/>
      <c r="AS203" s="6"/>
      <c r="AV203" s="190">
        <v>225</v>
      </c>
      <c r="AX203" s="6"/>
      <c r="AZ203" s="6"/>
      <c r="BB203" t="s">
        <v>2852</v>
      </c>
    </row>
    <row r="204" spans="1:54" ht="14.5" customHeight="1">
      <c r="A204" t="s">
        <v>22738</v>
      </c>
      <c r="B204" t="s">
        <v>5681</v>
      </c>
      <c r="C204" s="23">
        <v>107</v>
      </c>
      <c r="D204" t="s">
        <v>18376</v>
      </c>
      <c r="E204" t="s">
        <v>1640</v>
      </c>
      <c r="F204" t="s">
        <v>6340</v>
      </c>
      <c r="G204" s="15">
        <v>45113</v>
      </c>
      <c r="H204" t="s">
        <v>417</v>
      </c>
      <c r="I204" t="s">
        <v>17615</v>
      </c>
      <c r="J204" t="s">
        <v>17615</v>
      </c>
      <c r="K204" s="16" t="s">
        <v>18377</v>
      </c>
      <c r="L204" s="6">
        <v>9632679</v>
      </c>
      <c r="M204" t="s">
        <v>18378</v>
      </c>
      <c r="N204" s="16" t="s">
        <v>18379</v>
      </c>
      <c r="O204" t="s">
        <v>18378</v>
      </c>
      <c r="P204" s="16" t="s">
        <v>18379</v>
      </c>
      <c r="Y204" s="6"/>
      <c r="Z204" s="6"/>
      <c r="AA204" s="6"/>
      <c r="AB204" t="s">
        <v>18380</v>
      </c>
      <c r="AC204" t="s">
        <v>1402</v>
      </c>
      <c r="AD204" t="s">
        <v>141</v>
      </c>
      <c r="AE204" t="s">
        <v>18381</v>
      </c>
      <c r="AF204" s="6">
        <v>5.15</v>
      </c>
      <c r="AG204" t="s">
        <v>18378</v>
      </c>
      <c r="AH204" s="15">
        <v>45115</v>
      </c>
      <c r="AJ204" s="4" t="s">
        <v>18382</v>
      </c>
      <c r="AK204" t="s">
        <v>18378</v>
      </c>
      <c r="AL204" t="s">
        <v>17465</v>
      </c>
      <c r="AM204" s="17">
        <v>45126</v>
      </c>
      <c r="AN204" s="15">
        <v>45121</v>
      </c>
      <c r="AP204" s="15">
        <v>45212</v>
      </c>
      <c r="AQ204" t="s">
        <v>17551</v>
      </c>
      <c r="AR204">
        <v>5.15</v>
      </c>
      <c r="AS204" s="6"/>
      <c r="AV204" s="190"/>
      <c r="AX204" s="6"/>
      <c r="AZ204" s="6"/>
      <c r="BB204" t="s">
        <v>2928</v>
      </c>
    </row>
    <row r="205" spans="1:54" ht="14.5" customHeight="1">
      <c r="A205" t="s">
        <v>22738</v>
      </c>
      <c r="B205" t="s">
        <v>5681</v>
      </c>
      <c r="C205" s="23">
        <v>108</v>
      </c>
      <c r="D205" t="s">
        <v>18383</v>
      </c>
      <c r="E205" t="s">
        <v>1640</v>
      </c>
      <c r="F205" t="s">
        <v>6340</v>
      </c>
      <c r="G205" s="15">
        <v>45113</v>
      </c>
      <c r="H205" t="s">
        <v>417</v>
      </c>
      <c r="I205" t="s">
        <v>6621</v>
      </c>
      <c r="J205" t="s">
        <v>18384</v>
      </c>
      <c r="K205" s="16" t="s">
        <v>18385</v>
      </c>
      <c r="L205" s="6">
        <v>9624829</v>
      </c>
      <c r="M205" t="s">
        <v>17823</v>
      </c>
      <c r="N205" s="16" t="s">
        <v>17820</v>
      </c>
      <c r="O205" t="s">
        <v>18386</v>
      </c>
      <c r="P205" s="16" t="s">
        <v>17820</v>
      </c>
      <c r="Y205" s="6"/>
      <c r="Z205" s="6"/>
      <c r="AA205" s="6"/>
      <c r="AB205" t="s">
        <v>381</v>
      </c>
      <c r="AC205" t="s">
        <v>1402</v>
      </c>
      <c r="AD205" t="s">
        <v>141</v>
      </c>
      <c r="AE205" t="s">
        <v>18387</v>
      </c>
      <c r="AF205" s="6">
        <v>6.15</v>
      </c>
      <c r="AG205" t="s">
        <v>17817</v>
      </c>
      <c r="AH205" s="15">
        <v>45115</v>
      </c>
      <c r="AJ205" s="4" t="s">
        <v>18388</v>
      </c>
      <c r="AK205" t="s">
        <v>17823</v>
      </c>
      <c r="AL205" t="s">
        <v>17465</v>
      </c>
      <c r="AM205" s="17">
        <v>45127</v>
      </c>
      <c r="AN205" s="15">
        <v>45128</v>
      </c>
      <c r="AP205" s="6"/>
      <c r="AS205" s="6"/>
      <c r="AV205" s="190"/>
      <c r="AX205" s="6"/>
      <c r="AZ205" s="6"/>
      <c r="BB205" t="s">
        <v>2852</v>
      </c>
    </row>
    <row r="206" spans="1:54" ht="14.5" customHeight="1">
      <c r="A206" t="s">
        <v>22738</v>
      </c>
      <c r="B206" t="s">
        <v>5681</v>
      </c>
      <c r="C206" s="23">
        <v>109</v>
      </c>
      <c r="D206" t="s">
        <v>18389</v>
      </c>
      <c r="E206" t="s">
        <v>403</v>
      </c>
      <c r="F206" t="s">
        <v>6340</v>
      </c>
      <c r="G206" s="15">
        <v>45115</v>
      </c>
      <c r="H206" t="s">
        <v>417</v>
      </c>
      <c r="I206" t="s">
        <v>17615</v>
      </c>
      <c r="J206" t="s">
        <v>17615</v>
      </c>
      <c r="K206" s="16" t="s">
        <v>18390</v>
      </c>
      <c r="L206" s="6">
        <v>9631631</v>
      </c>
      <c r="M206" t="s">
        <v>18391</v>
      </c>
      <c r="N206" s="16" t="s">
        <v>18392</v>
      </c>
      <c r="P206" s="4"/>
      <c r="Q206" t="s">
        <v>102</v>
      </c>
      <c r="R206" t="s">
        <v>18393</v>
      </c>
      <c r="S206" t="s">
        <v>104</v>
      </c>
      <c r="Y206" s="6"/>
      <c r="Z206" s="6"/>
      <c r="AA206" s="6"/>
      <c r="AB206" t="s">
        <v>624</v>
      </c>
      <c r="AC206" t="s">
        <v>1402</v>
      </c>
      <c r="AD206" t="s">
        <v>141</v>
      </c>
      <c r="AE206" t="s">
        <v>18394</v>
      </c>
      <c r="AF206" s="6">
        <v>21.96</v>
      </c>
      <c r="AG206" t="s">
        <v>18243</v>
      </c>
      <c r="AH206" s="15">
        <v>45116</v>
      </c>
      <c r="AJ206" s="4" t="s">
        <v>18395</v>
      </c>
      <c r="AK206" t="s">
        <v>18391</v>
      </c>
      <c r="AL206" t="s">
        <v>17465</v>
      </c>
      <c r="AM206" s="17">
        <v>45125</v>
      </c>
      <c r="AN206" s="15">
        <v>45127</v>
      </c>
      <c r="AP206" s="6"/>
      <c r="AS206" s="15">
        <v>45139</v>
      </c>
      <c r="AT206" t="s">
        <v>9151</v>
      </c>
      <c r="AU206" t="s">
        <v>13747</v>
      </c>
      <c r="AV206" s="190"/>
      <c r="AX206" s="6"/>
      <c r="AY206">
        <v>21.96</v>
      </c>
      <c r="AZ206" s="6">
        <v>202.5</v>
      </c>
    </row>
    <row r="207" spans="1:54" ht="14.5" customHeight="1">
      <c r="A207" t="s">
        <v>22738</v>
      </c>
      <c r="B207" t="s">
        <v>5681</v>
      </c>
      <c r="C207" s="23">
        <v>110</v>
      </c>
      <c r="D207" t="s">
        <v>18396</v>
      </c>
      <c r="E207" t="s">
        <v>1640</v>
      </c>
      <c r="F207" t="s">
        <v>6340</v>
      </c>
      <c r="G207" s="15">
        <v>45115</v>
      </c>
      <c r="H207" t="s">
        <v>417</v>
      </c>
      <c r="I207" t="s">
        <v>17564</v>
      </c>
      <c r="J207" t="s">
        <v>17564</v>
      </c>
      <c r="K207" s="16" t="s">
        <v>18397</v>
      </c>
      <c r="L207" s="6">
        <v>9621548</v>
      </c>
      <c r="M207" t="s">
        <v>18398</v>
      </c>
      <c r="N207" s="16" t="s">
        <v>18399</v>
      </c>
      <c r="O207" t="s">
        <v>18398</v>
      </c>
      <c r="P207" s="16" t="s">
        <v>18399</v>
      </c>
      <c r="Y207" s="6"/>
      <c r="Z207" s="6"/>
      <c r="AA207" s="6"/>
      <c r="AB207" t="s">
        <v>6059</v>
      </c>
      <c r="AC207" t="s">
        <v>1402</v>
      </c>
      <c r="AD207" t="s">
        <v>141</v>
      </c>
      <c r="AE207" t="s">
        <v>18400</v>
      </c>
      <c r="AF207" s="6">
        <v>6.97</v>
      </c>
      <c r="AG207" t="s">
        <v>18398</v>
      </c>
      <c r="AH207" s="15">
        <v>45117</v>
      </c>
      <c r="AJ207" s="4" t="s">
        <v>18401</v>
      </c>
      <c r="AK207" t="s">
        <v>18398</v>
      </c>
      <c r="AL207" t="s">
        <v>17465</v>
      </c>
      <c r="AM207" s="17">
        <v>45126</v>
      </c>
      <c r="AN207" s="15">
        <v>45121</v>
      </c>
      <c r="AP207" s="6"/>
      <c r="AS207" s="15">
        <v>45216</v>
      </c>
      <c r="AT207" t="s">
        <v>9151</v>
      </c>
      <c r="AU207" t="s">
        <v>13747</v>
      </c>
      <c r="AV207" s="190">
        <v>225</v>
      </c>
      <c r="AX207" s="6"/>
      <c r="AY207" s="6">
        <v>6.97</v>
      </c>
      <c r="AZ207" s="6"/>
      <c r="BB207" t="s">
        <v>17824</v>
      </c>
    </row>
    <row r="208" spans="1:54" ht="14.5" customHeight="1">
      <c r="A208" t="s">
        <v>22738</v>
      </c>
      <c r="B208" t="s">
        <v>5681</v>
      </c>
      <c r="C208" s="23">
        <v>111</v>
      </c>
      <c r="D208" t="s">
        <v>18402</v>
      </c>
      <c r="E208" t="s">
        <v>1640</v>
      </c>
      <c r="F208" t="s">
        <v>6340</v>
      </c>
      <c r="G208" s="15">
        <v>45117</v>
      </c>
      <c r="H208" t="s">
        <v>417</v>
      </c>
      <c r="I208" t="s">
        <v>17615</v>
      </c>
      <c r="J208" t="s">
        <v>17616</v>
      </c>
      <c r="K208" s="16" t="s">
        <v>18403</v>
      </c>
      <c r="L208" s="6">
        <v>9633358</v>
      </c>
      <c r="M208" t="s">
        <v>1375</v>
      </c>
      <c r="N208" s="16" t="s">
        <v>18404</v>
      </c>
      <c r="O208" t="s">
        <v>18405</v>
      </c>
      <c r="P208" s="16" t="s">
        <v>18404</v>
      </c>
      <c r="Y208" s="6"/>
      <c r="Z208" s="6"/>
      <c r="AA208" s="6"/>
      <c r="AB208" t="s">
        <v>381</v>
      </c>
      <c r="AC208" t="s">
        <v>1402</v>
      </c>
      <c r="AD208" t="s">
        <v>141</v>
      </c>
      <c r="AE208" t="s">
        <v>18406</v>
      </c>
      <c r="AF208" s="6">
        <v>13.84</v>
      </c>
      <c r="AG208" t="s">
        <v>1375</v>
      </c>
      <c r="AH208" s="15">
        <v>45118</v>
      </c>
      <c r="AJ208" s="4" t="s">
        <v>18407</v>
      </c>
      <c r="AK208" t="s">
        <v>18408</v>
      </c>
      <c r="AL208" t="s">
        <v>17465</v>
      </c>
      <c r="AM208" s="17">
        <v>45127</v>
      </c>
      <c r="AN208" s="15">
        <v>45125</v>
      </c>
      <c r="AP208" s="6"/>
      <c r="AS208" s="15">
        <v>45190</v>
      </c>
      <c r="AT208" t="s">
        <v>9151</v>
      </c>
      <c r="AU208" t="s">
        <v>13747</v>
      </c>
      <c r="AV208" s="190">
        <v>337.5</v>
      </c>
      <c r="AX208" s="6"/>
      <c r="AY208">
        <v>13.84</v>
      </c>
      <c r="AZ208" s="6">
        <v>506.25</v>
      </c>
    </row>
    <row r="209" spans="1:54" ht="14.5" customHeight="1">
      <c r="A209" t="s">
        <v>22738</v>
      </c>
      <c r="B209" t="s">
        <v>5681</v>
      </c>
      <c r="C209" s="23">
        <v>112</v>
      </c>
      <c r="D209" t="s">
        <v>18409</v>
      </c>
      <c r="E209" t="s">
        <v>1640</v>
      </c>
      <c r="F209" t="s">
        <v>2717</v>
      </c>
      <c r="G209" s="15">
        <v>45140</v>
      </c>
      <c r="H209" t="s">
        <v>417</v>
      </c>
      <c r="I209" t="s">
        <v>5681</v>
      </c>
      <c r="J209" t="s">
        <v>18028</v>
      </c>
      <c r="K209" s="16" t="s">
        <v>18410</v>
      </c>
      <c r="L209" s="6">
        <v>9632595</v>
      </c>
      <c r="M209" t="s">
        <v>18411</v>
      </c>
      <c r="N209" s="16" t="s">
        <v>18412</v>
      </c>
      <c r="O209" t="s">
        <v>18413</v>
      </c>
      <c r="P209" s="4" t="s">
        <v>18412</v>
      </c>
      <c r="T209" t="s">
        <v>18414</v>
      </c>
      <c r="V209" t="s">
        <v>18415</v>
      </c>
      <c r="W209" t="s">
        <v>70</v>
      </c>
      <c r="X209" t="s">
        <v>417</v>
      </c>
      <c r="Y209" s="15">
        <v>45134</v>
      </c>
      <c r="Z209" s="15">
        <v>45137</v>
      </c>
      <c r="AA209" s="6">
        <v>4475653508801130</v>
      </c>
      <c r="AB209" t="s">
        <v>390</v>
      </c>
      <c r="AC209" t="s">
        <v>2801</v>
      </c>
      <c r="AD209" t="s">
        <v>141</v>
      </c>
      <c r="AE209" t="s">
        <v>18416</v>
      </c>
      <c r="AF209" s="6">
        <v>27.94</v>
      </c>
      <c r="AG209" t="s">
        <v>18411</v>
      </c>
      <c r="AH209" s="15">
        <v>45141</v>
      </c>
      <c r="AJ209" s="4" t="s">
        <v>18417</v>
      </c>
      <c r="AK209" t="s">
        <v>18411</v>
      </c>
      <c r="AL209" t="s">
        <v>17465</v>
      </c>
      <c r="AM209" s="17">
        <v>45145</v>
      </c>
      <c r="AN209" s="15">
        <v>45148</v>
      </c>
      <c r="AP209" s="6"/>
      <c r="AS209" s="15">
        <v>45245</v>
      </c>
      <c r="AT209" t="s">
        <v>9151</v>
      </c>
      <c r="AU209" t="s">
        <v>13747</v>
      </c>
      <c r="AV209" s="190">
        <v>562.5</v>
      </c>
      <c r="AX209" s="6"/>
      <c r="AY209">
        <v>27.94</v>
      </c>
      <c r="AZ209" s="6">
        <v>202.5</v>
      </c>
    </row>
    <row r="210" spans="1:54" ht="14.5" customHeight="1">
      <c r="A210" t="s">
        <v>22738</v>
      </c>
      <c r="B210" t="s">
        <v>5681</v>
      </c>
      <c r="C210" s="23">
        <v>113</v>
      </c>
      <c r="D210" t="s">
        <v>18418</v>
      </c>
      <c r="E210" t="s">
        <v>1640</v>
      </c>
      <c r="F210" t="s">
        <v>2717</v>
      </c>
      <c r="G210" s="15">
        <v>45146</v>
      </c>
      <c r="H210" t="s">
        <v>417</v>
      </c>
      <c r="I210" t="s">
        <v>5681</v>
      </c>
      <c r="J210" t="s">
        <v>5681</v>
      </c>
      <c r="K210" s="16" t="s">
        <v>18419</v>
      </c>
      <c r="L210" s="6">
        <v>9641122</v>
      </c>
      <c r="M210" t="s">
        <v>18420</v>
      </c>
      <c r="N210" s="16" t="s">
        <v>18421</v>
      </c>
      <c r="O210" t="s">
        <v>18422</v>
      </c>
      <c r="P210" s="16" t="s">
        <v>18421</v>
      </c>
      <c r="Y210" s="6"/>
      <c r="Z210" s="6"/>
      <c r="AA210" s="6"/>
      <c r="AB210" t="s">
        <v>381</v>
      </c>
      <c r="AC210" t="s">
        <v>1402</v>
      </c>
      <c r="AD210" t="s">
        <v>141</v>
      </c>
      <c r="AE210" t="s">
        <v>18423</v>
      </c>
      <c r="AF210" s="6">
        <v>6.2</v>
      </c>
      <c r="AG210" t="s">
        <v>18420</v>
      </c>
      <c r="AH210" s="15">
        <v>45146</v>
      </c>
      <c r="AJ210" s="4"/>
      <c r="AM210" s="32"/>
      <c r="AN210" s="6"/>
      <c r="AP210" s="6"/>
      <c r="AS210" s="6"/>
      <c r="AV210" s="190">
        <v>225</v>
      </c>
      <c r="AX210" s="6"/>
      <c r="AZ210" s="6"/>
      <c r="BB210" t="s">
        <v>18196</v>
      </c>
    </row>
    <row r="211" spans="1:54" ht="14.5" customHeight="1">
      <c r="A211" t="s">
        <v>22738</v>
      </c>
      <c r="B211" t="s">
        <v>5681</v>
      </c>
      <c r="C211" s="23">
        <v>114</v>
      </c>
      <c r="D211" t="s">
        <v>18424</v>
      </c>
      <c r="E211" t="s">
        <v>1640</v>
      </c>
      <c r="F211" t="s">
        <v>1538</v>
      </c>
      <c r="G211" s="15">
        <v>45169</v>
      </c>
      <c r="H211" t="s">
        <v>417</v>
      </c>
      <c r="I211" t="s">
        <v>5681</v>
      </c>
      <c r="J211" t="s">
        <v>5681</v>
      </c>
      <c r="K211" s="16" t="s">
        <v>18425</v>
      </c>
      <c r="L211" s="6">
        <v>9638572</v>
      </c>
      <c r="M211" t="s">
        <v>18426</v>
      </c>
      <c r="N211" s="16" t="s">
        <v>18427</v>
      </c>
      <c r="O211" t="s">
        <v>18428</v>
      </c>
      <c r="P211" s="16" t="s">
        <v>18427</v>
      </c>
      <c r="Y211" s="6"/>
      <c r="Z211" s="6"/>
      <c r="AA211" s="6"/>
      <c r="AB211" t="s">
        <v>18429</v>
      </c>
      <c r="AC211" t="s">
        <v>1402</v>
      </c>
      <c r="AD211" t="s">
        <v>141</v>
      </c>
      <c r="AE211" t="s">
        <v>18430</v>
      </c>
      <c r="AF211" s="6">
        <v>7.04</v>
      </c>
      <c r="AG211" t="s">
        <v>18431</v>
      </c>
      <c r="AH211" s="15">
        <v>45169</v>
      </c>
      <c r="AJ211" s="4"/>
      <c r="AM211" s="32"/>
      <c r="AN211" s="6"/>
      <c r="AP211" s="6"/>
      <c r="AS211" s="6"/>
      <c r="AV211" s="190"/>
      <c r="AX211" s="6"/>
      <c r="AZ211" s="6"/>
      <c r="BB211" t="s">
        <v>18196</v>
      </c>
    </row>
    <row r="212" spans="1:54" ht="14.5" customHeight="1">
      <c r="A212" t="s">
        <v>22738</v>
      </c>
      <c r="B212" t="s">
        <v>5681</v>
      </c>
      <c r="C212" s="23">
        <v>115</v>
      </c>
      <c r="D212" t="s">
        <v>18432</v>
      </c>
      <c r="E212" t="s">
        <v>1640</v>
      </c>
      <c r="F212" t="s">
        <v>2590</v>
      </c>
      <c r="G212" s="15">
        <v>45199</v>
      </c>
      <c r="H212" t="s">
        <v>417</v>
      </c>
      <c r="I212" t="s">
        <v>17503</v>
      </c>
      <c r="J212" t="s">
        <v>18433</v>
      </c>
      <c r="K212" s="16" t="s">
        <v>18434</v>
      </c>
      <c r="L212" s="6">
        <v>9614874</v>
      </c>
      <c r="M212" t="s">
        <v>18435</v>
      </c>
      <c r="N212" s="16" t="s">
        <v>18436</v>
      </c>
      <c r="O212" t="s">
        <v>18435</v>
      </c>
      <c r="P212" s="16" t="s">
        <v>18436</v>
      </c>
      <c r="Y212" s="6"/>
      <c r="Z212" s="6"/>
      <c r="AA212" s="6"/>
      <c r="AB212" t="s">
        <v>18437</v>
      </c>
      <c r="AC212" t="s">
        <v>1402</v>
      </c>
      <c r="AD212" t="s">
        <v>141</v>
      </c>
      <c r="AE212" t="s">
        <v>18438</v>
      </c>
      <c r="AF212" s="6">
        <v>8</v>
      </c>
      <c r="AG212" t="s">
        <v>18435</v>
      </c>
      <c r="AH212" s="15">
        <v>45200</v>
      </c>
      <c r="AJ212" s="4"/>
      <c r="AM212" s="32"/>
      <c r="AN212" s="6"/>
      <c r="AP212" s="6"/>
      <c r="AS212" s="6"/>
      <c r="AV212" s="190"/>
      <c r="AX212" s="6"/>
      <c r="AZ212" s="6"/>
      <c r="BB212" t="s">
        <v>18196</v>
      </c>
    </row>
    <row r="213" spans="1:54" ht="14.5" customHeight="1">
      <c r="A213" t="s">
        <v>22738</v>
      </c>
      <c r="B213" t="s">
        <v>5681</v>
      </c>
      <c r="C213" s="23">
        <v>116</v>
      </c>
      <c r="D213" t="s">
        <v>18439</v>
      </c>
      <c r="E213" t="s">
        <v>1640</v>
      </c>
      <c r="F213" t="s">
        <v>2590</v>
      </c>
      <c r="G213" s="15">
        <v>45202</v>
      </c>
      <c r="H213" t="s">
        <v>417</v>
      </c>
      <c r="I213" t="s">
        <v>17615</v>
      </c>
      <c r="J213" t="s">
        <v>17615</v>
      </c>
      <c r="K213" s="16" t="s">
        <v>18440</v>
      </c>
      <c r="L213" s="6">
        <v>9631066</v>
      </c>
      <c r="M213" t="s">
        <v>18441</v>
      </c>
      <c r="N213" s="16" t="s">
        <v>18442</v>
      </c>
      <c r="O213" t="s">
        <v>18441</v>
      </c>
      <c r="P213" s="16" t="s">
        <v>18442</v>
      </c>
      <c r="Y213" s="6"/>
      <c r="Z213" s="6"/>
      <c r="AA213" s="6"/>
      <c r="AB213" t="s">
        <v>18443</v>
      </c>
      <c r="AC213" t="s">
        <v>1402</v>
      </c>
      <c r="AD213" t="s">
        <v>141</v>
      </c>
      <c r="AE213" t="s">
        <v>18444</v>
      </c>
      <c r="AF213" s="6">
        <v>4.42</v>
      </c>
      <c r="AG213" t="s">
        <v>18441</v>
      </c>
      <c r="AH213" s="15">
        <v>45203</v>
      </c>
      <c r="AJ213" s="4"/>
      <c r="AM213" s="32"/>
      <c r="AN213" s="6"/>
      <c r="AP213" s="6"/>
      <c r="AS213" s="6"/>
      <c r="AV213" s="190"/>
      <c r="AX213" s="6"/>
      <c r="AZ213" s="6"/>
      <c r="BB213" t="s">
        <v>18196</v>
      </c>
    </row>
    <row r="214" spans="1:54" ht="14.5" customHeight="1">
      <c r="A214" t="s">
        <v>22738</v>
      </c>
      <c r="B214" t="s">
        <v>5681</v>
      </c>
      <c r="C214" s="23">
        <v>117</v>
      </c>
      <c r="D214" t="s">
        <v>18445</v>
      </c>
      <c r="E214" t="s">
        <v>403</v>
      </c>
      <c r="F214" t="s">
        <v>2590</v>
      </c>
      <c r="G214" s="15">
        <v>45206</v>
      </c>
      <c r="H214" t="s">
        <v>417</v>
      </c>
      <c r="I214" t="s">
        <v>17615</v>
      </c>
      <c r="J214" t="s">
        <v>18446</v>
      </c>
      <c r="K214" s="16" t="s">
        <v>18447</v>
      </c>
      <c r="L214" s="6">
        <v>9633283</v>
      </c>
      <c r="M214" t="s">
        <v>18448</v>
      </c>
      <c r="N214" s="16" t="s">
        <v>18449</v>
      </c>
      <c r="P214" s="4"/>
      <c r="Q214" t="s">
        <v>102</v>
      </c>
      <c r="R214" t="s">
        <v>18450</v>
      </c>
      <c r="S214" t="s">
        <v>104</v>
      </c>
      <c r="Y214" s="6"/>
      <c r="Z214" s="6"/>
      <c r="AA214" s="6"/>
      <c r="AB214" t="s">
        <v>18451</v>
      </c>
      <c r="AC214" t="s">
        <v>1402</v>
      </c>
      <c r="AD214" t="s">
        <v>141</v>
      </c>
      <c r="AE214" t="s">
        <v>18452</v>
      </c>
      <c r="AF214" s="6">
        <v>6.93</v>
      </c>
      <c r="AG214" t="s">
        <v>18243</v>
      </c>
      <c r="AH214" s="15">
        <v>45207</v>
      </c>
      <c r="AJ214" s="4" t="s">
        <v>18453</v>
      </c>
      <c r="AK214" t="s">
        <v>18448</v>
      </c>
      <c r="AL214" t="s">
        <v>17465</v>
      </c>
      <c r="AM214" s="17">
        <v>45215</v>
      </c>
      <c r="AN214" s="15">
        <v>45212</v>
      </c>
      <c r="AP214" s="6"/>
      <c r="AS214" s="15">
        <v>45245</v>
      </c>
      <c r="AT214" t="s">
        <v>9151</v>
      </c>
      <c r="AU214" s="49" t="s">
        <v>11526</v>
      </c>
      <c r="AV214" s="190"/>
      <c r="AX214" s="6">
        <v>6.93</v>
      </c>
      <c r="AZ214" s="18">
        <v>1012.5</v>
      </c>
    </row>
    <row r="215" spans="1:54" ht="14.5" customHeight="1">
      <c r="A215" t="s">
        <v>22738</v>
      </c>
      <c r="B215" t="s">
        <v>5681</v>
      </c>
      <c r="C215" s="23">
        <v>118</v>
      </c>
      <c r="D215" t="s">
        <v>18454</v>
      </c>
      <c r="E215" t="s">
        <v>1640</v>
      </c>
      <c r="F215" t="s">
        <v>654</v>
      </c>
      <c r="G215" s="15">
        <v>45211</v>
      </c>
      <c r="H215" t="s">
        <v>417</v>
      </c>
      <c r="I215" t="s">
        <v>5681</v>
      </c>
      <c r="J215" t="s">
        <v>18455</v>
      </c>
      <c r="K215" s="16" t="s">
        <v>18456</v>
      </c>
      <c r="L215" s="6">
        <v>9641228</v>
      </c>
      <c r="M215" t="s">
        <v>2738</v>
      </c>
      <c r="N215" s="16" t="s">
        <v>18457</v>
      </c>
      <c r="O215" t="s">
        <v>2738</v>
      </c>
      <c r="P215" s="16" t="s">
        <v>18457</v>
      </c>
      <c r="Y215" s="6"/>
      <c r="Z215" s="6"/>
      <c r="AA215" s="6"/>
      <c r="AB215" t="s">
        <v>18458</v>
      </c>
      <c r="AC215" t="s">
        <v>1402</v>
      </c>
      <c r="AD215" t="s">
        <v>141</v>
      </c>
      <c r="AE215" t="s">
        <v>18459</v>
      </c>
      <c r="AF215" s="6">
        <v>13.09</v>
      </c>
      <c r="AG215" t="s">
        <v>2738</v>
      </c>
      <c r="AH215" s="15">
        <v>45211</v>
      </c>
      <c r="AJ215" s="4" t="s">
        <v>18460</v>
      </c>
      <c r="AK215" t="s">
        <v>2738</v>
      </c>
      <c r="AL215" t="s">
        <v>17465</v>
      </c>
      <c r="AM215" s="17">
        <v>45225</v>
      </c>
      <c r="AN215" s="15">
        <v>45216</v>
      </c>
      <c r="AP215" s="6"/>
      <c r="AS215" s="6"/>
      <c r="AV215" s="190">
        <v>1125</v>
      </c>
      <c r="AX215" s="6"/>
      <c r="AZ215" s="6"/>
      <c r="BB215" t="s">
        <v>2852</v>
      </c>
    </row>
    <row r="216" spans="1:54" ht="14.5" customHeight="1">
      <c r="A216" t="s">
        <v>22738</v>
      </c>
      <c r="B216" t="s">
        <v>5681</v>
      </c>
      <c r="C216" s="23">
        <v>119</v>
      </c>
      <c r="D216" t="s">
        <v>18461</v>
      </c>
      <c r="E216" t="s">
        <v>1640</v>
      </c>
      <c r="F216" t="s">
        <v>654</v>
      </c>
      <c r="G216" s="15">
        <v>45217</v>
      </c>
      <c r="H216" t="s">
        <v>417</v>
      </c>
      <c r="I216" t="s">
        <v>6621</v>
      </c>
      <c r="J216" t="s">
        <v>18462</v>
      </c>
      <c r="K216" s="16" t="s">
        <v>18463</v>
      </c>
      <c r="L216" s="6">
        <v>9641050</v>
      </c>
      <c r="M216" t="s">
        <v>18464</v>
      </c>
      <c r="N216" s="16" t="s">
        <v>18465</v>
      </c>
      <c r="O216" t="s">
        <v>18466</v>
      </c>
      <c r="P216" s="16" t="s">
        <v>18465</v>
      </c>
      <c r="Y216" s="6"/>
      <c r="Z216" s="6"/>
      <c r="AA216" s="6"/>
      <c r="AB216" t="s">
        <v>2524</v>
      </c>
      <c r="AC216" t="s">
        <v>1402</v>
      </c>
      <c r="AD216" t="s">
        <v>141</v>
      </c>
      <c r="AE216" t="s">
        <v>18467</v>
      </c>
      <c r="AF216" s="6">
        <v>6.17</v>
      </c>
      <c r="AG216" t="s">
        <v>18464</v>
      </c>
      <c r="AH216" s="15">
        <v>45217</v>
      </c>
      <c r="AJ216" s="4" t="s">
        <v>18468</v>
      </c>
      <c r="AK216" t="s">
        <v>18464</v>
      </c>
      <c r="AL216" t="s">
        <v>17465</v>
      </c>
      <c r="AM216" s="17">
        <v>45229</v>
      </c>
      <c r="AN216" s="15">
        <v>45219</v>
      </c>
      <c r="AP216" s="6"/>
      <c r="AS216" s="6"/>
      <c r="AV216" s="190"/>
      <c r="AX216" s="6"/>
      <c r="AZ216" s="6"/>
      <c r="BB216" t="s">
        <v>2852</v>
      </c>
    </row>
    <row r="217" spans="1:54" ht="14.5" customHeight="1">
      <c r="A217" t="s">
        <v>22738</v>
      </c>
      <c r="B217" t="s">
        <v>5681</v>
      </c>
      <c r="C217" s="23">
        <v>120</v>
      </c>
      <c r="D217" t="s">
        <v>18469</v>
      </c>
      <c r="E217" t="s">
        <v>1640</v>
      </c>
      <c r="F217" t="s">
        <v>654</v>
      </c>
      <c r="G217" s="15">
        <v>45222</v>
      </c>
      <c r="H217" t="s">
        <v>417</v>
      </c>
      <c r="I217" t="s">
        <v>5681</v>
      </c>
      <c r="J217" t="s">
        <v>17722</v>
      </c>
      <c r="K217" s="16" t="s">
        <v>18470</v>
      </c>
      <c r="L217" s="6">
        <v>9630402</v>
      </c>
      <c r="M217" t="s">
        <v>18471</v>
      </c>
      <c r="N217" s="16" t="s">
        <v>18472</v>
      </c>
      <c r="O217" t="s">
        <v>18471</v>
      </c>
      <c r="P217" s="16" t="s">
        <v>18472</v>
      </c>
      <c r="T217" t="s">
        <v>18473</v>
      </c>
      <c r="W217" t="s">
        <v>17564</v>
      </c>
      <c r="X217" t="s">
        <v>5681</v>
      </c>
      <c r="Y217" s="15">
        <v>44933</v>
      </c>
      <c r="Z217" s="15">
        <v>45206</v>
      </c>
      <c r="AA217" s="6" t="s">
        <v>18474</v>
      </c>
      <c r="AB217" t="s">
        <v>4847</v>
      </c>
      <c r="AC217" t="s">
        <v>2801</v>
      </c>
      <c r="AD217" t="s">
        <v>141</v>
      </c>
      <c r="AE217" t="s">
        <v>18475</v>
      </c>
      <c r="AF217" s="6">
        <v>36.5</v>
      </c>
      <c r="AG217" t="s">
        <v>18471</v>
      </c>
      <c r="AH217" s="15">
        <v>45222</v>
      </c>
      <c r="AJ217" s="4" t="s">
        <v>18476</v>
      </c>
      <c r="AK217" t="s">
        <v>18471</v>
      </c>
      <c r="AL217" t="s">
        <v>17465</v>
      </c>
      <c r="AM217" s="17">
        <v>45237</v>
      </c>
      <c r="AN217" s="15">
        <v>45230</v>
      </c>
      <c r="AP217" s="6"/>
      <c r="AS217" s="15">
        <v>45387</v>
      </c>
      <c r="AT217" t="s">
        <v>9151</v>
      </c>
      <c r="AU217" t="s">
        <v>13747</v>
      </c>
      <c r="AV217" s="190"/>
      <c r="AX217" s="6"/>
      <c r="AY217">
        <v>36.5</v>
      </c>
      <c r="AZ217" s="6"/>
      <c r="BB217" t="s">
        <v>17824</v>
      </c>
    </row>
    <row r="218" spans="1:54" s="137" customFormat="1" ht="14.5" customHeight="1">
      <c r="A218" s="137" t="s">
        <v>22738</v>
      </c>
      <c r="B218" s="137" t="s">
        <v>5681</v>
      </c>
      <c r="C218" s="138">
        <v>121</v>
      </c>
      <c r="D218" s="137" t="s">
        <v>18477</v>
      </c>
      <c r="E218" s="137" t="s">
        <v>1640</v>
      </c>
      <c r="F218" s="137" t="s">
        <v>654</v>
      </c>
      <c r="G218" s="139">
        <v>45220</v>
      </c>
      <c r="H218" s="137" t="s">
        <v>417</v>
      </c>
      <c r="I218" s="137" t="s">
        <v>17615</v>
      </c>
      <c r="J218" s="137" t="s">
        <v>17615</v>
      </c>
      <c r="K218" s="143" t="s">
        <v>18478</v>
      </c>
      <c r="L218" s="140">
        <v>9630323</v>
      </c>
      <c r="M218" s="137" t="s">
        <v>18342</v>
      </c>
      <c r="N218" s="143" t="s">
        <v>18343</v>
      </c>
      <c r="O218" s="137" t="s">
        <v>18342</v>
      </c>
      <c r="P218" s="143" t="s">
        <v>18343</v>
      </c>
      <c r="T218" s="137" t="s">
        <v>18479</v>
      </c>
      <c r="U218" s="137" t="s">
        <v>18480</v>
      </c>
      <c r="V218" s="137" t="s">
        <v>18342</v>
      </c>
      <c r="W218" s="137" t="s">
        <v>17533</v>
      </c>
      <c r="X218" s="137" t="s">
        <v>417</v>
      </c>
      <c r="Y218" s="139">
        <v>45196</v>
      </c>
      <c r="Z218" s="139">
        <v>45198</v>
      </c>
      <c r="AA218" s="140" t="s">
        <v>18481</v>
      </c>
      <c r="AB218" s="137" t="s">
        <v>18482</v>
      </c>
      <c r="AC218" s="137" t="s">
        <v>2801</v>
      </c>
      <c r="AD218" s="137" t="s">
        <v>141</v>
      </c>
      <c r="AE218" s="137" t="s">
        <v>18483</v>
      </c>
      <c r="AF218" s="140">
        <v>2.6280000000000001</v>
      </c>
      <c r="AG218" s="137" t="s">
        <v>18484</v>
      </c>
      <c r="AH218" s="139">
        <v>45222</v>
      </c>
      <c r="AJ218" s="141"/>
      <c r="AM218" s="177"/>
      <c r="AN218" s="140"/>
      <c r="AP218" s="140"/>
      <c r="AS218" s="140"/>
      <c r="AV218" s="190">
        <v>230</v>
      </c>
      <c r="AX218" s="140"/>
      <c r="AZ218" s="140"/>
      <c r="BB218" s="137" t="s">
        <v>18196</v>
      </c>
    </row>
    <row r="219" spans="1:54" ht="14.5" customHeight="1">
      <c r="A219" t="s">
        <v>22738</v>
      </c>
      <c r="B219" t="s">
        <v>9898</v>
      </c>
      <c r="C219" s="23">
        <v>1</v>
      </c>
      <c r="D219" t="s">
        <v>9896</v>
      </c>
      <c r="E219" t="s">
        <v>403</v>
      </c>
      <c r="F219" t="s">
        <v>9897</v>
      </c>
      <c r="G219" s="15">
        <v>44568</v>
      </c>
      <c r="H219" t="s">
        <v>417</v>
      </c>
      <c r="I219" t="s">
        <v>9898</v>
      </c>
      <c r="J219" t="s">
        <v>9899</v>
      </c>
      <c r="K219" s="6">
        <v>653372</v>
      </c>
      <c r="L219" s="6">
        <v>9592033</v>
      </c>
      <c r="M219" t="s">
        <v>9900</v>
      </c>
      <c r="N219" s="16">
        <v>1103140899</v>
      </c>
      <c r="P219" s="21"/>
      <c r="Q219" t="s">
        <v>1506</v>
      </c>
      <c r="R219" t="s">
        <v>9901</v>
      </c>
      <c r="S219" t="s">
        <v>104</v>
      </c>
      <c r="Y219" s="15"/>
      <c r="Z219" s="15"/>
      <c r="AA219" s="6"/>
      <c r="AB219" t="s">
        <v>1449</v>
      </c>
      <c r="AC219" t="s">
        <v>1402</v>
      </c>
      <c r="AD219" t="s">
        <v>141</v>
      </c>
      <c r="AE219" t="s">
        <v>9902</v>
      </c>
      <c r="AF219" s="6">
        <v>6.79</v>
      </c>
      <c r="AG219" t="s">
        <v>9903</v>
      </c>
      <c r="AH219" s="15">
        <v>44572</v>
      </c>
      <c r="AJ219" t="s">
        <v>9904</v>
      </c>
      <c r="AK219" t="s">
        <v>9900</v>
      </c>
      <c r="AL219" t="s">
        <v>7372</v>
      </c>
      <c r="AM219" s="17">
        <v>44581</v>
      </c>
      <c r="AN219" s="15">
        <v>44587</v>
      </c>
      <c r="AP219" s="6"/>
      <c r="AS219" s="15">
        <v>44589</v>
      </c>
      <c r="AT219" t="s">
        <v>8941</v>
      </c>
      <c r="AU219" t="s">
        <v>13747</v>
      </c>
      <c r="AV219" s="190"/>
      <c r="AX219" s="6"/>
      <c r="AY219">
        <v>6.79</v>
      </c>
      <c r="AZ219" s="6" t="s">
        <v>9905</v>
      </c>
    </row>
    <row r="220" spans="1:54" ht="14.5" customHeight="1">
      <c r="A220" t="s">
        <v>22738</v>
      </c>
      <c r="B220" t="s">
        <v>9898</v>
      </c>
      <c r="C220" s="23">
        <v>2</v>
      </c>
      <c r="D220" t="s">
        <v>9906</v>
      </c>
      <c r="E220" t="s">
        <v>1640</v>
      </c>
      <c r="F220" t="s">
        <v>9907</v>
      </c>
      <c r="G220" s="15">
        <v>44571</v>
      </c>
      <c r="H220" t="s">
        <v>417</v>
      </c>
      <c r="I220" t="s">
        <v>9898</v>
      </c>
      <c r="J220" t="s">
        <v>9899</v>
      </c>
      <c r="K220" s="6">
        <v>653217</v>
      </c>
      <c r="L220" s="6">
        <v>9592522</v>
      </c>
      <c r="M220" t="s">
        <v>8808</v>
      </c>
      <c r="N220" s="16" t="s">
        <v>9908</v>
      </c>
      <c r="O220" t="s">
        <v>9909</v>
      </c>
      <c r="P220" s="16" t="s">
        <v>9908</v>
      </c>
      <c r="Y220" s="6"/>
      <c r="Z220" s="6"/>
      <c r="AA220" s="6"/>
      <c r="AB220" t="s">
        <v>2524</v>
      </c>
      <c r="AC220" t="s">
        <v>1402</v>
      </c>
      <c r="AD220" t="s">
        <v>141</v>
      </c>
      <c r="AE220" t="s">
        <v>9910</v>
      </c>
      <c r="AF220" s="6">
        <v>4.0199999999999996</v>
      </c>
      <c r="AG220" t="s">
        <v>8808</v>
      </c>
      <c r="AH220" s="15">
        <v>44580</v>
      </c>
      <c r="AJ220" t="s">
        <v>9911</v>
      </c>
      <c r="AK220" t="s">
        <v>8808</v>
      </c>
      <c r="AL220" t="s">
        <v>7372</v>
      </c>
      <c r="AM220" s="17">
        <v>44588</v>
      </c>
      <c r="AN220" s="15">
        <v>44616</v>
      </c>
      <c r="AP220" s="6"/>
      <c r="AS220" s="15"/>
      <c r="AV220" s="190">
        <v>425</v>
      </c>
      <c r="AX220" s="6"/>
      <c r="AZ220" s="6"/>
      <c r="BB220" t="s">
        <v>9912</v>
      </c>
    </row>
    <row r="221" spans="1:54" ht="14.5" customHeight="1">
      <c r="A221" t="s">
        <v>22738</v>
      </c>
      <c r="B221" t="s">
        <v>9898</v>
      </c>
      <c r="C221" s="23">
        <v>3</v>
      </c>
      <c r="D221" t="s">
        <v>9913</v>
      </c>
      <c r="E221" t="s">
        <v>403</v>
      </c>
      <c r="F221" t="s">
        <v>9907</v>
      </c>
      <c r="G221" s="15">
        <v>45116</v>
      </c>
      <c r="H221" t="s">
        <v>417</v>
      </c>
      <c r="I221" t="s">
        <v>9898</v>
      </c>
      <c r="J221" t="s">
        <v>9914</v>
      </c>
      <c r="K221" s="6">
        <v>653348</v>
      </c>
      <c r="L221" s="6">
        <v>9592407</v>
      </c>
      <c r="M221" t="s">
        <v>9915</v>
      </c>
      <c r="N221" s="16" t="s">
        <v>9916</v>
      </c>
      <c r="P221" s="19"/>
      <c r="Q221" t="s">
        <v>1506</v>
      </c>
      <c r="R221" t="s">
        <v>9917</v>
      </c>
      <c r="S221" t="s">
        <v>1120</v>
      </c>
      <c r="Y221" s="6"/>
      <c r="Z221" s="6"/>
      <c r="AA221" s="6"/>
      <c r="AB221" t="s">
        <v>9918</v>
      </c>
      <c r="AC221" t="s">
        <v>1402</v>
      </c>
      <c r="AD221" t="s">
        <v>141</v>
      </c>
      <c r="AE221" t="s">
        <v>9919</v>
      </c>
      <c r="AF221" s="6">
        <v>4.077</v>
      </c>
      <c r="AG221" t="s">
        <v>8808</v>
      </c>
      <c r="AH221" s="15">
        <v>44762</v>
      </c>
      <c r="AJ221" t="s">
        <v>9920</v>
      </c>
      <c r="AK221" t="s">
        <v>9915</v>
      </c>
      <c r="AL221" t="s">
        <v>7372</v>
      </c>
      <c r="AM221" s="17">
        <v>45128</v>
      </c>
      <c r="AN221" s="15">
        <v>45135</v>
      </c>
      <c r="AP221" s="6"/>
      <c r="AS221" s="15">
        <v>45142</v>
      </c>
      <c r="AT221" t="s">
        <v>7680</v>
      </c>
      <c r="AU221" s="49" t="s">
        <v>11526</v>
      </c>
      <c r="AV221" s="190"/>
      <c r="AX221" s="6" t="s">
        <v>9921</v>
      </c>
      <c r="AZ221" s="6"/>
      <c r="BB221" t="s">
        <v>9922</v>
      </c>
    </row>
    <row r="222" spans="1:54" s="137" customFormat="1" ht="14.5" customHeight="1">
      <c r="A222" s="137" t="s">
        <v>22738</v>
      </c>
      <c r="B222" s="137" t="s">
        <v>9898</v>
      </c>
      <c r="C222" s="138">
        <v>5</v>
      </c>
      <c r="D222" s="137" t="s">
        <v>9933</v>
      </c>
      <c r="E222" s="137" t="s">
        <v>1640</v>
      </c>
      <c r="F222" s="137" t="s">
        <v>1538</v>
      </c>
      <c r="G222" s="139">
        <v>45177</v>
      </c>
      <c r="H222" s="137" t="s">
        <v>417</v>
      </c>
      <c r="I222" s="137" t="s">
        <v>9898</v>
      </c>
      <c r="J222" s="137" t="s">
        <v>9898</v>
      </c>
      <c r="K222" s="140">
        <v>653695</v>
      </c>
      <c r="L222" s="140">
        <v>9593458</v>
      </c>
      <c r="M222" s="137" t="s">
        <v>9934</v>
      </c>
      <c r="N222" s="143" t="s">
        <v>9935</v>
      </c>
      <c r="O222" s="137" t="s">
        <v>9936</v>
      </c>
      <c r="P222" s="145">
        <v>702692351</v>
      </c>
      <c r="Y222" s="140"/>
      <c r="Z222" s="140"/>
      <c r="AA222" s="140"/>
      <c r="AB222" s="137" t="s">
        <v>9937</v>
      </c>
      <c r="AC222" s="137" t="s">
        <v>1402</v>
      </c>
      <c r="AD222" s="137" t="s">
        <v>141</v>
      </c>
      <c r="AE222" s="137" t="s">
        <v>9938</v>
      </c>
      <c r="AF222" s="140">
        <v>12.33</v>
      </c>
      <c r="AG222" s="137" t="s">
        <v>9934</v>
      </c>
      <c r="AH222" s="139">
        <v>45177</v>
      </c>
      <c r="AJ222" s="137" t="s">
        <v>9939</v>
      </c>
      <c r="AK222" s="137" t="s">
        <v>9934</v>
      </c>
      <c r="AL222" s="137" t="s">
        <v>7372</v>
      </c>
      <c r="AM222" s="144">
        <v>45183</v>
      </c>
      <c r="AN222" s="139">
        <v>45195</v>
      </c>
      <c r="AP222" s="140"/>
      <c r="AS222" s="140"/>
      <c r="AV222" s="190">
        <v>2250</v>
      </c>
      <c r="AX222" s="140"/>
      <c r="AZ222" s="140"/>
      <c r="BB222" s="137" t="s">
        <v>9940</v>
      </c>
    </row>
    <row r="223" spans="1:54" s="137" customFormat="1" ht="14.5" customHeight="1">
      <c r="A223" s="137" t="s">
        <v>22738</v>
      </c>
      <c r="B223" s="137" t="s">
        <v>9898</v>
      </c>
      <c r="C223" s="138">
        <v>7</v>
      </c>
      <c r="D223" s="137" t="s">
        <v>9933</v>
      </c>
      <c r="E223" s="137" t="s">
        <v>1640</v>
      </c>
      <c r="F223" s="137" t="s">
        <v>1538</v>
      </c>
      <c r="G223" s="139">
        <v>45177</v>
      </c>
      <c r="H223" s="137" t="s">
        <v>417</v>
      </c>
      <c r="I223" s="137" t="s">
        <v>9898</v>
      </c>
      <c r="J223" s="137" t="s">
        <v>9898</v>
      </c>
      <c r="K223" s="140">
        <v>653695</v>
      </c>
      <c r="L223" s="140">
        <v>9593458</v>
      </c>
      <c r="M223" s="137" t="s">
        <v>9934</v>
      </c>
      <c r="N223" s="143" t="s">
        <v>9935</v>
      </c>
      <c r="O223" s="137" t="s">
        <v>9936</v>
      </c>
      <c r="P223" s="145">
        <v>702692351</v>
      </c>
      <c r="Y223" s="139"/>
      <c r="Z223" s="139"/>
      <c r="AA223" s="140"/>
      <c r="AB223" s="137" t="s">
        <v>9937</v>
      </c>
      <c r="AC223" s="137" t="s">
        <v>1402</v>
      </c>
      <c r="AD223" s="137" t="s">
        <v>141</v>
      </c>
      <c r="AE223" s="137" t="s">
        <v>9938</v>
      </c>
      <c r="AF223" s="140">
        <v>12.33</v>
      </c>
      <c r="AG223" s="137" t="s">
        <v>9934</v>
      </c>
      <c r="AH223" s="139">
        <v>45177</v>
      </c>
      <c r="AJ223" s="137" t="s">
        <v>9939</v>
      </c>
      <c r="AK223" s="137" t="s">
        <v>9948</v>
      </c>
      <c r="AL223" s="137" t="s">
        <v>7372</v>
      </c>
      <c r="AM223" s="144">
        <v>45183</v>
      </c>
      <c r="AN223" s="139">
        <v>45195</v>
      </c>
      <c r="AP223" s="140"/>
      <c r="AS223" s="139">
        <v>45302</v>
      </c>
      <c r="AT223" s="137" t="s">
        <v>9931</v>
      </c>
      <c r="AU223" s="49" t="s">
        <v>11526</v>
      </c>
      <c r="AV223" s="190"/>
      <c r="AX223" s="140">
        <v>12.33</v>
      </c>
      <c r="AZ223" s="146">
        <v>1012.5</v>
      </c>
    </row>
    <row r="224" spans="1:54" ht="14.5" customHeight="1">
      <c r="A224" t="s">
        <v>22738</v>
      </c>
      <c r="B224" t="s">
        <v>9898</v>
      </c>
      <c r="C224" s="23">
        <v>8</v>
      </c>
      <c r="D224" t="s">
        <v>9949</v>
      </c>
      <c r="E224" t="s">
        <v>403</v>
      </c>
      <c r="F224" t="s">
        <v>9897</v>
      </c>
      <c r="G224" s="15">
        <v>45259</v>
      </c>
      <c r="H224" t="s">
        <v>417</v>
      </c>
      <c r="I224" t="s">
        <v>9898</v>
      </c>
      <c r="J224" t="s">
        <v>9950</v>
      </c>
      <c r="K224" s="6">
        <v>653038</v>
      </c>
      <c r="L224" s="6">
        <v>9589317</v>
      </c>
      <c r="M224" t="s">
        <v>9915</v>
      </c>
      <c r="N224" s="16" t="s">
        <v>9951</v>
      </c>
      <c r="P224" s="21"/>
      <c r="Q224" t="s">
        <v>102</v>
      </c>
      <c r="R224" t="s">
        <v>9952</v>
      </c>
      <c r="S224" t="s">
        <v>104</v>
      </c>
      <c r="Y224" s="6"/>
      <c r="Z224" s="6"/>
      <c r="AA224" s="6"/>
      <c r="AB224" t="s">
        <v>1449</v>
      </c>
      <c r="AC224" t="s">
        <v>1402</v>
      </c>
      <c r="AD224" t="s">
        <v>141</v>
      </c>
      <c r="AE224" t="s">
        <v>9953</v>
      </c>
      <c r="AF224" s="6">
        <v>8.27</v>
      </c>
      <c r="AG224" t="s">
        <v>9954</v>
      </c>
      <c r="AH224" s="15">
        <v>45260</v>
      </c>
      <c r="AJ224" t="s">
        <v>9955</v>
      </c>
      <c r="AK224" t="s">
        <v>9956</v>
      </c>
      <c r="AL224" t="s">
        <v>7372</v>
      </c>
      <c r="AM224" s="17">
        <v>45271</v>
      </c>
      <c r="AN224" s="15">
        <v>44963</v>
      </c>
      <c r="AP224" s="6"/>
      <c r="AS224" s="15">
        <v>45278</v>
      </c>
      <c r="AT224" t="s">
        <v>7680</v>
      </c>
      <c r="AU224" s="49" t="s">
        <v>11526</v>
      </c>
      <c r="AV224" s="190">
        <v>2250</v>
      </c>
      <c r="AX224" s="6">
        <v>8.27</v>
      </c>
      <c r="AZ224" s="18">
        <v>1012.5</v>
      </c>
    </row>
    <row r="225" spans="1:54" ht="14.5" customHeight="1">
      <c r="A225" t="s">
        <v>22738</v>
      </c>
      <c r="B225" t="s">
        <v>9898</v>
      </c>
      <c r="C225" s="23">
        <v>9</v>
      </c>
      <c r="D225" t="s">
        <v>9957</v>
      </c>
      <c r="E225" t="s">
        <v>1640</v>
      </c>
      <c r="F225" t="s">
        <v>1538</v>
      </c>
      <c r="G225" s="15">
        <v>45346</v>
      </c>
      <c r="H225" t="s">
        <v>417</v>
      </c>
      <c r="I225" t="s">
        <v>9924</v>
      </c>
      <c r="J225" t="s">
        <v>9924</v>
      </c>
      <c r="K225" s="6">
        <v>648410</v>
      </c>
      <c r="L225" s="6">
        <v>9591270</v>
      </c>
      <c r="M225" t="s">
        <v>7575</v>
      </c>
      <c r="N225" s="16" t="s">
        <v>9958</v>
      </c>
      <c r="O225" t="s">
        <v>9959</v>
      </c>
      <c r="P225" s="21">
        <v>700321938</v>
      </c>
      <c r="Y225" s="15"/>
      <c r="Z225" s="15"/>
      <c r="AA225" s="6"/>
      <c r="AB225" t="s">
        <v>9960</v>
      </c>
      <c r="AC225" t="s">
        <v>1402</v>
      </c>
      <c r="AD225" t="s">
        <v>141</v>
      </c>
      <c r="AE225" t="s">
        <v>9961</v>
      </c>
      <c r="AF225" s="6">
        <v>6.13</v>
      </c>
      <c r="AG225" t="s">
        <v>7575</v>
      </c>
      <c r="AH225" s="15">
        <v>45347</v>
      </c>
      <c r="AJ225" t="s">
        <v>9962</v>
      </c>
      <c r="AK225" t="s">
        <v>7575</v>
      </c>
      <c r="AL225" t="s">
        <v>7372</v>
      </c>
      <c r="AM225" s="17">
        <v>45357</v>
      </c>
      <c r="AN225" s="15"/>
      <c r="AP225" s="6"/>
      <c r="AS225" s="15"/>
      <c r="AV225" s="190">
        <v>2250</v>
      </c>
      <c r="AX225" s="6"/>
      <c r="AZ225" s="6"/>
      <c r="BB225" t="s">
        <v>2852</v>
      </c>
    </row>
    <row r="226" spans="1:54">
      <c r="AV226" s="190"/>
    </row>
  </sheetData>
  <mergeCells count="66">
    <mergeCell ref="AX4:AX5"/>
    <mergeCell ref="AY4:AY5"/>
    <mergeCell ref="AZ4:AZ5"/>
    <mergeCell ref="BA4:BA5"/>
    <mergeCell ref="AR4:AR5"/>
    <mergeCell ref="AS4:AS5"/>
    <mergeCell ref="AT4:AT5"/>
    <mergeCell ref="AU4:AU5"/>
    <mergeCell ref="AV4:AV5"/>
    <mergeCell ref="AW4:AW5"/>
    <mergeCell ref="AQ4:AQ5"/>
    <mergeCell ref="AE4:AE5"/>
    <mergeCell ref="AF4:AF5"/>
    <mergeCell ref="AG4:AG5"/>
    <mergeCell ref="AH4:AH5"/>
    <mergeCell ref="AJ4:AJ5"/>
    <mergeCell ref="AK4:AK5"/>
    <mergeCell ref="AL4:AL5"/>
    <mergeCell ref="AM4:AM5"/>
    <mergeCell ref="AN4:AN5"/>
    <mergeCell ref="AO4:AO5"/>
    <mergeCell ref="AP4:AP5"/>
    <mergeCell ref="AD4:AD5"/>
    <mergeCell ref="R4:R5"/>
    <mergeCell ref="S4:S5"/>
    <mergeCell ref="T4:T5"/>
    <mergeCell ref="U4:U5"/>
    <mergeCell ref="V4:V5"/>
    <mergeCell ref="W4:W5"/>
    <mergeCell ref="X4:X5"/>
    <mergeCell ref="Y4:Z4"/>
    <mergeCell ref="AA4:AA5"/>
    <mergeCell ref="AB4:AB5"/>
    <mergeCell ref="AC4:AC5"/>
    <mergeCell ref="BB3:BB5"/>
    <mergeCell ref="G4:G5"/>
    <mergeCell ref="H4:H5"/>
    <mergeCell ref="I4:I5"/>
    <mergeCell ref="J4:J5"/>
    <mergeCell ref="K4:K5"/>
    <mergeCell ref="O3:P3"/>
    <mergeCell ref="Q3:S3"/>
    <mergeCell ref="T3:AA3"/>
    <mergeCell ref="AC3:AH3"/>
    <mergeCell ref="AJ3:AK3"/>
    <mergeCell ref="AL3:AM3"/>
    <mergeCell ref="Q4:Q5"/>
    <mergeCell ref="AN3:AO3"/>
    <mergeCell ref="AP3:AR3"/>
    <mergeCell ref="AS3:AU3"/>
    <mergeCell ref="A2:A5"/>
    <mergeCell ref="B2:B5"/>
    <mergeCell ref="C2:C5"/>
    <mergeCell ref="D2:AH2"/>
    <mergeCell ref="AJ2:AY2"/>
    <mergeCell ref="D3:D5"/>
    <mergeCell ref="E3:E5"/>
    <mergeCell ref="F3:F5"/>
    <mergeCell ref="G3:J3"/>
    <mergeCell ref="M3:N3"/>
    <mergeCell ref="AV3:AY3"/>
    <mergeCell ref="L4:L5"/>
    <mergeCell ref="M4:M5"/>
    <mergeCell ref="N4:N5"/>
    <mergeCell ref="O4:O5"/>
    <mergeCell ref="P4:P5"/>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32D04-89B0-4B38-9287-2659928103CE}">
  <dimension ref="A1:BB334"/>
  <sheetViews>
    <sheetView workbookViewId="0">
      <selection activeCell="E7" sqref="E7"/>
    </sheetView>
  </sheetViews>
  <sheetFormatPr baseColWidth="10" defaultRowHeight="14.5"/>
  <sheetData>
    <row r="1" spans="1:54">
      <c r="AM1" s="6"/>
      <c r="AV1" s="189"/>
    </row>
    <row r="2" spans="1:54">
      <c r="A2" s="255" t="s">
        <v>22701</v>
      </c>
      <c r="B2" s="255" t="s">
        <v>22937</v>
      </c>
      <c r="C2" s="256" t="s">
        <v>0</v>
      </c>
      <c r="D2" s="248"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A3" s="255"/>
      <c r="B3" s="255"/>
      <c r="C3" s="256"/>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A4" s="255"/>
      <c r="B4" s="255"/>
      <c r="C4" s="256"/>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57" t="s">
        <v>22947</v>
      </c>
      <c r="AN4" s="217" t="s">
        <v>22</v>
      </c>
      <c r="AO4" s="217" t="s">
        <v>51</v>
      </c>
      <c r="AP4" s="217" t="s">
        <v>52</v>
      </c>
      <c r="AQ4" s="217" t="s">
        <v>53</v>
      </c>
      <c r="AR4" s="217" t="s">
        <v>54</v>
      </c>
      <c r="AS4" s="217" t="s">
        <v>55</v>
      </c>
      <c r="AT4" s="217" t="s">
        <v>56</v>
      </c>
      <c r="AU4" s="217" t="s">
        <v>57</v>
      </c>
      <c r="AV4" s="259" t="s">
        <v>58</v>
      </c>
      <c r="AW4" s="217" t="s">
        <v>59</v>
      </c>
      <c r="AX4" s="217" t="s">
        <v>60</v>
      </c>
      <c r="AY4" s="217" t="s">
        <v>61</v>
      </c>
      <c r="AZ4" s="253" t="s">
        <v>62</v>
      </c>
      <c r="BA4" s="217" t="s">
        <v>63</v>
      </c>
      <c r="BB4" s="251"/>
    </row>
    <row r="5" spans="1:54" ht="26">
      <c r="A5" s="255"/>
      <c r="B5" s="255"/>
      <c r="C5" s="256"/>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58"/>
      <c r="AN5" s="218"/>
      <c r="AO5" s="218"/>
      <c r="AP5" s="218"/>
      <c r="AQ5" s="218"/>
      <c r="AR5" s="218"/>
      <c r="AS5" s="218"/>
      <c r="AT5" s="218"/>
      <c r="AU5" s="218"/>
      <c r="AV5" s="260"/>
      <c r="AW5" s="218"/>
      <c r="AX5" s="218"/>
      <c r="AY5" s="218"/>
      <c r="AZ5" s="254"/>
      <c r="BA5" s="218"/>
      <c r="BB5" s="251"/>
    </row>
    <row r="6" spans="1:54" ht="14.5" customHeight="1">
      <c r="A6" t="s">
        <v>22944</v>
      </c>
      <c r="B6" t="s">
        <v>15721</v>
      </c>
      <c r="C6" s="23">
        <v>1</v>
      </c>
      <c r="D6" t="s">
        <v>13916</v>
      </c>
      <c r="E6" t="s">
        <v>403</v>
      </c>
      <c r="F6" t="s">
        <v>1188</v>
      </c>
      <c r="G6" s="15">
        <v>44224</v>
      </c>
      <c r="H6" t="s">
        <v>349</v>
      </c>
      <c r="I6" t="s">
        <v>13917</v>
      </c>
      <c r="J6" t="s">
        <v>13918</v>
      </c>
      <c r="K6" s="4" t="s">
        <v>13919</v>
      </c>
      <c r="L6" s="4" t="s">
        <v>13920</v>
      </c>
      <c r="M6" t="s">
        <v>13921</v>
      </c>
      <c r="N6" s="4"/>
      <c r="P6" s="4"/>
      <c r="Y6" s="6"/>
      <c r="Z6" s="6"/>
      <c r="AA6" s="16"/>
      <c r="AB6" t="s">
        <v>13922</v>
      </c>
      <c r="AC6" t="s">
        <v>13923</v>
      </c>
      <c r="AD6" t="s">
        <v>141</v>
      </c>
      <c r="AE6" s="6" t="s">
        <v>13924</v>
      </c>
      <c r="AF6">
        <v>10.57</v>
      </c>
      <c r="AG6" t="s">
        <v>13925</v>
      </c>
      <c r="AH6" s="15">
        <v>44224</v>
      </c>
      <c r="AJ6" t="s">
        <v>13926</v>
      </c>
      <c r="AL6" t="s">
        <v>13927</v>
      </c>
      <c r="AM6" s="15">
        <v>44235</v>
      </c>
      <c r="AN6" s="15"/>
      <c r="AP6" s="15">
        <v>44238</v>
      </c>
      <c r="AQ6" t="s">
        <v>13928</v>
      </c>
      <c r="AR6" s="4" t="s">
        <v>5248</v>
      </c>
      <c r="AS6" s="15">
        <v>44330</v>
      </c>
      <c r="AT6" t="s">
        <v>13929</v>
      </c>
      <c r="AV6" s="190"/>
      <c r="AW6" s="16"/>
      <c r="AZ6" s="16"/>
      <c r="BB6" t="s">
        <v>13930</v>
      </c>
    </row>
    <row r="7" spans="1:54" ht="14.5" customHeight="1">
      <c r="A7" t="s">
        <v>22944</v>
      </c>
      <c r="B7" t="s">
        <v>15721</v>
      </c>
      <c r="C7" s="23">
        <v>2</v>
      </c>
      <c r="D7" t="s">
        <v>13931</v>
      </c>
      <c r="E7" t="s">
        <v>1481</v>
      </c>
      <c r="F7" t="s">
        <v>1118</v>
      </c>
      <c r="G7" s="15">
        <v>44216</v>
      </c>
      <c r="H7" t="s">
        <v>349</v>
      </c>
      <c r="I7" t="s">
        <v>13917</v>
      </c>
      <c r="J7" t="s">
        <v>13932</v>
      </c>
      <c r="K7" s="4" t="s">
        <v>13933</v>
      </c>
      <c r="L7" s="4" t="s">
        <v>13934</v>
      </c>
      <c r="M7" t="s">
        <v>13935</v>
      </c>
      <c r="N7" s="4" t="s">
        <v>13936</v>
      </c>
      <c r="O7" s="4"/>
      <c r="P7" s="4"/>
      <c r="Q7" s="4" t="s">
        <v>102</v>
      </c>
      <c r="R7" s="4" t="s">
        <v>13937</v>
      </c>
      <c r="S7" s="4" t="s">
        <v>104</v>
      </c>
      <c r="T7" s="4" t="s">
        <v>13938</v>
      </c>
      <c r="U7" t="s">
        <v>13939</v>
      </c>
      <c r="V7" s="4"/>
      <c r="W7" s="4" t="s">
        <v>497</v>
      </c>
      <c r="X7" s="4" t="s">
        <v>13940</v>
      </c>
      <c r="Y7" s="15">
        <v>44216</v>
      </c>
      <c r="Z7" s="15">
        <v>44217</v>
      </c>
      <c r="AA7" s="16" t="s">
        <v>13941</v>
      </c>
      <c r="AB7" t="s">
        <v>13942</v>
      </c>
      <c r="AC7" t="s">
        <v>13943</v>
      </c>
      <c r="AD7" t="s">
        <v>141</v>
      </c>
      <c r="AE7" s="6" t="s">
        <v>13944</v>
      </c>
      <c r="AF7">
        <v>11.5</v>
      </c>
      <c r="AG7" t="s">
        <v>13925</v>
      </c>
      <c r="AH7" s="15">
        <v>44216</v>
      </c>
      <c r="AJ7" t="s">
        <v>13945</v>
      </c>
      <c r="AK7" t="s">
        <v>13935</v>
      </c>
      <c r="AL7" t="s">
        <v>13927</v>
      </c>
      <c r="AM7" s="15">
        <v>44218</v>
      </c>
      <c r="AN7" s="15">
        <v>44217</v>
      </c>
      <c r="AP7" s="15">
        <v>44224</v>
      </c>
      <c r="AQ7" t="s">
        <v>13946</v>
      </c>
      <c r="AR7" s="4" t="s">
        <v>4710</v>
      </c>
      <c r="AS7" s="15">
        <v>44225</v>
      </c>
      <c r="AT7" t="s">
        <v>13947</v>
      </c>
      <c r="AU7" t="s">
        <v>13747</v>
      </c>
      <c r="AV7" s="191">
        <v>180</v>
      </c>
      <c r="AX7">
        <v>12.52</v>
      </c>
      <c r="AZ7" s="6">
        <v>180</v>
      </c>
      <c r="BA7" t="s">
        <v>85</v>
      </c>
      <c r="BB7" t="s">
        <v>13949</v>
      </c>
    </row>
    <row r="8" spans="1:54" ht="14.5" customHeight="1">
      <c r="A8" t="s">
        <v>22944</v>
      </c>
      <c r="B8" t="s">
        <v>15721</v>
      </c>
      <c r="C8" s="23">
        <v>3</v>
      </c>
      <c r="D8" t="s">
        <v>13950</v>
      </c>
      <c r="E8" t="s">
        <v>403</v>
      </c>
      <c r="F8" t="s">
        <v>13951</v>
      </c>
      <c r="G8" s="15">
        <v>44232</v>
      </c>
      <c r="H8" t="s">
        <v>497</v>
      </c>
      <c r="I8" t="s">
        <v>13952</v>
      </c>
      <c r="J8" t="s">
        <v>13953</v>
      </c>
      <c r="K8" s="4" t="s">
        <v>13954</v>
      </c>
      <c r="L8" s="4" t="s">
        <v>13955</v>
      </c>
      <c r="M8" t="s">
        <v>13956</v>
      </c>
      <c r="N8" s="4" t="s">
        <v>13957</v>
      </c>
      <c r="P8" s="4"/>
      <c r="Q8" t="s">
        <v>13958</v>
      </c>
      <c r="R8" s="4"/>
      <c r="S8" t="s">
        <v>1120</v>
      </c>
      <c r="T8" s="4" t="s">
        <v>13959</v>
      </c>
      <c r="Y8" s="15">
        <v>44235</v>
      </c>
      <c r="Z8" s="15">
        <v>44561</v>
      </c>
      <c r="AA8" s="16"/>
      <c r="AB8" t="s">
        <v>3156</v>
      </c>
      <c r="AC8" t="s">
        <v>13960</v>
      </c>
      <c r="AD8" t="s">
        <v>141</v>
      </c>
      <c r="AE8" s="6" t="s">
        <v>13961</v>
      </c>
      <c r="AF8">
        <v>10</v>
      </c>
      <c r="AG8" t="s">
        <v>13962</v>
      </c>
      <c r="AH8" s="15">
        <v>44235</v>
      </c>
      <c r="AJ8" t="s">
        <v>13963</v>
      </c>
      <c r="AK8" t="s">
        <v>13956</v>
      </c>
      <c r="AL8" t="s">
        <v>13927</v>
      </c>
      <c r="AM8" s="15">
        <v>44236</v>
      </c>
      <c r="AN8" s="15">
        <v>44237</v>
      </c>
      <c r="AP8" s="15"/>
      <c r="AR8" s="4"/>
      <c r="AS8" s="15">
        <v>44834</v>
      </c>
      <c r="AT8" t="s">
        <v>13947</v>
      </c>
      <c r="AU8" t="s">
        <v>3119</v>
      </c>
      <c r="AV8" s="191">
        <v>1000</v>
      </c>
      <c r="AX8">
        <v>10</v>
      </c>
      <c r="AZ8" s="6">
        <v>900</v>
      </c>
      <c r="BA8" t="s">
        <v>85</v>
      </c>
      <c r="BB8" t="s">
        <v>13949</v>
      </c>
    </row>
    <row r="9" spans="1:54" ht="14.5" customHeight="1">
      <c r="A9" t="s">
        <v>22944</v>
      </c>
      <c r="B9" t="s">
        <v>15721</v>
      </c>
      <c r="C9" s="23">
        <v>4</v>
      </c>
      <c r="D9" t="s">
        <v>13966</v>
      </c>
      <c r="E9" t="s">
        <v>403</v>
      </c>
      <c r="F9" t="s">
        <v>2627</v>
      </c>
      <c r="G9" s="15">
        <v>44242</v>
      </c>
      <c r="H9" t="s">
        <v>497</v>
      </c>
      <c r="I9" t="s">
        <v>13917</v>
      </c>
      <c r="J9" t="s">
        <v>13967</v>
      </c>
      <c r="K9" s="4" t="s">
        <v>13968</v>
      </c>
      <c r="L9" s="4" t="s">
        <v>13969</v>
      </c>
      <c r="M9" t="s">
        <v>13970</v>
      </c>
      <c r="N9" s="4" t="s">
        <v>13971</v>
      </c>
      <c r="P9" s="4"/>
      <c r="R9" s="4"/>
      <c r="T9" s="4"/>
      <c r="V9" s="4"/>
      <c r="X9" s="4"/>
      <c r="Y9" s="15"/>
      <c r="Z9" s="15"/>
      <c r="AA9" s="16"/>
      <c r="AB9" t="s">
        <v>12448</v>
      </c>
      <c r="AC9" t="s">
        <v>13972</v>
      </c>
      <c r="AD9" t="s">
        <v>141</v>
      </c>
      <c r="AE9" s="6" t="s">
        <v>13973</v>
      </c>
      <c r="AF9">
        <v>2.2799999999999998</v>
      </c>
      <c r="AG9" t="s">
        <v>13974</v>
      </c>
      <c r="AH9" s="15">
        <v>44244</v>
      </c>
      <c r="AJ9" t="s">
        <v>13975</v>
      </c>
      <c r="AK9" t="s">
        <v>13970</v>
      </c>
      <c r="AL9" t="s">
        <v>13927</v>
      </c>
      <c r="AM9" s="15">
        <v>44249</v>
      </c>
      <c r="AN9" s="15"/>
      <c r="AP9" s="15">
        <v>44287</v>
      </c>
      <c r="AQ9" t="s">
        <v>13976</v>
      </c>
      <c r="AR9" s="4" t="s">
        <v>13977</v>
      </c>
      <c r="AS9" s="15">
        <v>44350</v>
      </c>
      <c r="AT9" t="s">
        <v>13929</v>
      </c>
      <c r="AU9" t="s">
        <v>13978</v>
      </c>
      <c r="AV9" s="191">
        <v>2000</v>
      </c>
      <c r="AX9">
        <v>2.2799999999999998</v>
      </c>
      <c r="AZ9" s="16"/>
      <c r="BA9" t="s">
        <v>85</v>
      </c>
    </row>
    <row r="10" spans="1:54" ht="14.5" customHeight="1">
      <c r="A10" t="s">
        <v>22944</v>
      </c>
      <c r="B10" t="s">
        <v>15721</v>
      </c>
      <c r="C10" s="23">
        <v>5</v>
      </c>
      <c r="D10" t="s">
        <v>13980</v>
      </c>
      <c r="E10" t="s">
        <v>1481</v>
      </c>
      <c r="F10" t="s">
        <v>777</v>
      </c>
      <c r="G10" s="15">
        <v>44251</v>
      </c>
      <c r="H10" t="s">
        <v>497</v>
      </c>
      <c r="I10" t="s">
        <v>13917</v>
      </c>
      <c r="J10" t="s">
        <v>13981</v>
      </c>
      <c r="K10" s="4" t="s">
        <v>13982</v>
      </c>
      <c r="L10" s="4" t="s">
        <v>13983</v>
      </c>
      <c r="M10" t="s">
        <v>13984</v>
      </c>
      <c r="N10" s="4" t="s">
        <v>13985</v>
      </c>
      <c r="O10" s="4"/>
      <c r="P10" s="4"/>
      <c r="Q10" s="4" t="s">
        <v>102</v>
      </c>
      <c r="R10" s="4" t="s">
        <v>13986</v>
      </c>
      <c r="S10" s="4" t="s">
        <v>104</v>
      </c>
      <c r="T10" s="4" t="s">
        <v>13987</v>
      </c>
      <c r="U10" s="4" t="s">
        <v>13988</v>
      </c>
      <c r="V10" s="4" t="s">
        <v>13989</v>
      </c>
      <c r="W10" s="4" t="s">
        <v>497</v>
      </c>
      <c r="X10" s="4" t="s">
        <v>417</v>
      </c>
      <c r="Y10" s="15">
        <v>44250</v>
      </c>
      <c r="Z10" s="15">
        <v>44253</v>
      </c>
      <c r="AA10" s="16" t="s">
        <v>13990</v>
      </c>
      <c r="AB10" t="s">
        <v>13991</v>
      </c>
      <c r="AC10" t="s">
        <v>22702</v>
      </c>
      <c r="AD10" t="s">
        <v>141</v>
      </c>
      <c r="AE10" s="6" t="s">
        <v>13992</v>
      </c>
      <c r="AF10">
        <v>28.33</v>
      </c>
      <c r="AG10" t="s">
        <v>13993</v>
      </c>
      <c r="AH10" s="15">
        <v>44251</v>
      </c>
      <c r="AJ10" t="s">
        <v>13994</v>
      </c>
      <c r="AK10" t="s">
        <v>13984</v>
      </c>
      <c r="AL10" t="s">
        <v>13927</v>
      </c>
      <c r="AM10" s="15">
        <v>44253</v>
      </c>
      <c r="AN10" s="15">
        <v>44253</v>
      </c>
      <c r="AP10" s="15">
        <v>44259</v>
      </c>
      <c r="AQ10" t="s">
        <v>13976</v>
      </c>
      <c r="AR10" s="4" t="s">
        <v>13995</v>
      </c>
      <c r="AS10" s="15">
        <v>44294</v>
      </c>
      <c r="AT10" t="s">
        <v>13929</v>
      </c>
      <c r="AU10" t="s">
        <v>13978</v>
      </c>
      <c r="AV10" s="191">
        <v>1800</v>
      </c>
      <c r="AX10">
        <v>24.89</v>
      </c>
      <c r="AZ10" s="6">
        <v>900</v>
      </c>
      <c r="BA10" t="s">
        <v>85</v>
      </c>
      <c r="BB10" t="s">
        <v>13949</v>
      </c>
    </row>
    <row r="11" spans="1:54" ht="14.5" customHeight="1">
      <c r="A11" t="s">
        <v>22944</v>
      </c>
      <c r="B11" t="s">
        <v>15721</v>
      </c>
      <c r="C11" s="23">
        <v>6</v>
      </c>
      <c r="D11" t="s">
        <v>13997</v>
      </c>
      <c r="E11" t="s">
        <v>403</v>
      </c>
      <c r="F11" t="s">
        <v>1728</v>
      </c>
      <c r="G11" s="15">
        <v>44376</v>
      </c>
      <c r="H11" t="s">
        <v>497</v>
      </c>
      <c r="I11" t="s">
        <v>13917</v>
      </c>
      <c r="J11" t="s">
        <v>13998</v>
      </c>
      <c r="K11" s="4" t="s">
        <v>13999</v>
      </c>
      <c r="L11" s="4" t="s">
        <v>14000</v>
      </c>
      <c r="M11" t="s">
        <v>14001</v>
      </c>
      <c r="N11" s="4" t="s">
        <v>14002</v>
      </c>
      <c r="P11" s="4"/>
      <c r="Q11" t="s">
        <v>1109</v>
      </c>
      <c r="R11" s="4" t="s">
        <v>14003</v>
      </c>
      <c r="S11" t="s">
        <v>14004</v>
      </c>
      <c r="T11" s="4"/>
      <c r="V11" s="4"/>
      <c r="X11" s="4"/>
      <c r="Y11" s="15"/>
      <c r="Z11" s="15"/>
      <c r="AA11" s="16"/>
      <c r="AB11" t="s">
        <v>446</v>
      </c>
      <c r="AC11" t="s">
        <v>14005</v>
      </c>
      <c r="AD11" t="s">
        <v>141</v>
      </c>
      <c r="AE11" s="6" t="s">
        <v>14006</v>
      </c>
      <c r="AF11">
        <v>10.26</v>
      </c>
      <c r="AG11" t="s">
        <v>13925</v>
      </c>
      <c r="AH11" s="15">
        <v>44377</v>
      </c>
      <c r="AJ11" t="s">
        <v>14007</v>
      </c>
      <c r="AK11" t="s">
        <v>14008</v>
      </c>
      <c r="AL11" t="s">
        <v>13927</v>
      </c>
      <c r="AM11" s="15">
        <v>44377</v>
      </c>
      <c r="AN11" s="15">
        <v>44378</v>
      </c>
      <c r="AP11" s="15">
        <v>44390</v>
      </c>
      <c r="AQ11" t="s">
        <v>13946</v>
      </c>
      <c r="AR11" s="4" t="s">
        <v>11691</v>
      </c>
      <c r="AS11" s="15">
        <v>44392</v>
      </c>
      <c r="AT11" t="s">
        <v>14009</v>
      </c>
      <c r="AU11" t="s">
        <v>3119</v>
      </c>
      <c r="AV11" s="191">
        <v>1000</v>
      </c>
      <c r="AX11">
        <v>9.3699999999999992</v>
      </c>
      <c r="AZ11" s="6">
        <v>500</v>
      </c>
      <c r="BA11" t="s">
        <v>85</v>
      </c>
      <c r="BB11" t="s">
        <v>14011</v>
      </c>
    </row>
    <row r="12" spans="1:54" ht="14.5" customHeight="1">
      <c r="A12" t="s">
        <v>22944</v>
      </c>
      <c r="B12" t="s">
        <v>15721</v>
      </c>
      <c r="C12" s="23">
        <v>7</v>
      </c>
      <c r="D12" t="s">
        <v>14012</v>
      </c>
      <c r="E12" t="s">
        <v>1481</v>
      </c>
      <c r="F12" t="s">
        <v>1159</v>
      </c>
      <c r="G12" s="15">
        <v>44272</v>
      </c>
      <c r="H12" t="s">
        <v>497</v>
      </c>
      <c r="I12" t="s">
        <v>13917</v>
      </c>
      <c r="J12" t="s">
        <v>13981</v>
      </c>
      <c r="K12" s="4" t="s">
        <v>14013</v>
      </c>
      <c r="L12" s="4" t="s">
        <v>14014</v>
      </c>
      <c r="M12" t="s">
        <v>14015</v>
      </c>
      <c r="N12" s="4" t="s">
        <v>14016</v>
      </c>
      <c r="P12" s="4"/>
      <c r="Q12" t="s">
        <v>102</v>
      </c>
      <c r="R12" s="4" t="s">
        <v>14017</v>
      </c>
      <c r="S12" t="s">
        <v>104</v>
      </c>
      <c r="T12" s="4" t="s">
        <v>14018</v>
      </c>
      <c r="V12" s="4" t="s">
        <v>14018</v>
      </c>
      <c r="Y12" s="15">
        <v>44272</v>
      </c>
      <c r="Z12" s="15">
        <v>44273</v>
      </c>
      <c r="AA12" s="16" t="s">
        <v>14019</v>
      </c>
      <c r="AB12" t="s">
        <v>140</v>
      </c>
      <c r="AC12" t="s">
        <v>14020</v>
      </c>
      <c r="AD12" t="s">
        <v>141</v>
      </c>
      <c r="AE12" s="6" t="s">
        <v>14021</v>
      </c>
      <c r="AF12">
        <v>10.32</v>
      </c>
      <c r="AG12" t="s">
        <v>13925</v>
      </c>
      <c r="AH12" s="15">
        <v>44274</v>
      </c>
      <c r="AJ12" t="s">
        <v>14022</v>
      </c>
      <c r="AK12" t="s">
        <v>14015</v>
      </c>
      <c r="AL12" t="s">
        <v>13927</v>
      </c>
      <c r="AM12" s="15">
        <v>44274</v>
      </c>
      <c r="AN12" s="15">
        <v>44274</v>
      </c>
      <c r="AP12" s="15">
        <v>44279</v>
      </c>
      <c r="AQ12" t="s">
        <v>13946</v>
      </c>
      <c r="AR12" s="4" t="s">
        <v>3892</v>
      </c>
      <c r="AS12" s="15"/>
      <c r="AT12" t="s">
        <v>13929</v>
      </c>
      <c r="AU12" t="s">
        <v>13747</v>
      </c>
      <c r="AV12" s="191">
        <v>200</v>
      </c>
      <c r="AZ12" s="6">
        <v>180</v>
      </c>
      <c r="BA12" t="s">
        <v>85</v>
      </c>
      <c r="BB12" t="s">
        <v>13930</v>
      </c>
    </row>
    <row r="13" spans="1:54" ht="14.5" customHeight="1">
      <c r="A13" t="s">
        <v>22944</v>
      </c>
      <c r="B13" t="s">
        <v>15721</v>
      </c>
      <c r="C13" s="23">
        <v>8</v>
      </c>
      <c r="D13" t="s">
        <v>14023</v>
      </c>
      <c r="E13" t="s">
        <v>1481</v>
      </c>
      <c r="F13" t="s">
        <v>1159</v>
      </c>
      <c r="G13" s="15">
        <v>44274</v>
      </c>
      <c r="H13" t="s">
        <v>497</v>
      </c>
      <c r="I13" t="s">
        <v>13917</v>
      </c>
      <c r="J13" t="s">
        <v>13981</v>
      </c>
      <c r="K13" s="4"/>
      <c r="L13" s="4"/>
      <c r="M13" t="s">
        <v>14024</v>
      </c>
      <c r="N13" s="4" t="s">
        <v>14025</v>
      </c>
      <c r="P13" s="4"/>
      <c r="Q13" t="s">
        <v>14026</v>
      </c>
      <c r="R13" s="4" t="s">
        <v>14027</v>
      </c>
      <c r="S13" t="s">
        <v>104</v>
      </c>
      <c r="Y13" s="6"/>
      <c r="Z13" s="6"/>
      <c r="AA13" s="16"/>
      <c r="AB13" t="s">
        <v>14028</v>
      </c>
      <c r="AC13" t="s">
        <v>14029</v>
      </c>
      <c r="AD13" t="s">
        <v>141</v>
      </c>
      <c r="AE13" s="6" t="s">
        <v>14030</v>
      </c>
      <c r="AF13">
        <v>3.42</v>
      </c>
      <c r="AG13" t="s">
        <v>13925</v>
      </c>
      <c r="AH13" s="15">
        <v>44277</v>
      </c>
      <c r="AJ13" t="s">
        <v>14031</v>
      </c>
      <c r="AK13" t="s">
        <v>14024</v>
      </c>
      <c r="AL13" t="s">
        <v>13927</v>
      </c>
      <c r="AM13" s="15">
        <v>44278</v>
      </c>
      <c r="AN13" s="15">
        <v>44279</v>
      </c>
      <c r="AP13" s="15">
        <v>44279</v>
      </c>
      <c r="AQ13" t="s">
        <v>13946</v>
      </c>
      <c r="AR13" s="4" t="s">
        <v>13136</v>
      </c>
      <c r="AS13" s="15">
        <v>44405</v>
      </c>
      <c r="AT13" t="s">
        <v>13929</v>
      </c>
      <c r="AU13" t="s">
        <v>3119</v>
      </c>
      <c r="AV13" s="191">
        <v>1000</v>
      </c>
      <c r="AX13">
        <v>2.63</v>
      </c>
      <c r="AZ13" s="6">
        <v>900</v>
      </c>
      <c r="BA13" t="s">
        <v>85</v>
      </c>
      <c r="BB13" t="s">
        <v>13949</v>
      </c>
    </row>
    <row r="14" spans="1:54" ht="14.5" customHeight="1">
      <c r="A14" t="s">
        <v>22944</v>
      </c>
      <c r="B14" t="s">
        <v>15721</v>
      </c>
      <c r="C14" s="23">
        <v>9</v>
      </c>
      <c r="D14" t="s">
        <v>14032</v>
      </c>
      <c r="E14" t="s">
        <v>1481</v>
      </c>
      <c r="F14" t="s">
        <v>14033</v>
      </c>
      <c r="G14" s="15">
        <v>44278</v>
      </c>
      <c r="H14" t="s">
        <v>497</v>
      </c>
      <c r="I14" t="s">
        <v>13917</v>
      </c>
      <c r="J14" t="s">
        <v>14034</v>
      </c>
      <c r="K14" s="4" t="s">
        <v>14035</v>
      </c>
      <c r="L14" s="4" t="s">
        <v>14036</v>
      </c>
      <c r="M14" t="s">
        <v>14037</v>
      </c>
      <c r="N14" s="4" t="s">
        <v>14038</v>
      </c>
      <c r="P14" s="4"/>
      <c r="Q14" t="s">
        <v>102</v>
      </c>
      <c r="R14" s="4" t="s">
        <v>14039</v>
      </c>
      <c r="S14" t="s">
        <v>104</v>
      </c>
      <c r="T14" s="4" t="s">
        <v>14040</v>
      </c>
      <c r="V14" s="4" t="s">
        <v>14041</v>
      </c>
      <c r="Y14" s="15">
        <v>44278</v>
      </c>
      <c r="Z14" s="15">
        <v>44279</v>
      </c>
      <c r="AA14" s="16" t="s">
        <v>14042</v>
      </c>
      <c r="AB14" t="s">
        <v>140</v>
      </c>
      <c r="AC14" t="s">
        <v>9272</v>
      </c>
      <c r="AD14" t="s">
        <v>141</v>
      </c>
      <c r="AE14" s="6" t="s">
        <v>14043</v>
      </c>
      <c r="AF14">
        <v>11.1</v>
      </c>
      <c r="AG14" t="s">
        <v>13925</v>
      </c>
      <c r="AH14" s="15">
        <v>44279</v>
      </c>
      <c r="AJ14" t="s">
        <v>14044</v>
      </c>
      <c r="AK14" t="s">
        <v>14037</v>
      </c>
      <c r="AL14" t="s">
        <v>13927</v>
      </c>
      <c r="AM14" s="15">
        <v>44279</v>
      </c>
      <c r="AN14" s="15">
        <v>44279</v>
      </c>
      <c r="AP14" s="15">
        <v>44287</v>
      </c>
      <c r="AQ14" t="s">
        <v>13946</v>
      </c>
      <c r="AR14" s="4" t="s">
        <v>14045</v>
      </c>
      <c r="AS14" s="15">
        <v>44945</v>
      </c>
      <c r="AT14" t="s">
        <v>14046</v>
      </c>
      <c r="AU14" t="s">
        <v>13747</v>
      </c>
      <c r="AV14" s="191">
        <v>200</v>
      </c>
      <c r="AX14">
        <v>11.73</v>
      </c>
      <c r="AZ14" s="6">
        <v>180</v>
      </c>
      <c r="BA14" t="s">
        <v>85</v>
      </c>
      <c r="BB14" t="s">
        <v>13949</v>
      </c>
    </row>
    <row r="15" spans="1:54" ht="14.5" customHeight="1">
      <c r="A15" t="s">
        <v>22944</v>
      </c>
      <c r="B15" t="s">
        <v>15721</v>
      </c>
      <c r="C15" s="23">
        <v>10</v>
      </c>
      <c r="D15" t="s">
        <v>14047</v>
      </c>
      <c r="E15" t="s">
        <v>403</v>
      </c>
      <c r="F15" t="s">
        <v>14048</v>
      </c>
      <c r="G15" s="15">
        <v>44264</v>
      </c>
      <c r="H15" t="s">
        <v>497</v>
      </c>
      <c r="I15" t="s">
        <v>497</v>
      </c>
      <c r="J15" t="s">
        <v>14049</v>
      </c>
      <c r="K15" s="4" t="s">
        <v>14050</v>
      </c>
      <c r="L15" s="4" t="s">
        <v>14051</v>
      </c>
      <c r="N15" s="4"/>
      <c r="P15" s="4"/>
      <c r="R15" s="4"/>
      <c r="Y15" s="6"/>
      <c r="Z15" s="6"/>
      <c r="AA15" s="16"/>
      <c r="AB15" t="s">
        <v>1269</v>
      </c>
      <c r="AC15" t="s">
        <v>14052</v>
      </c>
      <c r="AD15" t="s">
        <v>141</v>
      </c>
      <c r="AE15" s="6" t="s">
        <v>14053</v>
      </c>
      <c r="AF15">
        <v>4</v>
      </c>
      <c r="AG15" t="s">
        <v>13925</v>
      </c>
      <c r="AH15" s="15">
        <v>44265</v>
      </c>
      <c r="AJ15" t="s">
        <v>14054</v>
      </c>
      <c r="AL15" t="s">
        <v>13927</v>
      </c>
      <c r="AM15" s="15">
        <v>44300</v>
      </c>
      <c r="AN15" s="15"/>
      <c r="AP15" s="15">
        <v>44312</v>
      </c>
      <c r="AQ15" t="s">
        <v>13976</v>
      </c>
      <c r="AR15" s="4" t="s">
        <v>14055</v>
      </c>
      <c r="AS15" s="15">
        <v>44351</v>
      </c>
      <c r="AT15" t="s">
        <v>13929</v>
      </c>
      <c r="AV15" s="190"/>
      <c r="AX15">
        <v>3.96</v>
      </c>
      <c r="AZ15" s="16"/>
      <c r="BA15" t="s">
        <v>85</v>
      </c>
      <c r="BB15" t="s">
        <v>14056</v>
      </c>
    </row>
    <row r="16" spans="1:54" ht="14.5" customHeight="1">
      <c r="A16" t="s">
        <v>22944</v>
      </c>
      <c r="B16" t="s">
        <v>15721</v>
      </c>
      <c r="C16" s="23">
        <v>11</v>
      </c>
      <c r="D16" t="s">
        <v>14057</v>
      </c>
      <c r="E16" t="s">
        <v>1640</v>
      </c>
      <c r="F16" t="s">
        <v>14058</v>
      </c>
      <c r="G16" s="15">
        <v>44294</v>
      </c>
      <c r="H16" t="s">
        <v>497</v>
      </c>
      <c r="I16" t="s">
        <v>497</v>
      </c>
      <c r="J16" t="s">
        <v>14059</v>
      </c>
      <c r="K16" s="4" t="s">
        <v>14060</v>
      </c>
      <c r="L16" s="4" t="s">
        <v>14061</v>
      </c>
      <c r="M16" t="s">
        <v>14062</v>
      </c>
      <c r="N16" s="4" t="s">
        <v>14063</v>
      </c>
      <c r="O16" s="4" t="s">
        <v>14064</v>
      </c>
      <c r="P16" s="4" t="s">
        <v>14065</v>
      </c>
      <c r="T16" t="s">
        <v>14066</v>
      </c>
      <c r="V16" t="s">
        <v>14062</v>
      </c>
      <c r="Y16" s="15">
        <v>44293</v>
      </c>
      <c r="Z16" s="15">
        <v>44294</v>
      </c>
      <c r="AA16" s="16" t="s">
        <v>14067</v>
      </c>
      <c r="AB16" t="s">
        <v>140</v>
      </c>
      <c r="AC16" t="s">
        <v>14068</v>
      </c>
      <c r="AD16" t="s">
        <v>141</v>
      </c>
      <c r="AE16" s="6" t="s">
        <v>14069</v>
      </c>
      <c r="AF16">
        <v>9.1300000000000008</v>
      </c>
      <c r="AG16" t="s">
        <v>14070</v>
      </c>
      <c r="AH16" s="15">
        <v>44307</v>
      </c>
      <c r="AJ16" t="s">
        <v>14071</v>
      </c>
      <c r="AK16" t="s">
        <v>14062</v>
      </c>
      <c r="AL16" t="s">
        <v>13927</v>
      </c>
      <c r="AM16" s="15">
        <v>44305</v>
      </c>
      <c r="AN16" s="15">
        <v>44308</v>
      </c>
      <c r="AP16" s="15">
        <v>44312</v>
      </c>
      <c r="AQ16" t="s">
        <v>13976</v>
      </c>
      <c r="AR16" s="4" t="s">
        <v>3530</v>
      </c>
      <c r="AS16" s="15"/>
      <c r="AT16" t="s">
        <v>13929</v>
      </c>
      <c r="AU16" t="s">
        <v>14072</v>
      </c>
      <c r="AV16" s="190"/>
      <c r="AZ16" s="16"/>
      <c r="BB16" t="s">
        <v>13930</v>
      </c>
    </row>
    <row r="17" spans="1:54" ht="14.5" customHeight="1">
      <c r="A17" t="s">
        <v>22944</v>
      </c>
      <c r="B17" t="s">
        <v>15721</v>
      </c>
      <c r="C17" s="23">
        <v>12</v>
      </c>
      <c r="D17" t="s">
        <v>14073</v>
      </c>
      <c r="E17" t="s">
        <v>403</v>
      </c>
      <c r="F17" t="s">
        <v>14074</v>
      </c>
      <c r="G17" s="15">
        <v>44308</v>
      </c>
      <c r="H17" t="s">
        <v>497</v>
      </c>
      <c r="I17" t="s">
        <v>14075</v>
      </c>
      <c r="J17" t="s">
        <v>14076</v>
      </c>
      <c r="K17" s="4" t="s">
        <v>14077</v>
      </c>
      <c r="L17" s="4" t="s">
        <v>14078</v>
      </c>
      <c r="M17" t="s">
        <v>14079</v>
      </c>
      <c r="N17" s="4" t="s">
        <v>14080</v>
      </c>
      <c r="P17" s="4"/>
      <c r="Q17" t="s">
        <v>74</v>
      </c>
      <c r="R17" s="4" t="s">
        <v>14081</v>
      </c>
      <c r="S17" t="s">
        <v>104</v>
      </c>
      <c r="Y17" s="6"/>
      <c r="Z17" s="6"/>
      <c r="AA17" s="16"/>
      <c r="AB17" t="s">
        <v>1811</v>
      </c>
      <c r="AC17" t="s">
        <v>14005</v>
      </c>
      <c r="AD17" t="s">
        <v>141</v>
      </c>
      <c r="AE17" s="6" t="s">
        <v>14082</v>
      </c>
      <c r="AF17">
        <v>3.13</v>
      </c>
      <c r="AG17" t="s">
        <v>13925</v>
      </c>
      <c r="AH17" s="15">
        <v>44309</v>
      </c>
      <c r="AJ17" t="s">
        <v>14083</v>
      </c>
      <c r="AK17" t="s">
        <v>14079</v>
      </c>
      <c r="AL17" t="s">
        <v>13927</v>
      </c>
      <c r="AM17" s="15">
        <v>44313</v>
      </c>
      <c r="AN17" s="15">
        <v>44313</v>
      </c>
      <c r="AP17" s="15">
        <v>44333</v>
      </c>
      <c r="AQ17" t="s">
        <v>13976</v>
      </c>
      <c r="AR17" s="4" t="s">
        <v>14084</v>
      </c>
      <c r="AS17" s="15">
        <v>44344</v>
      </c>
      <c r="AT17" t="s">
        <v>13929</v>
      </c>
      <c r="AU17" t="s">
        <v>13747</v>
      </c>
      <c r="AV17" s="191">
        <v>200</v>
      </c>
      <c r="AX17">
        <v>2.88</v>
      </c>
      <c r="AZ17" s="6">
        <v>180</v>
      </c>
      <c r="BA17" t="s">
        <v>85</v>
      </c>
      <c r="BB17" t="s">
        <v>14085</v>
      </c>
    </row>
    <row r="18" spans="1:54" ht="14.5" customHeight="1">
      <c r="A18" t="s">
        <v>22944</v>
      </c>
      <c r="B18" t="s">
        <v>15721</v>
      </c>
      <c r="C18" s="23">
        <v>13</v>
      </c>
      <c r="D18" t="s">
        <v>14086</v>
      </c>
      <c r="E18" t="s">
        <v>403</v>
      </c>
      <c r="F18" t="s">
        <v>1728</v>
      </c>
      <c r="G18" s="15">
        <v>44334</v>
      </c>
      <c r="H18" t="s">
        <v>497</v>
      </c>
      <c r="I18" t="s">
        <v>14087</v>
      </c>
      <c r="J18" t="s">
        <v>7217</v>
      </c>
      <c r="K18" s="4" t="s">
        <v>14088</v>
      </c>
      <c r="L18" s="4" t="s">
        <v>14089</v>
      </c>
      <c r="M18" t="s">
        <v>14090</v>
      </c>
      <c r="N18" s="4" t="s">
        <v>14091</v>
      </c>
      <c r="P18" s="4"/>
      <c r="Q18" t="s">
        <v>102</v>
      </c>
      <c r="R18" s="4" t="s">
        <v>14092</v>
      </c>
      <c r="S18" t="s">
        <v>104</v>
      </c>
      <c r="T18" s="4" t="s">
        <v>10640</v>
      </c>
      <c r="V18" s="4" t="s">
        <v>14093</v>
      </c>
      <c r="Y18" s="15">
        <v>44334</v>
      </c>
      <c r="Z18" s="15">
        <v>44335</v>
      </c>
      <c r="AA18" s="16" t="s">
        <v>14094</v>
      </c>
      <c r="AB18" t="s">
        <v>140</v>
      </c>
      <c r="AC18" t="s">
        <v>14095</v>
      </c>
      <c r="AD18" t="s">
        <v>141</v>
      </c>
      <c r="AE18" s="6" t="s">
        <v>14096</v>
      </c>
      <c r="AF18">
        <v>18.64</v>
      </c>
      <c r="AG18" t="s">
        <v>13925</v>
      </c>
      <c r="AH18" s="15">
        <v>44335</v>
      </c>
      <c r="AJ18" t="s">
        <v>14097</v>
      </c>
      <c r="AK18" t="s">
        <v>14090</v>
      </c>
      <c r="AL18" t="s">
        <v>13927</v>
      </c>
      <c r="AM18" s="15">
        <v>44335</v>
      </c>
      <c r="AN18" s="15">
        <v>44335</v>
      </c>
      <c r="AP18" s="15">
        <v>44343</v>
      </c>
      <c r="AQ18" t="s">
        <v>13976</v>
      </c>
      <c r="AR18" s="4" t="s">
        <v>14098</v>
      </c>
      <c r="AS18" s="15"/>
      <c r="AT18" t="s">
        <v>13929</v>
      </c>
      <c r="AU18" t="s">
        <v>3119</v>
      </c>
      <c r="AV18" s="191">
        <v>1000</v>
      </c>
      <c r="AZ18" s="6">
        <v>900</v>
      </c>
      <c r="BB18" t="s">
        <v>13930</v>
      </c>
    </row>
    <row r="19" spans="1:54" s="137" customFormat="1" ht="14.5" customHeight="1">
      <c r="A19" s="137" t="s">
        <v>22944</v>
      </c>
      <c r="B19" s="137" t="s">
        <v>15721</v>
      </c>
      <c r="C19" s="138">
        <v>14</v>
      </c>
      <c r="D19" s="137" t="s">
        <v>14099</v>
      </c>
      <c r="E19" s="137" t="s">
        <v>403</v>
      </c>
      <c r="F19" s="137" t="s">
        <v>1728</v>
      </c>
      <c r="G19" s="139">
        <v>44335</v>
      </c>
      <c r="H19" s="137" t="s">
        <v>497</v>
      </c>
      <c r="I19" s="137" t="s">
        <v>14075</v>
      </c>
      <c r="J19" s="137" t="s">
        <v>14100</v>
      </c>
      <c r="K19" s="141" t="s">
        <v>14101</v>
      </c>
      <c r="L19" s="141" t="s">
        <v>14102</v>
      </c>
      <c r="M19" s="137" t="s">
        <v>1052</v>
      </c>
      <c r="N19" s="141" t="s">
        <v>1053</v>
      </c>
      <c r="P19" s="141"/>
      <c r="Q19" s="137" t="s">
        <v>102</v>
      </c>
      <c r="R19" s="141" t="s">
        <v>1044</v>
      </c>
      <c r="S19" s="137" t="s">
        <v>104</v>
      </c>
      <c r="Y19" s="140"/>
      <c r="Z19" s="140"/>
      <c r="AA19" s="143"/>
      <c r="AB19" s="137" t="s">
        <v>14103</v>
      </c>
      <c r="AC19" s="137" t="s">
        <v>14005</v>
      </c>
      <c r="AD19" s="137" t="s">
        <v>141</v>
      </c>
      <c r="AE19" s="140" t="s">
        <v>14104</v>
      </c>
      <c r="AF19" s="137">
        <v>24.5</v>
      </c>
      <c r="AG19" s="137" t="s">
        <v>13925</v>
      </c>
      <c r="AH19" s="139">
        <v>44341</v>
      </c>
      <c r="AJ19" s="137" t="s">
        <v>14105</v>
      </c>
      <c r="AK19" s="137" t="s">
        <v>1052</v>
      </c>
      <c r="AL19" s="137" t="s">
        <v>13927</v>
      </c>
      <c r="AM19" s="139">
        <v>44342</v>
      </c>
      <c r="AN19" s="139">
        <v>44342</v>
      </c>
      <c r="AP19" s="139">
        <v>44343</v>
      </c>
      <c r="AQ19" s="137" t="s">
        <v>13976</v>
      </c>
      <c r="AR19" s="141" t="s">
        <v>6049</v>
      </c>
      <c r="AS19" s="139">
        <v>44461</v>
      </c>
      <c r="AT19" s="137" t="s">
        <v>13947</v>
      </c>
      <c r="AU19" t="s">
        <v>3119</v>
      </c>
      <c r="AV19" s="191">
        <v>1000</v>
      </c>
      <c r="AX19" s="137">
        <v>22.42</v>
      </c>
      <c r="AZ19" s="140">
        <v>900</v>
      </c>
      <c r="BA19" s="137" t="s">
        <v>85</v>
      </c>
      <c r="BB19" s="137" t="s">
        <v>13949</v>
      </c>
    </row>
    <row r="20" spans="1:54" ht="14.5" customHeight="1">
      <c r="A20" t="s">
        <v>22944</v>
      </c>
      <c r="B20" t="s">
        <v>15721</v>
      </c>
      <c r="C20" s="23">
        <v>15</v>
      </c>
      <c r="D20" t="s">
        <v>14106</v>
      </c>
      <c r="E20" t="s">
        <v>1481</v>
      </c>
      <c r="F20" t="s">
        <v>7022</v>
      </c>
      <c r="G20" s="15">
        <v>44337</v>
      </c>
      <c r="H20" t="s">
        <v>497</v>
      </c>
      <c r="I20" t="s">
        <v>13917</v>
      </c>
      <c r="J20" t="s">
        <v>13981</v>
      </c>
      <c r="K20" s="4" t="s">
        <v>14107</v>
      </c>
      <c r="L20" s="4" t="s">
        <v>14108</v>
      </c>
      <c r="M20" t="s">
        <v>14109</v>
      </c>
      <c r="N20" s="4" t="s">
        <v>14110</v>
      </c>
      <c r="P20" s="4"/>
      <c r="Q20" t="s">
        <v>102</v>
      </c>
      <c r="R20" s="4" t="s">
        <v>14111</v>
      </c>
      <c r="S20" t="s">
        <v>104</v>
      </c>
      <c r="T20" s="4" t="s">
        <v>14018</v>
      </c>
      <c r="V20" s="4" t="s">
        <v>14112</v>
      </c>
      <c r="X20" s="4"/>
      <c r="Y20" s="15">
        <v>44337</v>
      </c>
      <c r="Z20" s="15">
        <v>44338</v>
      </c>
      <c r="AA20" s="16" t="s">
        <v>14113</v>
      </c>
      <c r="AB20" t="s">
        <v>140</v>
      </c>
      <c r="AC20" t="s">
        <v>22702</v>
      </c>
      <c r="AD20" t="s">
        <v>141</v>
      </c>
      <c r="AE20" s="6" t="s">
        <v>14114</v>
      </c>
      <c r="AF20">
        <v>24</v>
      </c>
      <c r="AG20" t="s">
        <v>13925</v>
      </c>
      <c r="AH20" s="15">
        <v>44341</v>
      </c>
      <c r="AJ20" t="s">
        <v>14115</v>
      </c>
      <c r="AK20" t="s">
        <v>14109</v>
      </c>
      <c r="AL20" t="s">
        <v>13927</v>
      </c>
      <c r="AM20" s="15">
        <v>44343</v>
      </c>
      <c r="AN20" s="15">
        <v>44341</v>
      </c>
      <c r="AP20" s="15">
        <v>44350</v>
      </c>
      <c r="AQ20" t="s">
        <v>13976</v>
      </c>
      <c r="AR20" s="4" t="s">
        <v>14116</v>
      </c>
      <c r="AS20" s="15"/>
      <c r="AT20" t="s">
        <v>13929</v>
      </c>
      <c r="AU20" t="s">
        <v>13747</v>
      </c>
      <c r="AV20" s="191">
        <v>200</v>
      </c>
      <c r="AZ20" s="6">
        <v>180</v>
      </c>
      <c r="BB20" t="s">
        <v>13930</v>
      </c>
    </row>
    <row r="21" spans="1:54" ht="14.5" customHeight="1">
      <c r="A21" t="s">
        <v>22944</v>
      </c>
      <c r="B21" t="s">
        <v>15721</v>
      </c>
      <c r="C21" s="23">
        <v>16</v>
      </c>
      <c r="D21" t="s">
        <v>14117</v>
      </c>
      <c r="E21" t="s">
        <v>403</v>
      </c>
      <c r="F21" t="s">
        <v>1728</v>
      </c>
      <c r="G21" s="15">
        <v>44333</v>
      </c>
      <c r="H21" t="s">
        <v>497</v>
      </c>
      <c r="I21" t="s">
        <v>14087</v>
      </c>
      <c r="J21" t="s">
        <v>14118</v>
      </c>
      <c r="K21" s="4" t="s">
        <v>14119</v>
      </c>
      <c r="L21" s="4" t="s">
        <v>14120</v>
      </c>
      <c r="N21" s="4"/>
      <c r="P21" s="4"/>
      <c r="Y21" s="6"/>
      <c r="Z21" s="6"/>
      <c r="AA21" s="16"/>
      <c r="AB21" t="s">
        <v>12574</v>
      </c>
      <c r="AC21" t="s">
        <v>14121</v>
      </c>
      <c r="AD21" t="s">
        <v>141</v>
      </c>
      <c r="AE21" s="6" t="s">
        <v>14122</v>
      </c>
      <c r="AF21">
        <v>1.65</v>
      </c>
      <c r="AG21" t="s">
        <v>13925</v>
      </c>
      <c r="AH21" s="15">
        <v>44334</v>
      </c>
      <c r="AJ21" t="s">
        <v>14123</v>
      </c>
      <c r="AL21" t="s">
        <v>13927</v>
      </c>
      <c r="AM21" s="15">
        <v>44356</v>
      </c>
      <c r="AN21" s="6"/>
      <c r="AP21" s="15">
        <v>44357</v>
      </c>
      <c r="AQ21" t="s">
        <v>13976</v>
      </c>
      <c r="AR21" s="4" t="s">
        <v>14124</v>
      </c>
      <c r="AS21" s="15">
        <v>44455</v>
      </c>
      <c r="AT21" t="s">
        <v>13947</v>
      </c>
      <c r="AV21" s="190"/>
      <c r="AW21" s="16"/>
      <c r="AX21">
        <v>1.7</v>
      </c>
      <c r="AZ21" s="16"/>
      <c r="BA21" t="s">
        <v>85</v>
      </c>
      <c r="BB21" t="s">
        <v>14056</v>
      </c>
    </row>
    <row r="22" spans="1:54" ht="14.5" customHeight="1">
      <c r="A22" t="s">
        <v>22944</v>
      </c>
      <c r="B22" t="s">
        <v>15721</v>
      </c>
      <c r="C22" s="23">
        <v>17</v>
      </c>
      <c r="D22" t="s">
        <v>14125</v>
      </c>
      <c r="E22" t="s">
        <v>403</v>
      </c>
      <c r="F22" t="s">
        <v>1728</v>
      </c>
      <c r="G22" s="15">
        <v>44331</v>
      </c>
      <c r="H22" t="s">
        <v>497</v>
      </c>
      <c r="I22" t="s">
        <v>13917</v>
      </c>
      <c r="J22" t="s">
        <v>14126</v>
      </c>
      <c r="K22" s="4" t="s">
        <v>14127</v>
      </c>
      <c r="L22" s="4" t="s">
        <v>14128</v>
      </c>
      <c r="N22" s="4"/>
      <c r="P22" s="4"/>
      <c r="Y22" s="6"/>
      <c r="Z22" s="6"/>
      <c r="AA22" s="16"/>
      <c r="AB22" t="s">
        <v>12574</v>
      </c>
      <c r="AC22" t="s">
        <v>14129</v>
      </c>
      <c r="AD22" t="s">
        <v>141</v>
      </c>
      <c r="AE22" s="6" t="s">
        <v>14130</v>
      </c>
      <c r="AF22">
        <v>1.8</v>
      </c>
      <c r="AG22" t="s">
        <v>13925</v>
      </c>
      <c r="AH22" s="15">
        <v>44334</v>
      </c>
      <c r="AJ22" t="s">
        <v>14131</v>
      </c>
      <c r="AL22" t="s">
        <v>13927</v>
      </c>
      <c r="AM22" s="15">
        <v>44363</v>
      </c>
      <c r="AN22" s="6"/>
      <c r="AP22" s="15">
        <v>44365</v>
      </c>
      <c r="AQ22" t="s">
        <v>13976</v>
      </c>
      <c r="AR22" s="4" t="s">
        <v>14132</v>
      </c>
      <c r="AS22" s="15">
        <v>44370</v>
      </c>
      <c r="AT22" t="s">
        <v>14009</v>
      </c>
      <c r="AV22" s="190"/>
      <c r="AW22" s="16"/>
      <c r="AZ22" s="16"/>
      <c r="BA22" t="s">
        <v>85</v>
      </c>
      <c r="BB22" t="s">
        <v>14133</v>
      </c>
    </row>
    <row r="23" spans="1:54" ht="14.5" customHeight="1">
      <c r="A23" t="s">
        <v>22944</v>
      </c>
      <c r="B23" t="s">
        <v>15721</v>
      </c>
      <c r="C23" s="23">
        <v>18</v>
      </c>
      <c r="D23" t="s">
        <v>14134</v>
      </c>
      <c r="E23" t="s">
        <v>1821</v>
      </c>
      <c r="F23" t="s">
        <v>14135</v>
      </c>
      <c r="G23" s="15">
        <v>43903</v>
      </c>
      <c r="H23" t="s">
        <v>497</v>
      </c>
      <c r="I23" t="s">
        <v>14075</v>
      </c>
      <c r="J23" t="s">
        <v>14136</v>
      </c>
      <c r="K23" s="4" t="s">
        <v>14137</v>
      </c>
      <c r="L23" s="4" t="s">
        <v>14138</v>
      </c>
      <c r="M23" t="s">
        <v>14139</v>
      </c>
      <c r="N23" s="4" t="s">
        <v>14140</v>
      </c>
      <c r="P23" s="4"/>
      <c r="Y23" s="6"/>
      <c r="Z23" s="6"/>
      <c r="AA23" s="16"/>
      <c r="AB23" t="s">
        <v>647</v>
      </c>
      <c r="AC23" t="s">
        <v>14141</v>
      </c>
      <c r="AD23" t="s">
        <v>141</v>
      </c>
      <c r="AE23" s="6" t="s">
        <v>14142</v>
      </c>
      <c r="AF23">
        <v>2.37</v>
      </c>
      <c r="AG23" t="s">
        <v>14143</v>
      </c>
      <c r="AH23" s="6"/>
      <c r="AJ23" t="s">
        <v>14144</v>
      </c>
      <c r="AK23" t="s">
        <v>14139</v>
      </c>
      <c r="AL23" t="s">
        <v>13927</v>
      </c>
      <c r="AM23" s="15">
        <v>44370</v>
      </c>
      <c r="AN23" s="6"/>
      <c r="AP23" s="15">
        <v>43903</v>
      </c>
      <c r="AQ23" t="s">
        <v>13976</v>
      </c>
      <c r="AR23" s="4" t="s">
        <v>14145</v>
      </c>
      <c r="AS23" s="6"/>
      <c r="AV23" s="190"/>
      <c r="AW23" s="16"/>
      <c r="AZ23" s="16"/>
      <c r="BB23" t="s">
        <v>13930</v>
      </c>
    </row>
    <row r="24" spans="1:54" ht="14.5" customHeight="1">
      <c r="A24" t="s">
        <v>22944</v>
      </c>
      <c r="B24" t="s">
        <v>15721</v>
      </c>
      <c r="C24" s="23">
        <v>19</v>
      </c>
      <c r="D24" t="s">
        <v>14146</v>
      </c>
      <c r="E24" t="s">
        <v>1481</v>
      </c>
      <c r="F24" t="s">
        <v>14147</v>
      </c>
      <c r="G24" s="15">
        <v>44378</v>
      </c>
      <c r="H24" t="s">
        <v>497</v>
      </c>
      <c r="I24" t="s">
        <v>13917</v>
      </c>
      <c r="J24" t="s">
        <v>13981</v>
      </c>
      <c r="K24" s="4" t="s">
        <v>14148</v>
      </c>
      <c r="L24" s="4" t="s">
        <v>14149</v>
      </c>
      <c r="M24" t="s">
        <v>14150</v>
      </c>
      <c r="N24" s="4" t="s">
        <v>14151</v>
      </c>
      <c r="P24" s="4"/>
      <c r="Q24" t="s">
        <v>897</v>
      </c>
      <c r="R24" s="4" t="s">
        <v>14152</v>
      </c>
      <c r="S24" t="s">
        <v>104</v>
      </c>
      <c r="T24" s="4" t="s">
        <v>14153</v>
      </c>
      <c r="U24" t="s">
        <v>14150</v>
      </c>
      <c r="V24" s="4" t="s">
        <v>14150</v>
      </c>
      <c r="W24" t="s">
        <v>497</v>
      </c>
      <c r="X24" s="4" t="s">
        <v>14154</v>
      </c>
      <c r="Y24" s="15">
        <v>44347</v>
      </c>
      <c r="Z24" s="15">
        <v>44347</v>
      </c>
      <c r="AA24" s="16" t="s">
        <v>14155</v>
      </c>
      <c r="AB24" t="s">
        <v>14156</v>
      </c>
      <c r="AC24" t="s">
        <v>14157</v>
      </c>
      <c r="AD24" t="s">
        <v>141</v>
      </c>
      <c r="AE24" s="6" t="s">
        <v>14158</v>
      </c>
      <c r="AF24">
        <v>3.07</v>
      </c>
      <c r="AG24" t="s">
        <v>13925</v>
      </c>
      <c r="AH24" s="15">
        <v>44382</v>
      </c>
      <c r="AJ24" t="s">
        <v>14159</v>
      </c>
      <c r="AK24" t="s">
        <v>14150</v>
      </c>
      <c r="AL24" t="s">
        <v>13927</v>
      </c>
      <c r="AM24" s="15">
        <v>44383</v>
      </c>
      <c r="AN24" s="15">
        <v>44383</v>
      </c>
      <c r="AP24" s="15">
        <v>44390</v>
      </c>
      <c r="AQ24" t="s">
        <v>13946</v>
      </c>
      <c r="AR24" s="4" t="s">
        <v>14160</v>
      </c>
      <c r="AS24" s="6"/>
      <c r="AT24" t="s">
        <v>14009</v>
      </c>
      <c r="AU24" t="s">
        <v>13747</v>
      </c>
      <c r="AV24" s="6">
        <v>200</v>
      </c>
      <c r="AX24">
        <v>1.18</v>
      </c>
      <c r="AZ24" s="6">
        <v>180</v>
      </c>
      <c r="BA24" t="s">
        <v>85</v>
      </c>
      <c r="BB24" t="s">
        <v>13930</v>
      </c>
    </row>
    <row r="25" spans="1:54" ht="14.5" customHeight="1">
      <c r="A25" t="s">
        <v>22944</v>
      </c>
      <c r="B25" t="s">
        <v>15721</v>
      </c>
      <c r="C25" s="23">
        <v>20</v>
      </c>
      <c r="D25" t="s">
        <v>14161</v>
      </c>
      <c r="E25" t="s">
        <v>1481</v>
      </c>
      <c r="F25" t="s">
        <v>13707</v>
      </c>
      <c r="G25" s="15">
        <v>44351</v>
      </c>
      <c r="H25" t="s">
        <v>497</v>
      </c>
      <c r="I25" t="s">
        <v>13917</v>
      </c>
      <c r="J25" t="s">
        <v>14162</v>
      </c>
      <c r="K25" s="4" t="s">
        <v>14163</v>
      </c>
      <c r="L25" s="4" t="s">
        <v>14164</v>
      </c>
      <c r="M25" t="s">
        <v>14165</v>
      </c>
      <c r="N25" s="4" t="s">
        <v>14166</v>
      </c>
      <c r="P25" s="4"/>
      <c r="Y25" s="6"/>
      <c r="Z25" s="6"/>
      <c r="AA25" s="16"/>
      <c r="AB25" t="s">
        <v>140</v>
      </c>
      <c r="AC25" t="s">
        <v>14167</v>
      </c>
      <c r="AD25" t="s">
        <v>141</v>
      </c>
      <c r="AE25" s="6" t="s">
        <v>14168</v>
      </c>
      <c r="AG25" t="s">
        <v>13925</v>
      </c>
      <c r="AH25" s="6"/>
      <c r="AJ25" t="s">
        <v>14169</v>
      </c>
      <c r="AK25" t="s">
        <v>14165</v>
      </c>
      <c r="AL25" t="s">
        <v>13927</v>
      </c>
      <c r="AM25" s="15">
        <v>44398</v>
      </c>
      <c r="AN25" s="6"/>
      <c r="AP25" s="15">
        <v>44399</v>
      </c>
      <c r="AQ25" t="s">
        <v>13976</v>
      </c>
      <c r="AR25" s="4" t="s">
        <v>14170</v>
      </c>
      <c r="AS25" s="6"/>
      <c r="AU25" t="s">
        <v>14171</v>
      </c>
      <c r="AV25" s="190"/>
      <c r="AW25" s="16"/>
      <c r="AX25">
        <v>5.99</v>
      </c>
      <c r="AZ25" s="16"/>
      <c r="BB25" t="s">
        <v>13930</v>
      </c>
    </row>
    <row r="26" spans="1:54" ht="14.5" customHeight="1">
      <c r="A26" t="s">
        <v>22944</v>
      </c>
      <c r="B26" t="s">
        <v>15721</v>
      </c>
      <c r="C26" s="23">
        <v>21</v>
      </c>
      <c r="D26" t="s">
        <v>14172</v>
      </c>
      <c r="E26" t="s">
        <v>1821</v>
      </c>
      <c r="F26" t="s">
        <v>14173</v>
      </c>
      <c r="G26" s="15">
        <v>43900</v>
      </c>
      <c r="H26" t="s">
        <v>497</v>
      </c>
      <c r="I26" t="s">
        <v>14075</v>
      </c>
      <c r="J26" t="s">
        <v>14174</v>
      </c>
      <c r="K26" s="4" t="s">
        <v>14175</v>
      </c>
      <c r="L26" s="4" t="s">
        <v>14176</v>
      </c>
      <c r="N26" s="4"/>
      <c r="P26" s="4"/>
      <c r="Y26" s="6"/>
      <c r="Z26" s="6"/>
      <c r="AA26" s="16"/>
      <c r="AB26" t="s">
        <v>140</v>
      </c>
      <c r="AC26" t="s">
        <v>14141</v>
      </c>
      <c r="AD26" t="s">
        <v>141</v>
      </c>
      <c r="AE26" s="6" t="s">
        <v>14177</v>
      </c>
      <c r="AG26" t="s">
        <v>14178</v>
      </c>
      <c r="AH26" s="15">
        <v>43902</v>
      </c>
      <c r="AJ26" t="s">
        <v>14179</v>
      </c>
      <c r="AL26" t="s">
        <v>13927</v>
      </c>
      <c r="AM26" s="15">
        <v>44403</v>
      </c>
      <c r="AN26" s="6"/>
      <c r="AP26" s="6"/>
      <c r="AR26" s="4"/>
      <c r="AS26" s="6"/>
      <c r="AV26" s="190"/>
      <c r="AW26" s="16"/>
      <c r="AZ26" s="16"/>
      <c r="BB26" t="s">
        <v>14180</v>
      </c>
    </row>
    <row r="27" spans="1:54" ht="14.5" customHeight="1">
      <c r="A27" t="s">
        <v>22944</v>
      </c>
      <c r="B27" t="s">
        <v>15721</v>
      </c>
      <c r="C27" s="23">
        <v>22</v>
      </c>
      <c r="D27" t="s">
        <v>14181</v>
      </c>
      <c r="E27" t="s">
        <v>403</v>
      </c>
      <c r="F27" t="s">
        <v>1188</v>
      </c>
      <c r="G27" s="15">
        <v>44401</v>
      </c>
      <c r="H27" t="s">
        <v>497</v>
      </c>
      <c r="I27" t="s">
        <v>13917</v>
      </c>
      <c r="J27" t="s">
        <v>14182</v>
      </c>
      <c r="K27" s="4" t="s">
        <v>14183</v>
      </c>
      <c r="L27" s="4" t="s">
        <v>14184</v>
      </c>
      <c r="M27" t="s">
        <v>14185</v>
      </c>
      <c r="N27" s="4" t="s">
        <v>14186</v>
      </c>
      <c r="P27" s="4"/>
      <c r="Y27" s="6"/>
      <c r="Z27" s="6"/>
      <c r="AA27" s="16"/>
      <c r="AB27" t="s">
        <v>14187</v>
      </c>
      <c r="AC27" t="s">
        <v>14188</v>
      </c>
      <c r="AD27" t="s">
        <v>141</v>
      </c>
      <c r="AE27" s="6" t="s">
        <v>14189</v>
      </c>
      <c r="AF27">
        <v>4.76</v>
      </c>
      <c r="AG27" t="s">
        <v>14190</v>
      </c>
      <c r="AH27" s="15">
        <v>44403</v>
      </c>
      <c r="AJ27" t="s">
        <v>14191</v>
      </c>
      <c r="AK27" t="s">
        <v>14185</v>
      </c>
      <c r="AL27" t="s">
        <v>13927</v>
      </c>
      <c r="AM27" s="15">
        <v>44414</v>
      </c>
      <c r="AN27" s="6"/>
      <c r="AP27" s="6"/>
      <c r="AR27" s="4"/>
      <c r="AS27" s="6"/>
      <c r="AT27" t="s">
        <v>14009</v>
      </c>
      <c r="AU27" t="s">
        <v>13754</v>
      </c>
      <c r="AV27" s="190"/>
      <c r="AW27" s="16"/>
      <c r="AZ27" s="16"/>
      <c r="BB27" t="s">
        <v>14180</v>
      </c>
    </row>
    <row r="28" spans="1:54" s="137" customFormat="1" ht="14.5" customHeight="1">
      <c r="A28" s="137" t="s">
        <v>22944</v>
      </c>
      <c r="B28" s="137" t="s">
        <v>15721</v>
      </c>
      <c r="C28" s="138">
        <v>23</v>
      </c>
      <c r="D28" s="137" t="s">
        <v>14192</v>
      </c>
      <c r="E28" s="137" t="s">
        <v>403</v>
      </c>
      <c r="F28" s="137" t="s">
        <v>2627</v>
      </c>
      <c r="G28" s="139">
        <v>44300</v>
      </c>
      <c r="H28" s="137" t="s">
        <v>497</v>
      </c>
      <c r="I28" s="137" t="s">
        <v>14087</v>
      </c>
      <c r="J28" s="137" t="s">
        <v>14193</v>
      </c>
      <c r="K28" s="141" t="s">
        <v>14194</v>
      </c>
      <c r="L28" s="141" t="s">
        <v>14195</v>
      </c>
      <c r="M28" s="137" t="s">
        <v>14196</v>
      </c>
      <c r="N28" s="141" t="s">
        <v>14197</v>
      </c>
      <c r="P28" s="141"/>
      <c r="Y28" s="140"/>
      <c r="Z28" s="140"/>
      <c r="AA28" s="143"/>
      <c r="AB28" s="137" t="s">
        <v>14198</v>
      </c>
      <c r="AC28" s="137" t="s">
        <v>14199</v>
      </c>
      <c r="AD28" s="137" t="s">
        <v>141</v>
      </c>
      <c r="AE28" s="140" t="s">
        <v>14200</v>
      </c>
      <c r="AF28" s="137">
        <v>2.4500000000000002</v>
      </c>
      <c r="AG28" s="137" t="s">
        <v>14201</v>
      </c>
      <c r="AH28" s="139">
        <v>44302</v>
      </c>
      <c r="AJ28" s="137" t="s">
        <v>14202</v>
      </c>
      <c r="AK28" s="137" t="s">
        <v>14196</v>
      </c>
      <c r="AL28" s="137" t="s">
        <v>13927</v>
      </c>
      <c r="AM28" s="139">
        <v>44414</v>
      </c>
      <c r="AN28" s="140"/>
      <c r="AP28" s="140"/>
      <c r="AR28" s="141"/>
      <c r="AS28" s="140"/>
      <c r="AT28" s="137" t="s">
        <v>13929</v>
      </c>
      <c r="AU28" s="137" t="s">
        <v>13754</v>
      </c>
      <c r="AV28" s="190"/>
      <c r="AW28" s="143"/>
      <c r="AZ28" s="143"/>
      <c r="BB28" s="137" t="s">
        <v>14180</v>
      </c>
    </row>
    <row r="29" spans="1:54" ht="14.5" customHeight="1">
      <c r="A29" t="s">
        <v>22944</v>
      </c>
      <c r="B29" t="s">
        <v>15721</v>
      </c>
      <c r="C29" s="23">
        <v>24</v>
      </c>
      <c r="D29" t="s">
        <v>14203</v>
      </c>
      <c r="E29" t="s">
        <v>1640</v>
      </c>
      <c r="F29" t="s">
        <v>14048</v>
      </c>
      <c r="G29" s="15">
        <v>44266</v>
      </c>
      <c r="H29" t="s">
        <v>497</v>
      </c>
      <c r="I29" t="s">
        <v>497</v>
      </c>
      <c r="J29" t="s">
        <v>14204</v>
      </c>
      <c r="K29" s="4" t="s">
        <v>14205</v>
      </c>
      <c r="L29" s="4" t="s">
        <v>14078</v>
      </c>
      <c r="M29" t="s">
        <v>14206</v>
      </c>
      <c r="N29" s="4" t="s">
        <v>14207</v>
      </c>
      <c r="O29" s="4" t="s">
        <v>14208</v>
      </c>
      <c r="P29" s="4" t="s">
        <v>14209</v>
      </c>
      <c r="Y29" s="6"/>
      <c r="Z29" s="6"/>
      <c r="AA29" s="16"/>
      <c r="AB29" t="s">
        <v>14210</v>
      </c>
      <c r="AC29" t="s">
        <v>14211</v>
      </c>
      <c r="AD29" t="s">
        <v>141</v>
      </c>
      <c r="AE29" s="6" t="s">
        <v>14212</v>
      </c>
      <c r="AF29">
        <v>5.47</v>
      </c>
      <c r="AG29" t="s">
        <v>14213</v>
      </c>
      <c r="AH29" s="15">
        <v>44267</v>
      </c>
      <c r="AJ29" t="s">
        <v>14214</v>
      </c>
      <c r="AK29" t="s">
        <v>14206</v>
      </c>
      <c r="AL29" t="s">
        <v>13927</v>
      </c>
      <c r="AM29" s="15">
        <v>44414</v>
      </c>
      <c r="AN29" s="6"/>
      <c r="AP29" s="6"/>
      <c r="AR29" s="4"/>
      <c r="AS29" s="6"/>
      <c r="AT29" t="s">
        <v>13929</v>
      </c>
      <c r="AU29" t="s">
        <v>13724</v>
      </c>
      <c r="AV29" s="190"/>
      <c r="AW29" s="16"/>
      <c r="AZ29" s="16"/>
      <c r="BB29" t="s">
        <v>14180</v>
      </c>
    </row>
    <row r="30" spans="1:54" ht="14.5" customHeight="1">
      <c r="A30" t="s">
        <v>22944</v>
      </c>
      <c r="B30" t="s">
        <v>15721</v>
      </c>
      <c r="C30" s="23">
        <v>25</v>
      </c>
      <c r="D30" t="s">
        <v>14215</v>
      </c>
      <c r="E30" t="s">
        <v>403</v>
      </c>
      <c r="F30" t="s">
        <v>2627</v>
      </c>
      <c r="G30" s="15">
        <v>44344</v>
      </c>
      <c r="H30" t="s">
        <v>497</v>
      </c>
      <c r="I30" t="s">
        <v>497</v>
      </c>
      <c r="J30" t="s">
        <v>14216</v>
      </c>
      <c r="K30" s="4" t="s">
        <v>14217</v>
      </c>
      <c r="L30" s="4" t="s">
        <v>14218</v>
      </c>
      <c r="N30" s="4"/>
      <c r="P30" s="4"/>
      <c r="Y30" s="6"/>
      <c r="Z30" s="6"/>
      <c r="AA30" s="16"/>
      <c r="AB30" t="s">
        <v>574</v>
      </c>
      <c r="AC30" t="s">
        <v>13972</v>
      </c>
      <c r="AD30" t="s">
        <v>141</v>
      </c>
      <c r="AE30" s="6" t="s">
        <v>14219</v>
      </c>
      <c r="AF30">
        <v>2.56</v>
      </c>
      <c r="AG30" t="s">
        <v>13925</v>
      </c>
      <c r="AH30" s="15">
        <v>44347</v>
      </c>
      <c r="AJ30" t="s">
        <v>14220</v>
      </c>
      <c r="AL30" t="s">
        <v>13927</v>
      </c>
      <c r="AM30" s="15">
        <v>44414</v>
      </c>
      <c r="AN30" s="6"/>
      <c r="AP30" s="15">
        <v>44418</v>
      </c>
      <c r="AQ30" t="s">
        <v>13976</v>
      </c>
      <c r="AR30" s="4" t="s">
        <v>14221</v>
      </c>
      <c r="AS30" s="15">
        <v>44455</v>
      </c>
      <c r="AT30" t="s">
        <v>13947</v>
      </c>
      <c r="AV30" s="190"/>
      <c r="AW30" s="16"/>
      <c r="AZ30" s="16"/>
      <c r="BA30" t="s">
        <v>85</v>
      </c>
      <c r="BB30" t="s">
        <v>14056</v>
      </c>
    </row>
    <row r="31" spans="1:54" ht="14.5" customHeight="1">
      <c r="A31" t="s">
        <v>22944</v>
      </c>
      <c r="B31" t="s">
        <v>15721</v>
      </c>
      <c r="C31" s="23">
        <v>26</v>
      </c>
      <c r="D31" t="s">
        <v>14222</v>
      </c>
      <c r="E31" t="s">
        <v>403</v>
      </c>
      <c r="F31" t="s">
        <v>2627</v>
      </c>
      <c r="G31" s="15">
        <v>44284</v>
      </c>
      <c r="H31" t="s">
        <v>497</v>
      </c>
      <c r="I31" t="s">
        <v>14075</v>
      </c>
      <c r="J31" t="s">
        <v>10646</v>
      </c>
      <c r="K31" s="4" t="s">
        <v>14223</v>
      </c>
      <c r="L31" s="4" t="s">
        <v>14224</v>
      </c>
      <c r="N31" s="4"/>
      <c r="P31" s="4"/>
      <c r="Y31" s="6"/>
      <c r="Z31" s="6"/>
      <c r="AA31" s="16"/>
      <c r="AB31" t="s">
        <v>14225</v>
      </c>
      <c r="AC31" t="s">
        <v>14129</v>
      </c>
      <c r="AD31" t="s">
        <v>141</v>
      </c>
      <c r="AE31" s="6" t="s">
        <v>14226</v>
      </c>
      <c r="AF31">
        <v>4.38</v>
      </c>
      <c r="AG31" t="s">
        <v>13925</v>
      </c>
      <c r="AH31" s="15">
        <v>44287</v>
      </c>
      <c r="AJ31" t="s">
        <v>14227</v>
      </c>
      <c r="AL31" t="s">
        <v>13927</v>
      </c>
      <c r="AM31" s="15">
        <v>44414</v>
      </c>
      <c r="AN31" s="6"/>
      <c r="AP31" s="15">
        <v>44418</v>
      </c>
      <c r="AQ31" t="s">
        <v>13976</v>
      </c>
      <c r="AR31" s="4" t="s">
        <v>14228</v>
      </c>
      <c r="AS31" s="15">
        <v>44428</v>
      </c>
      <c r="AT31" t="s">
        <v>14009</v>
      </c>
      <c r="AV31" s="190"/>
      <c r="AW31" s="16"/>
      <c r="AX31">
        <v>4.4000000000000004</v>
      </c>
      <c r="AZ31" s="16"/>
      <c r="BA31" t="s">
        <v>85</v>
      </c>
      <c r="BB31" t="s">
        <v>14056</v>
      </c>
    </row>
    <row r="32" spans="1:54" ht="14.5" customHeight="1">
      <c r="A32" t="s">
        <v>22944</v>
      </c>
      <c r="B32" t="s">
        <v>15721</v>
      </c>
      <c r="C32" s="23">
        <v>27</v>
      </c>
      <c r="D32" t="s">
        <v>14229</v>
      </c>
      <c r="E32" t="s">
        <v>403</v>
      </c>
      <c r="F32" t="s">
        <v>1188</v>
      </c>
      <c r="G32" s="15">
        <v>44398</v>
      </c>
      <c r="H32" t="s">
        <v>497</v>
      </c>
      <c r="I32" t="s">
        <v>13917</v>
      </c>
      <c r="J32" t="s">
        <v>14230</v>
      </c>
      <c r="K32" s="4" t="s">
        <v>14231</v>
      </c>
      <c r="L32" s="4" t="s">
        <v>14232</v>
      </c>
      <c r="M32" t="s">
        <v>14233</v>
      </c>
      <c r="N32" s="4" t="s">
        <v>14234</v>
      </c>
      <c r="P32" s="4"/>
      <c r="Y32" s="6"/>
      <c r="Z32" s="6"/>
      <c r="AA32" s="16"/>
      <c r="AB32" t="s">
        <v>140</v>
      </c>
      <c r="AC32" t="s">
        <v>14235</v>
      </c>
      <c r="AD32" t="s">
        <v>141</v>
      </c>
      <c r="AE32" s="6" t="s">
        <v>14236</v>
      </c>
      <c r="AF32">
        <v>6.09</v>
      </c>
      <c r="AG32" t="s">
        <v>14237</v>
      </c>
      <c r="AH32" s="15">
        <v>44400</v>
      </c>
      <c r="AJ32" t="s">
        <v>14238</v>
      </c>
      <c r="AK32" t="s">
        <v>14233</v>
      </c>
      <c r="AL32" t="s">
        <v>13927</v>
      </c>
      <c r="AM32" s="15">
        <v>44419</v>
      </c>
      <c r="AN32" s="15">
        <v>44531</v>
      </c>
      <c r="AP32" s="6"/>
      <c r="AR32" s="4"/>
      <c r="AS32" s="6"/>
      <c r="AT32" t="s">
        <v>14009</v>
      </c>
      <c r="AU32" t="s">
        <v>13754</v>
      </c>
      <c r="AV32" s="190"/>
      <c r="AW32" s="16"/>
      <c r="AZ32" s="16"/>
      <c r="BB32" t="s">
        <v>14180</v>
      </c>
    </row>
    <row r="33" spans="1:54" ht="14.5" customHeight="1">
      <c r="A33" t="s">
        <v>22944</v>
      </c>
      <c r="B33" t="s">
        <v>15721</v>
      </c>
      <c r="C33" s="23">
        <v>28</v>
      </c>
      <c r="D33" t="s">
        <v>14239</v>
      </c>
      <c r="E33" t="s">
        <v>22805</v>
      </c>
      <c r="F33" t="s">
        <v>14240</v>
      </c>
      <c r="G33" s="15">
        <v>44119</v>
      </c>
      <c r="H33" t="s">
        <v>497</v>
      </c>
      <c r="I33" t="s">
        <v>14087</v>
      </c>
      <c r="J33" t="s">
        <v>6933</v>
      </c>
      <c r="K33" s="4" t="s">
        <v>14241</v>
      </c>
      <c r="L33" s="4" t="s">
        <v>14242</v>
      </c>
      <c r="N33" s="4"/>
      <c r="P33" s="4"/>
      <c r="T33" t="s">
        <v>14243</v>
      </c>
      <c r="U33" t="s">
        <v>14244</v>
      </c>
      <c r="Y33" s="15"/>
      <c r="Z33" s="15"/>
      <c r="AA33" s="16" t="s">
        <v>14245</v>
      </c>
      <c r="AB33" t="s">
        <v>14246</v>
      </c>
      <c r="AC33" t="s">
        <v>14247</v>
      </c>
      <c r="AD33" t="s">
        <v>141</v>
      </c>
      <c r="AE33" s="16" t="s">
        <v>14245</v>
      </c>
      <c r="AH33" s="15"/>
      <c r="AJ33" t="s">
        <v>14248</v>
      </c>
      <c r="AK33" t="s">
        <v>14249</v>
      </c>
      <c r="AL33" t="s">
        <v>13927</v>
      </c>
      <c r="AM33" s="15">
        <v>44461</v>
      </c>
      <c r="AN33" s="6"/>
      <c r="AP33" s="15">
        <v>43706</v>
      </c>
      <c r="AQ33" t="s">
        <v>13946</v>
      </c>
      <c r="AR33" s="4" t="s">
        <v>14250</v>
      </c>
      <c r="AS33" s="6"/>
      <c r="AT33" t="s">
        <v>13929</v>
      </c>
      <c r="AU33" s="56" t="s">
        <v>1672</v>
      </c>
      <c r="AV33" s="190"/>
      <c r="AW33" s="16"/>
      <c r="AZ33" s="16"/>
      <c r="BB33" t="s">
        <v>13930</v>
      </c>
    </row>
    <row r="34" spans="1:54" ht="14.5" customHeight="1">
      <c r="A34" t="s">
        <v>22944</v>
      </c>
      <c r="B34" t="s">
        <v>15721</v>
      </c>
      <c r="C34" s="23">
        <v>29</v>
      </c>
      <c r="D34" t="s">
        <v>14251</v>
      </c>
      <c r="E34" t="s">
        <v>1481</v>
      </c>
      <c r="F34" t="s">
        <v>1273</v>
      </c>
      <c r="G34" s="6" t="s">
        <v>14252</v>
      </c>
      <c r="H34" t="s">
        <v>497</v>
      </c>
      <c r="I34" t="s">
        <v>13917</v>
      </c>
      <c r="J34" t="s">
        <v>14253</v>
      </c>
      <c r="K34" s="4"/>
      <c r="L34" s="4"/>
      <c r="M34" t="s">
        <v>14254</v>
      </c>
      <c r="N34" s="4" t="s">
        <v>14255</v>
      </c>
      <c r="P34" s="4"/>
      <c r="Q34" t="s">
        <v>102</v>
      </c>
      <c r="R34" s="4" t="s">
        <v>14256</v>
      </c>
      <c r="S34" t="s">
        <v>104</v>
      </c>
      <c r="T34" s="4" t="s">
        <v>14257</v>
      </c>
      <c r="U34" t="s">
        <v>14258</v>
      </c>
      <c r="V34" s="4" t="s">
        <v>14259</v>
      </c>
      <c r="W34" t="s">
        <v>497</v>
      </c>
      <c r="X34" s="4" t="s">
        <v>14260</v>
      </c>
      <c r="Y34" s="15">
        <v>44510</v>
      </c>
      <c r="Z34" s="15">
        <v>44512</v>
      </c>
      <c r="AA34" s="16" t="s">
        <v>14261</v>
      </c>
      <c r="AB34" t="s">
        <v>14262</v>
      </c>
      <c r="AC34" t="s">
        <v>22703</v>
      </c>
      <c r="AD34" t="s">
        <v>141</v>
      </c>
      <c r="AE34" s="6" t="s">
        <v>14263</v>
      </c>
      <c r="AF34">
        <v>18.73</v>
      </c>
      <c r="AG34" t="s">
        <v>14264</v>
      </c>
      <c r="AH34" s="15">
        <v>44120</v>
      </c>
      <c r="AJ34" t="s">
        <v>14265</v>
      </c>
      <c r="AK34" t="s">
        <v>14254</v>
      </c>
      <c r="AL34" t="s">
        <v>13927</v>
      </c>
      <c r="AM34" s="15">
        <v>44515</v>
      </c>
      <c r="AN34" s="15">
        <v>44511</v>
      </c>
      <c r="AP34" s="15">
        <v>44532</v>
      </c>
      <c r="AQ34" t="s">
        <v>14266</v>
      </c>
      <c r="AR34" s="4" t="s">
        <v>14267</v>
      </c>
      <c r="AS34" s="15">
        <v>44532</v>
      </c>
      <c r="AT34" t="s">
        <v>14268</v>
      </c>
      <c r="AU34" t="s">
        <v>13724</v>
      </c>
      <c r="AV34" s="6">
        <v>20000</v>
      </c>
      <c r="AX34">
        <v>18.77</v>
      </c>
      <c r="AY34">
        <v>11.21</v>
      </c>
      <c r="AZ34" s="16"/>
      <c r="BA34" t="s">
        <v>85</v>
      </c>
      <c r="BB34" t="s">
        <v>14270</v>
      </c>
    </row>
    <row r="35" spans="1:54" ht="14.5" customHeight="1">
      <c r="A35" t="s">
        <v>22944</v>
      </c>
      <c r="B35" t="s">
        <v>15721</v>
      </c>
      <c r="C35" s="23">
        <v>30</v>
      </c>
      <c r="D35" t="s">
        <v>14271</v>
      </c>
      <c r="E35" t="s">
        <v>403</v>
      </c>
      <c r="F35" t="s">
        <v>2627</v>
      </c>
      <c r="G35" s="15">
        <v>44458</v>
      </c>
      <c r="H35" t="s">
        <v>497</v>
      </c>
      <c r="I35" t="s">
        <v>13917</v>
      </c>
      <c r="J35" t="s">
        <v>14272</v>
      </c>
      <c r="K35" s="4" t="s">
        <v>14273</v>
      </c>
      <c r="L35" s="4" t="s">
        <v>14274</v>
      </c>
      <c r="M35" t="s">
        <v>14275</v>
      </c>
      <c r="N35" s="4" t="s">
        <v>14276</v>
      </c>
      <c r="P35" s="4"/>
      <c r="Y35" s="6"/>
      <c r="Z35" s="6"/>
      <c r="AA35" s="16"/>
      <c r="AB35" t="s">
        <v>14277</v>
      </c>
      <c r="AC35" t="s">
        <v>14278</v>
      </c>
      <c r="AD35" t="s">
        <v>141</v>
      </c>
      <c r="AE35" s="6" t="s">
        <v>14279</v>
      </c>
      <c r="AG35" t="s">
        <v>14280</v>
      </c>
      <c r="AH35" s="15">
        <v>44491</v>
      </c>
      <c r="AJ35" t="s">
        <v>14281</v>
      </c>
      <c r="AK35" t="s">
        <v>14275</v>
      </c>
      <c r="AL35" t="s">
        <v>13927</v>
      </c>
      <c r="AM35" s="15">
        <v>44496</v>
      </c>
      <c r="AN35" s="15"/>
      <c r="AP35" s="6"/>
      <c r="AR35" s="4"/>
      <c r="AS35" s="6"/>
      <c r="AT35" t="s">
        <v>14268</v>
      </c>
      <c r="AU35" t="s">
        <v>13754</v>
      </c>
      <c r="AV35" s="16"/>
      <c r="AZ35" s="16"/>
      <c r="BB35" t="s">
        <v>14282</v>
      </c>
    </row>
    <row r="36" spans="1:54" ht="14.5" customHeight="1">
      <c r="A36" t="s">
        <v>22944</v>
      </c>
      <c r="B36" t="s">
        <v>15721</v>
      </c>
      <c r="C36" s="23">
        <v>31</v>
      </c>
      <c r="D36" t="s">
        <v>14283</v>
      </c>
      <c r="E36" t="s">
        <v>1481</v>
      </c>
      <c r="F36" t="s">
        <v>8257</v>
      </c>
      <c r="G36" s="15">
        <v>44534</v>
      </c>
      <c r="H36" t="s">
        <v>497</v>
      </c>
      <c r="I36" t="s">
        <v>14284</v>
      </c>
      <c r="J36" t="s">
        <v>14253</v>
      </c>
      <c r="K36" s="4"/>
      <c r="L36" s="4"/>
      <c r="M36" t="s">
        <v>14285</v>
      </c>
      <c r="N36" s="4" t="s">
        <v>14286</v>
      </c>
      <c r="P36" s="4"/>
      <c r="Q36" t="s">
        <v>102</v>
      </c>
      <c r="R36" t="s">
        <v>14287</v>
      </c>
      <c r="S36" t="s">
        <v>104</v>
      </c>
      <c r="T36" t="s">
        <v>14288</v>
      </c>
      <c r="U36" t="s">
        <v>14289</v>
      </c>
      <c r="V36" t="s">
        <v>14290</v>
      </c>
      <c r="W36" t="s">
        <v>14291</v>
      </c>
      <c r="X36" t="s">
        <v>734</v>
      </c>
      <c r="Y36" s="15">
        <v>44534</v>
      </c>
      <c r="Z36" s="15">
        <v>44536</v>
      </c>
      <c r="AA36" s="16" t="s">
        <v>14292</v>
      </c>
      <c r="AB36" t="s">
        <v>14293</v>
      </c>
      <c r="AC36" t="s">
        <v>22704</v>
      </c>
      <c r="AD36" t="s">
        <v>141</v>
      </c>
      <c r="AE36" s="6" t="s">
        <v>14294</v>
      </c>
      <c r="AF36">
        <v>22.34</v>
      </c>
      <c r="AG36" t="s">
        <v>14264</v>
      </c>
      <c r="AH36" s="15">
        <v>44536</v>
      </c>
      <c r="AJ36" t="s">
        <v>14295</v>
      </c>
      <c r="AK36" t="s">
        <v>14285</v>
      </c>
      <c r="AL36" t="s">
        <v>13927</v>
      </c>
      <c r="AM36" s="15">
        <v>44536</v>
      </c>
      <c r="AN36" s="15">
        <v>44537</v>
      </c>
      <c r="AP36" s="15">
        <v>44539</v>
      </c>
      <c r="AQ36" t="s">
        <v>13946</v>
      </c>
      <c r="AR36" s="4" t="s">
        <v>14296</v>
      </c>
      <c r="AS36" s="6"/>
      <c r="AT36" t="s">
        <v>14268</v>
      </c>
      <c r="AU36" t="s">
        <v>13747</v>
      </c>
      <c r="AV36" s="6">
        <v>200</v>
      </c>
      <c r="AX36">
        <v>20.93</v>
      </c>
      <c r="AY36">
        <v>15.98</v>
      </c>
      <c r="AZ36" s="6">
        <v>180</v>
      </c>
      <c r="BA36" t="s">
        <v>85</v>
      </c>
      <c r="BB36" t="s">
        <v>14297</v>
      </c>
    </row>
    <row r="37" spans="1:54" ht="14.5" customHeight="1">
      <c r="A37" t="s">
        <v>22944</v>
      </c>
      <c r="B37" t="s">
        <v>15721</v>
      </c>
      <c r="C37" s="23">
        <v>32</v>
      </c>
      <c r="D37" t="s">
        <v>14298</v>
      </c>
      <c r="E37" t="s">
        <v>1481</v>
      </c>
      <c r="F37" t="s">
        <v>8257</v>
      </c>
      <c r="G37" s="15">
        <v>44538</v>
      </c>
      <c r="H37" t="s">
        <v>497</v>
      </c>
      <c r="I37" t="s">
        <v>14284</v>
      </c>
      <c r="J37" t="s">
        <v>14253</v>
      </c>
      <c r="K37" s="4" t="s">
        <v>14299</v>
      </c>
      <c r="L37" s="4" t="s">
        <v>14300</v>
      </c>
      <c r="M37" t="s">
        <v>14301</v>
      </c>
      <c r="N37" s="4" t="s">
        <v>14302</v>
      </c>
      <c r="P37" s="4"/>
      <c r="Q37" t="s">
        <v>102</v>
      </c>
      <c r="R37" s="4" t="s">
        <v>14303</v>
      </c>
      <c r="S37" t="s">
        <v>104</v>
      </c>
      <c r="Y37" s="6"/>
      <c r="Z37" s="6"/>
      <c r="AA37" s="16"/>
      <c r="AB37" t="s">
        <v>140</v>
      </c>
      <c r="AC37" t="s">
        <v>14304</v>
      </c>
      <c r="AD37" t="s">
        <v>141</v>
      </c>
      <c r="AE37" s="6" t="s">
        <v>14305</v>
      </c>
      <c r="AF37">
        <v>12.16</v>
      </c>
      <c r="AG37" t="s">
        <v>14264</v>
      </c>
      <c r="AH37" s="15">
        <v>44538</v>
      </c>
      <c r="AJ37" t="s">
        <v>14306</v>
      </c>
      <c r="AK37" t="s">
        <v>14307</v>
      </c>
      <c r="AL37" t="s">
        <v>13927</v>
      </c>
      <c r="AM37" s="15">
        <v>44539</v>
      </c>
      <c r="AN37" s="15">
        <v>44540</v>
      </c>
      <c r="AP37" s="15">
        <v>44552</v>
      </c>
      <c r="AQ37" t="s">
        <v>14266</v>
      </c>
      <c r="AR37" s="4" t="s">
        <v>14308</v>
      </c>
      <c r="AS37" s="6"/>
      <c r="AT37" t="s">
        <v>14268</v>
      </c>
      <c r="AU37" t="s">
        <v>3119</v>
      </c>
      <c r="AV37" s="6">
        <v>2000</v>
      </c>
      <c r="AX37">
        <v>11.98</v>
      </c>
      <c r="AZ37" s="6">
        <v>900</v>
      </c>
      <c r="BA37" t="s">
        <v>85</v>
      </c>
      <c r="BB37" t="s">
        <v>13930</v>
      </c>
    </row>
    <row r="38" spans="1:54" s="137" customFormat="1" ht="14.5" customHeight="1">
      <c r="A38" s="137" t="s">
        <v>22944</v>
      </c>
      <c r="B38" s="137" t="s">
        <v>15721</v>
      </c>
      <c r="C38" s="138">
        <v>33</v>
      </c>
      <c r="D38" s="137" t="s">
        <v>14309</v>
      </c>
      <c r="E38" s="137" t="s">
        <v>403</v>
      </c>
      <c r="F38" s="137" t="s">
        <v>6440</v>
      </c>
      <c r="G38" s="139">
        <v>44538</v>
      </c>
      <c r="H38" s="137" t="s">
        <v>497</v>
      </c>
      <c r="I38" s="137" t="s">
        <v>14087</v>
      </c>
      <c r="J38" s="137" t="s">
        <v>3015</v>
      </c>
      <c r="K38" s="140" t="s">
        <v>14310</v>
      </c>
      <c r="L38" s="140" t="s">
        <v>14311</v>
      </c>
      <c r="M38" s="137" t="s">
        <v>8687</v>
      </c>
      <c r="N38" s="141" t="s">
        <v>8688</v>
      </c>
      <c r="P38" s="141"/>
      <c r="Q38" s="137" t="s">
        <v>102</v>
      </c>
      <c r="R38" s="141" t="s">
        <v>8689</v>
      </c>
      <c r="S38" s="137" t="s">
        <v>104</v>
      </c>
      <c r="T38" s="141"/>
      <c r="V38" s="141"/>
      <c r="X38" s="141"/>
      <c r="Y38" s="139"/>
      <c r="Z38" s="139"/>
      <c r="AA38" s="141"/>
      <c r="AB38" s="137" t="s">
        <v>13942</v>
      </c>
      <c r="AC38" s="137" t="s">
        <v>14312</v>
      </c>
      <c r="AD38" s="137" t="s">
        <v>141</v>
      </c>
      <c r="AE38" s="137" t="s">
        <v>14313</v>
      </c>
      <c r="AF38" s="137">
        <v>11.95</v>
      </c>
      <c r="AG38" s="137" t="s">
        <v>14264</v>
      </c>
      <c r="AH38" s="139">
        <v>44538</v>
      </c>
      <c r="AJ38" s="137" t="s">
        <v>14314</v>
      </c>
      <c r="AK38" s="137" t="s">
        <v>8687</v>
      </c>
      <c r="AL38" s="137" t="s">
        <v>13927</v>
      </c>
      <c r="AM38" s="139">
        <v>44539</v>
      </c>
      <c r="AN38" s="139">
        <v>44540</v>
      </c>
      <c r="AP38" s="139">
        <v>44552</v>
      </c>
      <c r="AQ38" s="137" t="s">
        <v>14266</v>
      </c>
      <c r="AR38" s="137" t="s">
        <v>14315</v>
      </c>
      <c r="AS38" s="139">
        <v>44791</v>
      </c>
      <c r="AT38" s="137" t="s">
        <v>14268</v>
      </c>
      <c r="AU38" t="s">
        <v>3119</v>
      </c>
      <c r="AV38" s="137">
        <v>2000</v>
      </c>
      <c r="AX38" s="137">
        <v>10.82</v>
      </c>
      <c r="AZ38" s="140">
        <v>900</v>
      </c>
      <c r="BA38" s="142" t="s">
        <v>85</v>
      </c>
      <c r="BB38" s="137" t="s">
        <v>13949</v>
      </c>
    </row>
    <row r="39" spans="1:54" ht="14.5" customHeight="1">
      <c r="A39" t="s">
        <v>22944</v>
      </c>
      <c r="B39" t="s">
        <v>15721</v>
      </c>
      <c r="C39" s="23">
        <v>34</v>
      </c>
      <c r="D39" t="s">
        <v>14316</v>
      </c>
      <c r="E39" t="s">
        <v>1821</v>
      </c>
      <c r="F39" t="s">
        <v>13946</v>
      </c>
      <c r="G39" s="15">
        <v>44428</v>
      </c>
      <c r="H39" t="s">
        <v>497</v>
      </c>
      <c r="I39" t="s">
        <v>14075</v>
      </c>
      <c r="J39" t="s">
        <v>14317</v>
      </c>
      <c r="K39" s="4" t="s">
        <v>14318</v>
      </c>
      <c r="L39" s="4" t="s">
        <v>14319</v>
      </c>
      <c r="M39" t="s">
        <v>1231</v>
      </c>
      <c r="N39" s="4" t="s">
        <v>14320</v>
      </c>
      <c r="P39" s="4"/>
      <c r="Y39" s="6"/>
      <c r="Z39" s="6"/>
      <c r="AA39" s="16"/>
      <c r="AB39" t="s">
        <v>14321</v>
      </c>
      <c r="AC39" t="s">
        <v>14322</v>
      </c>
      <c r="AD39" t="s">
        <v>141</v>
      </c>
      <c r="AE39" s="6" t="s">
        <v>14323</v>
      </c>
      <c r="AH39" s="6"/>
      <c r="AJ39" t="s">
        <v>14324</v>
      </c>
      <c r="AK39" t="s">
        <v>14325</v>
      </c>
      <c r="AL39" t="s">
        <v>13927</v>
      </c>
      <c r="AM39" s="15">
        <v>44539</v>
      </c>
      <c r="AN39" s="6"/>
      <c r="AP39" s="6"/>
      <c r="AQ39" t="s">
        <v>13946</v>
      </c>
      <c r="AR39" s="4" t="s">
        <v>14326</v>
      </c>
      <c r="AS39" s="6"/>
      <c r="AT39" t="s">
        <v>14268</v>
      </c>
      <c r="AV39" s="16"/>
      <c r="AZ39" s="16"/>
      <c r="BB39" t="s">
        <v>14327</v>
      </c>
    </row>
    <row r="40" spans="1:54" ht="14.5" customHeight="1">
      <c r="A40" t="s">
        <v>22944</v>
      </c>
      <c r="B40" t="s">
        <v>15721</v>
      </c>
      <c r="C40" s="23">
        <v>35</v>
      </c>
      <c r="D40" t="s">
        <v>13916</v>
      </c>
      <c r="E40" t="s">
        <v>403</v>
      </c>
      <c r="F40" t="s">
        <v>1188</v>
      </c>
      <c r="G40" s="15">
        <v>44224</v>
      </c>
      <c r="H40" t="s">
        <v>497</v>
      </c>
      <c r="I40" t="s">
        <v>13917</v>
      </c>
      <c r="J40" t="s">
        <v>14328</v>
      </c>
      <c r="K40" s="4" t="s">
        <v>13919</v>
      </c>
      <c r="L40" s="4" t="s">
        <v>13920</v>
      </c>
      <c r="N40" s="4"/>
      <c r="P40" s="4"/>
      <c r="Y40" s="6"/>
      <c r="Z40" s="6"/>
      <c r="AA40" s="16"/>
      <c r="AB40" t="s">
        <v>14329</v>
      </c>
      <c r="AC40" t="s">
        <v>14330</v>
      </c>
      <c r="AD40" t="s">
        <v>141</v>
      </c>
      <c r="AE40" s="6" t="s">
        <v>13924</v>
      </c>
      <c r="AF40">
        <v>10.57</v>
      </c>
      <c r="AG40" t="s">
        <v>14264</v>
      </c>
      <c r="AH40" s="15">
        <v>44228</v>
      </c>
      <c r="AJ40" t="s">
        <v>13926</v>
      </c>
      <c r="AL40" t="s">
        <v>13927</v>
      </c>
      <c r="AM40" s="15">
        <v>44235</v>
      </c>
      <c r="AN40" s="6"/>
      <c r="AP40" s="15">
        <v>44238</v>
      </c>
      <c r="AQ40" t="s">
        <v>13976</v>
      </c>
      <c r="AR40" s="4" t="s">
        <v>5248</v>
      </c>
      <c r="AS40" s="6"/>
      <c r="AT40" t="s">
        <v>13929</v>
      </c>
      <c r="AV40" s="16"/>
      <c r="AZ40" s="16"/>
      <c r="BB40" t="s">
        <v>13930</v>
      </c>
    </row>
    <row r="41" spans="1:54" ht="14.5" customHeight="1">
      <c r="A41" t="s">
        <v>22944</v>
      </c>
      <c r="B41" t="s">
        <v>15721</v>
      </c>
      <c r="C41" s="23">
        <v>36</v>
      </c>
      <c r="D41" t="s">
        <v>14331</v>
      </c>
      <c r="E41" t="s">
        <v>403</v>
      </c>
      <c r="F41" t="s">
        <v>6440</v>
      </c>
      <c r="G41" s="15">
        <v>44542</v>
      </c>
      <c r="H41" t="s">
        <v>497</v>
      </c>
      <c r="I41" t="s">
        <v>14087</v>
      </c>
      <c r="J41" t="s">
        <v>14332</v>
      </c>
      <c r="K41" s="4" t="s">
        <v>14333</v>
      </c>
      <c r="L41" s="4" t="s">
        <v>14334</v>
      </c>
      <c r="N41" s="4"/>
      <c r="P41" s="4"/>
      <c r="Y41" s="6"/>
      <c r="Z41" s="6"/>
      <c r="AA41" s="16"/>
      <c r="AB41" t="s">
        <v>3953</v>
      </c>
      <c r="AC41" t="s">
        <v>14335</v>
      </c>
      <c r="AD41" t="s">
        <v>141</v>
      </c>
      <c r="AE41" s="6" t="s">
        <v>14336</v>
      </c>
      <c r="AF41">
        <v>2.63</v>
      </c>
      <c r="AG41" t="s">
        <v>14264</v>
      </c>
      <c r="AH41" s="15">
        <v>44544</v>
      </c>
      <c r="AJ41" t="s">
        <v>14337</v>
      </c>
      <c r="AL41" t="s">
        <v>13927</v>
      </c>
      <c r="AM41" s="15">
        <v>44572</v>
      </c>
      <c r="AN41" s="6"/>
      <c r="AP41" s="15">
        <v>44574</v>
      </c>
      <c r="AQ41" t="s">
        <v>13946</v>
      </c>
      <c r="AR41" s="4" t="s">
        <v>14338</v>
      </c>
      <c r="AS41" s="6"/>
      <c r="AT41" t="s">
        <v>14268</v>
      </c>
      <c r="AV41" s="16"/>
      <c r="AZ41" s="16"/>
      <c r="BB41" t="s">
        <v>13930</v>
      </c>
    </row>
    <row r="42" spans="1:54" ht="14.5" customHeight="1">
      <c r="A42" t="s">
        <v>22944</v>
      </c>
      <c r="B42" t="s">
        <v>15721</v>
      </c>
      <c r="C42" s="23">
        <v>37</v>
      </c>
      <c r="D42" t="s">
        <v>14339</v>
      </c>
      <c r="E42" t="s">
        <v>1640</v>
      </c>
      <c r="F42" t="s">
        <v>14340</v>
      </c>
      <c r="G42" s="15">
        <v>44825</v>
      </c>
      <c r="H42" t="s">
        <v>497</v>
      </c>
      <c r="I42" t="s">
        <v>13917</v>
      </c>
      <c r="J42" t="s">
        <v>14075</v>
      </c>
      <c r="K42" s="4" t="s">
        <v>14341</v>
      </c>
      <c r="L42" s="4" t="s">
        <v>14342</v>
      </c>
      <c r="M42" t="s">
        <v>14340</v>
      </c>
      <c r="N42" s="4" t="s">
        <v>14343</v>
      </c>
      <c r="O42" s="4" t="s">
        <v>14344</v>
      </c>
      <c r="P42" s="4" t="s">
        <v>14343</v>
      </c>
      <c r="Y42" s="6"/>
      <c r="Z42" s="6"/>
      <c r="AA42" s="16"/>
      <c r="AB42" t="s">
        <v>14345</v>
      </c>
      <c r="AC42" t="s">
        <v>14005</v>
      </c>
      <c r="AD42" t="s">
        <v>141</v>
      </c>
      <c r="AE42" s="6" t="s">
        <v>14346</v>
      </c>
      <c r="AF42">
        <v>3.1</v>
      </c>
      <c r="AG42" t="s">
        <v>14347</v>
      </c>
      <c r="AH42" s="15">
        <v>44826</v>
      </c>
      <c r="AJ42" t="s">
        <v>14348</v>
      </c>
      <c r="AK42" t="s">
        <v>14340</v>
      </c>
      <c r="AL42" t="s">
        <v>14349</v>
      </c>
      <c r="AM42" s="15">
        <v>44831</v>
      </c>
      <c r="AN42" s="6"/>
      <c r="AP42" s="15">
        <v>44421</v>
      </c>
      <c r="AQ42" t="s">
        <v>13946</v>
      </c>
      <c r="AR42" s="4" t="s">
        <v>12999</v>
      </c>
      <c r="AS42" s="15">
        <v>45020</v>
      </c>
      <c r="AT42" t="s">
        <v>14046</v>
      </c>
      <c r="AU42" t="s">
        <v>3119</v>
      </c>
      <c r="AV42" s="18">
        <v>15937.5</v>
      </c>
      <c r="AX42">
        <v>3.75</v>
      </c>
      <c r="AZ42" s="16"/>
      <c r="BA42" t="s">
        <v>341</v>
      </c>
      <c r="BB42" t="s">
        <v>14351</v>
      </c>
    </row>
    <row r="43" spans="1:54" ht="14.5" customHeight="1">
      <c r="A43" t="s">
        <v>22944</v>
      </c>
      <c r="B43" t="s">
        <v>15721</v>
      </c>
      <c r="C43" s="23">
        <v>38</v>
      </c>
      <c r="D43" t="s">
        <v>14352</v>
      </c>
      <c r="E43" t="s">
        <v>1481</v>
      </c>
      <c r="F43" t="s">
        <v>1188</v>
      </c>
      <c r="G43" s="15">
        <v>44874</v>
      </c>
      <c r="H43" t="s">
        <v>497</v>
      </c>
      <c r="I43" t="s">
        <v>13917</v>
      </c>
      <c r="J43" t="s">
        <v>14353</v>
      </c>
      <c r="K43" s="4"/>
      <c r="L43" s="4"/>
      <c r="N43" s="4"/>
      <c r="P43" s="4"/>
      <c r="Q43" t="s">
        <v>74</v>
      </c>
      <c r="R43" t="s">
        <v>14354</v>
      </c>
      <c r="S43" t="s">
        <v>104</v>
      </c>
      <c r="T43" t="s">
        <v>14355</v>
      </c>
      <c r="U43" t="s">
        <v>14355</v>
      </c>
      <c r="V43" t="s">
        <v>14356</v>
      </c>
      <c r="W43" t="s">
        <v>497</v>
      </c>
      <c r="X43" t="s">
        <v>14357</v>
      </c>
      <c r="Y43" s="15">
        <v>44869</v>
      </c>
      <c r="Z43" s="15">
        <v>44870</v>
      </c>
      <c r="AA43" s="16" t="s">
        <v>14358</v>
      </c>
      <c r="AB43" t="s">
        <v>14359</v>
      </c>
      <c r="AC43" t="s">
        <v>22705</v>
      </c>
      <c r="AD43" t="s">
        <v>141</v>
      </c>
      <c r="AE43" s="6" t="s">
        <v>14360</v>
      </c>
      <c r="AF43">
        <v>3.11</v>
      </c>
      <c r="AG43" t="s">
        <v>14264</v>
      </c>
      <c r="AH43" s="15">
        <v>44875</v>
      </c>
      <c r="AJ43" t="s">
        <v>14348</v>
      </c>
      <c r="AK43" t="s">
        <v>14361</v>
      </c>
      <c r="AL43" t="s">
        <v>14349</v>
      </c>
      <c r="AM43" s="15">
        <v>44876</v>
      </c>
      <c r="AN43" s="15">
        <v>44881</v>
      </c>
      <c r="AP43" s="15">
        <v>44882</v>
      </c>
      <c r="AQ43" t="s">
        <v>13946</v>
      </c>
      <c r="AR43" s="4" t="s">
        <v>12005</v>
      </c>
      <c r="AS43" s="15">
        <v>44924</v>
      </c>
      <c r="AT43" t="s">
        <v>14046</v>
      </c>
      <c r="AU43" t="s">
        <v>3119</v>
      </c>
      <c r="AV43" s="18">
        <v>1062.5</v>
      </c>
      <c r="AX43">
        <v>3.36</v>
      </c>
      <c r="AZ43" s="16"/>
      <c r="BA43" t="s">
        <v>85</v>
      </c>
      <c r="BB43" t="s">
        <v>14362</v>
      </c>
    </row>
    <row r="44" spans="1:54" ht="14.5" customHeight="1">
      <c r="A44" t="s">
        <v>22944</v>
      </c>
      <c r="B44" t="s">
        <v>15721</v>
      </c>
      <c r="C44" s="23">
        <v>39</v>
      </c>
      <c r="D44" t="s">
        <v>14363</v>
      </c>
      <c r="E44" t="s">
        <v>1640</v>
      </c>
      <c r="F44" t="s">
        <v>1188</v>
      </c>
      <c r="G44" s="15">
        <v>44845</v>
      </c>
      <c r="H44" t="s">
        <v>497</v>
      </c>
      <c r="I44" t="s">
        <v>14075</v>
      </c>
      <c r="J44" t="s">
        <v>14364</v>
      </c>
      <c r="K44" s="4" t="s">
        <v>14365</v>
      </c>
      <c r="L44" s="4" t="s">
        <v>14366</v>
      </c>
      <c r="M44" t="s">
        <v>14367</v>
      </c>
      <c r="N44" s="4" t="s">
        <v>14368</v>
      </c>
      <c r="O44" s="4" t="s">
        <v>14369</v>
      </c>
      <c r="P44" s="4" t="s">
        <v>14370</v>
      </c>
      <c r="T44" t="s">
        <v>14371</v>
      </c>
      <c r="U44" t="s">
        <v>13858</v>
      </c>
      <c r="V44" t="s">
        <v>14369</v>
      </c>
      <c r="W44" t="s">
        <v>497</v>
      </c>
      <c r="X44" t="s">
        <v>14372</v>
      </c>
      <c r="Y44" s="15">
        <v>44844</v>
      </c>
      <c r="Z44" s="15">
        <v>44844</v>
      </c>
      <c r="AA44" s="16" t="s">
        <v>14373</v>
      </c>
      <c r="AB44" t="s">
        <v>140</v>
      </c>
      <c r="AC44" t="s">
        <v>14374</v>
      </c>
      <c r="AD44" t="s">
        <v>141</v>
      </c>
      <c r="AE44" s="6" t="s">
        <v>14375</v>
      </c>
      <c r="AF44">
        <v>32.89</v>
      </c>
      <c r="AG44" t="s">
        <v>14376</v>
      </c>
      <c r="AH44" s="15">
        <v>44116</v>
      </c>
      <c r="AJ44" t="s">
        <v>14377</v>
      </c>
      <c r="AK44" t="s">
        <v>14378</v>
      </c>
      <c r="AL44" t="s">
        <v>14349</v>
      </c>
      <c r="AM44" s="15">
        <v>44846</v>
      </c>
      <c r="AN44" s="15">
        <v>44852</v>
      </c>
      <c r="AP44" s="15">
        <v>44847</v>
      </c>
      <c r="AQ44" t="s">
        <v>13946</v>
      </c>
      <c r="AR44" s="4" t="s">
        <v>14379</v>
      </c>
      <c r="AS44" s="15">
        <v>45049</v>
      </c>
      <c r="AT44" t="s">
        <v>7885</v>
      </c>
      <c r="AU44" t="s">
        <v>3119</v>
      </c>
      <c r="AV44" s="18">
        <v>15937.5</v>
      </c>
      <c r="AX44">
        <v>32.89</v>
      </c>
      <c r="AZ44" s="16"/>
      <c r="BA44" t="s">
        <v>85</v>
      </c>
      <c r="BB44" t="s">
        <v>14362</v>
      </c>
    </row>
    <row r="45" spans="1:54" s="137" customFormat="1" ht="14.5" customHeight="1">
      <c r="A45" s="137" t="s">
        <v>22944</v>
      </c>
      <c r="B45" s="137" t="s">
        <v>15721</v>
      </c>
      <c r="C45" s="138">
        <v>40</v>
      </c>
      <c r="D45" s="137" t="s">
        <v>14380</v>
      </c>
      <c r="E45" s="137" t="s">
        <v>1640</v>
      </c>
      <c r="F45" s="137" t="s">
        <v>6340</v>
      </c>
      <c r="G45" s="139">
        <v>44908</v>
      </c>
      <c r="H45" s="137" t="s">
        <v>497</v>
      </c>
      <c r="I45" s="137" t="s">
        <v>14087</v>
      </c>
      <c r="J45" s="137" t="s">
        <v>14381</v>
      </c>
      <c r="K45" s="141" t="s">
        <v>14382</v>
      </c>
      <c r="L45" s="141" t="s">
        <v>14383</v>
      </c>
      <c r="M45" s="137" t="s">
        <v>14384</v>
      </c>
      <c r="N45" s="141" t="s">
        <v>14385</v>
      </c>
      <c r="O45" s="137" t="s">
        <v>14384</v>
      </c>
      <c r="P45" s="141" t="s">
        <v>14385</v>
      </c>
      <c r="Y45" s="140"/>
      <c r="Z45" s="140"/>
      <c r="AA45" s="143"/>
      <c r="AB45" s="137" t="s">
        <v>976</v>
      </c>
      <c r="AC45" s="137" t="s">
        <v>9272</v>
      </c>
      <c r="AD45" s="137" t="s">
        <v>141</v>
      </c>
      <c r="AE45" s="140" t="s">
        <v>14386</v>
      </c>
      <c r="AF45" s="137">
        <v>3.45</v>
      </c>
      <c r="AG45" s="137" t="s">
        <v>14387</v>
      </c>
      <c r="AH45" s="139">
        <v>44911</v>
      </c>
      <c r="AJ45" s="137" t="s">
        <v>14388</v>
      </c>
      <c r="AK45" s="137" t="s">
        <v>14384</v>
      </c>
      <c r="AL45" s="137" t="s">
        <v>14349</v>
      </c>
      <c r="AM45" s="139">
        <v>44953</v>
      </c>
      <c r="AN45" s="140"/>
      <c r="AP45" s="139">
        <v>44959</v>
      </c>
      <c r="AQ45" s="137" t="s">
        <v>14389</v>
      </c>
      <c r="AR45" s="141" t="s">
        <v>14390</v>
      </c>
      <c r="AS45" s="139">
        <v>45385</v>
      </c>
      <c r="AT45" s="137" t="s">
        <v>14391</v>
      </c>
      <c r="AU45" t="s">
        <v>13724</v>
      </c>
      <c r="AV45" s="169">
        <v>2125</v>
      </c>
      <c r="AX45" s="137">
        <v>3.45</v>
      </c>
      <c r="AZ45" s="143"/>
      <c r="BA45" s="137" t="s">
        <v>85</v>
      </c>
      <c r="BB45" s="137" t="s">
        <v>14393</v>
      </c>
    </row>
    <row r="46" spans="1:54" ht="14.5" customHeight="1">
      <c r="A46" t="s">
        <v>22944</v>
      </c>
      <c r="B46" t="s">
        <v>15721</v>
      </c>
      <c r="C46" s="23">
        <v>41</v>
      </c>
      <c r="D46" t="s">
        <v>14394</v>
      </c>
      <c r="E46" t="s">
        <v>1481</v>
      </c>
      <c r="F46" t="s">
        <v>2646</v>
      </c>
      <c r="G46" s="15">
        <v>44878</v>
      </c>
      <c r="H46" t="s">
        <v>497</v>
      </c>
      <c r="I46" t="s">
        <v>13917</v>
      </c>
      <c r="J46" t="s">
        <v>14253</v>
      </c>
      <c r="K46" s="4"/>
      <c r="L46" s="4"/>
      <c r="M46" t="s">
        <v>14395</v>
      </c>
      <c r="N46" s="4" t="s">
        <v>14396</v>
      </c>
      <c r="P46" s="4"/>
      <c r="Q46" t="s">
        <v>102</v>
      </c>
      <c r="R46" s="4" t="s">
        <v>14397</v>
      </c>
      <c r="S46" t="s">
        <v>104</v>
      </c>
      <c r="T46" s="4" t="s">
        <v>14398</v>
      </c>
      <c r="U46" t="s">
        <v>14398</v>
      </c>
      <c r="V46" s="4" t="s">
        <v>14399</v>
      </c>
      <c r="W46" t="s">
        <v>497</v>
      </c>
      <c r="X46" s="4" t="s">
        <v>14400</v>
      </c>
      <c r="Y46" s="15">
        <v>44878</v>
      </c>
      <c r="Z46" s="15">
        <v>44880</v>
      </c>
      <c r="AA46" s="16" t="s">
        <v>14401</v>
      </c>
      <c r="AB46" t="s">
        <v>14402</v>
      </c>
      <c r="AC46" t="s">
        <v>14403</v>
      </c>
      <c r="AD46" t="s">
        <v>141</v>
      </c>
      <c r="AE46" s="6" t="s">
        <v>14404</v>
      </c>
      <c r="AF46">
        <v>8.43</v>
      </c>
      <c r="AG46" t="s">
        <v>14264</v>
      </c>
      <c r="AH46" s="15">
        <v>44879</v>
      </c>
      <c r="AJ46" t="s">
        <v>14377</v>
      </c>
      <c r="AK46" t="s">
        <v>14405</v>
      </c>
      <c r="AL46" t="s">
        <v>14349</v>
      </c>
      <c r="AM46" s="15">
        <v>44880</v>
      </c>
      <c r="AN46" s="15">
        <v>44887</v>
      </c>
      <c r="AP46" s="15">
        <v>44882</v>
      </c>
      <c r="AQ46" t="s">
        <v>13946</v>
      </c>
      <c r="AR46" s="4" t="s">
        <v>14406</v>
      </c>
      <c r="AS46" s="15">
        <v>44924</v>
      </c>
      <c r="AT46" t="s">
        <v>14046</v>
      </c>
      <c r="AU46" t="s">
        <v>3119</v>
      </c>
      <c r="AV46" s="6">
        <v>318.75</v>
      </c>
      <c r="AX46">
        <v>8.66</v>
      </c>
      <c r="AZ46" s="6">
        <v>287.44</v>
      </c>
      <c r="BA46" t="s">
        <v>85</v>
      </c>
      <c r="BB46" t="s">
        <v>13949</v>
      </c>
    </row>
    <row r="47" spans="1:54" ht="14.5" customHeight="1">
      <c r="A47" t="s">
        <v>22944</v>
      </c>
      <c r="B47" t="s">
        <v>15721</v>
      </c>
      <c r="C47" s="23">
        <v>42</v>
      </c>
      <c r="D47" t="s">
        <v>14409</v>
      </c>
      <c r="E47" t="s">
        <v>403</v>
      </c>
      <c r="F47" t="s">
        <v>2627</v>
      </c>
      <c r="G47" s="15">
        <v>44230</v>
      </c>
      <c r="H47" t="s">
        <v>497</v>
      </c>
      <c r="I47" t="s">
        <v>13917</v>
      </c>
      <c r="J47" t="s">
        <v>14410</v>
      </c>
      <c r="K47" s="4" t="s">
        <v>14411</v>
      </c>
      <c r="L47" s="4" t="s">
        <v>14412</v>
      </c>
      <c r="M47" t="s">
        <v>14413</v>
      </c>
      <c r="N47" s="4" t="s">
        <v>14414</v>
      </c>
      <c r="P47" s="4"/>
      <c r="Q47" t="s">
        <v>102</v>
      </c>
      <c r="R47" s="4" t="s">
        <v>14415</v>
      </c>
      <c r="S47" t="s">
        <v>104</v>
      </c>
      <c r="Y47" s="6"/>
      <c r="Z47" s="6"/>
      <c r="AA47" s="16"/>
      <c r="AB47" t="s">
        <v>14225</v>
      </c>
      <c r="AC47" t="s">
        <v>14416</v>
      </c>
      <c r="AD47" t="s">
        <v>141</v>
      </c>
      <c r="AE47" s="6" t="s">
        <v>14417</v>
      </c>
      <c r="AF47">
        <v>3.55</v>
      </c>
      <c r="AG47" t="s">
        <v>14264</v>
      </c>
      <c r="AH47" s="15">
        <v>44595</v>
      </c>
      <c r="AJ47" t="s">
        <v>14418</v>
      </c>
      <c r="AK47" t="s">
        <v>14413</v>
      </c>
      <c r="AL47" t="s">
        <v>13927</v>
      </c>
      <c r="AM47" s="15">
        <v>44596</v>
      </c>
      <c r="AN47" s="15">
        <v>44659</v>
      </c>
      <c r="AP47" s="15">
        <v>44600</v>
      </c>
      <c r="AQ47" t="s">
        <v>14413</v>
      </c>
      <c r="AR47" s="4" t="s">
        <v>14419</v>
      </c>
      <c r="AS47" s="15">
        <v>44895</v>
      </c>
      <c r="AT47" t="s">
        <v>14046</v>
      </c>
      <c r="AU47" t="s">
        <v>3119</v>
      </c>
      <c r="AV47" s="6">
        <v>1000</v>
      </c>
      <c r="AX47">
        <v>3.68</v>
      </c>
      <c r="AZ47" s="6">
        <v>900</v>
      </c>
      <c r="BA47" t="s">
        <v>85</v>
      </c>
      <c r="BB47" t="s">
        <v>14420</v>
      </c>
    </row>
    <row r="48" spans="1:54" ht="14.5" customHeight="1">
      <c r="A48" t="s">
        <v>22944</v>
      </c>
      <c r="B48" t="s">
        <v>15721</v>
      </c>
      <c r="C48" s="23">
        <v>43</v>
      </c>
      <c r="D48" t="s">
        <v>14421</v>
      </c>
      <c r="E48" t="s">
        <v>1640</v>
      </c>
      <c r="F48" t="s">
        <v>2627</v>
      </c>
      <c r="G48" s="15">
        <v>44862</v>
      </c>
      <c r="H48" t="s">
        <v>497</v>
      </c>
      <c r="I48" t="s">
        <v>13917</v>
      </c>
      <c r="J48" t="s">
        <v>14422</v>
      </c>
      <c r="K48" s="4" t="s">
        <v>14423</v>
      </c>
      <c r="L48" s="4" t="s">
        <v>14424</v>
      </c>
      <c r="M48" t="s">
        <v>14425</v>
      </c>
      <c r="N48" s="4" t="s">
        <v>14426</v>
      </c>
      <c r="O48" s="4" t="s">
        <v>14425</v>
      </c>
      <c r="P48" s="4" t="s">
        <v>14426</v>
      </c>
      <c r="Y48" s="6"/>
      <c r="Z48" s="6"/>
      <c r="AA48" s="16"/>
      <c r="AB48" t="s">
        <v>14427</v>
      </c>
      <c r="AC48" t="s">
        <v>14199</v>
      </c>
      <c r="AD48" t="s">
        <v>141</v>
      </c>
      <c r="AE48" s="6" t="s">
        <v>14428</v>
      </c>
      <c r="AF48">
        <v>3.75</v>
      </c>
      <c r="AG48" t="s">
        <v>14429</v>
      </c>
      <c r="AH48" s="15">
        <v>44865</v>
      </c>
      <c r="AJ48" t="s">
        <v>14430</v>
      </c>
      <c r="AK48" t="s">
        <v>14431</v>
      </c>
      <c r="AL48" t="s">
        <v>14349</v>
      </c>
      <c r="AM48" s="15">
        <v>44865</v>
      </c>
      <c r="AN48" s="6"/>
      <c r="AP48" s="15">
        <v>44867</v>
      </c>
      <c r="AQ48" t="s">
        <v>13946</v>
      </c>
      <c r="AR48" s="4" t="s">
        <v>14432</v>
      </c>
      <c r="AS48" s="15">
        <v>45078</v>
      </c>
      <c r="AT48" t="s">
        <v>7885</v>
      </c>
      <c r="AU48" t="s">
        <v>3119</v>
      </c>
      <c r="AV48" s="18">
        <v>1062.5</v>
      </c>
      <c r="AX48">
        <v>1.67</v>
      </c>
      <c r="AZ48" s="16"/>
      <c r="BA48" t="s">
        <v>85</v>
      </c>
      <c r="BB48" t="s">
        <v>14433</v>
      </c>
    </row>
    <row r="49" spans="1:54" ht="14.5" customHeight="1">
      <c r="A49" t="s">
        <v>22944</v>
      </c>
      <c r="B49" t="s">
        <v>15721</v>
      </c>
      <c r="C49" s="23">
        <v>44</v>
      </c>
      <c r="D49" t="s">
        <v>14434</v>
      </c>
      <c r="E49" t="s">
        <v>403</v>
      </c>
      <c r="F49" t="s">
        <v>2627</v>
      </c>
      <c r="G49" s="15">
        <v>44594</v>
      </c>
      <c r="H49" t="s">
        <v>497</v>
      </c>
      <c r="I49" t="s">
        <v>14075</v>
      </c>
      <c r="J49" t="s">
        <v>14435</v>
      </c>
      <c r="K49" s="4" t="s">
        <v>14436</v>
      </c>
      <c r="L49" s="4" t="s">
        <v>14437</v>
      </c>
      <c r="N49" s="4"/>
      <c r="P49" s="4"/>
      <c r="Y49" s="6"/>
      <c r="Z49" s="6"/>
      <c r="AA49" s="16"/>
      <c r="AB49" t="s">
        <v>1269</v>
      </c>
      <c r="AC49" t="s">
        <v>14199</v>
      </c>
      <c r="AD49" t="s">
        <v>141</v>
      </c>
      <c r="AE49" s="6" t="s">
        <v>14438</v>
      </c>
      <c r="AF49">
        <v>4.3099999999999996</v>
      </c>
      <c r="AG49" t="s">
        <v>14264</v>
      </c>
      <c r="AH49" s="15">
        <v>44596</v>
      </c>
      <c r="AJ49" t="s">
        <v>14439</v>
      </c>
      <c r="AL49" t="s">
        <v>13927</v>
      </c>
      <c r="AM49" s="15">
        <v>44600</v>
      </c>
      <c r="AN49" s="6"/>
      <c r="AP49" s="15">
        <v>44602</v>
      </c>
      <c r="AQ49" t="s">
        <v>13976</v>
      </c>
      <c r="AR49" s="4" t="s">
        <v>14440</v>
      </c>
      <c r="AS49" s="15">
        <v>44623</v>
      </c>
      <c r="AT49" t="s">
        <v>14046</v>
      </c>
      <c r="AV49" s="16"/>
      <c r="AX49">
        <v>4.26</v>
      </c>
      <c r="AZ49" s="16"/>
      <c r="BA49" t="s">
        <v>85</v>
      </c>
      <c r="BB49" t="s">
        <v>14056</v>
      </c>
    </row>
    <row r="50" spans="1:54" ht="14.5" customHeight="1">
      <c r="A50" t="s">
        <v>22944</v>
      </c>
      <c r="B50" t="s">
        <v>15721</v>
      </c>
      <c r="C50" s="23">
        <v>45</v>
      </c>
      <c r="D50" t="s">
        <v>14441</v>
      </c>
      <c r="E50" t="s">
        <v>1640</v>
      </c>
      <c r="F50" t="s">
        <v>6340</v>
      </c>
      <c r="G50" s="15">
        <v>44908</v>
      </c>
      <c r="H50" t="s">
        <v>497</v>
      </c>
      <c r="I50" t="s">
        <v>14087</v>
      </c>
      <c r="J50" t="s">
        <v>14381</v>
      </c>
      <c r="K50" s="4" t="s">
        <v>14442</v>
      </c>
      <c r="L50" s="4" t="s">
        <v>14443</v>
      </c>
      <c r="N50" s="4"/>
      <c r="P50" s="4"/>
      <c r="Y50" s="6"/>
      <c r="Z50" s="6"/>
      <c r="AA50" s="16"/>
      <c r="AB50" t="s">
        <v>446</v>
      </c>
      <c r="AC50" t="s">
        <v>14335</v>
      </c>
      <c r="AD50" t="s">
        <v>141</v>
      </c>
      <c r="AE50" s="6" t="s">
        <v>14444</v>
      </c>
      <c r="AF50">
        <v>3.14</v>
      </c>
      <c r="AG50" t="s">
        <v>14264</v>
      </c>
      <c r="AH50" s="15">
        <v>44915</v>
      </c>
      <c r="AJ50" t="s">
        <v>14445</v>
      </c>
      <c r="AL50" t="s">
        <v>14349</v>
      </c>
      <c r="AM50" s="15">
        <v>44923</v>
      </c>
      <c r="AN50" s="6"/>
      <c r="AP50" s="15">
        <v>44952</v>
      </c>
      <c r="AQ50" t="s">
        <v>13976</v>
      </c>
      <c r="AR50" s="4" t="s">
        <v>4014</v>
      </c>
      <c r="AS50" s="15">
        <v>45013</v>
      </c>
      <c r="AT50" t="s">
        <v>14046</v>
      </c>
      <c r="AV50" s="16"/>
      <c r="AX50">
        <v>3.15</v>
      </c>
      <c r="AZ50" s="16"/>
      <c r="BA50" t="s">
        <v>85</v>
      </c>
      <c r="BB50" t="s">
        <v>14056</v>
      </c>
    </row>
    <row r="51" spans="1:54" s="137" customFormat="1" ht="14.5" customHeight="1">
      <c r="A51" s="137" t="s">
        <v>22944</v>
      </c>
      <c r="B51" s="137" t="s">
        <v>15721</v>
      </c>
      <c r="C51" s="138">
        <v>46</v>
      </c>
      <c r="D51" s="137" t="s">
        <v>14446</v>
      </c>
      <c r="E51" s="137" t="s">
        <v>403</v>
      </c>
      <c r="F51" s="137" t="s">
        <v>2627</v>
      </c>
      <c r="G51" s="139">
        <v>44544</v>
      </c>
      <c r="H51" s="137" t="s">
        <v>497</v>
      </c>
      <c r="I51" s="137" t="s">
        <v>14087</v>
      </c>
      <c r="J51" s="137" t="s">
        <v>14447</v>
      </c>
      <c r="K51" s="141" t="s">
        <v>14448</v>
      </c>
      <c r="L51" s="141" t="s">
        <v>14449</v>
      </c>
      <c r="M51" s="137" t="s">
        <v>14196</v>
      </c>
      <c r="N51" s="141" t="s">
        <v>14197</v>
      </c>
      <c r="P51" s="141"/>
      <c r="Y51" s="140"/>
      <c r="Z51" s="140"/>
      <c r="AA51" s="143"/>
      <c r="AB51" s="137" t="s">
        <v>3953</v>
      </c>
      <c r="AC51" s="137" t="s">
        <v>14450</v>
      </c>
      <c r="AD51" s="137" t="s">
        <v>141</v>
      </c>
      <c r="AE51" s="140" t="s">
        <v>14451</v>
      </c>
      <c r="AF51" s="137">
        <v>4.51</v>
      </c>
      <c r="AG51" s="137" t="s">
        <v>14264</v>
      </c>
      <c r="AH51" s="139">
        <v>44547</v>
      </c>
      <c r="AJ51" s="137" t="s">
        <v>14452</v>
      </c>
      <c r="AK51" s="137" t="s">
        <v>14196</v>
      </c>
      <c r="AL51" s="137" t="s">
        <v>13927</v>
      </c>
      <c r="AM51" s="139">
        <v>44601</v>
      </c>
      <c r="AN51" s="140"/>
      <c r="AP51" s="139">
        <v>44642</v>
      </c>
      <c r="AQ51" s="137" t="s">
        <v>13976</v>
      </c>
      <c r="AR51" s="141" t="s">
        <v>14453</v>
      </c>
      <c r="AS51" s="140"/>
      <c r="AT51" s="137" t="s">
        <v>14268</v>
      </c>
      <c r="AU51" s="137" t="s">
        <v>13724</v>
      </c>
      <c r="AV51" s="143"/>
      <c r="AZ51" s="143"/>
      <c r="BB51" s="137" t="s">
        <v>14454</v>
      </c>
    </row>
    <row r="52" spans="1:54" ht="14.5" customHeight="1">
      <c r="A52" t="s">
        <v>22944</v>
      </c>
      <c r="B52" t="s">
        <v>15721</v>
      </c>
      <c r="C52" s="23">
        <v>47</v>
      </c>
      <c r="D52" t="s">
        <v>14455</v>
      </c>
      <c r="E52" t="s">
        <v>403</v>
      </c>
      <c r="F52" t="s">
        <v>14456</v>
      </c>
      <c r="G52" s="15">
        <v>44622</v>
      </c>
      <c r="H52" t="s">
        <v>497</v>
      </c>
      <c r="I52" t="s">
        <v>14284</v>
      </c>
      <c r="J52" t="s">
        <v>14457</v>
      </c>
      <c r="K52" s="4" t="s">
        <v>14458</v>
      </c>
      <c r="L52" s="4" t="s">
        <v>14459</v>
      </c>
      <c r="M52" t="s">
        <v>14460</v>
      </c>
      <c r="N52" s="4" t="s">
        <v>14461</v>
      </c>
      <c r="P52" s="4"/>
      <c r="Q52" t="s">
        <v>102</v>
      </c>
      <c r="R52" s="4" t="s">
        <v>14462</v>
      </c>
      <c r="S52" t="s">
        <v>104</v>
      </c>
      <c r="Y52" s="6"/>
      <c r="Z52" s="6"/>
      <c r="AA52" s="16"/>
      <c r="AB52" t="s">
        <v>140</v>
      </c>
      <c r="AC52" t="s">
        <v>14463</v>
      </c>
      <c r="AD52" t="s">
        <v>141</v>
      </c>
      <c r="AE52" s="6" t="s">
        <v>14464</v>
      </c>
      <c r="AF52">
        <v>5.71</v>
      </c>
      <c r="AG52" t="s">
        <v>14264</v>
      </c>
      <c r="AH52" s="15">
        <v>44623</v>
      </c>
      <c r="AJ52" t="s">
        <v>14465</v>
      </c>
      <c r="AK52" t="s">
        <v>14460</v>
      </c>
      <c r="AL52" t="s">
        <v>13927</v>
      </c>
      <c r="AM52" s="15">
        <v>44624</v>
      </c>
      <c r="AN52" s="15">
        <v>44623</v>
      </c>
      <c r="AP52" s="15">
        <v>44625</v>
      </c>
      <c r="AQ52" t="s">
        <v>13976</v>
      </c>
      <c r="AR52" s="4" t="s">
        <v>14466</v>
      </c>
      <c r="AS52" s="15">
        <v>44792</v>
      </c>
      <c r="AT52" t="s">
        <v>14046</v>
      </c>
      <c r="AU52" t="s">
        <v>3119</v>
      </c>
      <c r="AV52" s="6">
        <v>1000</v>
      </c>
      <c r="AX52">
        <v>6.11</v>
      </c>
      <c r="AZ52" s="6">
        <v>900</v>
      </c>
      <c r="BA52" t="s">
        <v>85</v>
      </c>
      <c r="BB52" t="s">
        <v>13949</v>
      </c>
    </row>
    <row r="53" spans="1:54" ht="14.5" customHeight="1">
      <c r="A53" t="s">
        <v>22944</v>
      </c>
      <c r="B53" t="s">
        <v>15721</v>
      </c>
      <c r="C53" s="23">
        <v>48</v>
      </c>
      <c r="D53" t="s">
        <v>14467</v>
      </c>
      <c r="E53" t="s">
        <v>403</v>
      </c>
      <c r="F53" t="s">
        <v>14456</v>
      </c>
      <c r="G53" s="15">
        <v>44622</v>
      </c>
      <c r="H53" t="s">
        <v>497</v>
      </c>
      <c r="I53" t="s">
        <v>14284</v>
      </c>
      <c r="J53" t="s">
        <v>14457</v>
      </c>
      <c r="K53" s="4" t="s">
        <v>14458</v>
      </c>
      <c r="L53" s="4" t="s">
        <v>14459</v>
      </c>
      <c r="M53" t="s">
        <v>14468</v>
      </c>
      <c r="N53" s="4" t="s">
        <v>14469</v>
      </c>
      <c r="P53" s="4"/>
      <c r="Q53" t="s">
        <v>74</v>
      </c>
      <c r="R53" t="s">
        <v>14470</v>
      </c>
      <c r="S53" t="s">
        <v>104</v>
      </c>
      <c r="Y53" s="6"/>
      <c r="Z53" s="6"/>
      <c r="AA53" s="16"/>
      <c r="AB53" t="s">
        <v>140</v>
      </c>
      <c r="AC53" t="s">
        <v>14463</v>
      </c>
      <c r="AD53" t="s">
        <v>141</v>
      </c>
      <c r="AE53" s="6" t="s">
        <v>14471</v>
      </c>
      <c r="AF53">
        <v>5.54</v>
      </c>
      <c r="AG53" t="s">
        <v>14264</v>
      </c>
      <c r="AH53" s="15">
        <v>44623</v>
      </c>
      <c r="AJ53" t="s">
        <v>14472</v>
      </c>
      <c r="AK53" t="s">
        <v>14468</v>
      </c>
      <c r="AL53" t="s">
        <v>13927</v>
      </c>
      <c r="AM53" s="15">
        <v>44624</v>
      </c>
      <c r="AN53" s="15">
        <v>44623</v>
      </c>
      <c r="AP53" s="15">
        <v>44629</v>
      </c>
      <c r="AQ53" t="s">
        <v>13976</v>
      </c>
      <c r="AR53" s="4" t="s">
        <v>12749</v>
      </c>
      <c r="AS53" s="6"/>
      <c r="AT53" t="s">
        <v>14046</v>
      </c>
      <c r="AU53" t="s">
        <v>3119</v>
      </c>
      <c r="AV53" s="6">
        <v>1000</v>
      </c>
      <c r="AZ53" s="6">
        <v>900</v>
      </c>
      <c r="BB53" t="s">
        <v>14473</v>
      </c>
    </row>
    <row r="54" spans="1:54" ht="14.5" customHeight="1">
      <c r="A54" t="s">
        <v>22944</v>
      </c>
      <c r="B54" t="s">
        <v>15721</v>
      </c>
      <c r="C54" s="23">
        <v>49</v>
      </c>
      <c r="D54" t="s">
        <v>14474</v>
      </c>
      <c r="E54" t="s">
        <v>403</v>
      </c>
      <c r="F54" t="s">
        <v>14456</v>
      </c>
      <c r="G54" s="15">
        <v>44620</v>
      </c>
      <c r="H54" t="s">
        <v>497</v>
      </c>
      <c r="I54" t="s">
        <v>14087</v>
      </c>
      <c r="J54" t="s">
        <v>14118</v>
      </c>
      <c r="K54" s="4" t="s">
        <v>14475</v>
      </c>
      <c r="L54" s="4" t="s">
        <v>14476</v>
      </c>
      <c r="M54" t="s">
        <v>14477</v>
      </c>
      <c r="N54" s="4" t="s">
        <v>14478</v>
      </c>
      <c r="P54" s="4"/>
      <c r="Q54" t="s">
        <v>74</v>
      </c>
      <c r="R54" s="4" t="s">
        <v>14479</v>
      </c>
      <c r="S54" t="s">
        <v>1120</v>
      </c>
      <c r="Y54" s="6"/>
      <c r="Z54" s="6"/>
      <c r="AA54" s="16"/>
      <c r="AB54" t="s">
        <v>140</v>
      </c>
      <c r="AC54" t="s">
        <v>14480</v>
      </c>
      <c r="AD54" t="s">
        <v>141</v>
      </c>
      <c r="AE54" s="6" t="s">
        <v>14481</v>
      </c>
      <c r="AF54">
        <v>5.6</v>
      </c>
      <c r="AG54" t="s">
        <v>14264</v>
      </c>
      <c r="AH54" s="15">
        <v>44622</v>
      </c>
      <c r="AJ54" t="s">
        <v>14482</v>
      </c>
      <c r="AK54" t="s">
        <v>14483</v>
      </c>
      <c r="AL54" t="s">
        <v>13927</v>
      </c>
      <c r="AM54" s="15">
        <v>44636</v>
      </c>
      <c r="AN54" s="15">
        <v>44644</v>
      </c>
      <c r="AP54" s="15">
        <v>44637</v>
      </c>
      <c r="AQ54" t="s">
        <v>14266</v>
      </c>
      <c r="AR54" s="4" t="s">
        <v>14484</v>
      </c>
      <c r="AS54" s="15">
        <v>44655</v>
      </c>
      <c r="AT54" t="s">
        <v>14046</v>
      </c>
      <c r="AU54" t="s">
        <v>3119</v>
      </c>
      <c r="AV54" s="6">
        <v>1000</v>
      </c>
      <c r="AX54">
        <v>5.51</v>
      </c>
      <c r="AZ54" s="6">
        <v>500</v>
      </c>
      <c r="BA54" t="s">
        <v>85</v>
      </c>
      <c r="BB54" t="s">
        <v>14485</v>
      </c>
    </row>
    <row r="55" spans="1:54" s="137" customFormat="1" ht="14.5" customHeight="1">
      <c r="A55" s="137" t="s">
        <v>22944</v>
      </c>
      <c r="B55" s="137" t="s">
        <v>15721</v>
      </c>
      <c r="C55" s="138">
        <v>50</v>
      </c>
      <c r="D55" s="137" t="s">
        <v>14486</v>
      </c>
      <c r="E55" s="137" t="s">
        <v>1481</v>
      </c>
      <c r="F55" s="137" t="s">
        <v>14033</v>
      </c>
      <c r="G55" s="139">
        <v>44573</v>
      </c>
      <c r="H55" s="137" t="s">
        <v>497</v>
      </c>
      <c r="I55" s="137" t="s">
        <v>13917</v>
      </c>
      <c r="J55" s="137" t="s">
        <v>14487</v>
      </c>
      <c r="K55" s="141" t="s">
        <v>14488</v>
      </c>
      <c r="L55" s="141" t="s">
        <v>14489</v>
      </c>
      <c r="M55" s="137" t="s">
        <v>14490</v>
      </c>
      <c r="N55" s="141" t="s">
        <v>14491</v>
      </c>
      <c r="P55" s="141"/>
      <c r="Q55" s="137" t="s">
        <v>1109</v>
      </c>
      <c r="R55" s="141" t="s">
        <v>14492</v>
      </c>
      <c r="Y55" s="140"/>
      <c r="Z55" s="140"/>
      <c r="AA55" s="143"/>
      <c r="AB55" s="137" t="s">
        <v>140</v>
      </c>
      <c r="AC55" s="137" t="s">
        <v>14493</v>
      </c>
      <c r="AD55" s="137" t="s">
        <v>141</v>
      </c>
      <c r="AE55" s="140" t="s">
        <v>14494</v>
      </c>
      <c r="AF55" s="137">
        <v>6.05</v>
      </c>
      <c r="AG55" s="137" t="s">
        <v>14264</v>
      </c>
      <c r="AH55" s="139"/>
      <c r="AJ55" s="137" t="s">
        <v>14495</v>
      </c>
      <c r="AK55" s="137" t="s">
        <v>14490</v>
      </c>
      <c r="AL55" s="137" t="s">
        <v>13927</v>
      </c>
      <c r="AM55" s="139">
        <v>44636</v>
      </c>
      <c r="AN55" s="140"/>
      <c r="AP55" s="139">
        <v>44637</v>
      </c>
      <c r="AQ55" s="137" t="s">
        <v>14266</v>
      </c>
      <c r="AR55" s="141" t="s">
        <v>14496</v>
      </c>
      <c r="AS55" s="139"/>
      <c r="AT55" s="137" t="s">
        <v>14046</v>
      </c>
      <c r="AU55" s="137" t="s">
        <v>13754</v>
      </c>
      <c r="AV55" s="143"/>
      <c r="AZ55" s="143"/>
      <c r="BB55" s="137" t="s">
        <v>14497</v>
      </c>
    </row>
    <row r="56" spans="1:54" ht="14.5" customHeight="1">
      <c r="A56" t="s">
        <v>22944</v>
      </c>
      <c r="B56" t="s">
        <v>15721</v>
      </c>
      <c r="C56" s="23">
        <v>51</v>
      </c>
      <c r="D56" t="s">
        <v>14498</v>
      </c>
      <c r="E56" t="s">
        <v>403</v>
      </c>
      <c r="F56" t="s">
        <v>2627</v>
      </c>
      <c r="G56" s="15">
        <v>44553</v>
      </c>
      <c r="H56" t="s">
        <v>497</v>
      </c>
      <c r="I56" t="s">
        <v>14075</v>
      </c>
      <c r="J56" t="s">
        <v>14499</v>
      </c>
      <c r="K56" s="4" t="s">
        <v>14500</v>
      </c>
      <c r="L56" s="4" t="s">
        <v>14501</v>
      </c>
      <c r="M56" t="s">
        <v>14502</v>
      </c>
      <c r="N56" s="4" t="s">
        <v>14503</v>
      </c>
      <c r="P56" s="4"/>
      <c r="Y56" s="6"/>
      <c r="Z56" s="6"/>
      <c r="AA56" s="16"/>
      <c r="AB56" t="s">
        <v>140</v>
      </c>
      <c r="AC56" t="s">
        <v>14504</v>
      </c>
      <c r="AD56" t="s">
        <v>141</v>
      </c>
      <c r="AE56" s="6" t="s">
        <v>14505</v>
      </c>
      <c r="AF56">
        <v>6.7</v>
      </c>
      <c r="AG56" t="s">
        <v>14506</v>
      </c>
      <c r="AH56" s="15">
        <v>44557</v>
      </c>
      <c r="AJ56" t="s">
        <v>14507</v>
      </c>
      <c r="AK56" t="s">
        <v>14502</v>
      </c>
      <c r="AL56" t="s">
        <v>13927</v>
      </c>
      <c r="AM56" s="15">
        <v>44641</v>
      </c>
      <c r="AN56" s="6"/>
      <c r="AP56" s="6"/>
      <c r="AR56" s="4"/>
      <c r="AS56" s="6"/>
      <c r="AT56" t="s">
        <v>14268</v>
      </c>
      <c r="AU56" t="s">
        <v>13754</v>
      </c>
      <c r="AV56" s="16"/>
      <c r="AZ56" s="16"/>
      <c r="BB56" t="s">
        <v>14508</v>
      </c>
    </row>
    <row r="57" spans="1:54" ht="14.5" customHeight="1">
      <c r="A57" t="s">
        <v>22944</v>
      </c>
      <c r="B57" t="s">
        <v>15721</v>
      </c>
      <c r="C57" s="23">
        <v>52</v>
      </c>
      <c r="D57" t="s">
        <v>14509</v>
      </c>
      <c r="E57" t="s">
        <v>1481</v>
      </c>
      <c r="F57" t="s">
        <v>6340</v>
      </c>
      <c r="G57" s="15">
        <v>44646</v>
      </c>
      <c r="H57" t="s">
        <v>13917</v>
      </c>
      <c r="I57" t="s">
        <v>22706</v>
      </c>
      <c r="J57" t="s">
        <v>13981</v>
      </c>
      <c r="K57" s="4"/>
      <c r="L57" s="4"/>
      <c r="M57" t="s">
        <v>14510</v>
      </c>
      <c r="N57" s="4" t="s">
        <v>14511</v>
      </c>
      <c r="P57" s="4"/>
      <c r="Q57" t="s">
        <v>102</v>
      </c>
      <c r="R57" s="4" t="s">
        <v>14512</v>
      </c>
      <c r="S57" t="s">
        <v>104</v>
      </c>
      <c r="Y57" s="6"/>
      <c r="Z57" s="6"/>
      <c r="AA57" s="16"/>
      <c r="AB57" t="s">
        <v>140</v>
      </c>
      <c r="AC57" t="s">
        <v>14513</v>
      </c>
      <c r="AD57" t="s">
        <v>141</v>
      </c>
      <c r="AE57" s="6" t="s">
        <v>14514</v>
      </c>
      <c r="AF57">
        <v>10</v>
      </c>
      <c r="AG57" t="s">
        <v>14264</v>
      </c>
      <c r="AH57" s="15">
        <v>44649</v>
      </c>
      <c r="AJ57" t="s">
        <v>14515</v>
      </c>
      <c r="AK57" t="s">
        <v>14516</v>
      </c>
      <c r="AL57" t="s">
        <v>13927</v>
      </c>
      <c r="AM57" s="15">
        <v>44648</v>
      </c>
      <c r="AN57" s="15">
        <v>44648</v>
      </c>
      <c r="AP57" s="15">
        <v>44651</v>
      </c>
      <c r="AQ57" t="s">
        <v>13946</v>
      </c>
      <c r="AR57" s="4" t="s">
        <v>14517</v>
      </c>
      <c r="AS57" s="15">
        <v>44901</v>
      </c>
      <c r="AT57" t="s">
        <v>14046</v>
      </c>
      <c r="AU57" t="s">
        <v>3119</v>
      </c>
      <c r="AV57" s="6">
        <v>1000</v>
      </c>
      <c r="AX57">
        <v>10.69</v>
      </c>
      <c r="AZ57" s="6">
        <v>900</v>
      </c>
      <c r="BA57" t="s">
        <v>85</v>
      </c>
      <c r="BB57" t="s">
        <v>13949</v>
      </c>
    </row>
    <row r="58" spans="1:54" ht="14.5" customHeight="1">
      <c r="A58" t="s">
        <v>22944</v>
      </c>
      <c r="B58" t="s">
        <v>15721</v>
      </c>
      <c r="C58" s="23">
        <v>53</v>
      </c>
      <c r="D58" t="s">
        <v>14518</v>
      </c>
      <c r="E58" t="s">
        <v>177</v>
      </c>
      <c r="F58" t="s">
        <v>14519</v>
      </c>
      <c r="G58" s="15">
        <v>43945</v>
      </c>
      <c r="H58" t="s">
        <v>497</v>
      </c>
      <c r="I58" t="s">
        <v>14075</v>
      </c>
      <c r="J58" t="s">
        <v>14520</v>
      </c>
      <c r="K58" s="4" t="s">
        <v>14521</v>
      </c>
      <c r="L58" s="4" t="s">
        <v>14522</v>
      </c>
      <c r="M58" t="s">
        <v>14523</v>
      </c>
      <c r="N58" s="4" t="s">
        <v>14524</v>
      </c>
      <c r="P58" s="4"/>
      <c r="Y58" s="6"/>
      <c r="Z58" s="6"/>
      <c r="AA58" s="16"/>
      <c r="AB58" t="s">
        <v>140</v>
      </c>
      <c r="AC58" t="s">
        <v>14525</v>
      </c>
      <c r="AD58" t="s">
        <v>141</v>
      </c>
      <c r="AE58" s="6" t="s">
        <v>14526</v>
      </c>
      <c r="AF58">
        <v>22.07</v>
      </c>
      <c r="AG58" t="s">
        <v>14527</v>
      </c>
      <c r="AH58" s="6"/>
      <c r="AJ58" t="s">
        <v>14528</v>
      </c>
      <c r="AK58" t="s">
        <v>14529</v>
      </c>
      <c r="AL58" t="s">
        <v>13927</v>
      </c>
      <c r="AM58" s="15">
        <v>44658</v>
      </c>
      <c r="AN58" s="6"/>
      <c r="AP58" s="15">
        <v>43945</v>
      </c>
      <c r="AQ58" t="s">
        <v>13976</v>
      </c>
      <c r="AR58" s="4" t="s">
        <v>14530</v>
      </c>
      <c r="AS58" s="6"/>
      <c r="AU58" t="s">
        <v>13754</v>
      </c>
      <c r="AV58" s="16"/>
      <c r="AZ58" s="16"/>
      <c r="BB58" t="s">
        <v>14454</v>
      </c>
    </row>
    <row r="59" spans="1:54" ht="14.5" customHeight="1">
      <c r="A59" t="s">
        <v>22944</v>
      </c>
      <c r="B59" t="s">
        <v>15721</v>
      </c>
      <c r="C59" s="23">
        <v>54</v>
      </c>
      <c r="D59" t="s">
        <v>14531</v>
      </c>
      <c r="E59" t="s">
        <v>403</v>
      </c>
      <c r="F59" t="s">
        <v>2627</v>
      </c>
      <c r="G59" s="15">
        <v>44448</v>
      </c>
      <c r="H59" t="s">
        <v>349</v>
      </c>
      <c r="I59" t="s">
        <v>14532</v>
      </c>
      <c r="J59" t="s">
        <v>14533</v>
      </c>
      <c r="K59" s="4" t="s">
        <v>14534</v>
      </c>
      <c r="L59" s="4" t="s">
        <v>14535</v>
      </c>
      <c r="M59" t="s">
        <v>14536</v>
      </c>
      <c r="N59" s="4" t="s">
        <v>14537</v>
      </c>
      <c r="P59" s="4"/>
      <c r="Y59" s="6"/>
      <c r="Z59" s="6"/>
      <c r="AA59" s="16"/>
      <c r="AB59" t="s">
        <v>14538</v>
      </c>
      <c r="AC59" t="s">
        <v>13960</v>
      </c>
      <c r="AD59" t="s">
        <v>141</v>
      </c>
      <c r="AE59" s="6" t="s">
        <v>14539</v>
      </c>
      <c r="AF59">
        <v>7.99</v>
      </c>
      <c r="AH59" s="15">
        <v>44452</v>
      </c>
      <c r="AJ59" t="s">
        <v>14540</v>
      </c>
      <c r="AK59" t="s">
        <v>14536</v>
      </c>
      <c r="AL59" t="s">
        <v>13927</v>
      </c>
      <c r="AM59" s="15">
        <v>44659</v>
      </c>
      <c r="AN59" s="6"/>
      <c r="AP59" s="6"/>
      <c r="AR59" s="4"/>
      <c r="AS59" s="6"/>
      <c r="AT59" t="s">
        <v>14046</v>
      </c>
      <c r="AU59" t="s">
        <v>13724</v>
      </c>
      <c r="AV59" s="16"/>
      <c r="AZ59" s="16"/>
      <c r="BB59" t="s">
        <v>14541</v>
      </c>
    </row>
    <row r="60" spans="1:54" ht="14.5" customHeight="1">
      <c r="A60" t="s">
        <v>22944</v>
      </c>
      <c r="B60" t="s">
        <v>15721</v>
      </c>
      <c r="C60" s="23">
        <v>55</v>
      </c>
      <c r="D60" t="s">
        <v>14542</v>
      </c>
      <c r="E60" t="s">
        <v>403</v>
      </c>
      <c r="F60" t="s">
        <v>13951</v>
      </c>
      <c r="G60" s="15">
        <v>44077</v>
      </c>
      <c r="H60" t="s">
        <v>497</v>
      </c>
      <c r="I60" t="s">
        <v>14075</v>
      </c>
      <c r="J60" t="s">
        <v>14543</v>
      </c>
      <c r="K60" s="4" t="s">
        <v>14544</v>
      </c>
      <c r="L60" s="4" t="s">
        <v>14545</v>
      </c>
      <c r="M60" t="s">
        <v>14546</v>
      </c>
      <c r="N60" s="4" t="s">
        <v>14547</v>
      </c>
      <c r="P60" s="4"/>
      <c r="Y60" s="6"/>
      <c r="Z60" s="6"/>
      <c r="AA60" s="16"/>
      <c r="AB60" t="s">
        <v>446</v>
      </c>
      <c r="AC60" t="s">
        <v>14548</v>
      </c>
      <c r="AD60" t="s">
        <v>141</v>
      </c>
      <c r="AE60" s="6" t="s">
        <v>14549</v>
      </c>
      <c r="AF60">
        <v>2.75</v>
      </c>
      <c r="AG60" t="s">
        <v>14550</v>
      </c>
      <c r="AH60" s="15">
        <v>44078</v>
      </c>
      <c r="AJ60" t="s">
        <v>14551</v>
      </c>
      <c r="AK60" t="s">
        <v>14546</v>
      </c>
      <c r="AL60" t="s">
        <v>13927</v>
      </c>
      <c r="AM60" s="15">
        <v>44662</v>
      </c>
      <c r="AN60" s="15">
        <v>44767</v>
      </c>
      <c r="AP60" s="6"/>
      <c r="AR60" s="4"/>
      <c r="AS60" s="6"/>
      <c r="AT60" t="s">
        <v>14046</v>
      </c>
      <c r="AU60" t="s">
        <v>13754</v>
      </c>
      <c r="AV60" s="16"/>
      <c r="AZ60" s="16"/>
      <c r="BB60" t="s">
        <v>14541</v>
      </c>
    </row>
    <row r="61" spans="1:54" ht="14.5" customHeight="1">
      <c r="A61" t="s">
        <v>22944</v>
      </c>
      <c r="B61" t="s">
        <v>15721</v>
      </c>
      <c r="C61" s="23">
        <v>56</v>
      </c>
      <c r="D61" t="s">
        <v>14394</v>
      </c>
      <c r="E61" t="s">
        <v>177</v>
      </c>
      <c r="F61" t="s">
        <v>14519</v>
      </c>
      <c r="G61" s="15">
        <v>44663</v>
      </c>
      <c r="H61" t="s">
        <v>497</v>
      </c>
      <c r="I61" t="s">
        <v>13917</v>
      </c>
      <c r="J61" t="s">
        <v>14552</v>
      </c>
      <c r="K61" s="4" t="s">
        <v>14553</v>
      </c>
      <c r="L61" s="4" t="s">
        <v>14554</v>
      </c>
      <c r="M61" t="s">
        <v>14555</v>
      </c>
      <c r="N61" s="4" t="s">
        <v>14556</v>
      </c>
      <c r="P61" s="4"/>
      <c r="Y61" s="6"/>
      <c r="Z61" s="6"/>
      <c r="AA61" s="16"/>
      <c r="AB61" t="s">
        <v>5149</v>
      </c>
      <c r="AC61" t="s">
        <v>13960</v>
      </c>
      <c r="AD61" t="s">
        <v>141</v>
      </c>
      <c r="AE61" s="6" t="s">
        <v>14557</v>
      </c>
      <c r="AF61">
        <v>2.62</v>
      </c>
      <c r="AG61" t="s">
        <v>14558</v>
      </c>
      <c r="AH61" s="6"/>
      <c r="AJ61" t="s">
        <v>14559</v>
      </c>
      <c r="AK61" t="s">
        <v>14555</v>
      </c>
      <c r="AL61" t="s">
        <v>13927</v>
      </c>
      <c r="AM61" s="15">
        <v>44672</v>
      </c>
      <c r="AN61" s="6"/>
      <c r="AP61" s="6"/>
      <c r="AR61" s="4"/>
      <c r="AS61" s="6"/>
      <c r="AT61" t="s">
        <v>14046</v>
      </c>
      <c r="AU61" t="s">
        <v>13754</v>
      </c>
      <c r="AV61" s="16"/>
      <c r="AZ61" s="16"/>
      <c r="BB61" t="s">
        <v>14560</v>
      </c>
    </row>
    <row r="62" spans="1:54" ht="14.5" customHeight="1">
      <c r="A62" t="s">
        <v>22944</v>
      </c>
      <c r="B62" t="s">
        <v>15721</v>
      </c>
      <c r="C62" s="23">
        <v>57</v>
      </c>
      <c r="D62" t="s">
        <v>14561</v>
      </c>
      <c r="E62" t="s">
        <v>1640</v>
      </c>
      <c r="F62" t="s">
        <v>2717</v>
      </c>
      <c r="G62" s="15">
        <v>44670</v>
      </c>
      <c r="H62" t="s">
        <v>497</v>
      </c>
      <c r="I62" t="s">
        <v>14087</v>
      </c>
      <c r="J62" t="s">
        <v>13881</v>
      </c>
      <c r="K62" s="4" t="s">
        <v>14562</v>
      </c>
      <c r="L62" s="4" t="s">
        <v>14563</v>
      </c>
      <c r="M62" t="s">
        <v>14564</v>
      </c>
      <c r="N62" s="4" t="s">
        <v>14565</v>
      </c>
      <c r="O62" s="4" t="s">
        <v>14566</v>
      </c>
      <c r="P62" s="4"/>
      <c r="Y62" s="6"/>
      <c r="Z62" s="6"/>
      <c r="AA62" s="16"/>
      <c r="AB62" t="s">
        <v>14567</v>
      </c>
      <c r="AC62" t="s">
        <v>13960</v>
      </c>
      <c r="AD62" t="s">
        <v>141</v>
      </c>
      <c r="AE62" s="6" t="s">
        <v>14568</v>
      </c>
      <c r="AF62">
        <v>9.0399999999999991</v>
      </c>
      <c r="AG62" t="s">
        <v>14264</v>
      </c>
      <c r="AH62" s="15">
        <v>44672</v>
      </c>
      <c r="AJ62" t="s">
        <v>14569</v>
      </c>
      <c r="AK62" t="s">
        <v>14564</v>
      </c>
      <c r="AL62" t="s">
        <v>13927</v>
      </c>
      <c r="AM62" s="15">
        <v>44692</v>
      </c>
      <c r="AN62" s="15">
        <v>44816</v>
      </c>
      <c r="AP62" s="15">
        <v>44699</v>
      </c>
      <c r="AQ62" t="s">
        <v>14570</v>
      </c>
      <c r="AR62" s="4" t="s">
        <v>5194</v>
      </c>
      <c r="AS62" s="15">
        <v>45021</v>
      </c>
      <c r="AT62" t="s">
        <v>7885</v>
      </c>
      <c r="AU62" t="s">
        <v>13724</v>
      </c>
      <c r="AV62" s="20">
        <v>2125</v>
      </c>
      <c r="AX62">
        <v>9.69</v>
      </c>
      <c r="AZ62" s="16"/>
      <c r="BA62" t="s">
        <v>85</v>
      </c>
      <c r="BB62" t="s">
        <v>14433</v>
      </c>
    </row>
    <row r="63" spans="1:54" ht="14.5" customHeight="1">
      <c r="A63" t="s">
        <v>22944</v>
      </c>
      <c r="B63" t="s">
        <v>15721</v>
      </c>
      <c r="C63" s="23">
        <v>58</v>
      </c>
      <c r="D63" t="s">
        <v>14571</v>
      </c>
      <c r="E63" t="s">
        <v>1640</v>
      </c>
      <c r="F63" t="s">
        <v>2717</v>
      </c>
      <c r="G63" s="15">
        <v>44679</v>
      </c>
      <c r="H63" t="s">
        <v>497</v>
      </c>
      <c r="I63" t="s">
        <v>13917</v>
      </c>
      <c r="J63" t="s">
        <v>14572</v>
      </c>
      <c r="K63" s="4" t="s">
        <v>14573</v>
      </c>
      <c r="L63" s="4" t="s">
        <v>14574</v>
      </c>
      <c r="M63" s="4" t="s">
        <v>14575</v>
      </c>
      <c r="N63" s="4" t="s">
        <v>14576</v>
      </c>
      <c r="O63" s="4" t="s">
        <v>14575</v>
      </c>
      <c r="P63" s="4" t="s">
        <v>14576</v>
      </c>
      <c r="Y63" s="6"/>
      <c r="Z63" s="6"/>
      <c r="AA63" s="16"/>
      <c r="AB63" t="s">
        <v>574</v>
      </c>
      <c r="AC63" t="s">
        <v>13960</v>
      </c>
      <c r="AD63" t="s">
        <v>141</v>
      </c>
      <c r="AE63" s="6" t="s">
        <v>14577</v>
      </c>
      <c r="AF63">
        <v>11.15</v>
      </c>
      <c r="AG63" t="s">
        <v>14578</v>
      </c>
      <c r="AH63" s="15">
        <v>44684</v>
      </c>
      <c r="AJ63" t="s">
        <v>14579</v>
      </c>
      <c r="AK63" t="s">
        <v>14580</v>
      </c>
      <c r="AL63" t="s">
        <v>13927</v>
      </c>
      <c r="AM63" s="15">
        <v>44719</v>
      </c>
      <c r="AN63" s="6"/>
      <c r="AP63" s="15">
        <v>44721</v>
      </c>
      <c r="AQ63" t="s">
        <v>13946</v>
      </c>
      <c r="AR63" s="4" t="s">
        <v>14581</v>
      </c>
      <c r="AS63" s="6"/>
      <c r="AU63" t="s">
        <v>13724</v>
      </c>
      <c r="AV63" s="16"/>
      <c r="AZ63" s="16"/>
      <c r="BB63" t="s">
        <v>14282</v>
      </c>
    </row>
    <row r="64" spans="1:54" s="137" customFormat="1" ht="14.5" customHeight="1">
      <c r="A64" s="137" t="s">
        <v>22944</v>
      </c>
      <c r="B64" s="137" t="s">
        <v>15721</v>
      </c>
      <c r="C64" s="138">
        <v>59</v>
      </c>
      <c r="D64" s="137" t="s">
        <v>14582</v>
      </c>
      <c r="E64" s="137" t="s">
        <v>1481</v>
      </c>
      <c r="F64" s="137" t="s">
        <v>6440</v>
      </c>
      <c r="G64" s="139">
        <v>44709</v>
      </c>
      <c r="H64" s="137" t="s">
        <v>497</v>
      </c>
      <c r="I64" s="137" t="s">
        <v>14075</v>
      </c>
      <c r="K64" s="141" t="s">
        <v>14583</v>
      </c>
      <c r="L64" s="141" t="s">
        <v>14584</v>
      </c>
      <c r="M64" s="137" t="s">
        <v>14585</v>
      </c>
      <c r="N64" s="141" t="s">
        <v>14586</v>
      </c>
      <c r="P64" s="141"/>
      <c r="Y64" s="140"/>
      <c r="Z64" s="140"/>
      <c r="AA64" s="143"/>
      <c r="AB64" s="137" t="s">
        <v>446</v>
      </c>
      <c r="AC64" s="137" t="s">
        <v>13960</v>
      </c>
      <c r="AD64" s="137" t="s">
        <v>141</v>
      </c>
      <c r="AE64" s="140" t="s">
        <v>14587</v>
      </c>
      <c r="AF64" s="137">
        <v>15.55</v>
      </c>
      <c r="AG64" s="137" t="s">
        <v>14588</v>
      </c>
      <c r="AH64" s="140"/>
      <c r="AJ64" s="137" t="s">
        <v>14589</v>
      </c>
      <c r="AK64" s="137" t="s">
        <v>14590</v>
      </c>
      <c r="AL64" s="137" t="s">
        <v>13927</v>
      </c>
      <c r="AM64" s="139">
        <v>44726</v>
      </c>
      <c r="AN64" s="140"/>
      <c r="AP64" s="139">
        <v>44728</v>
      </c>
      <c r="AQ64" s="137" t="s">
        <v>13976</v>
      </c>
      <c r="AR64" s="141"/>
      <c r="AS64" s="140"/>
      <c r="AT64" s="137" t="s">
        <v>14046</v>
      </c>
      <c r="AU64" s="137" t="s">
        <v>13754</v>
      </c>
      <c r="AV64" s="143"/>
      <c r="AZ64" s="143"/>
      <c r="BB64" s="137" t="s">
        <v>14282</v>
      </c>
    </row>
    <row r="65" spans="1:54" ht="14.5" customHeight="1">
      <c r="A65" t="s">
        <v>22944</v>
      </c>
      <c r="B65" t="s">
        <v>15721</v>
      </c>
      <c r="C65" s="23">
        <v>60</v>
      </c>
      <c r="D65" t="s">
        <v>14591</v>
      </c>
      <c r="E65" t="s">
        <v>177</v>
      </c>
      <c r="F65" t="s">
        <v>14519</v>
      </c>
      <c r="G65" s="15">
        <v>44725</v>
      </c>
      <c r="H65" t="s">
        <v>497</v>
      </c>
      <c r="I65" t="s">
        <v>14075</v>
      </c>
      <c r="J65" t="s">
        <v>14075</v>
      </c>
      <c r="K65" s="4" t="s">
        <v>14592</v>
      </c>
      <c r="L65" s="4" t="s">
        <v>14593</v>
      </c>
      <c r="M65" t="s">
        <v>14594</v>
      </c>
      <c r="N65" s="4" t="s">
        <v>14595</v>
      </c>
      <c r="P65" s="4"/>
      <c r="Q65" t="s">
        <v>74</v>
      </c>
      <c r="R65" s="4" t="s">
        <v>14596</v>
      </c>
      <c r="S65" t="s">
        <v>104</v>
      </c>
      <c r="Y65" s="6"/>
      <c r="Z65" s="6"/>
      <c r="AA65" s="16"/>
      <c r="AB65" t="s">
        <v>14597</v>
      </c>
      <c r="AC65" t="s">
        <v>13960</v>
      </c>
      <c r="AD65" t="s">
        <v>141</v>
      </c>
      <c r="AE65" s="6" t="s">
        <v>14598</v>
      </c>
      <c r="AF65">
        <v>2.5</v>
      </c>
      <c r="AG65" t="s">
        <v>14264</v>
      </c>
      <c r="AH65" s="6"/>
      <c r="AJ65" t="s">
        <v>14599</v>
      </c>
      <c r="AK65" t="s">
        <v>14594</v>
      </c>
      <c r="AL65" t="s">
        <v>13927</v>
      </c>
      <c r="AM65" s="15">
        <v>44732</v>
      </c>
      <c r="AN65" s="15">
        <v>44728</v>
      </c>
      <c r="AP65" s="15">
        <v>44742</v>
      </c>
      <c r="AQ65" t="s">
        <v>14266</v>
      </c>
      <c r="AR65" s="4" t="s">
        <v>14600</v>
      </c>
      <c r="AS65" s="6"/>
      <c r="AT65" t="s">
        <v>14046</v>
      </c>
      <c r="AU65" t="s">
        <v>3119</v>
      </c>
      <c r="AV65" s="18">
        <v>1062.25</v>
      </c>
      <c r="AZ65" s="16" t="s">
        <v>2270</v>
      </c>
      <c r="BB65" t="s">
        <v>14602</v>
      </c>
    </row>
    <row r="66" spans="1:54" ht="14.5" customHeight="1">
      <c r="A66" t="s">
        <v>22944</v>
      </c>
      <c r="B66" t="s">
        <v>15721</v>
      </c>
      <c r="C66" s="23">
        <v>61</v>
      </c>
      <c r="D66" t="s">
        <v>14603</v>
      </c>
      <c r="E66" t="s">
        <v>177</v>
      </c>
      <c r="F66" t="s">
        <v>14519</v>
      </c>
      <c r="G66" s="15">
        <v>44693</v>
      </c>
      <c r="H66" t="s">
        <v>497</v>
      </c>
      <c r="I66" t="s">
        <v>14075</v>
      </c>
      <c r="J66" t="s">
        <v>14604</v>
      </c>
      <c r="K66" s="4" t="s">
        <v>14605</v>
      </c>
      <c r="L66" s="4" t="s">
        <v>14606</v>
      </c>
      <c r="N66" s="4"/>
      <c r="P66" s="4"/>
      <c r="Y66" s="6"/>
      <c r="Z66" s="6"/>
      <c r="AA66" s="16"/>
      <c r="AB66" t="s">
        <v>14607</v>
      </c>
      <c r="AC66" t="s">
        <v>14608</v>
      </c>
      <c r="AD66" t="s">
        <v>141</v>
      </c>
      <c r="AE66" s="6" t="s">
        <v>14609</v>
      </c>
      <c r="AF66">
        <v>9.3149999999999995</v>
      </c>
      <c r="AG66" t="s">
        <v>14264</v>
      </c>
      <c r="AH66" s="15">
        <v>44698</v>
      </c>
      <c r="AJ66" t="s">
        <v>14610</v>
      </c>
      <c r="AL66" t="s">
        <v>13927</v>
      </c>
      <c r="AM66" s="15">
        <v>44746</v>
      </c>
      <c r="AN66" s="6"/>
      <c r="AP66" s="15">
        <v>44749</v>
      </c>
      <c r="AQ66" t="s">
        <v>14611</v>
      </c>
      <c r="AR66" s="4" t="s">
        <v>14612</v>
      </c>
      <c r="AS66" s="15">
        <v>44756</v>
      </c>
      <c r="AT66" t="s">
        <v>14046</v>
      </c>
      <c r="AV66" s="16"/>
      <c r="AZ66" s="16"/>
      <c r="BB66" t="s">
        <v>14056</v>
      </c>
    </row>
    <row r="67" spans="1:54" ht="14.5" customHeight="1">
      <c r="A67" t="s">
        <v>22944</v>
      </c>
      <c r="B67" t="s">
        <v>15721</v>
      </c>
      <c r="C67" s="23">
        <v>62</v>
      </c>
      <c r="D67" t="s">
        <v>14613</v>
      </c>
      <c r="E67" t="s">
        <v>1481</v>
      </c>
      <c r="F67" t="s">
        <v>2220</v>
      </c>
      <c r="G67" s="15">
        <v>44796</v>
      </c>
      <c r="H67" t="s">
        <v>497</v>
      </c>
      <c r="I67" t="s">
        <v>13917</v>
      </c>
      <c r="J67" t="s">
        <v>14614</v>
      </c>
      <c r="K67" s="4"/>
      <c r="L67" s="4"/>
      <c r="M67" t="s">
        <v>14615</v>
      </c>
      <c r="N67" s="4" t="s">
        <v>14616</v>
      </c>
      <c r="P67" s="4"/>
      <c r="Q67" t="s">
        <v>1281</v>
      </c>
      <c r="R67" t="s">
        <v>14617</v>
      </c>
      <c r="S67" t="s">
        <v>104</v>
      </c>
      <c r="Y67" s="6"/>
      <c r="Z67" s="6"/>
      <c r="AA67" s="16"/>
      <c r="AB67" t="s">
        <v>574</v>
      </c>
      <c r="AC67" t="s">
        <v>14618</v>
      </c>
      <c r="AD67" t="s">
        <v>141</v>
      </c>
      <c r="AE67" s="6" t="s">
        <v>14619</v>
      </c>
      <c r="AF67">
        <v>23.83</v>
      </c>
      <c r="AG67" t="s">
        <v>14620</v>
      </c>
      <c r="AH67" s="15">
        <v>44797</v>
      </c>
      <c r="AJ67" t="s">
        <v>14621</v>
      </c>
      <c r="AK67" t="s">
        <v>14622</v>
      </c>
      <c r="AL67" t="s">
        <v>13927</v>
      </c>
      <c r="AM67" s="15">
        <v>44798</v>
      </c>
      <c r="AN67" s="15">
        <v>44798</v>
      </c>
      <c r="AP67" s="15">
        <v>44805</v>
      </c>
      <c r="AQ67" t="s">
        <v>13946</v>
      </c>
      <c r="AR67" s="4" t="s">
        <v>14623</v>
      </c>
      <c r="AS67" s="15">
        <v>44810</v>
      </c>
      <c r="AT67" t="s">
        <v>14046</v>
      </c>
      <c r="AU67" t="s">
        <v>13724</v>
      </c>
      <c r="AV67" s="20">
        <v>2125</v>
      </c>
      <c r="AX67">
        <v>2.72</v>
      </c>
      <c r="AZ67" s="16" t="s">
        <v>14624</v>
      </c>
      <c r="BA67" t="s">
        <v>85</v>
      </c>
      <c r="BB67" t="s">
        <v>13949</v>
      </c>
    </row>
    <row r="68" spans="1:54" ht="14.5" customHeight="1">
      <c r="A68" t="s">
        <v>22944</v>
      </c>
      <c r="B68" t="s">
        <v>15721</v>
      </c>
      <c r="C68" s="23">
        <v>63</v>
      </c>
      <c r="D68" t="s">
        <v>14625</v>
      </c>
      <c r="E68" t="s">
        <v>1481</v>
      </c>
      <c r="F68" t="s">
        <v>6440</v>
      </c>
      <c r="G68" s="15">
        <v>44799</v>
      </c>
      <c r="H68" t="s">
        <v>497</v>
      </c>
      <c r="I68" t="s">
        <v>14087</v>
      </c>
      <c r="J68" t="s">
        <v>14626</v>
      </c>
      <c r="K68" s="4" t="s">
        <v>14627</v>
      </c>
      <c r="L68" s="4" t="s">
        <v>14628</v>
      </c>
      <c r="N68" s="4"/>
      <c r="P68" s="4"/>
      <c r="Y68" s="6"/>
      <c r="Z68" s="6"/>
      <c r="AA68" s="16"/>
      <c r="AB68" t="s">
        <v>446</v>
      </c>
      <c r="AC68" t="s">
        <v>9272</v>
      </c>
      <c r="AD68" t="s">
        <v>141</v>
      </c>
      <c r="AE68" s="6" t="s">
        <v>14629</v>
      </c>
      <c r="AF68">
        <v>9.36</v>
      </c>
      <c r="AG68" t="s">
        <v>14620</v>
      </c>
      <c r="AH68" s="15">
        <v>44802</v>
      </c>
      <c r="AJ68" t="s">
        <v>14630</v>
      </c>
      <c r="AL68" t="s">
        <v>13927</v>
      </c>
      <c r="AM68" s="15">
        <v>44802</v>
      </c>
      <c r="AN68" s="6"/>
      <c r="AP68" s="15">
        <v>44805</v>
      </c>
      <c r="AQ68" t="s">
        <v>13946</v>
      </c>
      <c r="AR68" s="4" t="s">
        <v>14631</v>
      </c>
      <c r="AS68" s="15">
        <v>44812</v>
      </c>
      <c r="AT68" t="s">
        <v>14046</v>
      </c>
      <c r="AV68" s="16"/>
      <c r="AX68">
        <v>9.7100000000000009</v>
      </c>
      <c r="AZ68" s="16"/>
      <c r="BB68" t="s">
        <v>14056</v>
      </c>
    </row>
    <row r="69" spans="1:54" ht="14.5" customHeight="1">
      <c r="A69" t="s">
        <v>22944</v>
      </c>
      <c r="B69" t="s">
        <v>15721</v>
      </c>
      <c r="C69" s="23">
        <v>64</v>
      </c>
      <c r="D69" t="s">
        <v>14632</v>
      </c>
      <c r="E69" t="s">
        <v>22805</v>
      </c>
      <c r="F69" s="59" t="s">
        <v>14633</v>
      </c>
      <c r="G69" s="6" t="s">
        <v>14634</v>
      </c>
      <c r="H69" t="s">
        <v>497</v>
      </c>
      <c r="I69" t="s">
        <v>14075</v>
      </c>
      <c r="J69" t="s">
        <v>14635</v>
      </c>
      <c r="K69" s="4" t="s">
        <v>14636</v>
      </c>
      <c r="L69" s="4" t="s">
        <v>14637</v>
      </c>
      <c r="M69" t="s">
        <v>14638</v>
      </c>
      <c r="N69" s="4" t="s">
        <v>14639</v>
      </c>
      <c r="P69" s="4"/>
      <c r="T69" t="s">
        <v>14640</v>
      </c>
      <c r="U69" t="s">
        <v>14638</v>
      </c>
      <c r="W69" t="s">
        <v>497</v>
      </c>
      <c r="Y69" s="6"/>
      <c r="Z69" s="6"/>
      <c r="AA69" s="16" t="s">
        <v>14641</v>
      </c>
      <c r="AB69" t="s">
        <v>14642</v>
      </c>
      <c r="AC69" t="s">
        <v>22708</v>
      </c>
      <c r="AD69" t="s">
        <v>141</v>
      </c>
      <c r="AE69" s="6" t="s">
        <v>14643</v>
      </c>
      <c r="AH69" s="15">
        <v>42949</v>
      </c>
      <c r="AJ69" t="s">
        <v>14644</v>
      </c>
      <c r="AK69" t="s">
        <v>14638</v>
      </c>
      <c r="AL69" t="s">
        <v>13927</v>
      </c>
      <c r="AM69" s="15">
        <v>44803</v>
      </c>
      <c r="AN69" s="15">
        <v>44805</v>
      </c>
      <c r="AP69" s="15">
        <v>42103</v>
      </c>
      <c r="AQ69" t="s">
        <v>14645</v>
      </c>
      <c r="AR69" s="4" t="s">
        <v>14646</v>
      </c>
      <c r="AS69" s="15">
        <v>44812</v>
      </c>
      <c r="AT69" t="s">
        <v>14046</v>
      </c>
      <c r="AV69" s="16" t="s">
        <v>14647</v>
      </c>
      <c r="AX69">
        <v>38.409999999999997</v>
      </c>
      <c r="AZ69" s="16"/>
      <c r="BA69" t="s">
        <v>85</v>
      </c>
      <c r="BB69" t="s">
        <v>14648</v>
      </c>
    </row>
    <row r="70" spans="1:54" ht="14.5" customHeight="1">
      <c r="A70" t="s">
        <v>22944</v>
      </c>
      <c r="B70" t="s">
        <v>15721</v>
      </c>
      <c r="C70" s="23">
        <v>65</v>
      </c>
      <c r="D70" t="s">
        <v>14649</v>
      </c>
      <c r="E70" t="s">
        <v>1481</v>
      </c>
      <c r="F70" t="s">
        <v>6440</v>
      </c>
      <c r="G70" s="15">
        <v>44805</v>
      </c>
      <c r="H70" t="s">
        <v>497</v>
      </c>
      <c r="I70" t="s">
        <v>13917</v>
      </c>
      <c r="J70" t="s">
        <v>14650</v>
      </c>
      <c r="K70" s="4" t="s">
        <v>14651</v>
      </c>
      <c r="L70" s="4" t="s">
        <v>14652</v>
      </c>
      <c r="M70" t="s">
        <v>14653</v>
      </c>
      <c r="N70" s="4" t="s">
        <v>14654</v>
      </c>
      <c r="P70" s="4"/>
      <c r="Q70" t="s">
        <v>102</v>
      </c>
      <c r="R70" s="4" t="s">
        <v>14655</v>
      </c>
      <c r="S70" t="s">
        <v>104</v>
      </c>
      <c r="Y70" s="6"/>
      <c r="Z70" s="6"/>
      <c r="AA70" s="16"/>
      <c r="AB70" t="s">
        <v>14656</v>
      </c>
      <c r="AD70" t="s">
        <v>141</v>
      </c>
      <c r="AE70" s="6" t="s">
        <v>14657</v>
      </c>
      <c r="AF70">
        <v>21.38</v>
      </c>
      <c r="AG70" t="s">
        <v>14620</v>
      </c>
      <c r="AH70" s="15">
        <v>44806</v>
      </c>
      <c r="AJ70" t="s">
        <v>14658</v>
      </c>
      <c r="AK70" t="s">
        <v>14659</v>
      </c>
      <c r="AL70" t="s">
        <v>13927</v>
      </c>
      <c r="AM70" s="15">
        <v>44810</v>
      </c>
      <c r="AN70" s="15">
        <v>44806</v>
      </c>
      <c r="AP70" s="15">
        <v>44812</v>
      </c>
      <c r="AQ70" t="s">
        <v>14266</v>
      </c>
      <c r="AR70" s="4" t="s">
        <v>14660</v>
      </c>
      <c r="AS70" s="15">
        <v>44817</v>
      </c>
      <c r="AT70" t="s">
        <v>14046</v>
      </c>
      <c r="AU70" t="s">
        <v>3119</v>
      </c>
      <c r="AV70" s="16" t="s">
        <v>1649</v>
      </c>
      <c r="AX70">
        <v>23.01</v>
      </c>
      <c r="AZ70" s="16" t="s">
        <v>2270</v>
      </c>
      <c r="BA70" t="s">
        <v>85</v>
      </c>
      <c r="BB70" t="s">
        <v>13949</v>
      </c>
    </row>
    <row r="71" spans="1:54" ht="14.5" customHeight="1">
      <c r="A71" t="s">
        <v>22944</v>
      </c>
      <c r="B71" t="s">
        <v>15721</v>
      </c>
      <c r="C71" s="23">
        <v>66</v>
      </c>
      <c r="D71" t="s">
        <v>14661</v>
      </c>
      <c r="E71" t="s">
        <v>1481</v>
      </c>
      <c r="F71" t="s">
        <v>6440</v>
      </c>
      <c r="G71" s="15">
        <v>44797</v>
      </c>
      <c r="H71" t="s">
        <v>497</v>
      </c>
      <c r="I71" t="s">
        <v>13917</v>
      </c>
      <c r="J71" t="s">
        <v>14614</v>
      </c>
      <c r="K71" s="4" t="s">
        <v>14662</v>
      </c>
      <c r="L71" s="4" t="s">
        <v>14663</v>
      </c>
      <c r="N71" s="4"/>
      <c r="P71" s="4"/>
      <c r="Y71" s="6"/>
      <c r="Z71" s="6"/>
      <c r="AA71" s="16"/>
      <c r="AB71" t="s">
        <v>574</v>
      </c>
      <c r="AD71" t="s">
        <v>141</v>
      </c>
      <c r="AE71" s="6" t="s">
        <v>14664</v>
      </c>
      <c r="AF71">
        <v>2</v>
      </c>
      <c r="AG71" t="s">
        <v>14665</v>
      </c>
      <c r="AH71" s="15">
        <v>44799</v>
      </c>
      <c r="AJ71" t="s">
        <v>14666</v>
      </c>
      <c r="AL71" t="s">
        <v>13927</v>
      </c>
      <c r="AM71" s="15">
        <v>44811</v>
      </c>
      <c r="AN71" s="6"/>
      <c r="AP71" s="15">
        <v>44812</v>
      </c>
      <c r="AQ71" t="s">
        <v>14266</v>
      </c>
      <c r="AR71" s="4" t="s">
        <v>4818</v>
      </c>
      <c r="AS71" s="15">
        <v>44820</v>
      </c>
      <c r="AT71" t="s">
        <v>14046</v>
      </c>
      <c r="AV71" s="16"/>
      <c r="AZ71" s="16"/>
      <c r="BB71" t="s">
        <v>14056</v>
      </c>
    </row>
    <row r="72" spans="1:54" ht="14.5" customHeight="1">
      <c r="A72" t="s">
        <v>22944</v>
      </c>
      <c r="B72" t="s">
        <v>15721</v>
      </c>
      <c r="C72" s="23">
        <v>67</v>
      </c>
      <c r="D72" t="s">
        <v>14667</v>
      </c>
      <c r="E72" t="s">
        <v>403</v>
      </c>
      <c r="F72" t="s">
        <v>1886</v>
      </c>
      <c r="G72" s="15">
        <v>44823</v>
      </c>
      <c r="H72" t="s">
        <v>497</v>
      </c>
      <c r="I72" t="s">
        <v>14075</v>
      </c>
      <c r="J72" t="s">
        <v>14668</v>
      </c>
      <c r="K72" s="4" t="s">
        <v>14669</v>
      </c>
      <c r="L72" s="4" t="s">
        <v>14670</v>
      </c>
      <c r="M72" t="s">
        <v>14671</v>
      </c>
      <c r="N72" s="4" t="s">
        <v>14672</v>
      </c>
      <c r="P72" s="4"/>
      <c r="Q72" t="s">
        <v>74</v>
      </c>
      <c r="R72" s="4" t="s">
        <v>14673</v>
      </c>
      <c r="S72" t="s">
        <v>104</v>
      </c>
      <c r="Y72" s="6"/>
      <c r="Z72" s="6"/>
      <c r="AA72" s="16"/>
      <c r="AB72" t="s">
        <v>14674</v>
      </c>
      <c r="AC72" t="s">
        <v>13960</v>
      </c>
      <c r="AD72" t="s">
        <v>141</v>
      </c>
      <c r="AE72" s="6" t="s">
        <v>14675</v>
      </c>
      <c r="AF72">
        <v>2.86</v>
      </c>
      <c r="AG72" t="s">
        <v>14264</v>
      </c>
      <c r="AH72" s="15">
        <v>44824</v>
      </c>
      <c r="AJ72" t="s">
        <v>14676</v>
      </c>
      <c r="AK72" t="s">
        <v>14671</v>
      </c>
      <c r="AL72" t="s">
        <v>13927</v>
      </c>
      <c r="AM72" s="15">
        <v>44824</v>
      </c>
      <c r="AN72" s="15">
        <v>44825</v>
      </c>
      <c r="AP72" s="15">
        <v>44826</v>
      </c>
      <c r="AQ72" t="s">
        <v>2793</v>
      </c>
      <c r="AR72" s="4" t="s">
        <v>14677</v>
      </c>
      <c r="AS72" s="15">
        <v>44837</v>
      </c>
      <c r="AT72" t="s">
        <v>14046</v>
      </c>
      <c r="AU72" t="s">
        <v>3119</v>
      </c>
      <c r="AV72" s="16" t="s">
        <v>1649</v>
      </c>
      <c r="AX72">
        <v>3.76</v>
      </c>
      <c r="AZ72" s="16" t="s">
        <v>2270</v>
      </c>
      <c r="BA72" t="s">
        <v>85</v>
      </c>
      <c r="BB72" t="s">
        <v>13949</v>
      </c>
    </row>
    <row r="73" spans="1:54" ht="14.5" customHeight="1">
      <c r="A73" t="s">
        <v>22944</v>
      </c>
      <c r="B73" t="s">
        <v>15721</v>
      </c>
      <c r="C73" s="23">
        <v>68</v>
      </c>
      <c r="D73" t="s">
        <v>14678</v>
      </c>
      <c r="E73" t="s">
        <v>177</v>
      </c>
      <c r="F73" t="s">
        <v>14679</v>
      </c>
      <c r="G73" s="15">
        <v>44954</v>
      </c>
      <c r="H73" t="s">
        <v>497</v>
      </c>
      <c r="I73" t="s">
        <v>13917</v>
      </c>
      <c r="J73" t="s">
        <v>14680</v>
      </c>
      <c r="K73" s="4" t="s">
        <v>14681</v>
      </c>
      <c r="L73" s="4" t="s">
        <v>14682</v>
      </c>
      <c r="M73" t="s">
        <v>14683</v>
      </c>
      <c r="N73" s="4" t="s">
        <v>14684</v>
      </c>
      <c r="P73" s="4"/>
      <c r="T73" t="s">
        <v>14685</v>
      </c>
      <c r="U73" t="s">
        <v>14686</v>
      </c>
      <c r="V73" t="s">
        <v>14687</v>
      </c>
      <c r="W73" t="s">
        <v>497</v>
      </c>
      <c r="X73" t="s">
        <v>14688</v>
      </c>
      <c r="Y73" s="15">
        <v>44954</v>
      </c>
      <c r="Z73" s="15">
        <v>44957</v>
      </c>
      <c r="AA73" s="16" t="s">
        <v>14689</v>
      </c>
      <c r="AB73" t="s">
        <v>14690</v>
      </c>
      <c r="AD73" t="s">
        <v>141</v>
      </c>
      <c r="AE73" s="6" t="s">
        <v>14691</v>
      </c>
      <c r="AF73">
        <v>22.43</v>
      </c>
      <c r="AG73" t="s">
        <v>14692</v>
      </c>
      <c r="AH73" s="15">
        <v>44958</v>
      </c>
      <c r="AJ73" t="s">
        <v>14693</v>
      </c>
      <c r="AK73" t="s">
        <v>14683</v>
      </c>
      <c r="AL73" t="s">
        <v>14349</v>
      </c>
      <c r="AM73" s="15">
        <v>44959</v>
      </c>
      <c r="AN73" s="15">
        <v>44965</v>
      </c>
      <c r="AP73" s="15">
        <v>44964</v>
      </c>
      <c r="AQ73" t="s">
        <v>14389</v>
      </c>
      <c r="AR73" s="4" t="s">
        <v>3430</v>
      </c>
      <c r="AS73" s="15">
        <v>44987</v>
      </c>
      <c r="AT73" t="s">
        <v>14046</v>
      </c>
      <c r="AU73" t="s">
        <v>3119</v>
      </c>
      <c r="AV73" s="16" t="s">
        <v>14694</v>
      </c>
      <c r="AX73">
        <v>1.44</v>
      </c>
      <c r="AY73">
        <v>16.96</v>
      </c>
      <c r="AZ73" s="16" t="s">
        <v>14695</v>
      </c>
      <c r="BA73" t="s">
        <v>85</v>
      </c>
      <c r="BB73" t="s">
        <v>13949</v>
      </c>
    </row>
    <row r="74" spans="1:54" ht="14.5" customHeight="1">
      <c r="A74" t="s">
        <v>22944</v>
      </c>
      <c r="B74" t="s">
        <v>15721</v>
      </c>
      <c r="C74" s="23">
        <v>69</v>
      </c>
      <c r="D74" t="s">
        <v>14696</v>
      </c>
      <c r="E74" t="s">
        <v>403</v>
      </c>
      <c r="F74" t="s">
        <v>2627</v>
      </c>
      <c r="G74" s="15">
        <v>44863</v>
      </c>
      <c r="H74" t="s">
        <v>497</v>
      </c>
      <c r="I74" t="s">
        <v>13917</v>
      </c>
      <c r="J74" t="s">
        <v>14697</v>
      </c>
      <c r="K74" s="4" t="s">
        <v>14698</v>
      </c>
      <c r="L74" s="4" t="s">
        <v>14699</v>
      </c>
      <c r="M74" t="s">
        <v>14700</v>
      </c>
      <c r="N74" s="4" t="s">
        <v>14701</v>
      </c>
      <c r="P74" s="4"/>
      <c r="Y74" s="6"/>
      <c r="Z74" s="6"/>
      <c r="AA74" s="16"/>
      <c r="AB74" t="s">
        <v>390</v>
      </c>
      <c r="AC74" t="s">
        <v>13960</v>
      </c>
      <c r="AD74" t="s">
        <v>141</v>
      </c>
      <c r="AE74" s="6" t="s">
        <v>14702</v>
      </c>
      <c r="AF74">
        <v>16.059999999999999</v>
      </c>
      <c r="AG74" t="s">
        <v>14264</v>
      </c>
      <c r="AH74" s="15">
        <v>44865</v>
      </c>
      <c r="AJ74" t="s">
        <v>14703</v>
      </c>
      <c r="AK74" t="s">
        <v>14704</v>
      </c>
      <c r="AL74" t="s">
        <v>14349</v>
      </c>
      <c r="AM74" s="15">
        <v>44949</v>
      </c>
      <c r="AN74" s="15">
        <v>45069</v>
      </c>
      <c r="AP74" s="15">
        <v>44952</v>
      </c>
      <c r="AQ74" t="s">
        <v>14705</v>
      </c>
      <c r="AR74" s="4" t="s">
        <v>14706</v>
      </c>
      <c r="AS74" s="15">
        <v>45359</v>
      </c>
      <c r="AT74" t="s">
        <v>14391</v>
      </c>
      <c r="AU74" t="s">
        <v>3119</v>
      </c>
      <c r="AV74" s="18">
        <v>1062.5</v>
      </c>
      <c r="AX74">
        <v>16.09</v>
      </c>
      <c r="AZ74" s="16"/>
      <c r="BB74" t="s">
        <v>14433</v>
      </c>
    </row>
    <row r="75" spans="1:54" s="137" customFormat="1" ht="14.5" customHeight="1">
      <c r="A75" s="137" t="s">
        <v>22944</v>
      </c>
      <c r="B75" s="137" t="s">
        <v>15721</v>
      </c>
      <c r="C75" s="138">
        <v>70</v>
      </c>
      <c r="D75" s="137" t="s">
        <v>14707</v>
      </c>
      <c r="E75" s="137" t="s">
        <v>1640</v>
      </c>
      <c r="F75" s="137" t="s">
        <v>6340</v>
      </c>
      <c r="G75" s="139">
        <v>44908</v>
      </c>
      <c r="H75" s="137" t="s">
        <v>497</v>
      </c>
      <c r="I75" s="137" t="s">
        <v>14087</v>
      </c>
      <c r="J75" s="137" t="s">
        <v>14381</v>
      </c>
      <c r="K75" s="141" t="s">
        <v>14382</v>
      </c>
      <c r="L75" s="141" t="s">
        <v>14383</v>
      </c>
      <c r="M75" s="137" t="s">
        <v>14708</v>
      </c>
      <c r="N75" s="141" t="s">
        <v>14385</v>
      </c>
      <c r="O75" s="141" t="s">
        <v>14384</v>
      </c>
      <c r="P75" s="141" t="s">
        <v>14709</v>
      </c>
      <c r="Y75" s="140"/>
      <c r="Z75" s="140"/>
      <c r="AA75" s="143"/>
      <c r="AB75" s="137" t="s">
        <v>976</v>
      </c>
      <c r="AC75" s="137" t="s">
        <v>13960</v>
      </c>
      <c r="AD75" s="137" t="s">
        <v>141</v>
      </c>
      <c r="AE75" s="140" t="s">
        <v>14386</v>
      </c>
      <c r="AF75" s="137">
        <v>3.45</v>
      </c>
      <c r="AG75" s="137" t="s">
        <v>14387</v>
      </c>
      <c r="AH75" s="139">
        <v>44911</v>
      </c>
      <c r="AJ75" s="137" t="s">
        <v>14710</v>
      </c>
      <c r="AK75" s="137" t="s">
        <v>14384</v>
      </c>
      <c r="AL75" s="137" t="s">
        <v>14349</v>
      </c>
      <c r="AM75" s="139">
        <v>44953</v>
      </c>
      <c r="AN75" s="140"/>
      <c r="AP75" s="139">
        <v>44959</v>
      </c>
      <c r="AQ75" s="137" t="s">
        <v>14389</v>
      </c>
      <c r="AR75" s="141" t="s">
        <v>14711</v>
      </c>
      <c r="AS75" s="139">
        <v>45019</v>
      </c>
      <c r="AT75" s="137" t="s">
        <v>14391</v>
      </c>
      <c r="AU75" t="s">
        <v>13724</v>
      </c>
      <c r="AV75" s="169">
        <v>2125</v>
      </c>
      <c r="AX75" s="137">
        <v>1.58</v>
      </c>
      <c r="AZ75" s="143"/>
      <c r="BB75" s="137" t="s">
        <v>14433</v>
      </c>
    </row>
    <row r="76" spans="1:54" ht="14.5" customHeight="1">
      <c r="A76" t="s">
        <v>22944</v>
      </c>
      <c r="B76" t="s">
        <v>15721</v>
      </c>
      <c r="C76" s="23">
        <v>71</v>
      </c>
      <c r="D76" t="s">
        <v>14712</v>
      </c>
      <c r="E76" t="s">
        <v>403</v>
      </c>
      <c r="F76" t="s">
        <v>2160</v>
      </c>
      <c r="G76" s="15">
        <v>44961</v>
      </c>
      <c r="H76" t="s">
        <v>497</v>
      </c>
      <c r="I76" t="s">
        <v>14075</v>
      </c>
      <c r="J76" t="s">
        <v>14713</v>
      </c>
      <c r="K76" s="4" t="s">
        <v>14714</v>
      </c>
      <c r="L76" s="4" t="s">
        <v>14715</v>
      </c>
      <c r="M76" t="s">
        <v>14716</v>
      </c>
      <c r="N76" s="4" t="s">
        <v>14717</v>
      </c>
      <c r="P76" s="4"/>
      <c r="Q76" t="s">
        <v>74</v>
      </c>
      <c r="R76" t="s">
        <v>14718</v>
      </c>
      <c r="S76" t="s">
        <v>104</v>
      </c>
      <c r="Y76" s="6"/>
      <c r="Z76" s="6"/>
      <c r="AA76" s="16"/>
      <c r="AB76" t="s">
        <v>140</v>
      </c>
      <c r="AC76" t="s">
        <v>13960</v>
      </c>
      <c r="AD76" t="s">
        <v>141</v>
      </c>
      <c r="AE76" s="6" t="s">
        <v>14719</v>
      </c>
      <c r="AF76">
        <v>4</v>
      </c>
      <c r="AG76" t="s">
        <v>14264</v>
      </c>
      <c r="AH76" s="15">
        <v>44964</v>
      </c>
      <c r="AJ76" t="s">
        <v>14720</v>
      </c>
      <c r="AK76" t="s">
        <v>14721</v>
      </c>
      <c r="AL76" t="s">
        <v>14349</v>
      </c>
      <c r="AM76" s="15">
        <v>44964</v>
      </c>
      <c r="AN76" s="15">
        <v>44964</v>
      </c>
      <c r="AP76" s="15">
        <v>44966</v>
      </c>
      <c r="AQ76" t="s">
        <v>14389</v>
      </c>
      <c r="AR76" s="4" t="s">
        <v>14722</v>
      </c>
      <c r="AS76" s="15">
        <v>45119</v>
      </c>
      <c r="AT76" t="s">
        <v>7885</v>
      </c>
      <c r="AU76" t="s">
        <v>3119</v>
      </c>
      <c r="AV76" s="18">
        <v>1125</v>
      </c>
      <c r="AX76">
        <v>4.1900000000000004</v>
      </c>
      <c r="AZ76" s="16"/>
      <c r="BB76" t="s">
        <v>14433</v>
      </c>
    </row>
    <row r="77" spans="1:54" s="137" customFormat="1" ht="14.5" customHeight="1">
      <c r="A77" s="137" t="s">
        <v>22944</v>
      </c>
      <c r="B77" s="137" t="s">
        <v>15721</v>
      </c>
      <c r="C77" s="138">
        <v>72</v>
      </c>
      <c r="D77" s="137" t="s">
        <v>14723</v>
      </c>
      <c r="E77" s="137" t="s">
        <v>1640</v>
      </c>
      <c r="F77" s="137" t="s">
        <v>14456</v>
      </c>
      <c r="G77" s="139">
        <v>45120</v>
      </c>
      <c r="H77" s="137" t="s">
        <v>497</v>
      </c>
      <c r="I77" s="137" t="s">
        <v>14087</v>
      </c>
      <c r="J77" s="137" t="s">
        <v>14087</v>
      </c>
      <c r="K77" s="141" t="s">
        <v>14724</v>
      </c>
      <c r="L77" s="141" t="s">
        <v>14725</v>
      </c>
      <c r="M77" s="137" t="s">
        <v>14726</v>
      </c>
      <c r="N77" s="141" t="s">
        <v>14727</v>
      </c>
      <c r="P77" s="141"/>
      <c r="Y77" s="140"/>
      <c r="Z77" s="140"/>
      <c r="AA77" s="143"/>
      <c r="AB77" s="137" t="s">
        <v>14728</v>
      </c>
      <c r="AC77" s="137" t="s">
        <v>14729</v>
      </c>
      <c r="AD77" s="137" t="s">
        <v>141</v>
      </c>
      <c r="AE77" s="140" t="s">
        <v>14730</v>
      </c>
      <c r="AF77" s="137">
        <v>2.52</v>
      </c>
      <c r="AG77" s="137" t="s">
        <v>14731</v>
      </c>
      <c r="AH77" s="139">
        <v>45125</v>
      </c>
      <c r="AJ77" s="137" t="s">
        <v>14732</v>
      </c>
      <c r="AK77" s="137" t="s">
        <v>14726</v>
      </c>
      <c r="AL77" s="137" t="s">
        <v>14349</v>
      </c>
      <c r="AM77" s="139">
        <v>45125</v>
      </c>
      <c r="AN77" s="140"/>
      <c r="AP77" s="139">
        <v>45173</v>
      </c>
      <c r="AQ77" s="137" t="s">
        <v>13946</v>
      </c>
      <c r="AR77" s="141" t="s">
        <v>14733</v>
      </c>
      <c r="AS77" s="139">
        <v>45211</v>
      </c>
      <c r="AT77" s="137" t="s">
        <v>7885</v>
      </c>
      <c r="AU77" t="s">
        <v>3119</v>
      </c>
      <c r="AV77" s="146">
        <v>1125</v>
      </c>
      <c r="AX77" s="137">
        <v>2.19</v>
      </c>
      <c r="AZ77" s="143"/>
      <c r="BA77" s="137" t="s">
        <v>85</v>
      </c>
      <c r="BB77" s="137" t="s">
        <v>14433</v>
      </c>
    </row>
    <row r="78" spans="1:54" ht="14.5" customHeight="1">
      <c r="A78" t="s">
        <v>22944</v>
      </c>
      <c r="B78" t="s">
        <v>15721</v>
      </c>
      <c r="C78" s="23">
        <v>73</v>
      </c>
      <c r="D78" t="s">
        <v>14734</v>
      </c>
      <c r="E78" t="s">
        <v>1640</v>
      </c>
      <c r="F78" t="s">
        <v>2160</v>
      </c>
      <c r="G78" s="15">
        <v>44942</v>
      </c>
      <c r="H78" t="s">
        <v>497</v>
      </c>
      <c r="I78" t="s">
        <v>14087</v>
      </c>
      <c r="J78" t="s">
        <v>14735</v>
      </c>
      <c r="K78" s="4" t="s">
        <v>14736</v>
      </c>
      <c r="L78" s="4" t="s">
        <v>14737</v>
      </c>
      <c r="M78" t="s">
        <v>14738</v>
      </c>
      <c r="N78" s="4" t="s">
        <v>14739</v>
      </c>
      <c r="O78" s="4" t="s">
        <v>14740</v>
      </c>
      <c r="P78" s="4" t="s">
        <v>14741</v>
      </c>
      <c r="Y78" s="6"/>
      <c r="Z78" s="6"/>
      <c r="AA78" s="16"/>
      <c r="AB78" t="s">
        <v>14742</v>
      </c>
      <c r="AC78" t="s">
        <v>14548</v>
      </c>
      <c r="AD78" t="s">
        <v>141</v>
      </c>
      <c r="AE78" s="6" t="s">
        <v>14743</v>
      </c>
      <c r="AF78">
        <v>3.87</v>
      </c>
      <c r="AG78" t="s">
        <v>14744</v>
      </c>
      <c r="AH78" s="15">
        <v>44945</v>
      </c>
      <c r="AJ78" t="s">
        <v>14745</v>
      </c>
      <c r="AK78" t="s">
        <v>14746</v>
      </c>
      <c r="AL78" t="s">
        <v>14349</v>
      </c>
      <c r="AM78" s="15">
        <v>44950</v>
      </c>
      <c r="AN78" s="15">
        <v>44943</v>
      </c>
      <c r="AP78" s="15">
        <v>44959</v>
      </c>
      <c r="AQ78" t="s">
        <v>14389</v>
      </c>
      <c r="AR78" s="4" t="s">
        <v>5440</v>
      </c>
      <c r="AS78" s="15">
        <v>45098</v>
      </c>
      <c r="AT78" t="s">
        <v>7885</v>
      </c>
      <c r="AU78" t="s">
        <v>3119</v>
      </c>
      <c r="AV78" s="18">
        <v>1125</v>
      </c>
      <c r="AX78">
        <v>4.0599999999999996</v>
      </c>
      <c r="AZ78" s="18">
        <v>1012.5</v>
      </c>
      <c r="BA78" t="s">
        <v>85</v>
      </c>
      <c r="BB78" t="s">
        <v>13949</v>
      </c>
    </row>
    <row r="79" spans="1:54" ht="14.5" customHeight="1">
      <c r="A79" t="s">
        <v>22944</v>
      </c>
      <c r="B79" t="s">
        <v>15721</v>
      </c>
      <c r="C79" s="23">
        <v>74</v>
      </c>
      <c r="D79" t="s">
        <v>14747</v>
      </c>
      <c r="E79" t="s">
        <v>1481</v>
      </c>
      <c r="F79" t="s">
        <v>2281</v>
      </c>
      <c r="G79" s="15">
        <v>44965</v>
      </c>
      <c r="H79" t="s">
        <v>497</v>
      </c>
      <c r="I79" t="s">
        <v>13917</v>
      </c>
      <c r="J79" t="s">
        <v>13981</v>
      </c>
      <c r="K79" s="4" t="s">
        <v>14748</v>
      </c>
      <c r="L79" s="4" t="s">
        <v>14749</v>
      </c>
      <c r="M79" t="s">
        <v>14750</v>
      </c>
      <c r="N79" s="4" t="s">
        <v>14751</v>
      </c>
      <c r="P79" s="4"/>
      <c r="Q79" t="s">
        <v>102</v>
      </c>
      <c r="R79" s="4" t="s">
        <v>14752</v>
      </c>
      <c r="S79" t="s">
        <v>104</v>
      </c>
      <c r="Y79" s="6"/>
      <c r="Z79" s="6"/>
      <c r="AA79" s="16"/>
      <c r="AB79" t="s">
        <v>522</v>
      </c>
      <c r="AC79" t="s">
        <v>14020</v>
      </c>
      <c r="AD79" t="s">
        <v>141</v>
      </c>
      <c r="AE79" s="6" t="s">
        <v>14753</v>
      </c>
      <c r="AF79">
        <v>10.8</v>
      </c>
      <c r="AG79" t="s">
        <v>14264</v>
      </c>
      <c r="AH79" s="15">
        <v>44966</v>
      </c>
      <c r="AJ79" t="s">
        <v>14754</v>
      </c>
      <c r="AK79" t="s">
        <v>14750</v>
      </c>
      <c r="AL79" t="s">
        <v>14349</v>
      </c>
      <c r="AM79" s="15">
        <v>44966</v>
      </c>
      <c r="AN79" s="15">
        <v>44966</v>
      </c>
      <c r="AP79" s="15">
        <v>44971</v>
      </c>
      <c r="AQ79" t="s">
        <v>14755</v>
      </c>
      <c r="AR79" s="4" t="s">
        <v>14756</v>
      </c>
      <c r="AS79" s="15">
        <v>44985</v>
      </c>
      <c r="AT79" t="s">
        <v>14046</v>
      </c>
      <c r="AU79" t="s">
        <v>3119</v>
      </c>
      <c r="AV79" s="18">
        <v>1125</v>
      </c>
      <c r="AX79">
        <v>10.58</v>
      </c>
      <c r="AZ79" s="18">
        <v>1013.07</v>
      </c>
      <c r="BA79" t="s">
        <v>85</v>
      </c>
      <c r="BB79" t="s">
        <v>13949</v>
      </c>
    </row>
    <row r="80" spans="1:54" ht="14.5" customHeight="1">
      <c r="A80" t="s">
        <v>22944</v>
      </c>
      <c r="B80" t="s">
        <v>15721</v>
      </c>
      <c r="C80" s="23">
        <v>75</v>
      </c>
      <c r="D80" t="s">
        <v>14758</v>
      </c>
      <c r="E80" t="s">
        <v>22805</v>
      </c>
      <c r="F80" t="s">
        <v>14519</v>
      </c>
      <c r="G80" s="15">
        <v>45129</v>
      </c>
      <c r="H80" t="s">
        <v>497</v>
      </c>
      <c r="I80" t="s">
        <v>13917</v>
      </c>
      <c r="J80" t="s">
        <v>14759</v>
      </c>
      <c r="K80" s="4"/>
      <c r="L80" s="4"/>
      <c r="M80" t="s">
        <v>14760</v>
      </c>
      <c r="N80" s="4" t="s">
        <v>14761</v>
      </c>
      <c r="P80" s="4"/>
      <c r="R80" s="4"/>
      <c r="T80" t="s">
        <v>14762</v>
      </c>
      <c r="U80" t="s">
        <v>14760</v>
      </c>
      <c r="Y80" s="6"/>
      <c r="Z80" s="6"/>
      <c r="AA80" s="16" t="s">
        <v>14763</v>
      </c>
      <c r="AB80" t="s">
        <v>14764</v>
      </c>
      <c r="AC80" t="s">
        <v>22708</v>
      </c>
      <c r="AD80" t="s">
        <v>141</v>
      </c>
      <c r="AE80" s="6">
        <v>10073</v>
      </c>
      <c r="AH80" s="15"/>
      <c r="AJ80" t="s">
        <v>14745</v>
      </c>
      <c r="AK80" t="s">
        <v>14765</v>
      </c>
      <c r="AL80" t="s">
        <v>14349</v>
      </c>
      <c r="AM80" s="15">
        <v>45146</v>
      </c>
      <c r="AN80" s="15">
        <v>45155</v>
      </c>
      <c r="AP80" s="15"/>
      <c r="AR80" s="4"/>
      <c r="AS80" s="15">
        <v>45162</v>
      </c>
      <c r="AT80" t="s">
        <v>7885</v>
      </c>
      <c r="AU80" t="s">
        <v>13747</v>
      </c>
      <c r="AV80" s="16" t="s">
        <v>14766</v>
      </c>
      <c r="AZ80" s="16"/>
      <c r="BB80" t="s">
        <v>14767</v>
      </c>
    </row>
    <row r="81" spans="1:54" ht="14.5" customHeight="1">
      <c r="A81" t="s">
        <v>22944</v>
      </c>
      <c r="B81" t="s">
        <v>15721</v>
      </c>
      <c r="C81" s="23">
        <v>76</v>
      </c>
      <c r="D81" t="s">
        <v>14768</v>
      </c>
      <c r="E81" t="s">
        <v>22805</v>
      </c>
      <c r="F81" t="s">
        <v>8299</v>
      </c>
      <c r="G81" s="15">
        <v>45115</v>
      </c>
      <c r="H81" t="s">
        <v>497</v>
      </c>
      <c r="I81" t="s">
        <v>13917</v>
      </c>
      <c r="J81" t="s">
        <v>14759</v>
      </c>
      <c r="K81" s="4" t="s">
        <v>14769</v>
      </c>
      <c r="L81" s="4" t="s">
        <v>14770</v>
      </c>
      <c r="M81" t="s">
        <v>14762</v>
      </c>
      <c r="N81" s="4" t="s">
        <v>14771</v>
      </c>
      <c r="P81" s="4"/>
      <c r="T81" t="s">
        <v>14762</v>
      </c>
      <c r="U81" t="s">
        <v>14760</v>
      </c>
      <c r="V81" t="s">
        <v>14645</v>
      </c>
      <c r="W81" t="s">
        <v>497</v>
      </c>
      <c r="Y81" s="15">
        <v>44797</v>
      </c>
      <c r="Z81" s="6"/>
      <c r="AA81" s="16" t="s">
        <v>14763</v>
      </c>
      <c r="AB81" t="s">
        <v>14772</v>
      </c>
      <c r="AC81" t="s">
        <v>22708</v>
      </c>
      <c r="AD81" t="s">
        <v>141</v>
      </c>
      <c r="AE81" s="16" t="s">
        <v>14773</v>
      </c>
      <c r="AF81">
        <v>544.04999999999995</v>
      </c>
      <c r="AH81" s="15">
        <v>45117</v>
      </c>
      <c r="AJ81" t="s">
        <v>14745</v>
      </c>
      <c r="AK81" t="s">
        <v>14765</v>
      </c>
      <c r="AL81" t="s">
        <v>14349</v>
      </c>
      <c r="AM81" s="15">
        <v>45146</v>
      </c>
      <c r="AN81" s="15">
        <v>45155</v>
      </c>
      <c r="AP81" s="6"/>
      <c r="AR81" s="4"/>
      <c r="AS81" s="15">
        <v>45162</v>
      </c>
      <c r="AT81" t="s">
        <v>7885</v>
      </c>
      <c r="AU81" t="s">
        <v>13747</v>
      </c>
      <c r="AV81" s="16" t="s">
        <v>14766</v>
      </c>
      <c r="AZ81" s="16"/>
      <c r="BB81" t="s">
        <v>14774</v>
      </c>
    </row>
    <row r="82" spans="1:54" ht="14.5" customHeight="1">
      <c r="A82" t="s">
        <v>22944</v>
      </c>
      <c r="B82" t="s">
        <v>15721</v>
      </c>
      <c r="C82" s="23">
        <v>77</v>
      </c>
      <c r="D82" t="s">
        <v>14775</v>
      </c>
      <c r="E82" t="s">
        <v>1640</v>
      </c>
      <c r="F82" t="s">
        <v>2160</v>
      </c>
      <c r="G82" s="15">
        <v>44942</v>
      </c>
      <c r="H82" t="s">
        <v>497</v>
      </c>
      <c r="I82" t="s">
        <v>14075</v>
      </c>
      <c r="J82" t="s">
        <v>14776</v>
      </c>
      <c r="K82" s="4" t="s">
        <v>14777</v>
      </c>
      <c r="L82" s="4" t="s">
        <v>14778</v>
      </c>
      <c r="M82" t="s">
        <v>14779</v>
      </c>
      <c r="N82" s="4" t="s">
        <v>14780</v>
      </c>
      <c r="O82" t="s">
        <v>14781</v>
      </c>
      <c r="P82" s="4" t="s">
        <v>14782</v>
      </c>
      <c r="Q82" t="s">
        <v>1281</v>
      </c>
      <c r="R82" s="4" t="s">
        <v>14783</v>
      </c>
      <c r="S82" t="s">
        <v>104</v>
      </c>
      <c r="V82" t="s">
        <v>14781</v>
      </c>
      <c r="W82" t="s">
        <v>14075</v>
      </c>
      <c r="Y82" s="15">
        <v>44937</v>
      </c>
      <c r="Z82" s="15">
        <v>44938</v>
      </c>
      <c r="AA82" s="16" t="s">
        <v>14784</v>
      </c>
      <c r="AB82" t="s">
        <v>390</v>
      </c>
      <c r="AC82" t="s">
        <v>14548</v>
      </c>
      <c r="AD82" t="s">
        <v>141</v>
      </c>
      <c r="AE82" s="6" t="s">
        <v>14785</v>
      </c>
      <c r="AF82">
        <v>7.01</v>
      </c>
      <c r="AG82" t="s">
        <v>14786</v>
      </c>
      <c r="AH82" s="15">
        <v>44944</v>
      </c>
      <c r="AJ82" t="s">
        <v>14787</v>
      </c>
      <c r="AK82" t="s">
        <v>14788</v>
      </c>
      <c r="AL82" t="s">
        <v>14349</v>
      </c>
      <c r="AM82" s="15">
        <v>44956</v>
      </c>
      <c r="AN82" s="15">
        <v>44967</v>
      </c>
      <c r="AP82" s="15">
        <v>45057</v>
      </c>
      <c r="AQ82" t="s">
        <v>752</v>
      </c>
      <c r="AR82" s="4" t="s">
        <v>14789</v>
      </c>
      <c r="AS82" s="15">
        <v>45174</v>
      </c>
      <c r="AT82" t="s">
        <v>7885</v>
      </c>
      <c r="AU82" t="s">
        <v>3119</v>
      </c>
      <c r="AV82" s="18">
        <v>1125</v>
      </c>
      <c r="AX82">
        <v>7.01</v>
      </c>
      <c r="AZ82" s="16"/>
      <c r="BA82" t="s">
        <v>85</v>
      </c>
      <c r="BB82" t="s">
        <v>14433</v>
      </c>
    </row>
    <row r="83" spans="1:54" ht="14.5" customHeight="1">
      <c r="A83" t="s">
        <v>22944</v>
      </c>
      <c r="B83" t="s">
        <v>15721</v>
      </c>
      <c r="C83" s="23">
        <v>78</v>
      </c>
      <c r="D83" t="s">
        <v>14790</v>
      </c>
      <c r="E83" t="s">
        <v>403</v>
      </c>
      <c r="F83" t="s">
        <v>2160</v>
      </c>
      <c r="G83" s="15">
        <v>44968</v>
      </c>
      <c r="H83" t="s">
        <v>497</v>
      </c>
      <c r="I83" t="s">
        <v>14075</v>
      </c>
      <c r="J83" t="s">
        <v>14791</v>
      </c>
      <c r="K83" s="4" t="s">
        <v>14792</v>
      </c>
      <c r="L83" s="4" t="s">
        <v>14793</v>
      </c>
      <c r="M83" t="s">
        <v>14794</v>
      </c>
      <c r="N83" s="4" t="s">
        <v>14795</v>
      </c>
      <c r="P83" s="4"/>
      <c r="Q83" t="s">
        <v>102</v>
      </c>
      <c r="R83" s="4" t="s">
        <v>14796</v>
      </c>
      <c r="S83" t="s">
        <v>104</v>
      </c>
      <c r="Y83" s="6"/>
      <c r="Z83" s="6"/>
      <c r="AA83" s="16"/>
      <c r="AB83" t="s">
        <v>14797</v>
      </c>
      <c r="AC83" t="s">
        <v>14548</v>
      </c>
      <c r="AD83" t="s">
        <v>141</v>
      </c>
      <c r="AE83" s="6" t="s">
        <v>14798</v>
      </c>
      <c r="AF83">
        <v>15.69</v>
      </c>
      <c r="AG83" t="s">
        <v>14264</v>
      </c>
      <c r="AH83" s="15">
        <v>44971</v>
      </c>
      <c r="AJ83" t="s">
        <v>14799</v>
      </c>
      <c r="AK83" t="s">
        <v>14794</v>
      </c>
      <c r="AL83" t="s">
        <v>14349</v>
      </c>
      <c r="AM83" s="15">
        <v>44971</v>
      </c>
      <c r="AN83" s="15">
        <v>45065</v>
      </c>
      <c r="AP83" s="6" t="s">
        <v>14800</v>
      </c>
      <c r="AQ83" t="s">
        <v>13946</v>
      </c>
      <c r="AR83" s="4" t="s">
        <v>14801</v>
      </c>
      <c r="AS83" s="15">
        <v>45082</v>
      </c>
      <c r="AT83" t="s">
        <v>7885</v>
      </c>
      <c r="AU83" t="s">
        <v>3119</v>
      </c>
      <c r="AV83" s="18">
        <v>1125</v>
      </c>
      <c r="AX83">
        <v>16.63</v>
      </c>
      <c r="AZ83" s="18">
        <v>1017.07</v>
      </c>
      <c r="BA83" t="s">
        <v>85</v>
      </c>
      <c r="BB83" t="s">
        <v>13949</v>
      </c>
    </row>
    <row r="84" spans="1:54" s="137" customFormat="1" ht="14.5" customHeight="1">
      <c r="A84" s="137" t="s">
        <v>22944</v>
      </c>
      <c r="B84" s="137" t="s">
        <v>15721</v>
      </c>
      <c r="C84" s="138">
        <v>79</v>
      </c>
      <c r="D84" s="137" t="s">
        <v>14803</v>
      </c>
      <c r="E84" s="137" t="s">
        <v>22805</v>
      </c>
      <c r="F84" s="137" t="s">
        <v>8299</v>
      </c>
      <c r="G84" s="139">
        <v>45021</v>
      </c>
      <c r="H84" s="137" t="s">
        <v>497</v>
      </c>
      <c r="I84" s="137" t="s">
        <v>13917</v>
      </c>
      <c r="J84" s="137" t="s">
        <v>969</v>
      </c>
      <c r="K84" s="141" t="s">
        <v>14804</v>
      </c>
      <c r="L84" s="141" t="s">
        <v>14805</v>
      </c>
      <c r="M84" s="137" t="s">
        <v>14806</v>
      </c>
      <c r="N84" s="141" t="s">
        <v>14807</v>
      </c>
      <c r="P84" s="141"/>
      <c r="T84" s="137" t="s">
        <v>14808</v>
      </c>
      <c r="U84" s="137" t="s">
        <v>14806</v>
      </c>
      <c r="Y84" s="139">
        <v>44846</v>
      </c>
      <c r="Z84" s="140"/>
      <c r="AA84" s="140" t="s">
        <v>14809</v>
      </c>
      <c r="AB84" s="137" t="s">
        <v>14810</v>
      </c>
      <c r="AC84" s="137" t="s">
        <v>22709</v>
      </c>
      <c r="AD84" s="137" t="s">
        <v>141</v>
      </c>
      <c r="AE84" s="140">
        <v>10072</v>
      </c>
      <c r="AF84" s="137">
        <v>818.23</v>
      </c>
      <c r="AH84" s="139">
        <v>45142</v>
      </c>
      <c r="AJ84" s="137" t="s">
        <v>14811</v>
      </c>
      <c r="AK84" s="137" t="s">
        <v>14812</v>
      </c>
      <c r="AL84" s="137" t="s">
        <v>14349</v>
      </c>
      <c r="AM84" s="139">
        <v>45146</v>
      </c>
      <c r="AN84" s="139">
        <v>45154</v>
      </c>
      <c r="AP84" s="139"/>
      <c r="AR84" s="141"/>
      <c r="AS84" s="139">
        <v>45163</v>
      </c>
      <c r="AT84" s="137" t="s">
        <v>7885</v>
      </c>
      <c r="AU84" t="s">
        <v>13747</v>
      </c>
      <c r="AV84" s="143" t="s">
        <v>14766</v>
      </c>
      <c r="AZ84" s="143"/>
      <c r="BA84" s="137" t="s">
        <v>85</v>
      </c>
      <c r="BB84" s="137" t="s">
        <v>14813</v>
      </c>
    </row>
    <row r="85" spans="1:54" ht="14.5" customHeight="1">
      <c r="A85" t="s">
        <v>22944</v>
      </c>
      <c r="B85" t="s">
        <v>15721</v>
      </c>
      <c r="C85" s="23">
        <v>80</v>
      </c>
      <c r="D85" t="s">
        <v>14814</v>
      </c>
      <c r="E85" t="s">
        <v>177</v>
      </c>
      <c r="F85" t="s">
        <v>14815</v>
      </c>
      <c r="G85" s="15">
        <v>43490</v>
      </c>
      <c r="H85" t="s">
        <v>497</v>
      </c>
      <c r="I85" t="s">
        <v>13917</v>
      </c>
      <c r="J85" t="s">
        <v>14816</v>
      </c>
      <c r="K85" s="4" t="s">
        <v>14817</v>
      </c>
      <c r="L85" s="4" t="s">
        <v>14818</v>
      </c>
      <c r="M85" t="s">
        <v>14819</v>
      </c>
      <c r="N85" s="4" t="s">
        <v>14820</v>
      </c>
      <c r="P85" s="4"/>
      <c r="T85" t="s">
        <v>14821</v>
      </c>
      <c r="U85" t="s">
        <v>14819</v>
      </c>
      <c r="W85" t="s">
        <v>497</v>
      </c>
      <c r="Y85" s="15">
        <v>43019</v>
      </c>
      <c r="Z85" s="6"/>
      <c r="AA85" s="16" t="s">
        <v>14822</v>
      </c>
      <c r="AB85" t="s">
        <v>14823</v>
      </c>
      <c r="AC85" t="s">
        <v>22709</v>
      </c>
      <c r="AD85" t="s">
        <v>141</v>
      </c>
      <c r="AE85" s="6" t="s">
        <v>14824</v>
      </c>
      <c r="AF85">
        <v>310.58</v>
      </c>
      <c r="AH85" s="15">
        <v>43494</v>
      </c>
      <c r="AJ85" t="s">
        <v>14825</v>
      </c>
      <c r="AK85" t="s">
        <v>14819</v>
      </c>
      <c r="AL85" t="s">
        <v>13927</v>
      </c>
      <c r="AM85" s="15">
        <v>44966</v>
      </c>
      <c r="AN85" s="15">
        <v>43004</v>
      </c>
      <c r="AP85" s="6"/>
      <c r="AR85" s="4"/>
      <c r="AS85" s="15">
        <v>44983</v>
      </c>
      <c r="AT85" t="s">
        <v>14391</v>
      </c>
      <c r="AU85" t="s">
        <v>13747</v>
      </c>
      <c r="AV85" s="16"/>
      <c r="AZ85" s="6">
        <v>939.75</v>
      </c>
      <c r="BA85" t="s">
        <v>85</v>
      </c>
      <c r="BB85" t="s">
        <v>14827</v>
      </c>
    </row>
    <row r="86" spans="1:54" ht="14.5" customHeight="1">
      <c r="A86" t="s">
        <v>22944</v>
      </c>
      <c r="B86" t="s">
        <v>15721</v>
      </c>
      <c r="C86" s="23">
        <v>81</v>
      </c>
      <c r="D86" t="s">
        <v>14828</v>
      </c>
      <c r="E86" t="s">
        <v>403</v>
      </c>
      <c r="F86" t="s">
        <v>1188</v>
      </c>
      <c r="G86" s="15">
        <v>44840</v>
      </c>
      <c r="H86" t="s">
        <v>497</v>
      </c>
      <c r="I86" t="s">
        <v>13917</v>
      </c>
      <c r="J86" t="s">
        <v>14829</v>
      </c>
      <c r="K86" s="4" t="s">
        <v>14830</v>
      </c>
      <c r="L86" s="4" t="s">
        <v>14831</v>
      </c>
      <c r="M86" t="s">
        <v>14832</v>
      </c>
      <c r="N86" s="4" t="s">
        <v>14833</v>
      </c>
      <c r="O86" s="4" t="s">
        <v>14832</v>
      </c>
      <c r="P86" s="4" t="s">
        <v>14834</v>
      </c>
      <c r="T86" t="s">
        <v>14835</v>
      </c>
      <c r="U86" t="s">
        <v>14836</v>
      </c>
      <c r="V86" t="s">
        <v>14832</v>
      </c>
      <c r="W86" t="s">
        <v>497</v>
      </c>
      <c r="X86" t="s">
        <v>14837</v>
      </c>
      <c r="Y86" s="15">
        <v>44901</v>
      </c>
      <c r="Z86" s="15">
        <v>44901</v>
      </c>
      <c r="AA86" s="16" t="s">
        <v>14838</v>
      </c>
      <c r="AB86" t="s">
        <v>14839</v>
      </c>
      <c r="AC86" t="s">
        <v>14840</v>
      </c>
      <c r="AD86" t="s">
        <v>141</v>
      </c>
      <c r="AE86" s="6" t="s">
        <v>13944</v>
      </c>
      <c r="AF86">
        <v>3.32</v>
      </c>
      <c r="AG86" t="s">
        <v>14841</v>
      </c>
      <c r="AH86" s="15">
        <v>44841</v>
      </c>
      <c r="AJ86" t="s">
        <v>14842</v>
      </c>
      <c r="AK86" t="s">
        <v>14843</v>
      </c>
      <c r="AL86" t="s">
        <v>14349</v>
      </c>
      <c r="AM86" s="15">
        <v>44956</v>
      </c>
      <c r="AN86" s="15">
        <v>44972</v>
      </c>
      <c r="AP86" s="15">
        <v>44966</v>
      </c>
      <c r="AQ86" t="s">
        <v>14389</v>
      </c>
      <c r="AR86" s="4" t="s">
        <v>3688</v>
      </c>
      <c r="AS86" s="15">
        <v>45273</v>
      </c>
      <c r="AT86" t="s">
        <v>7885</v>
      </c>
      <c r="AU86" t="s">
        <v>3119</v>
      </c>
      <c r="AV86" s="16" t="s">
        <v>1649</v>
      </c>
      <c r="AX86">
        <v>3.32</v>
      </c>
      <c r="AZ86" s="16"/>
      <c r="BA86" t="s">
        <v>85</v>
      </c>
      <c r="BB86" t="s">
        <v>14433</v>
      </c>
    </row>
    <row r="87" spans="1:54" ht="14.5" customHeight="1">
      <c r="A87" t="s">
        <v>22944</v>
      </c>
      <c r="B87" t="s">
        <v>15721</v>
      </c>
      <c r="C87" s="23">
        <v>82</v>
      </c>
      <c r="D87" t="s">
        <v>14844</v>
      </c>
      <c r="E87" t="s">
        <v>1481</v>
      </c>
      <c r="F87" t="s">
        <v>839</v>
      </c>
      <c r="G87" s="15">
        <v>44989</v>
      </c>
      <c r="H87" t="s">
        <v>497</v>
      </c>
      <c r="I87" t="s">
        <v>13917</v>
      </c>
      <c r="J87" t="s">
        <v>14253</v>
      </c>
      <c r="K87" s="4"/>
      <c r="L87" s="4"/>
      <c r="M87" t="s">
        <v>14845</v>
      </c>
      <c r="N87" s="4" t="s">
        <v>14846</v>
      </c>
      <c r="P87" s="4"/>
      <c r="Q87" t="s">
        <v>102</v>
      </c>
      <c r="R87" t="s">
        <v>14847</v>
      </c>
      <c r="S87" t="s">
        <v>104</v>
      </c>
      <c r="T87" t="s">
        <v>14848</v>
      </c>
      <c r="U87" t="s">
        <v>14849</v>
      </c>
      <c r="V87" t="s">
        <v>14850</v>
      </c>
      <c r="W87" t="s">
        <v>497</v>
      </c>
      <c r="X87" t="s">
        <v>14851</v>
      </c>
      <c r="Y87" s="15">
        <v>44988</v>
      </c>
      <c r="Z87" s="15">
        <v>44989</v>
      </c>
      <c r="AA87" s="16" t="s">
        <v>14852</v>
      </c>
      <c r="AB87" t="s">
        <v>14853</v>
      </c>
      <c r="AC87" t="s">
        <v>22710</v>
      </c>
      <c r="AD87" t="s">
        <v>141</v>
      </c>
      <c r="AE87" s="6" t="s">
        <v>14854</v>
      </c>
      <c r="AF87">
        <v>17.96</v>
      </c>
      <c r="AG87" t="s">
        <v>14264</v>
      </c>
      <c r="AH87" s="15">
        <v>44991</v>
      </c>
      <c r="AJ87" t="s">
        <v>14855</v>
      </c>
      <c r="AK87" t="s">
        <v>14845</v>
      </c>
      <c r="AL87" t="s">
        <v>14349</v>
      </c>
      <c r="AM87" s="15">
        <v>45006</v>
      </c>
      <c r="AN87" s="15">
        <v>44995</v>
      </c>
      <c r="AP87" s="15">
        <v>45008</v>
      </c>
      <c r="AQ87" t="s">
        <v>14856</v>
      </c>
      <c r="AR87" s="4" t="s">
        <v>14857</v>
      </c>
      <c r="AS87" s="15">
        <v>45120</v>
      </c>
      <c r="AT87" t="s">
        <v>7885</v>
      </c>
      <c r="AU87" t="s">
        <v>3119</v>
      </c>
      <c r="AV87" s="18">
        <v>1125</v>
      </c>
      <c r="AX87">
        <v>1.73</v>
      </c>
      <c r="AZ87" s="16"/>
      <c r="BA87" t="s">
        <v>85</v>
      </c>
      <c r="BB87" t="s">
        <v>14433</v>
      </c>
    </row>
    <row r="88" spans="1:54" s="137" customFormat="1" ht="14.5" customHeight="1">
      <c r="A88" s="137" t="s">
        <v>22944</v>
      </c>
      <c r="B88" s="137" t="s">
        <v>15721</v>
      </c>
      <c r="C88" s="138">
        <v>83</v>
      </c>
      <c r="D88" s="137" t="s">
        <v>14858</v>
      </c>
      <c r="E88" s="137" t="s">
        <v>22805</v>
      </c>
      <c r="F88" s="137" t="s">
        <v>8438</v>
      </c>
      <c r="G88" s="139">
        <v>45171</v>
      </c>
      <c r="H88" s="137" t="s">
        <v>497</v>
      </c>
      <c r="I88" s="137" t="s">
        <v>13917</v>
      </c>
      <c r="J88" s="137" t="s">
        <v>14859</v>
      </c>
      <c r="K88" s="141"/>
      <c r="L88" s="141"/>
      <c r="M88" s="137" t="s">
        <v>14860</v>
      </c>
      <c r="N88" s="141" t="s">
        <v>14861</v>
      </c>
      <c r="P88" s="141"/>
      <c r="T88" s="137" t="s">
        <v>14862</v>
      </c>
      <c r="U88" s="137" t="s">
        <v>14860</v>
      </c>
      <c r="W88" s="137" t="s">
        <v>497</v>
      </c>
      <c r="Y88" s="140"/>
      <c r="Z88" s="140"/>
      <c r="AA88" s="143" t="s">
        <v>14863</v>
      </c>
      <c r="AB88" s="137" t="s">
        <v>14864</v>
      </c>
      <c r="AC88" s="137" t="s">
        <v>22708</v>
      </c>
      <c r="AD88" s="137" t="s">
        <v>141</v>
      </c>
      <c r="AE88" s="140">
        <v>10242</v>
      </c>
      <c r="AH88" s="139">
        <v>45172</v>
      </c>
      <c r="AJ88" s="137" t="s">
        <v>14865</v>
      </c>
      <c r="AK88" s="137" t="s">
        <v>14860</v>
      </c>
      <c r="AL88" s="137" t="s">
        <v>14349</v>
      </c>
      <c r="AM88" s="139">
        <v>45173</v>
      </c>
      <c r="AN88" s="139">
        <v>45174</v>
      </c>
      <c r="AP88" s="139"/>
      <c r="AR88" s="141"/>
      <c r="AS88" s="139">
        <v>45210</v>
      </c>
      <c r="AT88" s="137" t="s">
        <v>7885</v>
      </c>
      <c r="AU88" t="s">
        <v>13747</v>
      </c>
      <c r="AV88" s="140">
        <v>225</v>
      </c>
      <c r="AZ88" s="143"/>
      <c r="BA88" s="137" t="s">
        <v>85</v>
      </c>
      <c r="BB88" s="137" t="s">
        <v>14866</v>
      </c>
    </row>
    <row r="89" spans="1:54" s="137" customFormat="1" ht="14.5" customHeight="1">
      <c r="A89" s="137" t="s">
        <v>22944</v>
      </c>
      <c r="B89" s="137" t="s">
        <v>15721</v>
      </c>
      <c r="C89" s="138">
        <v>84</v>
      </c>
      <c r="D89" s="137" t="s">
        <v>14867</v>
      </c>
      <c r="E89" s="137" t="s">
        <v>22805</v>
      </c>
      <c r="F89" s="137" t="s">
        <v>14868</v>
      </c>
      <c r="G89" s="139">
        <v>44222</v>
      </c>
      <c r="H89" s="137" t="s">
        <v>497</v>
      </c>
      <c r="I89" s="137" t="s">
        <v>14087</v>
      </c>
      <c r="J89" s="137" t="s">
        <v>14869</v>
      </c>
      <c r="K89" s="141" t="s">
        <v>14870</v>
      </c>
      <c r="L89" s="141" t="s">
        <v>14871</v>
      </c>
      <c r="M89" s="137" t="s">
        <v>14872</v>
      </c>
      <c r="N89" s="141" t="s">
        <v>14873</v>
      </c>
      <c r="P89" s="141"/>
      <c r="T89" s="137" t="s">
        <v>14874</v>
      </c>
      <c r="U89" s="137" t="s">
        <v>14872</v>
      </c>
      <c r="W89" s="137" t="s">
        <v>497</v>
      </c>
      <c r="Y89" s="140"/>
      <c r="Z89" s="140"/>
      <c r="AA89" s="143" t="s">
        <v>14875</v>
      </c>
      <c r="AB89" s="137" t="s">
        <v>14876</v>
      </c>
      <c r="AC89" s="137" t="s">
        <v>22708</v>
      </c>
      <c r="AD89" s="137" t="s">
        <v>141</v>
      </c>
      <c r="AE89" s="140">
        <v>8516</v>
      </c>
      <c r="AH89" s="140"/>
      <c r="AJ89" s="137" t="s">
        <v>14877</v>
      </c>
      <c r="AK89" s="137" t="s">
        <v>14878</v>
      </c>
      <c r="AL89" s="137" t="s">
        <v>13927</v>
      </c>
      <c r="AM89" s="139">
        <v>44967</v>
      </c>
      <c r="AN89" s="140"/>
      <c r="AP89" s="140"/>
      <c r="AR89" s="141"/>
      <c r="AS89" s="140"/>
      <c r="AT89" s="137" t="s">
        <v>14046</v>
      </c>
      <c r="AU89" s="155" t="s">
        <v>1672</v>
      </c>
      <c r="AV89" s="143"/>
      <c r="AZ89" s="143"/>
      <c r="BB89" s="137" t="s">
        <v>14454</v>
      </c>
    </row>
    <row r="90" spans="1:54" ht="14.5" customHeight="1">
      <c r="A90" t="s">
        <v>22944</v>
      </c>
      <c r="B90" t="s">
        <v>15721</v>
      </c>
      <c r="C90" s="23">
        <v>85</v>
      </c>
      <c r="D90" t="s">
        <v>14879</v>
      </c>
      <c r="E90" t="s">
        <v>1640</v>
      </c>
      <c r="F90" t="s">
        <v>2627</v>
      </c>
      <c r="G90" s="15">
        <v>44869</v>
      </c>
      <c r="H90" t="s">
        <v>497</v>
      </c>
      <c r="I90" t="s">
        <v>13917</v>
      </c>
      <c r="J90" t="s">
        <v>13932</v>
      </c>
      <c r="K90" s="4" t="s">
        <v>14880</v>
      </c>
      <c r="L90" s="4" t="s">
        <v>14881</v>
      </c>
      <c r="M90" t="s">
        <v>14882</v>
      </c>
      <c r="N90" s="4" t="s">
        <v>14883</v>
      </c>
      <c r="O90" t="s">
        <v>14884</v>
      </c>
      <c r="P90" s="4" t="s">
        <v>14885</v>
      </c>
      <c r="Y90" s="6"/>
      <c r="Z90" s="6"/>
      <c r="AA90" s="16"/>
      <c r="AB90" t="s">
        <v>14886</v>
      </c>
      <c r="AC90" t="s">
        <v>14548</v>
      </c>
      <c r="AD90" t="s">
        <v>141</v>
      </c>
      <c r="AE90" s="6" t="s">
        <v>14887</v>
      </c>
      <c r="AF90">
        <v>33.549999999999997</v>
      </c>
      <c r="AG90" t="s">
        <v>14888</v>
      </c>
      <c r="AH90" s="15">
        <v>44872</v>
      </c>
      <c r="AJ90" t="s">
        <v>14889</v>
      </c>
      <c r="AK90" t="s">
        <v>14890</v>
      </c>
      <c r="AL90" t="s">
        <v>14349</v>
      </c>
      <c r="AM90" s="15">
        <v>44953</v>
      </c>
      <c r="AN90" s="15">
        <v>44974</v>
      </c>
      <c r="AP90" s="15">
        <v>44957</v>
      </c>
      <c r="AQ90" t="s">
        <v>13946</v>
      </c>
      <c r="AR90" s="4" t="s">
        <v>14891</v>
      </c>
      <c r="AS90" s="15">
        <v>45274</v>
      </c>
      <c r="AT90" t="s">
        <v>7885</v>
      </c>
      <c r="AU90" t="s">
        <v>3119</v>
      </c>
      <c r="AV90" s="18">
        <v>1062.5</v>
      </c>
      <c r="AX90">
        <v>3.55</v>
      </c>
      <c r="AZ90" s="16"/>
      <c r="BA90" t="s">
        <v>85</v>
      </c>
      <c r="BB90" t="s">
        <v>14433</v>
      </c>
    </row>
    <row r="91" spans="1:54" ht="14.5" customHeight="1">
      <c r="A91" t="s">
        <v>22944</v>
      </c>
      <c r="B91" t="s">
        <v>15721</v>
      </c>
      <c r="C91" s="23">
        <v>86</v>
      </c>
      <c r="D91" t="s">
        <v>14892</v>
      </c>
      <c r="E91" t="s">
        <v>403</v>
      </c>
      <c r="F91" t="s">
        <v>2717</v>
      </c>
      <c r="G91" s="15">
        <v>45001</v>
      </c>
      <c r="H91" t="s">
        <v>497</v>
      </c>
      <c r="I91" t="s">
        <v>13917</v>
      </c>
      <c r="J91" t="s">
        <v>14893</v>
      </c>
      <c r="K91" s="4" t="s">
        <v>14894</v>
      </c>
      <c r="L91" s="4" t="s">
        <v>14895</v>
      </c>
      <c r="M91" t="s">
        <v>14896</v>
      </c>
      <c r="N91" s="4" t="s">
        <v>14897</v>
      </c>
      <c r="O91" s="4" t="s">
        <v>485</v>
      </c>
      <c r="P91" s="4" t="s">
        <v>14898</v>
      </c>
      <c r="Q91" t="s">
        <v>102</v>
      </c>
      <c r="R91" t="s">
        <v>995</v>
      </c>
      <c r="S91" t="s">
        <v>104</v>
      </c>
      <c r="T91" t="s">
        <v>14899</v>
      </c>
      <c r="U91" t="s">
        <v>2153</v>
      </c>
      <c r="V91" t="s">
        <v>485</v>
      </c>
      <c r="W91" t="s">
        <v>349</v>
      </c>
      <c r="X91" t="s">
        <v>665</v>
      </c>
      <c r="Y91" s="15">
        <v>45001</v>
      </c>
      <c r="Z91" s="15">
        <v>45003</v>
      </c>
      <c r="AA91" s="16" t="s">
        <v>14900</v>
      </c>
      <c r="AB91" t="s">
        <v>13877</v>
      </c>
      <c r="AC91" t="s">
        <v>14729</v>
      </c>
      <c r="AD91" t="s">
        <v>141</v>
      </c>
      <c r="AE91" s="6" t="s">
        <v>14901</v>
      </c>
      <c r="AF91">
        <v>12.01</v>
      </c>
      <c r="AG91" t="s">
        <v>14264</v>
      </c>
      <c r="AH91" s="15">
        <v>45005</v>
      </c>
      <c r="AJ91" t="s">
        <v>14902</v>
      </c>
      <c r="AK91" t="s">
        <v>14896</v>
      </c>
      <c r="AL91" t="s">
        <v>14349</v>
      </c>
      <c r="AM91" s="15">
        <v>45005</v>
      </c>
      <c r="AN91" s="15">
        <v>45002</v>
      </c>
      <c r="AP91" s="15">
        <v>45008</v>
      </c>
      <c r="AQ91" t="s">
        <v>14856</v>
      </c>
      <c r="AR91" s="4" t="s">
        <v>1279</v>
      </c>
      <c r="AS91" s="15">
        <v>45078</v>
      </c>
      <c r="AT91" t="s">
        <v>7885</v>
      </c>
      <c r="AU91" t="s">
        <v>3119</v>
      </c>
      <c r="AV91" s="18">
        <v>1125</v>
      </c>
      <c r="AX91">
        <v>13.2</v>
      </c>
      <c r="AZ91" s="18">
        <v>1012.5</v>
      </c>
      <c r="BA91" t="s">
        <v>85</v>
      </c>
      <c r="BB91" t="s">
        <v>14903</v>
      </c>
    </row>
    <row r="92" spans="1:54" ht="14.5" customHeight="1">
      <c r="A92" t="s">
        <v>22944</v>
      </c>
      <c r="B92" t="s">
        <v>15721</v>
      </c>
      <c r="C92" s="23">
        <v>87</v>
      </c>
      <c r="D92" t="s">
        <v>14904</v>
      </c>
      <c r="E92" t="s">
        <v>22805</v>
      </c>
      <c r="F92" t="s">
        <v>7226</v>
      </c>
      <c r="G92" s="15">
        <v>45169</v>
      </c>
      <c r="H92" t="s">
        <v>497</v>
      </c>
      <c r="I92" t="s">
        <v>13917</v>
      </c>
      <c r="J92" t="s">
        <v>13998</v>
      </c>
      <c r="K92" s="4"/>
      <c r="L92" s="4"/>
      <c r="M92" t="s">
        <v>14905</v>
      </c>
      <c r="N92" s="4" t="s">
        <v>14906</v>
      </c>
      <c r="P92" s="4"/>
      <c r="T92" t="s">
        <v>14907</v>
      </c>
      <c r="U92" t="s">
        <v>14908</v>
      </c>
      <c r="W92" t="s">
        <v>497</v>
      </c>
      <c r="Y92" s="6"/>
      <c r="Z92" s="6"/>
      <c r="AA92" s="16" t="s">
        <v>14909</v>
      </c>
      <c r="AB92" t="s">
        <v>446</v>
      </c>
      <c r="AC92" t="s">
        <v>22708</v>
      </c>
      <c r="AD92" t="s">
        <v>141</v>
      </c>
      <c r="AE92" s="6">
        <v>10222</v>
      </c>
      <c r="AF92">
        <v>18.3</v>
      </c>
      <c r="AH92" s="6"/>
      <c r="AJ92" t="s">
        <v>14910</v>
      </c>
      <c r="AK92" t="s">
        <v>14905</v>
      </c>
      <c r="AL92" t="s">
        <v>14349</v>
      </c>
      <c r="AM92" s="15">
        <v>45174</v>
      </c>
      <c r="AN92" s="15">
        <v>45196</v>
      </c>
      <c r="AP92" s="15"/>
      <c r="AR92" s="4"/>
      <c r="AS92" s="15">
        <v>45219</v>
      </c>
      <c r="AT92" t="s">
        <v>7885</v>
      </c>
      <c r="AU92" t="s">
        <v>13747</v>
      </c>
      <c r="AV92" s="16" t="s">
        <v>14911</v>
      </c>
      <c r="AZ92" s="16" t="s">
        <v>14911</v>
      </c>
      <c r="BA92" t="s">
        <v>85</v>
      </c>
      <c r="BB92" t="s">
        <v>14912</v>
      </c>
    </row>
    <row r="93" spans="1:54" ht="14.5" customHeight="1">
      <c r="A93" t="s">
        <v>22944</v>
      </c>
      <c r="B93" t="s">
        <v>15721</v>
      </c>
      <c r="C93" s="23">
        <v>88</v>
      </c>
      <c r="D93" t="s">
        <v>14913</v>
      </c>
      <c r="E93" t="s">
        <v>403</v>
      </c>
      <c r="F93" t="s">
        <v>13946</v>
      </c>
      <c r="G93" s="15">
        <v>44950</v>
      </c>
      <c r="H93" t="s">
        <v>497</v>
      </c>
      <c r="I93" t="s">
        <v>13917</v>
      </c>
      <c r="J93" t="s">
        <v>14914</v>
      </c>
      <c r="K93" s="4" t="s">
        <v>14915</v>
      </c>
      <c r="L93" s="4" t="s">
        <v>14916</v>
      </c>
      <c r="N93" s="4"/>
      <c r="P93" s="4"/>
      <c r="Y93" s="6"/>
      <c r="Z93" s="6"/>
      <c r="AA93" s="16"/>
      <c r="AB93" t="s">
        <v>14917</v>
      </c>
      <c r="AC93" t="s">
        <v>14199</v>
      </c>
      <c r="AD93" t="s">
        <v>141</v>
      </c>
      <c r="AE93" s="6"/>
      <c r="AF93">
        <v>18.329999999999998</v>
      </c>
      <c r="AG93" t="s">
        <v>13925</v>
      </c>
      <c r="AH93" s="15">
        <v>44953</v>
      </c>
      <c r="AJ93" t="s">
        <v>14918</v>
      </c>
      <c r="AL93" t="s">
        <v>14349</v>
      </c>
      <c r="AM93" s="15">
        <v>45015</v>
      </c>
      <c r="AN93" s="6"/>
      <c r="AP93" s="15">
        <v>45022</v>
      </c>
      <c r="AQ93" t="s">
        <v>14266</v>
      </c>
      <c r="AR93" s="4" t="s">
        <v>14919</v>
      </c>
      <c r="AS93" s="15">
        <v>45041</v>
      </c>
      <c r="AT93" t="s">
        <v>7885</v>
      </c>
      <c r="AU93" t="s">
        <v>13754</v>
      </c>
      <c r="AV93" s="16"/>
      <c r="AZ93" s="16"/>
      <c r="BB93" t="s">
        <v>14056</v>
      </c>
    </row>
    <row r="94" spans="1:54" ht="14.5" customHeight="1">
      <c r="A94" t="s">
        <v>22944</v>
      </c>
      <c r="B94" t="s">
        <v>15721</v>
      </c>
      <c r="C94" s="23">
        <v>89</v>
      </c>
      <c r="D94" t="s">
        <v>14920</v>
      </c>
      <c r="E94" t="s">
        <v>403</v>
      </c>
      <c r="F94" t="s">
        <v>2717</v>
      </c>
      <c r="G94" s="15">
        <v>45002</v>
      </c>
      <c r="H94" t="s">
        <v>497</v>
      </c>
      <c r="I94" t="s">
        <v>13917</v>
      </c>
      <c r="J94" t="s">
        <v>14921</v>
      </c>
      <c r="K94" s="4" t="s">
        <v>14922</v>
      </c>
      <c r="L94" s="4" t="s">
        <v>14923</v>
      </c>
      <c r="M94" t="s">
        <v>14924</v>
      </c>
      <c r="N94" s="4" t="s">
        <v>14925</v>
      </c>
      <c r="P94" s="4"/>
      <c r="Q94" t="s">
        <v>102</v>
      </c>
      <c r="R94" s="4" t="s">
        <v>14926</v>
      </c>
      <c r="S94" t="s">
        <v>104</v>
      </c>
      <c r="T94" s="4" t="s">
        <v>14927</v>
      </c>
      <c r="U94" t="s">
        <v>14928</v>
      </c>
      <c r="V94" s="4" t="s">
        <v>14929</v>
      </c>
      <c r="W94" t="s">
        <v>349</v>
      </c>
      <c r="X94" s="4" t="s">
        <v>10517</v>
      </c>
      <c r="Y94" s="15">
        <v>44763</v>
      </c>
      <c r="Z94" s="15">
        <v>44764</v>
      </c>
      <c r="AA94" s="16" t="s">
        <v>14930</v>
      </c>
      <c r="AB94" t="s">
        <v>1811</v>
      </c>
      <c r="AC94" t="s">
        <v>14931</v>
      </c>
      <c r="AD94" t="s">
        <v>141</v>
      </c>
      <c r="AE94" s="6" t="s">
        <v>14932</v>
      </c>
      <c r="AF94">
        <v>4.5599999999999996</v>
      </c>
      <c r="AG94" t="s">
        <v>14264</v>
      </c>
      <c r="AH94" s="15">
        <v>45005</v>
      </c>
      <c r="AJ94" t="s">
        <v>14933</v>
      </c>
      <c r="AK94" t="s">
        <v>14924</v>
      </c>
      <c r="AL94" t="s">
        <v>14349</v>
      </c>
      <c r="AM94" s="15">
        <v>45006</v>
      </c>
      <c r="AN94" s="6"/>
      <c r="AP94" s="6"/>
      <c r="AR94" s="4"/>
      <c r="AS94" s="6"/>
      <c r="AU94" t="s">
        <v>13754</v>
      </c>
      <c r="AV94" s="16"/>
      <c r="AZ94" s="16"/>
      <c r="BB94" t="s">
        <v>14934</v>
      </c>
    </row>
    <row r="95" spans="1:54" s="137" customFormat="1" ht="14.5" customHeight="1">
      <c r="A95" s="137" t="s">
        <v>22944</v>
      </c>
      <c r="B95" s="137" t="s">
        <v>15721</v>
      </c>
      <c r="C95" s="138">
        <v>90</v>
      </c>
      <c r="D95" s="137" t="s">
        <v>14935</v>
      </c>
      <c r="E95" s="137" t="s">
        <v>22805</v>
      </c>
      <c r="F95" s="137" t="s">
        <v>7226</v>
      </c>
      <c r="G95" s="139">
        <v>45058</v>
      </c>
      <c r="H95" s="137" t="s">
        <v>497</v>
      </c>
      <c r="I95" s="137" t="s">
        <v>13917</v>
      </c>
      <c r="J95" s="137" t="s">
        <v>14936</v>
      </c>
      <c r="K95" s="141"/>
      <c r="L95" s="141"/>
      <c r="M95" s="137" t="s">
        <v>14686</v>
      </c>
      <c r="N95" s="141" t="s">
        <v>14937</v>
      </c>
      <c r="P95" s="141"/>
      <c r="T95" s="137" t="s">
        <v>14685</v>
      </c>
      <c r="U95" s="137" t="s">
        <v>14686</v>
      </c>
      <c r="Y95" s="140"/>
      <c r="Z95" s="140"/>
      <c r="AA95" s="143" t="s">
        <v>14938</v>
      </c>
      <c r="AB95" s="137" t="s">
        <v>14939</v>
      </c>
      <c r="AC95" s="137" t="s">
        <v>22708</v>
      </c>
      <c r="AD95" s="137" t="s">
        <v>141</v>
      </c>
      <c r="AE95" s="140">
        <v>9849</v>
      </c>
      <c r="AH95" s="139">
        <v>45068</v>
      </c>
      <c r="AJ95" s="137" t="s">
        <v>14940</v>
      </c>
      <c r="AK95" s="137" t="s">
        <v>14686</v>
      </c>
      <c r="AL95" s="137" t="s">
        <v>14349</v>
      </c>
      <c r="AM95" s="139">
        <v>45188</v>
      </c>
      <c r="AN95" s="140"/>
      <c r="AP95" s="140"/>
      <c r="AR95" s="141"/>
      <c r="AS95" s="140"/>
      <c r="AV95" s="143"/>
      <c r="AZ95" s="143"/>
      <c r="BB95" s="137" t="s">
        <v>14941</v>
      </c>
    </row>
    <row r="96" spans="1:54" ht="14.5" customHeight="1">
      <c r="A96" t="s">
        <v>22944</v>
      </c>
      <c r="B96" t="s">
        <v>15721</v>
      </c>
      <c r="C96" s="23">
        <v>91</v>
      </c>
      <c r="D96" t="s">
        <v>14942</v>
      </c>
      <c r="E96" t="s">
        <v>403</v>
      </c>
      <c r="F96" t="s">
        <v>14519</v>
      </c>
      <c r="G96" s="15">
        <v>44953</v>
      </c>
      <c r="H96" t="s">
        <v>497</v>
      </c>
      <c r="I96" t="s">
        <v>13917</v>
      </c>
      <c r="J96" t="s">
        <v>14943</v>
      </c>
      <c r="K96" s="4" t="s">
        <v>14944</v>
      </c>
      <c r="L96" s="4" t="s">
        <v>14945</v>
      </c>
      <c r="N96" s="4"/>
      <c r="P96" s="4"/>
      <c r="Y96" s="6"/>
      <c r="Z96" s="6"/>
      <c r="AA96" s="16"/>
      <c r="AB96" t="s">
        <v>509</v>
      </c>
      <c r="AC96" t="s">
        <v>14946</v>
      </c>
      <c r="AD96" t="s">
        <v>141</v>
      </c>
      <c r="AE96" s="6" t="s">
        <v>14947</v>
      </c>
      <c r="AF96">
        <v>4.26</v>
      </c>
      <c r="AG96" t="s">
        <v>14264</v>
      </c>
      <c r="AH96" s="15">
        <v>44965</v>
      </c>
      <c r="AJ96" t="s">
        <v>14948</v>
      </c>
      <c r="AL96" t="s">
        <v>14349</v>
      </c>
      <c r="AM96" s="15">
        <v>45016</v>
      </c>
      <c r="AN96" s="6"/>
      <c r="AP96" s="15">
        <v>45029</v>
      </c>
      <c r="AQ96" t="s">
        <v>13946</v>
      </c>
      <c r="AR96" s="4" t="s">
        <v>14055</v>
      </c>
      <c r="AS96" s="15">
        <v>45049</v>
      </c>
      <c r="AT96" t="s">
        <v>7885</v>
      </c>
      <c r="AU96" t="s">
        <v>13754</v>
      </c>
      <c r="AV96" s="16"/>
      <c r="AZ96" s="16"/>
      <c r="BB96" t="s">
        <v>14056</v>
      </c>
    </row>
    <row r="97" spans="1:54" ht="14.5" customHeight="1">
      <c r="A97" t="s">
        <v>22944</v>
      </c>
      <c r="B97" t="s">
        <v>15721</v>
      </c>
      <c r="C97" s="23">
        <v>92</v>
      </c>
      <c r="D97" t="s">
        <v>14949</v>
      </c>
      <c r="E97" t="s">
        <v>1481</v>
      </c>
      <c r="F97" t="s">
        <v>865</v>
      </c>
      <c r="G97" s="15">
        <v>45038</v>
      </c>
      <c r="H97" t="s">
        <v>497</v>
      </c>
      <c r="I97" t="s">
        <v>13917</v>
      </c>
      <c r="J97" t="s">
        <v>14253</v>
      </c>
      <c r="K97" s="4" t="s">
        <v>14950</v>
      </c>
      <c r="L97" s="4" t="s">
        <v>14951</v>
      </c>
      <c r="M97" t="s">
        <v>14952</v>
      </c>
      <c r="N97" s="4" t="s">
        <v>14953</v>
      </c>
      <c r="O97" s="4" t="s">
        <v>14954</v>
      </c>
      <c r="P97" s="4" t="s">
        <v>14955</v>
      </c>
      <c r="Q97" s="4" t="s">
        <v>102</v>
      </c>
      <c r="R97" s="4" t="s">
        <v>14956</v>
      </c>
      <c r="S97" s="4" t="s">
        <v>104</v>
      </c>
      <c r="T97" s="4" t="s">
        <v>14957</v>
      </c>
      <c r="U97" s="4" t="s">
        <v>14958</v>
      </c>
      <c r="V97" s="4" t="s">
        <v>14954</v>
      </c>
      <c r="W97" s="4" t="s">
        <v>497</v>
      </c>
      <c r="X97" s="4" t="s">
        <v>417</v>
      </c>
      <c r="Y97" s="15">
        <v>45038</v>
      </c>
      <c r="Z97" s="15">
        <v>45041</v>
      </c>
      <c r="AA97" s="16" t="s">
        <v>14959</v>
      </c>
      <c r="AB97" t="s">
        <v>14960</v>
      </c>
      <c r="AC97" t="s">
        <v>22711</v>
      </c>
      <c r="AD97" t="s">
        <v>141</v>
      </c>
      <c r="AE97" s="6" t="s">
        <v>14961</v>
      </c>
      <c r="AF97">
        <v>23.44</v>
      </c>
      <c r="AG97" t="s">
        <v>14264</v>
      </c>
      <c r="AH97" s="15">
        <v>45040</v>
      </c>
      <c r="AJ97" t="s">
        <v>14962</v>
      </c>
      <c r="AK97" t="s">
        <v>14952</v>
      </c>
      <c r="AL97" t="s">
        <v>14349</v>
      </c>
      <c r="AM97" s="15">
        <v>45042</v>
      </c>
      <c r="AN97" s="15">
        <v>45042</v>
      </c>
      <c r="AP97" s="15">
        <v>45043</v>
      </c>
      <c r="AQ97" t="s">
        <v>14266</v>
      </c>
      <c r="AR97" s="4" t="s">
        <v>14963</v>
      </c>
      <c r="AS97" s="15">
        <v>45082</v>
      </c>
      <c r="AT97" t="s">
        <v>7885</v>
      </c>
      <c r="AU97" t="s">
        <v>13724</v>
      </c>
      <c r="AV97" s="18">
        <v>2250</v>
      </c>
      <c r="AX97">
        <v>15.26</v>
      </c>
      <c r="AY97">
        <v>2.71</v>
      </c>
      <c r="AZ97" s="16"/>
      <c r="BA97" t="s">
        <v>85</v>
      </c>
      <c r="BB97" t="s">
        <v>14433</v>
      </c>
    </row>
    <row r="98" spans="1:54" s="137" customFormat="1" ht="14.5" customHeight="1">
      <c r="A98" s="137" t="s">
        <v>22944</v>
      </c>
      <c r="B98" s="137" t="s">
        <v>15721</v>
      </c>
      <c r="C98" s="138">
        <v>93</v>
      </c>
      <c r="D98" s="137" t="s">
        <v>14964</v>
      </c>
      <c r="E98" s="137" t="s">
        <v>1481</v>
      </c>
      <c r="F98" s="137" t="s">
        <v>13946</v>
      </c>
      <c r="G98" s="139">
        <v>45050</v>
      </c>
      <c r="H98" s="137" t="s">
        <v>497</v>
      </c>
      <c r="I98" s="137" t="s">
        <v>13917</v>
      </c>
      <c r="J98" s="137" t="s">
        <v>14965</v>
      </c>
      <c r="K98" s="141" t="s">
        <v>14966</v>
      </c>
      <c r="L98" s="141" t="s">
        <v>14967</v>
      </c>
      <c r="M98" s="137" t="s">
        <v>14968</v>
      </c>
      <c r="N98" s="141" t="s">
        <v>14969</v>
      </c>
      <c r="P98" s="141"/>
      <c r="Q98" s="137" t="s">
        <v>74</v>
      </c>
      <c r="R98" s="141" t="s">
        <v>14970</v>
      </c>
      <c r="S98" s="137" t="s">
        <v>3852</v>
      </c>
      <c r="Y98" s="140"/>
      <c r="Z98" s="140"/>
      <c r="AA98" s="143"/>
      <c r="AB98" s="137" t="s">
        <v>14971</v>
      </c>
      <c r="AC98" s="137" t="s">
        <v>14729</v>
      </c>
      <c r="AD98" s="137" t="s">
        <v>141</v>
      </c>
      <c r="AE98" s="140" t="s">
        <v>5735</v>
      </c>
      <c r="AF98" s="137">
        <v>1.75</v>
      </c>
      <c r="AG98" s="137" t="s">
        <v>14264</v>
      </c>
      <c r="AH98" s="139">
        <v>45058</v>
      </c>
      <c r="AJ98" s="137" t="s">
        <v>14972</v>
      </c>
      <c r="AK98" s="137" t="s">
        <v>14968</v>
      </c>
      <c r="AL98" s="137" t="s">
        <v>14349</v>
      </c>
      <c r="AM98" s="139">
        <v>45049</v>
      </c>
      <c r="AN98" s="139">
        <v>45043</v>
      </c>
      <c r="AP98" s="140"/>
      <c r="AR98" s="141"/>
      <c r="AS98" s="139">
        <v>45083</v>
      </c>
      <c r="AT98" s="137" t="s">
        <v>7885</v>
      </c>
      <c r="AU98" t="s">
        <v>3119</v>
      </c>
      <c r="AV98" s="146">
        <v>1012.5</v>
      </c>
      <c r="AX98" s="137">
        <v>1.75</v>
      </c>
      <c r="AZ98" s="146">
        <v>1012.5</v>
      </c>
      <c r="BA98" s="137" t="s">
        <v>85</v>
      </c>
      <c r="BB98" s="137" t="s">
        <v>14903</v>
      </c>
    </row>
    <row r="99" spans="1:54" s="137" customFormat="1" ht="14.5" customHeight="1">
      <c r="A99" s="137" t="s">
        <v>22944</v>
      </c>
      <c r="B99" s="137" t="s">
        <v>15721</v>
      </c>
      <c r="C99" s="138">
        <v>94</v>
      </c>
      <c r="D99" s="137" t="s">
        <v>14973</v>
      </c>
      <c r="E99" s="137" t="s">
        <v>1481</v>
      </c>
      <c r="F99" s="137" t="s">
        <v>5639</v>
      </c>
      <c r="G99" s="139">
        <v>45042</v>
      </c>
      <c r="H99" s="137" t="s">
        <v>497</v>
      </c>
      <c r="I99" s="137" t="s">
        <v>13917</v>
      </c>
      <c r="J99" s="137" t="s">
        <v>14253</v>
      </c>
      <c r="K99" s="141" t="s">
        <v>14950</v>
      </c>
      <c r="L99" s="141" t="s">
        <v>14951</v>
      </c>
      <c r="M99" s="137" t="s">
        <v>14968</v>
      </c>
      <c r="N99" s="141" t="s">
        <v>14969</v>
      </c>
      <c r="P99" s="141"/>
      <c r="Q99" s="137" t="s">
        <v>74</v>
      </c>
      <c r="R99" s="141" t="s">
        <v>14970</v>
      </c>
      <c r="S99" s="137" t="s">
        <v>3852</v>
      </c>
      <c r="Y99" s="140"/>
      <c r="Z99" s="140"/>
      <c r="AA99" s="143"/>
      <c r="AB99" s="137" t="s">
        <v>14971</v>
      </c>
      <c r="AC99" s="137" t="s">
        <v>14729</v>
      </c>
      <c r="AD99" s="137" t="s">
        <v>141</v>
      </c>
      <c r="AE99" s="140" t="s">
        <v>14974</v>
      </c>
      <c r="AF99" s="137">
        <v>1.75</v>
      </c>
      <c r="AG99" s="137" t="s">
        <v>14264</v>
      </c>
      <c r="AH99" s="139">
        <v>45058</v>
      </c>
      <c r="AJ99" s="137" t="s">
        <v>14972</v>
      </c>
      <c r="AK99" s="137" t="s">
        <v>14968</v>
      </c>
      <c r="AL99" s="137" t="s">
        <v>14349</v>
      </c>
      <c r="AM99" s="139">
        <v>45049</v>
      </c>
      <c r="AN99" s="139">
        <v>45043</v>
      </c>
      <c r="AP99" s="139"/>
      <c r="AR99" s="141"/>
      <c r="AS99" s="139">
        <v>45083</v>
      </c>
      <c r="AT99" s="137" t="s">
        <v>7885</v>
      </c>
      <c r="AU99" t="s">
        <v>3119</v>
      </c>
      <c r="AV99" s="146">
        <v>1012.5</v>
      </c>
      <c r="AX99" s="137">
        <v>1.75</v>
      </c>
      <c r="AZ99" s="146">
        <v>1012.5</v>
      </c>
      <c r="BA99" s="137" t="s">
        <v>85</v>
      </c>
      <c r="BB99" s="137" t="s">
        <v>14903</v>
      </c>
    </row>
    <row r="100" spans="1:54" ht="14.5" customHeight="1">
      <c r="A100" t="s">
        <v>22944</v>
      </c>
      <c r="B100" t="s">
        <v>15721</v>
      </c>
      <c r="C100" s="23">
        <v>95</v>
      </c>
      <c r="D100" t="s">
        <v>14975</v>
      </c>
      <c r="E100" t="s">
        <v>403</v>
      </c>
      <c r="F100" t="s">
        <v>2717</v>
      </c>
      <c r="G100" s="15">
        <v>45001</v>
      </c>
      <c r="H100" t="s">
        <v>497</v>
      </c>
      <c r="I100" t="s">
        <v>14087</v>
      </c>
      <c r="J100" t="s">
        <v>14976</v>
      </c>
      <c r="K100" s="4" t="s">
        <v>14977</v>
      </c>
      <c r="L100" s="4" t="s">
        <v>14978</v>
      </c>
      <c r="N100" s="4"/>
      <c r="P100" s="4"/>
      <c r="Y100" s="6"/>
      <c r="Z100" s="6"/>
      <c r="AA100" s="16"/>
      <c r="AB100" t="s">
        <v>14979</v>
      </c>
      <c r="AC100" t="s">
        <v>14729</v>
      </c>
      <c r="AD100" t="s">
        <v>141</v>
      </c>
      <c r="AE100" s="6" t="s">
        <v>14980</v>
      </c>
      <c r="AF100">
        <v>3.2</v>
      </c>
      <c r="AG100" t="s">
        <v>14264</v>
      </c>
      <c r="AH100" s="15">
        <v>45005</v>
      </c>
      <c r="AJ100" t="s">
        <v>14981</v>
      </c>
      <c r="AL100" t="s">
        <v>14349</v>
      </c>
      <c r="AM100" s="15">
        <v>45006</v>
      </c>
      <c r="AN100" s="6"/>
      <c r="AP100" s="15">
        <v>45036</v>
      </c>
      <c r="AQ100" t="s">
        <v>14982</v>
      </c>
      <c r="AR100" s="4" t="s">
        <v>14983</v>
      </c>
      <c r="AS100" s="15">
        <v>45050</v>
      </c>
      <c r="AT100" t="s">
        <v>7885</v>
      </c>
      <c r="AV100" s="16"/>
      <c r="AX100">
        <v>3.41</v>
      </c>
      <c r="AZ100" s="16"/>
      <c r="BB100" t="s">
        <v>14056</v>
      </c>
    </row>
    <row r="101" spans="1:54" ht="14.5" customHeight="1">
      <c r="A101" t="s">
        <v>22944</v>
      </c>
      <c r="B101" t="s">
        <v>15721</v>
      </c>
      <c r="C101" s="23">
        <v>96</v>
      </c>
      <c r="D101" t="s">
        <v>14984</v>
      </c>
      <c r="E101" t="s">
        <v>403</v>
      </c>
      <c r="F101" t="s">
        <v>2717</v>
      </c>
      <c r="G101" s="15">
        <v>45003</v>
      </c>
      <c r="H101" t="s">
        <v>497</v>
      </c>
      <c r="I101" t="s">
        <v>13917</v>
      </c>
      <c r="J101" t="s">
        <v>14859</v>
      </c>
      <c r="K101" s="4" t="s">
        <v>14977</v>
      </c>
      <c r="L101" s="4" t="s">
        <v>14978</v>
      </c>
      <c r="N101" s="4"/>
      <c r="P101" s="4"/>
      <c r="Y101" s="6"/>
      <c r="Z101" s="6"/>
      <c r="AA101" s="16"/>
      <c r="AB101" t="s">
        <v>7834</v>
      </c>
      <c r="AC101" t="s">
        <v>14729</v>
      </c>
      <c r="AD101" t="s">
        <v>141</v>
      </c>
      <c r="AE101" s="6" t="s">
        <v>14985</v>
      </c>
      <c r="AF101">
        <v>5.14</v>
      </c>
      <c r="AG101" t="s">
        <v>14264</v>
      </c>
      <c r="AH101" s="15">
        <v>45005</v>
      </c>
      <c r="AJ101" t="s">
        <v>14986</v>
      </c>
      <c r="AL101" t="s">
        <v>14349</v>
      </c>
      <c r="AM101" s="15">
        <v>45015</v>
      </c>
      <c r="AN101" s="6"/>
      <c r="AP101" s="15">
        <v>45029</v>
      </c>
      <c r="AQ101" t="s">
        <v>13946</v>
      </c>
      <c r="AR101" s="4" t="s">
        <v>14987</v>
      </c>
      <c r="AS101" s="15">
        <v>45049</v>
      </c>
      <c r="AT101" t="s">
        <v>7885</v>
      </c>
      <c r="AV101" s="16"/>
      <c r="AX101">
        <v>6.33</v>
      </c>
      <c r="AZ101" s="16"/>
      <c r="BB101" t="s">
        <v>14056</v>
      </c>
    </row>
    <row r="102" spans="1:54" ht="14.5" customHeight="1">
      <c r="A102" t="s">
        <v>22944</v>
      </c>
      <c r="B102" t="s">
        <v>15721</v>
      </c>
      <c r="C102" s="23">
        <v>97</v>
      </c>
      <c r="D102" t="s">
        <v>14988</v>
      </c>
      <c r="E102" t="s">
        <v>403</v>
      </c>
      <c r="F102" t="s">
        <v>2717</v>
      </c>
      <c r="G102" s="15">
        <v>45064</v>
      </c>
      <c r="H102" t="s">
        <v>497</v>
      </c>
      <c r="I102" t="s">
        <v>13917</v>
      </c>
      <c r="J102" t="s">
        <v>13918</v>
      </c>
      <c r="K102" s="4" t="s">
        <v>14989</v>
      </c>
      <c r="L102" s="4" t="s">
        <v>14990</v>
      </c>
      <c r="M102" t="s">
        <v>14991</v>
      </c>
      <c r="N102" s="4" t="s">
        <v>14992</v>
      </c>
      <c r="O102" s="4" t="s">
        <v>14993</v>
      </c>
      <c r="P102" s="4" t="s">
        <v>14994</v>
      </c>
      <c r="Q102" s="4" t="s">
        <v>74</v>
      </c>
      <c r="R102" s="4" t="s">
        <v>14995</v>
      </c>
      <c r="S102" s="4" t="s">
        <v>104</v>
      </c>
      <c r="T102" s="4" t="s">
        <v>14996</v>
      </c>
      <c r="U102" s="4" t="s">
        <v>14997</v>
      </c>
      <c r="V102" s="4" t="s">
        <v>14993</v>
      </c>
      <c r="W102" s="4" t="s">
        <v>497</v>
      </c>
      <c r="X102" s="4" t="s">
        <v>14998</v>
      </c>
      <c r="Y102" s="15">
        <v>45059</v>
      </c>
      <c r="Z102" s="15">
        <v>45059</v>
      </c>
      <c r="AA102" s="16" t="s">
        <v>14999</v>
      </c>
      <c r="AB102" t="s">
        <v>140</v>
      </c>
      <c r="AC102" t="s">
        <v>15000</v>
      </c>
      <c r="AD102" t="s">
        <v>141</v>
      </c>
      <c r="AE102" s="6" t="s">
        <v>15001</v>
      </c>
      <c r="AF102">
        <v>5.0999999999999996</v>
      </c>
      <c r="AG102" t="s">
        <v>14264</v>
      </c>
      <c r="AH102" s="15">
        <v>45065</v>
      </c>
      <c r="AJ102" t="s">
        <v>15002</v>
      </c>
      <c r="AK102" t="s">
        <v>15003</v>
      </c>
      <c r="AL102" t="s">
        <v>14349</v>
      </c>
      <c r="AM102" s="15">
        <v>45068</v>
      </c>
      <c r="AN102" s="15">
        <v>45068</v>
      </c>
      <c r="AP102" s="15">
        <v>45071</v>
      </c>
      <c r="AQ102" t="s">
        <v>13946</v>
      </c>
      <c r="AR102" s="4" t="s">
        <v>15004</v>
      </c>
      <c r="AS102" s="15">
        <v>45092</v>
      </c>
      <c r="AT102" t="s">
        <v>7885</v>
      </c>
      <c r="AU102" t="s">
        <v>3119</v>
      </c>
      <c r="AV102" s="18">
        <v>1125</v>
      </c>
      <c r="AX102">
        <v>5.0999999999999996</v>
      </c>
      <c r="AZ102" s="18">
        <v>1012.5</v>
      </c>
      <c r="BA102" t="s">
        <v>85</v>
      </c>
      <c r="BB102" t="s">
        <v>14903</v>
      </c>
    </row>
    <row r="103" spans="1:54" ht="14.5" customHeight="1">
      <c r="A103" t="s">
        <v>22944</v>
      </c>
      <c r="B103" t="s">
        <v>15721</v>
      </c>
      <c r="C103" s="23">
        <v>98</v>
      </c>
      <c r="D103" t="s">
        <v>15005</v>
      </c>
      <c r="E103" t="s">
        <v>22805</v>
      </c>
      <c r="F103" t="s">
        <v>7226</v>
      </c>
      <c r="G103" s="15">
        <v>45227</v>
      </c>
      <c r="H103" t="s">
        <v>497</v>
      </c>
      <c r="I103" t="s">
        <v>13917</v>
      </c>
      <c r="J103" t="s">
        <v>15006</v>
      </c>
      <c r="K103" s="4"/>
      <c r="L103" s="4"/>
      <c r="M103" t="s">
        <v>14928</v>
      </c>
      <c r="N103" s="4" t="s">
        <v>15007</v>
      </c>
      <c r="P103" s="4"/>
      <c r="T103" t="s">
        <v>15008</v>
      </c>
      <c r="U103" t="s">
        <v>14928</v>
      </c>
      <c r="W103" t="s">
        <v>497</v>
      </c>
      <c r="Y103" s="6"/>
      <c r="Z103" s="6"/>
      <c r="AA103" s="16" t="s">
        <v>15009</v>
      </c>
      <c r="AB103" t="s">
        <v>446</v>
      </c>
      <c r="AC103" t="s">
        <v>22708</v>
      </c>
      <c r="AD103" t="s">
        <v>141</v>
      </c>
      <c r="AE103" s="6">
        <v>10304</v>
      </c>
      <c r="AH103" s="15">
        <v>45229</v>
      </c>
      <c r="AJ103" t="s">
        <v>15010</v>
      </c>
      <c r="AK103" t="s">
        <v>15011</v>
      </c>
      <c r="AL103" t="s">
        <v>14349</v>
      </c>
      <c r="AM103" s="15">
        <v>45243</v>
      </c>
      <c r="AN103" s="15">
        <v>45258</v>
      </c>
      <c r="AP103" s="6"/>
      <c r="AR103" s="4"/>
      <c r="AS103" s="15">
        <v>45303</v>
      </c>
      <c r="AT103" t="s">
        <v>14391</v>
      </c>
      <c r="AU103" t="s">
        <v>13747</v>
      </c>
      <c r="AV103" s="16" t="s">
        <v>15012</v>
      </c>
      <c r="AZ103" s="16" t="s">
        <v>15012</v>
      </c>
      <c r="BA103" t="s">
        <v>85</v>
      </c>
      <c r="BB103" t="s">
        <v>15013</v>
      </c>
    </row>
    <row r="104" spans="1:54" ht="14.5" customHeight="1">
      <c r="A104" t="s">
        <v>22944</v>
      </c>
      <c r="B104" t="s">
        <v>15721</v>
      </c>
      <c r="C104" s="23">
        <v>99</v>
      </c>
      <c r="D104" t="s">
        <v>15014</v>
      </c>
      <c r="E104" t="s">
        <v>403</v>
      </c>
      <c r="F104" t="s">
        <v>15015</v>
      </c>
      <c r="G104" s="15">
        <v>45122</v>
      </c>
      <c r="H104" t="s">
        <v>497</v>
      </c>
      <c r="I104" t="s">
        <v>13917</v>
      </c>
      <c r="J104" t="s">
        <v>15016</v>
      </c>
      <c r="K104" s="4" t="s">
        <v>15017</v>
      </c>
      <c r="L104" s="4" t="s">
        <v>15018</v>
      </c>
      <c r="M104" t="s">
        <v>15019</v>
      </c>
      <c r="N104" s="4" t="s">
        <v>15020</v>
      </c>
      <c r="P104" s="4"/>
      <c r="Q104" t="s">
        <v>897</v>
      </c>
      <c r="R104" s="4" t="s">
        <v>15021</v>
      </c>
      <c r="S104" t="s">
        <v>104</v>
      </c>
      <c r="Y104" s="6"/>
      <c r="Z104" s="6"/>
      <c r="AA104" s="16"/>
      <c r="AB104" t="s">
        <v>15022</v>
      </c>
      <c r="AC104" t="s">
        <v>14729</v>
      </c>
      <c r="AD104" t="s">
        <v>141</v>
      </c>
      <c r="AE104" s="6" t="s">
        <v>15023</v>
      </c>
      <c r="AF104">
        <v>3.57</v>
      </c>
      <c r="AH104" s="15">
        <v>45125</v>
      </c>
      <c r="AJ104" t="s">
        <v>15024</v>
      </c>
      <c r="AK104" t="s">
        <v>15025</v>
      </c>
      <c r="AL104" t="s">
        <v>14349</v>
      </c>
      <c r="AM104" s="15">
        <v>45125</v>
      </c>
      <c r="AN104" s="15">
        <v>45125</v>
      </c>
      <c r="AP104" s="15">
        <v>45128</v>
      </c>
      <c r="AQ104" t="s">
        <v>15026</v>
      </c>
      <c r="AR104" s="4" t="s">
        <v>15027</v>
      </c>
      <c r="AS104" s="15">
        <v>45183</v>
      </c>
      <c r="AT104" t="s">
        <v>7885</v>
      </c>
      <c r="AU104" t="s">
        <v>3119</v>
      </c>
      <c r="AV104" s="18">
        <v>1125</v>
      </c>
      <c r="AX104">
        <v>2.63</v>
      </c>
      <c r="AZ104" s="18">
        <v>1012.5</v>
      </c>
      <c r="BA104" t="s">
        <v>85</v>
      </c>
      <c r="BB104" t="s">
        <v>13819</v>
      </c>
    </row>
    <row r="105" spans="1:54" ht="14.5" customHeight="1">
      <c r="A105" t="s">
        <v>22944</v>
      </c>
      <c r="B105" t="s">
        <v>15721</v>
      </c>
      <c r="C105" s="23">
        <v>100</v>
      </c>
      <c r="D105" t="s">
        <v>15028</v>
      </c>
      <c r="E105" t="s">
        <v>1640</v>
      </c>
      <c r="F105" t="s">
        <v>2717</v>
      </c>
      <c r="G105" s="15">
        <v>45008</v>
      </c>
      <c r="H105" t="s">
        <v>497</v>
      </c>
      <c r="I105" t="s">
        <v>13917</v>
      </c>
      <c r="J105" t="s">
        <v>15029</v>
      </c>
      <c r="K105" s="4" t="s">
        <v>15030</v>
      </c>
      <c r="L105" s="4" t="s">
        <v>15031</v>
      </c>
      <c r="M105" t="s">
        <v>15032</v>
      </c>
      <c r="N105" s="4" t="s">
        <v>15033</v>
      </c>
      <c r="O105" t="s">
        <v>15032</v>
      </c>
      <c r="P105" s="4" t="s">
        <v>15033</v>
      </c>
      <c r="Q105" t="s">
        <v>102</v>
      </c>
      <c r="R105" s="4" t="s">
        <v>15034</v>
      </c>
      <c r="S105" t="s">
        <v>104</v>
      </c>
      <c r="T105" s="4" t="s">
        <v>1231</v>
      </c>
      <c r="U105" t="s">
        <v>13988</v>
      </c>
      <c r="V105" s="4" t="s">
        <v>15035</v>
      </c>
      <c r="W105" t="s">
        <v>497</v>
      </c>
      <c r="X105" s="4" t="s">
        <v>15036</v>
      </c>
      <c r="Y105" s="15">
        <v>45008</v>
      </c>
      <c r="Z105" s="15">
        <v>45008</v>
      </c>
      <c r="AA105" s="16" t="s">
        <v>15037</v>
      </c>
      <c r="AB105" t="s">
        <v>381</v>
      </c>
      <c r="AC105" t="s">
        <v>14548</v>
      </c>
      <c r="AD105" t="s">
        <v>141</v>
      </c>
      <c r="AE105" s="6" t="s">
        <v>15038</v>
      </c>
      <c r="AF105">
        <v>5</v>
      </c>
      <c r="AG105" t="s">
        <v>15039</v>
      </c>
      <c r="AH105" s="15">
        <v>45012</v>
      </c>
      <c r="AJ105" t="s">
        <v>15040</v>
      </c>
      <c r="AK105" t="s">
        <v>15032</v>
      </c>
      <c r="AL105" t="s">
        <v>14349</v>
      </c>
      <c r="AM105" s="15">
        <v>45015</v>
      </c>
      <c r="AN105" s="15">
        <v>45027</v>
      </c>
      <c r="AP105" s="15">
        <v>45022</v>
      </c>
      <c r="AQ105" t="s">
        <v>14266</v>
      </c>
      <c r="AR105" s="4" t="s">
        <v>15041</v>
      </c>
      <c r="AS105" s="15">
        <v>45140</v>
      </c>
      <c r="AT105" t="s">
        <v>7885</v>
      </c>
      <c r="AU105" t="s">
        <v>3119</v>
      </c>
      <c r="AV105" s="18">
        <v>16875</v>
      </c>
      <c r="AX105">
        <v>5</v>
      </c>
      <c r="AZ105" s="16"/>
      <c r="BA105" t="s">
        <v>85</v>
      </c>
      <c r="BB105" t="s">
        <v>14433</v>
      </c>
    </row>
    <row r="106" spans="1:54" ht="14.5" customHeight="1">
      <c r="A106" t="s">
        <v>22944</v>
      </c>
      <c r="B106" t="s">
        <v>15721</v>
      </c>
      <c r="C106" s="23">
        <v>101</v>
      </c>
      <c r="D106" t="s">
        <v>15043</v>
      </c>
      <c r="E106" t="s">
        <v>22805</v>
      </c>
      <c r="F106" t="s">
        <v>14815</v>
      </c>
      <c r="G106" s="15">
        <v>43660</v>
      </c>
      <c r="H106" t="s">
        <v>497</v>
      </c>
      <c r="I106" t="s">
        <v>14087</v>
      </c>
      <c r="J106" t="s">
        <v>15044</v>
      </c>
      <c r="K106" s="4"/>
      <c r="L106" s="4"/>
      <c r="M106" t="s">
        <v>15045</v>
      </c>
      <c r="N106" s="4" t="s">
        <v>15046</v>
      </c>
      <c r="P106" s="4"/>
      <c r="Q106" t="s">
        <v>102</v>
      </c>
      <c r="R106" s="4" t="s">
        <v>15047</v>
      </c>
      <c r="S106" t="s">
        <v>104</v>
      </c>
      <c r="T106" t="s">
        <v>15044</v>
      </c>
      <c r="U106" t="s">
        <v>15045</v>
      </c>
      <c r="W106" t="s">
        <v>497</v>
      </c>
      <c r="Y106" s="6"/>
      <c r="Z106" s="6"/>
      <c r="AA106" s="16" t="s">
        <v>15048</v>
      </c>
      <c r="AB106" t="s">
        <v>15049</v>
      </c>
      <c r="AC106" t="s">
        <v>22708</v>
      </c>
      <c r="AD106" t="s">
        <v>141</v>
      </c>
      <c r="AE106" s="6">
        <v>6345</v>
      </c>
      <c r="AH106" s="15">
        <v>45185</v>
      </c>
      <c r="AJ106" t="s">
        <v>15050</v>
      </c>
      <c r="AK106" t="s">
        <v>15045</v>
      </c>
      <c r="AL106" t="s">
        <v>13927</v>
      </c>
      <c r="AM106" s="15">
        <v>45000</v>
      </c>
      <c r="AN106" s="15">
        <v>43501</v>
      </c>
      <c r="AP106" s="6"/>
      <c r="AR106" s="4"/>
      <c r="AS106" s="6"/>
      <c r="AU106" s="56" t="s">
        <v>1672</v>
      </c>
      <c r="AV106" s="16"/>
      <c r="AZ106" s="16"/>
      <c r="BB106" t="s">
        <v>13852</v>
      </c>
    </row>
    <row r="107" spans="1:54" ht="14.5" customHeight="1">
      <c r="A107" t="s">
        <v>22944</v>
      </c>
      <c r="B107" t="s">
        <v>15721</v>
      </c>
      <c r="C107" s="23">
        <v>102</v>
      </c>
      <c r="D107" t="s">
        <v>15051</v>
      </c>
      <c r="E107" t="s">
        <v>1481</v>
      </c>
      <c r="F107" t="s">
        <v>15052</v>
      </c>
      <c r="G107" s="15">
        <v>44994</v>
      </c>
      <c r="H107" t="s">
        <v>13917</v>
      </c>
      <c r="I107" t="s">
        <v>13952</v>
      </c>
      <c r="J107" t="s">
        <v>15053</v>
      </c>
      <c r="K107" s="4" t="s">
        <v>15054</v>
      </c>
      <c r="L107" s="4" t="s">
        <v>15055</v>
      </c>
      <c r="M107" t="s">
        <v>15056</v>
      </c>
      <c r="N107" s="4" t="s">
        <v>15057</v>
      </c>
      <c r="P107" s="4"/>
      <c r="Y107" s="6"/>
      <c r="Z107" s="6"/>
      <c r="AA107" s="16"/>
      <c r="AB107" t="s">
        <v>15058</v>
      </c>
      <c r="AC107" t="s">
        <v>14729</v>
      </c>
      <c r="AD107" t="s">
        <v>141</v>
      </c>
      <c r="AE107" s="6" t="s">
        <v>15059</v>
      </c>
      <c r="AF107">
        <v>3.1364999999999998</v>
      </c>
      <c r="AG107" t="s">
        <v>15060</v>
      </c>
      <c r="AH107" s="15">
        <v>45000</v>
      </c>
      <c r="AJ107" t="s">
        <v>15061</v>
      </c>
      <c r="AK107" t="s">
        <v>15062</v>
      </c>
      <c r="AL107" t="s">
        <v>14349</v>
      </c>
      <c r="AM107" s="15">
        <v>45028</v>
      </c>
      <c r="AN107" s="6"/>
      <c r="AP107" s="15">
        <v>45037</v>
      </c>
      <c r="AQ107" t="s">
        <v>15063</v>
      </c>
      <c r="AR107" s="4" t="s">
        <v>15064</v>
      </c>
      <c r="AS107" s="15">
        <v>45180</v>
      </c>
      <c r="AU107" t="s">
        <v>3119</v>
      </c>
      <c r="AV107" s="18">
        <v>1125</v>
      </c>
      <c r="AX107" s="8">
        <v>31365</v>
      </c>
      <c r="AZ107" s="16"/>
      <c r="BA107" t="s">
        <v>85</v>
      </c>
      <c r="BB107" t="s">
        <v>14433</v>
      </c>
    </row>
    <row r="108" spans="1:54" s="137" customFormat="1" ht="14.5" customHeight="1">
      <c r="A108" s="137" t="s">
        <v>22944</v>
      </c>
      <c r="B108" s="137" t="s">
        <v>15721</v>
      </c>
      <c r="C108" s="138">
        <v>103</v>
      </c>
      <c r="D108" s="137" t="s">
        <v>15065</v>
      </c>
      <c r="E108" s="137" t="s">
        <v>22805</v>
      </c>
      <c r="F108" s="137" t="s">
        <v>8438</v>
      </c>
      <c r="G108" s="139">
        <v>45166</v>
      </c>
      <c r="H108" s="137" t="s">
        <v>497</v>
      </c>
      <c r="I108" s="137" t="s">
        <v>14087</v>
      </c>
      <c r="J108" s="137" t="s">
        <v>15066</v>
      </c>
      <c r="K108" s="141"/>
      <c r="L108" s="141"/>
      <c r="M108" s="137" t="s">
        <v>15067</v>
      </c>
      <c r="N108" s="141" t="s">
        <v>8804</v>
      </c>
      <c r="P108" s="141"/>
      <c r="T108" s="137" t="s">
        <v>15068</v>
      </c>
      <c r="U108" s="137" t="s">
        <v>15067</v>
      </c>
      <c r="W108" s="137" t="s">
        <v>497</v>
      </c>
      <c r="Y108" s="140"/>
      <c r="Z108" s="140"/>
      <c r="AA108" s="143" t="s">
        <v>15069</v>
      </c>
      <c r="AB108" s="137" t="s">
        <v>15070</v>
      </c>
      <c r="AC108" s="137" t="s">
        <v>22708</v>
      </c>
      <c r="AD108" s="137" t="s">
        <v>141</v>
      </c>
      <c r="AE108" s="140">
        <v>10209</v>
      </c>
      <c r="AH108" s="139">
        <v>45168</v>
      </c>
      <c r="AJ108" s="137" t="s">
        <v>15071</v>
      </c>
      <c r="AK108" s="137" t="s">
        <v>15067</v>
      </c>
      <c r="AL108" s="137" t="s">
        <v>14349</v>
      </c>
      <c r="AM108" s="139">
        <v>45278</v>
      </c>
      <c r="AN108" s="140"/>
      <c r="AP108" s="140"/>
      <c r="AR108" s="141"/>
      <c r="AS108" s="140"/>
      <c r="AU108" s="155" t="s">
        <v>1672</v>
      </c>
      <c r="AV108" s="143"/>
      <c r="AZ108" s="143"/>
      <c r="BB108" s="137" t="s">
        <v>13852</v>
      </c>
    </row>
    <row r="109" spans="1:54" ht="14.5" customHeight="1">
      <c r="A109" t="s">
        <v>22944</v>
      </c>
      <c r="B109" t="s">
        <v>15721</v>
      </c>
      <c r="C109" s="23">
        <v>104</v>
      </c>
      <c r="D109" t="s">
        <v>15072</v>
      </c>
      <c r="E109" t="s">
        <v>1481</v>
      </c>
      <c r="F109" t="s">
        <v>15026</v>
      </c>
      <c r="G109" s="15">
        <v>45138</v>
      </c>
      <c r="H109" t="s">
        <v>497</v>
      </c>
      <c r="I109" t="s">
        <v>13917</v>
      </c>
      <c r="J109" t="s">
        <v>14253</v>
      </c>
      <c r="K109" s="4" t="s">
        <v>15073</v>
      </c>
      <c r="L109" s="4" t="s">
        <v>15074</v>
      </c>
      <c r="M109" t="s">
        <v>15075</v>
      </c>
      <c r="N109" s="4" t="s">
        <v>15076</v>
      </c>
      <c r="P109" s="4"/>
      <c r="Q109" t="s">
        <v>102</v>
      </c>
      <c r="R109" s="4" t="s">
        <v>15077</v>
      </c>
      <c r="S109" t="s">
        <v>1120</v>
      </c>
      <c r="Y109" s="6"/>
      <c r="Z109" s="6"/>
      <c r="AA109" s="16"/>
      <c r="AB109" t="s">
        <v>15078</v>
      </c>
      <c r="AC109" t="s">
        <v>14548</v>
      </c>
      <c r="AD109" t="s">
        <v>141</v>
      </c>
      <c r="AE109" s="6" t="s">
        <v>15079</v>
      </c>
      <c r="AF109">
        <v>6.69</v>
      </c>
      <c r="AG109" t="s">
        <v>14264</v>
      </c>
      <c r="AH109" s="15">
        <v>45140</v>
      </c>
      <c r="AJ109" t="s">
        <v>15080</v>
      </c>
      <c r="AK109" t="s">
        <v>15075</v>
      </c>
      <c r="AL109" t="s">
        <v>14349</v>
      </c>
      <c r="AM109" s="15">
        <v>45145</v>
      </c>
      <c r="AN109" s="15">
        <v>45140</v>
      </c>
      <c r="AP109" s="15">
        <v>45148</v>
      </c>
      <c r="AQ109" t="s">
        <v>8731</v>
      </c>
      <c r="AR109" s="4" t="s">
        <v>15081</v>
      </c>
      <c r="AS109" s="15">
        <v>45155</v>
      </c>
      <c r="AT109" t="s">
        <v>7885</v>
      </c>
      <c r="AU109" t="s">
        <v>13724</v>
      </c>
      <c r="AV109" s="6">
        <v>2250</v>
      </c>
      <c r="AX109">
        <v>6.73</v>
      </c>
      <c r="AZ109" s="18">
        <v>2025</v>
      </c>
      <c r="BA109" t="s">
        <v>85</v>
      </c>
      <c r="BB109" t="s">
        <v>13819</v>
      </c>
    </row>
    <row r="110" spans="1:54" ht="14.5" customHeight="1">
      <c r="A110" t="s">
        <v>22944</v>
      </c>
      <c r="B110" t="s">
        <v>15721</v>
      </c>
      <c r="C110" s="23">
        <v>105</v>
      </c>
      <c r="D110" t="s">
        <v>15083</v>
      </c>
      <c r="E110" t="s">
        <v>1640</v>
      </c>
      <c r="F110" t="s">
        <v>2160</v>
      </c>
      <c r="G110" s="15">
        <v>44965</v>
      </c>
      <c r="H110" t="s">
        <v>497</v>
      </c>
      <c r="I110" t="s">
        <v>14075</v>
      </c>
      <c r="J110" t="s">
        <v>14668</v>
      </c>
      <c r="K110" s="4" t="s">
        <v>15084</v>
      </c>
      <c r="L110" s="4" t="s">
        <v>15085</v>
      </c>
      <c r="M110" t="s">
        <v>611</v>
      </c>
      <c r="N110" s="4" t="s">
        <v>15086</v>
      </c>
      <c r="O110" s="4" t="s">
        <v>611</v>
      </c>
      <c r="P110" s="4" t="s">
        <v>15086</v>
      </c>
      <c r="Y110" s="6"/>
      <c r="Z110" s="6"/>
      <c r="AA110" s="16"/>
      <c r="AB110" t="s">
        <v>140</v>
      </c>
      <c r="AC110" t="s">
        <v>14548</v>
      </c>
      <c r="AD110" t="s">
        <v>141</v>
      </c>
      <c r="AE110" s="6"/>
      <c r="AF110">
        <v>24.83</v>
      </c>
      <c r="AG110" t="s">
        <v>15087</v>
      </c>
      <c r="AH110" s="15">
        <v>44966</v>
      </c>
      <c r="AJ110" t="s">
        <v>15088</v>
      </c>
      <c r="AK110" t="s">
        <v>611</v>
      </c>
      <c r="AL110" t="s">
        <v>14349</v>
      </c>
      <c r="AM110" s="15">
        <v>45029</v>
      </c>
      <c r="AN110" s="6"/>
      <c r="AP110" s="15">
        <v>45036</v>
      </c>
      <c r="AQ110" t="s">
        <v>14982</v>
      </c>
      <c r="AR110" s="4"/>
      <c r="AS110" s="15">
        <v>45365</v>
      </c>
      <c r="AT110" t="s">
        <v>14391</v>
      </c>
      <c r="AU110" t="s">
        <v>3119</v>
      </c>
      <c r="AV110" s="18">
        <v>7875</v>
      </c>
      <c r="AX110">
        <v>24.83</v>
      </c>
      <c r="AZ110" s="16"/>
      <c r="BA110" t="s">
        <v>85</v>
      </c>
      <c r="BB110" t="s">
        <v>14433</v>
      </c>
    </row>
    <row r="111" spans="1:54" ht="14.5" customHeight="1">
      <c r="A111" t="s">
        <v>22944</v>
      </c>
      <c r="B111" t="s">
        <v>15721</v>
      </c>
      <c r="C111" s="23">
        <v>106</v>
      </c>
      <c r="D111" t="s">
        <v>15090</v>
      </c>
      <c r="E111" t="s">
        <v>1640</v>
      </c>
      <c r="F111" t="s">
        <v>2627</v>
      </c>
      <c r="G111" s="15">
        <v>45231</v>
      </c>
      <c r="H111" t="s">
        <v>497</v>
      </c>
      <c r="I111" t="s">
        <v>14087</v>
      </c>
      <c r="J111" t="s">
        <v>15091</v>
      </c>
      <c r="K111" s="4" t="s">
        <v>15092</v>
      </c>
      <c r="L111" s="4" t="s">
        <v>15093</v>
      </c>
      <c r="M111" t="s">
        <v>15094</v>
      </c>
      <c r="N111" s="4"/>
      <c r="P111" s="4"/>
      <c r="Y111" s="6"/>
      <c r="Z111" s="6"/>
      <c r="AA111" s="16"/>
      <c r="AB111" t="s">
        <v>140</v>
      </c>
      <c r="AC111" t="s">
        <v>14729</v>
      </c>
      <c r="AD111" t="s">
        <v>141</v>
      </c>
      <c r="AE111" s="6"/>
      <c r="AF111">
        <v>20.04</v>
      </c>
      <c r="AH111" s="15">
        <v>45237</v>
      </c>
      <c r="AJ111" t="s">
        <v>15095</v>
      </c>
      <c r="AK111" t="s">
        <v>15094</v>
      </c>
      <c r="AL111" t="s">
        <v>14349</v>
      </c>
      <c r="AM111" s="15">
        <v>45034</v>
      </c>
      <c r="AN111" s="15">
        <v>45097</v>
      </c>
      <c r="AP111" s="15">
        <v>45043</v>
      </c>
      <c r="AQ111" t="s">
        <v>14266</v>
      </c>
      <c r="AR111" s="4" t="s">
        <v>15096</v>
      </c>
      <c r="AS111" s="15">
        <v>45378</v>
      </c>
      <c r="AT111" t="s">
        <v>14391</v>
      </c>
      <c r="AU111" t="s">
        <v>3119</v>
      </c>
      <c r="AV111" s="18">
        <v>1062.5</v>
      </c>
      <c r="AX111">
        <v>1.74</v>
      </c>
      <c r="AZ111" s="16"/>
      <c r="BA111" t="s">
        <v>85</v>
      </c>
      <c r="BB111" t="s">
        <v>14433</v>
      </c>
    </row>
    <row r="112" spans="1:54" s="137" customFormat="1" ht="14.5" customHeight="1">
      <c r="A112" s="137" t="s">
        <v>22944</v>
      </c>
      <c r="B112" s="137" t="s">
        <v>15721</v>
      </c>
      <c r="C112" s="138">
        <v>107</v>
      </c>
      <c r="D112" s="137" t="s">
        <v>15097</v>
      </c>
      <c r="E112" s="137" t="s">
        <v>22805</v>
      </c>
      <c r="F112" s="137" t="s">
        <v>7846</v>
      </c>
      <c r="G112" s="139">
        <v>45187</v>
      </c>
      <c r="H112" s="137" t="s">
        <v>497</v>
      </c>
      <c r="I112" s="137" t="s">
        <v>13917</v>
      </c>
      <c r="J112" s="137" t="s">
        <v>13918</v>
      </c>
      <c r="K112" s="141"/>
      <c r="L112" s="141"/>
      <c r="M112" s="137" t="s">
        <v>15098</v>
      </c>
      <c r="N112" s="141" t="s">
        <v>15099</v>
      </c>
      <c r="P112" s="141"/>
      <c r="T112" s="137" t="s">
        <v>15100</v>
      </c>
      <c r="U112" s="137" t="s">
        <v>15098</v>
      </c>
      <c r="W112" s="137" t="s">
        <v>497</v>
      </c>
      <c r="Y112" s="140"/>
      <c r="Z112" s="140"/>
      <c r="AA112" s="143" t="s">
        <v>15101</v>
      </c>
      <c r="AB112" s="137" t="s">
        <v>15102</v>
      </c>
      <c r="AC112" s="137" t="s">
        <v>7843</v>
      </c>
      <c r="AD112" s="137" t="s">
        <v>141</v>
      </c>
      <c r="AE112" s="140">
        <v>10272</v>
      </c>
      <c r="AF112" s="137">
        <v>63.48</v>
      </c>
      <c r="AH112" s="140"/>
      <c r="AJ112" s="137" t="s">
        <v>15103</v>
      </c>
      <c r="AK112" s="137" t="s">
        <v>15098</v>
      </c>
      <c r="AL112" s="137" t="s">
        <v>14349</v>
      </c>
      <c r="AM112" s="139">
        <v>45280</v>
      </c>
      <c r="AN112" s="140"/>
      <c r="AP112" s="140"/>
      <c r="AR112" s="141"/>
      <c r="AS112" s="140"/>
      <c r="AV112" s="143"/>
      <c r="AZ112" s="143"/>
      <c r="BB112" s="137" t="s">
        <v>13852</v>
      </c>
    </row>
    <row r="113" spans="1:54" ht="14.5" customHeight="1">
      <c r="A113" t="s">
        <v>22944</v>
      </c>
      <c r="B113" t="s">
        <v>15721</v>
      </c>
      <c r="C113" s="23">
        <v>108</v>
      </c>
      <c r="D113" t="s">
        <v>15104</v>
      </c>
      <c r="E113" t="s">
        <v>1640</v>
      </c>
      <c r="F113" t="s">
        <v>2717</v>
      </c>
      <c r="G113" s="15">
        <v>45063</v>
      </c>
      <c r="H113" t="s">
        <v>497</v>
      </c>
      <c r="I113" t="s">
        <v>14075</v>
      </c>
      <c r="J113" t="s">
        <v>15105</v>
      </c>
      <c r="K113" s="4" t="s">
        <v>15106</v>
      </c>
      <c r="L113" s="4" t="s">
        <v>15107</v>
      </c>
      <c r="M113" t="s">
        <v>15108</v>
      </c>
      <c r="N113" s="4" t="s">
        <v>15109</v>
      </c>
      <c r="O113" t="s">
        <v>15108</v>
      </c>
      <c r="P113" s="4" t="s">
        <v>15109</v>
      </c>
      <c r="Y113" s="6"/>
      <c r="Z113" s="6"/>
      <c r="AA113" s="16"/>
      <c r="AB113" t="s">
        <v>140</v>
      </c>
      <c r="AC113" t="s">
        <v>14729</v>
      </c>
      <c r="AD113" t="s">
        <v>141</v>
      </c>
      <c r="AE113" s="6" t="s">
        <v>15110</v>
      </c>
      <c r="AF113">
        <v>10.49</v>
      </c>
      <c r="AH113" s="15">
        <v>45065</v>
      </c>
      <c r="AJ113" t="s">
        <v>15111</v>
      </c>
      <c r="AK113" t="s">
        <v>15108</v>
      </c>
      <c r="AL113" t="s">
        <v>14349</v>
      </c>
      <c r="AM113" s="15">
        <v>45070</v>
      </c>
      <c r="AN113" s="15">
        <v>45078</v>
      </c>
      <c r="AP113" s="15">
        <v>45071</v>
      </c>
      <c r="AQ113" t="s">
        <v>13946</v>
      </c>
      <c r="AR113" s="4" t="s">
        <v>15112</v>
      </c>
      <c r="AS113" s="15">
        <v>45224</v>
      </c>
      <c r="AT113" t="s">
        <v>7885</v>
      </c>
      <c r="AU113" t="s">
        <v>3119</v>
      </c>
      <c r="AV113" s="18">
        <v>1125</v>
      </c>
      <c r="AX113">
        <v>10.97</v>
      </c>
      <c r="AZ113" s="16"/>
      <c r="BA113" t="s">
        <v>85</v>
      </c>
      <c r="BB113" t="s">
        <v>14433</v>
      </c>
    </row>
    <row r="114" spans="1:54" ht="14.5" customHeight="1">
      <c r="A114" t="s">
        <v>22944</v>
      </c>
      <c r="B114" t="s">
        <v>15721</v>
      </c>
      <c r="C114" s="23">
        <v>109</v>
      </c>
      <c r="D114" t="s">
        <v>15113</v>
      </c>
      <c r="E114" t="s">
        <v>1640</v>
      </c>
      <c r="F114" t="s">
        <v>752</v>
      </c>
      <c r="G114" s="15">
        <v>45101</v>
      </c>
      <c r="H114" t="s">
        <v>497</v>
      </c>
      <c r="I114" t="s">
        <v>14087</v>
      </c>
      <c r="J114" t="s">
        <v>15114</v>
      </c>
      <c r="K114" s="4" t="s">
        <v>15115</v>
      </c>
      <c r="L114" s="4" t="s">
        <v>15116</v>
      </c>
      <c r="M114" t="s">
        <v>15117</v>
      </c>
      <c r="N114" s="4" t="s">
        <v>15118</v>
      </c>
      <c r="O114" t="s">
        <v>15117</v>
      </c>
      <c r="P114" s="4" t="s">
        <v>15118</v>
      </c>
      <c r="Y114" s="6"/>
      <c r="Z114" s="6"/>
      <c r="AA114" s="16"/>
      <c r="AB114" t="s">
        <v>140</v>
      </c>
      <c r="AC114" t="s">
        <v>14729</v>
      </c>
      <c r="AD114" t="s">
        <v>141</v>
      </c>
      <c r="AE114" s="6" t="s">
        <v>15119</v>
      </c>
      <c r="AF114">
        <v>9.92</v>
      </c>
      <c r="AG114" t="s">
        <v>15120</v>
      </c>
      <c r="AH114" s="15">
        <v>45103</v>
      </c>
      <c r="AJ114" t="s">
        <v>15121</v>
      </c>
      <c r="AK114" t="s">
        <v>15122</v>
      </c>
      <c r="AL114" t="s">
        <v>14349</v>
      </c>
      <c r="AM114" s="15">
        <v>45103</v>
      </c>
      <c r="AN114" s="15">
        <v>45103</v>
      </c>
      <c r="AP114" s="15">
        <v>45106</v>
      </c>
      <c r="AQ114" t="s">
        <v>5515</v>
      </c>
      <c r="AR114" s="4" t="s">
        <v>15123</v>
      </c>
      <c r="AS114" s="15">
        <v>45219</v>
      </c>
      <c r="AT114" t="s">
        <v>7885</v>
      </c>
      <c r="AU114" t="s">
        <v>3119</v>
      </c>
      <c r="AV114" s="18">
        <v>1125</v>
      </c>
      <c r="AX114">
        <v>7.18</v>
      </c>
      <c r="AZ114" s="16"/>
      <c r="BA114" t="s">
        <v>85</v>
      </c>
      <c r="BB114" t="s">
        <v>14433</v>
      </c>
    </row>
    <row r="115" spans="1:54" ht="14.5" customHeight="1">
      <c r="A115" t="s">
        <v>22944</v>
      </c>
      <c r="B115" t="s">
        <v>15721</v>
      </c>
      <c r="C115" s="23">
        <v>110</v>
      </c>
      <c r="D115" t="s">
        <v>15124</v>
      </c>
      <c r="E115" t="s">
        <v>1640</v>
      </c>
      <c r="F115" t="s">
        <v>15015</v>
      </c>
      <c r="G115" s="15">
        <v>45114</v>
      </c>
      <c r="H115" t="s">
        <v>497</v>
      </c>
      <c r="I115" t="s">
        <v>13917</v>
      </c>
      <c r="J115" t="s">
        <v>15125</v>
      </c>
      <c r="K115" s="4" t="s">
        <v>15126</v>
      </c>
      <c r="L115" s="4" t="s">
        <v>15127</v>
      </c>
      <c r="M115" t="s">
        <v>15128</v>
      </c>
      <c r="N115" s="4" t="s">
        <v>15129</v>
      </c>
      <c r="O115" t="s">
        <v>15128</v>
      </c>
      <c r="P115" s="4" t="s">
        <v>15129</v>
      </c>
      <c r="Q115" t="s">
        <v>1506</v>
      </c>
      <c r="R115" s="4" t="s">
        <v>15130</v>
      </c>
      <c r="S115" t="s">
        <v>1120</v>
      </c>
      <c r="T115" s="4" t="s">
        <v>15131</v>
      </c>
      <c r="U115" t="s">
        <v>15132</v>
      </c>
      <c r="V115" s="4" t="s">
        <v>14356</v>
      </c>
      <c r="W115" t="s">
        <v>497</v>
      </c>
      <c r="X115" s="4" t="s">
        <v>10517</v>
      </c>
      <c r="Y115" s="15">
        <v>45102</v>
      </c>
      <c r="Z115" s="15">
        <v>45102</v>
      </c>
      <c r="AA115" s="16" t="s">
        <v>15133</v>
      </c>
      <c r="AB115" t="s">
        <v>15134</v>
      </c>
      <c r="AC115" t="s">
        <v>15135</v>
      </c>
      <c r="AD115" t="s">
        <v>141</v>
      </c>
      <c r="AE115" s="6" t="s">
        <v>15136</v>
      </c>
      <c r="AF115">
        <v>3.6</v>
      </c>
      <c r="AG115" t="s">
        <v>15137</v>
      </c>
      <c r="AH115" s="15">
        <v>45117</v>
      </c>
      <c r="AJ115" t="s">
        <v>15138</v>
      </c>
      <c r="AK115" t="s">
        <v>15128</v>
      </c>
      <c r="AL115" t="s">
        <v>14349</v>
      </c>
      <c r="AM115" s="15">
        <v>45121</v>
      </c>
      <c r="AN115" s="15">
        <v>45132</v>
      </c>
      <c r="AP115" s="15">
        <v>45128</v>
      </c>
      <c r="AQ115" t="s">
        <v>15026</v>
      </c>
      <c r="AR115" s="4" t="s">
        <v>15139</v>
      </c>
      <c r="AS115" s="6"/>
      <c r="AU115" t="s">
        <v>13754</v>
      </c>
      <c r="AV115" s="16"/>
      <c r="AZ115" s="16"/>
      <c r="BB115" t="s">
        <v>13852</v>
      </c>
    </row>
    <row r="116" spans="1:54" ht="14.5" customHeight="1">
      <c r="A116" t="s">
        <v>22944</v>
      </c>
      <c r="B116" t="s">
        <v>15721</v>
      </c>
      <c r="C116" s="23">
        <v>111</v>
      </c>
      <c r="D116" t="s">
        <v>15140</v>
      </c>
      <c r="E116" t="s">
        <v>22805</v>
      </c>
      <c r="F116" t="s">
        <v>7846</v>
      </c>
      <c r="G116" s="15">
        <v>45192</v>
      </c>
      <c r="H116" t="s">
        <v>497</v>
      </c>
      <c r="I116" t="s">
        <v>14075</v>
      </c>
      <c r="J116" t="s">
        <v>15141</v>
      </c>
      <c r="K116" s="4"/>
      <c r="L116" s="4"/>
      <c r="M116" t="s">
        <v>15142</v>
      </c>
      <c r="N116" s="4" t="s">
        <v>15143</v>
      </c>
      <c r="P116" s="4"/>
      <c r="T116" t="s">
        <v>15144</v>
      </c>
      <c r="U116" t="s">
        <v>15142</v>
      </c>
      <c r="W116" t="s">
        <v>497</v>
      </c>
      <c r="Y116" s="6"/>
      <c r="Z116" s="6"/>
      <c r="AA116" s="16" t="s">
        <v>15145</v>
      </c>
      <c r="AB116" t="s">
        <v>15146</v>
      </c>
      <c r="AC116" t="s">
        <v>22708</v>
      </c>
      <c r="AD116" t="s">
        <v>141</v>
      </c>
      <c r="AE116" s="6">
        <v>10297</v>
      </c>
      <c r="AH116" s="6"/>
      <c r="AJ116" t="s">
        <v>15147</v>
      </c>
      <c r="AK116" t="s">
        <v>15148</v>
      </c>
      <c r="AL116" t="s">
        <v>14349</v>
      </c>
      <c r="AM116" s="15">
        <v>45282</v>
      </c>
      <c r="AN116" s="6"/>
      <c r="AP116" s="6"/>
      <c r="AR116" s="4"/>
      <c r="AS116" s="6"/>
      <c r="AU116" s="56" t="s">
        <v>1672</v>
      </c>
      <c r="AV116" s="16"/>
      <c r="AZ116" s="16"/>
      <c r="BB116" t="s">
        <v>13852</v>
      </c>
    </row>
    <row r="117" spans="1:54" ht="14.5" customHeight="1">
      <c r="A117" t="s">
        <v>22944</v>
      </c>
      <c r="B117" t="s">
        <v>15721</v>
      </c>
      <c r="C117" s="23">
        <v>112</v>
      </c>
      <c r="D117" t="s">
        <v>15149</v>
      </c>
      <c r="E117" t="s">
        <v>177</v>
      </c>
      <c r="F117" t="s">
        <v>15150</v>
      </c>
      <c r="G117" s="15">
        <v>44691</v>
      </c>
      <c r="H117" t="s">
        <v>497</v>
      </c>
      <c r="I117" t="s">
        <v>13917</v>
      </c>
      <c r="J117" t="s">
        <v>15151</v>
      </c>
      <c r="K117" s="4" t="s">
        <v>15152</v>
      </c>
      <c r="L117" s="4" t="s">
        <v>15153</v>
      </c>
      <c r="M117" t="s">
        <v>15154</v>
      </c>
      <c r="N117" s="4" t="s">
        <v>15155</v>
      </c>
      <c r="P117" s="4"/>
      <c r="T117" t="s">
        <v>15156</v>
      </c>
      <c r="U117" t="s">
        <v>15157</v>
      </c>
      <c r="Y117" s="6"/>
      <c r="Z117" s="6"/>
      <c r="AA117" s="16"/>
      <c r="AB117" t="s">
        <v>15158</v>
      </c>
      <c r="AC117" t="s">
        <v>22708</v>
      </c>
      <c r="AD117" t="s">
        <v>141</v>
      </c>
      <c r="AE117" s="6" t="s">
        <v>15159</v>
      </c>
      <c r="AH117" s="6"/>
      <c r="AJ117" t="s">
        <v>15160</v>
      </c>
      <c r="AK117" t="s">
        <v>15154</v>
      </c>
      <c r="AL117" t="s">
        <v>13927</v>
      </c>
      <c r="AM117" s="15">
        <v>45034</v>
      </c>
      <c r="AN117" s="6"/>
      <c r="AP117" s="6"/>
      <c r="AR117" s="4"/>
      <c r="AS117" s="6"/>
      <c r="AT117" t="s">
        <v>14046</v>
      </c>
      <c r="AU117" t="s">
        <v>13747</v>
      </c>
      <c r="AV117" s="16"/>
      <c r="AZ117" s="16"/>
      <c r="BA117" t="s">
        <v>341</v>
      </c>
      <c r="BB117" t="s">
        <v>15161</v>
      </c>
    </row>
    <row r="118" spans="1:54" ht="14.5" customHeight="1">
      <c r="A118" t="s">
        <v>22944</v>
      </c>
      <c r="B118" t="s">
        <v>15721</v>
      </c>
      <c r="C118" s="23">
        <v>113</v>
      </c>
      <c r="D118" t="s">
        <v>15162</v>
      </c>
      <c r="E118" t="s">
        <v>403</v>
      </c>
      <c r="F118" t="s">
        <v>15015</v>
      </c>
      <c r="G118" s="15">
        <v>45117</v>
      </c>
      <c r="H118" t="s">
        <v>497</v>
      </c>
      <c r="I118" t="s">
        <v>14075</v>
      </c>
      <c r="J118" t="s">
        <v>15163</v>
      </c>
      <c r="K118" s="4" t="s">
        <v>15164</v>
      </c>
      <c r="L118" s="4" t="s">
        <v>15165</v>
      </c>
      <c r="N118" s="4"/>
      <c r="P118" s="4"/>
      <c r="Y118" s="6"/>
      <c r="Z118" s="6"/>
      <c r="AA118" s="16"/>
      <c r="AB118" t="s">
        <v>140</v>
      </c>
      <c r="AC118" t="s">
        <v>14729</v>
      </c>
      <c r="AD118" t="s">
        <v>141</v>
      </c>
      <c r="AE118" s="6" t="s">
        <v>15166</v>
      </c>
      <c r="AF118">
        <v>6.03</v>
      </c>
      <c r="AG118" t="s">
        <v>14264</v>
      </c>
      <c r="AH118" s="15">
        <v>45125</v>
      </c>
      <c r="AJ118" t="s">
        <v>15167</v>
      </c>
      <c r="AL118" t="s">
        <v>14349</v>
      </c>
      <c r="AM118" s="15">
        <v>45126</v>
      </c>
      <c r="AN118" s="6"/>
      <c r="AP118" s="15">
        <v>45128</v>
      </c>
      <c r="AQ118" t="s">
        <v>15026</v>
      </c>
      <c r="AR118" s="4" t="s">
        <v>15168</v>
      </c>
      <c r="AS118" s="15">
        <v>45148</v>
      </c>
      <c r="AT118" t="s">
        <v>7885</v>
      </c>
      <c r="AV118" s="16"/>
      <c r="AX118">
        <v>6.03</v>
      </c>
      <c r="AZ118" s="16"/>
      <c r="BA118" t="s">
        <v>85</v>
      </c>
      <c r="BB118" t="s">
        <v>14056</v>
      </c>
    </row>
    <row r="119" spans="1:54" s="137" customFormat="1" ht="14.5" customHeight="1">
      <c r="A119" s="137" t="s">
        <v>22944</v>
      </c>
      <c r="B119" s="137" t="s">
        <v>15721</v>
      </c>
      <c r="C119" s="138">
        <v>114</v>
      </c>
      <c r="D119" s="137" t="s">
        <v>15169</v>
      </c>
      <c r="E119" s="137" t="s">
        <v>22805</v>
      </c>
      <c r="F119" s="137" t="s">
        <v>8438</v>
      </c>
      <c r="G119" s="139">
        <v>45274</v>
      </c>
      <c r="H119" s="137" t="s">
        <v>497</v>
      </c>
      <c r="I119" s="137" t="s">
        <v>14087</v>
      </c>
      <c r="J119" s="137" t="s">
        <v>15170</v>
      </c>
      <c r="K119" s="141"/>
      <c r="L119" s="141"/>
      <c r="M119" s="137" t="s">
        <v>15171</v>
      </c>
      <c r="N119" s="141" t="s">
        <v>15172</v>
      </c>
      <c r="P119" s="141"/>
      <c r="T119" s="137" t="s">
        <v>15173</v>
      </c>
      <c r="U119" s="137" t="s">
        <v>15171</v>
      </c>
      <c r="W119" s="137" t="s">
        <v>497</v>
      </c>
      <c r="Y119" s="140"/>
      <c r="Z119" s="140"/>
      <c r="AA119" s="143" t="s">
        <v>15174</v>
      </c>
      <c r="AB119" s="137" t="s">
        <v>15175</v>
      </c>
      <c r="AC119" s="137" t="s">
        <v>15176</v>
      </c>
      <c r="AD119" s="137" t="s">
        <v>141</v>
      </c>
      <c r="AE119" s="140">
        <v>10461</v>
      </c>
      <c r="AH119" s="139">
        <v>45278</v>
      </c>
      <c r="AJ119" s="137" t="s">
        <v>15177</v>
      </c>
      <c r="AK119" s="137" t="s">
        <v>15171</v>
      </c>
      <c r="AL119" s="137" t="s">
        <v>14349</v>
      </c>
      <c r="AM119" s="139">
        <v>45282</v>
      </c>
      <c r="AN119" s="140"/>
      <c r="AP119" s="140"/>
      <c r="AR119" s="141"/>
      <c r="AS119" s="140"/>
      <c r="AU119" s="155" t="s">
        <v>1672</v>
      </c>
      <c r="AV119" s="143"/>
      <c r="AZ119" s="143"/>
      <c r="BB119" s="137" t="s">
        <v>13852</v>
      </c>
    </row>
    <row r="120" spans="1:54" s="137" customFormat="1" ht="14.5" customHeight="1">
      <c r="A120" s="137" t="s">
        <v>22944</v>
      </c>
      <c r="B120" s="137" t="s">
        <v>15721</v>
      </c>
      <c r="C120" s="138">
        <v>115</v>
      </c>
      <c r="D120" s="137" t="s">
        <v>15178</v>
      </c>
      <c r="E120" s="137" t="s">
        <v>1640</v>
      </c>
      <c r="F120" s="137" t="s">
        <v>15015</v>
      </c>
      <c r="G120" s="139">
        <v>45119</v>
      </c>
      <c r="H120" s="137" t="s">
        <v>497</v>
      </c>
      <c r="I120" s="137" t="s">
        <v>13917</v>
      </c>
      <c r="J120" s="137" t="s">
        <v>15179</v>
      </c>
      <c r="K120" s="141" t="s">
        <v>15180</v>
      </c>
      <c r="L120" s="141" t="s">
        <v>15181</v>
      </c>
      <c r="M120" s="137" t="s">
        <v>15182</v>
      </c>
      <c r="N120" s="141" t="s">
        <v>15183</v>
      </c>
      <c r="O120" s="141" t="s">
        <v>15182</v>
      </c>
      <c r="P120" s="141" t="s">
        <v>15183</v>
      </c>
      <c r="Y120" s="140"/>
      <c r="Z120" s="140"/>
      <c r="AA120" s="143"/>
      <c r="AB120" s="137" t="s">
        <v>15184</v>
      </c>
      <c r="AC120" s="137" t="s">
        <v>14729</v>
      </c>
      <c r="AD120" s="137" t="s">
        <v>141</v>
      </c>
      <c r="AE120" s="140" t="s">
        <v>15185</v>
      </c>
      <c r="AF120" s="137">
        <v>3.64</v>
      </c>
      <c r="AG120" s="137" t="s">
        <v>15186</v>
      </c>
      <c r="AH120" s="139">
        <v>45125</v>
      </c>
      <c r="AJ120" s="137" t="s">
        <v>15187</v>
      </c>
      <c r="AK120" s="137" t="s">
        <v>15182</v>
      </c>
      <c r="AL120" s="137" t="s">
        <v>14349</v>
      </c>
      <c r="AM120" s="139">
        <v>45126</v>
      </c>
      <c r="AN120" s="139">
        <v>45127</v>
      </c>
      <c r="AP120" s="139">
        <v>45128</v>
      </c>
      <c r="AQ120" s="137" t="s">
        <v>15026</v>
      </c>
      <c r="AR120" s="141" t="s">
        <v>5425</v>
      </c>
      <c r="AS120" s="139">
        <v>45209</v>
      </c>
      <c r="AT120" s="137" t="s">
        <v>7885</v>
      </c>
      <c r="AU120" t="s">
        <v>3119</v>
      </c>
      <c r="AV120" s="146">
        <v>1125</v>
      </c>
      <c r="AX120" s="137">
        <v>3.47</v>
      </c>
      <c r="AZ120" s="143"/>
      <c r="BA120" s="137" t="s">
        <v>85</v>
      </c>
      <c r="BB120" s="137" t="s">
        <v>14433</v>
      </c>
    </row>
    <row r="121" spans="1:54" s="137" customFormat="1" ht="14.5" customHeight="1">
      <c r="A121" s="137" t="s">
        <v>22944</v>
      </c>
      <c r="B121" s="137" t="s">
        <v>15721</v>
      </c>
      <c r="C121" s="138">
        <v>116</v>
      </c>
      <c r="D121" s="137" t="s">
        <v>14723</v>
      </c>
      <c r="E121" s="137" t="s">
        <v>1640</v>
      </c>
      <c r="F121" s="137" t="s">
        <v>15015</v>
      </c>
      <c r="G121" s="139">
        <v>45120</v>
      </c>
      <c r="H121" s="137" t="s">
        <v>497</v>
      </c>
      <c r="I121" s="137" t="s">
        <v>14087</v>
      </c>
      <c r="J121" s="137" t="s">
        <v>15188</v>
      </c>
      <c r="K121" s="141" t="s">
        <v>14724</v>
      </c>
      <c r="L121" s="141" t="s">
        <v>15189</v>
      </c>
      <c r="M121" s="137" t="s">
        <v>14726</v>
      </c>
      <c r="N121" s="141" t="s">
        <v>14727</v>
      </c>
      <c r="O121" s="137" t="s">
        <v>14726</v>
      </c>
      <c r="P121" s="141" t="s">
        <v>14727</v>
      </c>
      <c r="Y121" s="140"/>
      <c r="Z121" s="140"/>
      <c r="AA121" s="143"/>
      <c r="AB121" s="137" t="s">
        <v>14728</v>
      </c>
      <c r="AC121" s="137" t="s">
        <v>15190</v>
      </c>
      <c r="AD121" s="137" t="s">
        <v>141</v>
      </c>
      <c r="AE121" s="140" t="s">
        <v>14730</v>
      </c>
      <c r="AF121" s="137">
        <v>2.52</v>
      </c>
      <c r="AG121" s="137" t="s">
        <v>14731</v>
      </c>
      <c r="AH121" s="139">
        <v>45125</v>
      </c>
      <c r="AJ121" s="137" t="s">
        <v>14732</v>
      </c>
      <c r="AK121" s="137" t="s">
        <v>14726</v>
      </c>
      <c r="AL121" s="137" t="s">
        <v>14349</v>
      </c>
      <c r="AM121" s="139">
        <v>45125</v>
      </c>
      <c r="AN121" s="140"/>
      <c r="AP121" s="139">
        <v>45142</v>
      </c>
      <c r="AQ121" s="137" t="s">
        <v>13946</v>
      </c>
      <c r="AR121" s="141" t="s">
        <v>14733</v>
      </c>
      <c r="AS121" s="139">
        <v>45211</v>
      </c>
      <c r="AT121" s="137" t="s">
        <v>7885</v>
      </c>
      <c r="AU121" t="s">
        <v>3119</v>
      </c>
      <c r="AV121" s="146">
        <v>1125</v>
      </c>
      <c r="AX121" s="137">
        <v>2.19</v>
      </c>
      <c r="AZ121" s="143"/>
      <c r="BA121" s="137" t="s">
        <v>85</v>
      </c>
      <c r="BB121" s="137" t="s">
        <v>14433</v>
      </c>
    </row>
    <row r="122" spans="1:54" s="137" customFormat="1" ht="14.5" customHeight="1">
      <c r="A122" s="137" t="s">
        <v>22944</v>
      </c>
      <c r="B122" s="137" t="s">
        <v>15721</v>
      </c>
      <c r="C122" s="138">
        <v>117</v>
      </c>
      <c r="D122" s="137" t="s">
        <v>15191</v>
      </c>
      <c r="E122" s="137" t="s">
        <v>177</v>
      </c>
      <c r="F122" s="137" t="s">
        <v>14519</v>
      </c>
      <c r="G122" s="139">
        <v>44907</v>
      </c>
      <c r="H122" s="137" t="s">
        <v>497</v>
      </c>
      <c r="I122" s="137" t="s">
        <v>14075</v>
      </c>
      <c r="J122" s="137" t="s">
        <v>15192</v>
      </c>
      <c r="K122" s="141" t="s">
        <v>15193</v>
      </c>
      <c r="L122" s="141" t="s">
        <v>15194</v>
      </c>
      <c r="M122" s="137" t="s">
        <v>15195</v>
      </c>
      <c r="N122" s="141" t="s">
        <v>15196</v>
      </c>
      <c r="P122" s="141"/>
      <c r="T122" s="137" t="s">
        <v>15195</v>
      </c>
      <c r="U122" s="137" t="s">
        <v>15195</v>
      </c>
      <c r="W122" s="137" t="s">
        <v>497</v>
      </c>
      <c r="Y122" s="140"/>
      <c r="Z122" s="140"/>
      <c r="AA122" s="143" t="s">
        <v>15197</v>
      </c>
      <c r="AB122" s="137" t="s">
        <v>15198</v>
      </c>
      <c r="AC122" s="137" t="s">
        <v>15199</v>
      </c>
      <c r="AD122" s="137" t="s">
        <v>141</v>
      </c>
      <c r="AE122" s="140">
        <v>9733</v>
      </c>
      <c r="AH122" s="140"/>
      <c r="AJ122" s="137" t="s">
        <v>15200</v>
      </c>
      <c r="AK122" s="137" t="s">
        <v>15195</v>
      </c>
      <c r="AL122" s="137" t="s">
        <v>13927</v>
      </c>
      <c r="AM122" s="139">
        <v>45040</v>
      </c>
      <c r="AN122" s="139">
        <v>45055</v>
      </c>
      <c r="AP122" s="140"/>
      <c r="AR122" s="141"/>
      <c r="AS122" s="139">
        <v>45077</v>
      </c>
      <c r="AT122" s="137" t="s">
        <v>7885</v>
      </c>
      <c r="AU122" t="s">
        <v>13747</v>
      </c>
      <c r="AV122" s="140">
        <v>225</v>
      </c>
      <c r="AZ122" s="143"/>
      <c r="BA122" s="137" t="s">
        <v>85</v>
      </c>
      <c r="BB122" s="137" t="s">
        <v>15201</v>
      </c>
    </row>
    <row r="123" spans="1:54" ht="14.5" customHeight="1">
      <c r="A123" t="s">
        <v>22944</v>
      </c>
      <c r="B123" t="s">
        <v>15721</v>
      </c>
      <c r="C123" s="23">
        <v>118</v>
      </c>
      <c r="D123" t="s">
        <v>15202</v>
      </c>
      <c r="E123" t="s">
        <v>1640</v>
      </c>
      <c r="F123" t="s">
        <v>1538</v>
      </c>
      <c r="G123" s="15">
        <v>45141</v>
      </c>
      <c r="H123" t="s">
        <v>497</v>
      </c>
      <c r="I123" t="s">
        <v>13917</v>
      </c>
      <c r="J123" t="s">
        <v>15203</v>
      </c>
      <c r="K123" s="4" t="s">
        <v>15204</v>
      </c>
      <c r="L123" s="4" t="s">
        <v>15205</v>
      </c>
      <c r="M123" t="s">
        <v>15206</v>
      </c>
      <c r="N123" s="4" t="s">
        <v>15207</v>
      </c>
      <c r="O123" t="s">
        <v>15206</v>
      </c>
      <c r="P123" s="4" t="s">
        <v>15207</v>
      </c>
      <c r="Y123" s="6"/>
      <c r="Z123" s="6"/>
      <c r="AA123" s="16"/>
      <c r="AB123" t="s">
        <v>15208</v>
      </c>
      <c r="AC123" t="s">
        <v>14729</v>
      </c>
      <c r="AD123" t="s">
        <v>141</v>
      </c>
      <c r="AE123" s="6" t="s">
        <v>15209</v>
      </c>
      <c r="AF123">
        <v>9.02</v>
      </c>
      <c r="AG123" t="s">
        <v>15210</v>
      </c>
      <c r="AH123" s="15">
        <v>45146</v>
      </c>
      <c r="AJ123" t="s">
        <v>15211</v>
      </c>
      <c r="AK123" t="s">
        <v>15206</v>
      </c>
      <c r="AL123" t="s">
        <v>14349</v>
      </c>
      <c r="AM123" s="15">
        <v>45147</v>
      </c>
      <c r="AN123" s="15">
        <v>45146</v>
      </c>
      <c r="AP123" s="15">
        <v>45125</v>
      </c>
      <c r="AQ123" t="s">
        <v>15212</v>
      </c>
      <c r="AR123" s="4" t="s">
        <v>15213</v>
      </c>
      <c r="AS123" s="15">
        <v>45203</v>
      </c>
      <c r="AT123" t="s">
        <v>7885</v>
      </c>
      <c r="AU123" t="s">
        <v>3119</v>
      </c>
      <c r="AV123" s="18">
        <v>7875</v>
      </c>
      <c r="AX123">
        <v>8.6199999999999992</v>
      </c>
      <c r="AZ123" s="16"/>
      <c r="BA123" t="s">
        <v>85</v>
      </c>
      <c r="BB123" t="s">
        <v>14433</v>
      </c>
    </row>
    <row r="124" spans="1:54" ht="14.5" customHeight="1">
      <c r="A124" t="s">
        <v>22944</v>
      </c>
      <c r="B124" t="s">
        <v>15721</v>
      </c>
      <c r="C124" s="23">
        <v>119</v>
      </c>
      <c r="D124" t="s">
        <v>15214</v>
      </c>
      <c r="E124" t="s">
        <v>1640</v>
      </c>
      <c r="F124" t="s">
        <v>1538</v>
      </c>
      <c r="G124" s="15">
        <v>45141</v>
      </c>
      <c r="H124" t="s">
        <v>497</v>
      </c>
      <c r="I124" t="s">
        <v>13917</v>
      </c>
      <c r="J124" t="s">
        <v>15203</v>
      </c>
      <c r="K124" s="4" t="s">
        <v>15215</v>
      </c>
      <c r="L124" s="4" t="s">
        <v>15216</v>
      </c>
      <c r="M124" t="s">
        <v>15217</v>
      </c>
      <c r="N124" s="4" t="s">
        <v>15218</v>
      </c>
      <c r="O124" t="s">
        <v>15219</v>
      </c>
      <c r="P124" s="4" t="s">
        <v>15220</v>
      </c>
      <c r="Y124" s="6"/>
      <c r="Z124" s="6"/>
      <c r="AA124" s="16"/>
      <c r="AB124" t="s">
        <v>14742</v>
      </c>
      <c r="AC124" t="s">
        <v>14729</v>
      </c>
      <c r="AD124" t="s">
        <v>141</v>
      </c>
      <c r="AE124" s="6" t="s">
        <v>15221</v>
      </c>
      <c r="AF124">
        <v>5.45</v>
      </c>
      <c r="AG124" t="s">
        <v>15222</v>
      </c>
      <c r="AH124" s="15">
        <v>45146</v>
      </c>
      <c r="AJ124" t="s">
        <v>15223</v>
      </c>
      <c r="AK124" t="s">
        <v>15217</v>
      </c>
      <c r="AL124" t="s">
        <v>14349</v>
      </c>
      <c r="AM124" s="15">
        <v>45147</v>
      </c>
      <c r="AN124" s="6"/>
      <c r="AP124" s="15">
        <v>45125</v>
      </c>
      <c r="AQ124" t="s">
        <v>15212</v>
      </c>
      <c r="AR124" s="4" t="s">
        <v>15224</v>
      </c>
      <c r="AS124" s="15">
        <v>45306</v>
      </c>
      <c r="AT124" t="s">
        <v>14391</v>
      </c>
      <c r="AU124" t="s">
        <v>3119</v>
      </c>
      <c r="AV124" s="18">
        <v>1125</v>
      </c>
      <c r="AX124">
        <v>4.38</v>
      </c>
      <c r="AZ124" s="16"/>
      <c r="BA124" t="s">
        <v>85</v>
      </c>
      <c r="BB124" t="s">
        <v>14433</v>
      </c>
    </row>
    <row r="125" spans="1:54" ht="14.5" customHeight="1">
      <c r="A125" t="s">
        <v>22944</v>
      </c>
      <c r="B125" t="s">
        <v>15721</v>
      </c>
      <c r="C125" s="23">
        <v>120</v>
      </c>
      <c r="D125" t="s">
        <v>15225</v>
      </c>
      <c r="E125" t="s">
        <v>1640</v>
      </c>
      <c r="F125" t="s">
        <v>2160</v>
      </c>
      <c r="G125" s="15">
        <v>45215</v>
      </c>
      <c r="H125" t="s">
        <v>497</v>
      </c>
      <c r="I125" t="s">
        <v>14087</v>
      </c>
      <c r="J125" t="s">
        <v>15226</v>
      </c>
      <c r="K125" s="4" t="s">
        <v>15227</v>
      </c>
      <c r="L125" s="4" t="s">
        <v>15228</v>
      </c>
      <c r="M125" t="s">
        <v>15229</v>
      </c>
      <c r="N125" s="4" t="s">
        <v>15230</v>
      </c>
      <c r="O125" t="s">
        <v>15229</v>
      </c>
      <c r="P125" s="4" t="s">
        <v>15230</v>
      </c>
      <c r="Y125" s="6"/>
      <c r="Z125" s="6"/>
      <c r="AA125" s="16"/>
      <c r="AB125" t="s">
        <v>15231</v>
      </c>
      <c r="AC125" t="s">
        <v>14729</v>
      </c>
      <c r="AD125" t="s">
        <v>141</v>
      </c>
      <c r="AE125" s="6" t="s">
        <v>15232</v>
      </c>
      <c r="AF125">
        <v>5.76</v>
      </c>
      <c r="AG125" t="s">
        <v>15233</v>
      </c>
      <c r="AH125" s="15">
        <v>45216</v>
      </c>
      <c r="AJ125" t="s">
        <v>15234</v>
      </c>
      <c r="AK125" t="s">
        <v>15229</v>
      </c>
      <c r="AL125" t="s">
        <v>14349</v>
      </c>
      <c r="AM125" s="15">
        <v>45222</v>
      </c>
      <c r="AN125" s="15">
        <v>45272</v>
      </c>
      <c r="AP125" s="15">
        <v>45226</v>
      </c>
      <c r="AQ125" t="s">
        <v>14266</v>
      </c>
      <c r="AR125" s="4" t="s">
        <v>15235</v>
      </c>
      <c r="AS125" s="15">
        <v>45019</v>
      </c>
      <c r="AT125" t="s">
        <v>14391</v>
      </c>
      <c r="AU125" t="s">
        <v>13724</v>
      </c>
      <c r="AV125" s="18">
        <v>2250</v>
      </c>
      <c r="AX125">
        <v>5.79</v>
      </c>
      <c r="AZ125" s="16"/>
      <c r="BA125" t="s">
        <v>85</v>
      </c>
      <c r="BB125" t="s">
        <v>14433</v>
      </c>
    </row>
    <row r="126" spans="1:54" s="137" customFormat="1" ht="14.5" customHeight="1">
      <c r="A126" s="137" t="s">
        <v>22944</v>
      </c>
      <c r="B126" s="137" t="s">
        <v>15721</v>
      </c>
      <c r="C126" s="138">
        <v>121</v>
      </c>
      <c r="D126" s="137" t="s">
        <v>15236</v>
      </c>
      <c r="E126" s="137" t="s">
        <v>1640</v>
      </c>
      <c r="F126" s="137" t="s">
        <v>1255</v>
      </c>
      <c r="G126" s="139">
        <v>45254</v>
      </c>
      <c r="H126" s="137" t="s">
        <v>497</v>
      </c>
      <c r="I126" s="137" t="s">
        <v>13917</v>
      </c>
      <c r="J126" s="137" t="s">
        <v>15237</v>
      </c>
      <c r="K126" s="141" t="s">
        <v>15238</v>
      </c>
      <c r="L126" s="141" t="s">
        <v>15239</v>
      </c>
      <c r="M126" s="137" t="s">
        <v>15182</v>
      </c>
      <c r="N126" s="141" t="s">
        <v>15183</v>
      </c>
      <c r="O126" s="137" t="s">
        <v>15182</v>
      </c>
      <c r="P126" s="141" t="s">
        <v>15183</v>
      </c>
      <c r="Y126" s="140"/>
      <c r="Z126" s="140"/>
      <c r="AA126" s="143"/>
      <c r="AB126" s="137" t="s">
        <v>15240</v>
      </c>
      <c r="AC126" s="137" t="s">
        <v>14729</v>
      </c>
      <c r="AD126" s="137" t="s">
        <v>141</v>
      </c>
      <c r="AE126" s="140" t="s">
        <v>15241</v>
      </c>
      <c r="AF126" s="137">
        <v>4.37</v>
      </c>
      <c r="AG126" s="137" t="s">
        <v>15186</v>
      </c>
      <c r="AH126" s="139">
        <v>45258</v>
      </c>
      <c r="AJ126" s="137" t="s">
        <v>15242</v>
      </c>
      <c r="AK126" s="137" t="s">
        <v>15182</v>
      </c>
      <c r="AL126" s="137" t="s">
        <v>14349</v>
      </c>
      <c r="AM126" s="139">
        <v>45261</v>
      </c>
      <c r="AN126" s="140"/>
      <c r="AP126" s="139">
        <v>45282</v>
      </c>
      <c r="AQ126" s="137" t="s">
        <v>15212</v>
      </c>
      <c r="AR126" s="141" t="s">
        <v>3688</v>
      </c>
      <c r="AS126" s="140"/>
      <c r="AU126" s="137" t="s">
        <v>13754</v>
      </c>
      <c r="AV126" s="143"/>
      <c r="AZ126" s="143"/>
      <c r="BB126" s="137" t="s">
        <v>13852</v>
      </c>
    </row>
    <row r="127" spans="1:54" ht="14.5" customHeight="1">
      <c r="A127" t="s">
        <v>22944</v>
      </c>
      <c r="B127" t="s">
        <v>15721</v>
      </c>
      <c r="C127" s="23">
        <v>122</v>
      </c>
      <c r="D127" t="s">
        <v>15243</v>
      </c>
      <c r="E127" t="s">
        <v>403</v>
      </c>
      <c r="F127" t="s">
        <v>15244</v>
      </c>
      <c r="G127" s="15">
        <v>45262</v>
      </c>
      <c r="H127" t="s">
        <v>497</v>
      </c>
      <c r="I127" t="s">
        <v>13917</v>
      </c>
      <c r="J127" t="s">
        <v>15245</v>
      </c>
      <c r="K127" s="4" t="s">
        <v>15246</v>
      </c>
      <c r="L127" s="4" t="s">
        <v>15247</v>
      </c>
      <c r="N127" s="4"/>
      <c r="P127" s="4"/>
      <c r="Y127" s="6"/>
      <c r="Z127" s="6"/>
      <c r="AA127" s="16"/>
      <c r="AB127" t="s">
        <v>509</v>
      </c>
      <c r="AC127" t="s">
        <v>15248</v>
      </c>
      <c r="AD127" t="s">
        <v>141</v>
      </c>
      <c r="AE127" s="6" t="s">
        <v>15249</v>
      </c>
      <c r="AF127">
        <v>0.16500000000000001</v>
      </c>
      <c r="AG127" t="s">
        <v>14264</v>
      </c>
      <c r="AH127" s="15">
        <v>45271</v>
      </c>
      <c r="AJ127" t="s">
        <v>15250</v>
      </c>
      <c r="AL127" t="s">
        <v>14349</v>
      </c>
      <c r="AM127" s="15">
        <v>45272</v>
      </c>
      <c r="AN127" s="6"/>
      <c r="AP127" s="15">
        <v>45275</v>
      </c>
      <c r="AQ127" t="s">
        <v>13946</v>
      </c>
      <c r="AR127" s="4" t="s">
        <v>15251</v>
      </c>
      <c r="AS127" s="15">
        <v>45282</v>
      </c>
      <c r="AT127" t="s">
        <v>7885</v>
      </c>
      <c r="AV127" s="16"/>
      <c r="AZ127" s="16"/>
      <c r="BB127" t="s">
        <v>14056</v>
      </c>
    </row>
    <row r="128" spans="1:54" ht="14.5" customHeight="1">
      <c r="A128" t="s">
        <v>22944</v>
      </c>
      <c r="B128" t="s">
        <v>15721</v>
      </c>
      <c r="C128" s="23">
        <v>123</v>
      </c>
      <c r="D128" t="s">
        <v>15252</v>
      </c>
      <c r="E128" t="s">
        <v>1481</v>
      </c>
      <c r="F128" t="s">
        <v>8731</v>
      </c>
      <c r="G128" s="15">
        <v>45147</v>
      </c>
      <c r="H128" t="s">
        <v>497</v>
      </c>
      <c r="I128" t="s">
        <v>13917</v>
      </c>
      <c r="J128" t="s">
        <v>14253</v>
      </c>
      <c r="K128" s="4" t="s">
        <v>15073</v>
      </c>
      <c r="L128" s="4" t="s">
        <v>15074</v>
      </c>
      <c r="M128" t="s">
        <v>15253</v>
      </c>
      <c r="N128" s="4" t="s">
        <v>15254</v>
      </c>
      <c r="P128" s="4"/>
      <c r="Q128" t="s">
        <v>102</v>
      </c>
      <c r="R128" s="4" t="s">
        <v>15255</v>
      </c>
      <c r="S128" t="s">
        <v>104</v>
      </c>
      <c r="T128" s="4" t="s">
        <v>15256</v>
      </c>
      <c r="U128" t="s">
        <v>15257</v>
      </c>
      <c r="V128" s="4" t="s">
        <v>15258</v>
      </c>
      <c r="W128" t="s">
        <v>497</v>
      </c>
      <c r="X128" s="4" t="s">
        <v>417</v>
      </c>
      <c r="Y128" s="15">
        <v>45147</v>
      </c>
      <c r="Z128" s="15">
        <v>45150</v>
      </c>
      <c r="AA128" s="16" t="s">
        <v>15259</v>
      </c>
      <c r="AB128" t="s">
        <v>647</v>
      </c>
      <c r="AC128" t="s">
        <v>15260</v>
      </c>
      <c r="AD128" t="s">
        <v>141</v>
      </c>
      <c r="AE128" s="6" t="s">
        <v>15261</v>
      </c>
      <c r="AF128">
        <v>26.3</v>
      </c>
      <c r="AH128" s="15">
        <v>45148</v>
      </c>
      <c r="AJ128" t="s">
        <v>15262</v>
      </c>
      <c r="AK128" t="s">
        <v>15253</v>
      </c>
      <c r="AL128" t="s">
        <v>13927</v>
      </c>
      <c r="AM128" s="15">
        <v>45156</v>
      </c>
      <c r="AN128" s="15">
        <v>45152</v>
      </c>
      <c r="AP128" s="15">
        <v>45163</v>
      </c>
      <c r="AQ128" t="s">
        <v>13946</v>
      </c>
      <c r="AR128" s="4" t="s">
        <v>10064</v>
      </c>
      <c r="AS128" s="15">
        <v>45167</v>
      </c>
      <c r="AT128" t="s">
        <v>7885</v>
      </c>
      <c r="AU128" t="s">
        <v>13747</v>
      </c>
      <c r="AV128" s="6">
        <v>225</v>
      </c>
      <c r="AX128">
        <v>1.78</v>
      </c>
      <c r="AY128">
        <v>26.86</v>
      </c>
      <c r="AZ128" s="16"/>
      <c r="BA128" t="s">
        <v>85</v>
      </c>
      <c r="BB128" t="s">
        <v>14433</v>
      </c>
    </row>
    <row r="129" spans="1:54" s="137" customFormat="1" ht="14.5" customHeight="1">
      <c r="A129" s="137" t="s">
        <v>22944</v>
      </c>
      <c r="B129" s="137" t="s">
        <v>15721</v>
      </c>
      <c r="C129" s="138">
        <v>124</v>
      </c>
      <c r="D129" s="137" t="s">
        <v>15263</v>
      </c>
      <c r="E129" s="137" t="s">
        <v>1481</v>
      </c>
      <c r="F129" s="137" t="s">
        <v>15264</v>
      </c>
      <c r="G129" s="139">
        <v>45160</v>
      </c>
      <c r="H129" s="137" t="s">
        <v>497</v>
      </c>
      <c r="I129" s="137" t="s">
        <v>13917</v>
      </c>
      <c r="J129" s="137" t="s">
        <v>14253</v>
      </c>
      <c r="K129" s="141" t="s">
        <v>15265</v>
      </c>
      <c r="L129" s="141" t="s">
        <v>15266</v>
      </c>
      <c r="M129" s="137" t="s">
        <v>15267</v>
      </c>
      <c r="N129" s="141" t="s">
        <v>15268</v>
      </c>
      <c r="P129" s="141"/>
      <c r="T129" s="137" t="s">
        <v>15269</v>
      </c>
      <c r="U129" s="137" t="s">
        <v>15270</v>
      </c>
      <c r="V129" s="137" t="s">
        <v>15271</v>
      </c>
      <c r="W129" s="137" t="s">
        <v>497</v>
      </c>
      <c r="X129" s="137" t="s">
        <v>10517</v>
      </c>
      <c r="Y129" s="139">
        <v>45160</v>
      </c>
      <c r="Z129" s="139">
        <v>45162</v>
      </c>
      <c r="AA129" s="143" t="s">
        <v>15272</v>
      </c>
      <c r="AB129" s="137" t="s">
        <v>15273</v>
      </c>
      <c r="AC129" s="137" t="s">
        <v>15274</v>
      </c>
      <c r="AD129" s="137" t="s">
        <v>141</v>
      </c>
      <c r="AE129" s="140" t="s">
        <v>15275</v>
      </c>
      <c r="AF129" s="137">
        <v>24.08</v>
      </c>
      <c r="AG129" s="137" t="s">
        <v>14264</v>
      </c>
      <c r="AH129" s="139">
        <v>45162</v>
      </c>
      <c r="AJ129" s="137" t="s">
        <v>15276</v>
      </c>
      <c r="AK129" s="137" t="s">
        <v>15270</v>
      </c>
      <c r="AL129" s="137" t="s">
        <v>13927</v>
      </c>
      <c r="AM129" s="139">
        <v>45162</v>
      </c>
      <c r="AN129" s="139">
        <v>45169</v>
      </c>
      <c r="AO129" s="153"/>
      <c r="AP129" s="139">
        <v>45163</v>
      </c>
      <c r="AQ129" s="137" t="s">
        <v>13946</v>
      </c>
      <c r="AR129" s="141" t="s">
        <v>15277</v>
      </c>
      <c r="AS129" s="139">
        <v>45176</v>
      </c>
      <c r="AT129" s="137" t="s">
        <v>7885</v>
      </c>
      <c r="AU129" t="s">
        <v>3119</v>
      </c>
      <c r="AV129" s="146">
        <v>1125</v>
      </c>
      <c r="AX129" s="137">
        <v>4.03</v>
      </c>
      <c r="AY129" s="137">
        <v>18.29</v>
      </c>
      <c r="AZ129" s="143"/>
      <c r="BA129" s="137" t="s">
        <v>85</v>
      </c>
      <c r="BB129" s="137" t="s">
        <v>14433</v>
      </c>
    </row>
    <row r="130" spans="1:54" s="137" customFormat="1" ht="14.5" customHeight="1">
      <c r="A130" s="137" t="s">
        <v>22944</v>
      </c>
      <c r="B130" s="137" t="s">
        <v>15721</v>
      </c>
      <c r="C130" s="138">
        <v>128</v>
      </c>
      <c r="D130" s="137" t="s">
        <v>15313</v>
      </c>
      <c r="E130" s="137" t="s">
        <v>22805</v>
      </c>
      <c r="F130" s="137" t="s">
        <v>2598</v>
      </c>
      <c r="G130" s="139">
        <v>42948</v>
      </c>
      <c r="H130" s="137" t="s">
        <v>497</v>
      </c>
      <c r="I130" s="137" t="s">
        <v>14075</v>
      </c>
      <c r="J130" s="137" t="s">
        <v>15314</v>
      </c>
      <c r="K130" s="141"/>
      <c r="L130" s="141"/>
      <c r="M130" s="137" t="s">
        <v>15315</v>
      </c>
      <c r="N130" s="141" t="s">
        <v>15316</v>
      </c>
      <c r="P130" s="141"/>
      <c r="T130" s="137" t="s">
        <v>15317</v>
      </c>
      <c r="U130" s="137" t="s">
        <v>15317</v>
      </c>
      <c r="W130" s="137" t="s">
        <v>497</v>
      </c>
      <c r="Y130" s="140"/>
      <c r="Z130" s="140"/>
      <c r="AA130" s="143" t="s">
        <v>15318</v>
      </c>
      <c r="AB130" s="137" t="s">
        <v>15319</v>
      </c>
      <c r="AC130" s="137" t="s">
        <v>22708</v>
      </c>
      <c r="AD130" s="137" t="s">
        <v>141</v>
      </c>
      <c r="AE130" s="140">
        <v>3881</v>
      </c>
      <c r="AH130" s="140"/>
      <c r="AJ130" s="137" t="s">
        <v>15320</v>
      </c>
      <c r="AK130" s="137" t="s">
        <v>15317</v>
      </c>
      <c r="AL130" s="137" t="s">
        <v>13927</v>
      </c>
      <c r="AM130" s="139">
        <v>45265</v>
      </c>
      <c r="AN130" s="140"/>
      <c r="AP130" s="140"/>
      <c r="AR130" s="141"/>
      <c r="AS130" s="139">
        <v>45272</v>
      </c>
      <c r="AT130" s="137" t="s">
        <v>7885</v>
      </c>
      <c r="AV130" s="143"/>
      <c r="AZ130" s="143"/>
      <c r="BB130" s="137" t="s">
        <v>15321</v>
      </c>
    </row>
    <row r="131" spans="1:54" ht="14.5" customHeight="1">
      <c r="A131" t="s">
        <v>22944</v>
      </c>
      <c r="B131" t="s">
        <v>15721</v>
      </c>
      <c r="C131" s="23">
        <v>129</v>
      </c>
      <c r="D131" t="s">
        <v>15322</v>
      </c>
      <c r="E131" t="s">
        <v>1640</v>
      </c>
      <c r="F131" t="s">
        <v>752</v>
      </c>
      <c r="G131" s="15">
        <v>45335</v>
      </c>
      <c r="H131" t="s">
        <v>497</v>
      </c>
      <c r="I131" t="s">
        <v>14075</v>
      </c>
      <c r="J131" t="s">
        <v>14075</v>
      </c>
      <c r="K131" s="4" t="s">
        <v>15323</v>
      </c>
      <c r="L131" s="4" t="s">
        <v>15324</v>
      </c>
      <c r="M131" t="s">
        <v>15325</v>
      </c>
      <c r="N131" s="4" t="s">
        <v>15326</v>
      </c>
      <c r="O131" t="s">
        <v>15325</v>
      </c>
      <c r="P131" s="4" t="s">
        <v>15326</v>
      </c>
      <c r="Y131" s="6"/>
      <c r="Z131" s="6"/>
      <c r="AA131" s="16"/>
      <c r="AB131" t="s">
        <v>15327</v>
      </c>
      <c r="AC131" t="s">
        <v>15328</v>
      </c>
      <c r="AD131" t="s">
        <v>141</v>
      </c>
      <c r="AE131" s="6" t="s">
        <v>15329</v>
      </c>
      <c r="AF131">
        <v>8.8699999999999992</v>
      </c>
      <c r="AG131" t="s">
        <v>15330</v>
      </c>
      <c r="AH131" s="15">
        <v>45337</v>
      </c>
      <c r="AJ131" t="s">
        <v>15331</v>
      </c>
      <c r="AK131" t="s">
        <v>15325</v>
      </c>
      <c r="AL131" t="s">
        <v>14349</v>
      </c>
      <c r="AM131" s="15">
        <v>45341</v>
      </c>
      <c r="AN131" s="6"/>
      <c r="AP131" s="15">
        <v>45344</v>
      </c>
      <c r="AQ131" t="s">
        <v>2179</v>
      </c>
      <c r="AR131" s="4"/>
      <c r="AS131" s="6"/>
      <c r="AU131" t="s">
        <v>13754</v>
      </c>
      <c r="AV131" s="16"/>
      <c r="AZ131" s="16"/>
      <c r="BB131" t="s">
        <v>15332</v>
      </c>
    </row>
    <row r="132" spans="1:54" ht="14.5" customHeight="1">
      <c r="A132" t="s">
        <v>22944</v>
      </c>
      <c r="B132" t="s">
        <v>15721</v>
      </c>
      <c r="C132" s="23">
        <v>130</v>
      </c>
      <c r="D132" t="s">
        <v>15333</v>
      </c>
      <c r="E132" t="s">
        <v>1640</v>
      </c>
      <c r="G132" s="15">
        <v>42172</v>
      </c>
      <c r="H132" t="s">
        <v>497</v>
      </c>
      <c r="I132" t="s">
        <v>14087</v>
      </c>
      <c r="J132" t="s">
        <v>7830</v>
      </c>
      <c r="K132" s="4"/>
      <c r="L132" s="4"/>
      <c r="M132" t="s">
        <v>15334</v>
      </c>
      <c r="N132" s="4" t="s">
        <v>15335</v>
      </c>
      <c r="O132" t="s">
        <v>15336</v>
      </c>
      <c r="P132" s="4" t="s">
        <v>15337</v>
      </c>
      <c r="T132" t="s">
        <v>15336</v>
      </c>
      <c r="U132" t="s">
        <v>15338</v>
      </c>
      <c r="W132" t="s">
        <v>497</v>
      </c>
      <c r="Y132" s="6"/>
      <c r="Z132" s="6"/>
      <c r="AA132" s="16" t="s">
        <v>15339</v>
      </c>
      <c r="AB132" t="s">
        <v>15340</v>
      </c>
      <c r="AC132" t="s">
        <v>22708</v>
      </c>
      <c r="AD132" t="s">
        <v>141</v>
      </c>
      <c r="AE132" s="6">
        <v>2159</v>
      </c>
      <c r="AH132" s="6"/>
      <c r="AJ132" t="s">
        <v>15333</v>
      </c>
      <c r="AK132" t="s">
        <v>15341</v>
      </c>
      <c r="AL132" t="s">
        <v>13927</v>
      </c>
      <c r="AM132" s="15">
        <v>45306</v>
      </c>
      <c r="AN132" s="6"/>
      <c r="AP132" s="6"/>
      <c r="AR132" s="4"/>
      <c r="AS132" s="15">
        <v>45307</v>
      </c>
      <c r="AT132" t="s">
        <v>14391</v>
      </c>
      <c r="AV132" s="16"/>
      <c r="AZ132" s="16"/>
      <c r="BB132" t="s">
        <v>15342</v>
      </c>
    </row>
    <row r="133" spans="1:54" ht="14.5" customHeight="1">
      <c r="A133" t="s">
        <v>22944</v>
      </c>
      <c r="B133" t="s">
        <v>15721</v>
      </c>
      <c r="C133" s="23">
        <v>131</v>
      </c>
      <c r="D133" t="s">
        <v>15343</v>
      </c>
      <c r="E133" t="s">
        <v>1481</v>
      </c>
      <c r="F133" t="s">
        <v>2179</v>
      </c>
      <c r="G133" s="15">
        <v>45349</v>
      </c>
      <c r="H133" t="s">
        <v>497</v>
      </c>
      <c r="I133" t="s">
        <v>13917</v>
      </c>
      <c r="J133" t="s">
        <v>14253</v>
      </c>
      <c r="K133" s="4"/>
      <c r="L133" s="4"/>
      <c r="M133" t="s">
        <v>15344</v>
      </c>
      <c r="N133" s="4" t="s">
        <v>15345</v>
      </c>
      <c r="P133" s="4"/>
      <c r="Q133" t="s">
        <v>619</v>
      </c>
      <c r="R133" s="4" t="s">
        <v>15346</v>
      </c>
      <c r="S133" t="s">
        <v>104</v>
      </c>
      <c r="T133" t="s">
        <v>15256</v>
      </c>
      <c r="U133" t="s">
        <v>15347</v>
      </c>
      <c r="V133" t="s">
        <v>15348</v>
      </c>
      <c r="W133" t="s">
        <v>497</v>
      </c>
      <c r="X133" t="s">
        <v>417</v>
      </c>
      <c r="Y133" s="15">
        <v>45349</v>
      </c>
      <c r="Z133" s="15">
        <v>45352</v>
      </c>
      <c r="AA133" s="16" t="s">
        <v>15349</v>
      </c>
      <c r="AB133" t="s">
        <v>15350</v>
      </c>
      <c r="AC133" t="s">
        <v>14403</v>
      </c>
      <c r="AD133" t="s">
        <v>141</v>
      </c>
      <c r="AE133" s="6" t="s">
        <v>15351</v>
      </c>
      <c r="AF133">
        <v>51.3</v>
      </c>
      <c r="AH133" s="15">
        <v>45350</v>
      </c>
      <c r="AJ133" t="s">
        <v>15352</v>
      </c>
      <c r="AK133" t="s">
        <v>15344</v>
      </c>
      <c r="AL133" t="s">
        <v>14349</v>
      </c>
      <c r="AM133" s="15">
        <v>45350</v>
      </c>
      <c r="AN133" s="15">
        <v>45352</v>
      </c>
      <c r="AP133" s="15">
        <v>45351</v>
      </c>
      <c r="AQ133" t="s">
        <v>14266</v>
      </c>
      <c r="AR133" s="4" t="s">
        <v>15353</v>
      </c>
      <c r="AS133" s="15">
        <v>45359</v>
      </c>
      <c r="AT133" t="s">
        <v>14391</v>
      </c>
      <c r="AU133" t="s">
        <v>13747</v>
      </c>
      <c r="AV133" s="6">
        <v>230</v>
      </c>
      <c r="AX133">
        <v>50.62</v>
      </c>
      <c r="AZ133">
        <v>207</v>
      </c>
      <c r="BA133" t="s">
        <v>85</v>
      </c>
      <c r="BB133" t="s">
        <v>13819</v>
      </c>
    </row>
    <row r="134" spans="1:54" ht="14.5" customHeight="1">
      <c r="A134" t="s">
        <v>22944</v>
      </c>
      <c r="B134" t="s">
        <v>15721</v>
      </c>
      <c r="C134" s="23">
        <v>132</v>
      </c>
      <c r="D134" t="s">
        <v>15355</v>
      </c>
      <c r="E134" t="s">
        <v>1481</v>
      </c>
      <c r="F134" t="s">
        <v>777</v>
      </c>
      <c r="G134" s="15">
        <v>45320</v>
      </c>
      <c r="H134" t="s">
        <v>497</v>
      </c>
      <c r="I134" t="s">
        <v>13917</v>
      </c>
      <c r="J134" t="s">
        <v>14253</v>
      </c>
      <c r="K134" s="4"/>
      <c r="L134" s="4"/>
      <c r="M134" t="s">
        <v>15356</v>
      </c>
      <c r="N134" s="4" t="s">
        <v>15357</v>
      </c>
      <c r="P134" s="4"/>
      <c r="Q134" t="s">
        <v>102</v>
      </c>
      <c r="R134" s="4" t="s">
        <v>15077</v>
      </c>
      <c r="S134" t="s">
        <v>104</v>
      </c>
      <c r="T134" s="4" t="s">
        <v>15358</v>
      </c>
      <c r="V134" s="4" t="s">
        <v>15359</v>
      </c>
      <c r="W134" t="s">
        <v>497</v>
      </c>
      <c r="X134" s="4" t="s">
        <v>497</v>
      </c>
      <c r="Y134" s="15">
        <v>45321</v>
      </c>
      <c r="Z134" s="15">
        <v>45321</v>
      </c>
      <c r="AA134" s="16" t="s">
        <v>15360</v>
      </c>
      <c r="AB134" t="s">
        <v>1269</v>
      </c>
      <c r="AC134" t="s">
        <v>15361</v>
      </c>
      <c r="AD134" t="s">
        <v>141</v>
      </c>
      <c r="AE134" s="6" t="s">
        <v>15362</v>
      </c>
      <c r="AF134">
        <v>2.83</v>
      </c>
      <c r="AG134" t="s">
        <v>14264</v>
      </c>
      <c r="AH134" s="15">
        <v>45321</v>
      </c>
      <c r="AJ134" t="s">
        <v>15363</v>
      </c>
      <c r="AK134" t="s">
        <v>15364</v>
      </c>
      <c r="AL134" t="s">
        <v>13927</v>
      </c>
      <c r="AM134" s="15">
        <v>45321</v>
      </c>
      <c r="AN134" s="15">
        <v>45322</v>
      </c>
      <c r="AP134" s="15">
        <v>45323</v>
      </c>
      <c r="AQ134" t="s">
        <v>14147</v>
      </c>
      <c r="AR134" s="4" t="s">
        <v>5962</v>
      </c>
      <c r="AS134" s="15">
        <v>45328</v>
      </c>
      <c r="AT134" t="s">
        <v>14391</v>
      </c>
      <c r="AU134" t="s">
        <v>13747</v>
      </c>
      <c r="AV134" s="6">
        <v>230</v>
      </c>
      <c r="AX134">
        <v>3.08</v>
      </c>
      <c r="AZ134">
        <v>230</v>
      </c>
      <c r="BA134" t="s">
        <v>85</v>
      </c>
      <c r="BB134" t="s">
        <v>13819</v>
      </c>
    </row>
    <row r="135" spans="1:54" ht="14.5" customHeight="1">
      <c r="A135" t="s">
        <v>22944</v>
      </c>
      <c r="B135" t="s">
        <v>15721</v>
      </c>
      <c r="C135" s="23">
        <v>133</v>
      </c>
      <c r="D135" t="s">
        <v>15365</v>
      </c>
      <c r="E135" t="s">
        <v>403</v>
      </c>
      <c r="F135" t="s">
        <v>2717</v>
      </c>
      <c r="G135" s="15">
        <v>45374</v>
      </c>
      <c r="H135" t="s">
        <v>497</v>
      </c>
      <c r="I135" t="s">
        <v>13917</v>
      </c>
      <c r="J135" t="s">
        <v>15366</v>
      </c>
      <c r="K135" s="4" t="s">
        <v>15367</v>
      </c>
      <c r="L135" s="4" t="s">
        <v>15368</v>
      </c>
      <c r="M135" t="s">
        <v>15369</v>
      </c>
      <c r="N135" s="4" t="s">
        <v>15370</v>
      </c>
      <c r="P135" s="4"/>
      <c r="Q135" t="s">
        <v>15371</v>
      </c>
      <c r="R135" s="4" t="s">
        <v>15372</v>
      </c>
      <c r="S135" t="s">
        <v>104</v>
      </c>
      <c r="T135" s="4" t="s">
        <v>8818</v>
      </c>
      <c r="U135" t="s">
        <v>8818</v>
      </c>
      <c r="V135" s="4" t="s">
        <v>8819</v>
      </c>
      <c r="W135" t="s">
        <v>497</v>
      </c>
      <c r="X135" s="4" t="s">
        <v>665</v>
      </c>
      <c r="Y135" s="15">
        <v>45374</v>
      </c>
      <c r="Z135" s="15">
        <v>45376</v>
      </c>
      <c r="AA135" s="16" t="s">
        <v>15373</v>
      </c>
      <c r="AB135" t="s">
        <v>3298</v>
      </c>
      <c r="AC135" t="s">
        <v>15298</v>
      </c>
      <c r="AD135" t="s">
        <v>141</v>
      </c>
      <c r="AE135" s="6" t="s">
        <v>15374</v>
      </c>
      <c r="AF135">
        <v>31.6</v>
      </c>
      <c r="AG135" t="s">
        <v>14264</v>
      </c>
      <c r="AH135" s="15">
        <v>45376</v>
      </c>
      <c r="AJ135" t="s">
        <v>15375</v>
      </c>
      <c r="AK135" t="s">
        <v>15369</v>
      </c>
      <c r="AL135" t="s">
        <v>13927</v>
      </c>
      <c r="AM135" s="15">
        <v>45378</v>
      </c>
      <c r="AN135" s="15">
        <v>45378</v>
      </c>
      <c r="AP135" s="15">
        <v>45379</v>
      </c>
      <c r="AQ135" t="s">
        <v>13946</v>
      </c>
      <c r="AR135" s="4" t="s">
        <v>15376</v>
      </c>
      <c r="AS135" s="15">
        <v>45383</v>
      </c>
      <c r="AT135" t="s">
        <v>14391</v>
      </c>
      <c r="AU135" t="s">
        <v>13747</v>
      </c>
      <c r="AV135" s="6">
        <v>230</v>
      </c>
      <c r="AX135">
        <v>32.86</v>
      </c>
      <c r="AZ135">
        <v>207</v>
      </c>
      <c r="BA135" t="s">
        <v>85</v>
      </c>
      <c r="BB135" t="s">
        <v>13819</v>
      </c>
    </row>
    <row r="136" spans="1:54" ht="14.5" customHeight="1">
      <c r="A136" t="s">
        <v>22944</v>
      </c>
      <c r="B136" t="s">
        <v>15721</v>
      </c>
      <c r="C136" s="23">
        <v>134</v>
      </c>
      <c r="D136" t="s">
        <v>15377</v>
      </c>
      <c r="E136" t="s">
        <v>22805</v>
      </c>
      <c r="G136" s="15" t="s">
        <v>15378</v>
      </c>
      <c r="H136" t="s">
        <v>497</v>
      </c>
      <c r="I136" t="s">
        <v>13917</v>
      </c>
      <c r="J136" t="s">
        <v>12199</v>
      </c>
      <c r="K136" s="4"/>
      <c r="L136" s="4"/>
      <c r="M136" t="s">
        <v>15379</v>
      </c>
      <c r="N136" s="4" t="s">
        <v>15380</v>
      </c>
      <c r="P136" s="4"/>
      <c r="T136" t="s">
        <v>15381</v>
      </c>
      <c r="U136" t="s">
        <v>15379</v>
      </c>
      <c r="W136" t="s">
        <v>497</v>
      </c>
      <c r="Y136" s="6"/>
      <c r="Z136" s="6"/>
      <c r="AA136" s="16" t="s">
        <v>15382</v>
      </c>
      <c r="AB136" t="s">
        <v>15383</v>
      </c>
      <c r="AC136" t="s">
        <v>22708</v>
      </c>
      <c r="AD136" t="s">
        <v>141</v>
      </c>
      <c r="AE136" s="6">
        <v>1820</v>
      </c>
      <c r="AH136" s="6"/>
      <c r="AJ136" t="s">
        <v>15384</v>
      </c>
      <c r="AK136" t="s">
        <v>15379</v>
      </c>
      <c r="AL136" t="s">
        <v>13927</v>
      </c>
      <c r="AM136" s="15">
        <v>45370</v>
      </c>
      <c r="AN136" s="6"/>
      <c r="AP136" s="6"/>
      <c r="AR136" s="4"/>
      <c r="AS136" s="15">
        <v>45371</v>
      </c>
      <c r="AT136" t="s">
        <v>14391</v>
      </c>
      <c r="AV136" s="16"/>
      <c r="BB136" t="s">
        <v>15321</v>
      </c>
    </row>
    <row r="137" spans="1:54" s="137" customFormat="1" ht="14.5" customHeight="1">
      <c r="A137" s="137" t="s">
        <v>22944</v>
      </c>
      <c r="B137" s="137" t="s">
        <v>15721</v>
      </c>
      <c r="C137" s="138">
        <v>135</v>
      </c>
      <c r="D137" s="137" t="s">
        <v>15385</v>
      </c>
      <c r="E137" s="137" t="s">
        <v>22805</v>
      </c>
      <c r="F137" s="137" t="s">
        <v>14135</v>
      </c>
      <c r="G137" s="139">
        <v>42298</v>
      </c>
      <c r="H137" s="137" t="s">
        <v>497</v>
      </c>
      <c r="I137" s="137" t="s">
        <v>14087</v>
      </c>
      <c r="J137" s="137" t="s">
        <v>15386</v>
      </c>
      <c r="K137" s="141"/>
      <c r="L137" s="141"/>
      <c r="M137" s="137" t="s">
        <v>15387</v>
      </c>
      <c r="N137" s="141" t="s">
        <v>15388</v>
      </c>
      <c r="P137" s="141"/>
      <c r="T137" s="137" t="s">
        <v>15389</v>
      </c>
      <c r="U137" s="137" t="s">
        <v>15387</v>
      </c>
      <c r="W137" s="137" t="s">
        <v>497</v>
      </c>
      <c r="Y137" s="140"/>
      <c r="Z137" s="140"/>
      <c r="AA137" s="143" t="s">
        <v>15390</v>
      </c>
      <c r="AB137" s="137" t="s">
        <v>15391</v>
      </c>
      <c r="AC137" s="137" t="s">
        <v>22708</v>
      </c>
      <c r="AD137" s="137" t="s">
        <v>141</v>
      </c>
      <c r="AE137" s="140">
        <v>2456</v>
      </c>
      <c r="AH137" s="140"/>
      <c r="AJ137" s="137" t="s">
        <v>15392</v>
      </c>
      <c r="AK137" s="137" t="s">
        <v>15387</v>
      </c>
      <c r="AL137" s="137" t="s">
        <v>13927</v>
      </c>
      <c r="AM137" s="139">
        <v>45384</v>
      </c>
      <c r="AN137" s="140"/>
      <c r="AP137" s="140"/>
      <c r="AR137" s="141"/>
      <c r="AS137" s="139">
        <v>45385</v>
      </c>
      <c r="AT137" s="137" t="s">
        <v>14391</v>
      </c>
      <c r="AV137" s="143"/>
      <c r="BB137" s="137" t="s">
        <v>15321</v>
      </c>
    </row>
    <row r="138" spans="1:54" s="137" customFormat="1" ht="14.5" customHeight="1">
      <c r="A138" s="137" t="s">
        <v>22944</v>
      </c>
      <c r="B138" s="137" t="s">
        <v>15721</v>
      </c>
      <c r="C138" s="138">
        <v>136</v>
      </c>
      <c r="D138" s="137" t="s">
        <v>15313</v>
      </c>
      <c r="E138" s="137" t="s">
        <v>22805</v>
      </c>
      <c r="F138" s="137" t="s">
        <v>2598</v>
      </c>
      <c r="G138" s="139">
        <v>42950</v>
      </c>
      <c r="H138" s="137" t="s">
        <v>497</v>
      </c>
      <c r="I138" s="137" t="s">
        <v>14075</v>
      </c>
      <c r="J138" s="137" t="s">
        <v>15314</v>
      </c>
      <c r="K138" s="141"/>
      <c r="L138" s="141"/>
      <c r="M138" s="137" t="s">
        <v>15315</v>
      </c>
      <c r="N138" s="141" t="s">
        <v>15316</v>
      </c>
      <c r="P138" s="141"/>
      <c r="T138" s="137" t="s">
        <v>15317</v>
      </c>
      <c r="U138" s="137" t="s">
        <v>15317</v>
      </c>
      <c r="W138" s="137" t="s">
        <v>497</v>
      </c>
      <c r="Y138" s="140"/>
      <c r="Z138" s="140"/>
      <c r="AA138" s="143" t="s">
        <v>15393</v>
      </c>
      <c r="AB138" s="137" t="s">
        <v>446</v>
      </c>
      <c r="AC138" s="137" t="s">
        <v>22708</v>
      </c>
      <c r="AD138" s="137" t="s">
        <v>141</v>
      </c>
      <c r="AE138" s="140">
        <v>3888</v>
      </c>
      <c r="AH138" s="140"/>
      <c r="AJ138" s="137" t="s">
        <v>15394</v>
      </c>
      <c r="AK138" s="137" t="s">
        <v>15317</v>
      </c>
      <c r="AL138" s="137" t="s">
        <v>13927</v>
      </c>
      <c r="AM138" s="139">
        <v>45296</v>
      </c>
      <c r="AN138" s="140"/>
      <c r="AP138" s="140"/>
      <c r="AR138" s="141"/>
      <c r="AS138" s="139">
        <v>45303</v>
      </c>
      <c r="AT138" s="137" t="s">
        <v>14391</v>
      </c>
      <c r="AV138" s="143"/>
      <c r="BB138" s="137" t="s">
        <v>15321</v>
      </c>
    </row>
    <row r="139" spans="1:54" s="137" customFormat="1" ht="14.5" customHeight="1">
      <c r="A139" s="137" t="s">
        <v>22944</v>
      </c>
      <c r="B139" s="137" t="s">
        <v>15721</v>
      </c>
      <c r="C139" s="138">
        <v>137</v>
      </c>
      <c r="D139" s="137" t="s">
        <v>15395</v>
      </c>
      <c r="E139" s="137" t="s">
        <v>22805</v>
      </c>
      <c r="F139" s="137" t="s">
        <v>9519</v>
      </c>
      <c r="G139" s="139">
        <v>43517</v>
      </c>
      <c r="H139" s="137" t="s">
        <v>497</v>
      </c>
      <c r="I139" s="137" t="s">
        <v>14075</v>
      </c>
      <c r="J139" s="137" t="s">
        <v>14604</v>
      </c>
      <c r="K139" s="141"/>
      <c r="L139" s="141"/>
      <c r="M139" s="137" t="s">
        <v>15396</v>
      </c>
      <c r="N139" s="141" t="s">
        <v>15397</v>
      </c>
      <c r="P139" s="141"/>
      <c r="T139" s="137" t="s">
        <v>15396</v>
      </c>
      <c r="U139" s="137" t="s">
        <v>15396</v>
      </c>
      <c r="W139" s="137" t="s">
        <v>497</v>
      </c>
      <c r="Y139" s="140"/>
      <c r="Z139" s="140"/>
      <c r="AA139" s="143" t="s">
        <v>15398</v>
      </c>
      <c r="AB139" s="137" t="s">
        <v>15399</v>
      </c>
      <c r="AC139" s="137" t="s">
        <v>15400</v>
      </c>
      <c r="AD139" s="137" t="s">
        <v>141</v>
      </c>
      <c r="AE139" s="140">
        <v>5861</v>
      </c>
      <c r="AH139" s="140"/>
      <c r="AJ139" s="137" t="s">
        <v>15401</v>
      </c>
      <c r="AK139" s="137" t="s">
        <v>15396</v>
      </c>
      <c r="AL139" s="137" t="s">
        <v>14349</v>
      </c>
      <c r="AM139" s="139">
        <v>45068</v>
      </c>
      <c r="AN139" s="139">
        <v>45069</v>
      </c>
      <c r="AP139" s="139"/>
      <c r="AR139" s="141"/>
      <c r="AS139" s="139">
        <v>45194</v>
      </c>
      <c r="AT139" s="137" t="s">
        <v>7885</v>
      </c>
      <c r="AU139" t="s">
        <v>13747</v>
      </c>
      <c r="AV139" s="140">
        <v>225</v>
      </c>
      <c r="AZ139" s="137">
        <v>202.5</v>
      </c>
      <c r="BA139" s="137" t="s">
        <v>85</v>
      </c>
      <c r="BB139" s="137" t="s">
        <v>13819</v>
      </c>
    </row>
    <row r="140" spans="1:54" s="137" customFormat="1" ht="14.5" customHeight="1">
      <c r="A140" s="137" t="s">
        <v>22944</v>
      </c>
      <c r="B140" s="137" t="s">
        <v>15721</v>
      </c>
      <c r="C140" s="138">
        <v>138</v>
      </c>
      <c r="D140" s="137" t="s">
        <v>15402</v>
      </c>
      <c r="E140" s="137" t="s">
        <v>22805</v>
      </c>
      <c r="F140" s="137" t="s">
        <v>14815</v>
      </c>
      <c r="G140" s="139">
        <v>43517</v>
      </c>
      <c r="H140" s="137" t="s">
        <v>497</v>
      </c>
      <c r="I140" s="137" t="s">
        <v>14075</v>
      </c>
      <c r="J140" s="137" t="s">
        <v>14604</v>
      </c>
      <c r="K140" s="141"/>
      <c r="L140" s="141"/>
      <c r="M140" s="137" t="s">
        <v>15396</v>
      </c>
      <c r="N140" s="141" t="s">
        <v>15397</v>
      </c>
      <c r="P140" s="141"/>
      <c r="T140" s="137" t="s">
        <v>15396</v>
      </c>
      <c r="U140" s="137" t="s">
        <v>15396</v>
      </c>
      <c r="W140" s="137" t="s">
        <v>497</v>
      </c>
      <c r="Y140" s="140"/>
      <c r="Z140" s="140"/>
      <c r="AA140" s="143" t="s">
        <v>15398</v>
      </c>
      <c r="AB140" s="137" t="s">
        <v>15399</v>
      </c>
      <c r="AC140" s="137" t="s">
        <v>15400</v>
      </c>
      <c r="AD140" s="137" t="s">
        <v>141</v>
      </c>
      <c r="AE140" s="140">
        <v>5861</v>
      </c>
      <c r="AH140" s="139">
        <v>43545</v>
      </c>
      <c r="AJ140" s="137" t="s">
        <v>15401</v>
      </c>
      <c r="AK140" s="137" t="s">
        <v>15396</v>
      </c>
      <c r="AL140" s="137" t="s">
        <v>14349</v>
      </c>
      <c r="AM140" s="139">
        <v>45068</v>
      </c>
      <c r="AN140" s="139">
        <v>45069</v>
      </c>
      <c r="AP140" s="140"/>
      <c r="AR140" s="141"/>
      <c r="AS140" s="139">
        <v>45194</v>
      </c>
      <c r="AT140" s="137" t="s">
        <v>7885</v>
      </c>
      <c r="AU140" t="s">
        <v>13747</v>
      </c>
      <c r="AV140" s="140">
        <v>225</v>
      </c>
      <c r="AZ140" s="137">
        <v>202.5</v>
      </c>
      <c r="BA140" s="137" t="s">
        <v>85</v>
      </c>
      <c r="BB140" s="137" t="s">
        <v>13819</v>
      </c>
    </row>
    <row r="141" spans="1:54" ht="14.5" customHeight="1">
      <c r="A141" t="s">
        <v>22944</v>
      </c>
      <c r="B141" t="s">
        <v>15721</v>
      </c>
      <c r="C141" s="23">
        <v>139</v>
      </c>
      <c r="D141" t="s">
        <v>15403</v>
      </c>
      <c r="E141" t="s">
        <v>22805</v>
      </c>
      <c r="F141" t="s">
        <v>6641</v>
      </c>
      <c r="G141" s="15">
        <v>43574</v>
      </c>
      <c r="H141" t="s">
        <v>497</v>
      </c>
      <c r="I141" t="s">
        <v>14087</v>
      </c>
      <c r="J141" t="s">
        <v>15404</v>
      </c>
      <c r="K141" s="4"/>
      <c r="L141" s="4"/>
      <c r="M141" t="s">
        <v>15405</v>
      </c>
      <c r="N141" s="4" t="s">
        <v>15406</v>
      </c>
      <c r="P141" s="4"/>
      <c r="T141" t="s">
        <v>15407</v>
      </c>
      <c r="U141" t="s">
        <v>15405</v>
      </c>
      <c r="W141" t="s">
        <v>497</v>
      </c>
      <c r="Y141" s="6"/>
      <c r="Z141" s="6"/>
      <c r="AA141" s="16" t="s">
        <v>15408</v>
      </c>
      <c r="AB141" t="s">
        <v>15409</v>
      </c>
      <c r="AC141" t="s">
        <v>15410</v>
      </c>
      <c r="AD141" t="s">
        <v>141</v>
      </c>
      <c r="AE141" s="6">
        <v>9802</v>
      </c>
      <c r="AH141" s="6"/>
      <c r="AJ141" t="s">
        <v>15411</v>
      </c>
      <c r="AK141" t="s">
        <v>15405</v>
      </c>
      <c r="AL141" t="s">
        <v>14349</v>
      </c>
      <c r="AM141" s="15">
        <v>45098</v>
      </c>
      <c r="AN141" s="15">
        <v>45106</v>
      </c>
      <c r="AP141" s="6"/>
      <c r="AR141" s="4"/>
      <c r="AS141" s="15">
        <v>45218</v>
      </c>
      <c r="AT141" t="s">
        <v>7885</v>
      </c>
      <c r="AU141" t="s">
        <v>13747</v>
      </c>
      <c r="AV141" s="6">
        <v>225</v>
      </c>
      <c r="AZ141">
        <v>202.5</v>
      </c>
      <c r="BA141" t="s">
        <v>85</v>
      </c>
      <c r="BB141" t="s">
        <v>13819</v>
      </c>
    </row>
    <row r="142" spans="1:54" s="137" customFormat="1" ht="14.5" customHeight="1">
      <c r="A142" s="137" t="s">
        <v>22944</v>
      </c>
      <c r="B142" s="137" t="s">
        <v>15721</v>
      </c>
      <c r="C142" s="138">
        <v>140</v>
      </c>
      <c r="D142" s="137" t="s">
        <v>15412</v>
      </c>
      <c r="E142" s="137" t="s">
        <v>22805</v>
      </c>
      <c r="F142" s="137" t="s">
        <v>7846</v>
      </c>
      <c r="G142" s="139">
        <v>45069</v>
      </c>
      <c r="H142" s="137" t="s">
        <v>497</v>
      </c>
      <c r="I142" s="137" t="s">
        <v>14075</v>
      </c>
      <c r="J142" s="137" t="s">
        <v>15413</v>
      </c>
      <c r="K142" s="141"/>
      <c r="L142" s="141"/>
      <c r="M142" s="137" t="s">
        <v>15414</v>
      </c>
      <c r="N142" s="141" t="s">
        <v>15415</v>
      </c>
      <c r="P142" s="141"/>
      <c r="T142" s="137" t="s">
        <v>15414</v>
      </c>
      <c r="U142" s="137" t="s">
        <v>15414</v>
      </c>
      <c r="W142" s="137" t="s">
        <v>497</v>
      </c>
      <c r="Y142" s="140"/>
      <c r="Z142" s="140"/>
      <c r="AA142" s="143" t="s">
        <v>15416</v>
      </c>
      <c r="AB142" s="137" t="s">
        <v>15417</v>
      </c>
      <c r="AC142" s="137" t="s">
        <v>15410</v>
      </c>
      <c r="AD142" s="137" t="s">
        <v>141</v>
      </c>
      <c r="AE142" s="140" t="s">
        <v>15418</v>
      </c>
      <c r="AH142" s="139">
        <v>45348</v>
      </c>
      <c r="AJ142" s="137" t="s">
        <v>15419</v>
      </c>
      <c r="AK142" s="137" t="s">
        <v>15420</v>
      </c>
      <c r="AL142" s="137" t="s">
        <v>14349</v>
      </c>
      <c r="AM142" s="139">
        <v>45369</v>
      </c>
      <c r="AN142" s="139">
        <v>45386</v>
      </c>
      <c r="AP142" s="140"/>
      <c r="AR142" s="141"/>
      <c r="AS142" s="140"/>
      <c r="AU142" s="155" t="s">
        <v>1672</v>
      </c>
      <c r="AV142" s="143"/>
      <c r="BB142" s="137" t="s">
        <v>15421</v>
      </c>
    </row>
    <row r="143" spans="1:54" ht="14.5" customHeight="1">
      <c r="A143" t="s">
        <v>22944</v>
      </c>
      <c r="B143" t="s">
        <v>15721</v>
      </c>
      <c r="C143" s="23">
        <v>141</v>
      </c>
      <c r="D143" t="s">
        <v>15422</v>
      </c>
      <c r="E143" t="s">
        <v>22805</v>
      </c>
      <c r="F143" t="s">
        <v>7846</v>
      </c>
      <c r="G143" s="15">
        <v>42209</v>
      </c>
      <c r="H143" t="s">
        <v>497</v>
      </c>
      <c r="I143" t="s">
        <v>14087</v>
      </c>
      <c r="J143" t="s">
        <v>15423</v>
      </c>
      <c r="K143" s="4"/>
      <c r="L143" s="4"/>
      <c r="M143" t="s">
        <v>15424</v>
      </c>
      <c r="N143" s="4" t="s">
        <v>15425</v>
      </c>
      <c r="P143" s="4"/>
      <c r="T143" t="s">
        <v>15426</v>
      </c>
      <c r="U143" t="s">
        <v>15424</v>
      </c>
      <c r="W143" t="s">
        <v>497</v>
      </c>
      <c r="Y143" s="6"/>
      <c r="Z143" s="6"/>
      <c r="AA143" s="16" t="s">
        <v>15427</v>
      </c>
      <c r="AB143" t="s">
        <v>15428</v>
      </c>
      <c r="AC143" t="s">
        <v>15429</v>
      </c>
      <c r="AD143" t="s">
        <v>141</v>
      </c>
      <c r="AE143" s="6">
        <v>2226</v>
      </c>
      <c r="AH143" s="6"/>
      <c r="AJ143" t="s">
        <v>15430</v>
      </c>
      <c r="AK143" t="s">
        <v>15424</v>
      </c>
      <c r="AL143" t="s">
        <v>13927</v>
      </c>
      <c r="AM143" s="15">
        <v>45308</v>
      </c>
      <c r="AN143" s="6"/>
      <c r="AP143" s="6"/>
      <c r="AR143" s="4"/>
      <c r="AS143" s="15">
        <v>45308</v>
      </c>
      <c r="AT143" t="s">
        <v>14391</v>
      </c>
      <c r="AV143" s="16"/>
      <c r="BB143" t="s">
        <v>15321</v>
      </c>
    </row>
    <row r="144" spans="1:54" s="137" customFormat="1" ht="14.5" customHeight="1">
      <c r="A144" s="137" t="s">
        <v>22944</v>
      </c>
      <c r="B144" s="137" t="s">
        <v>15721</v>
      </c>
      <c r="C144" s="138">
        <v>142</v>
      </c>
      <c r="D144" s="137" t="s">
        <v>15412</v>
      </c>
      <c r="E144" s="137" t="s">
        <v>22805</v>
      </c>
      <c r="F144" s="137" t="s">
        <v>7846</v>
      </c>
      <c r="G144" s="139">
        <v>45346</v>
      </c>
      <c r="H144" s="137" t="s">
        <v>497</v>
      </c>
      <c r="I144" s="137" t="s">
        <v>14075</v>
      </c>
      <c r="J144" s="137" t="s">
        <v>15431</v>
      </c>
      <c r="K144" s="141"/>
      <c r="L144" s="141"/>
      <c r="M144" s="137" t="s">
        <v>15414</v>
      </c>
      <c r="N144" s="141" t="s">
        <v>15415</v>
      </c>
      <c r="P144" s="141"/>
      <c r="T144" s="137" t="s">
        <v>15414</v>
      </c>
      <c r="U144" s="137" t="s">
        <v>15414</v>
      </c>
      <c r="W144" s="137" t="s">
        <v>497</v>
      </c>
      <c r="Y144" s="140"/>
      <c r="Z144" s="140"/>
      <c r="AA144" s="143" t="s">
        <v>15432</v>
      </c>
      <c r="AB144" s="137" t="s">
        <v>446</v>
      </c>
      <c r="AC144" s="137" t="s">
        <v>15410</v>
      </c>
      <c r="AD144" s="137" t="s">
        <v>141</v>
      </c>
      <c r="AE144" s="140">
        <v>10689</v>
      </c>
      <c r="AH144" s="139">
        <v>45348</v>
      </c>
      <c r="AJ144" s="137" t="s">
        <v>15433</v>
      </c>
      <c r="AK144" s="137" t="s">
        <v>15420</v>
      </c>
      <c r="AL144" s="137" t="s">
        <v>14349</v>
      </c>
      <c r="AM144" s="139">
        <v>45369</v>
      </c>
      <c r="AN144" s="139">
        <v>45386</v>
      </c>
      <c r="AP144" s="140"/>
      <c r="AR144" s="141"/>
      <c r="AS144" s="140"/>
      <c r="AU144" s="155" t="s">
        <v>1672</v>
      </c>
      <c r="AV144" s="143"/>
      <c r="BB144" s="137" t="s">
        <v>15421</v>
      </c>
    </row>
    <row r="145" spans="1:54" s="137" customFormat="1" ht="14.5" customHeight="1">
      <c r="A145" s="137" t="s">
        <v>22944</v>
      </c>
      <c r="B145" s="137" t="s">
        <v>15721</v>
      </c>
      <c r="C145" s="138">
        <v>143</v>
      </c>
      <c r="D145" s="137" t="s">
        <v>15434</v>
      </c>
      <c r="E145" s="137" t="s">
        <v>22805</v>
      </c>
      <c r="F145" s="137" t="s">
        <v>8299</v>
      </c>
      <c r="G145" s="139">
        <v>45127</v>
      </c>
      <c r="H145" s="137" t="s">
        <v>497</v>
      </c>
      <c r="I145" s="137" t="s">
        <v>13917</v>
      </c>
      <c r="J145" s="137" t="s">
        <v>969</v>
      </c>
      <c r="K145" s="141"/>
      <c r="L145" s="141"/>
      <c r="M145" s="137" t="s">
        <v>14806</v>
      </c>
      <c r="N145" s="141" t="s">
        <v>14807</v>
      </c>
      <c r="P145" s="141"/>
      <c r="T145" s="137" t="s">
        <v>15435</v>
      </c>
      <c r="U145" s="137" t="s">
        <v>14806</v>
      </c>
      <c r="W145" s="137" t="s">
        <v>497</v>
      </c>
      <c r="Y145" s="140"/>
      <c r="Z145" s="140"/>
      <c r="AA145" s="143" t="s">
        <v>15436</v>
      </c>
      <c r="AB145" s="137" t="s">
        <v>15437</v>
      </c>
      <c r="AC145" s="137" t="s">
        <v>15438</v>
      </c>
      <c r="AD145" s="137" t="s">
        <v>141</v>
      </c>
      <c r="AE145" s="140">
        <v>10072</v>
      </c>
      <c r="AH145" s="140"/>
      <c r="AJ145" s="137" t="s">
        <v>14811</v>
      </c>
      <c r="AK145" s="137" t="s">
        <v>14812</v>
      </c>
      <c r="AL145" s="137" t="s">
        <v>14349</v>
      </c>
      <c r="AM145" s="139">
        <v>45146</v>
      </c>
      <c r="AN145" s="139">
        <v>45154</v>
      </c>
      <c r="AP145" s="140"/>
      <c r="AR145" s="141"/>
      <c r="AS145" s="139">
        <v>45163</v>
      </c>
      <c r="AT145" s="137" t="s">
        <v>7885</v>
      </c>
      <c r="AU145" t="s">
        <v>13747</v>
      </c>
      <c r="AV145" s="143" t="s">
        <v>14766</v>
      </c>
      <c r="BA145" s="137" t="s">
        <v>85</v>
      </c>
      <c r="BB145" s="137" t="s">
        <v>15439</v>
      </c>
    </row>
    <row r="146" spans="1:54" ht="14.5" customHeight="1">
      <c r="A146" t="s">
        <v>22944</v>
      </c>
      <c r="B146" t="s">
        <v>15721</v>
      </c>
      <c r="C146" s="23">
        <v>144</v>
      </c>
      <c r="D146" t="s">
        <v>15440</v>
      </c>
      <c r="E146" t="s">
        <v>22805</v>
      </c>
      <c r="F146" t="s">
        <v>9519</v>
      </c>
      <c r="G146" s="15">
        <v>44498</v>
      </c>
      <c r="H146" t="s">
        <v>497</v>
      </c>
      <c r="I146" t="s">
        <v>14075</v>
      </c>
      <c r="J146" t="s">
        <v>14604</v>
      </c>
      <c r="K146" s="4"/>
      <c r="L146" s="4"/>
      <c r="M146" t="s">
        <v>15441</v>
      </c>
      <c r="N146" s="4" t="s">
        <v>15442</v>
      </c>
      <c r="P146" s="4"/>
      <c r="T146" t="s">
        <v>15443</v>
      </c>
      <c r="U146" t="s">
        <v>15441</v>
      </c>
      <c r="W146" t="s">
        <v>497</v>
      </c>
      <c r="Y146" s="6"/>
      <c r="Z146" s="6"/>
      <c r="AA146" s="16" t="s">
        <v>15444</v>
      </c>
      <c r="AB146" t="s">
        <v>15445</v>
      </c>
      <c r="AC146" t="s">
        <v>15410</v>
      </c>
      <c r="AD146" t="s">
        <v>141</v>
      </c>
      <c r="AE146" s="6">
        <v>8144</v>
      </c>
      <c r="AH146" s="15">
        <v>44508</v>
      </c>
      <c r="AJ146" t="s">
        <v>15446</v>
      </c>
      <c r="AK146" t="s">
        <v>15441</v>
      </c>
      <c r="AL146" t="s">
        <v>13927</v>
      </c>
      <c r="AM146" s="15">
        <v>44967</v>
      </c>
      <c r="AN146" s="6"/>
      <c r="AP146" s="6"/>
      <c r="AR146" s="4"/>
      <c r="AS146" s="6"/>
      <c r="AU146" s="56" t="s">
        <v>1672</v>
      </c>
      <c r="AV146" s="16"/>
      <c r="BB146" t="s">
        <v>15447</v>
      </c>
    </row>
    <row r="147" spans="1:54" s="137" customFormat="1" ht="14.5" customHeight="1">
      <c r="A147" s="137" t="s">
        <v>22944</v>
      </c>
      <c r="B147" s="137" t="s">
        <v>15721</v>
      </c>
      <c r="C147" s="138">
        <v>145</v>
      </c>
      <c r="D147" s="137" t="s">
        <v>14858</v>
      </c>
      <c r="E147" s="137" t="s">
        <v>22805</v>
      </c>
      <c r="F147" s="137" t="s">
        <v>8438</v>
      </c>
      <c r="G147" s="139">
        <v>45171</v>
      </c>
      <c r="H147" s="137" t="s">
        <v>497</v>
      </c>
      <c r="I147" s="137" t="s">
        <v>13917</v>
      </c>
      <c r="J147" s="137" t="s">
        <v>15448</v>
      </c>
      <c r="K147" s="141"/>
      <c r="L147" s="141"/>
      <c r="M147" s="137" t="s">
        <v>14860</v>
      </c>
      <c r="N147" s="141" t="s">
        <v>14861</v>
      </c>
      <c r="P147" s="141"/>
      <c r="T147" s="137" t="s">
        <v>15449</v>
      </c>
      <c r="U147" s="137" t="s">
        <v>14860</v>
      </c>
      <c r="W147" s="137" t="s">
        <v>497</v>
      </c>
      <c r="Y147" s="140"/>
      <c r="Z147" s="140"/>
      <c r="AA147" s="143" t="s">
        <v>14863</v>
      </c>
      <c r="AB147" s="137" t="s">
        <v>14864</v>
      </c>
      <c r="AC147" s="137" t="s">
        <v>22708</v>
      </c>
      <c r="AD147" s="137" t="s">
        <v>141</v>
      </c>
      <c r="AE147" s="140">
        <v>10242</v>
      </c>
      <c r="AH147" s="140"/>
      <c r="AJ147" s="137" t="s">
        <v>14865</v>
      </c>
      <c r="AK147" s="137" t="s">
        <v>14860</v>
      </c>
      <c r="AL147" s="137" t="s">
        <v>14349</v>
      </c>
      <c r="AM147" s="139">
        <v>45173</v>
      </c>
      <c r="AN147" s="139">
        <v>45174</v>
      </c>
      <c r="AP147" s="140"/>
      <c r="AR147" s="141"/>
      <c r="AS147" s="139">
        <v>45210</v>
      </c>
      <c r="AT147" s="137" t="s">
        <v>7885</v>
      </c>
      <c r="AU147" t="s">
        <v>13747</v>
      </c>
      <c r="AV147" s="140">
        <v>225</v>
      </c>
      <c r="BA147" s="137" t="s">
        <v>85</v>
      </c>
      <c r="BB147" s="137" t="s">
        <v>15450</v>
      </c>
    </row>
    <row r="148" spans="1:54" ht="14.5" customHeight="1">
      <c r="A148" t="s">
        <v>22944</v>
      </c>
      <c r="B148" t="s">
        <v>15721</v>
      </c>
      <c r="C148" s="23">
        <v>146</v>
      </c>
      <c r="D148" t="s">
        <v>15451</v>
      </c>
      <c r="E148" t="s">
        <v>22805</v>
      </c>
      <c r="F148" t="s">
        <v>7226</v>
      </c>
      <c r="G148" s="15">
        <v>45318</v>
      </c>
      <c r="H148" t="s">
        <v>497</v>
      </c>
      <c r="I148" t="s">
        <v>14087</v>
      </c>
      <c r="J148" t="s">
        <v>15170</v>
      </c>
      <c r="K148" s="4"/>
      <c r="L148" s="4"/>
      <c r="M148" t="s">
        <v>15452</v>
      </c>
      <c r="N148" s="4" t="s">
        <v>15453</v>
      </c>
      <c r="P148" s="4"/>
      <c r="T148" t="s">
        <v>15454</v>
      </c>
      <c r="U148" t="s">
        <v>15452</v>
      </c>
      <c r="W148" t="s">
        <v>497</v>
      </c>
      <c r="Y148" s="6"/>
      <c r="Z148" s="6"/>
      <c r="AA148" s="16" t="s">
        <v>15455</v>
      </c>
      <c r="AB148" t="s">
        <v>15456</v>
      </c>
      <c r="AC148" t="s">
        <v>15410</v>
      </c>
      <c r="AD148" t="s">
        <v>141</v>
      </c>
      <c r="AE148" s="6">
        <v>10604</v>
      </c>
      <c r="AF148">
        <v>18.32</v>
      </c>
      <c r="AH148" s="6"/>
      <c r="AJ148" t="s">
        <v>15457</v>
      </c>
      <c r="AK148" t="s">
        <v>15452</v>
      </c>
      <c r="AL148" t="s">
        <v>14349</v>
      </c>
      <c r="AM148" s="15">
        <v>45007</v>
      </c>
      <c r="AN148" s="6"/>
      <c r="AP148" s="6"/>
      <c r="AR148" s="4"/>
      <c r="AS148" s="6"/>
      <c r="AU148" s="56" t="s">
        <v>1672</v>
      </c>
      <c r="AV148" s="16"/>
      <c r="BB148" t="s">
        <v>15447</v>
      </c>
    </row>
    <row r="149" spans="1:54" ht="14.5" customHeight="1">
      <c r="A149" t="s">
        <v>22944</v>
      </c>
      <c r="B149" t="s">
        <v>15721</v>
      </c>
      <c r="C149" s="23">
        <v>147</v>
      </c>
      <c r="D149" t="s">
        <v>14904</v>
      </c>
      <c r="E149" t="s">
        <v>22805</v>
      </c>
      <c r="F149" t="s">
        <v>7226</v>
      </c>
      <c r="G149" s="15">
        <v>45169</v>
      </c>
      <c r="H149" t="s">
        <v>497</v>
      </c>
      <c r="I149" t="s">
        <v>13917</v>
      </c>
      <c r="J149" t="s">
        <v>13998</v>
      </c>
      <c r="K149" s="4"/>
      <c r="L149" s="4"/>
      <c r="M149" t="s">
        <v>15458</v>
      </c>
      <c r="N149" s="4" t="s">
        <v>15459</v>
      </c>
      <c r="P149" s="4"/>
      <c r="T149" t="s">
        <v>14907</v>
      </c>
      <c r="U149" t="s">
        <v>15458</v>
      </c>
      <c r="W149" t="s">
        <v>497</v>
      </c>
      <c r="Y149" s="6"/>
      <c r="Z149" s="6"/>
      <c r="AA149" s="16" t="s">
        <v>14909</v>
      </c>
      <c r="AB149" t="s">
        <v>446</v>
      </c>
      <c r="AC149" t="s">
        <v>15410</v>
      </c>
      <c r="AD149" t="s">
        <v>141</v>
      </c>
      <c r="AE149" s="6">
        <v>10222</v>
      </c>
      <c r="AF149">
        <v>18.3</v>
      </c>
      <c r="AH149" s="6"/>
      <c r="AJ149" t="s">
        <v>14910</v>
      </c>
      <c r="AK149" t="s">
        <v>14905</v>
      </c>
      <c r="AL149" t="s">
        <v>14349</v>
      </c>
      <c r="AM149" s="15">
        <v>45174</v>
      </c>
      <c r="AN149" s="15">
        <v>45196</v>
      </c>
      <c r="AP149" s="6"/>
      <c r="AR149" s="4"/>
      <c r="AS149" s="15">
        <v>45219</v>
      </c>
      <c r="AT149" t="s">
        <v>7885</v>
      </c>
      <c r="AU149" t="s">
        <v>13747</v>
      </c>
      <c r="AV149" s="16" t="s">
        <v>14911</v>
      </c>
      <c r="BB149" t="s">
        <v>15460</v>
      </c>
    </row>
    <row r="150" spans="1:54" ht="14.5" customHeight="1">
      <c r="A150" t="s">
        <v>22944</v>
      </c>
      <c r="B150" t="s">
        <v>15721</v>
      </c>
      <c r="C150" s="23">
        <v>148</v>
      </c>
      <c r="D150" t="s">
        <v>15461</v>
      </c>
      <c r="E150" t="s">
        <v>22805</v>
      </c>
      <c r="G150" s="15">
        <v>41727</v>
      </c>
      <c r="H150" t="s">
        <v>497</v>
      </c>
      <c r="I150" t="s">
        <v>14075</v>
      </c>
      <c r="J150" t="s">
        <v>15462</v>
      </c>
      <c r="K150" s="4"/>
      <c r="L150" s="4"/>
      <c r="M150" t="s">
        <v>15463</v>
      </c>
      <c r="N150" s="4" t="s">
        <v>15464</v>
      </c>
      <c r="P150" s="4"/>
      <c r="Y150" s="6"/>
      <c r="Z150" s="6"/>
      <c r="AA150" s="16" t="s">
        <v>15465</v>
      </c>
      <c r="AB150" t="s">
        <v>446</v>
      </c>
      <c r="AC150" t="s">
        <v>22708</v>
      </c>
      <c r="AD150" t="s">
        <v>141</v>
      </c>
      <c r="AE150" s="6"/>
      <c r="AH150" s="6"/>
      <c r="AJ150" t="s">
        <v>15466</v>
      </c>
      <c r="AK150" t="s">
        <v>15467</v>
      </c>
      <c r="AL150" t="s">
        <v>13927</v>
      </c>
      <c r="AM150" s="15">
        <v>45316</v>
      </c>
      <c r="AN150" s="6"/>
      <c r="AP150" s="6"/>
      <c r="AR150" s="4"/>
      <c r="AS150" s="15">
        <v>45317</v>
      </c>
      <c r="AT150" t="s">
        <v>14391</v>
      </c>
      <c r="AV150" s="16"/>
      <c r="BB150" t="s">
        <v>15321</v>
      </c>
    </row>
    <row r="151" spans="1:54" s="137" customFormat="1" ht="14.5" customHeight="1">
      <c r="A151" s="137" t="s">
        <v>22944</v>
      </c>
      <c r="B151" s="137" t="s">
        <v>15721</v>
      </c>
      <c r="C151" s="138">
        <v>149</v>
      </c>
      <c r="D151" s="137" t="s">
        <v>14867</v>
      </c>
      <c r="E151" s="137" t="s">
        <v>22805</v>
      </c>
      <c r="F151" s="137" t="s">
        <v>7846</v>
      </c>
      <c r="G151" s="139">
        <v>44657</v>
      </c>
      <c r="H151" s="137" t="s">
        <v>497</v>
      </c>
      <c r="I151" s="137" t="s">
        <v>14087</v>
      </c>
      <c r="J151" s="137" t="s">
        <v>14869</v>
      </c>
      <c r="K151" s="141" t="s">
        <v>14870</v>
      </c>
      <c r="L151" s="141" t="s">
        <v>14871</v>
      </c>
      <c r="M151" s="137" t="s">
        <v>14872</v>
      </c>
      <c r="N151" s="141" t="s">
        <v>14873</v>
      </c>
      <c r="P151" s="141"/>
      <c r="T151" s="137" t="s">
        <v>14874</v>
      </c>
      <c r="U151" s="137" t="s">
        <v>14872</v>
      </c>
      <c r="W151" s="137" t="s">
        <v>497</v>
      </c>
      <c r="Y151" s="140"/>
      <c r="Z151" s="140"/>
      <c r="AA151" s="143" t="s">
        <v>15468</v>
      </c>
      <c r="AB151" s="137" t="s">
        <v>15469</v>
      </c>
      <c r="AC151" s="137" t="s">
        <v>22708</v>
      </c>
      <c r="AD151" s="137" t="s">
        <v>141</v>
      </c>
      <c r="AE151" s="140">
        <v>8517</v>
      </c>
      <c r="AH151" s="140"/>
      <c r="AJ151" s="137" t="s">
        <v>15470</v>
      </c>
      <c r="AK151" s="137" t="s">
        <v>14878</v>
      </c>
      <c r="AL151" s="137" t="s">
        <v>13927</v>
      </c>
      <c r="AM151" s="139">
        <v>44972</v>
      </c>
      <c r="AN151" s="140"/>
      <c r="AP151" s="140"/>
      <c r="AR151" s="141"/>
      <c r="AS151" s="140"/>
      <c r="AU151" s="155" t="s">
        <v>1672</v>
      </c>
      <c r="AV151" s="143"/>
      <c r="BB151" s="137" t="s">
        <v>15471</v>
      </c>
    </row>
    <row r="152" spans="1:54" s="137" customFormat="1" ht="14.5" customHeight="1">
      <c r="A152" s="137" t="s">
        <v>22944</v>
      </c>
      <c r="B152" s="137" t="s">
        <v>15721</v>
      </c>
      <c r="C152" s="138">
        <v>150</v>
      </c>
      <c r="D152" s="137" t="s">
        <v>15472</v>
      </c>
      <c r="E152" s="137" t="s">
        <v>22805</v>
      </c>
      <c r="F152" s="137" t="s">
        <v>7226</v>
      </c>
      <c r="G152" s="139">
        <v>45058</v>
      </c>
      <c r="H152" s="137" t="s">
        <v>497</v>
      </c>
      <c r="I152" s="137" t="s">
        <v>13917</v>
      </c>
      <c r="J152" s="137" t="s">
        <v>14936</v>
      </c>
      <c r="K152" s="141"/>
      <c r="L152" s="141"/>
      <c r="M152" s="137" t="s">
        <v>14686</v>
      </c>
      <c r="N152" s="141" t="s">
        <v>14937</v>
      </c>
      <c r="P152" s="141"/>
      <c r="T152" s="137" t="s">
        <v>14685</v>
      </c>
      <c r="U152" s="137" t="s">
        <v>14686</v>
      </c>
      <c r="W152" s="137" t="s">
        <v>497</v>
      </c>
      <c r="Y152" s="140"/>
      <c r="Z152" s="140"/>
      <c r="AA152" s="143" t="s">
        <v>14938</v>
      </c>
      <c r="AB152" s="137" t="s">
        <v>15473</v>
      </c>
      <c r="AC152" s="137" t="s">
        <v>15410</v>
      </c>
      <c r="AD152" s="137" t="s">
        <v>141</v>
      </c>
      <c r="AE152" s="140">
        <v>9849</v>
      </c>
      <c r="AF152" s="137">
        <v>4.76</v>
      </c>
      <c r="AH152" s="140"/>
      <c r="AJ152" s="137" t="s">
        <v>14940</v>
      </c>
      <c r="AK152" s="137" t="s">
        <v>14686</v>
      </c>
      <c r="AL152" s="137" t="s">
        <v>14349</v>
      </c>
      <c r="AM152" s="139">
        <v>45188</v>
      </c>
      <c r="AN152" s="140"/>
      <c r="AP152" s="140"/>
      <c r="AR152" s="141"/>
      <c r="AS152" s="140"/>
      <c r="AU152" s="155" t="s">
        <v>1672</v>
      </c>
      <c r="AV152" s="143"/>
      <c r="BB152" s="137" t="s">
        <v>15471</v>
      </c>
    </row>
    <row r="153" spans="1:54" ht="14.5" customHeight="1">
      <c r="A153" t="s">
        <v>22944</v>
      </c>
      <c r="B153" t="s">
        <v>15721</v>
      </c>
      <c r="C153" s="23">
        <v>151</v>
      </c>
      <c r="D153" t="s">
        <v>15474</v>
      </c>
      <c r="E153" t="s">
        <v>22805</v>
      </c>
      <c r="F153" t="s">
        <v>7846</v>
      </c>
      <c r="G153" s="15">
        <v>42093</v>
      </c>
      <c r="H153" t="s">
        <v>497</v>
      </c>
      <c r="I153" t="s">
        <v>13917</v>
      </c>
      <c r="J153" t="s">
        <v>15475</v>
      </c>
      <c r="K153" s="4"/>
      <c r="L153" s="4"/>
      <c r="M153" t="s">
        <v>15476</v>
      </c>
      <c r="N153" s="4" t="s">
        <v>15477</v>
      </c>
      <c r="P153" s="4"/>
      <c r="T153" t="s">
        <v>15478</v>
      </c>
      <c r="U153" t="s">
        <v>15476</v>
      </c>
      <c r="W153" t="s">
        <v>497</v>
      </c>
      <c r="Y153" s="6"/>
      <c r="Z153" s="6"/>
      <c r="AA153" s="16" t="s">
        <v>15479</v>
      </c>
      <c r="AB153" t="s">
        <v>15480</v>
      </c>
      <c r="AC153" t="s">
        <v>22708</v>
      </c>
      <c r="AD153" t="s">
        <v>141</v>
      </c>
      <c r="AE153" s="6">
        <v>2735</v>
      </c>
      <c r="AH153" s="6"/>
      <c r="AJ153" t="s">
        <v>15481</v>
      </c>
      <c r="AK153" t="s">
        <v>15482</v>
      </c>
      <c r="AL153" t="s">
        <v>13927</v>
      </c>
      <c r="AM153" s="15">
        <v>45328</v>
      </c>
      <c r="AN153" s="6"/>
      <c r="AP153" s="6"/>
      <c r="AR153" s="4"/>
      <c r="AS153" s="15">
        <v>45328</v>
      </c>
      <c r="AT153" t="s">
        <v>14391</v>
      </c>
      <c r="AU153" s="56" t="s">
        <v>1672</v>
      </c>
      <c r="AV153" s="16"/>
      <c r="BB153" t="s">
        <v>15321</v>
      </c>
    </row>
    <row r="154" spans="1:54" ht="14.5" customHeight="1">
      <c r="A154" t="s">
        <v>22944</v>
      </c>
      <c r="B154" t="s">
        <v>15721</v>
      </c>
      <c r="C154" s="23">
        <v>152</v>
      </c>
      <c r="D154" t="s">
        <v>15483</v>
      </c>
      <c r="E154" t="s">
        <v>22805</v>
      </c>
      <c r="F154" t="s">
        <v>8299</v>
      </c>
      <c r="G154" s="15">
        <v>45185</v>
      </c>
      <c r="H154" t="s">
        <v>497</v>
      </c>
      <c r="I154" t="s">
        <v>13917</v>
      </c>
      <c r="J154" t="s">
        <v>14943</v>
      </c>
      <c r="K154" s="4"/>
      <c r="L154" s="4"/>
      <c r="M154" t="s">
        <v>15270</v>
      </c>
      <c r="N154" s="4" t="s">
        <v>15484</v>
      </c>
      <c r="P154" s="4"/>
      <c r="T154" t="s">
        <v>15485</v>
      </c>
      <c r="U154" t="s">
        <v>15270</v>
      </c>
      <c r="W154" t="s">
        <v>497</v>
      </c>
      <c r="Y154" s="6"/>
      <c r="Z154" s="6"/>
      <c r="AA154" s="16" t="s">
        <v>15486</v>
      </c>
      <c r="AB154" t="s">
        <v>5635</v>
      </c>
      <c r="AC154" t="s">
        <v>22708</v>
      </c>
      <c r="AD154" t="s">
        <v>141</v>
      </c>
      <c r="AE154" s="6">
        <v>10263</v>
      </c>
      <c r="AF154">
        <v>30.86</v>
      </c>
      <c r="AH154" s="6"/>
      <c r="AJ154" t="s">
        <v>15487</v>
      </c>
      <c r="AK154" t="s">
        <v>15270</v>
      </c>
      <c r="AL154" t="s">
        <v>14349</v>
      </c>
      <c r="AM154" s="15">
        <v>45198</v>
      </c>
      <c r="AN154" s="15">
        <v>45201</v>
      </c>
      <c r="AP154" s="6"/>
      <c r="AR154" s="4"/>
      <c r="AS154" s="15">
        <v>45229</v>
      </c>
      <c r="AT154" t="s">
        <v>7885</v>
      </c>
      <c r="AU154" t="s">
        <v>13747</v>
      </c>
      <c r="AV154" s="6">
        <v>225</v>
      </c>
      <c r="AZ154">
        <v>202.5</v>
      </c>
      <c r="BA154" t="s">
        <v>85</v>
      </c>
      <c r="BB154" t="s">
        <v>13819</v>
      </c>
    </row>
    <row r="155" spans="1:54" ht="14.5" customHeight="1">
      <c r="A155" t="s">
        <v>22944</v>
      </c>
      <c r="B155" t="s">
        <v>15721</v>
      </c>
      <c r="C155" s="23">
        <v>153</v>
      </c>
      <c r="D155" t="s">
        <v>15488</v>
      </c>
      <c r="E155" t="s">
        <v>22805</v>
      </c>
      <c r="F155" t="s">
        <v>7846</v>
      </c>
      <c r="G155" s="6" t="s">
        <v>15489</v>
      </c>
      <c r="H155" t="s">
        <v>497</v>
      </c>
      <c r="I155" t="s">
        <v>13917</v>
      </c>
      <c r="J155" t="s">
        <v>15490</v>
      </c>
      <c r="K155" s="4"/>
      <c r="L155" s="4"/>
      <c r="M155" t="s">
        <v>15491</v>
      </c>
      <c r="N155" s="4" t="s">
        <v>15492</v>
      </c>
      <c r="P155" s="4"/>
      <c r="T155" t="s">
        <v>15493</v>
      </c>
      <c r="U155" t="s">
        <v>15491</v>
      </c>
      <c r="W155" t="s">
        <v>497</v>
      </c>
      <c r="Y155" s="6"/>
      <c r="Z155" s="6"/>
      <c r="AA155" s="16" t="s">
        <v>15494</v>
      </c>
      <c r="AB155" t="s">
        <v>15495</v>
      </c>
      <c r="AC155" t="s">
        <v>22708</v>
      </c>
      <c r="AD155" t="s">
        <v>141</v>
      </c>
      <c r="AE155" s="6">
        <v>2808</v>
      </c>
      <c r="AH155" s="6"/>
      <c r="AJ155" t="s">
        <v>15496</v>
      </c>
      <c r="AK155" t="s">
        <v>15491</v>
      </c>
      <c r="AL155" t="s">
        <v>13927</v>
      </c>
      <c r="AM155" s="15">
        <v>45362</v>
      </c>
      <c r="AN155" s="6"/>
      <c r="AP155" s="6"/>
      <c r="AR155" s="4"/>
      <c r="AS155" s="6"/>
      <c r="AV155" s="16"/>
      <c r="BB155" t="s">
        <v>15321</v>
      </c>
    </row>
    <row r="156" spans="1:54" ht="14.5" customHeight="1">
      <c r="A156" t="s">
        <v>22944</v>
      </c>
      <c r="B156" t="s">
        <v>15721</v>
      </c>
      <c r="C156" s="23">
        <v>154</v>
      </c>
      <c r="D156" t="s">
        <v>15497</v>
      </c>
      <c r="E156" t="s">
        <v>22805</v>
      </c>
      <c r="F156" t="s">
        <v>7846</v>
      </c>
      <c r="G156" s="15">
        <v>45185</v>
      </c>
      <c r="H156" t="s">
        <v>497</v>
      </c>
      <c r="I156" t="s">
        <v>13917</v>
      </c>
      <c r="J156" t="s">
        <v>15498</v>
      </c>
      <c r="K156" s="4"/>
      <c r="L156" s="4"/>
      <c r="M156" t="s">
        <v>15499</v>
      </c>
      <c r="N156" s="4" t="s">
        <v>15500</v>
      </c>
      <c r="P156" s="4"/>
      <c r="T156" t="s">
        <v>15501</v>
      </c>
      <c r="U156" t="s">
        <v>15499</v>
      </c>
      <c r="W156" t="s">
        <v>497</v>
      </c>
      <c r="Y156" s="6"/>
      <c r="Z156" s="6"/>
      <c r="AA156" s="16" t="s">
        <v>15502</v>
      </c>
      <c r="AB156" t="s">
        <v>15503</v>
      </c>
      <c r="AC156" t="s">
        <v>22708</v>
      </c>
      <c r="AD156" t="s">
        <v>141</v>
      </c>
      <c r="AE156" s="6">
        <v>10270</v>
      </c>
      <c r="AH156" s="6"/>
      <c r="AJ156" t="s">
        <v>15504</v>
      </c>
      <c r="AK156" t="s">
        <v>15499</v>
      </c>
      <c r="AL156" t="s">
        <v>14349</v>
      </c>
      <c r="AM156" s="15">
        <v>45240</v>
      </c>
      <c r="AN156" s="15">
        <v>45240</v>
      </c>
      <c r="AP156" s="6"/>
      <c r="AR156" s="4"/>
      <c r="AS156" s="15">
        <v>45258</v>
      </c>
      <c r="AT156" t="s">
        <v>7885</v>
      </c>
      <c r="AU156" t="s">
        <v>13747</v>
      </c>
      <c r="AV156" s="6">
        <v>225</v>
      </c>
      <c r="AZ156">
        <v>225</v>
      </c>
      <c r="BB156" t="s">
        <v>13819</v>
      </c>
    </row>
    <row r="157" spans="1:54" ht="14.5" customHeight="1">
      <c r="A157" t="s">
        <v>22944</v>
      </c>
      <c r="B157" t="s">
        <v>15721</v>
      </c>
      <c r="C157" s="23">
        <v>155</v>
      </c>
      <c r="D157" t="s">
        <v>15505</v>
      </c>
      <c r="E157" t="s">
        <v>22805</v>
      </c>
      <c r="F157" t="s">
        <v>15506</v>
      </c>
      <c r="G157" s="15">
        <v>42912</v>
      </c>
      <c r="H157" t="s">
        <v>497</v>
      </c>
      <c r="I157" t="s">
        <v>14075</v>
      </c>
      <c r="J157" t="s">
        <v>15314</v>
      </c>
      <c r="K157" s="4"/>
      <c r="L157" s="4"/>
      <c r="M157" t="s">
        <v>15507</v>
      </c>
      <c r="N157" s="4" t="s">
        <v>15508</v>
      </c>
      <c r="P157" s="4"/>
      <c r="U157" t="s">
        <v>15507</v>
      </c>
      <c r="Y157" s="6"/>
      <c r="Z157" s="6"/>
      <c r="AA157" s="16" t="s">
        <v>15509</v>
      </c>
      <c r="AB157" t="s">
        <v>14262</v>
      </c>
      <c r="AC157" t="s">
        <v>15410</v>
      </c>
      <c r="AD157" t="s">
        <v>141</v>
      </c>
      <c r="AE157" s="6"/>
      <c r="AH157" s="6"/>
      <c r="AJ157" t="s">
        <v>15510</v>
      </c>
      <c r="AK157" t="s">
        <v>15507</v>
      </c>
      <c r="AL157" t="s">
        <v>13927</v>
      </c>
      <c r="AM157" s="15">
        <v>45365</v>
      </c>
      <c r="AN157" s="6"/>
      <c r="AP157" s="6"/>
      <c r="AR157" s="4"/>
      <c r="AS157" s="15">
        <v>45366</v>
      </c>
      <c r="AT157" t="s">
        <v>14391</v>
      </c>
      <c r="AV157" s="16"/>
      <c r="BB157" t="s">
        <v>15321</v>
      </c>
    </row>
    <row r="158" spans="1:54" s="137" customFormat="1" ht="14.5" customHeight="1">
      <c r="A158" s="137" t="s">
        <v>22944</v>
      </c>
      <c r="B158" s="137" t="s">
        <v>15721</v>
      </c>
      <c r="C158" s="138">
        <v>156</v>
      </c>
      <c r="D158" s="137" t="s">
        <v>15511</v>
      </c>
      <c r="E158" s="137" t="s">
        <v>22805</v>
      </c>
      <c r="F158" s="137" t="s">
        <v>8438</v>
      </c>
      <c r="G158" s="139">
        <v>45165</v>
      </c>
      <c r="H158" s="137" t="s">
        <v>497</v>
      </c>
      <c r="I158" s="137" t="s">
        <v>13917</v>
      </c>
      <c r="J158" s="137" t="s">
        <v>15512</v>
      </c>
      <c r="K158" s="141"/>
      <c r="L158" s="141"/>
      <c r="M158" s="137" t="s">
        <v>15513</v>
      </c>
      <c r="N158" s="141" t="s">
        <v>15514</v>
      </c>
      <c r="P158" s="141"/>
      <c r="T158" s="137" t="s">
        <v>15513</v>
      </c>
      <c r="U158" s="137" t="s">
        <v>15513</v>
      </c>
      <c r="W158" s="137" t="s">
        <v>497</v>
      </c>
      <c r="Y158" s="140"/>
      <c r="Z158" s="140"/>
      <c r="AA158" s="143" t="s">
        <v>15515</v>
      </c>
      <c r="AB158" s="137" t="s">
        <v>15516</v>
      </c>
      <c r="AC158" s="137" t="s">
        <v>22708</v>
      </c>
      <c r="AD158" s="137" t="s">
        <v>141</v>
      </c>
      <c r="AE158" s="140">
        <v>10200</v>
      </c>
      <c r="AH158" s="140"/>
      <c r="AJ158" s="137" t="s">
        <v>15517</v>
      </c>
      <c r="AK158" s="137" t="s">
        <v>15513</v>
      </c>
      <c r="AL158" s="137" t="s">
        <v>14349</v>
      </c>
      <c r="AM158" s="139">
        <v>45278</v>
      </c>
      <c r="AN158" s="140"/>
      <c r="AP158" s="140"/>
      <c r="AR158" s="141"/>
      <c r="AS158" s="140"/>
      <c r="AV158" s="143"/>
      <c r="BB158" s="137" t="s">
        <v>15518</v>
      </c>
    </row>
    <row r="159" spans="1:54" s="137" customFormat="1" ht="14.5" customHeight="1">
      <c r="A159" s="137" t="s">
        <v>22944</v>
      </c>
      <c r="B159" s="137" t="s">
        <v>15721</v>
      </c>
      <c r="C159" s="138">
        <v>157</v>
      </c>
      <c r="D159" s="137" t="s">
        <v>15511</v>
      </c>
      <c r="E159" s="137" t="s">
        <v>22805</v>
      </c>
      <c r="F159" s="137" t="s">
        <v>8438</v>
      </c>
      <c r="G159" s="139">
        <v>45165</v>
      </c>
      <c r="H159" s="137" t="s">
        <v>497</v>
      </c>
      <c r="I159" s="137" t="s">
        <v>13917</v>
      </c>
      <c r="J159" s="137" t="s">
        <v>15512</v>
      </c>
      <c r="K159" s="141"/>
      <c r="L159" s="141"/>
      <c r="M159" s="137" t="s">
        <v>15513</v>
      </c>
      <c r="N159" s="141" t="s">
        <v>15514</v>
      </c>
      <c r="P159" s="141"/>
      <c r="T159" s="137" t="s">
        <v>15513</v>
      </c>
      <c r="U159" s="137" t="s">
        <v>15513</v>
      </c>
      <c r="W159" s="137" t="s">
        <v>497</v>
      </c>
      <c r="Y159" s="140"/>
      <c r="Z159" s="140"/>
      <c r="AA159" s="143" t="s">
        <v>15515</v>
      </c>
      <c r="AB159" s="137" t="s">
        <v>15516</v>
      </c>
      <c r="AC159" s="137" t="s">
        <v>22708</v>
      </c>
      <c r="AD159" s="137" t="s">
        <v>141</v>
      </c>
      <c r="AE159" s="140">
        <v>10200</v>
      </c>
      <c r="AH159" s="140"/>
      <c r="AJ159" s="137" t="s">
        <v>15517</v>
      </c>
      <c r="AK159" s="137" t="s">
        <v>15513</v>
      </c>
      <c r="AL159" s="137" t="s">
        <v>14349</v>
      </c>
      <c r="AM159" s="139">
        <v>45278</v>
      </c>
      <c r="AN159" s="140"/>
      <c r="AP159" s="140"/>
      <c r="AR159" s="141"/>
      <c r="AS159" s="140"/>
      <c r="AV159" s="143"/>
      <c r="BB159" s="137" t="s">
        <v>15519</v>
      </c>
    </row>
    <row r="160" spans="1:54" s="137" customFormat="1" ht="14.5" customHeight="1">
      <c r="A160" s="137" t="s">
        <v>22944</v>
      </c>
      <c r="B160" s="137" t="s">
        <v>15721</v>
      </c>
      <c r="C160" s="138">
        <v>158</v>
      </c>
      <c r="D160" s="137" t="s">
        <v>15520</v>
      </c>
      <c r="E160" s="137" t="s">
        <v>22805</v>
      </c>
      <c r="G160" s="139">
        <v>42299</v>
      </c>
      <c r="H160" s="137" t="s">
        <v>497</v>
      </c>
      <c r="I160" s="137" t="s">
        <v>14087</v>
      </c>
      <c r="J160" s="137" t="s">
        <v>15386</v>
      </c>
      <c r="K160" s="141"/>
      <c r="L160" s="141"/>
      <c r="M160" s="137" t="s">
        <v>15387</v>
      </c>
      <c r="N160" s="141" t="s">
        <v>15388</v>
      </c>
      <c r="P160" s="141"/>
      <c r="T160" s="137" t="s">
        <v>15389</v>
      </c>
      <c r="U160" s="137" t="s">
        <v>15387</v>
      </c>
      <c r="W160" s="137" t="s">
        <v>497</v>
      </c>
      <c r="Y160" s="140"/>
      <c r="Z160" s="140"/>
      <c r="AA160" s="143" t="s">
        <v>15521</v>
      </c>
      <c r="AB160" s="137" t="s">
        <v>446</v>
      </c>
      <c r="AC160" s="137" t="s">
        <v>22708</v>
      </c>
      <c r="AD160" s="137" t="s">
        <v>141</v>
      </c>
      <c r="AE160" s="140">
        <v>2455</v>
      </c>
      <c r="AH160" s="140"/>
      <c r="AJ160" s="137" t="s">
        <v>15522</v>
      </c>
      <c r="AK160" s="137" t="s">
        <v>15387</v>
      </c>
      <c r="AL160" s="137" t="s">
        <v>13927</v>
      </c>
      <c r="AM160" s="139">
        <v>45384</v>
      </c>
      <c r="AN160" s="140"/>
      <c r="AP160" s="140"/>
      <c r="AR160" s="141"/>
      <c r="AS160" s="139">
        <v>45385</v>
      </c>
      <c r="AT160" s="137" t="s">
        <v>14391</v>
      </c>
      <c r="AV160" s="143"/>
      <c r="BB160" s="137" t="s">
        <v>15523</v>
      </c>
    </row>
    <row r="161" spans="1:54" ht="14.5" customHeight="1">
      <c r="A161" t="s">
        <v>22944</v>
      </c>
      <c r="B161" t="s">
        <v>15721</v>
      </c>
      <c r="C161" s="23">
        <v>159</v>
      </c>
      <c r="D161" t="s">
        <v>15524</v>
      </c>
      <c r="E161" t="s">
        <v>22805</v>
      </c>
      <c r="F161" t="s">
        <v>8438</v>
      </c>
      <c r="G161" s="15">
        <v>45161</v>
      </c>
      <c r="H161" t="s">
        <v>497</v>
      </c>
      <c r="I161" t="s">
        <v>13917</v>
      </c>
      <c r="J161" t="s">
        <v>15525</v>
      </c>
      <c r="K161" s="4"/>
      <c r="L161" s="4"/>
      <c r="M161" t="s">
        <v>15526</v>
      </c>
      <c r="N161" s="4" t="s">
        <v>15527</v>
      </c>
      <c r="P161" s="4"/>
      <c r="T161" t="s">
        <v>15528</v>
      </c>
      <c r="U161" t="s">
        <v>15526</v>
      </c>
      <c r="W161" t="s">
        <v>497</v>
      </c>
      <c r="Y161" s="6"/>
      <c r="Z161" s="6"/>
      <c r="AA161" s="16" t="s">
        <v>15529</v>
      </c>
      <c r="AB161" t="s">
        <v>15530</v>
      </c>
      <c r="AC161" t="s">
        <v>22708</v>
      </c>
      <c r="AD161" t="s">
        <v>141</v>
      </c>
      <c r="AE161" s="6">
        <v>10170</v>
      </c>
      <c r="AH161" s="6"/>
      <c r="AJ161" t="s">
        <v>15531</v>
      </c>
      <c r="AK161" t="s">
        <v>15526</v>
      </c>
      <c r="AL161" t="s">
        <v>14349</v>
      </c>
      <c r="AM161" s="15">
        <v>45279</v>
      </c>
      <c r="AN161" s="15">
        <v>45337</v>
      </c>
      <c r="AP161" s="6"/>
      <c r="AR161" s="4"/>
      <c r="AS161" s="15">
        <v>45369</v>
      </c>
      <c r="AT161" t="s">
        <v>14391</v>
      </c>
      <c r="AU161" t="s">
        <v>13747</v>
      </c>
      <c r="AV161" s="6">
        <v>225</v>
      </c>
      <c r="AZ161">
        <v>202.5</v>
      </c>
      <c r="BA161" t="s">
        <v>85</v>
      </c>
      <c r="BB161" t="s">
        <v>13819</v>
      </c>
    </row>
    <row r="162" spans="1:54" ht="14.5" customHeight="1">
      <c r="A162" t="s">
        <v>22944</v>
      </c>
      <c r="B162" t="s">
        <v>15721</v>
      </c>
      <c r="C162" s="23">
        <v>160</v>
      </c>
      <c r="D162" t="s">
        <v>15532</v>
      </c>
      <c r="E162" t="s">
        <v>1481</v>
      </c>
      <c r="F162" t="s">
        <v>15506</v>
      </c>
      <c r="G162" s="15">
        <v>44759</v>
      </c>
      <c r="H162" t="s">
        <v>497</v>
      </c>
      <c r="I162" t="s">
        <v>13917</v>
      </c>
      <c r="J162" t="s">
        <v>15533</v>
      </c>
      <c r="K162" s="4"/>
      <c r="L162" s="4"/>
      <c r="M162" t="s">
        <v>15534</v>
      </c>
      <c r="N162" s="4" t="s">
        <v>15535</v>
      </c>
      <c r="P162" s="4"/>
      <c r="Q162" t="s">
        <v>102</v>
      </c>
      <c r="R162" t="s">
        <v>15536</v>
      </c>
      <c r="S162" t="s">
        <v>104</v>
      </c>
      <c r="T162" t="s">
        <v>15534</v>
      </c>
      <c r="U162" t="s">
        <v>15534</v>
      </c>
      <c r="W162" t="s">
        <v>497</v>
      </c>
      <c r="Y162" s="6"/>
      <c r="Z162" s="6"/>
      <c r="AA162" s="16" t="s">
        <v>15537</v>
      </c>
      <c r="AB162" t="s">
        <v>15538</v>
      </c>
      <c r="AC162" t="s">
        <v>15539</v>
      </c>
      <c r="AD162" t="s">
        <v>141</v>
      </c>
      <c r="AE162" s="6"/>
      <c r="AH162" s="15">
        <v>44788</v>
      </c>
      <c r="AJ162" t="s">
        <v>15540</v>
      </c>
      <c r="AK162" t="s">
        <v>15534</v>
      </c>
      <c r="AL162" t="s">
        <v>13927</v>
      </c>
      <c r="AM162" s="15">
        <v>45026</v>
      </c>
      <c r="AN162" s="6"/>
      <c r="AP162" s="6"/>
      <c r="AR162" s="4"/>
      <c r="AS162" s="6"/>
      <c r="AU162" t="s">
        <v>13747</v>
      </c>
      <c r="AV162" s="16"/>
      <c r="BB162" t="s">
        <v>15541</v>
      </c>
    </row>
    <row r="163" spans="1:54" s="137" customFormat="1" ht="14.5" customHeight="1">
      <c r="A163" s="137" t="s">
        <v>22944</v>
      </c>
      <c r="B163" s="137" t="s">
        <v>15721</v>
      </c>
      <c r="C163" s="138">
        <v>161</v>
      </c>
      <c r="D163" s="137" t="s">
        <v>15097</v>
      </c>
      <c r="E163" s="137" t="s">
        <v>22805</v>
      </c>
      <c r="F163" s="137" t="s">
        <v>7846</v>
      </c>
      <c r="G163" s="139">
        <v>45187</v>
      </c>
      <c r="H163" s="137" t="s">
        <v>497</v>
      </c>
      <c r="I163" s="137" t="s">
        <v>13917</v>
      </c>
      <c r="J163" s="137" t="s">
        <v>15542</v>
      </c>
      <c r="K163" s="141"/>
      <c r="L163" s="141"/>
      <c r="M163" s="137" t="s">
        <v>15098</v>
      </c>
      <c r="N163" s="141" t="s">
        <v>15099</v>
      </c>
      <c r="P163" s="141"/>
      <c r="T163" s="137" t="s">
        <v>15100</v>
      </c>
      <c r="U163" s="137" t="s">
        <v>15098</v>
      </c>
      <c r="W163" s="137" t="s">
        <v>497</v>
      </c>
      <c r="Y163" s="140"/>
      <c r="Z163" s="140"/>
      <c r="AA163" s="143" t="s">
        <v>15101</v>
      </c>
      <c r="AB163" s="137" t="s">
        <v>15102</v>
      </c>
      <c r="AC163" s="137" t="s">
        <v>22708</v>
      </c>
      <c r="AD163" s="137" t="s">
        <v>141</v>
      </c>
      <c r="AE163" s="140">
        <v>10272</v>
      </c>
      <c r="AH163" s="140"/>
      <c r="AJ163" s="137" t="s">
        <v>15103</v>
      </c>
      <c r="AK163" s="137" t="s">
        <v>15098</v>
      </c>
      <c r="AL163" s="137" t="s">
        <v>14349</v>
      </c>
      <c r="AM163" s="139">
        <v>45280</v>
      </c>
      <c r="AN163" s="140"/>
      <c r="AP163" s="140"/>
      <c r="AR163" s="141"/>
      <c r="AS163" s="140"/>
      <c r="AU163" s="155" t="s">
        <v>1672</v>
      </c>
      <c r="AV163" s="143"/>
      <c r="BB163" s="137" t="s">
        <v>15543</v>
      </c>
    </row>
    <row r="164" spans="1:54" ht="14.5" customHeight="1">
      <c r="A164" t="s">
        <v>22944</v>
      </c>
      <c r="B164" t="s">
        <v>15721</v>
      </c>
      <c r="C164" s="23">
        <v>162</v>
      </c>
      <c r="D164" t="s">
        <v>15544</v>
      </c>
      <c r="E164" t="s">
        <v>22805</v>
      </c>
      <c r="F164" t="s">
        <v>8299</v>
      </c>
      <c r="G164" s="15">
        <v>45190</v>
      </c>
      <c r="H164" t="s">
        <v>497</v>
      </c>
      <c r="I164" t="s">
        <v>13917</v>
      </c>
      <c r="J164" t="s">
        <v>15545</v>
      </c>
      <c r="K164" s="4"/>
      <c r="L164" s="4"/>
      <c r="M164" t="s">
        <v>15546</v>
      </c>
      <c r="N164" s="4" t="s">
        <v>15547</v>
      </c>
      <c r="P164" s="4"/>
      <c r="T164" t="s">
        <v>15548</v>
      </c>
      <c r="U164" t="s">
        <v>15549</v>
      </c>
      <c r="W164" t="s">
        <v>497</v>
      </c>
      <c r="Y164" s="6"/>
      <c r="Z164" s="6"/>
      <c r="AA164" s="16" t="s">
        <v>15550</v>
      </c>
      <c r="AB164" t="s">
        <v>15551</v>
      </c>
      <c r="AC164" t="s">
        <v>22708</v>
      </c>
      <c r="AD164" t="s">
        <v>141</v>
      </c>
      <c r="AE164" s="6">
        <v>10290</v>
      </c>
      <c r="AH164" s="6"/>
      <c r="AJ164" t="s">
        <v>15552</v>
      </c>
      <c r="AK164" t="s">
        <v>15549</v>
      </c>
      <c r="AL164" t="s">
        <v>14349</v>
      </c>
      <c r="AM164" s="15">
        <v>45280</v>
      </c>
      <c r="AN164" s="6"/>
      <c r="AP164" s="6"/>
      <c r="AR164" s="4"/>
      <c r="AS164" s="6"/>
      <c r="AU164" s="56" t="s">
        <v>1672</v>
      </c>
      <c r="AV164" s="16"/>
      <c r="BB164" t="s">
        <v>15553</v>
      </c>
    </row>
    <row r="165" spans="1:54" ht="14.5" customHeight="1">
      <c r="A165" t="s">
        <v>22944</v>
      </c>
      <c r="B165" t="s">
        <v>15721</v>
      </c>
      <c r="C165" s="23">
        <v>163</v>
      </c>
      <c r="D165" t="s">
        <v>15554</v>
      </c>
      <c r="E165" t="s">
        <v>22805</v>
      </c>
      <c r="F165" t="s">
        <v>8299</v>
      </c>
      <c r="G165" s="15">
        <v>44975</v>
      </c>
      <c r="H165" t="s">
        <v>497</v>
      </c>
      <c r="I165" t="s">
        <v>14087</v>
      </c>
      <c r="J165" t="s">
        <v>1977</v>
      </c>
      <c r="K165" s="4"/>
      <c r="L165" s="4"/>
      <c r="M165" t="s">
        <v>15555</v>
      </c>
      <c r="N165" s="4" t="s">
        <v>15556</v>
      </c>
      <c r="P165" s="4"/>
      <c r="T165" t="s">
        <v>15557</v>
      </c>
      <c r="U165" t="s">
        <v>15557</v>
      </c>
      <c r="W165" t="s">
        <v>497</v>
      </c>
      <c r="Y165" s="6"/>
      <c r="Z165" s="6"/>
      <c r="AA165" s="16" t="s">
        <v>15558</v>
      </c>
      <c r="AB165" t="s">
        <v>15559</v>
      </c>
      <c r="AC165" t="s">
        <v>22708</v>
      </c>
      <c r="AD165" t="s">
        <v>141</v>
      </c>
      <c r="AE165" s="6">
        <v>9500</v>
      </c>
      <c r="AH165" s="6"/>
      <c r="AJ165" t="s">
        <v>15560</v>
      </c>
      <c r="AK165" t="s">
        <v>15561</v>
      </c>
      <c r="AL165" t="s">
        <v>13927</v>
      </c>
      <c r="AM165" s="15">
        <v>45033</v>
      </c>
      <c r="AN165" s="15">
        <v>45037</v>
      </c>
      <c r="AP165" s="6"/>
      <c r="AR165" s="4"/>
      <c r="AS165" s="15">
        <v>45050</v>
      </c>
      <c r="AT165" t="s">
        <v>7885</v>
      </c>
      <c r="AU165" t="s">
        <v>13747</v>
      </c>
      <c r="AV165" s="16" t="s">
        <v>15562</v>
      </c>
      <c r="AZ165" t="s">
        <v>15563</v>
      </c>
      <c r="BA165" t="s">
        <v>85</v>
      </c>
      <c r="BB165" t="s">
        <v>13819</v>
      </c>
    </row>
    <row r="166" spans="1:54" s="137" customFormat="1" ht="14.5" customHeight="1">
      <c r="A166" s="137" t="s">
        <v>22944</v>
      </c>
      <c r="B166" s="137" t="s">
        <v>15721</v>
      </c>
      <c r="C166" s="138">
        <v>164</v>
      </c>
      <c r="D166" s="137" t="s">
        <v>15169</v>
      </c>
      <c r="E166" s="137" t="s">
        <v>22805</v>
      </c>
      <c r="F166" s="137" t="s">
        <v>8438</v>
      </c>
      <c r="G166" s="139">
        <v>45274</v>
      </c>
      <c r="H166" s="137" t="s">
        <v>497</v>
      </c>
      <c r="I166" s="137" t="s">
        <v>14087</v>
      </c>
      <c r="J166" s="137" t="s">
        <v>15564</v>
      </c>
      <c r="K166" s="141"/>
      <c r="L166" s="141"/>
      <c r="M166" s="137" t="s">
        <v>15171</v>
      </c>
      <c r="N166" s="141" t="s">
        <v>15172</v>
      </c>
      <c r="P166" s="141"/>
      <c r="T166" s="137" t="s">
        <v>15173</v>
      </c>
      <c r="U166" s="137" t="s">
        <v>15171</v>
      </c>
      <c r="W166" s="137" t="s">
        <v>497</v>
      </c>
      <c r="Y166" s="140"/>
      <c r="Z166" s="140"/>
      <c r="AA166" s="143" t="s">
        <v>15174</v>
      </c>
      <c r="AB166" s="137" t="s">
        <v>15175</v>
      </c>
      <c r="AC166" s="137" t="s">
        <v>22708</v>
      </c>
      <c r="AD166" s="137" t="s">
        <v>141</v>
      </c>
      <c r="AE166" s="140">
        <v>10461</v>
      </c>
      <c r="AH166" s="139">
        <v>45278</v>
      </c>
      <c r="AJ166" s="137" t="s">
        <v>15177</v>
      </c>
      <c r="AK166" s="137" t="s">
        <v>15171</v>
      </c>
      <c r="AL166" s="137" t="s">
        <v>14349</v>
      </c>
      <c r="AM166" s="139">
        <v>45282</v>
      </c>
      <c r="AN166" s="140"/>
      <c r="AP166" s="140"/>
      <c r="AR166" s="141"/>
      <c r="AS166" s="140"/>
      <c r="AU166" s="155" t="s">
        <v>1672</v>
      </c>
      <c r="AV166" s="143"/>
      <c r="BB166" s="137" t="s">
        <v>15543</v>
      </c>
    </row>
    <row r="167" spans="1:54" s="137" customFormat="1" ht="14.5" customHeight="1">
      <c r="A167" s="137" t="s">
        <v>22944</v>
      </c>
      <c r="B167" s="137" t="s">
        <v>15721</v>
      </c>
      <c r="C167" s="138">
        <v>165</v>
      </c>
      <c r="D167" s="137" t="s">
        <v>15565</v>
      </c>
      <c r="E167" s="137" t="s">
        <v>22805</v>
      </c>
      <c r="F167" s="137" t="s">
        <v>7846</v>
      </c>
      <c r="G167" s="139">
        <v>45014</v>
      </c>
      <c r="H167" s="137" t="s">
        <v>497</v>
      </c>
      <c r="I167" s="137" t="s">
        <v>14075</v>
      </c>
      <c r="J167" s="137" t="s">
        <v>15192</v>
      </c>
      <c r="K167" s="141"/>
      <c r="L167" s="141"/>
      <c r="M167" s="137" t="s">
        <v>15195</v>
      </c>
      <c r="N167" s="141" t="s">
        <v>15196</v>
      </c>
      <c r="P167" s="141"/>
      <c r="T167" s="137" t="s">
        <v>15195</v>
      </c>
      <c r="U167" s="137" t="s">
        <v>15195</v>
      </c>
      <c r="W167" s="137" t="s">
        <v>497</v>
      </c>
      <c r="Y167" s="140"/>
      <c r="Z167" s="140"/>
      <c r="AA167" s="143" t="s">
        <v>15566</v>
      </c>
      <c r="AB167" s="137" t="s">
        <v>15567</v>
      </c>
      <c r="AC167" s="137" t="s">
        <v>22708</v>
      </c>
      <c r="AD167" s="137" t="s">
        <v>141</v>
      </c>
      <c r="AE167" s="140">
        <v>9684</v>
      </c>
      <c r="AH167" s="140"/>
      <c r="AJ167" s="137" t="s">
        <v>15568</v>
      </c>
      <c r="AK167" s="137" t="s">
        <v>15195</v>
      </c>
      <c r="AL167" s="137" t="s">
        <v>13927</v>
      </c>
      <c r="AM167" s="139">
        <v>45040</v>
      </c>
      <c r="AN167" s="139">
        <v>45055</v>
      </c>
      <c r="AP167" s="140"/>
      <c r="AR167" s="141"/>
      <c r="AS167" s="139">
        <v>45076</v>
      </c>
      <c r="AT167" s="137" t="s">
        <v>7885</v>
      </c>
      <c r="AU167" t="s">
        <v>13747</v>
      </c>
      <c r="AV167" s="140">
        <v>225</v>
      </c>
      <c r="BA167" s="137" t="s">
        <v>85</v>
      </c>
      <c r="BB167" s="137" t="s">
        <v>15569</v>
      </c>
    </row>
    <row r="168" spans="1:54" ht="14.5" customHeight="1">
      <c r="A168" t="s">
        <v>22944</v>
      </c>
      <c r="B168" t="s">
        <v>15721</v>
      </c>
      <c r="C168" s="23">
        <v>166</v>
      </c>
      <c r="D168" t="s">
        <v>15570</v>
      </c>
      <c r="E168" t="s">
        <v>22805</v>
      </c>
      <c r="F168" t="s">
        <v>8438</v>
      </c>
      <c r="G168" s="15">
        <v>44832</v>
      </c>
      <c r="H168" t="s">
        <v>497</v>
      </c>
      <c r="I168" t="s">
        <v>13917</v>
      </c>
      <c r="J168" t="s">
        <v>15571</v>
      </c>
      <c r="K168" s="4"/>
      <c r="L168" s="4"/>
      <c r="M168" t="s">
        <v>15572</v>
      </c>
      <c r="N168" s="4" t="s">
        <v>15573</v>
      </c>
      <c r="P168" s="4"/>
      <c r="T168" t="s">
        <v>15574</v>
      </c>
      <c r="U168" t="s">
        <v>15572</v>
      </c>
      <c r="W168" t="s">
        <v>497</v>
      </c>
      <c r="Y168" s="6"/>
      <c r="Z168" s="6"/>
      <c r="AA168" s="16" t="s">
        <v>15575</v>
      </c>
      <c r="AB168" t="s">
        <v>15576</v>
      </c>
      <c r="AC168" t="s">
        <v>22708</v>
      </c>
      <c r="AD168" t="s">
        <v>141</v>
      </c>
      <c r="AE168" s="6">
        <v>9036</v>
      </c>
      <c r="AH168" s="15">
        <v>44833</v>
      </c>
      <c r="AJ168" t="s">
        <v>15577</v>
      </c>
      <c r="AK168" t="s">
        <v>15572</v>
      </c>
      <c r="AL168" t="s">
        <v>13927</v>
      </c>
      <c r="AM168" s="15">
        <v>45042</v>
      </c>
      <c r="AN168" s="6"/>
      <c r="AP168" s="6"/>
      <c r="AR168" s="4"/>
      <c r="AS168" s="6"/>
      <c r="AU168" s="56" t="s">
        <v>1672</v>
      </c>
      <c r="AV168" s="16"/>
      <c r="BB168" t="s">
        <v>15553</v>
      </c>
    </row>
    <row r="169" spans="1:54" s="137" customFormat="1" ht="14.5" customHeight="1">
      <c r="A169" s="137" t="s">
        <v>22944</v>
      </c>
      <c r="B169" s="137" t="s">
        <v>15721</v>
      </c>
      <c r="C169" s="138">
        <v>167</v>
      </c>
      <c r="D169" s="137" t="s">
        <v>15578</v>
      </c>
      <c r="E169" s="137" t="s">
        <v>22805</v>
      </c>
      <c r="F169" s="137" t="s">
        <v>13707</v>
      </c>
      <c r="G169" s="139">
        <v>43495</v>
      </c>
      <c r="H169" s="137" t="s">
        <v>497</v>
      </c>
      <c r="I169" s="137" t="s">
        <v>14075</v>
      </c>
      <c r="J169" s="137" t="s">
        <v>15579</v>
      </c>
      <c r="K169" s="141"/>
      <c r="L169" s="141"/>
      <c r="M169" s="137" t="s">
        <v>14590</v>
      </c>
      <c r="N169" s="141" t="s">
        <v>14586</v>
      </c>
      <c r="P169" s="141"/>
      <c r="T169" s="137" t="s">
        <v>15580</v>
      </c>
      <c r="U169" s="137" t="s">
        <v>14590</v>
      </c>
      <c r="W169" s="137" t="s">
        <v>497</v>
      </c>
      <c r="Y169" s="140"/>
      <c r="Z169" s="140"/>
      <c r="AA169" s="143" t="s">
        <v>15581</v>
      </c>
      <c r="AB169" s="137" t="s">
        <v>446</v>
      </c>
      <c r="AC169" s="137" t="s">
        <v>22708</v>
      </c>
      <c r="AD169" s="137" t="s">
        <v>141</v>
      </c>
      <c r="AE169" s="140">
        <v>5796</v>
      </c>
      <c r="AH169" s="140"/>
      <c r="AJ169" s="137" t="s">
        <v>15582</v>
      </c>
      <c r="AK169" s="137" t="s">
        <v>15583</v>
      </c>
      <c r="AL169" s="137" t="s">
        <v>13927</v>
      </c>
      <c r="AM169" s="139">
        <v>44700</v>
      </c>
      <c r="AN169" s="139">
        <v>44719</v>
      </c>
      <c r="AP169" s="140"/>
      <c r="AR169" s="141"/>
      <c r="AS169" s="139">
        <v>44852</v>
      </c>
      <c r="AT169" s="137" t="s">
        <v>14046</v>
      </c>
      <c r="AU169" t="s">
        <v>13747</v>
      </c>
      <c r="AV169" s="140">
        <v>200</v>
      </c>
      <c r="AZ169" s="137">
        <v>180</v>
      </c>
      <c r="BA169" s="137" t="s">
        <v>85</v>
      </c>
      <c r="BB169" s="137" t="s">
        <v>13819</v>
      </c>
    </row>
    <row r="170" spans="1:54" ht="14.5" customHeight="1">
      <c r="A170" t="s">
        <v>22944</v>
      </c>
      <c r="B170" t="s">
        <v>15721</v>
      </c>
      <c r="C170" s="23">
        <v>168</v>
      </c>
      <c r="D170" t="s">
        <v>15584</v>
      </c>
      <c r="E170" t="s">
        <v>22805</v>
      </c>
      <c r="F170" t="s">
        <v>7846</v>
      </c>
      <c r="G170" s="15">
        <v>43537</v>
      </c>
      <c r="H170" t="s">
        <v>497</v>
      </c>
      <c r="I170" t="s">
        <v>13917</v>
      </c>
      <c r="J170" t="s">
        <v>15585</v>
      </c>
      <c r="K170" s="4"/>
      <c r="L170" s="4"/>
      <c r="M170" t="s">
        <v>15586</v>
      </c>
      <c r="N170" s="4" t="s">
        <v>15587</v>
      </c>
      <c r="P170" s="4"/>
      <c r="T170" t="s">
        <v>15588</v>
      </c>
      <c r="U170" t="s">
        <v>15586</v>
      </c>
      <c r="W170" t="s">
        <v>497</v>
      </c>
      <c r="Y170" s="6"/>
      <c r="Z170" s="6"/>
      <c r="AA170" s="16" t="s">
        <v>15589</v>
      </c>
      <c r="AB170" t="s">
        <v>15590</v>
      </c>
      <c r="AC170" t="s">
        <v>15591</v>
      </c>
      <c r="AD170" t="s">
        <v>141</v>
      </c>
      <c r="AE170" s="6">
        <v>5945</v>
      </c>
      <c r="AH170" s="6"/>
      <c r="AJ170" t="s">
        <v>15592</v>
      </c>
      <c r="AK170" t="s">
        <v>15586</v>
      </c>
      <c r="AL170" t="s">
        <v>13927</v>
      </c>
      <c r="AM170" s="15">
        <v>45133</v>
      </c>
      <c r="AN170" s="6"/>
      <c r="AP170" s="6"/>
      <c r="AR170" s="4"/>
      <c r="AS170" s="6"/>
      <c r="AU170" s="56" t="s">
        <v>1672</v>
      </c>
      <c r="AV170" s="16"/>
      <c r="BB170" t="s">
        <v>15553</v>
      </c>
    </row>
    <row r="171" spans="1:54" ht="14.5" customHeight="1">
      <c r="A171" t="s">
        <v>22944</v>
      </c>
      <c r="B171" t="s">
        <v>15721</v>
      </c>
      <c r="C171" s="23">
        <v>169</v>
      </c>
      <c r="D171" t="s">
        <v>15593</v>
      </c>
      <c r="E171" t="s">
        <v>22805</v>
      </c>
      <c r="F171" t="s">
        <v>15594</v>
      </c>
      <c r="G171" s="15">
        <v>43012</v>
      </c>
      <c r="H171" t="s">
        <v>497</v>
      </c>
      <c r="I171" t="s">
        <v>13917</v>
      </c>
      <c r="J171" t="s">
        <v>15595</v>
      </c>
      <c r="K171" s="4"/>
      <c r="L171" s="4"/>
      <c r="M171" t="s">
        <v>13988</v>
      </c>
      <c r="N171" s="4" t="s">
        <v>15596</v>
      </c>
      <c r="P171" s="4"/>
      <c r="Q171" t="s">
        <v>102</v>
      </c>
      <c r="R171" s="4" t="s">
        <v>15597</v>
      </c>
      <c r="S171" t="s">
        <v>104</v>
      </c>
      <c r="T171" t="s">
        <v>15598</v>
      </c>
      <c r="U171" t="s">
        <v>13988</v>
      </c>
      <c r="V171" t="s">
        <v>15599</v>
      </c>
      <c r="W171" t="s">
        <v>497</v>
      </c>
      <c r="X171" t="s">
        <v>15600</v>
      </c>
      <c r="Y171" s="15">
        <v>42887</v>
      </c>
      <c r="Z171" s="15">
        <v>42889</v>
      </c>
      <c r="AA171" s="16" t="s">
        <v>15601</v>
      </c>
      <c r="AB171" t="s">
        <v>15602</v>
      </c>
      <c r="AC171" t="s">
        <v>22712</v>
      </c>
      <c r="AD171" t="s">
        <v>141</v>
      </c>
      <c r="AE171" s="6" t="s">
        <v>15603</v>
      </c>
      <c r="AH171" s="6"/>
      <c r="AJ171" t="s">
        <v>15604</v>
      </c>
      <c r="AK171" t="s">
        <v>15598</v>
      </c>
      <c r="AL171" t="s">
        <v>13927</v>
      </c>
      <c r="AM171" s="15">
        <v>44735</v>
      </c>
      <c r="AN171" s="15">
        <v>44747</v>
      </c>
      <c r="AP171" s="6"/>
      <c r="AR171" s="4"/>
      <c r="AS171" s="6"/>
      <c r="AT171" t="s">
        <v>14046</v>
      </c>
      <c r="AU171" t="s">
        <v>15605</v>
      </c>
      <c r="AV171" s="6">
        <v>40</v>
      </c>
      <c r="BA171" t="s">
        <v>85</v>
      </c>
      <c r="BB171" t="s">
        <v>15569</v>
      </c>
    </row>
    <row r="172" spans="1:54" ht="14.5" customHeight="1">
      <c r="A172" t="s">
        <v>22944</v>
      </c>
      <c r="B172" t="s">
        <v>15721</v>
      </c>
      <c r="C172" s="23">
        <v>170</v>
      </c>
      <c r="D172" t="s">
        <v>15607</v>
      </c>
      <c r="E172" t="s">
        <v>22805</v>
      </c>
      <c r="F172" t="s">
        <v>8438</v>
      </c>
      <c r="G172" s="15">
        <v>44412</v>
      </c>
      <c r="H172" t="s">
        <v>497</v>
      </c>
      <c r="I172" t="s">
        <v>13917</v>
      </c>
      <c r="J172" t="s">
        <v>15608</v>
      </c>
      <c r="K172" s="4"/>
      <c r="L172" s="4"/>
      <c r="M172" t="s">
        <v>15609</v>
      </c>
      <c r="N172" s="4" t="s">
        <v>15610</v>
      </c>
      <c r="P172" s="4"/>
      <c r="T172" t="s">
        <v>15609</v>
      </c>
      <c r="U172" t="s">
        <v>15609</v>
      </c>
      <c r="W172" t="s">
        <v>497</v>
      </c>
      <c r="Y172" s="6"/>
      <c r="Z172" s="6"/>
      <c r="AA172" s="16" t="s">
        <v>15611</v>
      </c>
      <c r="AB172" t="s">
        <v>15612</v>
      </c>
      <c r="AC172" t="s">
        <v>22708</v>
      </c>
      <c r="AD172" t="s">
        <v>141</v>
      </c>
      <c r="AE172" s="6">
        <v>7954</v>
      </c>
      <c r="AH172" s="15">
        <v>44418</v>
      </c>
      <c r="AJ172" t="s">
        <v>15613</v>
      </c>
      <c r="AK172" t="s">
        <v>15609</v>
      </c>
      <c r="AL172" t="s">
        <v>13927</v>
      </c>
      <c r="AM172" s="15">
        <v>44420</v>
      </c>
      <c r="AN172" s="6"/>
      <c r="AP172" s="6"/>
      <c r="AR172" s="4"/>
      <c r="AS172" s="6"/>
      <c r="AU172" s="56" t="s">
        <v>1672</v>
      </c>
      <c r="AV172" s="16"/>
      <c r="AZ172" s="16"/>
      <c r="BB172" t="s">
        <v>15614</v>
      </c>
    </row>
    <row r="173" spans="1:54" ht="14.5" customHeight="1">
      <c r="A173" t="s">
        <v>22944</v>
      </c>
      <c r="B173" t="s">
        <v>15721</v>
      </c>
      <c r="C173" s="23">
        <v>171</v>
      </c>
      <c r="D173" t="s">
        <v>15615</v>
      </c>
      <c r="E173" t="s">
        <v>22805</v>
      </c>
      <c r="F173" t="s">
        <v>8438</v>
      </c>
      <c r="G173" s="15">
        <v>44202</v>
      </c>
      <c r="H173" t="s">
        <v>497</v>
      </c>
      <c r="I173" t="s">
        <v>13917</v>
      </c>
      <c r="J173" t="s">
        <v>14422</v>
      </c>
      <c r="K173" s="4"/>
      <c r="L173" s="4"/>
      <c r="M173" t="s">
        <v>15616</v>
      </c>
      <c r="N173" s="4" t="s">
        <v>15617</v>
      </c>
      <c r="P173" s="4"/>
      <c r="R173" s="4"/>
      <c r="T173" t="s">
        <v>15616</v>
      </c>
      <c r="U173" t="s">
        <v>15616</v>
      </c>
      <c r="W173" t="s">
        <v>497</v>
      </c>
      <c r="Y173" s="15"/>
      <c r="Z173" s="15"/>
      <c r="AA173" s="16" t="s">
        <v>15618</v>
      </c>
      <c r="AB173" t="s">
        <v>15619</v>
      </c>
      <c r="AC173" t="s">
        <v>22708</v>
      </c>
      <c r="AD173" t="s">
        <v>141</v>
      </c>
      <c r="AE173" s="6">
        <v>7414</v>
      </c>
      <c r="AH173" s="15">
        <v>44204</v>
      </c>
      <c r="AJ173" t="s">
        <v>15620</v>
      </c>
      <c r="AK173" t="s">
        <v>15616</v>
      </c>
      <c r="AL173" t="s">
        <v>13927</v>
      </c>
      <c r="AM173" s="15">
        <v>44460</v>
      </c>
      <c r="AN173" s="15"/>
      <c r="AP173" s="6"/>
      <c r="AR173" s="4"/>
      <c r="AS173" s="6"/>
      <c r="AU173" t="s">
        <v>1425</v>
      </c>
      <c r="AV173" s="16"/>
      <c r="AZ173" s="16"/>
      <c r="BB173" t="s">
        <v>15553</v>
      </c>
    </row>
    <row r="174" spans="1:54" ht="14.5" customHeight="1">
      <c r="A174" t="s">
        <v>22944</v>
      </c>
      <c r="B174" t="s">
        <v>15721</v>
      </c>
      <c r="C174" s="23">
        <v>172</v>
      </c>
      <c r="D174" t="s">
        <v>15621</v>
      </c>
      <c r="E174" t="s">
        <v>22805</v>
      </c>
      <c r="F174" t="s">
        <v>7846</v>
      </c>
      <c r="G174" s="15">
        <v>43188</v>
      </c>
      <c r="H174" t="s">
        <v>497</v>
      </c>
      <c r="I174" t="s">
        <v>14075</v>
      </c>
      <c r="J174" t="s">
        <v>15314</v>
      </c>
      <c r="K174" s="4"/>
      <c r="L174" s="4"/>
      <c r="M174" t="s">
        <v>15622</v>
      </c>
      <c r="N174" s="4" t="s">
        <v>15623</v>
      </c>
      <c r="P174" s="4"/>
      <c r="T174" t="s">
        <v>15622</v>
      </c>
      <c r="U174" t="s">
        <v>15622</v>
      </c>
      <c r="W174" t="s">
        <v>497</v>
      </c>
      <c r="Y174" s="6"/>
      <c r="Z174" s="6"/>
      <c r="AA174" s="16" t="s">
        <v>15624</v>
      </c>
      <c r="AB174" t="s">
        <v>509</v>
      </c>
      <c r="AC174" t="s">
        <v>22708</v>
      </c>
      <c r="AD174" t="s">
        <v>141</v>
      </c>
      <c r="AE174" s="6">
        <v>4677</v>
      </c>
      <c r="AH174" s="6"/>
      <c r="AJ174" t="s">
        <v>15625</v>
      </c>
      <c r="AK174" t="s">
        <v>15622</v>
      </c>
      <c r="AL174" t="s">
        <v>13927</v>
      </c>
      <c r="AM174" s="15">
        <v>45267</v>
      </c>
      <c r="AN174" s="6"/>
      <c r="AP174" s="6"/>
      <c r="AR174" s="4"/>
      <c r="AS174" s="15">
        <v>45288</v>
      </c>
      <c r="AT174" t="s">
        <v>14391</v>
      </c>
      <c r="AV174" s="16"/>
      <c r="AZ174" s="16"/>
      <c r="BB174" t="s">
        <v>15626</v>
      </c>
    </row>
    <row r="175" spans="1:54" ht="14.5" customHeight="1">
      <c r="A175" t="s">
        <v>22944</v>
      </c>
      <c r="B175" t="s">
        <v>15721</v>
      </c>
      <c r="C175" s="23">
        <v>173</v>
      </c>
      <c r="D175" t="s">
        <v>15627</v>
      </c>
      <c r="E175" t="s">
        <v>22805</v>
      </c>
      <c r="F175" t="s">
        <v>8438</v>
      </c>
      <c r="G175" s="15">
        <v>44839</v>
      </c>
      <c r="H175" t="s">
        <v>497</v>
      </c>
      <c r="I175" t="s">
        <v>13917</v>
      </c>
      <c r="J175" t="s">
        <v>15628</v>
      </c>
      <c r="K175" s="4"/>
      <c r="L175" s="4"/>
      <c r="M175" t="s">
        <v>14258</v>
      </c>
      <c r="N175" s="4" t="s">
        <v>15629</v>
      </c>
      <c r="P175" s="4"/>
      <c r="T175" t="s">
        <v>14258</v>
      </c>
      <c r="U175" t="s">
        <v>14258</v>
      </c>
      <c r="W175" t="s">
        <v>497</v>
      </c>
      <c r="Y175" s="6"/>
      <c r="Z175" s="6"/>
      <c r="AA175" s="16" t="s">
        <v>15630</v>
      </c>
      <c r="AB175" t="s">
        <v>15631</v>
      </c>
      <c r="AC175" t="s">
        <v>22708</v>
      </c>
      <c r="AD175" t="s">
        <v>141</v>
      </c>
      <c r="AE175" s="6">
        <v>9081</v>
      </c>
      <c r="AH175" s="6"/>
      <c r="AJ175" t="s">
        <v>15632</v>
      </c>
      <c r="AK175" t="s">
        <v>14258</v>
      </c>
      <c r="AL175" t="s">
        <v>13927</v>
      </c>
      <c r="AM175" s="15">
        <v>44907</v>
      </c>
      <c r="AN175" s="15">
        <v>44916</v>
      </c>
      <c r="AP175" s="6"/>
      <c r="AR175" s="4"/>
      <c r="AS175" s="15">
        <v>44932</v>
      </c>
      <c r="AT175" t="s">
        <v>14046</v>
      </c>
      <c r="AU175" t="s">
        <v>13747</v>
      </c>
      <c r="AV175" s="6">
        <v>215.5</v>
      </c>
      <c r="AZ175">
        <v>191.25</v>
      </c>
      <c r="BA175" t="s">
        <v>85</v>
      </c>
      <c r="BB175" t="s">
        <v>13819</v>
      </c>
    </row>
    <row r="176" spans="1:54" ht="14.5" customHeight="1">
      <c r="A176" t="s">
        <v>22944</v>
      </c>
      <c r="B176" t="s">
        <v>15780</v>
      </c>
      <c r="C176" s="23">
        <v>1</v>
      </c>
      <c r="D176" t="s">
        <v>15778</v>
      </c>
      <c r="E176" t="s">
        <v>22805</v>
      </c>
      <c r="F176" t="s">
        <v>10341</v>
      </c>
      <c r="G176" s="15">
        <v>44149</v>
      </c>
      <c r="H176" t="s">
        <v>15779</v>
      </c>
      <c r="I176" t="s">
        <v>15780</v>
      </c>
      <c r="J176" t="s">
        <v>15781</v>
      </c>
      <c r="K176" s="4" t="s">
        <v>15782</v>
      </c>
      <c r="L176" s="4" t="s">
        <v>15783</v>
      </c>
      <c r="M176" t="s">
        <v>15784</v>
      </c>
      <c r="N176" s="4" t="s">
        <v>15785</v>
      </c>
      <c r="P176" s="4"/>
      <c r="Y176" s="6"/>
      <c r="Z176" s="6"/>
      <c r="AA176" s="16" t="s">
        <v>15786</v>
      </c>
      <c r="AB176" t="s">
        <v>15787</v>
      </c>
      <c r="AC176" t="s">
        <v>12754</v>
      </c>
      <c r="AD176" t="s">
        <v>141</v>
      </c>
      <c r="AE176" s="6">
        <v>7258</v>
      </c>
      <c r="AH176" s="15">
        <v>44155</v>
      </c>
      <c r="AJ176" t="s">
        <v>15788</v>
      </c>
      <c r="AK176" t="s">
        <v>15784</v>
      </c>
      <c r="AL176" t="s">
        <v>15789</v>
      </c>
      <c r="AM176" s="15">
        <v>44201</v>
      </c>
      <c r="AN176" s="15">
        <v>44167</v>
      </c>
      <c r="AP176" s="15">
        <v>44203</v>
      </c>
      <c r="AQ176" t="s">
        <v>15790</v>
      </c>
      <c r="AR176" s="4" t="s">
        <v>15791</v>
      </c>
      <c r="AS176" s="15">
        <v>44249</v>
      </c>
      <c r="AT176" t="s">
        <v>15792</v>
      </c>
      <c r="AV176" s="190"/>
      <c r="AW176" s="16"/>
      <c r="AZ176" s="16"/>
      <c r="BA176" t="s">
        <v>3123</v>
      </c>
      <c r="BB176" t="s">
        <v>3588</v>
      </c>
    </row>
    <row r="177" spans="1:54" ht="14.5" customHeight="1">
      <c r="A177" t="s">
        <v>22944</v>
      </c>
      <c r="B177" t="s">
        <v>15780</v>
      </c>
      <c r="C177" s="23">
        <v>2</v>
      </c>
      <c r="D177" t="s">
        <v>15793</v>
      </c>
      <c r="E177" t="s">
        <v>403</v>
      </c>
      <c r="F177" t="s">
        <v>15794</v>
      </c>
      <c r="G177" s="15">
        <v>44201</v>
      </c>
      <c r="H177" t="s">
        <v>15779</v>
      </c>
      <c r="I177" t="s">
        <v>15795</v>
      </c>
      <c r="J177" t="s">
        <v>15796</v>
      </c>
      <c r="K177" s="4" t="s">
        <v>15797</v>
      </c>
      <c r="L177" s="4" t="s">
        <v>15798</v>
      </c>
      <c r="M177" t="s">
        <v>15799</v>
      </c>
      <c r="N177" s="4" t="s">
        <v>15800</v>
      </c>
      <c r="P177" s="4"/>
      <c r="Q177" t="s">
        <v>3414</v>
      </c>
      <c r="R177" s="4" t="s">
        <v>15801</v>
      </c>
      <c r="S177" t="s">
        <v>104</v>
      </c>
      <c r="Y177" s="6"/>
      <c r="Z177" s="6"/>
      <c r="AA177" s="16"/>
      <c r="AB177" t="s">
        <v>15802</v>
      </c>
      <c r="AC177" t="s">
        <v>15803</v>
      </c>
      <c r="AD177" t="s">
        <v>3110</v>
      </c>
      <c r="AE177" s="6" t="s">
        <v>15804</v>
      </c>
      <c r="AF177" t="s">
        <v>5181</v>
      </c>
      <c r="AG177" t="s">
        <v>15805</v>
      </c>
      <c r="AH177" s="15">
        <v>44203</v>
      </c>
      <c r="AJ177" t="s">
        <v>15806</v>
      </c>
      <c r="AK177" t="s">
        <v>15799</v>
      </c>
      <c r="AL177" t="s">
        <v>15789</v>
      </c>
      <c r="AM177" s="15">
        <v>44201</v>
      </c>
      <c r="AN177" s="15">
        <v>44208</v>
      </c>
      <c r="AP177" s="15">
        <v>44211</v>
      </c>
      <c r="AQ177" t="s">
        <v>15807</v>
      </c>
      <c r="AR177" s="4" t="s">
        <v>5181</v>
      </c>
      <c r="AS177" s="15">
        <v>44223</v>
      </c>
      <c r="AT177" t="s">
        <v>15792</v>
      </c>
      <c r="AU177" t="s">
        <v>3119</v>
      </c>
      <c r="AV177" s="194">
        <v>1000</v>
      </c>
      <c r="AW177" s="16"/>
      <c r="AX177" t="s">
        <v>5181</v>
      </c>
      <c r="AZ177" s="16">
        <v>900</v>
      </c>
      <c r="BA177" t="s">
        <v>3123</v>
      </c>
    </row>
    <row r="178" spans="1:54" ht="14.5" customHeight="1">
      <c r="A178" t="s">
        <v>22944</v>
      </c>
      <c r="B178" t="s">
        <v>15780</v>
      </c>
      <c r="C178" s="23">
        <v>3</v>
      </c>
      <c r="D178" t="s">
        <v>15809</v>
      </c>
      <c r="E178" t="s">
        <v>403</v>
      </c>
      <c r="F178" t="s">
        <v>15794</v>
      </c>
      <c r="G178" s="15">
        <v>44208</v>
      </c>
      <c r="H178" t="s">
        <v>15779</v>
      </c>
      <c r="I178" t="s">
        <v>15795</v>
      </c>
      <c r="J178" t="s">
        <v>15810</v>
      </c>
      <c r="K178" s="4" t="s">
        <v>15811</v>
      </c>
      <c r="L178" s="4" t="s">
        <v>15812</v>
      </c>
      <c r="M178" t="s">
        <v>15813</v>
      </c>
      <c r="N178" s="4" t="s">
        <v>15814</v>
      </c>
      <c r="P178" s="4"/>
      <c r="Q178" t="s">
        <v>102</v>
      </c>
      <c r="R178" s="4" t="s">
        <v>15815</v>
      </c>
      <c r="S178" t="s">
        <v>104</v>
      </c>
      <c r="T178" s="4" t="s">
        <v>15816</v>
      </c>
      <c r="Y178" s="15">
        <v>44208</v>
      </c>
      <c r="Z178" s="15">
        <v>44209</v>
      </c>
      <c r="AA178" s="16">
        <v>434215</v>
      </c>
      <c r="AB178" t="s">
        <v>390</v>
      </c>
      <c r="AC178" t="s">
        <v>22769</v>
      </c>
      <c r="AD178" t="s">
        <v>3110</v>
      </c>
      <c r="AE178" s="6" t="s">
        <v>15817</v>
      </c>
      <c r="AF178" t="s">
        <v>5181</v>
      </c>
      <c r="AG178" t="s">
        <v>15805</v>
      </c>
      <c r="AH178" s="15">
        <v>44209</v>
      </c>
      <c r="AJ178" t="s">
        <v>15818</v>
      </c>
      <c r="AK178" t="s">
        <v>15819</v>
      </c>
      <c r="AL178" t="s">
        <v>15789</v>
      </c>
      <c r="AM178" s="15">
        <v>44211</v>
      </c>
      <c r="AN178" s="15">
        <v>44211</v>
      </c>
      <c r="AP178" s="15">
        <v>44217</v>
      </c>
      <c r="AQ178" t="s">
        <v>15807</v>
      </c>
      <c r="AR178" s="4" t="s">
        <v>15820</v>
      </c>
      <c r="AS178" s="6"/>
      <c r="AT178" t="s">
        <v>15792</v>
      </c>
      <c r="AU178" t="s">
        <v>13747</v>
      </c>
      <c r="AV178" s="191">
        <v>400</v>
      </c>
      <c r="AW178" s="16"/>
      <c r="AY178" t="s">
        <v>15820</v>
      </c>
      <c r="AZ178" s="16">
        <v>400</v>
      </c>
      <c r="BA178" t="s">
        <v>3123</v>
      </c>
    </row>
    <row r="179" spans="1:54" ht="14.5" customHeight="1">
      <c r="A179" t="s">
        <v>22944</v>
      </c>
      <c r="B179" t="s">
        <v>15780</v>
      </c>
      <c r="C179" s="23">
        <v>4</v>
      </c>
      <c r="D179" t="s">
        <v>15822</v>
      </c>
      <c r="E179" t="s">
        <v>1481</v>
      </c>
      <c r="F179" t="s">
        <v>3098</v>
      </c>
      <c r="G179" s="15">
        <v>44217</v>
      </c>
      <c r="H179" t="s">
        <v>15779</v>
      </c>
      <c r="I179" t="s">
        <v>15823</v>
      </c>
      <c r="J179" t="s">
        <v>15824</v>
      </c>
      <c r="K179" s="4"/>
      <c r="L179" s="4"/>
      <c r="M179" t="s">
        <v>15825</v>
      </c>
      <c r="N179" s="4" t="s">
        <v>15826</v>
      </c>
      <c r="P179" s="4"/>
      <c r="Q179" t="s">
        <v>3261</v>
      </c>
      <c r="R179" s="4" t="s">
        <v>15827</v>
      </c>
      <c r="S179" t="s">
        <v>104</v>
      </c>
      <c r="T179" s="4" t="s">
        <v>15828</v>
      </c>
      <c r="V179" s="4" t="s">
        <v>15829</v>
      </c>
      <c r="W179" t="s">
        <v>14291</v>
      </c>
      <c r="X179" s="4" t="s">
        <v>1232</v>
      </c>
      <c r="Y179" s="15">
        <v>44216</v>
      </c>
      <c r="Z179" s="15">
        <v>44218</v>
      </c>
      <c r="AA179" s="16" t="s">
        <v>15830</v>
      </c>
      <c r="AB179" t="s">
        <v>15831</v>
      </c>
      <c r="AC179" t="s">
        <v>22769</v>
      </c>
      <c r="AD179" t="s">
        <v>3110</v>
      </c>
      <c r="AE179" s="6" t="s">
        <v>15832</v>
      </c>
      <c r="AF179" t="s">
        <v>15833</v>
      </c>
      <c r="AG179" t="s">
        <v>15834</v>
      </c>
      <c r="AH179" s="15">
        <v>44217</v>
      </c>
      <c r="AJ179" t="s">
        <v>15835</v>
      </c>
      <c r="AK179" t="s">
        <v>15825</v>
      </c>
      <c r="AL179" t="s">
        <v>15789</v>
      </c>
      <c r="AM179" s="15">
        <v>44223</v>
      </c>
      <c r="AN179" s="15">
        <v>44218</v>
      </c>
      <c r="AP179" s="15">
        <v>44224</v>
      </c>
      <c r="AQ179" t="s">
        <v>15807</v>
      </c>
      <c r="AR179" s="4" t="s">
        <v>15836</v>
      </c>
      <c r="AS179" s="15">
        <v>44250</v>
      </c>
      <c r="AT179" t="s">
        <v>15792</v>
      </c>
      <c r="AU179" t="s">
        <v>13747</v>
      </c>
      <c r="AV179" s="191">
        <v>200</v>
      </c>
      <c r="AW179" s="16"/>
      <c r="AX179" t="s">
        <v>15837</v>
      </c>
      <c r="AZ179" s="16"/>
      <c r="BA179" t="s">
        <v>3123</v>
      </c>
    </row>
    <row r="180" spans="1:54" ht="14.5" customHeight="1">
      <c r="A180" t="s">
        <v>22944</v>
      </c>
      <c r="B180" t="s">
        <v>15780</v>
      </c>
      <c r="C180" s="23">
        <v>5</v>
      </c>
      <c r="D180" t="s">
        <v>15838</v>
      </c>
      <c r="E180" t="s">
        <v>403</v>
      </c>
      <c r="F180" t="s">
        <v>3756</v>
      </c>
      <c r="G180" s="15">
        <v>44222</v>
      </c>
      <c r="H180" t="s">
        <v>15779</v>
      </c>
      <c r="I180" t="s">
        <v>15795</v>
      </c>
      <c r="J180" t="s">
        <v>15839</v>
      </c>
      <c r="K180" s="4"/>
      <c r="L180" s="4"/>
      <c r="M180" t="s">
        <v>15840</v>
      </c>
      <c r="N180" s="4" t="s">
        <v>15841</v>
      </c>
      <c r="P180" s="4"/>
      <c r="Q180" t="s">
        <v>102</v>
      </c>
      <c r="R180" s="4" t="s">
        <v>15842</v>
      </c>
      <c r="S180" t="s">
        <v>104</v>
      </c>
      <c r="T180" s="4" t="s">
        <v>15840</v>
      </c>
      <c r="V180" s="4" t="s">
        <v>15843</v>
      </c>
      <c r="W180" t="s">
        <v>349</v>
      </c>
      <c r="X180" s="4" t="s">
        <v>10046</v>
      </c>
      <c r="Y180" s="15">
        <v>44222</v>
      </c>
      <c r="Z180" s="15">
        <v>44223</v>
      </c>
      <c r="AA180" s="16" t="s">
        <v>15844</v>
      </c>
      <c r="AB180" t="s">
        <v>390</v>
      </c>
      <c r="AC180" t="s">
        <v>22769</v>
      </c>
      <c r="AD180" t="s">
        <v>3110</v>
      </c>
      <c r="AE180" s="6" t="s">
        <v>15845</v>
      </c>
      <c r="AF180" t="s">
        <v>15846</v>
      </c>
      <c r="AG180" t="s">
        <v>15805</v>
      </c>
      <c r="AH180" s="15">
        <v>44224</v>
      </c>
      <c r="AJ180" t="s">
        <v>15847</v>
      </c>
      <c r="AK180" t="s">
        <v>15840</v>
      </c>
      <c r="AL180" t="s">
        <v>15789</v>
      </c>
      <c r="AM180" s="15">
        <v>44199</v>
      </c>
      <c r="AN180" s="15">
        <v>44225</v>
      </c>
      <c r="AP180" s="15">
        <v>44230</v>
      </c>
      <c r="AQ180" t="s">
        <v>15807</v>
      </c>
      <c r="AR180" s="4" t="s">
        <v>15848</v>
      </c>
      <c r="AS180" s="15">
        <v>44258</v>
      </c>
      <c r="AT180" t="s">
        <v>15792</v>
      </c>
      <c r="AU180" t="s">
        <v>13747</v>
      </c>
      <c r="AV180" s="191">
        <v>200</v>
      </c>
      <c r="AW180" s="16"/>
      <c r="AZ180" s="16">
        <v>180</v>
      </c>
      <c r="BA180" t="s">
        <v>3123</v>
      </c>
    </row>
    <row r="181" spans="1:54" s="137" customFormat="1" ht="14.5" customHeight="1">
      <c r="A181" s="137" t="s">
        <v>22944</v>
      </c>
      <c r="B181" s="137" t="s">
        <v>15780</v>
      </c>
      <c r="C181" s="138">
        <v>6</v>
      </c>
      <c r="D181" s="137" t="s">
        <v>15849</v>
      </c>
      <c r="E181" s="137" t="s">
        <v>1481</v>
      </c>
      <c r="F181" s="137" t="s">
        <v>3098</v>
      </c>
      <c r="G181" s="139">
        <v>44226</v>
      </c>
      <c r="H181" s="137" t="s">
        <v>15779</v>
      </c>
      <c r="I181" s="137" t="s">
        <v>15823</v>
      </c>
      <c r="J181" s="137" t="s">
        <v>15824</v>
      </c>
      <c r="K181" s="141"/>
      <c r="L181" s="141"/>
      <c r="M181" s="137" t="s">
        <v>15850</v>
      </c>
      <c r="N181" s="141" t="s">
        <v>15851</v>
      </c>
      <c r="P181" s="141"/>
      <c r="Q181" s="137" t="s">
        <v>102</v>
      </c>
      <c r="R181" s="141" t="s">
        <v>15852</v>
      </c>
      <c r="S181" s="137" t="s">
        <v>104</v>
      </c>
      <c r="T181" s="141" t="s">
        <v>15853</v>
      </c>
      <c r="V181" s="141" t="s">
        <v>15854</v>
      </c>
      <c r="W181" s="137" t="s">
        <v>349</v>
      </c>
      <c r="X181" s="141" t="s">
        <v>3343</v>
      </c>
      <c r="Y181" s="139">
        <v>44210</v>
      </c>
      <c r="Z181" s="139">
        <v>44211</v>
      </c>
      <c r="AA181" s="143" t="s">
        <v>15855</v>
      </c>
      <c r="AB181" s="137" t="s">
        <v>446</v>
      </c>
      <c r="AC181" s="137" t="s">
        <v>22769</v>
      </c>
      <c r="AD181" s="137" t="s">
        <v>3110</v>
      </c>
      <c r="AE181" s="140" t="s">
        <v>15856</v>
      </c>
      <c r="AF181" s="137" t="s">
        <v>15857</v>
      </c>
      <c r="AH181" s="139">
        <v>44227</v>
      </c>
      <c r="AJ181" s="137" t="s">
        <v>15858</v>
      </c>
      <c r="AK181" s="137" t="s">
        <v>15850</v>
      </c>
      <c r="AL181" s="137" t="s">
        <v>15789</v>
      </c>
      <c r="AM181" s="139">
        <v>44236</v>
      </c>
      <c r="AN181" s="139">
        <v>44236</v>
      </c>
      <c r="AP181" s="140"/>
      <c r="AR181" s="141"/>
      <c r="AS181" s="139">
        <v>44356</v>
      </c>
      <c r="AT181" s="137" t="s">
        <v>15859</v>
      </c>
      <c r="AV181" s="190"/>
      <c r="AW181" s="143"/>
      <c r="AZ181" s="143"/>
      <c r="BA181" s="137" t="s">
        <v>3123</v>
      </c>
      <c r="BB181" s="137" t="s">
        <v>3588</v>
      </c>
    </row>
    <row r="182" spans="1:54" ht="14.5" customHeight="1">
      <c r="A182" t="s">
        <v>22944</v>
      </c>
      <c r="B182" t="s">
        <v>15780</v>
      </c>
      <c r="C182" s="23">
        <v>7</v>
      </c>
      <c r="D182" t="s">
        <v>15860</v>
      </c>
      <c r="E182" t="s">
        <v>403</v>
      </c>
      <c r="F182" t="s">
        <v>3756</v>
      </c>
      <c r="G182" s="15">
        <v>44226</v>
      </c>
      <c r="H182" t="s">
        <v>15779</v>
      </c>
      <c r="I182" t="s">
        <v>15823</v>
      </c>
      <c r="J182" t="s">
        <v>15824</v>
      </c>
      <c r="K182" s="4"/>
      <c r="L182" s="4"/>
      <c r="M182" t="s">
        <v>15861</v>
      </c>
      <c r="N182" s="4" t="s">
        <v>15862</v>
      </c>
      <c r="P182" s="4"/>
      <c r="Q182" t="s">
        <v>102</v>
      </c>
      <c r="R182" s="4" t="s">
        <v>610</v>
      </c>
      <c r="S182" t="s">
        <v>104</v>
      </c>
      <c r="Y182" s="6"/>
      <c r="Z182" s="6"/>
      <c r="AA182" s="16"/>
      <c r="AB182" t="s">
        <v>15863</v>
      </c>
      <c r="AC182" t="s">
        <v>15803</v>
      </c>
      <c r="AD182" t="s">
        <v>3110</v>
      </c>
      <c r="AE182" s="6" t="s">
        <v>15864</v>
      </c>
      <c r="AF182" t="s">
        <v>15865</v>
      </c>
      <c r="AG182" t="s">
        <v>15805</v>
      </c>
      <c r="AH182" s="15">
        <v>44229</v>
      </c>
      <c r="AJ182" t="s">
        <v>15866</v>
      </c>
      <c r="AK182" t="s">
        <v>15861</v>
      </c>
      <c r="AL182" t="s">
        <v>15789</v>
      </c>
      <c r="AM182" s="15">
        <v>44238</v>
      </c>
      <c r="AN182" s="15">
        <v>44231</v>
      </c>
      <c r="AP182" s="15">
        <v>44245</v>
      </c>
      <c r="AQ182" t="s">
        <v>15807</v>
      </c>
      <c r="AR182" s="4" t="s">
        <v>15867</v>
      </c>
      <c r="AS182" s="15">
        <v>44267</v>
      </c>
      <c r="AT182" t="s">
        <v>15859</v>
      </c>
      <c r="AU182" t="s">
        <v>3119</v>
      </c>
      <c r="AV182" s="194">
        <v>3000</v>
      </c>
      <c r="AW182" s="16"/>
      <c r="AX182" t="s">
        <v>15867</v>
      </c>
      <c r="AZ182" s="20">
        <v>3000</v>
      </c>
      <c r="BA182" t="s">
        <v>3123</v>
      </c>
    </row>
    <row r="183" spans="1:54" ht="14.5" customHeight="1">
      <c r="A183" t="s">
        <v>22944</v>
      </c>
      <c r="B183" t="s">
        <v>15780</v>
      </c>
      <c r="C183" s="23">
        <v>8</v>
      </c>
      <c r="D183" t="s">
        <v>15870</v>
      </c>
      <c r="E183" t="s">
        <v>403</v>
      </c>
      <c r="F183" t="s">
        <v>15794</v>
      </c>
      <c r="G183" s="15">
        <v>44208</v>
      </c>
      <c r="H183" t="s">
        <v>15779</v>
      </c>
      <c r="I183" t="s">
        <v>15795</v>
      </c>
      <c r="J183" t="s">
        <v>15810</v>
      </c>
      <c r="K183" s="4" t="s">
        <v>15871</v>
      </c>
      <c r="L183" s="4" t="s">
        <v>15872</v>
      </c>
      <c r="M183" t="s">
        <v>15873</v>
      </c>
      <c r="N183" s="4" t="s">
        <v>15874</v>
      </c>
      <c r="P183" s="4"/>
      <c r="Q183" t="s">
        <v>3414</v>
      </c>
      <c r="R183" s="4" t="s">
        <v>15875</v>
      </c>
      <c r="S183" t="s">
        <v>104</v>
      </c>
      <c r="Y183" s="6"/>
      <c r="Z183" s="6"/>
      <c r="AA183" s="16"/>
      <c r="AB183" t="s">
        <v>11952</v>
      </c>
      <c r="AC183" t="s">
        <v>15803</v>
      </c>
      <c r="AD183" t="s">
        <v>3110</v>
      </c>
      <c r="AE183" s="6" t="s">
        <v>15876</v>
      </c>
      <c r="AF183" t="s">
        <v>15877</v>
      </c>
      <c r="AG183" t="s">
        <v>15805</v>
      </c>
      <c r="AH183" s="15">
        <v>44209</v>
      </c>
      <c r="AJ183" t="s">
        <v>15878</v>
      </c>
      <c r="AK183" t="s">
        <v>15873</v>
      </c>
      <c r="AL183" t="s">
        <v>15789</v>
      </c>
      <c r="AM183" s="15">
        <v>44244</v>
      </c>
      <c r="AN183" s="15">
        <v>44231</v>
      </c>
      <c r="AP183" s="15">
        <v>44246</v>
      </c>
      <c r="AQ183" t="s">
        <v>15879</v>
      </c>
      <c r="AR183" s="4" t="s">
        <v>11686</v>
      </c>
      <c r="AS183" s="15">
        <v>44272</v>
      </c>
      <c r="AT183" t="s">
        <v>15859</v>
      </c>
      <c r="AU183" t="s">
        <v>3119</v>
      </c>
      <c r="AV183" s="194">
        <v>1000</v>
      </c>
      <c r="AW183" s="16"/>
      <c r="AX183" t="s">
        <v>11686</v>
      </c>
      <c r="AZ183" s="6">
        <v>900</v>
      </c>
      <c r="BA183" t="s">
        <v>3123</v>
      </c>
    </row>
    <row r="184" spans="1:54" ht="14.5" customHeight="1">
      <c r="A184" t="s">
        <v>22944</v>
      </c>
      <c r="B184" t="s">
        <v>15780</v>
      </c>
      <c r="C184" s="23">
        <v>10</v>
      </c>
      <c r="D184" t="s">
        <v>15892</v>
      </c>
      <c r="E184" t="s">
        <v>1481</v>
      </c>
      <c r="F184" t="s">
        <v>3489</v>
      </c>
      <c r="G184" s="15">
        <v>44229</v>
      </c>
      <c r="H184" t="s">
        <v>15779</v>
      </c>
      <c r="I184" t="s">
        <v>15823</v>
      </c>
      <c r="J184" t="s">
        <v>15824</v>
      </c>
      <c r="K184" s="4"/>
      <c r="L184" s="4"/>
      <c r="M184" t="s">
        <v>15893</v>
      </c>
      <c r="N184" s="4" t="s">
        <v>15894</v>
      </c>
      <c r="P184" s="4"/>
      <c r="Q184" t="s">
        <v>102</v>
      </c>
      <c r="R184" s="4" t="s">
        <v>15895</v>
      </c>
      <c r="S184" t="s">
        <v>104</v>
      </c>
      <c r="Y184" s="6"/>
      <c r="Z184" s="6"/>
      <c r="AA184" s="16"/>
      <c r="AB184" t="s">
        <v>9249</v>
      </c>
      <c r="AC184" t="s">
        <v>15803</v>
      </c>
      <c r="AD184" t="s">
        <v>3110</v>
      </c>
      <c r="AE184" s="6" t="s">
        <v>15896</v>
      </c>
      <c r="AF184" t="s">
        <v>15897</v>
      </c>
      <c r="AG184" t="s">
        <v>15805</v>
      </c>
      <c r="AH184" s="15">
        <v>44230</v>
      </c>
      <c r="AJ184" t="s">
        <v>15898</v>
      </c>
      <c r="AK184" t="s">
        <v>15893</v>
      </c>
      <c r="AL184" t="s">
        <v>15789</v>
      </c>
      <c r="AM184" s="15">
        <v>44257</v>
      </c>
      <c r="AN184" s="15">
        <v>44238</v>
      </c>
      <c r="AP184" s="15">
        <v>44272</v>
      </c>
      <c r="AQ184" t="s">
        <v>15807</v>
      </c>
      <c r="AR184" s="4" t="s">
        <v>15899</v>
      </c>
      <c r="AS184" s="6" t="s">
        <v>15900</v>
      </c>
      <c r="AT184" t="s">
        <v>15859</v>
      </c>
      <c r="AU184" t="s">
        <v>3119</v>
      </c>
      <c r="AV184" s="194">
        <v>1000</v>
      </c>
      <c r="AW184" s="16"/>
      <c r="AX184" t="s">
        <v>15899</v>
      </c>
      <c r="AZ184" s="16"/>
      <c r="BA184" t="s">
        <v>3123</v>
      </c>
      <c r="BB184" t="s">
        <v>3161</v>
      </c>
    </row>
    <row r="185" spans="1:54" ht="14.5" customHeight="1">
      <c r="A185" t="s">
        <v>22944</v>
      </c>
      <c r="B185" t="s">
        <v>15780</v>
      </c>
      <c r="C185" s="23">
        <v>11</v>
      </c>
      <c r="D185" t="s">
        <v>15901</v>
      </c>
      <c r="E185" t="s">
        <v>403</v>
      </c>
      <c r="F185" t="s">
        <v>10016</v>
      </c>
      <c r="G185" s="15">
        <v>44247</v>
      </c>
      <c r="H185" t="s">
        <v>15779</v>
      </c>
      <c r="I185" t="s">
        <v>15902</v>
      </c>
      <c r="J185" t="s">
        <v>15902</v>
      </c>
      <c r="K185" s="4"/>
      <c r="L185" s="4"/>
      <c r="N185" s="4"/>
      <c r="P185" s="4"/>
      <c r="Y185" s="6"/>
      <c r="Z185" s="6"/>
      <c r="AA185" s="16"/>
      <c r="AB185" t="s">
        <v>15903</v>
      </c>
      <c r="AC185" t="s">
        <v>15803</v>
      </c>
      <c r="AD185" t="s">
        <v>3110</v>
      </c>
      <c r="AE185" s="6" t="s">
        <v>15904</v>
      </c>
      <c r="AF185" t="s">
        <v>15905</v>
      </c>
      <c r="AG185" t="s">
        <v>15906</v>
      </c>
      <c r="AH185" s="15">
        <v>44249</v>
      </c>
      <c r="AJ185" t="s">
        <v>15907</v>
      </c>
      <c r="AM185" s="6"/>
      <c r="AN185" s="6"/>
      <c r="AP185" s="15">
        <v>44260</v>
      </c>
      <c r="AQ185" t="s">
        <v>15807</v>
      </c>
      <c r="AR185" s="4" t="s">
        <v>15908</v>
      </c>
      <c r="AS185" s="15">
        <v>44258</v>
      </c>
      <c r="AT185" t="s">
        <v>15792</v>
      </c>
      <c r="AV185" s="190"/>
      <c r="AW185" s="16"/>
      <c r="AX185" t="s">
        <v>4754</v>
      </c>
      <c r="AZ185" s="16"/>
      <c r="BA185" t="s">
        <v>3123</v>
      </c>
      <c r="BB185" t="s">
        <v>15909</v>
      </c>
    </row>
    <row r="186" spans="1:54" ht="14.5" customHeight="1">
      <c r="A186" t="s">
        <v>22944</v>
      </c>
      <c r="B186" t="s">
        <v>15780</v>
      </c>
      <c r="C186" s="23">
        <v>12</v>
      </c>
      <c r="D186" t="s">
        <v>15910</v>
      </c>
      <c r="E186" t="s">
        <v>403</v>
      </c>
      <c r="F186" t="s">
        <v>10016</v>
      </c>
      <c r="G186" s="15">
        <v>44252</v>
      </c>
      <c r="H186" t="s">
        <v>15779</v>
      </c>
      <c r="I186" t="s">
        <v>15795</v>
      </c>
      <c r="J186" t="s">
        <v>15911</v>
      </c>
      <c r="K186" s="4"/>
      <c r="L186" s="4"/>
      <c r="N186" s="4"/>
      <c r="P186" s="4"/>
      <c r="Y186" s="6"/>
      <c r="Z186" s="6"/>
      <c r="AA186" s="16"/>
      <c r="AB186" t="s">
        <v>10318</v>
      </c>
      <c r="AC186" t="s">
        <v>15803</v>
      </c>
      <c r="AD186" t="s">
        <v>3110</v>
      </c>
      <c r="AE186" s="6" t="s">
        <v>15912</v>
      </c>
      <c r="AF186" t="s">
        <v>15913</v>
      </c>
      <c r="AG186" t="s">
        <v>15906</v>
      </c>
      <c r="AH186" s="15">
        <v>44253</v>
      </c>
      <c r="AJ186" t="s">
        <v>15914</v>
      </c>
      <c r="AM186" s="6"/>
      <c r="AN186" s="6"/>
      <c r="AP186" s="15">
        <v>44260</v>
      </c>
      <c r="AQ186" t="s">
        <v>15807</v>
      </c>
      <c r="AR186" s="4" t="s">
        <v>5298</v>
      </c>
      <c r="AS186" s="15">
        <v>44258</v>
      </c>
      <c r="AT186" t="s">
        <v>15792</v>
      </c>
      <c r="AV186" s="190"/>
      <c r="AW186" s="16"/>
      <c r="AX186" t="s">
        <v>15913</v>
      </c>
      <c r="AZ186" s="16"/>
      <c r="BA186" t="s">
        <v>3123</v>
      </c>
      <c r="BB186" t="s">
        <v>15909</v>
      </c>
    </row>
    <row r="187" spans="1:54" s="137" customFormat="1" ht="14.5" customHeight="1">
      <c r="A187" s="137" t="s">
        <v>22944</v>
      </c>
      <c r="B187" s="137" t="s">
        <v>15780</v>
      </c>
      <c r="C187" s="138">
        <v>13</v>
      </c>
      <c r="D187" s="137" t="s">
        <v>15915</v>
      </c>
      <c r="E187" s="137" t="s">
        <v>15916</v>
      </c>
      <c r="G187" s="140"/>
      <c r="H187" s="137" t="s">
        <v>15779</v>
      </c>
      <c r="I187" s="137" t="s">
        <v>15780</v>
      </c>
      <c r="J187" s="137" t="s">
        <v>15917</v>
      </c>
      <c r="K187" s="141"/>
      <c r="L187" s="141"/>
      <c r="M187" s="137" t="s">
        <v>15918</v>
      </c>
      <c r="N187" s="141" t="s">
        <v>15919</v>
      </c>
      <c r="P187" s="141"/>
      <c r="R187" s="141" t="s">
        <v>15920</v>
      </c>
      <c r="S187" s="137" t="s">
        <v>104</v>
      </c>
      <c r="T187" s="137" t="s">
        <v>15921</v>
      </c>
      <c r="U187" s="137" t="s">
        <v>15922</v>
      </c>
      <c r="V187" s="137" t="s">
        <v>15923</v>
      </c>
      <c r="W187" s="137" t="s">
        <v>349</v>
      </c>
      <c r="X187" s="137" t="s">
        <v>623</v>
      </c>
      <c r="Y187" s="139">
        <v>44264</v>
      </c>
      <c r="Z187" s="139">
        <v>44265</v>
      </c>
      <c r="AA187" s="143" t="s">
        <v>15924</v>
      </c>
      <c r="AB187" s="137" t="s">
        <v>15925</v>
      </c>
      <c r="AC187" s="137" t="s">
        <v>22769</v>
      </c>
      <c r="AD187" s="137" t="s">
        <v>3110</v>
      </c>
      <c r="AE187" s="140" t="s">
        <v>15926</v>
      </c>
      <c r="AF187" s="137" t="s">
        <v>15927</v>
      </c>
      <c r="AG187" s="137" t="s">
        <v>15805</v>
      </c>
      <c r="AH187" s="139">
        <v>44265</v>
      </c>
      <c r="AJ187" s="137" t="s">
        <v>15928</v>
      </c>
      <c r="AK187" s="137" t="s">
        <v>15918</v>
      </c>
      <c r="AL187" s="137" t="s">
        <v>15789</v>
      </c>
      <c r="AM187" s="139">
        <v>44271</v>
      </c>
      <c r="AN187" s="139">
        <v>44270</v>
      </c>
      <c r="AP187" s="139">
        <v>44284</v>
      </c>
      <c r="AQ187" s="137" t="s">
        <v>15807</v>
      </c>
      <c r="AR187" s="141" t="s">
        <v>15929</v>
      </c>
      <c r="AS187" s="139">
        <v>44344</v>
      </c>
      <c r="AT187" s="137" t="s">
        <v>15859</v>
      </c>
      <c r="AU187" s="137" t="s">
        <v>15930</v>
      </c>
      <c r="AV187" s="194">
        <v>1000</v>
      </c>
      <c r="AW187" s="143"/>
      <c r="AX187" s="137" t="s">
        <v>15929</v>
      </c>
      <c r="AZ187" s="143"/>
      <c r="BA187" s="137" t="s">
        <v>341</v>
      </c>
      <c r="BB187" s="137" t="s">
        <v>15931</v>
      </c>
    </row>
    <row r="188" spans="1:54" ht="14.5" customHeight="1">
      <c r="A188" t="s">
        <v>22944</v>
      </c>
      <c r="B188" t="s">
        <v>15780</v>
      </c>
      <c r="C188" s="23">
        <v>14</v>
      </c>
      <c r="D188" t="s">
        <v>15932</v>
      </c>
      <c r="E188" t="s">
        <v>403</v>
      </c>
      <c r="F188" t="s">
        <v>15807</v>
      </c>
      <c r="G188" s="15">
        <v>44285</v>
      </c>
      <c r="H188" t="s">
        <v>15779</v>
      </c>
      <c r="I188" t="s">
        <v>15933</v>
      </c>
      <c r="J188" t="s">
        <v>15933</v>
      </c>
      <c r="K188" s="4"/>
      <c r="L188" s="4"/>
      <c r="M188" t="s">
        <v>15934</v>
      </c>
      <c r="N188" s="4" t="s">
        <v>15935</v>
      </c>
      <c r="P188" s="4"/>
      <c r="Q188" t="s">
        <v>3414</v>
      </c>
      <c r="R188" s="4" t="s">
        <v>15936</v>
      </c>
      <c r="Y188" s="6"/>
      <c r="Z188" s="6"/>
      <c r="AA188" s="16"/>
      <c r="AB188" t="s">
        <v>15937</v>
      </c>
      <c r="AC188" t="s">
        <v>15803</v>
      </c>
      <c r="AD188" t="s">
        <v>3110</v>
      </c>
      <c r="AE188" s="6" t="s">
        <v>15938</v>
      </c>
      <c r="AF188" t="s">
        <v>15939</v>
      </c>
      <c r="AH188" s="15">
        <v>44287</v>
      </c>
      <c r="AJ188" t="s">
        <v>15940</v>
      </c>
      <c r="AK188" t="s">
        <v>15934</v>
      </c>
      <c r="AL188" t="s">
        <v>15789</v>
      </c>
      <c r="AM188" s="15">
        <v>44292</v>
      </c>
      <c r="AN188" s="15">
        <v>44286</v>
      </c>
      <c r="AP188" s="15">
        <v>44293</v>
      </c>
      <c r="AQ188" t="s">
        <v>15807</v>
      </c>
      <c r="AR188" s="4" t="s">
        <v>3921</v>
      </c>
      <c r="AS188" s="15">
        <v>44301</v>
      </c>
      <c r="AT188" t="s">
        <v>15859</v>
      </c>
      <c r="AU188" t="s">
        <v>13747</v>
      </c>
      <c r="AV188" s="191">
        <v>200</v>
      </c>
      <c r="AW188" s="16"/>
      <c r="AX188" t="s">
        <v>15941</v>
      </c>
      <c r="AY188" t="s">
        <v>1020</v>
      </c>
      <c r="AZ188" s="6">
        <v>200</v>
      </c>
      <c r="BA188" t="s">
        <v>3123</v>
      </c>
    </row>
    <row r="189" spans="1:54" ht="14.5" customHeight="1">
      <c r="A189" t="s">
        <v>22944</v>
      </c>
      <c r="B189" t="s">
        <v>15780</v>
      </c>
      <c r="C189" s="23">
        <v>15</v>
      </c>
      <c r="D189" t="s">
        <v>15942</v>
      </c>
      <c r="E189" t="s">
        <v>1481</v>
      </c>
      <c r="F189" t="s">
        <v>3705</v>
      </c>
      <c r="G189" s="15">
        <v>44285</v>
      </c>
      <c r="H189" t="s">
        <v>15779</v>
      </c>
      <c r="I189" t="s">
        <v>15823</v>
      </c>
      <c r="J189" t="s">
        <v>15824</v>
      </c>
      <c r="K189" s="4" t="s">
        <v>15943</v>
      </c>
      <c r="L189" s="4" t="s">
        <v>15944</v>
      </c>
      <c r="M189" t="s">
        <v>15945</v>
      </c>
      <c r="N189" s="4" t="s">
        <v>15946</v>
      </c>
      <c r="P189" s="4"/>
      <c r="Q189" t="s">
        <v>3279</v>
      </c>
      <c r="R189" s="4" t="s">
        <v>15947</v>
      </c>
      <c r="S189" t="s">
        <v>104</v>
      </c>
      <c r="T189" s="4" t="s">
        <v>15948</v>
      </c>
      <c r="V189" s="4" t="s">
        <v>15949</v>
      </c>
      <c r="W189" t="s">
        <v>7869</v>
      </c>
      <c r="X189" s="4" t="s">
        <v>782</v>
      </c>
      <c r="Y189" s="15">
        <v>44283</v>
      </c>
      <c r="Z189" s="15">
        <v>44286</v>
      </c>
      <c r="AA189" s="16" t="s">
        <v>15950</v>
      </c>
      <c r="AB189" t="s">
        <v>140</v>
      </c>
      <c r="AC189" t="s">
        <v>22769</v>
      </c>
      <c r="AD189" t="s">
        <v>3110</v>
      </c>
      <c r="AE189" s="6" t="s">
        <v>15951</v>
      </c>
      <c r="AF189" t="s">
        <v>15952</v>
      </c>
      <c r="AG189" t="s">
        <v>15805</v>
      </c>
      <c r="AH189" s="15">
        <v>44286</v>
      </c>
      <c r="AJ189" t="s">
        <v>15953</v>
      </c>
      <c r="AK189" t="s">
        <v>15945</v>
      </c>
      <c r="AL189" t="s">
        <v>15789</v>
      </c>
      <c r="AM189" s="15">
        <v>44292</v>
      </c>
      <c r="AN189" s="15">
        <v>44291</v>
      </c>
      <c r="AP189" s="15">
        <v>44293</v>
      </c>
      <c r="AQ189" t="s">
        <v>15807</v>
      </c>
      <c r="AR189" s="4" t="s">
        <v>15954</v>
      </c>
      <c r="AS189" s="15">
        <v>44333</v>
      </c>
      <c r="AT189" t="s">
        <v>15859</v>
      </c>
      <c r="AU189" t="s">
        <v>13747</v>
      </c>
      <c r="AV189" s="191">
        <v>200</v>
      </c>
      <c r="AW189" s="16"/>
      <c r="AY189" t="s">
        <v>15954</v>
      </c>
      <c r="AZ189" s="6">
        <v>200</v>
      </c>
      <c r="BA189" t="s">
        <v>3123</v>
      </c>
    </row>
    <row r="190" spans="1:54" ht="14.5" customHeight="1">
      <c r="A190" t="s">
        <v>22944</v>
      </c>
      <c r="B190" t="s">
        <v>15780</v>
      </c>
      <c r="C190" s="23">
        <v>16</v>
      </c>
      <c r="D190" t="s">
        <v>15955</v>
      </c>
      <c r="E190" t="s">
        <v>1481</v>
      </c>
      <c r="F190" t="s">
        <v>3705</v>
      </c>
      <c r="G190" s="15">
        <v>44279</v>
      </c>
      <c r="H190" t="s">
        <v>15779</v>
      </c>
      <c r="I190" t="s">
        <v>15823</v>
      </c>
      <c r="J190" t="s">
        <v>15824</v>
      </c>
      <c r="K190" s="4"/>
      <c r="L190" s="4"/>
      <c r="M190" t="s">
        <v>15956</v>
      </c>
      <c r="N190" s="4" t="s">
        <v>15957</v>
      </c>
      <c r="P190" s="4"/>
      <c r="Q190" t="s">
        <v>3279</v>
      </c>
      <c r="R190" s="4" t="s">
        <v>15958</v>
      </c>
      <c r="S190" t="s">
        <v>10192</v>
      </c>
      <c r="Y190" s="6"/>
      <c r="Z190" s="6"/>
      <c r="AA190" s="16"/>
      <c r="AB190" t="s">
        <v>15959</v>
      </c>
      <c r="AC190" t="s">
        <v>15803</v>
      </c>
      <c r="AD190" t="s">
        <v>3110</v>
      </c>
      <c r="AE190" s="6" t="s">
        <v>15960</v>
      </c>
      <c r="AF190" t="s">
        <v>15961</v>
      </c>
      <c r="AG190" t="s">
        <v>15805</v>
      </c>
      <c r="AH190" s="15">
        <v>44281</v>
      </c>
      <c r="AJ190" t="s">
        <v>15962</v>
      </c>
      <c r="AK190" t="s">
        <v>15956</v>
      </c>
      <c r="AL190" t="s">
        <v>15789</v>
      </c>
      <c r="AM190" s="15">
        <v>44293</v>
      </c>
      <c r="AN190" s="15">
        <v>44292</v>
      </c>
      <c r="AP190" s="15">
        <v>44295</v>
      </c>
      <c r="AQ190" t="s">
        <v>15807</v>
      </c>
      <c r="AR190" s="4" t="s">
        <v>15961</v>
      </c>
      <c r="AS190" s="15">
        <v>44348</v>
      </c>
      <c r="AT190" t="s">
        <v>15859</v>
      </c>
      <c r="AU190" t="s">
        <v>3119</v>
      </c>
      <c r="AV190" s="194">
        <v>1000</v>
      </c>
      <c r="AW190" s="16"/>
      <c r="AX190" t="s">
        <v>15961</v>
      </c>
      <c r="AZ190" s="6">
        <v>900</v>
      </c>
      <c r="BA190" t="s">
        <v>3123</v>
      </c>
    </row>
    <row r="191" spans="1:54" s="137" customFormat="1" ht="14.5" customHeight="1">
      <c r="A191" s="137" t="s">
        <v>22944</v>
      </c>
      <c r="B191" s="137" t="s">
        <v>15780</v>
      </c>
      <c r="C191" s="138">
        <v>17</v>
      </c>
      <c r="D191" s="137" t="s">
        <v>15963</v>
      </c>
      <c r="E191" s="137" t="s">
        <v>1481</v>
      </c>
      <c r="F191" s="137" t="s">
        <v>15964</v>
      </c>
      <c r="G191" s="139">
        <v>44281</v>
      </c>
      <c r="H191" s="137" t="s">
        <v>15779</v>
      </c>
      <c r="I191" s="137" t="s">
        <v>15823</v>
      </c>
      <c r="J191" s="137" t="s">
        <v>15824</v>
      </c>
      <c r="K191" s="141" t="s">
        <v>15965</v>
      </c>
      <c r="L191" s="141" t="s">
        <v>15966</v>
      </c>
      <c r="M191" s="137" t="s">
        <v>15967</v>
      </c>
      <c r="N191" s="141" t="s">
        <v>8688</v>
      </c>
      <c r="P191" s="141"/>
      <c r="Q191" s="137" t="s">
        <v>3279</v>
      </c>
      <c r="R191" s="141" t="s">
        <v>15968</v>
      </c>
      <c r="S191" s="137" t="s">
        <v>104</v>
      </c>
      <c r="T191" s="141" t="s">
        <v>15969</v>
      </c>
      <c r="U191" s="137" t="s">
        <v>15970</v>
      </c>
      <c r="V191" s="141" t="s">
        <v>10457</v>
      </c>
      <c r="W191" s="137" t="s">
        <v>7869</v>
      </c>
      <c r="X191" s="141" t="s">
        <v>3343</v>
      </c>
      <c r="Y191" s="139">
        <v>44280</v>
      </c>
      <c r="Z191" s="139">
        <v>44282</v>
      </c>
      <c r="AA191" s="143" t="s">
        <v>15971</v>
      </c>
      <c r="AB191" s="137" t="s">
        <v>15972</v>
      </c>
      <c r="AC191" s="137" t="s">
        <v>22769</v>
      </c>
      <c r="AD191" s="137" t="s">
        <v>3110</v>
      </c>
      <c r="AE191" s="140" t="s">
        <v>15973</v>
      </c>
      <c r="AF191" s="137" t="s">
        <v>15974</v>
      </c>
      <c r="AG191" s="137" t="s">
        <v>15805</v>
      </c>
      <c r="AH191" s="139">
        <v>44281</v>
      </c>
      <c r="AJ191" s="137" t="s">
        <v>15975</v>
      </c>
      <c r="AK191" s="137" t="s">
        <v>15967</v>
      </c>
      <c r="AL191" s="137" t="s">
        <v>15789</v>
      </c>
      <c r="AM191" s="139">
        <v>44294</v>
      </c>
      <c r="AN191" s="139">
        <v>44292</v>
      </c>
      <c r="AP191" s="139">
        <v>44295</v>
      </c>
      <c r="AQ191" s="137" t="s">
        <v>15807</v>
      </c>
      <c r="AR191" s="141" t="s">
        <v>15976</v>
      </c>
      <c r="AS191" s="139">
        <v>44301</v>
      </c>
      <c r="AT191" s="137" t="s">
        <v>15859</v>
      </c>
      <c r="AU191" t="s">
        <v>13747</v>
      </c>
      <c r="AV191" s="191">
        <v>200</v>
      </c>
      <c r="AW191" s="143"/>
      <c r="AX191" s="137" t="s">
        <v>15977</v>
      </c>
      <c r="AY191" s="137" t="s">
        <v>6411</v>
      </c>
      <c r="AZ191" s="143"/>
      <c r="BA191" s="137" t="s">
        <v>3123</v>
      </c>
      <c r="BB191" s="137" t="s">
        <v>3161</v>
      </c>
    </row>
    <row r="192" spans="1:54" ht="14.5" customHeight="1">
      <c r="A192" t="s">
        <v>22944</v>
      </c>
      <c r="B192" t="s">
        <v>15780</v>
      </c>
      <c r="C192" s="23">
        <v>18</v>
      </c>
      <c r="D192" t="s">
        <v>15978</v>
      </c>
      <c r="E192" t="s">
        <v>1481</v>
      </c>
      <c r="F192" t="s">
        <v>3514</v>
      </c>
      <c r="G192" s="15">
        <v>44289</v>
      </c>
      <c r="H192" t="s">
        <v>15779</v>
      </c>
      <c r="I192" t="s">
        <v>15823</v>
      </c>
      <c r="J192" t="s">
        <v>15824</v>
      </c>
      <c r="K192" s="4"/>
      <c r="L192" s="4"/>
      <c r="M192" t="s">
        <v>15979</v>
      </c>
      <c r="N192" s="4" t="s">
        <v>15980</v>
      </c>
      <c r="P192" s="4"/>
      <c r="Q192" t="s">
        <v>15981</v>
      </c>
      <c r="R192" s="4" t="s">
        <v>15982</v>
      </c>
      <c r="S192" t="s">
        <v>104</v>
      </c>
      <c r="T192" s="4" t="s">
        <v>15969</v>
      </c>
      <c r="U192" t="s">
        <v>15970</v>
      </c>
      <c r="V192" s="4" t="s">
        <v>10457</v>
      </c>
      <c r="W192" t="s">
        <v>7869</v>
      </c>
      <c r="X192" s="4" t="s">
        <v>3343</v>
      </c>
      <c r="Y192" s="15">
        <v>44289</v>
      </c>
      <c r="Z192" s="15">
        <v>44291</v>
      </c>
      <c r="AA192" s="16" t="s">
        <v>15983</v>
      </c>
      <c r="AB192" t="s">
        <v>15984</v>
      </c>
      <c r="AC192" t="s">
        <v>22769</v>
      </c>
      <c r="AD192" t="s">
        <v>3110</v>
      </c>
      <c r="AE192" s="6" t="s">
        <v>15985</v>
      </c>
      <c r="AF192" t="s">
        <v>15986</v>
      </c>
      <c r="AG192" t="s">
        <v>15987</v>
      </c>
      <c r="AH192" s="15">
        <v>44292</v>
      </c>
      <c r="AJ192" t="s">
        <v>15988</v>
      </c>
      <c r="AK192" t="s">
        <v>15979</v>
      </c>
      <c r="AL192" t="s">
        <v>15789</v>
      </c>
      <c r="AM192" s="15">
        <v>44294</v>
      </c>
      <c r="AN192" s="15">
        <v>44291</v>
      </c>
      <c r="AP192" s="15">
        <v>44295</v>
      </c>
      <c r="AQ192" t="s">
        <v>15807</v>
      </c>
      <c r="AR192" s="4" t="s">
        <v>15989</v>
      </c>
      <c r="AS192" s="15">
        <v>44348</v>
      </c>
      <c r="AT192" t="s">
        <v>15859</v>
      </c>
      <c r="AU192" t="s">
        <v>13747</v>
      </c>
      <c r="AV192" s="191">
        <v>200</v>
      </c>
      <c r="AW192" s="16"/>
      <c r="AY192" t="s">
        <v>15989</v>
      </c>
      <c r="AZ192" s="16"/>
      <c r="BA192" t="s">
        <v>3123</v>
      </c>
      <c r="BB192" t="s">
        <v>15990</v>
      </c>
    </row>
    <row r="193" spans="1:54" s="137" customFormat="1" ht="14.5" customHeight="1">
      <c r="A193" s="137" t="s">
        <v>22944</v>
      </c>
      <c r="B193" s="137" t="s">
        <v>15780</v>
      </c>
      <c r="C193" s="138">
        <v>19</v>
      </c>
      <c r="D193" s="137" t="s">
        <v>15991</v>
      </c>
      <c r="E193" s="137" t="s">
        <v>1481</v>
      </c>
      <c r="F193" s="137" t="s">
        <v>3705</v>
      </c>
      <c r="G193" s="139">
        <v>44279</v>
      </c>
      <c r="H193" s="137" t="s">
        <v>15779</v>
      </c>
      <c r="I193" s="137" t="s">
        <v>15823</v>
      </c>
      <c r="J193" s="137" t="s">
        <v>15824</v>
      </c>
      <c r="K193" s="141"/>
      <c r="L193" s="141"/>
      <c r="M193" s="137" t="s">
        <v>15992</v>
      </c>
      <c r="N193" s="141" t="s">
        <v>345</v>
      </c>
      <c r="P193" s="141"/>
      <c r="Q193" s="137" t="s">
        <v>3279</v>
      </c>
      <c r="R193" s="141" t="s">
        <v>346</v>
      </c>
      <c r="S193" s="137" t="s">
        <v>104</v>
      </c>
      <c r="T193" s="141" t="s">
        <v>15993</v>
      </c>
      <c r="V193" s="141" t="s">
        <v>15994</v>
      </c>
      <c r="W193" s="137" t="s">
        <v>349</v>
      </c>
      <c r="X193" s="141" t="s">
        <v>3343</v>
      </c>
      <c r="Y193" s="139">
        <v>44278</v>
      </c>
      <c r="Z193" s="139">
        <v>44279</v>
      </c>
      <c r="AA193" s="143" t="s">
        <v>15995</v>
      </c>
      <c r="AB193" s="137" t="s">
        <v>15996</v>
      </c>
      <c r="AC193" s="137" t="s">
        <v>22769</v>
      </c>
      <c r="AD193" s="137" t="s">
        <v>3110</v>
      </c>
      <c r="AE193" s="140" t="s">
        <v>15997</v>
      </c>
      <c r="AF193" s="137" t="s">
        <v>15998</v>
      </c>
      <c r="AG193" s="137" t="s">
        <v>15805</v>
      </c>
      <c r="AH193" s="139">
        <v>44281</v>
      </c>
      <c r="AJ193" s="137" t="s">
        <v>15999</v>
      </c>
      <c r="AK193" s="137" t="s">
        <v>15992</v>
      </c>
      <c r="AL193" s="137" t="s">
        <v>15789</v>
      </c>
      <c r="AM193" s="139">
        <v>44298</v>
      </c>
      <c r="AN193" s="139">
        <v>44293</v>
      </c>
      <c r="AP193" s="139">
        <v>44299</v>
      </c>
      <c r="AQ193" s="137" t="s">
        <v>15807</v>
      </c>
      <c r="AR193" s="141" t="s">
        <v>16000</v>
      </c>
      <c r="AS193" s="139">
        <v>44349</v>
      </c>
      <c r="AT193" s="137" t="s">
        <v>15859</v>
      </c>
      <c r="AU193" t="s">
        <v>3119</v>
      </c>
      <c r="AV193" s="194">
        <v>3000</v>
      </c>
      <c r="AW193" s="143"/>
      <c r="AX193" s="137" t="s">
        <v>16000</v>
      </c>
      <c r="AZ193" s="169">
        <v>1800</v>
      </c>
      <c r="BA193" s="137" t="s">
        <v>3123</v>
      </c>
    </row>
    <row r="194" spans="1:54" ht="14.5" customHeight="1">
      <c r="A194" t="s">
        <v>22944</v>
      </c>
      <c r="B194" t="s">
        <v>15780</v>
      </c>
      <c r="C194" s="23">
        <v>20</v>
      </c>
      <c r="D194" t="s">
        <v>16002</v>
      </c>
      <c r="E194" t="s">
        <v>1481</v>
      </c>
      <c r="F194" t="s">
        <v>3195</v>
      </c>
      <c r="G194" s="15">
        <v>44321</v>
      </c>
      <c r="H194" t="s">
        <v>15779</v>
      </c>
      <c r="I194" t="s">
        <v>15823</v>
      </c>
      <c r="J194" t="s">
        <v>15824</v>
      </c>
      <c r="K194" s="4"/>
      <c r="L194" s="4"/>
      <c r="M194" t="s">
        <v>16003</v>
      </c>
      <c r="N194" s="4" t="s">
        <v>16004</v>
      </c>
      <c r="P194" s="4"/>
      <c r="Q194" t="s">
        <v>102</v>
      </c>
      <c r="R194" s="4" t="s">
        <v>610</v>
      </c>
      <c r="S194" t="s">
        <v>104</v>
      </c>
      <c r="Y194" s="6"/>
      <c r="Z194" s="6"/>
      <c r="AA194" s="16"/>
      <c r="AB194" t="s">
        <v>16005</v>
      </c>
      <c r="AC194" t="s">
        <v>15803</v>
      </c>
      <c r="AD194" t="s">
        <v>3110</v>
      </c>
      <c r="AE194" s="6" t="s">
        <v>16006</v>
      </c>
      <c r="AF194" t="s">
        <v>16007</v>
      </c>
      <c r="AG194" t="s">
        <v>15805</v>
      </c>
      <c r="AH194" s="15">
        <v>44325</v>
      </c>
      <c r="AJ194" t="s">
        <v>16008</v>
      </c>
      <c r="AK194" t="s">
        <v>16009</v>
      </c>
      <c r="AL194" t="s">
        <v>15789</v>
      </c>
      <c r="AM194" s="15">
        <v>44328</v>
      </c>
      <c r="AN194" s="15">
        <v>44327</v>
      </c>
      <c r="AP194" s="15">
        <v>44329</v>
      </c>
      <c r="AQ194" t="s">
        <v>15807</v>
      </c>
      <c r="AR194" s="4" t="s">
        <v>16010</v>
      </c>
      <c r="AS194" s="15">
        <v>44358</v>
      </c>
      <c r="AT194" t="s">
        <v>15859</v>
      </c>
      <c r="AU194" t="s">
        <v>3119</v>
      </c>
      <c r="AV194" s="194">
        <v>1000</v>
      </c>
      <c r="AW194" s="16"/>
      <c r="AX194" t="s">
        <v>16010</v>
      </c>
      <c r="AZ194" s="6">
        <v>900</v>
      </c>
      <c r="BA194" t="s">
        <v>3123</v>
      </c>
    </row>
    <row r="195" spans="1:54" ht="14.5" customHeight="1">
      <c r="A195" t="s">
        <v>22944</v>
      </c>
      <c r="B195" t="s">
        <v>15780</v>
      </c>
      <c r="C195" s="23">
        <v>21</v>
      </c>
      <c r="D195" t="s">
        <v>16011</v>
      </c>
      <c r="E195" t="s">
        <v>1481</v>
      </c>
      <c r="F195" t="s">
        <v>16012</v>
      </c>
      <c r="G195" s="15">
        <v>44344</v>
      </c>
      <c r="H195" t="s">
        <v>15779</v>
      </c>
      <c r="I195" t="s">
        <v>15823</v>
      </c>
      <c r="J195" t="s">
        <v>15824</v>
      </c>
      <c r="K195" s="4" t="s">
        <v>16013</v>
      </c>
      <c r="L195" s="4" t="s">
        <v>16014</v>
      </c>
      <c r="M195" t="s">
        <v>16015</v>
      </c>
      <c r="N195" s="4" t="s">
        <v>16016</v>
      </c>
      <c r="P195" s="4"/>
      <c r="Q195" t="s">
        <v>3279</v>
      </c>
      <c r="R195" s="4" t="s">
        <v>16017</v>
      </c>
      <c r="S195" t="s">
        <v>10192</v>
      </c>
      <c r="T195" s="4" t="s">
        <v>16018</v>
      </c>
      <c r="Y195" s="15">
        <v>44343</v>
      </c>
      <c r="Z195" s="15">
        <v>44345</v>
      </c>
      <c r="AA195" s="16" t="s">
        <v>16019</v>
      </c>
      <c r="AB195" t="s">
        <v>16020</v>
      </c>
      <c r="AC195" t="s">
        <v>22769</v>
      </c>
      <c r="AD195" t="s">
        <v>3110</v>
      </c>
      <c r="AE195" s="6" t="s">
        <v>16021</v>
      </c>
      <c r="AF195" t="s">
        <v>16022</v>
      </c>
      <c r="AG195" t="s">
        <v>15805</v>
      </c>
      <c r="AH195" s="15">
        <v>44344</v>
      </c>
      <c r="AJ195" t="s">
        <v>16023</v>
      </c>
      <c r="AK195" t="s">
        <v>16015</v>
      </c>
      <c r="AL195" t="s">
        <v>15789</v>
      </c>
      <c r="AM195" s="15">
        <v>44349</v>
      </c>
      <c r="AN195" s="15">
        <v>44347</v>
      </c>
      <c r="AP195" s="15">
        <v>44350</v>
      </c>
      <c r="AQ195" t="s">
        <v>15807</v>
      </c>
      <c r="AR195" s="4" t="s">
        <v>16024</v>
      </c>
      <c r="AS195" s="15">
        <v>44358</v>
      </c>
      <c r="AT195" t="s">
        <v>15859</v>
      </c>
      <c r="AU195" t="s">
        <v>13747</v>
      </c>
      <c r="AV195" s="191">
        <v>200</v>
      </c>
      <c r="AW195" s="16"/>
      <c r="AX195" t="s">
        <v>16025</v>
      </c>
      <c r="AY195" t="s">
        <v>16026</v>
      </c>
      <c r="AZ195" s="6">
        <v>180</v>
      </c>
      <c r="BA195" t="s">
        <v>3123</v>
      </c>
    </row>
    <row r="196" spans="1:54" ht="14.5" customHeight="1">
      <c r="A196" t="s">
        <v>22944</v>
      </c>
      <c r="B196" t="s">
        <v>15780</v>
      </c>
      <c r="C196" s="23">
        <v>22</v>
      </c>
      <c r="D196" t="s">
        <v>16027</v>
      </c>
      <c r="E196" t="s">
        <v>9985</v>
      </c>
      <c r="F196" t="s">
        <v>10016</v>
      </c>
      <c r="G196" s="15">
        <v>44355</v>
      </c>
      <c r="H196" t="s">
        <v>15779</v>
      </c>
      <c r="I196" t="s">
        <v>15795</v>
      </c>
      <c r="J196" t="s">
        <v>16028</v>
      </c>
      <c r="K196" s="4" t="s">
        <v>16029</v>
      </c>
      <c r="L196" s="4" t="s">
        <v>16030</v>
      </c>
      <c r="M196" t="s">
        <v>16031</v>
      </c>
      <c r="N196" s="4" t="s">
        <v>16032</v>
      </c>
      <c r="O196" t="s">
        <v>16031</v>
      </c>
      <c r="P196" s="4" t="s">
        <v>16032</v>
      </c>
      <c r="Y196" s="6"/>
      <c r="Z196" s="6"/>
      <c r="AA196" s="16"/>
      <c r="AB196" t="s">
        <v>1748</v>
      </c>
      <c r="AC196" t="s">
        <v>16033</v>
      </c>
      <c r="AD196" t="s">
        <v>3110</v>
      </c>
      <c r="AE196" s="6" t="s">
        <v>16034</v>
      </c>
      <c r="AF196" t="s">
        <v>16035</v>
      </c>
      <c r="AG196" t="s">
        <v>16036</v>
      </c>
      <c r="AH196" s="15">
        <v>44357</v>
      </c>
      <c r="AJ196" t="s">
        <v>16037</v>
      </c>
      <c r="AK196" t="s">
        <v>16038</v>
      </c>
      <c r="AL196" t="s">
        <v>15789</v>
      </c>
      <c r="AM196" s="15">
        <v>44363</v>
      </c>
      <c r="AN196" s="15">
        <v>44376</v>
      </c>
      <c r="AP196" s="6"/>
      <c r="AR196" s="4"/>
      <c r="AS196" s="15">
        <v>44676</v>
      </c>
      <c r="AT196" t="s">
        <v>16039</v>
      </c>
      <c r="AV196" s="190"/>
      <c r="AW196" s="16"/>
      <c r="AZ196" s="16"/>
      <c r="BA196" t="s">
        <v>3123</v>
      </c>
      <c r="BB196" t="s">
        <v>16040</v>
      </c>
    </row>
    <row r="197" spans="1:54" ht="14.5" customHeight="1">
      <c r="A197" t="s">
        <v>22944</v>
      </c>
      <c r="B197" t="s">
        <v>15780</v>
      </c>
      <c r="C197" s="23">
        <v>23</v>
      </c>
      <c r="D197" t="s">
        <v>16041</v>
      </c>
      <c r="E197" t="s">
        <v>403</v>
      </c>
      <c r="F197" t="s">
        <v>10016</v>
      </c>
      <c r="G197" s="15">
        <v>44357</v>
      </c>
      <c r="H197" t="s">
        <v>15779</v>
      </c>
      <c r="I197" t="s">
        <v>15780</v>
      </c>
      <c r="J197" t="s">
        <v>16042</v>
      </c>
      <c r="K197" s="4"/>
      <c r="L197" s="4"/>
      <c r="N197" s="4"/>
      <c r="P197" s="4"/>
      <c r="Y197" s="6"/>
      <c r="Z197" s="6"/>
      <c r="AA197" s="16"/>
      <c r="AB197" t="s">
        <v>16043</v>
      </c>
      <c r="AC197" t="s">
        <v>15803</v>
      </c>
      <c r="AD197" t="s">
        <v>3110</v>
      </c>
      <c r="AE197" s="6" t="s">
        <v>16044</v>
      </c>
      <c r="AF197" t="s">
        <v>16045</v>
      </c>
      <c r="AH197" s="15">
        <v>44358</v>
      </c>
      <c r="AJ197" t="s">
        <v>16046</v>
      </c>
      <c r="AM197" s="6"/>
      <c r="AN197" s="6"/>
      <c r="AP197" s="6"/>
      <c r="AR197" s="4"/>
      <c r="AS197" s="15">
        <v>44365</v>
      </c>
      <c r="AT197" t="s">
        <v>16047</v>
      </c>
      <c r="AV197" s="190"/>
      <c r="AW197" s="16"/>
      <c r="AX197" t="s">
        <v>16045</v>
      </c>
      <c r="AZ197" s="16"/>
      <c r="BA197" t="s">
        <v>3123</v>
      </c>
      <c r="BB197" t="s">
        <v>15909</v>
      </c>
    </row>
    <row r="198" spans="1:54" ht="14.5" customHeight="1">
      <c r="A198" t="s">
        <v>22944</v>
      </c>
      <c r="B198" t="s">
        <v>15780</v>
      </c>
      <c r="C198" s="23">
        <v>24</v>
      </c>
      <c r="D198" t="s">
        <v>16048</v>
      </c>
      <c r="E198" t="s">
        <v>403</v>
      </c>
      <c r="F198" t="s">
        <v>10016</v>
      </c>
      <c r="G198" s="15">
        <v>44354</v>
      </c>
      <c r="H198" t="s">
        <v>15779</v>
      </c>
      <c r="I198" t="s">
        <v>15780</v>
      </c>
      <c r="J198" t="s">
        <v>15933</v>
      </c>
      <c r="K198" s="4"/>
      <c r="L198" s="4"/>
      <c r="N198" s="4"/>
      <c r="P198" s="4"/>
      <c r="Y198" s="6"/>
      <c r="Z198" s="6"/>
      <c r="AA198" s="16"/>
      <c r="AB198" t="s">
        <v>12574</v>
      </c>
      <c r="AC198" t="s">
        <v>15803</v>
      </c>
      <c r="AD198" t="s">
        <v>3110</v>
      </c>
      <c r="AE198" s="6" t="s">
        <v>16049</v>
      </c>
      <c r="AF198" t="s">
        <v>3192</v>
      </c>
      <c r="AH198" s="15">
        <v>44356</v>
      </c>
      <c r="AJ198" t="s">
        <v>16050</v>
      </c>
      <c r="AM198" s="6"/>
      <c r="AN198" s="6"/>
      <c r="AP198" s="6"/>
      <c r="AR198" s="4"/>
      <c r="AS198" s="15">
        <v>44368</v>
      </c>
      <c r="AT198" t="s">
        <v>16047</v>
      </c>
      <c r="AV198" s="190"/>
      <c r="AW198" s="16"/>
      <c r="AX198" t="s">
        <v>3192</v>
      </c>
      <c r="AZ198" s="16"/>
      <c r="BA198" t="s">
        <v>3123</v>
      </c>
      <c r="BB198" t="s">
        <v>15909</v>
      </c>
    </row>
    <row r="199" spans="1:54" ht="14.5" customHeight="1">
      <c r="A199" t="s">
        <v>22944</v>
      </c>
      <c r="B199" t="s">
        <v>15780</v>
      </c>
      <c r="C199" s="23">
        <v>25</v>
      </c>
      <c r="D199" t="s">
        <v>16051</v>
      </c>
      <c r="E199" t="s">
        <v>177</v>
      </c>
      <c r="F199" t="s">
        <v>16052</v>
      </c>
      <c r="G199" s="15">
        <v>44323</v>
      </c>
      <c r="H199" t="s">
        <v>15779</v>
      </c>
      <c r="I199" t="s">
        <v>15795</v>
      </c>
      <c r="J199" t="s">
        <v>16053</v>
      </c>
      <c r="K199" s="4"/>
      <c r="L199" s="4"/>
      <c r="N199" s="4"/>
      <c r="P199" s="4"/>
      <c r="Y199" s="6"/>
      <c r="Z199" s="6"/>
      <c r="AA199" s="16"/>
      <c r="AB199" t="s">
        <v>446</v>
      </c>
      <c r="AC199" t="s">
        <v>15803</v>
      </c>
      <c r="AD199" t="s">
        <v>3110</v>
      </c>
      <c r="AE199" s="6" t="s">
        <v>16054</v>
      </c>
      <c r="AF199" t="s">
        <v>16055</v>
      </c>
      <c r="AH199" s="15">
        <v>44372</v>
      </c>
      <c r="AJ199" t="s">
        <v>16056</v>
      </c>
      <c r="AM199" s="6"/>
      <c r="AN199" s="6"/>
      <c r="AP199" s="6"/>
      <c r="AR199" s="4"/>
      <c r="AS199" s="15">
        <v>44375</v>
      </c>
      <c r="AT199" t="s">
        <v>16047</v>
      </c>
      <c r="AV199" s="190"/>
      <c r="AW199" s="16"/>
      <c r="AX199" t="s">
        <v>16055</v>
      </c>
      <c r="AZ199" s="16"/>
      <c r="BA199" t="s">
        <v>3123</v>
      </c>
      <c r="BB199" t="s">
        <v>15909</v>
      </c>
    </row>
    <row r="200" spans="1:54" ht="14.5" customHeight="1">
      <c r="A200" t="s">
        <v>22944</v>
      </c>
      <c r="B200" t="s">
        <v>15780</v>
      </c>
      <c r="C200" s="23">
        <v>26</v>
      </c>
      <c r="D200" t="s">
        <v>16057</v>
      </c>
      <c r="E200" t="s">
        <v>403</v>
      </c>
      <c r="F200" t="s">
        <v>10718</v>
      </c>
      <c r="G200" s="15">
        <v>44369</v>
      </c>
      <c r="H200" t="s">
        <v>15779</v>
      </c>
      <c r="I200" t="s">
        <v>15933</v>
      </c>
      <c r="J200" t="s">
        <v>16058</v>
      </c>
      <c r="K200" s="4"/>
      <c r="L200" s="4"/>
      <c r="M200" t="s">
        <v>16059</v>
      </c>
      <c r="N200" s="4" t="s">
        <v>1313</v>
      </c>
      <c r="P200" s="4"/>
      <c r="Q200" t="s">
        <v>1447</v>
      </c>
      <c r="R200" s="4" t="s">
        <v>16060</v>
      </c>
      <c r="S200" t="s">
        <v>104</v>
      </c>
      <c r="Y200" s="6"/>
      <c r="Z200" s="6"/>
      <c r="AA200" s="16"/>
      <c r="AB200" t="s">
        <v>16061</v>
      </c>
      <c r="AC200" t="s">
        <v>16033</v>
      </c>
      <c r="AD200" t="s">
        <v>3110</v>
      </c>
      <c r="AE200" s="6" t="s">
        <v>16062</v>
      </c>
      <c r="AF200" s="8" t="s">
        <v>16063</v>
      </c>
      <c r="AG200" t="s">
        <v>16064</v>
      </c>
      <c r="AH200" s="15">
        <v>44371</v>
      </c>
      <c r="AJ200" t="s">
        <v>16065</v>
      </c>
      <c r="AK200" t="s">
        <v>16059</v>
      </c>
      <c r="AL200" t="s">
        <v>15789</v>
      </c>
      <c r="AM200" s="15">
        <v>44376</v>
      </c>
      <c r="AN200" s="15">
        <v>44410</v>
      </c>
      <c r="AP200" s="15">
        <v>44378</v>
      </c>
      <c r="AQ200" t="s">
        <v>15879</v>
      </c>
      <c r="AR200" s="4" t="s">
        <v>16066</v>
      </c>
      <c r="AS200" s="15">
        <v>44448</v>
      </c>
      <c r="AT200" t="s">
        <v>15792</v>
      </c>
      <c r="AU200" t="s">
        <v>3119</v>
      </c>
      <c r="AV200" s="194">
        <v>1000</v>
      </c>
      <c r="AW200" s="16"/>
      <c r="AX200" t="s">
        <v>16066</v>
      </c>
      <c r="AZ200" s="6">
        <v>900</v>
      </c>
      <c r="BA200" t="s">
        <v>3123</v>
      </c>
      <c r="BB200" t="s">
        <v>16067</v>
      </c>
    </row>
    <row r="201" spans="1:54" ht="14.5" customHeight="1">
      <c r="A201" t="s">
        <v>22944</v>
      </c>
      <c r="B201" t="s">
        <v>15780</v>
      </c>
      <c r="C201" s="23">
        <v>27</v>
      </c>
      <c r="D201" t="s">
        <v>16068</v>
      </c>
      <c r="E201" t="s">
        <v>403</v>
      </c>
      <c r="F201" t="s">
        <v>10718</v>
      </c>
      <c r="G201" s="15">
        <v>44376</v>
      </c>
      <c r="H201" t="s">
        <v>15779</v>
      </c>
      <c r="I201" t="s">
        <v>15780</v>
      </c>
      <c r="J201" t="s">
        <v>16069</v>
      </c>
      <c r="K201" s="4"/>
      <c r="L201" s="4"/>
      <c r="M201" t="s">
        <v>16070</v>
      </c>
      <c r="N201" s="4" t="s">
        <v>16071</v>
      </c>
      <c r="P201" s="4"/>
      <c r="Q201" t="s">
        <v>102</v>
      </c>
      <c r="R201" s="4" t="s">
        <v>16072</v>
      </c>
      <c r="S201" t="s">
        <v>104</v>
      </c>
      <c r="Y201" s="6"/>
      <c r="Z201" s="6"/>
      <c r="AA201" s="16" t="s">
        <v>16073</v>
      </c>
      <c r="AB201" t="s">
        <v>16074</v>
      </c>
      <c r="AC201" t="s">
        <v>16033</v>
      </c>
      <c r="AD201" t="s">
        <v>3110</v>
      </c>
      <c r="AE201" s="6" t="s">
        <v>16075</v>
      </c>
      <c r="AF201" t="s">
        <v>11874</v>
      </c>
      <c r="AG201" t="s">
        <v>16064</v>
      </c>
      <c r="AH201" s="15">
        <v>44376</v>
      </c>
      <c r="AJ201" t="s">
        <v>16076</v>
      </c>
      <c r="AK201" t="s">
        <v>16077</v>
      </c>
      <c r="AL201" t="s">
        <v>15789</v>
      </c>
      <c r="AM201" s="15">
        <v>44378</v>
      </c>
      <c r="AN201" s="15">
        <v>44382</v>
      </c>
      <c r="AP201" s="15">
        <v>44379</v>
      </c>
      <c r="AQ201" t="s">
        <v>15879</v>
      </c>
      <c r="AR201" s="4" t="s">
        <v>16078</v>
      </c>
      <c r="AS201" s="15">
        <v>44425</v>
      </c>
      <c r="AT201" t="s">
        <v>16047</v>
      </c>
      <c r="AU201" t="s">
        <v>3119</v>
      </c>
      <c r="AV201" s="194">
        <v>1000</v>
      </c>
      <c r="AW201" s="16"/>
      <c r="AX201" t="s">
        <v>16078</v>
      </c>
      <c r="AZ201" s="6">
        <v>900</v>
      </c>
      <c r="BA201" t="s">
        <v>3123</v>
      </c>
    </row>
    <row r="202" spans="1:54" ht="14.5" customHeight="1">
      <c r="A202" t="s">
        <v>22944</v>
      </c>
      <c r="B202" t="s">
        <v>15780</v>
      </c>
      <c r="C202" s="23">
        <v>28</v>
      </c>
      <c r="D202" t="s">
        <v>16079</v>
      </c>
      <c r="E202" t="s">
        <v>403</v>
      </c>
      <c r="F202" t="s">
        <v>10718</v>
      </c>
      <c r="G202" s="15">
        <v>44371</v>
      </c>
      <c r="H202" t="s">
        <v>15779</v>
      </c>
      <c r="I202" t="s">
        <v>16080</v>
      </c>
      <c r="J202" t="s">
        <v>16080</v>
      </c>
      <c r="K202" s="4"/>
      <c r="L202" s="4"/>
      <c r="M202" t="s">
        <v>16081</v>
      </c>
      <c r="N202" s="4" t="s">
        <v>16082</v>
      </c>
      <c r="P202" s="4"/>
      <c r="Q202" t="s">
        <v>102</v>
      </c>
      <c r="R202" s="4" t="s">
        <v>16083</v>
      </c>
      <c r="S202" t="s">
        <v>104</v>
      </c>
      <c r="T202" s="4" t="s">
        <v>16084</v>
      </c>
      <c r="U202" t="s">
        <v>16085</v>
      </c>
      <c r="V202" s="4" t="s">
        <v>16086</v>
      </c>
      <c r="W202" t="s">
        <v>349</v>
      </c>
      <c r="X202" s="4" t="s">
        <v>14291</v>
      </c>
      <c r="Y202" s="15">
        <v>44369</v>
      </c>
      <c r="Z202" s="15">
        <v>44370</v>
      </c>
      <c r="AA202" s="16" t="s">
        <v>16087</v>
      </c>
      <c r="AB202" t="s">
        <v>446</v>
      </c>
      <c r="AC202" t="s">
        <v>16033</v>
      </c>
      <c r="AD202" t="s">
        <v>3110</v>
      </c>
      <c r="AE202" s="6" t="s">
        <v>16088</v>
      </c>
      <c r="AF202" t="s">
        <v>16089</v>
      </c>
      <c r="AG202" t="s">
        <v>15906</v>
      </c>
      <c r="AH202" s="15">
        <v>44371</v>
      </c>
      <c r="AJ202" t="s">
        <v>16090</v>
      </c>
      <c r="AK202" t="s">
        <v>16091</v>
      </c>
      <c r="AL202" t="s">
        <v>15789</v>
      </c>
      <c r="AM202" s="15">
        <v>44382</v>
      </c>
      <c r="AN202" s="15">
        <v>44378</v>
      </c>
      <c r="AP202" s="15">
        <v>44383</v>
      </c>
      <c r="AQ202" t="s">
        <v>15879</v>
      </c>
      <c r="AR202" s="4" t="s">
        <v>16092</v>
      </c>
      <c r="AS202" s="15">
        <v>44453</v>
      </c>
      <c r="AT202" t="s">
        <v>15792</v>
      </c>
      <c r="AU202" t="s">
        <v>3119</v>
      </c>
      <c r="AV202" s="194">
        <v>1000</v>
      </c>
      <c r="AW202" s="16"/>
      <c r="AX202" t="s">
        <v>16092</v>
      </c>
      <c r="AZ202" s="6">
        <v>900</v>
      </c>
      <c r="BA202" t="s">
        <v>3123</v>
      </c>
    </row>
    <row r="203" spans="1:54" ht="14.5" customHeight="1">
      <c r="A203" t="s">
        <v>22944</v>
      </c>
      <c r="B203" t="s">
        <v>15780</v>
      </c>
      <c r="C203" s="23">
        <v>29</v>
      </c>
      <c r="D203" t="s">
        <v>16093</v>
      </c>
      <c r="E203" t="s">
        <v>403</v>
      </c>
      <c r="F203" t="s">
        <v>10718</v>
      </c>
      <c r="G203" s="15">
        <v>44392</v>
      </c>
      <c r="H203" t="s">
        <v>15779</v>
      </c>
      <c r="I203" t="s">
        <v>16080</v>
      </c>
      <c r="J203" t="s">
        <v>16094</v>
      </c>
      <c r="K203" s="4"/>
      <c r="L203" s="4"/>
      <c r="M203" t="s">
        <v>16095</v>
      </c>
      <c r="N203" s="4" t="s">
        <v>16096</v>
      </c>
      <c r="P203" s="4"/>
      <c r="Q203" t="s">
        <v>3279</v>
      </c>
      <c r="R203" s="4" t="s">
        <v>16097</v>
      </c>
      <c r="S203" t="s">
        <v>102</v>
      </c>
      <c r="T203" s="4" t="s">
        <v>16098</v>
      </c>
      <c r="Y203" s="15">
        <v>44391</v>
      </c>
      <c r="Z203" s="15">
        <v>44392</v>
      </c>
      <c r="AA203" s="16" t="s">
        <v>16099</v>
      </c>
      <c r="AB203" t="s">
        <v>390</v>
      </c>
      <c r="AC203" t="s">
        <v>22769</v>
      </c>
      <c r="AD203" t="s">
        <v>3110</v>
      </c>
      <c r="AE203" s="6" t="s">
        <v>16100</v>
      </c>
      <c r="AF203" t="s">
        <v>16101</v>
      </c>
      <c r="AG203" t="s">
        <v>16064</v>
      </c>
      <c r="AH203" s="15">
        <v>44392</v>
      </c>
      <c r="AJ203" t="s">
        <v>16102</v>
      </c>
      <c r="AK203" t="s">
        <v>16103</v>
      </c>
      <c r="AL203" t="s">
        <v>15789</v>
      </c>
      <c r="AM203" s="15">
        <v>44398</v>
      </c>
      <c r="AN203" s="15">
        <v>44394</v>
      </c>
      <c r="AP203" s="15">
        <v>44399</v>
      </c>
      <c r="AQ203" t="s">
        <v>15807</v>
      </c>
      <c r="AR203" s="4" t="s">
        <v>10480</v>
      </c>
      <c r="AS203" s="15">
        <v>44454</v>
      </c>
      <c r="AT203" t="s">
        <v>15792</v>
      </c>
      <c r="AU203" t="s">
        <v>13747</v>
      </c>
      <c r="AV203" s="191">
        <v>200</v>
      </c>
      <c r="AW203" s="16"/>
      <c r="AX203" t="s">
        <v>10480</v>
      </c>
      <c r="AZ203" s="16"/>
      <c r="BA203" t="s">
        <v>3123</v>
      </c>
      <c r="BB203" t="s">
        <v>3161</v>
      </c>
    </row>
    <row r="204" spans="1:54" s="137" customFormat="1" ht="14.5" customHeight="1">
      <c r="A204" s="137" t="s">
        <v>22944</v>
      </c>
      <c r="B204" s="137" t="s">
        <v>15780</v>
      </c>
      <c r="C204" s="138">
        <v>30</v>
      </c>
      <c r="D204" s="137" t="s">
        <v>16104</v>
      </c>
      <c r="E204" s="137" t="s">
        <v>1481</v>
      </c>
      <c r="F204" s="137" t="s">
        <v>3232</v>
      </c>
      <c r="G204" s="139">
        <v>44392</v>
      </c>
      <c r="H204" s="137" t="s">
        <v>15779</v>
      </c>
      <c r="I204" s="137" t="s">
        <v>15823</v>
      </c>
      <c r="J204" s="137" t="s">
        <v>15824</v>
      </c>
      <c r="K204" s="141"/>
      <c r="L204" s="141"/>
      <c r="M204" s="137" t="s">
        <v>3554</v>
      </c>
      <c r="N204" s="141" t="s">
        <v>3555</v>
      </c>
      <c r="P204" s="141"/>
      <c r="Q204" s="137" t="s">
        <v>102</v>
      </c>
      <c r="R204" s="141" t="s">
        <v>1653</v>
      </c>
      <c r="S204" s="137" t="s">
        <v>104</v>
      </c>
      <c r="T204" s="141" t="s">
        <v>16105</v>
      </c>
      <c r="U204" s="137" t="s">
        <v>16106</v>
      </c>
      <c r="V204" s="141" t="s">
        <v>16107</v>
      </c>
      <c r="W204" s="137" t="s">
        <v>7869</v>
      </c>
      <c r="X204" s="141" t="s">
        <v>1527</v>
      </c>
      <c r="Y204" s="139">
        <v>44391</v>
      </c>
      <c r="Z204" s="139">
        <v>44394</v>
      </c>
      <c r="AA204" s="143" t="s">
        <v>16108</v>
      </c>
      <c r="AB204" s="137" t="s">
        <v>3298</v>
      </c>
      <c r="AC204" s="137" t="s">
        <v>22769</v>
      </c>
      <c r="AD204" s="137" t="s">
        <v>3110</v>
      </c>
      <c r="AE204" s="140" t="s">
        <v>16109</v>
      </c>
      <c r="AF204" s="137" t="s">
        <v>16110</v>
      </c>
      <c r="AG204" s="137" t="s">
        <v>15805</v>
      </c>
      <c r="AH204" s="139">
        <v>44392</v>
      </c>
      <c r="AJ204" s="137" t="s">
        <v>16111</v>
      </c>
      <c r="AK204" s="137" t="s">
        <v>3554</v>
      </c>
      <c r="AL204" s="137" t="s">
        <v>15789</v>
      </c>
      <c r="AM204" s="139">
        <v>44398</v>
      </c>
      <c r="AN204" s="139">
        <v>44393</v>
      </c>
      <c r="AP204" s="139">
        <v>44399</v>
      </c>
      <c r="AQ204" s="137" t="s">
        <v>15807</v>
      </c>
      <c r="AR204" s="141" t="s">
        <v>16112</v>
      </c>
      <c r="AS204" s="139">
        <v>44459</v>
      </c>
      <c r="AT204" s="137" t="s">
        <v>15792</v>
      </c>
      <c r="AU204" t="s">
        <v>13747</v>
      </c>
      <c r="AV204" s="191">
        <v>200</v>
      </c>
      <c r="AW204" s="143"/>
      <c r="AX204" s="137" t="s">
        <v>16112</v>
      </c>
      <c r="AZ204" s="140">
        <v>180</v>
      </c>
      <c r="BA204" s="137" t="s">
        <v>3123</v>
      </c>
    </row>
    <row r="205" spans="1:54" ht="14.5" customHeight="1">
      <c r="A205" t="s">
        <v>22944</v>
      </c>
      <c r="B205" t="s">
        <v>15780</v>
      </c>
      <c r="C205" s="23">
        <v>31</v>
      </c>
      <c r="D205" t="s">
        <v>16113</v>
      </c>
      <c r="E205" t="s">
        <v>177</v>
      </c>
      <c r="F205" t="s">
        <v>16114</v>
      </c>
      <c r="G205" s="15">
        <v>44363</v>
      </c>
      <c r="H205" t="s">
        <v>15779</v>
      </c>
      <c r="I205" t="s">
        <v>15823</v>
      </c>
      <c r="J205" t="s">
        <v>16115</v>
      </c>
      <c r="K205" s="4" t="s">
        <v>16116</v>
      </c>
      <c r="L205" s="4" t="s">
        <v>16117</v>
      </c>
      <c r="M205" t="s">
        <v>16118</v>
      </c>
      <c r="N205" s="4" t="s">
        <v>16119</v>
      </c>
      <c r="P205" s="4"/>
      <c r="Y205" s="6"/>
      <c r="Z205" s="6"/>
      <c r="AA205" s="16"/>
      <c r="AB205" t="s">
        <v>16120</v>
      </c>
      <c r="AC205" t="s">
        <v>16121</v>
      </c>
      <c r="AD205" t="s">
        <v>3110</v>
      </c>
      <c r="AE205" s="6" t="s">
        <v>16122</v>
      </c>
      <c r="AH205" s="15">
        <v>44364</v>
      </c>
      <c r="AJ205" t="s">
        <v>16123</v>
      </c>
      <c r="AK205" t="s">
        <v>16124</v>
      </c>
      <c r="AL205" t="s">
        <v>15789</v>
      </c>
      <c r="AM205" s="15">
        <v>44412</v>
      </c>
      <c r="AN205" s="6"/>
      <c r="AP205" s="6"/>
      <c r="AQ205" t="s">
        <v>15807</v>
      </c>
      <c r="AR205" s="4"/>
      <c r="AS205" s="15">
        <v>44579</v>
      </c>
      <c r="AT205" t="s">
        <v>16039</v>
      </c>
      <c r="AV205" s="190"/>
      <c r="AW205" s="16"/>
      <c r="AZ205" s="16"/>
      <c r="BB205" t="s">
        <v>16125</v>
      </c>
    </row>
    <row r="206" spans="1:54" ht="14.5" customHeight="1">
      <c r="A206" t="s">
        <v>22944</v>
      </c>
      <c r="B206" t="s">
        <v>15780</v>
      </c>
      <c r="C206" s="23">
        <v>32</v>
      </c>
      <c r="D206" t="s">
        <v>16126</v>
      </c>
      <c r="E206" t="s">
        <v>403</v>
      </c>
      <c r="F206" t="s">
        <v>15807</v>
      </c>
      <c r="G206" s="15">
        <v>44408</v>
      </c>
      <c r="H206" t="s">
        <v>15779</v>
      </c>
      <c r="I206" t="s">
        <v>15780</v>
      </c>
      <c r="J206" t="s">
        <v>15781</v>
      </c>
      <c r="K206" s="4"/>
      <c r="L206" s="4"/>
      <c r="M206" t="s">
        <v>16127</v>
      </c>
      <c r="N206" s="4" t="s">
        <v>16128</v>
      </c>
      <c r="P206" s="4"/>
      <c r="Q206" t="s">
        <v>3279</v>
      </c>
      <c r="R206" s="4" t="s">
        <v>16129</v>
      </c>
      <c r="S206" t="s">
        <v>104</v>
      </c>
      <c r="Y206" s="6"/>
      <c r="Z206" s="6"/>
      <c r="AA206" s="16"/>
      <c r="AB206" t="s">
        <v>16130</v>
      </c>
      <c r="AC206" t="s">
        <v>15803</v>
      </c>
      <c r="AD206" t="s">
        <v>3110</v>
      </c>
      <c r="AE206" s="6" t="s">
        <v>16131</v>
      </c>
      <c r="AF206" t="s">
        <v>16132</v>
      </c>
      <c r="AG206" t="s">
        <v>15906</v>
      </c>
      <c r="AH206" s="15">
        <v>44410</v>
      </c>
      <c r="AJ206" t="s">
        <v>16133</v>
      </c>
      <c r="AK206" t="s">
        <v>16134</v>
      </c>
      <c r="AL206" t="s">
        <v>15789</v>
      </c>
      <c r="AM206" s="15">
        <v>44418</v>
      </c>
      <c r="AN206" s="15">
        <v>44410</v>
      </c>
      <c r="AP206" s="15">
        <v>44419</v>
      </c>
      <c r="AQ206" t="s">
        <v>15807</v>
      </c>
      <c r="AR206" s="4" t="s">
        <v>16135</v>
      </c>
      <c r="AS206" s="15">
        <v>44459</v>
      </c>
      <c r="AT206" t="s">
        <v>15792</v>
      </c>
      <c r="AU206" t="s">
        <v>3119</v>
      </c>
      <c r="AV206" s="194">
        <v>1000</v>
      </c>
      <c r="AW206" s="16"/>
      <c r="AX206" t="s">
        <v>16135</v>
      </c>
      <c r="AZ206" s="16"/>
      <c r="BA206" t="s">
        <v>3123</v>
      </c>
    </row>
    <row r="207" spans="1:54" ht="14.5" customHeight="1">
      <c r="A207" t="s">
        <v>22944</v>
      </c>
      <c r="B207" t="s">
        <v>15780</v>
      </c>
      <c r="C207" s="23">
        <v>33</v>
      </c>
      <c r="D207" t="s">
        <v>16136</v>
      </c>
      <c r="E207" t="s">
        <v>403</v>
      </c>
      <c r="F207" t="s">
        <v>16137</v>
      </c>
      <c r="G207" s="15">
        <v>44412</v>
      </c>
      <c r="H207" t="s">
        <v>15779</v>
      </c>
      <c r="I207" t="s">
        <v>15823</v>
      </c>
      <c r="J207" t="s">
        <v>15824</v>
      </c>
      <c r="K207" s="4"/>
      <c r="L207" s="4"/>
      <c r="M207" t="s">
        <v>16138</v>
      </c>
      <c r="N207" s="4" t="s">
        <v>16139</v>
      </c>
      <c r="P207" s="4"/>
      <c r="Q207" t="s">
        <v>3279</v>
      </c>
      <c r="R207" s="4" t="s">
        <v>676</v>
      </c>
      <c r="S207" t="s">
        <v>104</v>
      </c>
      <c r="T207" s="4" t="s">
        <v>16140</v>
      </c>
      <c r="Y207" s="15">
        <v>44411</v>
      </c>
      <c r="Z207" s="15">
        <v>44412</v>
      </c>
      <c r="AA207" s="16" t="s">
        <v>16141</v>
      </c>
      <c r="AB207" t="s">
        <v>16142</v>
      </c>
      <c r="AC207" t="s">
        <v>22769</v>
      </c>
      <c r="AD207" t="s">
        <v>3110</v>
      </c>
      <c r="AE207" s="6" t="s">
        <v>16143</v>
      </c>
      <c r="AF207" t="s">
        <v>16144</v>
      </c>
      <c r="AG207" t="s">
        <v>15805</v>
      </c>
      <c r="AH207" s="15">
        <v>44412</v>
      </c>
      <c r="AJ207" t="s">
        <v>16145</v>
      </c>
      <c r="AK207" t="s">
        <v>16138</v>
      </c>
      <c r="AL207" t="s">
        <v>15789</v>
      </c>
      <c r="AM207" s="15">
        <v>44424</v>
      </c>
      <c r="AN207" s="15">
        <v>44421</v>
      </c>
      <c r="AP207" s="15">
        <v>44425</v>
      </c>
      <c r="AQ207" t="s">
        <v>15807</v>
      </c>
      <c r="AR207" s="4" t="s">
        <v>16146</v>
      </c>
      <c r="AS207" s="15">
        <v>44459</v>
      </c>
      <c r="AT207" t="s">
        <v>15792</v>
      </c>
      <c r="AU207" t="s">
        <v>13747</v>
      </c>
      <c r="AV207" s="191">
        <v>200</v>
      </c>
      <c r="AW207" s="16"/>
      <c r="AX207" t="s">
        <v>12950</v>
      </c>
      <c r="AY207" t="s">
        <v>16147</v>
      </c>
      <c r="AZ207" s="6">
        <v>180</v>
      </c>
      <c r="BA207" t="s">
        <v>3123</v>
      </c>
    </row>
    <row r="208" spans="1:54" ht="14.5" customHeight="1">
      <c r="A208" t="s">
        <v>22944</v>
      </c>
      <c r="B208" t="s">
        <v>15780</v>
      </c>
      <c r="C208" s="23">
        <v>34</v>
      </c>
      <c r="D208" t="s">
        <v>16148</v>
      </c>
      <c r="E208" t="s">
        <v>1481</v>
      </c>
      <c r="F208" t="s">
        <v>16149</v>
      </c>
      <c r="G208" s="15">
        <v>44427</v>
      </c>
      <c r="H208" t="s">
        <v>15779</v>
      </c>
      <c r="I208" t="s">
        <v>15823</v>
      </c>
      <c r="J208" t="s">
        <v>15824</v>
      </c>
      <c r="K208" s="4" t="s">
        <v>16150</v>
      </c>
      <c r="L208" s="4" t="s">
        <v>16151</v>
      </c>
      <c r="M208" t="s">
        <v>16152</v>
      </c>
      <c r="N208" s="4" t="s">
        <v>16153</v>
      </c>
      <c r="P208" s="4"/>
      <c r="Q208" t="s">
        <v>102</v>
      </c>
      <c r="R208" s="4" t="s">
        <v>585</v>
      </c>
      <c r="S208" t="s">
        <v>104</v>
      </c>
      <c r="T208" s="4" t="s">
        <v>16154</v>
      </c>
      <c r="U208" t="s">
        <v>16155</v>
      </c>
      <c r="V208" s="4" t="s">
        <v>16156</v>
      </c>
      <c r="W208" t="s">
        <v>7869</v>
      </c>
      <c r="X208" s="4" t="s">
        <v>3343</v>
      </c>
      <c r="Y208" s="15">
        <v>44426</v>
      </c>
      <c r="Z208" s="15">
        <v>44428</v>
      </c>
      <c r="AA208" s="16" t="s">
        <v>16157</v>
      </c>
      <c r="AB208" t="s">
        <v>16158</v>
      </c>
      <c r="AC208" t="s">
        <v>22769</v>
      </c>
      <c r="AD208" t="s">
        <v>3110</v>
      </c>
      <c r="AE208" s="6" t="s">
        <v>16159</v>
      </c>
      <c r="AF208" t="s">
        <v>16160</v>
      </c>
      <c r="AG208" t="s">
        <v>15805</v>
      </c>
      <c r="AH208" s="15">
        <v>44428</v>
      </c>
      <c r="AJ208" t="s">
        <v>16161</v>
      </c>
      <c r="AK208" t="s">
        <v>16152</v>
      </c>
      <c r="AL208" t="s">
        <v>15789</v>
      </c>
      <c r="AM208" s="15">
        <v>44438</v>
      </c>
      <c r="AN208" s="15">
        <v>44428</v>
      </c>
      <c r="AP208" s="15">
        <v>44445</v>
      </c>
      <c r="AQ208" t="s">
        <v>15807</v>
      </c>
      <c r="AR208" s="4" t="s">
        <v>16162</v>
      </c>
      <c r="AS208" s="15">
        <v>44459</v>
      </c>
      <c r="AT208" t="s">
        <v>15792</v>
      </c>
      <c r="AU208" t="s">
        <v>13747</v>
      </c>
      <c r="AV208" s="191">
        <v>200</v>
      </c>
      <c r="AW208" s="16"/>
      <c r="AX208" t="s">
        <v>16163</v>
      </c>
      <c r="AY208" t="s">
        <v>16164</v>
      </c>
      <c r="AZ208" s="6">
        <v>180</v>
      </c>
      <c r="BA208" t="s">
        <v>3123</v>
      </c>
    </row>
    <row r="209" spans="1:54" s="137" customFormat="1" ht="14.5" customHeight="1">
      <c r="A209" s="137" t="s">
        <v>22944</v>
      </c>
      <c r="B209" s="137" t="s">
        <v>15780</v>
      </c>
      <c r="C209" s="138">
        <v>35</v>
      </c>
      <c r="D209" s="137" t="s">
        <v>16165</v>
      </c>
      <c r="E209" s="137" t="s">
        <v>1481</v>
      </c>
      <c r="F209" s="137" t="s">
        <v>3489</v>
      </c>
      <c r="G209" s="139">
        <v>44432</v>
      </c>
      <c r="H209" s="137" t="s">
        <v>15779</v>
      </c>
      <c r="I209" s="137" t="s">
        <v>15823</v>
      </c>
      <c r="J209" s="137" t="s">
        <v>15824</v>
      </c>
      <c r="K209" s="141"/>
      <c r="L209" s="141"/>
      <c r="M209" s="137" t="s">
        <v>16166</v>
      </c>
      <c r="N209" s="141" t="s">
        <v>16167</v>
      </c>
      <c r="P209" s="141"/>
      <c r="Q209" s="137" t="s">
        <v>764</v>
      </c>
      <c r="R209" s="141" t="s">
        <v>16168</v>
      </c>
      <c r="S209" s="137" t="s">
        <v>76</v>
      </c>
      <c r="T209" s="141" t="s">
        <v>16169</v>
      </c>
      <c r="U209" s="137" t="s">
        <v>16170</v>
      </c>
      <c r="V209" s="141" t="s">
        <v>16171</v>
      </c>
      <c r="W209" s="137" t="s">
        <v>7869</v>
      </c>
      <c r="X209" s="141" t="s">
        <v>3343</v>
      </c>
      <c r="Y209" s="139">
        <v>44431</v>
      </c>
      <c r="Z209" s="139">
        <v>44433</v>
      </c>
      <c r="AA209" s="143" t="s">
        <v>16172</v>
      </c>
      <c r="AB209" s="137" t="s">
        <v>16173</v>
      </c>
      <c r="AC209" s="137" t="s">
        <v>22714</v>
      </c>
      <c r="AD209" s="137" t="s">
        <v>3110</v>
      </c>
      <c r="AE209" s="140" t="s">
        <v>16174</v>
      </c>
      <c r="AF209" s="137" t="s">
        <v>16175</v>
      </c>
      <c r="AG209" s="137" t="s">
        <v>15805</v>
      </c>
      <c r="AH209" s="139">
        <v>44433</v>
      </c>
      <c r="AJ209" s="137" t="s">
        <v>16176</v>
      </c>
      <c r="AK209" s="137" t="s">
        <v>16166</v>
      </c>
      <c r="AL209" s="137" t="s">
        <v>15789</v>
      </c>
      <c r="AM209" s="139">
        <v>44438</v>
      </c>
      <c r="AN209" s="139">
        <v>44433</v>
      </c>
      <c r="AP209" s="139">
        <v>44445</v>
      </c>
      <c r="AQ209" s="137" t="s">
        <v>15807</v>
      </c>
      <c r="AR209" s="141" t="s">
        <v>16177</v>
      </c>
      <c r="AS209" s="139">
        <v>44461</v>
      </c>
      <c r="AT209" s="137" t="s">
        <v>15792</v>
      </c>
      <c r="AU209" t="s">
        <v>13747</v>
      </c>
      <c r="AV209" s="191">
        <v>200</v>
      </c>
      <c r="AW209" s="143"/>
      <c r="AX209" s="137" t="s">
        <v>16178</v>
      </c>
      <c r="AY209" s="137" t="s">
        <v>16179</v>
      </c>
      <c r="AZ209" s="140">
        <v>180</v>
      </c>
      <c r="BA209" s="137" t="s">
        <v>3123</v>
      </c>
    </row>
    <row r="210" spans="1:54" ht="14.5" customHeight="1">
      <c r="A210" t="s">
        <v>22944</v>
      </c>
      <c r="B210" t="s">
        <v>15780</v>
      </c>
      <c r="C210" s="23">
        <v>36</v>
      </c>
      <c r="D210" t="s">
        <v>16180</v>
      </c>
      <c r="E210" t="s">
        <v>1481</v>
      </c>
      <c r="F210" t="s">
        <v>16149</v>
      </c>
      <c r="G210" s="15">
        <v>44431</v>
      </c>
      <c r="H210" t="s">
        <v>15779</v>
      </c>
      <c r="I210" t="s">
        <v>15823</v>
      </c>
      <c r="J210" t="s">
        <v>15824</v>
      </c>
      <c r="K210" s="4" t="s">
        <v>16150</v>
      </c>
      <c r="L210" s="4" t="s">
        <v>16151</v>
      </c>
      <c r="M210" t="s">
        <v>16181</v>
      </c>
      <c r="N210" s="4" t="s">
        <v>16182</v>
      </c>
      <c r="P210" s="4"/>
      <c r="Q210" t="s">
        <v>3279</v>
      </c>
      <c r="R210" s="4" t="s">
        <v>16183</v>
      </c>
      <c r="S210" t="s">
        <v>104</v>
      </c>
      <c r="T210" s="4" t="s">
        <v>16184</v>
      </c>
      <c r="U210" t="s">
        <v>16185</v>
      </c>
      <c r="V210" s="4" t="s">
        <v>16186</v>
      </c>
      <c r="W210" t="s">
        <v>7869</v>
      </c>
      <c r="X210" s="4" t="s">
        <v>3343</v>
      </c>
      <c r="Y210" s="15">
        <v>44430</v>
      </c>
      <c r="Z210" s="15">
        <v>44432</v>
      </c>
      <c r="AA210" s="16" t="s">
        <v>16187</v>
      </c>
      <c r="AB210" t="s">
        <v>16188</v>
      </c>
      <c r="AC210" t="s">
        <v>22769</v>
      </c>
      <c r="AD210" t="s">
        <v>3110</v>
      </c>
      <c r="AE210" s="6" t="s">
        <v>16189</v>
      </c>
      <c r="AF210" t="s">
        <v>16190</v>
      </c>
      <c r="AG210" t="s">
        <v>15805</v>
      </c>
      <c r="AH210" s="15">
        <v>44432</v>
      </c>
      <c r="AJ210" t="s">
        <v>16191</v>
      </c>
      <c r="AK210" t="s">
        <v>16181</v>
      </c>
      <c r="AL210" t="s">
        <v>15789</v>
      </c>
      <c r="AM210" s="15">
        <v>44438</v>
      </c>
      <c r="AN210" s="15">
        <v>44432</v>
      </c>
      <c r="AP210" s="15">
        <v>44445</v>
      </c>
      <c r="AQ210" t="s">
        <v>15807</v>
      </c>
      <c r="AR210" s="4" t="s">
        <v>3238</v>
      </c>
      <c r="AS210" s="15">
        <v>44462</v>
      </c>
      <c r="AT210" t="s">
        <v>15792</v>
      </c>
      <c r="AU210" t="s">
        <v>13747</v>
      </c>
      <c r="AV210" s="191">
        <v>200</v>
      </c>
      <c r="AW210" s="16"/>
      <c r="AX210" t="s">
        <v>10226</v>
      </c>
      <c r="AY210" t="s">
        <v>16192</v>
      </c>
      <c r="AZ210" s="6">
        <v>180</v>
      </c>
      <c r="BA210" t="s">
        <v>3123</v>
      </c>
    </row>
    <row r="211" spans="1:54" ht="14.5" customHeight="1">
      <c r="A211" t="s">
        <v>22944</v>
      </c>
      <c r="B211" t="s">
        <v>15780</v>
      </c>
      <c r="C211" s="23">
        <v>37</v>
      </c>
      <c r="D211" t="s">
        <v>16193</v>
      </c>
      <c r="E211" t="s">
        <v>403</v>
      </c>
      <c r="F211" t="s">
        <v>10016</v>
      </c>
      <c r="G211" s="15">
        <v>44451</v>
      </c>
      <c r="H211" t="s">
        <v>15779</v>
      </c>
      <c r="I211" t="s">
        <v>15902</v>
      </c>
      <c r="J211" t="s">
        <v>15902</v>
      </c>
      <c r="K211" s="4"/>
      <c r="L211" s="4"/>
      <c r="N211" s="4"/>
      <c r="P211" s="4"/>
      <c r="Y211" s="6"/>
      <c r="Z211" s="6"/>
      <c r="AA211" s="16"/>
      <c r="AB211" t="s">
        <v>15959</v>
      </c>
      <c r="AC211" t="s">
        <v>15803</v>
      </c>
      <c r="AD211" t="s">
        <v>3110</v>
      </c>
      <c r="AE211" s="6" t="s">
        <v>16194</v>
      </c>
      <c r="AF211" t="s">
        <v>3752</v>
      </c>
      <c r="AH211" s="15">
        <v>44452</v>
      </c>
      <c r="AJ211" t="s">
        <v>16195</v>
      </c>
      <c r="AM211" s="6"/>
      <c r="AN211" s="6"/>
      <c r="AP211" s="6"/>
      <c r="AR211" s="4"/>
      <c r="AS211" s="15">
        <v>44462</v>
      </c>
      <c r="AT211" t="s">
        <v>15792</v>
      </c>
      <c r="AV211" s="190"/>
      <c r="AW211" s="16"/>
      <c r="AX211" t="s">
        <v>3752</v>
      </c>
      <c r="AZ211" s="16"/>
      <c r="BA211" t="s">
        <v>3123</v>
      </c>
      <c r="BB211" t="s">
        <v>15909</v>
      </c>
    </row>
    <row r="212" spans="1:54" ht="14.5" customHeight="1">
      <c r="A212" t="s">
        <v>22944</v>
      </c>
      <c r="B212" t="s">
        <v>15780</v>
      </c>
      <c r="C212" s="23">
        <v>38</v>
      </c>
      <c r="D212" t="s">
        <v>16196</v>
      </c>
      <c r="E212" t="s">
        <v>403</v>
      </c>
      <c r="F212" t="s">
        <v>15807</v>
      </c>
      <c r="G212" s="15">
        <v>44480</v>
      </c>
      <c r="H212" t="s">
        <v>15779</v>
      </c>
      <c r="I212" t="s">
        <v>15780</v>
      </c>
      <c r="J212" t="s">
        <v>16197</v>
      </c>
      <c r="K212" s="4"/>
      <c r="L212" s="4"/>
      <c r="M212" t="s">
        <v>16198</v>
      </c>
      <c r="N212" s="4" t="s">
        <v>16199</v>
      </c>
      <c r="P212" s="4"/>
      <c r="Q212" t="s">
        <v>897</v>
      </c>
      <c r="R212" s="4" t="s">
        <v>16200</v>
      </c>
      <c r="S212" t="s">
        <v>104</v>
      </c>
      <c r="Y212" s="6"/>
      <c r="Z212" s="6"/>
      <c r="AA212" s="16"/>
      <c r="AB212" t="s">
        <v>10467</v>
      </c>
      <c r="AC212" t="s">
        <v>15803</v>
      </c>
      <c r="AD212" t="s">
        <v>3110</v>
      </c>
      <c r="AE212" s="6" t="s">
        <v>16201</v>
      </c>
      <c r="AF212" t="s">
        <v>14084</v>
      </c>
      <c r="AG212" t="s">
        <v>16202</v>
      </c>
      <c r="AH212" s="15">
        <v>44512</v>
      </c>
      <c r="AJ212" t="s">
        <v>16203</v>
      </c>
      <c r="AK212" t="s">
        <v>16198</v>
      </c>
      <c r="AL212" t="s">
        <v>15789</v>
      </c>
      <c r="AM212" s="15">
        <v>44487</v>
      </c>
      <c r="AN212" s="15">
        <v>44488</v>
      </c>
      <c r="AP212" s="55">
        <v>44490</v>
      </c>
      <c r="AQ212" t="s">
        <v>15807</v>
      </c>
      <c r="AR212" s="4" t="s">
        <v>16204</v>
      </c>
      <c r="AS212" s="15">
        <v>44524</v>
      </c>
      <c r="AT212" t="s">
        <v>15792</v>
      </c>
      <c r="AU212" t="s">
        <v>3119</v>
      </c>
      <c r="AV212" s="194">
        <v>1000</v>
      </c>
      <c r="AW212" s="16"/>
      <c r="AX212" t="s">
        <v>16204</v>
      </c>
      <c r="AZ212" s="6">
        <v>300</v>
      </c>
      <c r="BA212" t="s">
        <v>3123</v>
      </c>
      <c r="BB212" t="s">
        <v>14011</v>
      </c>
    </row>
    <row r="213" spans="1:54" ht="14.5" customHeight="1">
      <c r="A213" t="s">
        <v>22944</v>
      </c>
      <c r="B213" t="s">
        <v>15780</v>
      </c>
      <c r="C213" s="23">
        <v>39</v>
      </c>
      <c r="D213" t="s">
        <v>16206</v>
      </c>
      <c r="E213" t="s">
        <v>403</v>
      </c>
      <c r="F213" t="s">
        <v>9986</v>
      </c>
      <c r="G213" s="15">
        <v>44488</v>
      </c>
      <c r="H213" t="s">
        <v>15779</v>
      </c>
      <c r="I213" t="s">
        <v>15780</v>
      </c>
      <c r="J213" t="s">
        <v>15781</v>
      </c>
      <c r="K213" s="4" t="s">
        <v>16207</v>
      </c>
      <c r="L213" s="4" t="s">
        <v>16208</v>
      </c>
      <c r="M213" t="s">
        <v>16209</v>
      </c>
      <c r="N213" s="4" t="s">
        <v>16210</v>
      </c>
      <c r="P213" s="4"/>
      <c r="Q213" t="s">
        <v>3279</v>
      </c>
      <c r="R213" s="4" t="s">
        <v>16211</v>
      </c>
      <c r="S213" t="s">
        <v>3371</v>
      </c>
      <c r="Y213" s="6"/>
      <c r="Z213" s="6"/>
      <c r="AA213" s="16"/>
      <c r="AB213" t="s">
        <v>16212</v>
      </c>
      <c r="AC213" t="s">
        <v>15803</v>
      </c>
      <c r="AD213" t="s">
        <v>3110</v>
      </c>
      <c r="AE213" s="6" t="s">
        <v>16213</v>
      </c>
      <c r="AF213" t="s">
        <v>16214</v>
      </c>
      <c r="AG213" t="s">
        <v>16215</v>
      </c>
      <c r="AH213" s="15">
        <v>44488</v>
      </c>
      <c r="AJ213" t="s">
        <v>16216</v>
      </c>
      <c r="AK213" t="s">
        <v>16209</v>
      </c>
      <c r="AL213" t="s">
        <v>15789</v>
      </c>
      <c r="AM213" s="15">
        <v>44496</v>
      </c>
      <c r="AN213" s="15">
        <v>44494</v>
      </c>
      <c r="AP213" s="15">
        <v>44497</v>
      </c>
      <c r="AQ213" t="s">
        <v>15807</v>
      </c>
      <c r="AR213" s="4" t="s">
        <v>16217</v>
      </c>
      <c r="AS213" s="15">
        <v>44498</v>
      </c>
      <c r="AT213" t="s">
        <v>15792</v>
      </c>
      <c r="AU213" t="s">
        <v>3119</v>
      </c>
      <c r="AV213" s="194">
        <v>1000</v>
      </c>
      <c r="AW213" s="16"/>
      <c r="AX213" t="s">
        <v>16218</v>
      </c>
      <c r="AZ213" s="16"/>
      <c r="BA213" t="s">
        <v>3123</v>
      </c>
      <c r="BB213" t="s">
        <v>3161</v>
      </c>
    </row>
    <row r="214" spans="1:54" ht="14.5" customHeight="1">
      <c r="A214" t="s">
        <v>22944</v>
      </c>
      <c r="B214" t="s">
        <v>15780</v>
      </c>
      <c r="C214" s="23">
        <v>40</v>
      </c>
      <c r="D214" t="s">
        <v>16219</v>
      </c>
      <c r="E214" t="s">
        <v>1481</v>
      </c>
      <c r="F214" t="s">
        <v>3719</v>
      </c>
      <c r="G214" s="15">
        <v>44487</v>
      </c>
      <c r="H214" t="s">
        <v>15779</v>
      </c>
      <c r="I214" t="s">
        <v>15823</v>
      </c>
      <c r="J214" t="s">
        <v>15824</v>
      </c>
      <c r="K214" s="4"/>
      <c r="L214" s="4"/>
      <c r="M214" t="s">
        <v>16220</v>
      </c>
      <c r="N214" s="4" t="s">
        <v>16221</v>
      </c>
      <c r="P214" s="4"/>
      <c r="Q214" t="s">
        <v>16222</v>
      </c>
      <c r="R214" s="4" t="s">
        <v>16223</v>
      </c>
      <c r="S214" t="s">
        <v>104</v>
      </c>
      <c r="Y214" s="6"/>
      <c r="Z214" s="6"/>
      <c r="AA214" s="16"/>
      <c r="AB214" t="s">
        <v>10318</v>
      </c>
      <c r="AC214" t="s">
        <v>15803</v>
      </c>
      <c r="AD214" t="s">
        <v>3110</v>
      </c>
      <c r="AE214" s="6" t="s">
        <v>16224</v>
      </c>
      <c r="AF214" t="s">
        <v>16225</v>
      </c>
      <c r="AG214" t="s">
        <v>16215</v>
      </c>
      <c r="AH214" s="15">
        <v>44489</v>
      </c>
      <c r="AJ214" t="s">
        <v>16226</v>
      </c>
      <c r="AK214" t="s">
        <v>16220</v>
      </c>
      <c r="AM214" s="6"/>
      <c r="AN214" s="15">
        <v>44489</v>
      </c>
      <c r="AP214" s="15">
        <v>44498</v>
      </c>
      <c r="AQ214" t="s">
        <v>15807</v>
      </c>
      <c r="AR214" s="4" t="s">
        <v>16227</v>
      </c>
      <c r="AS214" s="15">
        <v>44582</v>
      </c>
      <c r="AT214" t="s">
        <v>16039</v>
      </c>
      <c r="AU214" t="s">
        <v>13724</v>
      </c>
      <c r="AV214" s="194">
        <v>2000</v>
      </c>
      <c r="AW214" s="16"/>
      <c r="AX214" t="s">
        <v>16227</v>
      </c>
      <c r="AZ214" s="20">
        <v>1800</v>
      </c>
      <c r="BA214" t="s">
        <v>3123</v>
      </c>
      <c r="BB214" t="s">
        <v>16228</v>
      </c>
    </row>
    <row r="215" spans="1:54" ht="14.5" customHeight="1">
      <c r="A215" t="s">
        <v>22944</v>
      </c>
      <c r="B215" t="s">
        <v>15780</v>
      </c>
      <c r="C215" s="23">
        <v>41</v>
      </c>
      <c r="D215" t="s">
        <v>16229</v>
      </c>
      <c r="E215" t="s">
        <v>1481</v>
      </c>
      <c r="F215" t="s">
        <v>3289</v>
      </c>
      <c r="G215" s="15">
        <v>44493</v>
      </c>
      <c r="H215" t="s">
        <v>15779</v>
      </c>
      <c r="I215" t="s">
        <v>15823</v>
      </c>
      <c r="J215" t="s">
        <v>15824</v>
      </c>
      <c r="K215" s="4"/>
      <c r="L215" s="4"/>
      <c r="M215" t="s">
        <v>16230</v>
      </c>
      <c r="N215" s="4" t="s">
        <v>16231</v>
      </c>
      <c r="P215" s="4"/>
      <c r="Q215" t="s">
        <v>3279</v>
      </c>
      <c r="R215" s="4" t="s">
        <v>8240</v>
      </c>
      <c r="S215" t="s">
        <v>104</v>
      </c>
      <c r="T215" s="4" t="s">
        <v>16232</v>
      </c>
      <c r="U215" t="s">
        <v>16233</v>
      </c>
      <c r="V215" s="4" t="s">
        <v>16234</v>
      </c>
      <c r="W215" t="s">
        <v>7869</v>
      </c>
      <c r="X215" s="4" t="s">
        <v>3343</v>
      </c>
      <c r="Y215" s="15">
        <v>44493</v>
      </c>
      <c r="Z215" s="15">
        <v>44495</v>
      </c>
      <c r="AA215" s="16" t="s">
        <v>16235</v>
      </c>
      <c r="AB215" t="s">
        <v>16236</v>
      </c>
      <c r="AC215" t="s">
        <v>22714</v>
      </c>
      <c r="AD215" t="s">
        <v>3110</v>
      </c>
      <c r="AE215" s="6" t="s">
        <v>16237</v>
      </c>
      <c r="AF215" t="s">
        <v>16238</v>
      </c>
      <c r="AG215" t="s">
        <v>16239</v>
      </c>
      <c r="AH215" s="15">
        <v>44494</v>
      </c>
      <c r="AJ215" t="s">
        <v>16240</v>
      </c>
      <c r="AK215" t="s">
        <v>16230</v>
      </c>
      <c r="AL215" t="s">
        <v>15789</v>
      </c>
      <c r="AM215" s="15">
        <v>44508</v>
      </c>
      <c r="AN215" s="15">
        <v>44494</v>
      </c>
      <c r="AP215" s="15">
        <v>44509</v>
      </c>
      <c r="AQ215" t="s">
        <v>15807</v>
      </c>
      <c r="AR215" s="4" t="s">
        <v>16241</v>
      </c>
      <c r="AS215" s="15">
        <v>44223</v>
      </c>
      <c r="AT215" t="s">
        <v>16039</v>
      </c>
      <c r="AU215" t="s">
        <v>15930</v>
      </c>
      <c r="AV215" s="194">
        <v>1000</v>
      </c>
      <c r="AW215" s="16"/>
      <c r="AX215" t="s">
        <v>16242</v>
      </c>
      <c r="AZ215" s="6">
        <v>900</v>
      </c>
      <c r="BA215" t="s">
        <v>3123</v>
      </c>
    </row>
    <row r="216" spans="1:54" ht="14.5" customHeight="1">
      <c r="A216" t="s">
        <v>22944</v>
      </c>
      <c r="B216" t="s">
        <v>15780</v>
      </c>
      <c r="C216" s="23">
        <v>42</v>
      </c>
      <c r="D216" t="s">
        <v>16243</v>
      </c>
      <c r="E216" t="s">
        <v>1481</v>
      </c>
      <c r="F216" t="s">
        <v>4372</v>
      </c>
      <c r="G216" s="15">
        <v>44494</v>
      </c>
      <c r="H216" t="s">
        <v>15779</v>
      </c>
      <c r="I216" t="s">
        <v>15823</v>
      </c>
      <c r="J216" t="s">
        <v>15824</v>
      </c>
      <c r="K216" s="4"/>
      <c r="L216" s="4"/>
      <c r="M216" t="s">
        <v>16244</v>
      </c>
      <c r="N216" s="4" t="s">
        <v>16245</v>
      </c>
      <c r="P216" s="4"/>
      <c r="Q216" t="s">
        <v>102</v>
      </c>
      <c r="R216" s="4" t="s">
        <v>16246</v>
      </c>
      <c r="S216" t="s">
        <v>104</v>
      </c>
      <c r="T216" s="4" t="s">
        <v>16247</v>
      </c>
      <c r="V216" s="4" t="s">
        <v>16248</v>
      </c>
      <c r="W216" t="s">
        <v>14291</v>
      </c>
      <c r="X216" s="4" t="s">
        <v>782</v>
      </c>
      <c r="Y216" s="15">
        <v>44493</v>
      </c>
      <c r="Z216" s="15">
        <v>44495</v>
      </c>
      <c r="AA216" s="16" t="s">
        <v>16249</v>
      </c>
      <c r="AB216" t="s">
        <v>16250</v>
      </c>
      <c r="AC216" t="s">
        <v>22769</v>
      </c>
      <c r="AD216" t="s">
        <v>3110</v>
      </c>
      <c r="AE216" s="6" t="s">
        <v>16251</v>
      </c>
      <c r="AF216" t="s">
        <v>16252</v>
      </c>
      <c r="AG216" t="s">
        <v>16215</v>
      </c>
      <c r="AH216" s="15">
        <v>44495</v>
      </c>
      <c r="AJ216" t="s">
        <v>16253</v>
      </c>
      <c r="AK216" t="s">
        <v>16244</v>
      </c>
      <c r="AL216" t="s">
        <v>15789</v>
      </c>
      <c r="AM216" s="15">
        <v>44508</v>
      </c>
      <c r="AN216" s="15">
        <v>44495</v>
      </c>
      <c r="AP216" s="15">
        <v>44509</v>
      </c>
      <c r="AQ216" t="s">
        <v>15807</v>
      </c>
      <c r="AR216" s="4" t="s">
        <v>16254</v>
      </c>
      <c r="AS216" s="15">
        <v>44623</v>
      </c>
      <c r="AT216" t="s">
        <v>16039</v>
      </c>
      <c r="AU216" t="s">
        <v>15930</v>
      </c>
      <c r="AV216" s="194">
        <v>1000</v>
      </c>
      <c r="AW216" s="16"/>
      <c r="AX216" t="s">
        <v>16255</v>
      </c>
      <c r="AZ216" s="16"/>
      <c r="BA216" t="s">
        <v>3123</v>
      </c>
      <c r="BB216" t="s">
        <v>3161</v>
      </c>
    </row>
    <row r="217" spans="1:54" ht="14.5" customHeight="1">
      <c r="A217" t="s">
        <v>22944</v>
      </c>
      <c r="B217" t="s">
        <v>15780</v>
      </c>
      <c r="C217" s="23">
        <v>43</v>
      </c>
      <c r="D217" t="s">
        <v>16256</v>
      </c>
      <c r="E217" t="s">
        <v>1481</v>
      </c>
      <c r="F217" t="s">
        <v>3402</v>
      </c>
      <c r="G217" s="15">
        <v>44508</v>
      </c>
      <c r="H217" t="s">
        <v>15779</v>
      </c>
      <c r="I217" t="s">
        <v>15823</v>
      </c>
      <c r="J217" t="s">
        <v>15824</v>
      </c>
      <c r="K217" s="4"/>
      <c r="L217" s="4"/>
      <c r="M217" t="s">
        <v>16257</v>
      </c>
      <c r="N217" s="4" t="s">
        <v>16258</v>
      </c>
      <c r="P217" s="4"/>
      <c r="Q217" t="s">
        <v>102</v>
      </c>
      <c r="R217" s="4" t="s">
        <v>16259</v>
      </c>
      <c r="S217" t="s">
        <v>104</v>
      </c>
      <c r="T217" s="4" t="s">
        <v>16260</v>
      </c>
      <c r="U217" t="s">
        <v>16261</v>
      </c>
      <c r="V217" s="4" t="s">
        <v>16262</v>
      </c>
      <c r="W217" t="s">
        <v>15779</v>
      </c>
      <c r="X217" s="4" t="s">
        <v>3343</v>
      </c>
      <c r="Y217" s="15">
        <v>44507</v>
      </c>
      <c r="Z217" s="15">
        <v>44508</v>
      </c>
      <c r="AA217" s="16" t="s">
        <v>16263</v>
      </c>
      <c r="AB217" t="s">
        <v>16264</v>
      </c>
      <c r="AC217" t="s">
        <v>22769</v>
      </c>
      <c r="AD217" t="s">
        <v>3110</v>
      </c>
      <c r="AE217" s="6" t="s">
        <v>16265</v>
      </c>
      <c r="AF217" t="s">
        <v>13341</v>
      </c>
      <c r="AG217" t="s">
        <v>16215</v>
      </c>
      <c r="AH217" s="15">
        <v>44509</v>
      </c>
      <c r="AJ217" t="s">
        <v>16266</v>
      </c>
      <c r="AK217" t="s">
        <v>16257</v>
      </c>
      <c r="AL217" t="s">
        <v>15789</v>
      </c>
      <c r="AM217" s="15">
        <v>44525</v>
      </c>
      <c r="AN217" s="15">
        <v>44517</v>
      </c>
      <c r="AP217" s="15">
        <v>44526</v>
      </c>
      <c r="AQ217" t="s">
        <v>15807</v>
      </c>
      <c r="AR217" s="4" t="s">
        <v>16267</v>
      </c>
      <c r="AS217" s="15">
        <v>44623</v>
      </c>
      <c r="AT217" t="s">
        <v>16039</v>
      </c>
      <c r="AU217" t="s">
        <v>13747</v>
      </c>
      <c r="AV217" s="191">
        <v>300</v>
      </c>
      <c r="AW217" s="16"/>
      <c r="AX217" t="s">
        <v>16268</v>
      </c>
      <c r="AZ217" s="16"/>
      <c r="BA217" t="s">
        <v>3123</v>
      </c>
      <c r="BB217" t="s">
        <v>3161</v>
      </c>
    </row>
    <row r="218" spans="1:54" ht="14.5" customHeight="1">
      <c r="A218" t="s">
        <v>22944</v>
      </c>
      <c r="B218" t="s">
        <v>15780</v>
      </c>
      <c r="C218" s="23">
        <v>44</v>
      </c>
      <c r="D218" t="s">
        <v>16269</v>
      </c>
      <c r="E218" t="s">
        <v>1481</v>
      </c>
      <c r="F218" t="s">
        <v>3232</v>
      </c>
      <c r="G218" s="15">
        <v>44521</v>
      </c>
      <c r="H218" t="s">
        <v>15779</v>
      </c>
      <c r="I218" t="s">
        <v>15823</v>
      </c>
      <c r="J218" t="s">
        <v>15824</v>
      </c>
      <c r="K218" s="4"/>
      <c r="L218" s="4"/>
      <c r="M218" t="s">
        <v>16270</v>
      </c>
      <c r="N218" s="4" t="s">
        <v>16271</v>
      </c>
      <c r="P218" s="4"/>
      <c r="Q218" t="s">
        <v>102</v>
      </c>
      <c r="R218" s="4" t="s">
        <v>16272</v>
      </c>
      <c r="S218" t="s">
        <v>104</v>
      </c>
      <c r="T218" s="4" t="s">
        <v>16273</v>
      </c>
      <c r="U218" s="4" t="s">
        <v>16273</v>
      </c>
      <c r="V218" s="4" t="s">
        <v>16274</v>
      </c>
      <c r="W218" s="4" t="s">
        <v>14291</v>
      </c>
      <c r="X218" s="4" t="s">
        <v>13325</v>
      </c>
      <c r="Y218" s="15">
        <v>44519</v>
      </c>
      <c r="Z218" s="15">
        <v>44521</v>
      </c>
      <c r="AA218" s="16" t="s">
        <v>16275</v>
      </c>
      <c r="AB218" t="s">
        <v>16276</v>
      </c>
      <c r="AC218" t="s">
        <v>22769</v>
      </c>
      <c r="AD218" t="s">
        <v>3110</v>
      </c>
      <c r="AE218" s="6" t="s">
        <v>16277</v>
      </c>
      <c r="AF218" t="s">
        <v>16278</v>
      </c>
      <c r="AG218" t="s">
        <v>15906</v>
      </c>
      <c r="AH218" s="15">
        <v>44523</v>
      </c>
      <c r="AJ218" t="s">
        <v>16279</v>
      </c>
      <c r="AK218" t="s">
        <v>16270</v>
      </c>
      <c r="AL218" t="s">
        <v>15789</v>
      </c>
      <c r="AM218" s="15">
        <v>44529</v>
      </c>
      <c r="AN218" s="15">
        <v>44524</v>
      </c>
      <c r="AP218" s="15">
        <v>44546</v>
      </c>
      <c r="AQ218" t="s">
        <v>15807</v>
      </c>
      <c r="AR218" s="4" t="s">
        <v>16280</v>
      </c>
      <c r="AS218" s="15">
        <v>44635</v>
      </c>
      <c r="AT218" t="s">
        <v>16039</v>
      </c>
      <c r="AU218" t="s">
        <v>15930</v>
      </c>
      <c r="AV218" s="194">
        <v>1000</v>
      </c>
      <c r="AW218" s="16"/>
      <c r="AX218" t="s">
        <v>16281</v>
      </c>
      <c r="AY218" t="s">
        <v>13136</v>
      </c>
      <c r="AZ218" s="16"/>
      <c r="BA218" t="s">
        <v>3123</v>
      </c>
      <c r="BB218" t="s">
        <v>3161</v>
      </c>
    </row>
    <row r="219" spans="1:54" ht="14.5" customHeight="1">
      <c r="A219" t="s">
        <v>22944</v>
      </c>
      <c r="B219" t="s">
        <v>15780</v>
      </c>
      <c r="C219" s="23">
        <v>45</v>
      </c>
      <c r="D219" t="s">
        <v>16282</v>
      </c>
      <c r="E219" t="s">
        <v>1481</v>
      </c>
      <c r="F219" t="s">
        <v>3466</v>
      </c>
      <c r="G219" s="15">
        <v>44521</v>
      </c>
      <c r="H219" t="s">
        <v>15779</v>
      </c>
      <c r="I219" t="s">
        <v>15823</v>
      </c>
      <c r="J219" t="s">
        <v>15824</v>
      </c>
      <c r="K219" s="4"/>
      <c r="L219" s="4"/>
      <c r="M219" t="s">
        <v>16283</v>
      </c>
      <c r="N219" s="4" t="s">
        <v>16284</v>
      </c>
      <c r="P219" s="4"/>
      <c r="Q219" t="s">
        <v>102</v>
      </c>
      <c r="R219" s="4" t="s">
        <v>5375</v>
      </c>
      <c r="S219" t="s">
        <v>104</v>
      </c>
      <c r="Y219" s="6"/>
      <c r="Z219" s="6"/>
      <c r="AA219" s="16"/>
      <c r="AB219" t="s">
        <v>16285</v>
      </c>
      <c r="AC219" t="s">
        <v>15803</v>
      </c>
      <c r="AD219" t="s">
        <v>3110</v>
      </c>
      <c r="AE219" s="6" t="s">
        <v>16286</v>
      </c>
      <c r="AF219" t="s">
        <v>3243</v>
      </c>
      <c r="AG219" t="s">
        <v>16202</v>
      </c>
      <c r="AH219" s="15">
        <v>44524</v>
      </c>
      <c r="AJ219" t="s">
        <v>16287</v>
      </c>
      <c r="AK219" t="s">
        <v>16283</v>
      </c>
      <c r="AL219" t="s">
        <v>15789</v>
      </c>
      <c r="AM219" s="15">
        <v>44532</v>
      </c>
      <c r="AN219" s="15">
        <v>44522</v>
      </c>
      <c r="AP219" s="15">
        <v>44532</v>
      </c>
      <c r="AQ219" t="s">
        <v>15807</v>
      </c>
      <c r="AR219" s="4" t="s">
        <v>16288</v>
      </c>
      <c r="AS219" s="15">
        <v>44629</v>
      </c>
      <c r="AT219" t="s">
        <v>16039</v>
      </c>
      <c r="AU219" t="s">
        <v>15930</v>
      </c>
      <c r="AV219" s="194">
        <v>1000</v>
      </c>
      <c r="AW219" s="16"/>
      <c r="AX219" t="s">
        <v>16288</v>
      </c>
      <c r="AZ219" s="6">
        <v>900</v>
      </c>
      <c r="BA219" t="s">
        <v>3123</v>
      </c>
    </row>
    <row r="220" spans="1:54" ht="14.5" customHeight="1">
      <c r="A220" t="s">
        <v>22944</v>
      </c>
      <c r="B220" t="s">
        <v>15780</v>
      </c>
      <c r="C220" s="23">
        <v>46</v>
      </c>
      <c r="D220" t="s">
        <v>16289</v>
      </c>
      <c r="E220" t="s">
        <v>403</v>
      </c>
      <c r="F220" t="s">
        <v>10471</v>
      </c>
      <c r="G220" s="15">
        <v>44510</v>
      </c>
      <c r="H220" t="s">
        <v>15779</v>
      </c>
      <c r="I220" t="s">
        <v>16290</v>
      </c>
      <c r="J220" t="s">
        <v>16291</v>
      </c>
      <c r="K220" s="4" t="s">
        <v>16292</v>
      </c>
      <c r="L220" s="4" t="s">
        <v>16293</v>
      </c>
      <c r="N220" s="4"/>
      <c r="P220" s="4"/>
      <c r="Y220" s="6"/>
      <c r="Z220" s="6"/>
      <c r="AA220" s="16"/>
      <c r="AB220" t="s">
        <v>10318</v>
      </c>
      <c r="AC220" t="s">
        <v>15803</v>
      </c>
      <c r="AD220" t="s">
        <v>3110</v>
      </c>
      <c r="AE220" s="6" t="s">
        <v>16294</v>
      </c>
      <c r="AF220" t="s">
        <v>4404</v>
      </c>
      <c r="AG220" t="s">
        <v>16215</v>
      </c>
      <c r="AH220" s="15">
        <v>44513</v>
      </c>
      <c r="AJ220" t="s">
        <v>16295</v>
      </c>
      <c r="AM220" s="6"/>
      <c r="AN220" s="6"/>
      <c r="AP220" s="6"/>
      <c r="AR220" s="4"/>
      <c r="AS220" s="15">
        <v>44532</v>
      </c>
      <c r="AT220" t="s">
        <v>15792</v>
      </c>
      <c r="AV220" s="190"/>
      <c r="AW220" s="16"/>
      <c r="AX220" t="s">
        <v>4404</v>
      </c>
      <c r="AZ220" s="16"/>
      <c r="BA220" t="s">
        <v>3123</v>
      </c>
      <c r="BB220" t="s">
        <v>15909</v>
      </c>
    </row>
    <row r="221" spans="1:54" ht="14.5" customHeight="1">
      <c r="A221" t="s">
        <v>22944</v>
      </c>
      <c r="B221" t="s">
        <v>15780</v>
      </c>
      <c r="C221" s="23">
        <v>47</v>
      </c>
      <c r="D221" t="s">
        <v>16296</v>
      </c>
      <c r="E221" t="s">
        <v>403</v>
      </c>
      <c r="F221" t="s">
        <v>9986</v>
      </c>
      <c r="G221" s="15">
        <v>44525</v>
      </c>
      <c r="H221" t="s">
        <v>15779</v>
      </c>
      <c r="I221" t="s">
        <v>15795</v>
      </c>
      <c r="J221" t="s">
        <v>16053</v>
      </c>
      <c r="K221" s="4" t="s">
        <v>16297</v>
      </c>
      <c r="L221" s="4" t="s">
        <v>16298</v>
      </c>
      <c r="M221" t="s">
        <v>16299</v>
      </c>
      <c r="N221" s="4" t="s">
        <v>16300</v>
      </c>
      <c r="P221" s="4"/>
      <c r="Q221" t="s">
        <v>102</v>
      </c>
      <c r="R221" s="4" t="s">
        <v>16301</v>
      </c>
      <c r="S221" t="s">
        <v>104</v>
      </c>
      <c r="Y221" s="6"/>
      <c r="Z221" s="6"/>
      <c r="AA221" s="16"/>
      <c r="AB221" t="s">
        <v>6059</v>
      </c>
      <c r="AC221" t="s">
        <v>15803</v>
      </c>
      <c r="AD221" t="s">
        <v>3110</v>
      </c>
      <c r="AE221" s="6" t="s">
        <v>16302</v>
      </c>
      <c r="AF221" t="s">
        <v>990</v>
      </c>
      <c r="AG221" t="s">
        <v>16202</v>
      </c>
      <c r="AH221" s="15">
        <v>44526</v>
      </c>
      <c r="AJ221" t="s">
        <v>16303</v>
      </c>
      <c r="AK221" t="s">
        <v>16299</v>
      </c>
      <c r="AL221" t="s">
        <v>15789</v>
      </c>
      <c r="AM221" s="15">
        <v>44537</v>
      </c>
      <c r="AN221" s="15">
        <v>44530</v>
      </c>
      <c r="AP221" s="15">
        <v>44538</v>
      </c>
      <c r="AQ221" t="s">
        <v>15807</v>
      </c>
      <c r="AR221" s="4" t="s">
        <v>990</v>
      </c>
      <c r="AS221" s="15">
        <v>44630</v>
      </c>
      <c r="AT221" t="s">
        <v>16039</v>
      </c>
      <c r="AU221" t="s">
        <v>13747</v>
      </c>
      <c r="AV221" s="191">
        <v>200</v>
      </c>
      <c r="AW221" s="16"/>
      <c r="AX221" t="s">
        <v>990</v>
      </c>
      <c r="AZ221" s="6">
        <v>180</v>
      </c>
      <c r="BA221" t="s">
        <v>3123</v>
      </c>
    </row>
    <row r="222" spans="1:54" ht="14.5" customHeight="1">
      <c r="A222" t="s">
        <v>22944</v>
      </c>
      <c r="B222" t="s">
        <v>15780</v>
      </c>
      <c r="C222" s="23">
        <v>48</v>
      </c>
      <c r="D222" t="s">
        <v>16304</v>
      </c>
      <c r="E222" t="s">
        <v>403</v>
      </c>
      <c r="F222" t="s">
        <v>15807</v>
      </c>
      <c r="G222" s="15">
        <v>44573</v>
      </c>
      <c r="H222" t="s">
        <v>15779</v>
      </c>
      <c r="I222" t="s">
        <v>15795</v>
      </c>
      <c r="J222" t="s">
        <v>16053</v>
      </c>
      <c r="K222" s="4"/>
      <c r="L222" s="4"/>
      <c r="M222" t="s">
        <v>16305</v>
      </c>
      <c r="N222" s="4" t="s">
        <v>16306</v>
      </c>
      <c r="P222" s="4"/>
      <c r="Q222" t="s">
        <v>16307</v>
      </c>
      <c r="R222" s="4" t="s">
        <v>16308</v>
      </c>
      <c r="S222" t="s">
        <v>104</v>
      </c>
      <c r="T222" s="4" t="s">
        <v>16309</v>
      </c>
      <c r="Y222" s="15">
        <v>44572</v>
      </c>
      <c r="Z222" s="15">
        <v>44573</v>
      </c>
      <c r="AA222" s="16" t="s">
        <v>16310</v>
      </c>
      <c r="AB222" t="s">
        <v>390</v>
      </c>
      <c r="AC222" t="s">
        <v>22770</v>
      </c>
      <c r="AD222" t="s">
        <v>3110</v>
      </c>
      <c r="AE222" s="6" t="s">
        <v>16311</v>
      </c>
      <c r="AF222" t="s">
        <v>5908</v>
      </c>
      <c r="AG222" t="s">
        <v>15805</v>
      </c>
      <c r="AH222" s="15">
        <v>44575</v>
      </c>
      <c r="AJ222" t="s">
        <v>16312</v>
      </c>
      <c r="AK222" t="s">
        <v>16313</v>
      </c>
      <c r="AL222" t="s">
        <v>15789</v>
      </c>
      <c r="AM222" s="15">
        <v>44579</v>
      </c>
      <c r="AN222" s="15">
        <v>44574</v>
      </c>
      <c r="AP222" s="15">
        <v>44581</v>
      </c>
      <c r="AQ222" t="s">
        <v>15807</v>
      </c>
      <c r="AR222" s="4" t="s">
        <v>16314</v>
      </c>
      <c r="AS222" s="15">
        <v>44575</v>
      </c>
      <c r="AT222" t="s">
        <v>16039</v>
      </c>
      <c r="AU222" t="s">
        <v>13747</v>
      </c>
      <c r="AV222" s="191">
        <v>212.5</v>
      </c>
      <c r="AW222" s="16"/>
      <c r="AX222" t="s">
        <v>16314</v>
      </c>
      <c r="AZ222" s="16"/>
      <c r="BA222" t="s">
        <v>3123</v>
      </c>
    </row>
    <row r="223" spans="1:54" ht="14.5" customHeight="1">
      <c r="A223" t="s">
        <v>22944</v>
      </c>
      <c r="B223" t="s">
        <v>15780</v>
      </c>
      <c r="C223" s="23">
        <v>49</v>
      </c>
      <c r="D223" t="s">
        <v>16315</v>
      </c>
      <c r="E223" t="s">
        <v>1481</v>
      </c>
      <c r="F223" t="s">
        <v>3719</v>
      </c>
      <c r="G223" s="15">
        <v>44602</v>
      </c>
      <c r="H223" t="s">
        <v>15779</v>
      </c>
      <c r="I223" t="s">
        <v>15823</v>
      </c>
      <c r="J223" t="s">
        <v>15824</v>
      </c>
      <c r="K223" s="4"/>
      <c r="L223" s="4"/>
      <c r="M223" t="s">
        <v>16316</v>
      </c>
      <c r="N223" s="4" t="s">
        <v>16317</v>
      </c>
      <c r="P223" s="4"/>
      <c r="Q223" t="s">
        <v>3279</v>
      </c>
      <c r="R223" s="4" t="s">
        <v>16318</v>
      </c>
      <c r="S223" t="s">
        <v>104</v>
      </c>
      <c r="T223" s="4" t="s">
        <v>16319</v>
      </c>
      <c r="U223" s="4" t="s">
        <v>16319</v>
      </c>
      <c r="V223" s="4" t="s">
        <v>16320</v>
      </c>
      <c r="W223" s="4" t="s">
        <v>14291</v>
      </c>
      <c r="X223" s="4" t="s">
        <v>10046</v>
      </c>
      <c r="Y223" s="15">
        <v>44601</v>
      </c>
      <c r="Z223" s="15">
        <v>44602</v>
      </c>
      <c r="AA223" s="16" t="s">
        <v>16321</v>
      </c>
      <c r="AB223" t="s">
        <v>16322</v>
      </c>
      <c r="AC223" t="s">
        <v>22714</v>
      </c>
      <c r="AD223" t="s">
        <v>3110</v>
      </c>
      <c r="AE223" s="6" t="s">
        <v>16323</v>
      </c>
      <c r="AF223" t="s">
        <v>16324</v>
      </c>
      <c r="AG223" t="s">
        <v>15805</v>
      </c>
      <c r="AH223" s="15">
        <v>44606</v>
      </c>
      <c r="AJ223" t="s">
        <v>16325</v>
      </c>
      <c r="AK223" t="s">
        <v>16316</v>
      </c>
      <c r="AL223" t="s">
        <v>16326</v>
      </c>
      <c r="AM223" s="15">
        <v>44617</v>
      </c>
      <c r="AN223" s="15">
        <v>44607</v>
      </c>
      <c r="AP223" s="15">
        <v>44624</v>
      </c>
      <c r="AQ223" t="s">
        <v>15807</v>
      </c>
      <c r="AR223" s="4" t="s">
        <v>16327</v>
      </c>
      <c r="AS223" s="15">
        <v>44631</v>
      </c>
      <c r="AT223" t="s">
        <v>16039</v>
      </c>
      <c r="AU223" t="s">
        <v>3119</v>
      </c>
      <c r="AV223" s="192">
        <v>1062.5</v>
      </c>
      <c r="AW223" s="16"/>
      <c r="AX223" t="s">
        <v>16328</v>
      </c>
      <c r="AY223" t="s">
        <v>5776</v>
      </c>
      <c r="AZ223" s="6">
        <v>956.25</v>
      </c>
      <c r="BA223" t="s">
        <v>3123</v>
      </c>
    </row>
    <row r="224" spans="1:54" ht="14.5" customHeight="1">
      <c r="A224" t="s">
        <v>22944</v>
      </c>
      <c r="B224" t="s">
        <v>15780</v>
      </c>
      <c r="C224" s="23">
        <v>51</v>
      </c>
      <c r="D224" t="s">
        <v>16344</v>
      </c>
      <c r="E224" t="s">
        <v>1481</v>
      </c>
      <c r="F224" t="s">
        <v>3719</v>
      </c>
      <c r="G224" s="15">
        <v>44602</v>
      </c>
      <c r="H224" t="s">
        <v>15779</v>
      </c>
      <c r="I224" t="s">
        <v>15823</v>
      </c>
      <c r="J224" t="s">
        <v>15824</v>
      </c>
      <c r="K224" s="4"/>
      <c r="L224" s="4"/>
      <c r="M224" t="s">
        <v>16345</v>
      </c>
      <c r="N224" s="4" t="s">
        <v>16346</v>
      </c>
      <c r="P224" s="4"/>
      <c r="Q224" t="s">
        <v>102</v>
      </c>
      <c r="R224" s="4" t="s">
        <v>16347</v>
      </c>
      <c r="S224" t="s">
        <v>104</v>
      </c>
      <c r="Y224" s="6"/>
      <c r="Z224" s="6"/>
      <c r="AA224" s="16"/>
      <c r="AB224" t="s">
        <v>3953</v>
      </c>
      <c r="AC224" t="s">
        <v>15803</v>
      </c>
      <c r="AD224" t="s">
        <v>3110</v>
      </c>
      <c r="AE224" s="6" t="s">
        <v>16348</v>
      </c>
      <c r="AF224" t="s">
        <v>6003</v>
      </c>
      <c r="AG224" t="s">
        <v>15805</v>
      </c>
      <c r="AH224" s="15">
        <v>44607</v>
      </c>
      <c r="AJ224" t="s">
        <v>16349</v>
      </c>
      <c r="AK224" t="s">
        <v>16350</v>
      </c>
      <c r="AL224" t="s">
        <v>15789</v>
      </c>
      <c r="AM224" s="15">
        <v>44617</v>
      </c>
      <c r="AN224" s="15">
        <v>44614</v>
      </c>
      <c r="AP224" s="15">
        <v>44622</v>
      </c>
      <c r="AQ224" t="s">
        <v>15807</v>
      </c>
      <c r="AR224" s="4" t="s">
        <v>16351</v>
      </c>
      <c r="AS224" s="15">
        <v>44662</v>
      </c>
      <c r="AT224" t="s">
        <v>16039</v>
      </c>
      <c r="AU224" t="s">
        <v>13724</v>
      </c>
      <c r="AV224" s="192">
        <v>2125</v>
      </c>
      <c r="AW224" s="16"/>
      <c r="AX224" t="s">
        <v>16352</v>
      </c>
      <c r="AZ224" s="16"/>
      <c r="BA224" t="s">
        <v>3123</v>
      </c>
    </row>
    <row r="225" spans="1:53" ht="14.5" customHeight="1">
      <c r="A225" t="s">
        <v>22944</v>
      </c>
      <c r="B225" t="s">
        <v>15780</v>
      </c>
      <c r="C225" s="23">
        <v>52</v>
      </c>
      <c r="D225" t="s">
        <v>16353</v>
      </c>
      <c r="E225" t="s">
        <v>1481</v>
      </c>
      <c r="F225" t="s">
        <v>10471</v>
      </c>
      <c r="G225" s="15">
        <v>44623</v>
      </c>
      <c r="H225" t="s">
        <v>15779</v>
      </c>
      <c r="I225" t="s">
        <v>15823</v>
      </c>
      <c r="J225" t="s">
        <v>15824</v>
      </c>
      <c r="K225" s="4" t="s">
        <v>16354</v>
      </c>
      <c r="L225" s="4" t="s">
        <v>16355</v>
      </c>
      <c r="M225" t="s">
        <v>16356</v>
      </c>
      <c r="N225" s="4" t="s">
        <v>16357</v>
      </c>
      <c r="P225" s="4"/>
      <c r="Q225" t="s">
        <v>764</v>
      </c>
      <c r="R225" s="4" t="s">
        <v>16358</v>
      </c>
      <c r="S225" t="s">
        <v>3852</v>
      </c>
      <c r="T225" s="4" t="s">
        <v>16359</v>
      </c>
      <c r="U225" t="s">
        <v>16360</v>
      </c>
      <c r="V225" s="4" t="s">
        <v>16361</v>
      </c>
      <c r="W225" t="s">
        <v>7869</v>
      </c>
      <c r="X225" s="4" t="s">
        <v>3343</v>
      </c>
      <c r="Y225" s="15">
        <v>44622</v>
      </c>
      <c r="Z225" s="15">
        <v>44624</v>
      </c>
      <c r="AA225" s="16" t="s">
        <v>16362</v>
      </c>
      <c r="AB225" t="s">
        <v>1988</v>
      </c>
      <c r="AC225" t="s">
        <v>22714</v>
      </c>
      <c r="AD225" t="s">
        <v>3110</v>
      </c>
      <c r="AE225" s="6" t="s">
        <v>16363</v>
      </c>
      <c r="AF225" t="s">
        <v>16364</v>
      </c>
      <c r="AG225" t="s">
        <v>16215</v>
      </c>
      <c r="AH225" s="15">
        <v>44624</v>
      </c>
      <c r="AJ225" t="s">
        <v>16365</v>
      </c>
      <c r="AK225" t="s">
        <v>16356</v>
      </c>
      <c r="AL225" t="s">
        <v>16326</v>
      </c>
      <c r="AM225" s="15">
        <v>44631</v>
      </c>
      <c r="AN225" s="15">
        <v>44624</v>
      </c>
      <c r="AP225" s="15">
        <v>44635</v>
      </c>
      <c r="AQ225" t="s">
        <v>15807</v>
      </c>
      <c r="AR225" s="4" t="s">
        <v>16366</v>
      </c>
      <c r="AS225" s="15">
        <v>44650</v>
      </c>
      <c r="AT225" t="s">
        <v>16039</v>
      </c>
      <c r="AU225" t="s">
        <v>3119</v>
      </c>
      <c r="AV225" s="190" t="s">
        <v>16367</v>
      </c>
      <c r="AW225" s="16"/>
      <c r="AX225" t="s">
        <v>16368</v>
      </c>
      <c r="AY225" t="s">
        <v>16369</v>
      </c>
      <c r="AZ225" s="6">
        <v>956.25</v>
      </c>
      <c r="BA225" t="s">
        <v>3123</v>
      </c>
    </row>
    <row r="226" spans="1:53" ht="14.5" customHeight="1">
      <c r="A226" t="s">
        <v>22944</v>
      </c>
      <c r="B226" t="s">
        <v>15780</v>
      </c>
      <c r="C226" s="23">
        <v>54</v>
      </c>
      <c r="D226" t="s">
        <v>16374</v>
      </c>
      <c r="E226" t="s">
        <v>403</v>
      </c>
      <c r="F226" t="s">
        <v>3756</v>
      </c>
      <c r="G226" s="15">
        <v>44641</v>
      </c>
      <c r="H226" t="s">
        <v>15779</v>
      </c>
      <c r="I226" t="s">
        <v>15795</v>
      </c>
      <c r="J226" t="s">
        <v>16053</v>
      </c>
      <c r="K226" s="4" t="s">
        <v>16375</v>
      </c>
      <c r="L226" s="4" t="s">
        <v>16376</v>
      </c>
      <c r="M226" t="s">
        <v>16377</v>
      </c>
      <c r="N226" s="4" t="s">
        <v>16378</v>
      </c>
      <c r="P226" s="4"/>
      <c r="Q226" t="s">
        <v>3279</v>
      </c>
      <c r="R226" s="4" t="s">
        <v>16017</v>
      </c>
      <c r="S226" t="s">
        <v>104</v>
      </c>
      <c r="Y226" s="6"/>
      <c r="Z226" s="6"/>
      <c r="AA226" s="16"/>
      <c r="AB226" t="s">
        <v>16379</v>
      </c>
      <c r="AC226" t="s">
        <v>15803</v>
      </c>
      <c r="AD226" t="s">
        <v>3110</v>
      </c>
      <c r="AE226" s="6" t="s">
        <v>16380</v>
      </c>
      <c r="AF226" t="s">
        <v>16381</v>
      </c>
      <c r="AG226" t="s">
        <v>15805</v>
      </c>
      <c r="AH226" s="15">
        <v>44643</v>
      </c>
      <c r="AJ226" t="s">
        <v>16382</v>
      </c>
      <c r="AK226" t="s">
        <v>16377</v>
      </c>
      <c r="AL226" t="s">
        <v>15789</v>
      </c>
      <c r="AM226" s="15">
        <v>44648</v>
      </c>
      <c r="AN226" s="15">
        <v>44615</v>
      </c>
      <c r="AP226" s="15">
        <v>44649</v>
      </c>
      <c r="AQ226" t="s">
        <v>15807</v>
      </c>
      <c r="AR226" s="4" t="s">
        <v>16383</v>
      </c>
      <c r="AS226" s="15">
        <v>44694</v>
      </c>
      <c r="AT226" t="s">
        <v>16039</v>
      </c>
      <c r="AU226" t="s">
        <v>3119</v>
      </c>
      <c r="AV226" s="190" t="s">
        <v>16367</v>
      </c>
      <c r="AW226" s="16"/>
      <c r="AX226" t="s">
        <v>16383</v>
      </c>
      <c r="AZ226" s="6">
        <v>956.25</v>
      </c>
      <c r="BA226" t="s">
        <v>3123</v>
      </c>
    </row>
    <row r="227" spans="1:53" ht="14.5" customHeight="1">
      <c r="A227" t="s">
        <v>22944</v>
      </c>
      <c r="B227" t="s">
        <v>15780</v>
      </c>
      <c r="C227" s="23">
        <v>55</v>
      </c>
      <c r="D227" t="s">
        <v>16384</v>
      </c>
      <c r="E227" t="s">
        <v>1481</v>
      </c>
      <c r="F227" t="s">
        <v>16385</v>
      </c>
      <c r="G227" s="15">
        <v>44643</v>
      </c>
      <c r="H227" t="s">
        <v>15779</v>
      </c>
      <c r="I227" t="s">
        <v>15823</v>
      </c>
      <c r="J227" t="s">
        <v>15824</v>
      </c>
      <c r="K227" s="4"/>
      <c r="L227" s="4"/>
      <c r="M227" t="s">
        <v>16386</v>
      </c>
      <c r="N227" s="4" t="s">
        <v>16387</v>
      </c>
      <c r="P227" s="4"/>
      <c r="Q227" t="s">
        <v>3414</v>
      </c>
      <c r="R227" s="4" t="s">
        <v>16388</v>
      </c>
      <c r="S227" t="s">
        <v>104</v>
      </c>
      <c r="Y227" s="6"/>
      <c r="Z227" s="6"/>
      <c r="AA227" s="16"/>
      <c r="AB227" t="s">
        <v>5635</v>
      </c>
      <c r="AC227" t="s">
        <v>15803</v>
      </c>
      <c r="AD227" t="s">
        <v>3110</v>
      </c>
      <c r="AE227" s="6" t="s">
        <v>16389</v>
      </c>
      <c r="AF227" t="s">
        <v>13201</v>
      </c>
      <c r="AG227" t="s">
        <v>15805</v>
      </c>
      <c r="AH227" s="15">
        <v>44643</v>
      </c>
      <c r="AJ227" t="s">
        <v>16390</v>
      </c>
      <c r="AK227" t="s">
        <v>16391</v>
      </c>
      <c r="AL227" t="s">
        <v>16326</v>
      </c>
      <c r="AM227" s="15">
        <v>44650</v>
      </c>
      <c r="AN227" s="15">
        <v>44652</v>
      </c>
      <c r="AP227" s="15">
        <v>44663</v>
      </c>
      <c r="AQ227" t="s">
        <v>15807</v>
      </c>
      <c r="AR227" s="4" t="s">
        <v>1140</v>
      </c>
      <c r="AS227" s="15">
        <v>44680</v>
      </c>
      <c r="AT227" t="s">
        <v>16039</v>
      </c>
      <c r="AU227" t="s">
        <v>3119</v>
      </c>
      <c r="AV227" s="190" t="s">
        <v>16367</v>
      </c>
      <c r="AW227" s="16"/>
      <c r="AX227" t="s">
        <v>1140</v>
      </c>
      <c r="AZ227" s="6">
        <v>956.25</v>
      </c>
      <c r="BA227" t="s">
        <v>3123</v>
      </c>
    </row>
    <row r="228" spans="1:53" s="137" customFormat="1" ht="14.5" customHeight="1">
      <c r="A228" s="137" t="s">
        <v>22944</v>
      </c>
      <c r="B228" s="137" t="s">
        <v>15780</v>
      </c>
      <c r="C228" s="138">
        <v>56</v>
      </c>
      <c r="D228" s="137" t="s">
        <v>16392</v>
      </c>
      <c r="E228" s="137" t="s">
        <v>403</v>
      </c>
      <c r="F228" s="137" t="s">
        <v>3756</v>
      </c>
      <c r="G228" s="139">
        <v>44643</v>
      </c>
      <c r="H228" s="137" t="s">
        <v>15779</v>
      </c>
      <c r="I228" s="137" t="s">
        <v>15823</v>
      </c>
      <c r="J228" s="137" t="s">
        <v>15824</v>
      </c>
      <c r="K228" s="141"/>
      <c r="L228" s="141"/>
      <c r="M228" s="137" t="s">
        <v>1323</v>
      </c>
      <c r="N228" s="141" t="s">
        <v>1324</v>
      </c>
      <c r="P228" s="141"/>
      <c r="Q228" s="137" t="s">
        <v>102</v>
      </c>
      <c r="R228" s="141" t="s">
        <v>12033</v>
      </c>
      <c r="S228" s="137" t="s">
        <v>104</v>
      </c>
      <c r="Y228" s="140"/>
      <c r="Z228" s="140"/>
      <c r="AA228" s="143"/>
      <c r="AB228" s="137" t="s">
        <v>16393</v>
      </c>
      <c r="AC228" s="137" t="s">
        <v>15803</v>
      </c>
      <c r="AD228" s="137" t="s">
        <v>3110</v>
      </c>
      <c r="AE228" s="140" t="s">
        <v>16394</v>
      </c>
      <c r="AF228" s="137" t="s">
        <v>16395</v>
      </c>
      <c r="AG228" s="137" t="s">
        <v>15805</v>
      </c>
      <c r="AH228" s="139">
        <v>44643</v>
      </c>
      <c r="AJ228" s="137" t="s">
        <v>16396</v>
      </c>
      <c r="AK228" s="137" t="s">
        <v>16397</v>
      </c>
      <c r="AL228" s="137" t="s">
        <v>15789</v>
      </c>
      <c r="AM228" s="139">
        <v>44649</v>
      </c>
      <c r="AN228" s="139">
        <v>44648</v>
      </c>
      <c r="AP228" s="139">
        <v>44286</v>
      </c>
      <c r="AQ228" s="137" t="s">
        <v>15807</v>
      </c>
      <c r="AR228" s="141" t="s">
        <v>16398</v>
      </c>
      <c r="AS228" s="139">
        <v>44650</v>
      </c>
      <c r="AT228" s="137" t="s">
        <v>16039</v>
      </c>
      <c r="AU228" t="s">
        <v>3119</v>
      </c>
      <c r="AV228" s="192">
        <v>3187.5</v>
      </c>
      <c r="AW228" s="143"/>
      <c r="AX228" s="137" t="s">
        <v>16398</v>
      </c>
      <c r="AZ228" s="146">
        <v>2868.75</v>
      </c>
      <c r="BA228" s="137" t="s">
        <v>3123</v>
      </c>
    </row>
    <row r="229" spans="1:53" ht="14.5" customHeight="1">
      <c r="A229" t="s">
        <v>22944</v>
      </c>
      <c r="B229" t="s">
        <v>15780</v>
      </c>
      <c r="C229" s="23">
        <v>57</v>
      </c>
      <c r="D229" t="s">
        <v>16399</v>
      </c>
      <c r="E229" t="s">
        <v>1481</v>
      </c>
      <c r="F229" t="s">
        <v>16385</v>
      </c>
      <c r="G229" s="15">
        <v>44645</v>
      </c>
      <c r="H229" t="s">
        <v>15779</v>
      </c>
      <c r="I229" t="s">
        <v>15823</v>
      </c>
      <c r="J229" t="s">
        <v>15824</v>
      </c>
      <c r="K229" s="4"/>
      <c r="L229" s="4"/>
      <c r="M229" t="s">
        <v>16400</v>
      </c>
      <c r="N229" s="4" t="s">
        <v>16401</v>
      </c>
      <c r="P229" s="4"/>
      <c r="Q229" t="s">
        <v>102</v>
      </c>
      <c r="R229" s="4" t="s">
        <v>16402</v>
      </c>
      <c r="S229" t="s">
        <v>104</v>
      </c>
      <c r="T229" s="4" t="s">
        <v>16403</v>
      </c>
      <c r="U229" t="s">
        <v>16404</v>
      </c>
      <c r="V229" s="4" t="s">
        <v>16405</v>
      </c>
      <c r="W229" t="s">
        <v>14291</v>
      </c>
      <c r="X229" s="4" t="s">
        <v>3343</v>
      </c>
      <c r="Y229" s="15">
        <v>44644</v>
      </c>
      <c r="Z229" s="15">
        <v>44645</v>
      </c>
      <c r="AA229" s="16" t="s">
        <v>16406</v>
      </c>
      <c r="AB229" t="s">
        <v>16407</v>
      </c>
      <c r="AC229" t="s">
        <v>22769</v>
      </c>
      <c r="AD229" t="s">
        <v>3110</v>
      </c>
      <c r="AE229" s="6" t="s">
        <v>16408</v>
      </c>
      <c r="AF229" t="s">
        <v>16409</v>
      </c>
      <c r="AG229" t="s">
        <v>15805</v>
      </c>
      <c r="AH229" s="15">
        <v>44648</v>
      </c>
      <c r="AJ229" t="s">
        <v>16410</v>
      </c>
      <c r="AK229" t="s">
        <v>16411</v>
      </c>
      <c r="AL229" t="s">
        <v>16326</v>
      </c>
      <c r="AM229" s="15">
        <v>44651</v>
      </c>
      <c r="AN229" s="15">
        <v>44649</v>
      </c>
      <c r="AP229" s="15">
        <v>44655</v>
      </c>
      <c r="AQ229" t="s">
        <v>15807</v>
      </c>
      <c r="AR229" s="4" t="s">
        <v>16412</v>
      </c>
      <c r="AS229" s="15">
        <v>44665</v>
      </c>
      <c r="AT229" t="s">
        <v>16039</v>
      </c>
      <c r="AU229" t="s">
        <v>3119</v>
      </c>
      <c r="AV229" s="190" t="s">
        <v>16367</v>
      </c>
      <c r="AW229" s="16"/>
      <c r="AX229" t="s">
        <v>5384</v>
      </c>
      <c r="AY229" t="s">
        <v>16413</v>
      </c>
      <c r="AZ229" s="6">
        <v>956.25</v>
      </c>
      <c r="BA229" t="s">
        <v>3123</v>
      </c>
    </row>
    <row r="230" spans="1:53" ht="14.5" customHeight="1">
      <c r="A230" t="s">
        <v>22944</v>
      </c>
      <c r="B230" t="s">
        <v>15780</v>
      </c>
      <c r="C230" s="23">
        <v>58</v>
      </c>
      <c r="D230" t="s">
        <v>16414</v>
      </c>
      <c r="E230" t="s">
        <v>1481</v>
      </c>
      <c r="F230" t="s">
        <v>16137</v>
      </c>
      <c r="G230" s="15">
        <v>44647</v>
      </c>
      <c r="H230" t="s">
        <v>15779</v>
      </c>
      <c r="I230" t="s">
        <v>15823</v>
      </c>
      <c r="J230" t="s">
        <v>15824</v>
      </c>
      <c r="K230" s="4"/>
      <c r="L230" s="4"/>
      <c r="M230" t="s">
        <v>16415</v>
      </c>
      <c r="N230" s="4" t="s">
        <v>16416</v>
      </c>
      <c r="P230" s="4"/>
      <c r="Q230" t="s">
        <v>3414</v>
      </c>
      <c r="R230" s="4" t="s">
        <v>16417</v>
      </c>
      <c r="S230" t="s">
        <v>104</v>
      </c>
      <c r="T230" s="4" t="s">
        <v>16418</v>
      </c>
      <c r="V230" s="4" t="s">
        <v>3557</v>
      </c>
      <c r="W230" t="s">
        <v>349</v>
      </c>
      <c r="X230" s="4" t="s">
        <v>1527</v>
      </c>
      <c r="Y230" s="15">
        <v>44646</v>
      </c>
      <c r="Z230" s="15">
        <v>44648</v>
      </c>
      <c r="AA230" s="16" t="s">
        <v>16419</v>
      </c>
      <c r="AB230" t="s">
        <v>140</v>
      </c>
      <c r="AC230" t="s">
        <v>22769</v>
      </c>
      <c r="AD230" t="s">
        <v>3110</v>
      </c>
      <c r="AE230" s="6" t="s">
        <v>16420</v>
      </c>
      <c r="AF230" t="s">
        <v>16421</v>
      </c>
      <c r="AG230" t="s">
        <v>15805</v>
      </c>
      <c r="AH230" s="15">
        <v>44648</v>
      </c>
      <c r="AJ230" t="s">
        <v>16422</v>
      </c>
      <c r="AK230" t="s">
        <v>16415</v>
      </c>
      <c r="AL230" t="s">
        <v>15789</v>
      </c>
      <c r="AM230" s="15">
        <v>44657</v>
      </c>
      <c r="AN230" s="15">
        <v>44649</v>
      </c>
      <c r="AP230" s="15">
        <v>44663</v>
      </c>
      <c r="AQ230" t="s">
        <v>15807</v>
      </c>
      <c r="AR230" s="4" t="s">
        <v>16423</v>
      </c>
      <c r="AS230" s="15">
        <v>44855</v>
      </c>
      <c r="AT230" t="s">
        <v>16039</v>
      </c>
      <c r="AU230" t="s">
        <v>13747</v>
      </c>
      <c r="AV230" s="191">
        <v>212.5</v>
      </c>
      <c r="AW230" s="16"/>
      <c r="AX230" t="s">
        <v>16423</v>
      </c>
      <c r="AZ230" s="6">
        <v>191.25</v>
      </c>
      <c r="BA230" t="s">
        <v>3123</v>
      </c>
    </row>
    <row r="231" spans="1:53" ht="14.5" customHeight="1">
      <c r="A231" t="s">
        <v>22944</v>
      </c>
      <c r="B231" t="s">
        <v>15780</v>
      </c>
      <c r="C231" s="23">
        <v>59</v>
      </c>
      <c r="D231" t="s">
        <v>16424</v>
      </c>
      <c r="E231" t="s">
        <v>1481</v>
      </c>
      <c r="F231" t="s">
        <v>16425</v>
      </c>
      <c r="G231" s="15">
        <v>44649</v>
      </c>
      <c r="H231" t="s">
        <v>15779</v>
      </c>
      <c r="I231" t="s">
        <v>15823</v>
      </c>
      <c r="J231" t="s">
        <v>15824</v>
      </c>
      <c r="K231" s="4"/>
      <c r="L231" s="4"/>
      <c r="M231" t="s">
        <v>16426</v>
      </c>
      <c r="N231" s="4" t="s">
        <v>16427</v>
      </c>
      <c r="P231" s="4"/>
      <c r="Q231" t="s">
        <v>102</v>
      </c>
      <c r="R231" s="4" t="s">
        <v>16428</v>
      </c>
      <c r="S231" t="s">
        <v>104</v>
      </c>
      <c r="T231" s="4" t="s">
        <v>16429</v>
      </c>
      <c r="V231" s="4" t="s">
        <v>16430</v>
      </c>
      <c r="W231" t="s">
        <v>7869</v>
      </c>
      <c r="X231" s="4" t="s">
        <v>1232</v>
      </c>
      <c r="Y231" s="15">
        <v>44648</v>
      </c>
      <c r="Z231" s="15">
        <v>44649</v>
      </c>
      <c r="AA231" s="16" t="s">
        <v>16431</v>
      </c>
      <c r="AB231" t="s">
        <v>140</v>
      </c>
      <c r="AC231" t="s">
        <v>22769</v>
      </c>
      <c r="AD231" t="s">
        <v>3110</v>
      </c>
      <c r="AE231" s="6" t="s">
        <v>16432</v>
      </c>
      <c r="AF231" t="s">
        <v>5994</v>
      </c>
      <c r="AG231" t="s">
        <v>15805</v>
      </c>
      <c r="AH231" s="15">
        <v>44649</v>
      </c>
      <c r="AJ231" t="s">
        <v>16433</v>
      </c>
      <c r="AK231" t="s">
        <v>16434</v>
      </c>
      <c r="AL231" t="s">
        <v>16326</v>
      </c>
      <c r="AM231" s="15">
        <v>44658</v>
      </c>
      <c r="AN231" s="15">
        <v>44652</v>
      </c>
      <c r="AP231" s="15">
        <v>44663</v>
      </c>
      <c r="AQ231" t="s">
        <v>15807</v>
      </c>
      <c r="AR231" s="4" t="s">
        <v>16435</v>
      </c>
      <c r="AS231" s="15">
        <v>44673</v>
      </c>
      <c r="AT231" t="s">
        <v>16039</v>
      </c>
      <c r="AU231" t="s">
        <v>14072</v>
      </c>
      <c r="AV231" s="192">
        <v>2125</v>
      </c>
      <c r="AW231" s="16"/>
      <c r="AX231" t="s">
        <v>13000</v>
      </c>
      <c r="AY231" t="s">
        <v>16436</v>
      </c>
      <c r="AZ231" s="18">
        <v>1912.5</v>
      </c>
      <c r="BA231" t="s">
        <v>3123</v>
      </c>
    </row>
    <row r="232" spans="1:53" ht="14.5" customHeight="1">
      <c r="A232" t="s">
        <v>22944</v>
      </c>
      <c r="B232" t="s">
        <v>15780</v>
      </c>
      <c r="C232" s="23">
        <v>60</v>
      </c>
      <c r="D232" t="s">
        <v>16437</v>
      </c>
      <c r="E232" t="s">
        <v>1481</v>
      </c>
      <c r="F232" t="s">
        <v>16425</v>
      </c>
      <c r="G232" s="15">
        <v>44651</v>
      </c>
      <c r="H232" t="s">
        <v>15779</v>
      </c>
      <c r="I232" t="s">
        <v>15823</v>
      </c>
      <c r="J232" t="s">
        <v>15824</v>
      </c>
      <c r="K232" s="4"/>
      <c r="L232" s="4"/>
      <c r="M232" t="s">
        <v>16233</v>
      </c>
      <c r="N232" s="4" t="s">
        <v>16438</v>
      </c>
      <c r="P232" s="4"/>
      <c r="Q232" t="s">
        <v>102</v>
      </c>
      <c r="R232" s="4" t="s">
        <v>11402</v>
      </c>
      <c r="S232" t="s">
        <v>104</v>
      </c>
      <c r="T232" s="4" t="s">
        <v>16439</v>
      </c>
      <c r="U232" t="s">
        <v>16440</v>
      </c>
      <c r="V232" s="4" t="s">
        <v>16441</v>
      </c>
      <c r="W232" t="s">
        <v>7869</v>
      </c>
      <c r="X232" s="4" t="s">
        <v>3343</v>
      </c>
      <c r="Y232" s="15">
        <v>44650</v>
      </c>
      <c r="Z232" s="15">
        <v>44652</v>
      </c>
      <c r="AA232" s="16" t="s">
        <v>16442</v>
      </c>
      <c r="AB232" t="s">
        <v>16443</v>
      </c>
      <c r="AC232" t="s">
        <v>22769</v>
      </c>
      <c r="AD232" t="s">
        <v>3110</v>
      </c>
      <c r="AE232" s="6" t="s">
        <v>16444</v>
      </c>
      <c r="AF232" t="s">
        <v>16147</v>
      </c>
      <c r="AG232" t="s">
        <v>15805</v>
      </c>
      <c r="AH232" s="15">
        <v>44652</v>
      </c>
      <c r="AJ232" t="s">
        <v>16445</v>
      </c>
      <c r="AK232" t="s">
        <v>16446</v>
      </c>
      <c r="AL232" t="s">
        <v>15789</v>
      </c>
      <c r="AM232" s="15">
        <v>44658</v>
      </c>
      <c r="AN232" s="15">
        <v>44656</v>
      </c>
      <c r="AP232" s="15">
        <v>44662</v>
      </c>
      <c r="AQ232" t="s">
        <v>15807</v>
      </c>
      <c r="AR232" s="4" t="s">
        <v>16447</v>
      </c>
      <c r="AS232" s="15">
        <v>44711</v>
      </c>
      <c r="AT232" t="s">
        <v>16039</v>
      </c>
      <c r="AU232" t="s">
        <v>13747</v>
      </c>
      <c r="AV232" s="191">
        <v>212.5</v>
      </c>
      <c r="AW232" s="16"/>
      <c r="AX232" t="s">
        <v>16448</v>
      </c>
      <c r="AY232" t="s">
        <v>4338</v>
      </c>
      <c r="AZ232" s="6">
        <v>191.25</v>
      </c>
      <c r="BA232" t="s">
        <v>3123</v>
      </c>
    </row>
    <row r="233" spans="1:53" ht="14.5" customHeight="1">
      <c r="A233" t="s">
        <v>22944</v>
      </c>
      <c r="B233" t="s">
        <v>15780</v>
      </c>
      <c r="C233" s="23">
        <v>61</v>
      </c>
      <c r="D233" t="s">
        <v>16449</v>
      </c>
      <c r="E233" t="s">
        <v>1481</v>
      </c>
      <c r="F233" t="s">
        <v>16385</v>
      </c>
      <c r="G233" s="15">
        <v>44655</v>
      </c>
      <c r="H233" t="s">
        <v>15779</v>
      </c>
      <c r="I233" t="s">
        <v>15823</v>
      </c>
      <c r="J233" t="s">
        <v>15824</v>
      </c>
      <c r="K233" s="4"/>
      <c r="L233" s="4"/>
      <c r="M233" t="s">
        <v>16450</v>
      </c>
      <c r="N233" s="4" t="s">
        <v>16451</v>
      </c>
      <c r="P233" s="4"/>
      <c r="Q233" t="s">
        <v>3279</v>
      </c>
      <c r="R233" s="4" t="s">
        <v>16318</v>
      </c>
      <c r="S233" t="s">
        <v>104</v>
      </c>
      <c r="T233" s="4" t="s">
        <v>16452</v>
      </c>
      <c r="V233" s="4" t="s">
        <v>16453</v>
      </c>
      <c r="W233" t="s">
        <v>14291</v>
      </c>
      <c r="X233" s="4" t="s">
        <v>380</v>
      </c>
      <c r="Y233" s="15">
        <v>44654</v>
      </c>
      <c r="Z233" s="15">
        <v>44657</v>
      </c>
      <c r="AA233" s="16" t="s">
        <v>16454</v>
      </c>
      <c r="AB233" t="s">
        <v>755</v>
      </c>
      <c r="AC233" t="s">
        <v>22769</v>
      </c>
      <c r="AD233" t="s">
        <v>3110</v>
      </c>
      <c r="AE233" s="6" t="s">
        <v>16455</v>
      </c>
      <c r="AF233" t="s">
        <v>16456</v>
      </c>
      <c r="AG233" t="s">
        <v>15906</v>
      </c>
      <c r="AH233" s="15">
        <v>44655</v>
      </c>
      <c r="AJ233" t="s">
        <v>16457</v>
      </c>
      <c r="AK233" t="s">
        <v>16450</v>
      </c>
      <c r="AL233" t="s">
        <v>16326</v>
      </c>
      <c r="AM233" s="15">
        <v>44663</v>
      </c>
      <c r="AN233" s="15">
        <v>44658</v>
      </c>
      <c r="AP233" s="15">
        <v>44673</v>
      </c>
      <c r="AQ233" t="s">
        <v>15807</v>
      </c>
      <c r="AR233" s="4" t="s">
        <v>16458</v>
      </c>
      <c r="AS233" s="15">
        <v>44697</v>
      </c>
      <c r="AT233" t="s">
        <v>16039</v>
      </c>
      <c r="AU233" t="s">
        <v>3119</v>
      </c>
      <c r="AV233" s="190" t="s">
        <v>16367</v>
      </c>
      <c r="AW233" s="16"/>
      <c r="AX233" t="s">
        <v>16458</v>
      </c>
      <c r="AZ233" s="6">
        <v>956.25</v>
      </c>
      <c r="BA233" t="s">
        <v>3123</v>
      </c>
    </row>
    <row r="234" spans="1:53" ht="14.5" customHeight="1">
      <c r="A234" t="s">
        <v>22944</v>
      </c>
      <c r="B234" t="s">
        <v>15780</v>
      </c>
      <c r="C234" s="23">
        <v>62</v>
      </c>
      <c r="D234" t="s">
        <v>16459</v>
      </c>
      <c r="E234" t="s">
        <v>1481</v>
      </c>
      <c r="F234" t="s">
        <v>4772</v>
      </c>
      <c r="G234" s="15">
        <v>44664</v>
      </c>
      <c r="H234" t="s">
        <v>15779</v>
      </c>
      <c r="I234" t="s">
        <v>15823</v>
      </c>
      <c r="J234" t="s">
        <v>15824</v>
      </c>
      <c r="K234" s="4"/>
      <c r="L234" s="4"/>
      <c r="M234" t="s">
        <v>16460</v>
      </c>
      <c r="N234" s="4" t="s">
        <v>16461</v>
      </c>
      <c r="P234" s="4"/>
      <c r="Q234" t="s">
        <v>3414</v>
      </c>
      <c r="R234" s="4" t="s">
        <v>16462</v>
      </c>
      <c r="S234" t="s">
        <v>104</v>
      </c>
      <c r="T234" s="4" t="s">
        <v>16463</v>
      </c>
      <c r="U234" s="4" t="s">
        <v>16463</v>
      </c>
      <c r="V234" s="4" t="s">
        <v>16464</v>
      </c>
      <c r="W234" s="4" t="s">
        <v>317</v>
      </c>
      <c r="X234" s="4" t="s">
        <v>4587</v>
      </c>
      <c r="Y234" s="15">
        <v>44664</v>
      </c>
      <c r="Z234" s="15">
        <v>44666</v>
      </c>
      <c r="AA234" s="16" t="s">
        <v>16465</v>
      </c>
      <c r="AB234" t="s">
        <v>140</v>
      </c>
      <c r="AC234" t="s">
        <v>22769</v>
      </c>
      <c r="AD234" t="s">
        <v>3110</v>
      </c>
      <c r="AE234" s="6" t="s">
        <v>16466</v>
      </c>
      <c r="AF234" t="s">
        <v>16467</v>
      </c>
      <c r="AG234" t="s">
        <v>15805</v>
      </c>
      <c r="AH234" s="15">
        <v>44665</v>
      </c>
      <c r="AJ234" t="s">
        <v>16468</v>
      </c>
      <c r="AK234" t="s">
        <v>16460</v>
      </c>
      <c r="AL234" t="s">
        <v>15789</v>
      </c>
      <c r="AM234" s="15">
        <v>44670</v>
      </c>
      <c r="AN234" s="15">
        <v>44670</v>
      </c>
      <c r="AP234" s="15">
        <v>44670</v>
      </c>
      <c r="AQ234" t="s">
        <v>15807</v>
      </c>
      <c r="AR234" s="4" t="s">
        <v>16469</v>
      </c>
      <c r="AS234" s="15">
        <v>44678</v>
      </c>
      <c r="AT234" t="s">
        <v>16039</v>
      </c>
      <c r="AU234" t="s">
        <v>13747</v>
      </c>
      <c r="AV234" s="191">
        <v>318.75</v>
      </c>
      <c r="AW234" s="16"/>
      <c r="AY234" t="s">
        <v>16469</v>
      </c>
      <c r="AZ234" s="16"/>
      <c r="BA234" t="s">
        <v>3123</v>
      </c>
    </row>
    <row r="235" spans="1:53" ht="14.5" customHeight="1">
      <c r="A235" t="s">
        <v>22944</v>
      </c>
      <c r="B235" t="s">
        <v>15780</v>
      </c>
      <c r="C235" s="23">
        <v>63</v>
      </c>
      <c r="D235" t="s">
        <v>16470</v>
      </c>
      <c r="E235" t="s">
        <v>403</v>
      </c>
      <c r="F235" t="s">
        <v>15807</v>
      </c>
      <c r="G235" s="15">
        <v>44667</v>
      </c>
      <c r="H235" t="s">
        <v>15779</v>
      </c>
      <c r="I235" t="s">
        <v>15780</v>
      </c>
      <c r="J235" t="s">
        <v>16471</v>
      </c>
      <c r="K235" s="4"/>
      <c r="L235" s="4"/>
      <c r="M235" t="s">
        <v>16472</v>
      </c>
      <c r="N235" s="4" t="s">
        <v>16473</v>
      </c>
      <c r="P235" s="4"/>
      <c r="Q235" t="s">
        <v>102</v>
      </c>
      <c r="R235" s="4" t="s">
        <v>16474</v>
      </c>
      <c r="S235" t="s">
        <v>104</v>
      </c>
      <c r="Y235" s="6"/>
      <c r="Z235" s="6"/>
      <c r="AA235" s="16"/>
      <c r="AB235" t="s">
        <v>140</v>
      </c>
      <c r="AC235" t="s">
        <v>15803</v>
      </c>
      <c r="AD235" t="s">
        <v>3110</v>
      </c>
      <c r="AE235" s="6" t="s">
        <v>16475</v>
      </c>
      <c r="AF235" t="s">
        <v>16476</v>
      </c>
      <c r="AG235" t="s">
        <v>15805</v>
      </c>
      <c r="AH235" s="15">
        <v>44670</v>
      </c>
      <c r="AJ235" t="s">
        <v>16477</v>
      </c>
      <c r="AK235" t="s">
        <v>16472</v>
      </c>
      <c r="AL235" t="s">
        <v>16326</v>
      </c>
      <c r="AM235" s="15">
        <v>44679</v>
      </c>
      <c r="AN235" s="15">
        <v>44673</v>
      </c>
      <c r="AP235" s="15">
        <v>44684</v>
      </c>
      <c r="AQ235" t="s">
        <v>15807</v>
      </c>
      <c r="AR235" s="4" t="s">
        <v>16478</v>
      </c>
      <c r="AS235" s="15">
        <v>44698</v>
      </c>
      <c r="AT235" t="s">
        <v>16039</v>
      </c>
      <c r="AU235" t="s">
        <v>3119</v>
      </c>
      <c r="AV235" s="190" t="s">
        <v>16367</v>
      </c>
      <c r="AW235" s="16"/>
      <c r="AX235" t="s">
        <v>16478</v>
      </c>
      <c r="AZ235" s="6">
        <v>956.25</v>
      </c>
      <c r="BA235" t="s">
        <v>3123</v>
      </c>
    </row>
    <row r="236" spans="1:53" ht="14.5" customHeight="1">
      <c r="A236" t="s">
        <v>22944</v>
      </c>
      <c r="B236" t="s">
        <v>15780</v>
      </c>
      <c r="C236" s="23">
        <v>64</v>
      </c>
      <c r="D236" t="s">
        <v>16479</v>
      </c>
      <c r="E236" t="s">
        <v>1481</v>
      </c>
      <c r="F236" t="s">
        <v>1013</v>
      </c>
      <c r="G236" s="15">
        <v>44660</v>
      </c>
      <c r="H236" t="s">
        <v>15779</v>
      </c>
      <c r="I236" t="s">
        <v>15823</v>
      </c>
      <c r="J236" t="s">
        <v>15824</v>
      </c>
      <c r="K236" s="4"/>
      <c r="L236" s="4"/>
      <c r="M236" t="s">
        <v>16480</v>
      </c>
      <c r="N236" s="4" t="s">
        <v>16481</v>
      </c>
      <c r="P236" s="4"/>
      <c r="Q236" t="s">
        <v>3279</v>
      </c>
      <c r="R236" s="4" t="s">
        <v>12941</v>
      </c>
      <c r="S236" t="s">
        <v>104</v>
      </c>
      <c r="Y236" s="6"/>
      <c r="Z236" s="6"/>
      <c r="AA236" s="16"/>
      <c r="AB236" t="s">
        <v>140</v>
      </c>
      <c r="AC236" t="s">
        <v>15803</v>
      </c>
      <c r="AD236" t="s">
        <v>3110</v>
      </c>
      <c r="AE236" s="6" t="s">
        <v>16482</v>
      </c>
      <c r="AF236" t="s">
        <v>16483</v>
      </c>
      <c r="AG236" t="s">
        <v>15805</v>
      </c>
      <c r="AH236" s="15">
        <v>44664</v>
      </c>
      <c r="AJ236" t="s">
        <v>16484</v>
      </c>
      <c r="AK236" t="s">
        <v>16480</v>
      </c>
      <c r="AL236" t="s">
        <v>15789</v>
      </c>
      <c r="AM236" s="15">
        <v>44670</v>
      </c>
      <c r="AN236" s="15">
        <v>44663</v>
      </c>
      <c r="AP236" s="15">
        <v>44672</v>
      </c>
      <c r="AQ236" t="s">
        <v>15807</v>
      </c>
      <c r="AR236" s="4" t="s">
        <v>16485</v>
      </c>
      <c r="AS236" s="15">
        <v>44686</v>
      </c>
      <c r="AT236" t="s">
        <v>16039</v>
      </c>
      <c r="AU236" t="s">
        <v>3119</v>
      </c>
      <c r="AV236" s="192">
        <v>3187.5</v>
      </c>
      <c r="AW236" s="16"/>
      <c r="AX236" t="s">
        <v>16485</v>
      </c>
      <c r="AZ236" s="18">
        <v>2868.75</v>
      </c>
      <c r="BA236" t="s">
        <v>3123</v>
      </c>
    </row>
    <row r="237" spans="1:53" ht="14.5" customHeight="1">
      <c r="A237" t="s">
        <v>22944</v>
      </c>
      <c r="B237" t="s">
        <v>15780</v>
      </c>
      <c r="C237" s="23">
        <v>65</v>
      </c>
      <c r="D237" t="s">
        <v>16486</v>
      </c>
      <c r="E237" t="s">
        <v>1481</v>
      </c>
      <c r="F237" t="s">
        <v>3466</v>
      </c>
      <c r="G237" s="15">
        <v>44671</v>
      </c>
      <c r="H237" t="s">
        <v>15779</v>
      </c>
      <c r="I237" t="s">
        <v>15823</v>
      </c>
      <c r="J237" t="s">
        <v>15824</v>
      </c>
      <c r="K237" s="4"/>
      <c r="L237" s="4"/>
      <c r="M237" t="s">
        <v>16487</v>
      </c>
      <c r="N237" s="4" t="s">
        <v>16488</v>
      </c>
      <c r="P237" s="4"/>
      <c r="Q237" t="s">
        <v>102</v>
      </c>
      <c r="R237" s="4" t="s">
        <v>16489</v>
      </c>
      <c r="S237" t="s">
        <v>104</v>
      </c>
      <c r="T237" s="4" t="s">
        <v>16490</v>
      </c>
      <c r="U237" s="4" t="s">
        <v>16490</v>
      </c>
      <c r="V237" s="4" t="s">
        <v>16491</v>
      </c>
      <c r="W237" s="4" t="s">
        <v>7869</v>
      </c>
      <c r="X237" s="4" t="s">
        <v>3343</v>
      </c>
      <c r="Y237" s="15">
        <v>44669</v>
      </c>
      <c r="Z237" s="15">
        <v>44671</v>
      </c>
      <c r="AA237" s="16" t="s">
        <v>16492</v>
      </c>
      <c r="AB237" t="s">
        <v>16493</v>
      </c>
      <c r="AC237" t="s">
        <v>22769</v>
      </c>
      <c r="AD237" t="s">
        <v>3110</v>
      </c>
      <c r="AE237" s="6" t="s">
        <v>16494</v>
      </c>
      <c r="AF237" t="s">
        <v>16495</v>
      </c>
      <c r="AG237" t="s">
        <v>15805</v>
      </c>
      <c r="AH237" s="15">
        <v>44671</v>
      </c>
      <c r="AJ237" t="s">
        <v>16496</v>
      </c>
      <c r="AK237" t="s">
        <v>16487</v>
      </c>
      <c r="AL237" t="s">
        <v>16326</v>
      </c>
      <c r="AM237" s="15">
        <v>44680</v>
      </c>
      <c r="AN237" s="15">
        <v>44679</v>
      </c>
      <c r="AP237" s="15">
        <v>44692</v>
      </c>
      <c r="AQ237" t="s">
        <v>15807</v>
      </c>
      <c r="AR237" s="4" t="s">
        <v>16497</v>
      </c>
      <c r="AS237" s="15">
        <v>44712</v>
      </c>
      <c r="AT237" t="s">
        <v>16039</v>
      </c>
      <c r="AU237" t="s">
        <v>13747</v>
      </c>
      <c r="AV237" s="191">
        <v>318.75</v>
      </c>
      <c r="AW237" s="16"/>
      <c r="AX237" t="s">
        <v>16497</v>
      </c>
      <c r="AZ237" s="6">
        <v>286.87</v>
      </c>
      <c r="BA237" t="s">
        <v>3123</v>
      </c>
    </row>
    <row r="238" spans="1:53" ht="14.5" customHeight="1">
      <c r="A238" t="s">
        <v>22944</v>
      </c>
      <c r="B238" t="s">
        <v>15780</v>
      </c>
      <c r="C238" s="23">
        <v>66</v>
      </c>
      <c r="D238" t="s">
        <v>16499</v>
      </c>
      <c r="E238" t="s">
        <v>1481</v>
      </c>
      <c r="F238" t="s">
        <v>3466</v>
      </c>
      <c r="G238" s="15">
        <v>44674</v>
      </c>
      <c r="H238" t="s">
        <v>15779</v>
      </c>
      <c r="I238" t="s">
        <v>15823</v>
      </c>
      <c r="J238" t="s">
        <v>15824</v>
      </c>
      <c r="K238" s="4"/>
      <c r="L238" s="4"/>
      <c r="M238" t="s">
        <v>16500</v>
      </c>
      <c r="N238" s="4" t="s">
        <v>16501</v>
      </c>
      <c r="P238" s="4"/>
      <c r="Q238" t="s">
        <v>3414</v>
      </c>
      <c r="R238" s="4" t="s">
        <v>16502</v>
      </c>
      <c r="S238" t="s">
        <v>104</v>
      </c>
      <c r="Y238" s="6"/>
      <c r="Z238" s="6"/>
      <c r="AA238" s="16"/>
      <c r="AB238" t="s">
        <v>16503</v>
      </c>
      <c r="AC238" t="s">
        <v>15803</v>
      </c>
      <c r="AD238" t="s">
        <v>3110</v>
      </c>
      <c r="AE238" s="6" t="s">
        <v>16504</v>
      </c>
      <c r="AF238" t="s">
        <v>14453</v>
      </c>
      <c r="AG238" t="s">
        <v>15805</v>
      </c>
      <c r="AH238" s="15">
        <v>44676</v>
      </c>
      <c r="AJ238" t="s">
        <v>16505</v>
      </c>
      <c r="AK238" t="s">
        <v>16506</v>
      </c>
      <c r="AL238" t="s">
        <v>15789</v>
      </c>
      <c r="AM238" s="15">
        <v>44691</v>
      </c>
      <c r="AN238" s="15">
        <v>44677</v>
      </c>
      <c r="AP238" s="15">
        <v>44691</v>
      </c>
      <c r="AQ238" t="s">
        <v>15807</v>
      </c>
      <c r="AR238" s="4" t="s">
        <v>10492</v>
      </c>
      <c r="AS238" s="15">
        <v>44712</v>
      </c>
      <c r="AT238" t="s">
        <v>16039</v>
      </c>
      <c r="AU238" t="s">
        <v>3119</v>
      </c>
      <c r="AV238" s="192">
        <v>3187.5</v>
      </c>
      <c r="AW238" s="16"/>
      <c r="AX238" t="s">
        <v>10492</v>
      </c>
      <c r="AZ238" s="18">
        <v>2868.75</v>
      </c>
      <c r="BA238" t="s">
        <v>3123</v>
      </c>
    </row>
    <row r="239" spans="1:53" ht="14.5" customHeight="1">
      <c r="A239" t="s">
        <v>22944</v>
      </c>
      <c r="B239" t="s">
        <v>15780</v>
      </c>
      <c r="C239" s="23">
        <v>67</v>
      </c>
      <c r="D239" t="s">
        <v>16507</v>
      </c>
      <c r="E239" t="s">
        <v>403</v>
      </c>
      <c r="F239" t="s">
        <v>10718</v>
      </c>
      <c r="G239" s="15">
        <v>44679</v>
      </c>
      <c r="H239" t="s">
        <v>15779</v>
      </c>
      <c r="I239" t="s">
        <v>16080</v>
      </c>
      <c r="J239" t="s">
        <v>16197</v>
      </c>
      <c r="K239" s="4"/>
      <c r="L239" s="4"/>
      <c r="M239" t="s">
        <v>16508</v>
      </c>
      <c r="N239" s="4" t="s">
        <v>16509</v>
      </c>
      <c r="P239" s="4"/>
      <c r="Q239" t="s">
        <v>16510</v>
      </c>
      <c r="R239" s="4" t="s">
        <v>16511</v>
      </c>
      <c r="S239" t="s">
        <v>104</v>
      </c>
      <c r="Y239" s="6"/>
      <c r="Z239" s="6"/>
      <c r="AA239" s="16"/>
      <c r="AB239" t="s">
        <v>140</v>
      </c>
      <c r="AC239" t="s">
        <v>15803</v>
      </c>
      <c r="AD239" t="s">
        <v>3110</v>
      </c>
      <c r="AE239" s="6" t="s">
        <v>16512</v>
      </c>
      <c r="AF239" t="s">
        <v>4770</v>
      </c>
      <c r="AG239" t="s">
        <v>15906</v>
      </c>
      <c r="AH239" s="15">
        <v>44680</v>
      </c>
      <c r="AJ239" t="s">
        <v>16513</v>
      </c>
      <c r="AK239" t="s">
        <v>16508</v>
      </c>
      <c r="AL239" t="s">
        <v>16326</v>
      </c>
      <c r="AM239" s="15">
        <v>44692</v>
      </c>
      <c r="AN239" s="15">
        <v>44687</v>
      </c>
      <c r="AP239" s="15">
        <v>44698</v>
      </c>
      <c r="AQ239" t="s">
        <v>15807</v>
      </c>
      <c r="AR239" s="4" t="s">
        <v>16514</v>
      </c>
      <c r="AS239" s="15">
        <v>44712</v>
      </c>
      <c r="AT239" t="s">
        <v>16039</v>
      </c>
      <c r="AU239" t="s">
        <v>3119</v>
      </c>
      <c r="AV239" s="190" t="s">
        <v>16367</v>
      </c>
      <c r="AW239" s="16"/>
      <c r="AX239" t="s">
        <v>16514</v>
      </c>
      <c r="AZ239" s="16"/>
      <c r="BA239" t="s">
        <v>3123</v>
      </c>
    </row>
    <row r="240" spans="1:53" ht="14.5" customHeight="1">
      <c r="A240" t="s">
        <v>22944</v>
      </c>
      <c r="B240" t="s">
        <v>15780</v>
      </c>
      <c r="C240" s="23">
        <v>68</v>
      </c>
      <c r="D240" t="s">
        <v>16515</v>
      </c>
      <c r="E240" t="s">
        <v>1481</v>
      </c>
      <c r="F240" t="s">
        <v>3466</v>
      </c>
      <c r="G240" s="15">
        <v>44682</v>
      </c>
      <c r="H240" t="s">
        <v>15779</v>
      </c>
      <c r="I240" t="s">
        <v>15823</v>
      </c>
      <c r="J240" t="s">
        <v>15824</v>
      </c>
      <c r="K240" s="4"/>
      <c r="L240" s="4"/>
      <c r="M240" t="s">
        <v>16516</v>
      </c>
      <c r="N240" s="4" t="s">
        <v>16517</v>
      </c>
      <c r="P240" s="4"/>
      <c r="Q240" t="s">
        <v>3414</v>
      </c>
      <c r="R240" s="4" t="s">
        <v>16518</v>
      </c>
      <c r="S240" t="s">
        <v>10192</v>
      </c>
      <c r="T240" s="4" t="s">
        <v>16519</v>
      </c>
      <c r="V240" s="4" t="s">
        <v>16520</v>
      </c>
      <c r="W240" t="s">
        <v>15779</v>
      </c>
      <c r="X240" s="4" t="s">
        <v>16521</v>
      </c>
      <c r="Y240" s="15">
        <v>44682</v>
      </c>
      <c r="Z240" s="15">
        <v>44685</v>
      </c>
      <c r="AA240" s="16" t="s">
        <v>16522</v>
      </c>
      <c r="AB240" t="s">
        <v>5957</v>
      </c>
      <c r="AC240" t="s">
        <v>22771</v>
      </c>
      <c r="AD240" t="s">
        <v>3110</v>
      </c>
      <c r="AE240" s="6" t="s">
        <v>16523</v>
      </c>
      <c r="AF240" t="s">
        <v>11773</v>
      </c>
      <c r="AG240" t="s">
        <v>15805</v>
      </c>
      <c r="AH240" s="15">
        <v>44684</v>
      </c>
      <c r="AJ240" t="s">
        <v>16524</v>
      </c>
      <c r="AK240" t="s">
        <v>16525</v>
      </c>
      <c r="AL240" t="s">
        <v>15789</v>
      </c>
      <c r="AM240" s="15">
        <v>44691</v>
      </c>
      <c r="AN240" s="15">
        <v>44690</v>
      </c>
      <c r="AP240" s="15">
        <v>44691</v>
      </c>
      <c r="AQ240" t="s">
        <v>15807</v>
      </c>
      <c r="AR240" s="4" t="s">
        <v>15877</v>
      </c>
      <c r="AS240" s="15">
        <v>44712</v>
      </c>
      <c r="AT240" t="s">
        <v>16039</v>
      </c>
      <c r="AU240" t="s">
        <v>3119</v>
      </c>
      <c r="AV240" s="190" t="s">
        <v>16367</v>
      </c>
      <c r="AW240" s="16"/>
      <c r="AX240" t="s">
        <v>15877</v>
      </c>
      <c r="AZ240" s="6">
        <v>956.25</v>
      </c>
      <c r="BA240" t="s">
        <v>3123</v>
      </c>
    </row>
    <row r="241" spans="1:54" ht="14.5" customHeight="1">
      <c r="A241" t="s">
        <v>22944</v>
      </c>
      <c r="B241" t="s">
        <v>15780</v>
      </c>
      <c r="C241" s="23">
        <v>69</v>
      </c>
      <c r="D241" t="s">
        <v>16526</v>
      </c>
      <c r="E241" t="s">
        <v>403</v>
      </c>
      <c r="F241" t="s">
        <v>10718</v>
      </c>
      <c r="G241" s="15">
        <v>44677</v>
      </c>
      <c r="H241" t="s">
        <v>15779</v>
      </c>
      <c r="I241" t="s">
        <v>16080</v>
      </c>
      <c r="J241" t="s">
        <v>16094</v>
      </c>
      <c r="K241" s="4"/>
      <c r="L241" s="4"/>
      <c r="M241" t="s">
        <v>16527</v>
      </c>
      <c r="N241" s="4" t="s">
        <v>994</v>
      </c>
      <c r="P241" s="4"/>
      <c r="Q241" t="s">
        <v>102</v>
      </c>
      <c r="R241" s="4" t="s">
        <v>995</v>
      </c>
      <c r="S241" t="s">
        <v>104</v>
      </c>
      <c r="Y241" s="6"/>
      <c r="Z241" s="6"/>
      <c r="AA241" s="16"/>
      <c r="AB241" t="s">
        <v>140</v>
      </c>
      <c r="AC241" t="s">
        <v>15803</v>
      </c>
      <c r="AD241" t="s">
        <v>3110</v>
      </c>
      <c r="AE241" s="6" t="s">
        <v>16528</v>
      </c>
      <c r="AF241" t="s">
        <v>16395</v>
      </c>
      <c r="AG241" t="s">
        <v>15906</v>
      </c>
      <c r="AH241" s="15">
        <v>44678</v>
      </c>
      <c r="AJ241" t="s">
        <v>16529</v>
      </c>
      <c r="AK241" t="s">
        <v>16527</v>
      </c>
      <c r="AL241" t="s">
        <v>16326</v>
      </c>
      <c r="AM241" s="15">
        <v>44692</v>
      </c>
      <c r="AN241" s="15">
        <v>44679</v>
      </c>
      <c r="AP241" s="15">
        <v>44705</v>
      </c>
      <c r="AQ241" t="s">
        <v>15807</v>
      </c>
      <c r="AR241" s="4" t="s">
        <v>16530</v>
      </c>
      <c r="AS241" s="15">
        <v>44742</v>
      </c>
      <c r="AT241" t="s">
        <v>16039</v>
      </c>
      <c r="AU241" t="s">
        <v>3119</v>
      </c>
      <c r="AV241" s="190" t="s">
        <v>16367</v>
      </c>
      <c r="AW241" s="16"/>
      <c r="AX241" t="s">
        <v>16531</v>
      </c>
      <c r="AZ241" s="16"/>
      <c r="BA241" t="s">
        <v>3123</v>
      </c>
    </row>
    <row r="242" spans="1:54" ht="14.5" customHeight="1">
      <c r="A242" t="s">
        <v>22944</v>
      </c>
      <c r="B242" t="s">
        <v>15780</v>
      </c>
      <c r="C242" s="23">
        <v>70</v>
      </c>
      <c r="D242" t="s">
        <v>16532</v>
      </c>
      <c r="E242" t="s">
        <v>403</v>
      </c>
      <c r="F242" t="s">
        <v>10718</v>
      </c>
      <c r="G242" s="15">
        <v>44665</v>
      </c>
      <c r="H242" t="s">
        <v>15779</v>
      </c>
      <c r="I242" t="s">
        <v>16533</v>
      </c>
      <c r="J242" t="s">
        <v>16534</v>
      </c>
      <c r="K242" s="4"/>
      <c r="L242" s="4"/>
      <c r="M242" t="s">
        <v>16535</v>
      </c>
      <c r="N242" s="4" t="s">
        <v>16536</v>
      </c>
      <c r="P242" s="4"/>
      <c r="Q242" t="s">
        <v>3414</v>
      </c>
      <c r="R242" s="4" t="s">
        <v>16537</v>
      </c>
      <c r="S242" t="s">
        <v>4924</v>
      </c>
      <c r="Y242" s="6"/>
      <c r="Z242" s="6"/>
      <c r="AA242" s="16"/>
      <c r="AB242" t="s">
        <v>140</v>
      </c>
      <c r="AC242" t="s">
        <v>15803</v>
      </c>
      <c r="AD242" t="s">
        <v>3110</v>
      </c>
      <c r="AE242" s="6" t="s">
        <v>16538</v>
      </c>
      <c r="AF242" t="s">
        <v>16539</v>
      </c>
      <c r="AG242" t="s">
        <v>15805</v>
      </c>
      <c r="AH242" s="15">
        <v>44665</v>
      </c>
      <c r="AJ242" t="s">
        <v>16540</v>
      </c>
      <c r="AK242" t="s">
        <v>16541</v>
      </c>
      <c r="AL242" t="s">
        <v>15789</v>
      </c>
      <c r="AM242" s="15">
        <v>44705</v>
      </c>
      <c r="AN242" s="15">
        <v>44700</v>
      </c>
      <c r="AP242" s="15">
        <v>44707</v>
      </c>
      <c r="AQ242" t="s">
        <v>15807</v>
      </c>
      <c r="AR242" s="4" t="s">
        <v>16542</v>
      </c>
      <c r="AS242" s="15">
        <v>44757</v>
      </c>
      <c r="AT242" t="s">
        <v>16039</v>
      </c>
      <c r="AU242" t="s">
        <v>3119</v>
      </c>
      <c r="AV242" s="190" t="s">
        <v>16367</v>
      </c>
      <c r="AW242" s="16"/>
      <c r="AX242" t="s">
        <v>16542</v>
      </c>
      <c r="AZ242" s="16"/>
      <c r="BA242" t="s">
        <v>3123</v>
      </c>
    </row>
    <row r="243" spans="1:54" ht="14.5" customHeight="1">
      <c r="A243" t="s">
        <v>22944</v>
      </c>
      <c r="B243" t="s">
        <v>15780</v>
      </c>
      <c r="C243" s="23">
        <v>71</v>
      </c>
      <c r="D243" t="s">
        <v>16543</v>
      </c>
      <c r="E243" t="s">
        <v>1481</v>
      </c>
      <c r="F243" t="s">
        <v>3232</v>
      </c>
      <c r="G243" s="15">
        <v>44686</v>
      </c>
      <c r="H243" t="s">
        <v>15779</v>
      </c>
      <c r="I243" t="s">
        <v>15823</v>
      </c>
      <c r="J243" t="s">
        <v>15824</v>
      </c>
      <c r="K243" s="4"/>
      <c r="L243" s="4"/>
      <c r="M243" t="s">
        <v>16544</v>
      </c>
      <c r="N243" s="4" t="s">
        <v>16545</v>
      </c>
      <c r="P243" s="4"/>
      <c r="Q243" t="s">
        <v>3279</v>
      </c>
      <c r="R243" s="4" t="s">
        <v>16546</v>
      </c>
      <c r="S243" t="s">
        <v>104</v>
      </c>
      <c r="Y243" s="6"/>
      <c r="Z243" s="6"/>
      <c r="AA243" s="16"/>
      <c r="AB243" t="s">
        <v>16547</v>
      </c>
      <c r="AC243" t="s">
        <v>15803</v>
      </c>
      <c r="AD243" t="s">
        <v>3110</v>
      </c>
      <c r="AE243" s="6" t="s">
        <v>16548</v>
      </c>
      <c r="AF243" t="s">
        <v>14221</v>
      </c>
      <c r="AG243" t="s">
        <v>15805</v>
      </c>
      <c r="AH243" s="15">
        <v>44690</v>
      </c>
      <c r="AJ243" t="s">
        <v>16549</v>
      </c>
      <c r="AK243" t="s">
        <v>16544</v>
      </c>
      <c r="AL243" t="s">
        <v>16326</v>
      </c>
      <c r="AM243" s="15">
        <v>44705</v>
      </c>
      <c r="AN243" s="15">
        <v>44697</v>
      </c>
      <c r="AP243" s="15">
        <v>44733</v>
      </c>
      <c r="AQ243" t="s">
        <v>15807</v>
      </c>
      <c r="AR243" s="4" t="s">
        <v>15041</v>
      </c>
      <c r="AS243" s="15">
        <v>44757</v>
      </c>
      <c r="AT243" t="s">
        <v>16039</v>
      </c>
      <c r="AU243" t="s">
        <v>3119</v>
      </c>
      <c r="AV243" s="190" t="s">
        <v>16367</v>
      </c>
      <c r="AW243" s="16"/>
      <c r="AX243" t="s">
        <v>15041</v>
      </c>
      <c r="AZ243" s="16"/>
      <c r="BA243" t="s">
        <v>3123</v>
      </c>
    </row>
    <row r="244" spans="1:54" ht="14.5" customHeight="1">
      <c r="A244" t="s">
        <v>22944</v>
      </c>
      <c r="B244" t="s">
        <v>15780</v>
      </c>
      <c r="C244" s="23">
        <v>73</v>
      </c>
      <c r="D244" t="s">
        <v>16559</v>
      </c>
      <c r="E244" t="s">
        <v>403</v>
      </c>
      <c r="F244" t="s">
        <v>4318</v>
      </c>
      <c r="G244" s="15">
        <v>44693</v>
      </c>
      <c r="H244" t="s">
        <v>15779</v>
      </c>
      <c r="I244" t="s">
        <v>15933</v>
      </c>
      <c r="J244" t="s">
        <v>16560</v>
      </c>
      <c r="K244" s="4" t="s">
        <v>16561</v>
      </c>
      <c r="L244" s="4" t="s">
        <v>16562</v>
      </c>
      <c r="M244" t="s">
        <v>16563</v>
      </c>
      <c r="N244" s="4" t="s">
        <v>745</v>
      </c>
      <c r="P244" s="4"/>
      <c r="Q244" t="s">
        <v>102</v>
      </c>
      <c r="R244" s="4" t="s">
        <v>16564</v>
      </c>
      <c r="S244" t="s">
        <v>104</v>
      </c>
      <c r="Y244" s="6"/>
      <c r="Z244" s="6"/>
      <c r="AA244" s="16"/>
      <c r="AB244" t="s">
        <v>16565</v>
      </c>
      <c r="AC244" t="s">
        <v>15803</v>
      </c>
      <c r="AD244" t="s">
        <v>3110</v>
      </c>
      <c r="AE244" s="6" t="s">
        <v>16566</v>
      </c>
      <c r="AF244" t="s">
        <v>16567</v>
      </c>
      <c r="AG244" t="s">
        <v>15805</v>
      </c>
      <c r="AH244" s="15">
        <v>44693</v>
      </c>
      <c r="AJ244" t="s">
        <v>16568</v>
      </c>
      <c r="AK244" t="s">
        <v>16569</v>
      </c>
      <c r="AL244" t="s">
        <v>15789</v>
      </c>
      <c r="AM244" s="15">
        <v>44705</v>
      </c>
      <c r="AN244" s="15">
        <v>44706</v>
      </c>
      <c r="AP244" s="15">
        <v>44707</v>
      </c>
      <c r="AQ244" t="s">
        <v>15807</v>
      </c>
      <c r="AR244" s="4" t="s">
        <v>16570</v>
      </c>
      <c r="AS244" s="15">
        <v>44722</v>
      </c>
      <c r="AT244" t="s">
        <v>16039</v>
      </c>
      <c r="AU244" t="s">
        <v>3119</v>
      </c>
      <c r="AV244" s="190" t="s">
        <v>16367</v>
      </c>
      <c r="AW244" s="16"/>
      <c r="AX244" t="s">
        <v>16570</v>
      </c>
      <c r="AZ244" s="6">
        <v>956.25</v>
      </c>
      <c r="BA244" t="s">
        <v>3123</v>
      </c>
    </row>
    <row r="245" spans="1:54" ht="14.5" customHeight="1">
      <c r="A245" t="s">
        <v>22944</v>
      </c>
      <c r="B245" t="s">
        <v>15780</v>
      </c>
      <c r="C245" s="23">
        <v>74</v>
      </c>
      <c r="D245" t="s">
        <v>16571</v>
      </c>
      <c r="E245" t="s">
        <v>1481</v>
      </c>
      <c r="F245" t="s">
        <v>719</v>
      </c>
      <c r="G245" s="15">
        <v>44698</v>
      </c>
      <c r="H245" t="s">
        <v>15779</v>
      </c>
      <c r="I245" t="s">
        <v>15823</v>
      </c>
      <c r="J245" t="s">
        <v>15824</v>
      </c>
      <c r="K245" s="4" t="s">
        <v>16572</v>
      </c>
      <c r="L245" s="4" t="s">
        <v>16573</v>
      </c>
      <c r="M245" t="s">
        <v>16574</v>
      </c>
      <c r="N245" s="4" t="s">
        <v>16575</v>
      </c>
      <c r="P245" s="4"/>
      <c r="Q245" t="s">
        <v>102</v>
      </c>
      <c r="R245" s="4" t="s">
        <v>16576</v>
      </c>
      <c r="S245" t="s">
        <v>104</v>
      </c>
      <c r="T245" s="4" t="s">
        <v>16577</v>
      </c>
      <c r="U245" t="s">
        <v>16578</v>
      </c>
      <c r="V245" s="4" t="s">
        <v>16579</v>
      </c>
      <c r="W245" t="s">
        <v>486</v>
      </c>
      <c r="X245" s="4" t="s">
        <v>3343</v>
      </c>
      <c r="Y245" s="15">
        <v>44697</v>
      </c>
      <c r="Z245" s="15">
        <v>44699</v>
      </c>
      <c r="AA245" s="16" t="s">
        <v>16580</v>
      </c>
      <c r="AB245" t="s">
        <v>16581</v>
      </c>
      <c r="AC245" t="s">
        <v>22769</v>
      </c>
      <c r="AD245" t="s">
        <v>3110</v>
      </c>
      <c r="AE245" s="6" t="s">
        <v>16582</v>
      </c>
      <c r="AF245" t="s">
        <v>4483</v>
      </c>
      <c r="AG245" t="s">
        <v>15805</v>
      </c>
      <c r="AH245" s="15">
        <v>44698</v>
      </c>
      <c r="AJ245" t="s">
        <v>16583</v>
      </c>
      <c r="AK245" t="s">
        <v>16574</v>
      </c>
      <c r="AL245" t="s">
        <v>16326</v>
      </c>
      <c r="AM245" s="15">
        <v>44713</v>
      </c>
      <c r="AN245" s="15">
        <v>44684</v>
      </c>
      <c r="AP245" s="15">
        <v>44743</v>
      </c>
      <c r="AQ245" t="s">
        <v>15807</v>
      </c>
      <c r="AR245" s="4" t="s">
        <v>16584</v>
      </c>
      <c r="AS245" s="15">
        <v>44783</v>
      </c>
      <c r="AT245" t="s">
        <v>16039</v>
      </c>
      <c r="AU245" t="s">
        <v>14072</v>
      </c>
      <c r="AV245" s="192">
        <v>2125</v>
      </c>
      <c r="AW245" s="16"/>
      <c r="AX245" t="s">
        <v>16585</v>
      </c>
      <c r="AY245" t="s">
        <v>16586</v>
      </c>
      <c r="AZ245" s="16"/>
      <c r="BA245" t="s">
        <v>3123</v>
      </c>
    </row>
    <row r="246" spans="1:54" ht="14.5" customHeight="1">
      <c r="A246" t="s">
        <v>22944</v>
      </c>
      <c r="B246" t="s">
        <v>15780</v>
      </c>
      <c r="C246" s="23">
        <v>75</v>
      </c>
      <c r="D246" t="s">
        <v>16587</v>
      </c>
      <c r="E246" t="s">
        <v>1481</v>
      </c>
      <c r="F246" t="s">
        <v>16137</v>
      </c>
      <c r="G246" s="15">
        <v>44688</v>
      </c>
      <c r="H246" t="s">
        <v>15779</v>
      </c>
      <c r="I246" t="s">
        <v>15823</v>
      </c>
      <c r="J246" t="s">
        <v>15824</v>
      </c>
      <c r="K246" s="4" t="s">
        <v>16588</v>
      </c>
      <c r="L246" s="4" t="s">
        <v>16589</v>
      </c>
      <c r="M246" t="s">
        <v>16590</v>
      </c>
      <c r="N246" s="4" t="s">
        <v>16591</v>
      </c>
      <c r="P246" s="4"/>
      <c r="Q246" t="s">
        <v>3261</v>
      </c>
      <c r="R246" s="4" t="s">
        <v>16592</v>
      </c>
      <c r="S246" t="s">
        <v>104</v>
      </c>
      <c r="Y246" s="6"/>
      <c r="Z246" s="6"/>
      <c r="AA246" s="16"/>
      <c r="AB246" t="s">
        <v>6519</v>
      </c>
      <c r="AC246" t="s">
        <v>15803</v>
      </c>
      <c r="AD246" t="s">
        <v>3110</v>
      </c>
      <c r="AE246" s="6" t="s">
        <v>16593</v>
      </c>
      <c r="AF246" t="s">
        <v>16594</v>
      </c>
      <c r="AG246" t="s">
        <v>15805</v>
      </c>
      <c r="AH246" s="15">
        <v>44720</v>
      </c>
      <c r="AJ246" t="s">
        <v>16595</v>
      </c>
      <c r="AK246" t="s">
        <v>16590</v>
      </c>
      <c r="AL246" t="s">
        <v>15789</v>
      </c>
      <c r="AM246" s="15">
        <v>44740</v>
      </c>
      <c r="AN246" s="15">
        <v>44725</v>
      </c>
      <c r="AP246" s="15">
        <v>44743</v>
      </c>
      <c r="AQ246" t="s">
        <v>15807</v>
      </c>
      <c r="AR246" s="4" t="s">
        <v>16596</v>
      </c>
      <c r="AS246" s="15">
        <v>44755</v>
      </c>
      <c r="AT246" t="s">
        <v>16039</v>
      </c>
      <c r="AU246" t="s">
        <v>3119</v>
      </c>
      <c r="AV246" s="190" t="s">
        <v>16367</v>
      </c>
      <c r="AW246" s="16"/>
      <c r="AX246" t="s">
        <v>16570</v>
      </c>
      <c r="AZ246" s="6">
        <v>956.25</v>
      </c>
      <c r="BA246" t="s">
        <v>3123</v>
      </c>
      <c r="BB246" t="s">
        <v>16597</v>
      </c>
    </row>
    <row r="247" spans="1:54" ht="14.5" customHeight="1">
      <c r="A247" t="s">
        <v>22944</v>
      </c>
      <c r="B247" t="s">
        <v>15780</v>
      </c>
      <c r="C247" s="23">
        <v>76</v>
      </c>
      <c r="D247" t="s">
        <v>16598</v>
      </c>
      <c r="E247" t="s">
        <v>1481</v>
      </c>
      <c r="F247" t="s">
        <v>4783</v>
      </c>
      <c r="G247" s="15">
        <v>44717</v>
      </c>
      <c r="H247" t="s">
        <v>15779</v>
      </c>
      <c r="I247" t="s">
        <v>15823</v>
      </c>
      <c r="J247" t="s">
        <v>15824</v>
      </c>
      <c r="K247" s="4" t="s">
        <v>16599</v>
      </c>
      <c r="L247" s="4" t="s">
        <v>16600</v>
      </c>
      <c r="M247" t="s">
        <v>16601</v>
      </c>
      <c r="N247" s="4" t="s">
        <v>16602</v>
      </c>
      <c r="P247" s="4"/>
      <c r="Q247" t="s">
        <v>3279</v>
      </c>
      <c r="R247" s="4" t="s">
        <v>16603</v>
      </c>
      <c r="S247" t="s">
        <v>10192</v>
      </c>
      <c r="Y247" s="6"/>
      <c r="Z247" s="6"/>
      <c r="AA247" s="16"/>
      <c r="AB247" t="s">
        <v>2572</v>
      </c>
      <c r="AC247" t="s">
        <v>15803</v>
      </c>
      <c r="AD247" t="s">
        <v>3110</v>
      </c>
      <c r="AE247" s="6" t="s">
        <v>16604</v>
      </c>
      <c r="AF247" t="s">
        <v>16605</v>
      </c>
      <c r="AG247" t="s">
        <v>15805</v>
      </c>
      <c r="AH247" s="15">
        <v>44717</v>
      </c>
      <c r="AJ247" t="s">
        <v>16606</v>
      </c>
      <c r="AK247" t="s">
        <v>16607</v>
      </c>
      <c r="AL247" t="s">
        <v>16326</v>
      </c>
      <c r="AM247" s="15">
        <v>44740</v>
      </c>
      <c r="AN247" s="15">
        <v>44729</v>
      </c>
      <c r="AP247" s="15">
        <v>44757</v>
      </c>
      <c r="AQ247" t="s">
        <v>15807</v>
      </c>
      <c r="AR247" s="4" t="s">
        <v>16608</v>
      </c>
      <c r="AS247" s="15">
        <v>44781</v>
      </c>
      <c r="AT247" t="s">
        <v>16039</v>
      </c>
      <c r="AU247" t="s">
        <v>3119</v>
      </c>
      <c r="AV247" s="190" t="s">
        <v>16367</v>
      </c>
      <c r="AW247" s="16"/>
      <c r="AX247" t="s">
        <v>16608</v>
      </c>
      <c r="AZ247" s="16"/>
      <c r="BA247" t="s">
        <v>3123</v>
      </c>
    </row>
    <row r="248" spans="1:54" s="137" customFormat="1" ht="14.5" customHeight="1">
      <c r="A248" s="137" t="s">
        <v>22944</v>
      </c>
      <c r="B248" s="137" t="s">
        <v>15780</v>
      </c>
      <c r="C248" s="138">
        <v>77</v>
      </c>
      <c r="D248" s="137" t="s">
        <v>16609</v>
      </c>
      <c r="E248" s="137" t="s">
        <v>403</v>
      </c>
      <c r="F248" s="137" t="s">
        <v>10016</v>
      </c>
      <c r="G248" s="139">
        <v>44719</v>
      </c>
      <c r="H248" s="137" t="s">
        <v>15779</v>
      </c>
      <c r="I248" s="137" t="s">
        <v>15780</v>
      </c>
      <c r="J248" s="137" t="s">
        <v>15781</v>
      </c>
      <c r="K248" s="141" t="s">
        <v>16610</v>
      </c>
      <c r="L248" s="141" t="s">
        <v>16611</v>
      </c>
      <c r="M248" s="137" t="s">
        <v>15850</v>
      </c>
      <c r="N248" s="141" t="s">
        <v>15851</v>
      </c>
      <c r="P248" s="141"/>
      <c r="Q248" s="137" t="s">
        <v>3414</v>
      </c>
      <c r="R248" s="141" t="s">
        <v>16518</v>
      </c>
      <c r="S248" s="137" t="s">
        <v>104</v>
      </c>
      <c r="Y248" s="140"/>
      <c r="Z248" s="140"/>
      <c r="AA248" s="143"/>
      <c r="AB248" s="137" t="s">
        <v>16612</v>
      </c>
      <c r="AC248" s="137" t="s">
        <v>15803</v>
      </c>
      <c r="AD248" s="137" t="s">
        <v>3110</v>
      </c>
      <c r="AE248" s="140" t="s">
        <v>16613</v>
      </c>
      <c r="AF248" s="137" t="s">
        <v>16614</v>
      </c>
      <c r="AG248" s="137" t="s">
        <v>15805</v>
      </c>
      <c r="AH248" s="139">
        <v>44720</v>
      </c>
      <c r="AJ248" s="137" t="s">
        <v>16615</v>
      </c>
      <c r="AK248" s="137" t="s">
        <v>15850</v>
      </c>
      <c r="AL248" s="137" t="s">
        <v>15789</v>
      </c>
      <c r="AM248" s="139">
        <v>44741</v>
      </c>
      <c r="AN248" s="139">
        <v>44727</v>
      </c>
      <c r="AP248" s="139">
        <v>44747</v>
      </c>
      <c r="AQ248" s="137" t="s">
        <v>15807</v>
      </c>
      <c r="AR248" s="141" t="s">
        <v>16616</v>
      </c>
      <c r="AS248" s="139">
        <v>44775</v>
      </c>
      <c r="AT248" s="137" t="s">
        <v>16039</v>
      </c>
      <c r="AU248" t="s">
        <v>13724</v>
      </c>
      <c r="AV248" s="190" t="s">
        <v>16617</v>
      </c>
      <c r="AW248" s="143"/>
      <c r="AX248" s="137" t="s">
        <v>16616</v>
      </c>
      <c r="AZ248" s="143" t="s">
        <v>16618</v>
      </c>
      <c r="BA248" s="137" t="s">
        <v>3123</v>
      </c>
    </row>
    <row r="249" spans="1:54" ht="14.5" customHeight="1">
      <c r="A249" t="s">
        <v>22944</v>
      </c>
      <c r="B249" t="s">
        <v>15780</v>
      </c>
      <c r="C249" s="23">
        <v>78</v>
      </c>
      <c r="D249" t="s">
        <v>16619</v>
      </c>
      <c r="E249" t="s">
        <v>1481</v>
      </c>
      <c r="F249" t="s">
        <v>6042</v>
      </c>
      <c r="G249" s="15">
        <v>44724</v>
      </c>
      <c r="H249" t="s">
        <v>15779</v>
      </c>
      <c r="I249" t="s">
        <v>15823</v>
      </c>
      <c r="J249" t="s">
        <v>15824</v>
      </c>
      <c r="K249" s="4"/>
      <c r="L249" s="4"/>
      <c r="M249" t="s">
        <v>16620</v>
      </c>
      <c r="N249" s="4" t="s">
        <v>16621</v>
      </c>
      <c r="P249" s="4"/>
      <c r="Q249" t="s">
        <v>1889</v>
      </c>
      <c r="R249" s="4" t="s">
        <v>16622</v>
      </c>
      <c r="S249" t="s">
        <v>1120</v>
      </c>
      <c r="T249" s="4" t="s">
        <v>16623</v>
      </c>
      <c r="U249" t="s">
        <v>16624</v>
      </c>
      <c r="V249" s="4" t="s">
        <v>16625</v>
      </c>
      <c r="W249" t="s">
        <v>7869</v>
      </c>
      <c r="X249" s="4" t="s">
        <v>4236</v>
      </c>
      <c r="Y249" s="15">
        <v>44724</v>
      </c>
      <c r="Z249" s="15">
        <v>44727</v>
      </c>
      <c r="AA249" s="16" t="s">
        <v>16626</v>
      </c>
      <c r="AB249" t="s">
        <v>16627</v>
      </c>
      <c r="AC249" t="s">
        <v>22718</v>
      </c>
      <c r="AD249" t="s">
        <v>3110</v>
      </c>
      <c r="AE249" s="6" t="s">
        <v>16628</v>
      </c>
      <c r="AF249" t="s">
        <v>16629</v>
      </c>
      <c r="AG249" t="s">
        <v>15805</v>
      </c>
      <c r="AH249" s="15">
        <v>44726</v>
      </c>
      <c r="AJ249" t="s">
        <v>16630</v>
      </c>
      <c r="AK249" t="s">
        <v>16620</v>
      </c>
      <c r="AL249" t="s">
        <v>16326</v>
      </c>
      <c r="AM249" s="15">
        <v>44741</v>
      </c>
      <c r="AN249" s="15">
        <v>44729</v>
      </c>
      <c r="AP249" s="15">
        <v>44757</v>
      </c>
      <c r="AQ249" t="s">
        <v>15807</v>
      </c>
      <c r="AR249" s="4" t="s">
        <v>16631</v>
      </c>
      <c r="AS249" s="15">
        <v>44778</v>
      </c>
      <c r="AT249" t="s">
        <v>16039</v>
      </c>
      <c r="AU249" t="s">
        <v>3119</v>
      </c>
      <c r="AV249" s="190" t="s">
        <v>16367</v>
      </c>
      <c r="AW249" s="16"/>
      <c r="AX249" t="s">
        <v>16632</v>
      </c>
      <c r="AY249" t="s">
        <v>13296</v>
      </c>
      <c r="AZ249" s="16"/>
      <c r="BA249" t="s">
        <v>3123</v>
      </c>
    </row>
    <row r="250" spans="1:54" s="137" customFormat="1" ht="14.5" customHeight="1">
      <c r="A250" s="137" t="s">
        <v>22944</v>
      </c>
      <c r="B250" s="137" t="s">
        <v>15780</v>
      </c>
      <c r="C250" s="138">
        <v>79</v>
      </c>
      <c r="D250" s="137" t="s">
        <v>16633</v>
      </c>
      <c r="E250" s="137" t="s">
        <v>1481</v>
      </c>
      <c r="F250" s="137" t="s">
        <v>16634</v>
      </c>
      <c r="G250" s="139">
        <v>44755</v>
      </c>
      <c r="H250" s="137" t="s">
        <v>15779</v>
      </c>
      <c r="I250" s="137" t="s">
        <v>15823</v>
      </c>
      <c r="J250" s="137" t="s">
        <v>15824</v>
      </c>
      <c r="K250" s="141" t="s">
        <v>16635</v>
      </c>
      <c r="L250" s="141" t="s">
        <v>16636</v>
      </c>
      <c r="M250" s="137" t="s">
        <v>16637</v>
      </c>
      <c r="N250" s="141" t="s">
        <v>13430</v>
      </c>
      <c r="P250" s="141"/>
      <c r="Q250" s="137" t="s">
        <v>13431</v>
      </c>
      <c r="R250" s="141" t="s">
        <v>13432</v>
      </c>
      <c r="S250" s="137" t="s">
        <v>76</v>
      </c>
      <c r="T250" s="141" t="s">
        <v>16638</v>
      </c>
      <c r="U250" s="137" t="s">
        <v>16638</v>
      </c>
      <c r="V250" s="141" t="s">
        <v>16639</v>
      </c>
      <c r="W250" s="137" t="s">
        <v>14291</v>
      </c>
      <c r="X250" s="141" t="s">
        <v>3343</v>
      </c>
      <c r="Y250" s="139">
        <v>44754</v>
      </c>
      <c r="Z250" s="139">
        <v>44755</v>
      </c>
      <c r="AA250" s="143" t="s">
        <v>16640</v>
      </c>
      <c r="AB250" s="137" t="s">
        <v>16641</v>
      </c>
      <c r="AC250" s="137" t="s">
        <v>22714</v>
      </c>
      <c r="AD250" s="137" t="s">
        <v>3110</v>
      </c>
      <c r="AE250" s="140" t="s">
        <v>16642</v>
      </c>
      <c r="AF250" s="137" t="s">
        <v>16643</v>
      </c>
      <c r="AG250" s="137" t="s">
        <v>15805</v>
      </c>
      <c r="AH250" s="139">
        <v>44755</v>
      </c>
      <c r="AJ250" s="137" t="s">
        <v>16644</v>
      </c>
      <c r="AK250" s="137" t="s">
        <v>16637</v>
      </c>
      <c r="AL250" s="137" t="s">
        <v>15789</v>
      </c>
      <c r="AM250" s="139">
        <v>44767</v>
      </c>
      <c r="AN250" s="139">
        <v>44755</v>
      </c>
      <c r="AP250" s="139">
        <v>44768</v>
      </c>
      <c r="AQ250" s="137" t="s">
        <v>15807</v>
      </c>
      <c r="AR250" s="141" t="s">
        <v>13315</v>
      </c>
      <c r="AS250" s="139">
        <v>44784</v>
      </c>
      <c r="AT250" s="137" t="s">
        <v>16039</v>
      </c>
      <c r="AU250" t="s">
        <v>3119</v>
      </c>
      <c r="AV250" s="190" t="s">
        <v>16367</v>
      </c>
      <c r="AW250" s="143"/>
      <c r="AX250" s="137" t="s">
        <v>16645</v>
      </c>
      <c r="AZ250" s="140">
        <v>956.25</v>
      </c>
      <c r="BA250" s="137" t="s">
        <v>3123</v>
      </c>
    </row>
    <row r="251" spans="1:54" ht="14.5" customHeight="1">
      <c r="A251" t="s">
        <v>22944</v>
      </c>
      <c r="B251" t="s">
        <v>15780</v>
      </c>
      <c r="C251" s="23">
        <v>80</v>
      </c>
      <c r="D251" t="s">
        <v>16646</v>
      </c>
      <c r="E251" t="s">
        <v>1481</v>
      </c>
      <c r="F251" t="s">
        <v>16647</v>
      </c>
      <c r="G251" s="15">
        <v>44758</v>
      </c>
      <c r="H251" t="s">
        <v>15779</v>
      </c>
      <c r="I251" t="s">
        <v>15823</v>
      </c>
      <c r="J251" t="s">
        <v>15824</v>
      </c>
      <c r="K251" s="4" t="s">
        <v>16648</v>
      </c>
      <c r="L251" s="4" t="s">
        <v>16649</v>
      </c>
      <c r="M251" t="s">
        <v>16650</v>
      </c>
      <c r="N251" s="4" t="s">
        <v>16651</v>
      </c>
      <c r="P251" s="4"/>
      <c r="Q251" t="s">
        <v>2104</v>
      </c>
      <c r="R251" s="4" t="s">
        <v>16652</v>
      </c>
      <c r="S251" t="s">
        <v>104</v>
      </c>
      <c r="Y251" s="6"/>
      <c r="Z251" s="6"/>
      <c r="AA251" s="16"/>
      <c r="AB251" t="s">
        <v>2572</v>
      </c>
      <c r="AC251" t="s">
        <v>15803</v>
      </c>
      <c r="AD251" t="s">
        <v>3110</v>
      </c>
      <c r="AE251" s="6" t="s">
        <v>16653</v>
      </c>
      <c r="AF251" t="s">
        <v>4636</v>
      </c>
      <c r="AG251" t="s">
        <v>15805</v>
      </c>
      <c r="AH251" s="15">
        <v>44760</v>
      </c>
      <c r="AJ251" t="s">
        <v>16654</v>
      </c>
      <c r="AK251" t="s">
        <v>16650</v>
      </c>
      <c r="AL251" t="s">
        <v>15789</v>
      </c>
      <c r="AM251" s="15">
        <v>44767</v>
      </c>
      <c r="AN251" s="15">
        <v>44760</v>
      </c>
      <c r="AP251" s="15">
        <v>44768</v>
      </c>
      <c r="AQ251" t="s">
        <v>15807</v>
      </c>
      <c r="AR251" s="4" t="s">
        <v>3655</v>
      </c>
      <c r="AS251" s="15">
        <v>44778</v>
      </c>
      <c r="AT251" t="s">
        <v>16039</v>
      </c>
      <c r="AU251" t="s">
        <v>3119</v>
      </c>
      <c r="AV251" s="190" t="s">
        <v>16367</v>
      </c>
      <c r="AW251" s="16"/>
      <c r="AX251" t="s">
        <v>3655</v>
      </c>
      <c r="AZ251" s="6">
        <v>956.25</v>
      </c>
      <c r="BA251" t="s">
        <v>3123</v>
      </c>
      <c r="BB251" t="s">
        <v>16655</v>
      </c>
    </row>
    <row r="252" spans="1:54" ht="14.5" customHeight="1">
      <c r="A252" t="s">
        <v>22944</v>
      </c>
      <c r="B252" t="s">
        <v>15780</v>
      </c>
      <c r="C252" s="23">
        <v>81</v>
      </c>
      <c r="D252" t="s">
        <v>16656</v>
      </c>
      <c r="E252" t="s">
        <v>1481</v>
      </c>
      <c r="F252" t="s">
        <v>1050</v>
      </c>
      <c r="G252" s="15">
        <v>44772</v>
      </c>
      <c r="H252" t="s">
        <v>15779</v>
      </c>
      <c r="I252" t="s">
        <v>15823</v>
      </c>
      <c r="J252" t="s">
        <v>15824</v>
      </c>
      <c r="K252" s="4" t="s">
        <v>16657</v>
      </c>
      <c r="L252" s="4" t="s">
        <v>15293</v>
      </c>
      <c r="M252" t="s">
        <v>16658</v>
      </c>
      <c r="N252" s="4" t="s">
        <v>16659</v>
      </c>
      <c r="P252" s="4"/>
      <c r="Q252" t="s">
        <v>3414</v>
      </c>
      <c r="R252" s="4" t="s">
        <v>16660</v>
      </c>
      <c r="S252" t="s">
        <v>104</v>
      </c>
      <c r="T252" s="4" t="s">
        <v>16661</v>
      </c>
      <c r="V252" s="4" t="s">
        <v>3482</v>
      </c>
      <c r="W252" t="s">
        <v>486</v>
      </c>
      <c r="X252" s="4" t="s">
        <v>782</v>
      </c>
      <c r="Y252" s="15">
        <v>44771</v>
      </c>
      <c r="Z252" s="15">
        <v>44773</v>
      </c>
      <c r="AA252" s="16" t="s">
        <v>16662</v>
      </c>
      <c r="AB252" t="s">
        <v>140</v>
      </c>
      <c r="AC252" t="s">
        <v>22769</v>
      </c>
      <c r="AD252" t="s">
        <v>3110</v>
      </c>
      <c r="AE252" s="6" t="s">
        <v>16663</v>
      </c>
      <c r="AF252" t="s">
        <v>16664</v>
      </c>
      <c r="AG252" t="s">
        <v>15805</v>
      </c>
      <c r="AH252" s="15">
        <v>44774</v>
      </c>
      <c r="AJ252" t="s">
        <v>16665</v>
      </c>
      <c r="AK252" t="s">
        <v>16658</v>
      </c>
      <c r="AL252" t="s">
        <v>16326</v>
      </c>
      <c r="AM252" s="15">
        <v>44775</v>
      </c>
      <c r="AN252" s="15">
        <v>44775</v>
      </c>
      <c r="AP252" s="15">
        <v>44777</v>
      </c>
      <c r="AQ252" t="s">
        <v>15807</v>
      </c>
      <c r="AR252" s="4" t="s">
        <v>16666</v>
      </c>
      <c r="AS252" s="15">
        <v>44783</v>
      </c>
      <c r="AT252" t="s">
        <v>16039</v>
      </c>
      <c r="AU252" t="s">
        <v>14072</v>
      </c>
      <c r="AV252" s="190" t="s">
        <v>16667</v>
      </c>
      <c r="AW252" s="16"/>
      <c r="AX252" t="s">
        <v>16585</v>
      </c>
      <c r="AY252" t="s">
        <v>16668</v>
      </c>
      <c r="AZ252" s="16"/>
      <c r="BA252" t="s">
        <v>3123</v>
      </c>
      <c r="BB252" t="s">
        <v>3161</v>
      </c>
    </row>
    <row r="253" spans="1:54" ht="14.5" customHeight="1">
      <c r="A253" t="s">
        <v>22944</v>
      </c>
      <c r="B253" t="s">
        <v>15780</v>
      </c>
      <c r="C253" s="23">
        <v>82</v>
      </c>
      <c r="D253" t="s">
        <v>16669</v>
      </c>
      <c r="E253" t="s">
        <v>403</v>
      </c>
      <c r="F253" t="s">
        <v>16670</v>
      </c>
      <c r="G253" s="15">
        <v>44729</v>
      </c>
      <c r="H253" t="s">
        <v>15779</v>
      </c>
      <c r="I253" t="s">
        <v>15780</v>
      </c>
      <c r="J253" t="s">
        <v>16560</v>
      </c>
      <c r="K253" s="4" t="s">
        <v>16671</v>
      </c>
      <c r="L253" s="4" t="s">
        <v>16672</v>
      </c>
      <c r="M253" t="s">
        <v>16673</v>
      </c>
      <c r="N253" s="4" t="s">
        <v>16674</v>
      </c>
      <c r="P253" s="4"/>
      <c r="Q253" t="s">
        <v>102</v>
      </c>
      <c r="R253" s="4" t="s">
        <v>16564</v>
      </c>
      <c r="S253" t="s">
        <v>104</v>
      </c>
      <c r="Y253" s="6"/>
      <c r="Z253" s="6"/>
      <c r="AA253" s="16"/>
      <c r="AB253" t="s">
        <v>16675</v>
      </c>
      <c r="AC253" t="s">
        <v>15803</v>
      </c>
      <c r="AD253" t="s">
        <v>3110</v>
      </c>
      <c r="AE253" s="6" t="s">
        <v>16676</v>
      </c>
      <c r="AF253" t="s">
        <v>16677</v>
      </c>
      <c r="AG253" t="s">
        <v>16678</v>
      </c>
      <c r="AH253" s="15">
        <v>44760</v>
      </c>
      <c r="AJ253" t="s">
        <v>16679</v>
      </c>
      <c r="AK253" t="s">
        <v>16673</v>
      </c>
      <c r="AL253" t="s">
        <v>15789</v>
      </c>
      <c r="AM253" s="15">
        <v>44771</v>
      </c>
      <c r="AN253" s="15">
        <v>44760</v>
      </c>
      <c r="AP253" s="15">
        <v>44775</v>
      </c>
      <c r="AQ253" t="s">
        <v>15807</v>
      </c>
      <c r="AR253" s="4" t="s">
        <v>16680</v>
      </c>
      <c r="AS253" s="15">
        <v>44788</v>
      </c>
      <c r="AT253" t="s">
        <v>16039</v>
      </c>
      <c r="AU253" t="s">
        <v>3119</v>
      </c>
      <c r="AV253" s="190" t="s">
        <v>16367</v>
      </c>
      <c r="AW253" s="16"/>
      <c r="AX253" t="s">
        <v>16680</v>
      </c>
      <c r="AZ253" s="6">
        <v>956.25</v>
      </c>
      <c r="BA253" t="s">
        <v>3123</v>
      </c>
    </row>
    <row r="254" spans="1:54" ht="14.5" customHeight="1">
      <c r="A254" t="s">
        <v>22944</v>
      </c>
      <c r="B254" t="s">
        <v>15780</v>
      </c>
      <c r="C254" s="23">
        <v>83</v>
      </c>
      <c r="D254" t="s">
        <v>16681</v>
      </c>
      <c r="E254" t="s">
        <v>1481</v>
      </c>
      <c r="F254" t="s">
        <v>4438</v>
      </c>
      <c r="G254" s="15">
        <v>44791</v>
      </c>
      <c r="H254" t="s">
        <v>15779</v>
      </c>
      <c r="I254" t="s">
        <v>15823</v>
      </c>
      <c r="J254" t="s">
        <v>15824</v>
      </c>
      <c r="K254" s="4" t="s">
        <v>16682</v>
      </c>
      <c r="L254" s="4" t="s">
        <v>16683</v>
      </c>
      <c r="M254" t="s">
        <v>16684</v>
      </c>
      <c r="N254" s="4" t="s">
        <v>16685</v>
      </c>
      <c r="P254" s="4"/>
      <c r="Q254" t="s">
        <v>102</v>
      </c>
      <c r="R254" s="4" t="s">
        <v>8094</v>
      </c>
      <c r="S254" t="s">
        <v>104</v>
      </c>
      <c r="T254" s="4" t="s">
        <v>16686</v>
      </c>
      <c r="U254" s="4" t="s">
        <v>16686</v>
      </c>
      <c r="V254" s="4" t="s">
        <v>16687</v>
      </c>
      <c r="W254" s="4" t="s">
        <v>7869</v>
      </c>
      <c r="X254" s="4" t="s">
        <v>3343</v>
      </c>
      <c r="Y254" s="15">
        <v>44791</v>
      </c>
      <c r="Z254" s="15">
        <v>44793</v>
      </c>
      <c r="AA254" s="16" t="s">
        <v>16688</v>
      </c>
      <c r="AB254" t="s">
        <v>16689</v>
      </c>
      <c r="AC254" t="s">
        <v>22718</v>
      </c>
      <c r="AD254" t="s">
        <v>3110</v>
      </c>
      <c r="AE254" s="6" t="s">
        <v>16690</v>
      </c>
      <c r="AF254" t="s">
        <v>16691</v>
      </c>
      <c r="AG254" t="s">
        <v>15906</v>
      </c>
      <c r="AH254" s="15">
        <v>44792</v>
      </c>
      <c r="AJ254" t="s">
        <v>16692</v>
      </c>
      <c r="AK254" t="s">
        <v>16684</v>
      </c>
      <c r="AL254" t="s">
        <v>16326</v>
      </c>
      <c r="AM254" s="15">
        <v>44806</v>
      </c>
      <c r="AN254" s="15">
        <v>44796</v>
      </c>
      <c r="AP254" s="15">
        <v>44813</v>
      </c>
      <c r="AQ254" t="s">
        <v>15879</v>
      </c>
      <c r="AR254" s="4" t="s">
        <v>16693</v>
      </c>
      <c r="AS254" s="15">
        <v>44827</v>
      </c>
      <c r="AT254" t="s">
        <v>16039</v>
      </c>
      <c r="AU254" t="s">
        <v>13724</v>
      </c>
      <c r="AV254" s="190" t="s">
        <v>16617</v>
      </c>
      <c r="AW254" s="16"/>
      <c r="AX254" t="s">
        <v>16694</v>
      </c>
      <c r="AY254" t="s">
        <v>16695</v>
      </c>
      <c r="AZ254" s="16"/>
      <c r="BA254" t="s">
        <v>3123</v>
      </c>
    </row>
    <row r="255" spans="1:54" ht="14.5" customHeight="1">
      <c r="A255" t="s">
        <v>22944</v>
      </c>
      <c r="B255" t="s">
        <v>15780</v>
      </c>
      <c r="C255" s="23">
        <v>84</v>
      </c>
      <c r="D255" t="s">
        <v>16696</v>
      </c>
      <c r="E255" t="s">
        <v>1481</v>
      </c>
      <c r="F255" t="s">
        <v>11887</v>
      </c>
      <c r="G255" s="15">
        <v>44775</v>
      </c>
      <c r="H255" t="s">
        <v>15779</v>
      </c>
      <c r="I255" t="s">
        <v>15823</v>
      </c>
      <c r="J255" t="s">
        <v>15824</v>
      </c>
      <c r="K255" s="4" t="s">
        <v>16697</v>
      </c>
      <c r="L255" s="4" t="s">
        <v>16683</v>
      </c>
      <c r="M255" t="s">
        <v>16698</v>
      </c>
      <c r="N255" s="4" t="s">
        <v>16699</v>
      </c>
      <c r="P255" s="4"/>
      <c r="Q255" t="s">
        <v>764</v>
      </c>
      <c r="R255" s="4" t="s">
        <v>16700</v>
      </c>
      <c r="S255" t="s">
        <v>104</v>
      </c>
      <c r="T255" s="4" t="s">
        <v>16701</v>
      </c>
      <c r="U255" t="s">
        <v>16702</v>
      </c>
      <c r="V255" s="4" t="s">
        <v>16703</v>
      </c>
      <c r="W255" t="s">
        <v>14291</v>
      </c>
      <c r="X255" s="4" t="s">
        <v>3343</v>
      </c>
      <c r="Y255" s="15">
        <v>44774</v>
      </c>
      <c r="Z255" s="15">
        <v>44775</v>
      </c>
      <c r="AA255" s="16" t="s">
        <v>16704</v>
      </c>
      <c r="AB255" t="s">
        <v>16705</v>
      </c>
      <c r="AC255" t="s">
        <v>22769</v>
      </c>
      <c r="AD255" t="s">
        <v>3110</v>
      </c>
      <c r="AE255" s="6" t="s">
        <v>16706</v>
      </c>
      <c r="AF255" t="s">
        <v>16707</v>
      </c>
      <c r="AG255" t="s">
        <v>15805</v>
      </c>
      <c r="AH255" s="15">
        <v>44776</v>
      </c>
      <c r="AJ255" t="s">
        <v>16708</v>
      </c>
      <c r="AK255" t="s">
        <v>16709</v>
      </c>
      <c r="AL255" t="s">
        <v>15789</v>
      </c>
      <c r="AM255" s="15">
        <v>44784</v>
      </c>
      <c r="AN255" s="15">
        <v>44789</v>
      </c>
      <c r="AP255" s="15">
        <v>44789</v>
      </c>
      <c r="AQ255" t="s">
        <v>15807</v>
      </c>
      <c r="AR255" s="4" t="s">
        <v>16710</v>
      </c>
      <c r="AS255" s="15">
        <v>44797</v>
      </c>
      <c r="AT255" t="s">
        <v>16039</v>
      </c>
      <c r="AU255" t="s">
        <v>13747</v>
      </c>
      <c r="AV255" s="191">
        <v>212.5</v>
      </c>
      <c r="AW255" s="16"/>
      <c r="AX255" t="s">
        <v>16711</v>
      </c>
      <c r="AY255" t="s">
        <v>16712</v>
      </c>
      <c r="AZ255" s="16"/>
      <c r="BA255" t="s">
        <v>3123</v>
      </c>
    </row>
    <row r="256" spans="1:54" s="137" customFormat="1" ht="14.5" customHeight="1">
      <c r="A256" s="137" t="s">
        <v>22944</v>
      </c>
      <c r="B256" s="137" t="s">
        <v>15780</v>
      </c>
      <c r="C256" s="138">
        <v>85</v>
      </c>
      <c r="D256" s="137" t="s">
        <v>16713</v>
      </c>
      <c r="E256" s="137" t="s">
        <v>403</v>
      </c>
      <c r="F256" s="137" t="s">
        <v>4537</v>
      </c>
      <c r="G256" s="139">
        <v>44795</v>
      </c>
      <c r="H256" s="137" t="s">
        <v>15779</v>
      </c>
      <c r="I256" s="137" t="s">
        <v>15795</v>
      </c>
      <c r="J256" s="137" t="s">
        <v>16053</v>
      </c>
      <c r="K256" s="141" t="s">
        <v>16714</v>
      </c>
      <c r="L256" s="141" t="s">
        <v>16715</v>
      </c>
      <c r="M256" s="137" t="s">
        <v>16716</v>
      </c>
      <c r="N256" s="141" t="s">
        <v>16717</v>
      </c>
      <c r="P256" s="141"/>
      <c r="Q256" s="137" t="s">
        <v>102</v>
      </c>
      <c r="R256" s="141" t="s">
        <v>16718</v>
      </c>
      <c r="S256" s="137" t="s">
        <v>104</v>
      </c>
      <c r="Y256" s="140"/>
      <c r="Z256" s="140"/>
      <c r="AA256" s="143"/>
      <c r="AB256" s="137" t="s">
        <v>16719</v>
      </c>
      <c r="AC256" s="137" t="s">
        <v>15803</v>
      </c>
      <c r="AD256" s="137" t="s">
        <v>3110</v>
      </c>
      <c r="AE256" s="140" t="s">
        <v>16720</v>
      </c>
      <c r="AF256" s="137" t="s">
        <v>16721</v>
      </c>
      <c r="AG256" s="137" t="s">
        <v>15805</v>
      </c>
      <c r="AH256" s="139">
        <v>44796</v>
      </c>
      <c r="AJ256" s="137" t="s">
        <v>16722</v>
      </c>
      <c r="AK256" s="137" t="s">
        <v>16716</v>
      </c>
      <c r="AL256" s="137" t="s">
        <v>16326</v>
      </c>
      <c r="AM256" s="139">
        <v>44806</v>
      </c>
      <c r="AN256" s="139">
        <v>44796</v>
      </c>
      <c r="AP256" s="139">
        <v>44813</v>
      </c>
      <c r="AQ256" s="137" t="s">
        <v>15879</v>
      </c>
      <c r="AR256" s="141" t="s">
        <v>16723</v>
      </c>
      <c r="AS256" s="139">
        <v>44833</v>
      </c>
      <c r="AT256" s="137" t="s">
        <v>16039</v>
      </c>
      <c r="AU256" t="s">
        <v>3119</v>
      </c>
      <c r="AV256" s="190" t="s">
        <v>16367</v>
      </c>
      <c r="AW256" s="143"/>
      <c r="AX256" s="137" t="s">
        <v>16723</v>
      </c>
      <c r="AZ256" s="143"/>
      <c r="BA256" s="137" t="s">
        <v>3123</v>
      </c>
    </row>
    <row r="257" spans="1:54" ht="14.5" customHeight="1">
      <c r="A257" t="s">
        <v>22944</v>
      </c>
      <c r="B257" t="s">
        <v>15780</v>
      </c>
      <c r="C257" s="23">
        <v>86</v>
      </c>
      <c r="D257" t="s">
        <v>16724</v>
      </c>
      <c r="E257" t="s">
        <v>403</v>
      </c>
      <c r="F257" t="s">
        <v>4537</v>
      </c>
      <c r="G257" s="15">
        <v>44796</v>
      </c>
      <c r="H257" t="s">
        <v>15779</v>
      </c>
      <c r="I257" t="s">
        <v>15933</v>
      </c>
      <c r="J257" t="s">
        <v>16725</v>
      </c>
      <c r="K257" s="4" t="s">
        <v>16726</v>
      </c>
      <c r="L257" s="4" t="s">
        <v>16727</v>
      </c>
      <c r="M257" t="s">
        <v>16728</v>
      </c>
      <c r="N257" s="4" t="s">
        <v>840</v>
      </c>
      <c r="P257" s="4"/>
      <c r="Q257" t="s">
        <v>102</v>
      </c>
      <c r="R257" s="4" t="s">
        <v>842</v>
      </c>
      <c r="S257" t="s">
        <v>104</v>
      </c>
      <c r="Y257" s="6"/>
      <c r="Z257" s="6"/>
      <c r="AA257" s="16"/>
      <c r="AB257" t="s">
        <v>140</v>
      </c>
      <c r="AC257" t="s">
        <v>15803</v>
      </c>
      <c r="AD257" t="s">
        <v>3110</v>
      </c>
      <c r="AE257" s="6" t="s">
        <v>16729</v>
      </c>
      <c r="AF257" t="s">
        <v>16730</v>
      </c>
      <c r="AG257" t="s">
        <v>15805</v>
      </c>
      <c r="AH257" s="15">
        <v>44797</v>
      </c>
      <c r="AJ257" t="s">
        <v>16731</v>
      </c>
      <c r="AK257" t="s">
        <v>16732</v>
      </c>
      <c r="AL257" t="s">
        <v>15789</v>
      </c>
      <c r="AM257" s="15">
        <v>44798</v>
      </c>
      <c r="AN257" s="15">
        <v>44798</v>
      </c>
      <c r="AP257" s="6"/>
      <c r="AR257" s="4"/>
      <c r="AS257" s="15">
        <v>44798</v>
      </c>
      <c r="AT257" t="s">
        <v>16039</v>
      </c>
      <c r="AV257" s="190"/>
      <c r="AW257" s="16"/>
      <c r="AZ257" s="16"/>
      <c r="BA257" t="s">
        <v>3123</v>
      </c>
      <c r="BB257" t="s">
        <v>16733</v>
      </c>
    </row>
    <row r="258" spans="1:54" ht="14.5" customHeight="1">
      <c r="A258" t="s">
        <v>22944</v>
      </c>
      <c r="B258" t="s">
        <v>15780</v>
      </c>
      <c r="C258" s="23">
        <v>87</v>
      </c>
      <c r="D258" t="s">
        <v>16734</v>
      </c>
      <c r="E258" t="s">
        <v>1481</v>
      </c>
      <c r="F258" t="s">
        <v>4438</v>
      </c>
      <c r="G258" s="15">
        <v>44796</v>
      </c>
      <c r="H258" t="s">
        <v>15779</v>
      </c>
      <c r="I258" t="s">
        <v>15823</v>
      </c>
      <c r="J258" t="s">
        <v>15824</v>
      </c>
      <c r="K258" s="4" t="s">
        <v>16682</v>
      </c>
      <c r="L258" s="4" t="s">
        <v>16683</v>
      </c>
      <c r="M258" t="s">
        <v>16735</v>
      </c>
      <c r="N258" s="4" t="s">
        <v>16736</v>
      </c>
      <c r="P258" s="4"/>
      <c r="Q258" t="s">
        <v>15981</v>
      </c>
      <c r="R258" s="4" t="s">
        <v>16737</v>
      </c>
      <c r="S258" t="s">
        <v>104</v>
      </c>
      <c r="Y258" s="6"/>
      <c r="Z258" s="6"/>
      <c r="AA258" s="16"/>
      <c r="AB258" t="s">
        <v>16738</v>
      </c>
      <c r="AC258" t="s">
        <v>15803</v>
      </c>
      <c r="AD258" t="s">
        <v>3110</v>
      </c>
      <c r="AE258" s="6" t="s">
        <v>16739</v>
      </c>
      <c r="AF258" t="s">
        <v>16740</v>
      </c>
      <c r="AG258" t="s">
        <v>16741</v>
      </c>
      <c r="AH258" s="15">
        <v>45161</v>
      </c>
      <c r="AJ258" t="s">
        <v>16742</v>
      </c>
      <c r="AK258" t="s">
        <v>16735</v>
      </c>
      <c r="AL258" t="s">
        <v>16326</v>
      </c>
      <c r="AM258" s="15">
        <v>44810</v>
      </c>
      <c r="AN258" s="15">
        <v>44803</v>
      </c>
      <c r="AP258" s="15">
        <v>44818</v>
      </c>
      <c r="AQ258" t="s">
        <v>15879</v>
      </c>
      <c r="AR258" s="4" t="s">
        <v>16743</v>
      </c>
      <c r="AS258" s="15">
        <v>44834</v>
      </c>
      <c r="AT258" t="s">
        <v>16039</v>
      </c>
      <c r="AU258" t="s">
        <v>3119</v>
      </c>
      <c r="AV258" s="190" t="s">
        <v>16367</v>
      </c>
      <c r="AW258" s="16"/>
      <c r="AX258" t="s">
        <v>16743</v>
      </c>
      <c r="AZ258" s="16"/>
      <c r="BA258" t="s">
        <v>3123</v>
      </c>
    </row>
    <row r="259" spans="1:54" ht="14.5" customHeight="1">
      <c r="A259" t="s">
        <v>22944</v>
      </c>
      <c r="B259" t="s">
        <v>15780</v>
      </c>
      <c r="C259" s="23">
        <v>88</v>
      </c>
      <c r="D259" t="s">
        <v>16744</v>
      </c>
      <c r="E259" t="s">
        <v>403</v>
      </c>
      <c r="F259" t="s">
        <v>4647</v>
      </c>
      <c r="G259" s="15">
        <v>44813</v>
      </c>
      <c r="H259" t="s">
        <v>15779</v>
      </c>
      <c r="I259" t="s">
        <v>15780</v>
      </c>
      <c r="J259" t="s">
        <v>16745</v>
      </c>
      <c r="K259" s="4" t="s">
        <v>16746</v>
      </c>
      <c r="L259" s="4" t="s">
        <v>16747</v>
      </c>
      <c r="M259" t="s">
        <v>16418</v>
      </c>
      <c r="N259" s="4" t="s">
        <v>16748</v>
      </c>
      <c r="P259" s="4"/>
      <c r="Q259" t="s">
        <v>3414</v>
      </c>
      <c r="R259" s="4" t="s">
        <v>16749</v>
      </c>
      <c r="S259" t="s">
        <v>104</v>
      </c>
      <c r="Y259" s="6"/>
      <c r="Z259" s="6"/>
      <c r="AA259" s="16"/>
      <c r="AB259" t="s">
        <v>140</v>
      </c>
      <c r="AC259" t="s">
        <v>15803</v>
      </c>
      <c r="AD259" t="s">
        <v>3110</v>
      </c>
      <c r="AE259" s="6" t="s">
        <v>16750</v>
      </c>
      <c r="AF259" t="s">
        <v>16751</v>
      </c>
      <c r="AG259" t="s">
        <v>15805</v>
      </c>
      <c r="AH259" s="15">
        <v>44816</v>
      </c>
      <c r="AJ259" t="s">
        <v>16752</v>
      </c>
      <c r="AK259" t="s">
        <v>16418</v>
      </c>
      <c r="AL259" t="s">
        <v>15789</v>
      </c>
      <c r="AM259" s="15">
        <v>44819</v>
      </c>
      <c r="AN259" s="15">
        <v>44817</v>
      </c>
      <c r="AP259" s="15">
        <v>44824</v>
      </c>
      <c r="AQ259" t="s">
        <v>15807</v>
      </c>
      <c r="AR259" s="4" t="s">
        <v>16753</v>
      </c>
      <c r="AS259" s="15">
        <v>44827</v>
      </c>
      <c r="AT259" t="s">
        <v>16039</v>
      </c>
      <c r="AU259" t="s">
        <v>3119</v>
      </c>
      <c r="AV259" s="190" t="s">
        <v>16367</v>
      </c>
      <c r="AW259" s="16"/>
      <c r="AX259" t="s">
        <v>16754</v>
      </c>
      <c r="AY259" t="s">
        <v>16755</v>
      </c>
      <c r="AZ259" s="6">
        <v>956.25</v>
      </c>
      <c r="BA259" t="s">
        <v>3123</v>
      </c>
    </row>
    <row r="260" spans="1:54" ht="14.5" customHeight="1">
      <c r="A260" t="s">
        <v>22944</v>
      </c>
      <c r="B260" t="s">
        <v>15780</v>
      </c>
      <c r="C260" s="23">
        <v>89</v>
      </c>
      <c r="D260" t="s">
        <v>16756</v>
      </c>
      <c r="E260" t="s">
        <v>1481</v>
      </c>
      <c r="F260" t="s">
        <v>4438</v>
      </c>
      <c r="G260" s="15">
        <v>44799</v>
      </c>
      <c r="H260" t="s">
        <v>15779</v>
      </c>
      <c r="I260" t="s">
        <v>15823</v>
      </c>
      <c r="J260" t="s">
        <v>15824</v>
      </c>
      <c r="K260" s="4" t="s">
        <v>16682</v>
      </c>
      <c r="L260" s="4" t="s">
        <v>16683</v>
      </c>
      <c r="M260" t="s">
        <v>16757</v>
      </c>
      <c r="N260" s="4" t="s">
        <v>16758</v>
      </c>
      <c r="P260" s="4"/>
      <c r="Q260" t="s">
        <v>102</v>
      </c>
      <c r="R260" s="4" t="s">
        <v>16759</v>
      </c>
      <c r="S260" t="s">
        <v>104</v>
      </c>
      <c r="T260" s="4" t="s">
        <v>16760</v>
      </c>
      <c r="U260" t="s">
        <v>16761</v>
      </c>
      <c r="V260" s="4" t="s">
        <v>16171</v>
      </c>
      <c r="W260" t="s">
        <v>7869</v>
      </c>
      <c r="X260" s="4" t="s">
        <v>3343</v>
      </c>
      <c r="Y260" s="15">
        <v>44798</v>
      </c>
      <c r="Z260" s="15">
        <v>44800</v>
      </c>
      <c r="AA260" s="16" t="s">
        <v>16762</v>
      </c>
      <c r="AB260" t="s">
        <v>16763</v>
      </c>
      <c r="AC260" t="s">
        <v>22769</v>
      </c>
      <c r="AD260" t="s">
        <v>3110</v>
      </c>
      <c r="AE260" s="6" t="s">
        <v>16764</v>
      </c>
      <c r="AF260" s="8" t="s">
        <v>16765</v>
      </c>
      <c r="AG260" t="s">
        <v>15906</v>
      </c>
      <c r="AH260" s="15">
        <v>44802</v>
      </c>
      <c r="AJ260" t="s">
        <v>16766</v>
      </c>
      <c r="AK260" t="s">
        <v>16757</v>
      </c>
      <c r="AL260" t="s">
        <v>16326</v>
      </c>
      <c r="AM260" s="15">
        <v>44812</v>
      </c>
      <c r="AN260" s="15">
        <v>44799</v>
      </c>
      <c r="AP260" s="15">
        <v>44824</v>
      </c>
      <c r="AQ260" t="s">
        <v>15807</v>
      </c>
      <c r="AR260" s="4" t="s">
        <v>16767</v>
      </c>
      <c r="AS260" s="15">
        <v>44839</v>
      </c>
      <c r="AT260" t="s">
        <v>16039</v>
      </c>
      <c r="AU260" t="s">
        <v>13747</v>
      </c>
      <c r="AV260" s="191">
        <v>425</v>
      </c>
      <c r="AW260" s="16"/>
      <c r="AX260" t="s">
        <v>16767</v>
      </c>
      <c r="AZ260" s="16"/>
      <c r="BA260" t="s">
        <v>3123</v>
      </c>
    </row>
    <row r="261" spans="1:54" ht="14.5" customHeight="1">
      <c r="A261" t="s">
        <v>22944</v>
      </c>
      <c r="B261" t="s">
        <v>15780</v>
      </c>
      <c r="C261" s="23">
        <v>90</v>
      </c>
      <c r="D261" t="s">
        <v>16768</v>
      </c>
      <c r="E261" t="s">
        <v>1481</v>
      </c>
      <c r="F261" t="s">
        <v>4438</v>
      </c>
      <c r="G261" s="15">
        <v>44798</v>
      </c>
      <c r="H261" t="s">
        <v>15779</v>
      </c>
      <c r="I261" t="s">
        <v>15823</v>
      </c>
      <c r="J261" t="s">
        <v>15824</v>
      </c>
      <c r="K261" s="4" t="s">
        <v>16682</v>
      </c>
      <c r="L261" s="4" t="s">
        <v>16683</v>
      </c>
      <c r="M261" t="s">
        <v>16769</v>
      </c>
      <c r="N261" s="4" t="s">
        <v>16770</v>
      </c>
      <c r="P261" s="4"/>
      <c r="Q261" t="s">
        <v>3414</v>
      </c>
      <c r="R261" s="4" t="s">
        <v>16771</v>
      </c>
      <c r="S261" t="s">
        <v>3371</v>
      </c>
      <c r="T261" s="4" t="s">
        <v>16772</v>
      </c>
      <c r="U261" t="s">
        <v>16773</v>
      </c>
      <c r="V261" s="4" t="s">
        <v>16441</v>
      </c>
      <c r="W261" t="s">
        <v>7869</v>
      </c>
      <c r="X261" s="4" t="s">
        <v>3343</v>
      </c>
      <c r="Y261" s="15">
        <v>44797</v>
      </c>
      <c r="Z261" s="15">
        <v>44799</v>
      </c>
      <c r="AA261" s="16" t="s">
        <v>16774</v>
      </c>
      <c r="AB261" t="s">
        <v>16775</v>
      </c>
      <c r="AC261" t="s">
        <v>22769</v>
      </c>
      <c r="AD261" t="s">
        <v>3110</v>
      </c>
      <c r="AE261" s="6" t="s">
        <v>16776</v>
      </c>
      <c r="AF261" t="s">
        <v>16777</v>
      </c>
      <c r="AG261" t="s">
        <v>15906</v>
      </c>
      <c r="AH261" s="15">
        <v>44802</v>
      </c>
      <c r="AJ261" t="s">
        <v>16778</v>
      </c>
      <c r="AK261" t="s">
        <v>16769</v>
      </c>
      <c r="AL261" t="s">
        <v>15789</v>
      </c>
      <c r="AM261" s="15">
        <v>40072</v>
      </c>
      <c r="AN261" s="15">
        <v>44802</v>
      </c>
      <c r="AP261" s="15">
        <v>44827</v>
      </c>
      <c r="AQ261" t="s">
        <v>15807</v>
      </c>
      <c r="AR261" s="4" t="s">
        <v>16779</v>
      </c>
      <c r="AS261" s="15">
        <v>44834</v>
      </c>
      <c r="AT261" t="s">
        <v>16039</v>
      </c>
      <c r="AU261" t="s">
        <v>13747</v>
      </c>
      <c r="AV261" s="191">
        <v>212.5</v>
      </c>
      <c r="AW261" s="16"/>
      <c r="AX261" t="s">
        <v>3652</v>
      </c>
      <c r="AY261" t="s">
        <v>16780</v>
      </c>
      <c r="AZ261" s="6">
        <v>191.25</v>
      </c>
      <c r="BA261" t="s">
        <v>3123</v>
      </c>
    </row>
    <row r="262" spans="1:54" s="137" customFormat="1" ht="14.5" customHeight="1">
      <c r="A262" s="137" t="s">
        <v>22944</v>
      </c>
      <c r="B262" s="137" t="s">
        <v>15780</v>
      </c>
      <c r="C262" s="138">
        <v>91</v>
      </c>
      <c r="D262" s="137" t="s">
        <v>16781</v>
      </c>
      <c r="E262" s="137" t="s">
        <v>1481</v>
      </c>
      <c r="F262" s="137" t="s">
        <v>4559</v>
      </c>
      <c r="G262" s="139">
        <v>44806</v>
      </c>
      <c r="H262" s="137" t="s">
        <v>15779</v>
      </c>
      <c r="I262" s="137" t="s">
        <v>15823</v>
      </c>
      <c r="J262" s="137" t="s">
        <v>15824</v>
      </c>
      <c r="K262" s="141"/>
      <c r="L262" s="141"/>
      <c r="M262" s="137" t="s">
        <v>16782</v>
      </c>
      <c r="N262" s="141" t="s">
        <v>16783</v>
      </c>
      <c r="P262" s="141"/>
      <c r="Q262" s="137" t="s">
        <v>3997</v>
      </c>
      <c r="R262" s="141" t="s">
        <v>16784</v>
      </c>
      <c r="S262" s="137" t="s">
        <v>76</v>
      </c>
      <c r="T262" s="141" t="s">
        <v>16785</v>
      </c>
      <c r="U262" s="137" t="s">
        <v>16786</v>
      </c>
      <c r="V262" s="141" t="s">
        <v>10181</v>
      </c>
      <c r="W262" s="137" t="s">
        <v>486</v>
      </c>
      <c r="X262" s="141" t="s">
        <v>3343</v>
      </c>
      <c r="Y262" s="139">
        <v>44806</v>
      </c>
      <c r="Z262" s="139">
        <v>44807</v>
      </c>
      <c r="AA262" s="143" t="s">
        <v>16787</v>
      </c>
      <c r="AB262" s="137" t="s">
        <v>574</v>
      </c>
      <c r="AC262" s="137" t="s">
        <v>22714</v>
      </c>
      <c r="AD262" s="137" t="s">
        <v>3110</v>
      </c>
      <c r="AE262" s="140" t="s">
        <v>16788</v>
      </c>
      <c r="AF262" s="137" t="s">
        <v>16789</v>
      </c>
      <c r="AG262" s="137" t="s">
        <v>15805</v>
      </c>
      <c r="AH262" s="139">
        <v>44808</v>
      </c>
      <c r="AJ262" s="137" t="s">
        <v>16790</v>
      </c>
      <c r="AK262" s="137" t="s">
        <v>16782</v>
      </c>
      <c r="AL262" s="137" t="s">
        <v>16326</v>
      </c>
      <c r="AM262" s="139">
        <v>44820</v>
      </c>
      <c r="AN262" s="139">
        <v>44810</v>
      </c>
      <c r="AP262" s="139">
        <v>44832</v>
      </c>
      <c r="AQ262" s="137" t="s">
        <v>15807</v>
      </c>
      <c r="AR262" s="141" t="s">
        <v>14045</v>
      </c>
      <c r="AS262" s="139">
        <v>44840</v>
      </c>
      <c r="AT262" s="137" t="s">
        <v>16039</v>
      </c>
      <c r="AV262" s="190"/>
      <c r="AW262" s="143"/>
      <c r="AY262" s="137" t="s">
        <v>14045</v>
      </c>
      <c r="AZ262" s="143"/>
      <c r="BA262" s="137" t="s">
        <v>3123</v>
      </c>
      <c r="BB262" s="137" t="s">
        <v>16040</v>
      </c>
    </row>
    <row r="263" spans="1:54" ht="14.5" customHeight="1">
      <c r="A263" t="s">
        <v>22944</v>
      </c>
      <c r="B263" t="s">
        <v>15780</v>
      </c>
      <c r="C263" s="23">
        <v>92</v>
      </c>
      <c r="D263" t="s">
        <v>16791</v>
      </c>
      <c r="E263" t="s">
        <v>403</v>
      </c>
      <c r="F263" t="s">
        <v>4647</v>
      </c>
      <c r="G263" s="15">
        <v>44814</v>
      </c>
      <c r="H263" t="s">
        <v>15779</v>
      </c>
      <c r="I263" t="s">
        <v>15780</v>
      </c>
      <c r="J263" t="s">
        <v>16792</v>
      </c>
      <c r="K263" s="4" t="s">
        <v>16793</v>
      </c>
      <c r="L263" s="4" t="s">
        <v>16794</v>
      </c>
      <c r="M263" t="s">
        <v>16795</v>
      </c>
      <c r="N263" s="4" t="s">
        <v>16796</v>
      </c>
      <c r="P263" s="4"/>
      <c r="Q263" t="s">
        <v>897</v>
      </c>
      <c r="R263" s="4" t="s">
        <v>16797</v>
      </c>
      <c r="S263" t="s">
        <v>104</v>
      </c>
      <c r="Y263" s="6"/>
      <c r="Z263" s="6"/>
      <c r="AA263" s="16"/>
      <c r="AB263" t="s">
        <v>647</v>
      </c>
      <c r="AC263" t="s">
        <v>15803</v>
      </c>
      <c r="AD263" t="s">
        <v>3110</v>
      </c>
      <c r="AE263" s="6" t="s">
        <v>16798</v>
      </c>
      <c r="AF263" t="s">
        <v>16799</v>
      </c>
      <c r="AG263" t="s">
        <v>15805</v>
      </c>
      <c r="AH263" s="15">
        <v>44817</v>
      </c>
      <c r="AJ263" t="s">
        <v>16800</v>
      </c>
      <c r="AK263" t="s">
        <v>16801</v>
      </c>
      <c r="AL263" t="s">
        <v>15789</v>
      </c>
      <c r="AM263" s="15">
        <v>44839</v>
      </c>
      <c r="AN263" s="15">
        <v>44823</v>
      </c>
      <c r="AP263" s="15">
        <v>44841</v>
      </c>
      <c r="AQ263" t="s">
        <v>15807</v>
      </c>
      <c r="AR263" s="4" t="s">
        <v>3242</v>
      </c>
      <c r="AS263" s="15">
        <v>44903</v>
      </c>
      <c r="AT263" t="s">
        <v>16039</v>
      </c>
      <c r="AU263" t="s">
        <v>13747</v>
      </c>
      <c r="AV263" s="191">
        <v>212.5</v>
      </c>
      <c r="AW263" s="16"/>
      <c r="AX263" t="s">
        <v>3242</v>
      </c>
      <c r="AZ263" s="16"/>
      <c r="BA263" t="s">
        <v>3123</v>
      </c>
    </row>
    <row r="264" spans="1:54" s="137" customFormat="1" ht="14.5" customHeight="1">
      <c r="A264" s="137" t="s">
        <v>22944</v>
      </c>
      <c r="B264" s="137" t="s">
        <v>15780</v>
      </c>
      <c r="C264" s="138">
        <v>93</v>
      </c>
      <c r="D264" s="137" t="s">
        <v>16802</v>
      </c>
      <c r="E264" s="137" t="s">
        <v>1481</v>
      </c>
      <c r="F264" s="137" t="s">
        <v>4772</v>
      </c>
      <c r="G264" s="139">
        <v>44819</v>
      </c>
      <c r="H264" s="137" t="s">
        <v>15779</v>
      </c>
      <c r="I264" s="137" t="s">
        <v>15823</v>
      </c>
      <c r="J264" s="137" t="s">
        <v>15824</v>
      </c>
      <c r="K264" s="141" t="s">
        <v>16803</v>
      </c>
      <c r="L264" s="141" t="s">
        <v>15293</v>
      </c>
      <c r="M264" s="137" t="s">
        <v>16804</v>
      </c>
      <c r="N264" s="141" t="s">
        <v>7280</v>
      </c>
      <c r="P264" s="141"/>
      <c r="Q264" s="137" t="s">
        <v>1447</v>
      </c>
      <c r="R264" s="141" t="s">
        <v>16805</v>
      </c>
      <c r="S264" s="137" t="s">
        <v>104</v>
      </c>
      <c r="Y264" s="140"/>
      <c r="Z264" s="140"/>
      <c r="AA264" s="143"/>
      <c r="AB264" s="137" t="s">
        <v>16806</v>
      </c>
      <c r="AC264" s="137" t="s">
        <v>15803</v>
      </c>
      <c r="AD264" s="137" t="s">
        <v>3110</v>
      </c>
      <c r="AE264" s="140" t="s">
        <v>16807</v>
      </c>
      <c r="AF264" s="137" t="s">
        <v>16808</v>
      </c>
      <c r="AG264" s="137" t="s">
        <v>15805</v>
      </c>
      <c r="AH264" s="139">
        <v>44823</v>
      </c>
      <c r="AJ264" s="137" t="s">
        <v>16809</v>
      </c>
      <c r="AK264" s="137" t="s">
        <v>7279</v>
      </c>
      <c r="AL264" s="137" t="s">
        <v>16326</v>
      </c>
      <c r="AM264" s="139">
        <v>44833</v>
      </c>
      <c r="AN264" s="139">
        <v>44832</v>
      </c>
      <c r="AP264" s="139">
        <v>44846</v>
      </c>
      <c r="AQ264" s="137" t="s">
        <v>15807</v>
      </c>
      <c r="AR264" s="141" t="s">
        <v>5382</v>
      </c>
      <c r="AS264" s="139">
        <v>44858</v>
      </c>
      <c r="AT264" s="137" t="s">
        <v>16039</v>
      </c>
      <c r="AU264" t="s">
        <v>3119</v>
      </c>
      <c r="AV264" s="192">
        <v>7437.5</v>
      </c>
      <c r="AW264" s="143"/>
      <c r="AX264" s="137" t="s">
        <v>16811</v>
      </c>
      <c r="AZ264" s="143"/>
      <c r="BA264" s="137" t="s">
        <v>341</v>
      </c>
      <c r="BB264" s="137" t="s">
        <v>16812</v>
      </c>
    </row>
    <row r="265" spans="1:54" ht="14.5" customHeight="1">
      <c r="A265" t="s">
        <v>22944</v>
      </c>
      <c r="B265" t="s">
        <v>15780</v>
      </c>
      <c r="C265" s="23">
        <v>94</v>
      </c>
      <c r="D265" t="s">
        <v>16813</v>
      </c>
      <c r="E265" t="s">
        <v>1481</v>
      </c>
      <c r="F265" t="s">
        <v>16814</v>
      </c>
      <c r="G265" s="15">
        <v>44835</v>
      </c>
      <c r="H265" t="s">
        <v>15779</v>
      </c>
      <c r="I265" t="s">
        <v>15823</v>
      </c>
      <c r="J265" t="s">
        <v>15824</v>
      </c>
      <c r="K265" s="4"/>
      <c r="L265" s="4"/>
      <c r="M265" t="s">
        <v>16815</v>
      </c>
      <c r="N265" s="4" t="s">
        <v>16816</v>
      </c>
      <c r="P265" s="4"/>
      <c r="Q265" t="s">
        <v>9304</v>
      </c>
      <c r="R265" s="4" t="s">
        <v>16817</v>
      </c>
      <c r="S265" t="s">
        <v>104</v>
      </c>
      <c r="T265" s="4" t="s">
        <v>16818</v>
      </c>
      <c r="U265" t="s">
        <v>15347</v>
      </c>
      <c r="V265" s="4" t="s">
        <v>15829</v>
      </c>
      <c r="W265" t="s">
        <v>14291</v>
      </c>
      <c r="X265" s="4" t="s">
        <v>1232</v>
      </c>
      <c r="Y265" s="15">
        <v>44834</v>
      </c>
      <c r="Z265" s="15">
        <v>44836</v>
      </c>
      <c r="AA265" s="16" t="s">
        <v>16819</v>
      </c>
      <c r="AB265" t="s">
        <v>140</v>
      </c>
      <c r="AC265" t="s">
        <v>22718</v>
      </c>
      <c r="AD265" t="s">
        <v>3110</v>
      </c>
      <c r="AE265" s="6" t="s">
        <v>16820</v>
      </c>
      <c r="AF265" t="s">
        <v>16821</v>
      </c>
      <c r="AG265" t="s">
        <v>15805</v>
      </c>
      <c r="AH265" s="15">
        <v>44837</v>
      </c>
      <c r="AJ265" t="s">
        <v>16822</v>
      </c>
      <c r="AK265" t="s">
        <v>16823</v>
      </c>
      <c r="AL265" t="s">
        <v>15789</v>
      </c>
      <c r="AM265" s="15">
        <v>44839</v>
      </c>
      <c r="AN265" s="15">
        <v>44838</v>
      </c>
      <c r="AP265" s="15">
        <v>44841</v>
      </c>
      <c r="AQ265" t="s">
        <v>15807</v>
      </c>
      <c r="AR265" s="4" t="s">
        <v>16824</v>
      </c>
      <c r="AS265" s="15">
        <v>44846</v>
      </c>
      <c r="AT265" t="s">
        <v>16039</v>
      </c>
      <c r="AU265" t="s">
        <v>13747</v>
      </c>
      <c r="AV265" s="191">
        <v>212.5</v>
      </c>
      <c r="AW265" s="16"/>
      <c r="AX265" t="s">
        <v>16825</v>
      </c>
      <c r="AY265" t="s">
        <v>16826</v>
      </c>
      <c r="AZ265" s="6">
        <v>191.25</v>
      </c>
      <c r="BA265" t="s">
        <v>3123</v>
      </c>
    </row>
    <row r="266" spans="1:54" s="137" customFormat="1" ht="14.5" customHeight="1">
      <c r="A266" s="137" t="s">
        <v>22944</v>
      </c>
      <c r="B266" s="137" t="s">
        <v>15780</v>
      </c>
      <c r="C266" s="138">
        <v>95</v>
      </c>
      <c r="D266" s="137" t="s">
        <v>16827</v>
      </c>
      <c r="E266" s="137" t="s">
        <v>1481</v>
      </c>
      <c r="F266" s="137" t="s">
        <v>16425</v>
      </c>
      <c r="G266" s="139">
        <v>44834</v>
      </c>
      <c r="H266" s="137" t="s">
        <v>15779</v>
      </c>
      <c r="I266" s="137" t="s">
        <v>15823</v>
      </c>
      <c r="J266" s="137" t="s">
        <v>15824</v>
      </c>
      <c r="K266" s="141"/>
      <c r="L266" s="141"/>
      <c r="M266" s="137" t="s">
        <v>16782</v>
      </c>
      <c r="N266" s="141" t="s">
        <v>16783</v>
      </c>
      <c r="P266" s="141"/>
      <c r="Q266" s="137" t="s">
        <v>3414</v>
      </c>
      <c r="R266" s="141" t="s">
        <v>13414</v>
      </c>
      <c r="S266" s="137" t="s">
        <v>104</v>
      </c>
      <c r="T266" s="141" t="s">
        <v>16828</v>
      </c>
      <c r="U266" s="137" t="s">
        <v>16829</v>
      </c>
      <c r="V266" s="141" t="s">
        <v>16830</v>
      </c>
      <c r="W266" s="137" t="s">
        <v>486</v>
      </c>
      <c r="X266" s="141" t="s">
        <v>3343</v>
      </c>
      <c r="Y266" s="139">
        <v>44833</v>
      </c>
      <c r="Z266" s="139">
        <v>44835</v>
      </c>
      <c r="AA266" s="143" t="s">
        <v>16831</v>
      </c>
      <c r="AB266" s="137" t="s">
        <v>16832</v>
      </c>
      <c r="AC266" s="137" t="s">
        <v>22769</v>
      </c>
      <c r="AD266" s="137" t="s">
        <v>3110</v>
      </c>
      <c r="AE266" s="140" t="s">
        <v>16833</v>
      </c>
      <c r="AF266" s="137" t="s">
        <v>16834</v>
      </c>
      <c r="AG266" s="137" t="s">
        <v>15805</v>
      </c>
      <c r="AH266" s="139">
        <v>44834</v>
      </c>
      <c r="AJ266" s="137" t="s">
        <v>16835</v>
      </c>
      <c r="AK266" s="137" t="s">
        <v>16782</v>
      </c>
      <c r="AL266" s="137" t="s">
        <v>16326</v>
      </c>
      <c r="AM266" s="139">
        <v>44847</v>
      </c>
      <c r="AN266" s="139">
        <v>44839</v>
      </c>
      <c r="AP266" s="139">
        <v>44825</v>
      </c>
      <c r="AQ266" s="137" t="s">
        <v>15807</v>
      </c>
      <c r="AR266" s="141" t="s">
        <v>16836</v>
      </c>
      <c r="AS266" s="139">
        <v>44875</v>
      </c>
      <c r="AT266" s="137" t="s">
        <v>16039</v>
      </c>
      <c r="AU266" t="s">
        <v>3119</v>
      </c>
      <c r="AV266" s="190" t="s">
        <v>16367</v>
      </c>
      <c r="AW266" s="143"/>
      <c r="AX266" s="137" t="s">
        <v>16837</v>
      </c>
      <c r="AY266" s="137" t="s">
        <v>16035</v>
      </c>
      <c r="AZ266" s="140">
        <v>956.25</v>
      </c>
      <c r="BA266" s="137" t="s">
        <v>3123</v>
      </c>
    </row>
    <row r="267" spans="1:54" ht="14.5" customHeight="1">
      <c r="A267" t="s">
        <v>22944</v>
      </c>
      <c r="B267" t="s">
        <v>15780</v>
      </c>
      <c r="C267" s="23">
        <v>96</v>
      </c>
      <c r="D267" t="s">
        <v>16838</v>
      </c>
      <c r="E267" t="s">
        <v>1481</v>
      </c>
      <c r="F267" t="s">
        <v>4701</v>
      </c>
      <c r="G267" s="15">
        <v>44836</v>
      </c>
      <c r="H267" t="s">
        <v>15779</v>
      </c>
      <c r="I267" t="s">
        <v>15823</v>
      </c>
      <c r="J267" t="s">
        <v>15824</v>
      </c>
      <c r="K267" s="4"/>
      <c r="L267" s="4"/>
      <c r="M267" t="s">
        <v>16839</v>
      </c>
      <c r="N267" s="4" t="s">
        <v>16840</v>
      </c>
      <c r="P267" s="4"/>
      <c r="Q267" t="s">
        <v>1889</v>
      </c>
      <c r="R267" s="4" t="s">
        <v>16841</v>
      </c>
      <c r="S267" t="s">
        <v>1120</v>
      </c>
      <c r="T267" s="4" t="s">
        <v>16842</v>
      </c>
      <c r="U267" t="s">
        <v>16843</v>
      </c>
      <c r="V267" s="4" t="s">
        <v>10444</v>
      </c>
      <c r="W267" t="s">
        <v>486</v>
      </c>
      <c r="X267" s="4" t="s">
        <v>3343</v>
      </c>
      <c r="Y267" s="15">
        <v>44836</v>
      </c>
      <c r="Z267" s="15">
        <v>44838</v>
      </c>
      <c r="AA267" s="16" t="s">
        <v>16844</v>
      </c>
      <c r="AB267" t="s">
        <v>16845</v>
      </c>
      <c r="AC267" t="s">
        <v>22769</v>
      </c>
      <c r="AD267" t="s">
        <v>3110</v>
      </c>
      <c r="AE267" s="6" t="s">
        <v>16846</v>
      </c>
      <c r="AF267" t="s">
        <v>4993</v>
      </c>
      <c r="AG267" t="s">
        <v>15906</v>
      </c>
      <c r="AH267" s="15">
        <v>44838</v>
      </c>
      <c r="AJ267" t="s">
        <v>16847</v>
      </c>
      <c r="AK267" t="s">
        <v>16839</v>
      </c>
      <c r="AL267" t="s">
        <v>15789</v>
      </c>
      <c r="AM267" s="15">
        <v>44854</v>
      </c>
      <c r="AN267" s="15">
        <v>44839</v>
      </c>
      <c r="AP267" s="15">
        <v>44855</v>
      </c>
      <c r="AQ267" t="s">
        <v>15807</v>
      </c>
      <c r="AR267" s="4" t="s">
        <v>16848</v>
      </c>
      <c r="AS267" s="15">
        <v>44887</v>
      </c>
      <c r="AT267" t="s">
        <v>16039</v>
      </c>
      <c r="AU267" t="s">
        <v>13747</v>
      </c>
      <c r="AV267" s="191">
        <v>212.5</v>
      </c>
      <c r="AW267" s="16"/>
      <c r="AX267" t="s">
        <v>16849</v>
      </c>
      <c r="AY267" t="s">
        <v>16850</v>
      </c>
      <c r="AZ267" s="16"/>
      <c r="BA267" t="s">
        <v>85</v>
      </c>
    </row>
    <row r="268" spans="1:54" ht="14.5" customHeight="1">
      <c r="A268" t="s">
        <v>22944</v>
      </c>
      <c r="B268" t="s">
        <v>15780</v>
      </c>
      <c r="C268" s="23">
        <v>97</v>
      </c>
      <c r="D268" t="s">
        <v>16851</v>
      </c>
      <c r="E268" t="s">
        <v>1481</v>
      </c>
      <c r="F268" t="s">
        <v>16852</v>
      </c>
      <c r="G268" s="15">
        <v>44840</v>
      </c>
      <c r="H268" t="s">
        <v>15779</v>
      </c>
      <c r="I268" t="s">
        <v>15823</v>
      </c>
      <c r="J268" t="s">
        <v>15824</v>
      </c>
      <c r="K268" s="4"/>
      <c r="L268" s="4"/>
      <c r="M268" t="s">
        <v>16853</v>
      </c>
      <c r="N268" s="4" t="s">
        <v>16854</v>
      </c>
      <c r="P268" s="4"/>
      <c r="Q268" t="s">
        <v>102</v>
      </c>
      <c r="R268" s="4" t="s">
        <v>16855</v>
      </c>
      <c r="S268" t="s">
        <v>104</v>
      </c>
      <c r="T268" s="4" t="s">
        <v>16856</v>
      </c>
      <c r="U268" t="s">
        <v>16857</v>
      </c>
      <c r="V268" s="4" t="s">
        <v>16858</v>
      </c>
      <c r="W268" t="s">
        <v>486</v>
      </c>
      <c r="X268" s="4" t="s">
        <v>13325</v>
      </c>
      <c r="Y268" s="15">
        <v>44839</v>
      </c>
      <c r="Z268" s="15">
        <v>44841</v>
      </c>
      <c r="AA268" s="16" t="s">
        <v>16859</v>
      </c>
      <c r="AB268" t="s">
        <v>446</v>
      </c>
      <c r="AC268" t="s">
        <v>22714</v>
      </c>
      <c r="AD268" t="s">
        <v>3110</v>
      </c>
      <c r="AE268" s="6" t="s">
        <v>16860</v>
      </c>
      <c r="AF268" t="s">
        <v>10239</v>
      </c>
      <c r="AG268" t="s">
        <v>15805</v>
      </c>
      <c r="AH268" s="15">
        <v>44840</v>
      </c>
      <c r="AJ268" t="s">
        <v>16861</v>
      </c>
      <c r="AK268" t="s">
        <v>16862</v>
      </c>
      <c r="AL268" t="s">
        <v>16326</v>
      </c>
      <c r="AM268" s="15">
        <v>44854</v>
      </c>
      <c r="AN268" s="15">
        <v>44841</v>
      </c>
      <c r="AP268" s="15">
        <v>44860</v>
      </c>
      <c r="AQ268" t="s">
        <v>15807</v>
      </c>
      <c r="AR268" s="4" t="s">
        <v>16863</v>
      </c>
      <c r="AS268" s="15">
        <v>44862</v>
      </c>
      <c r="AT268" t="s">
        <v>16039</v>
      </c>
      <c r="AU268" t="s">
        <v>13747</v>
      </c>
      <c r="AV268" s="191">
        <v>212.5</v>
      </c>
      <c r="AW268" s="16"/>
      <c r="AX268" t="s">
        <v>16864</v>
      </c>
      <c r="AY268" t="s">
        <v>16865</v>
      </c>
      <c r="AZ268" s="16"/>
      <c r="BA268" t="s">
        <v>85</v>
      </c>
    </row>
    <row r="269" spans="1:54" ht="14.5" customHeight="1">
      <c r="A269" t="s">
        <v>22944</v>
      </c>
      <c r="B269" t="s">
        <v>15780</v>
      </c>
      <c r="C269" s="23">
        <v>98</v>
      </c>
      <c r="D269" t="s">
        <v>16866</v>
      </c>
      <c r="E269" t="s">
        <v>403</v>
      </c>
      <c r="F269" t="s">
        <v>15807</v>
      </c>
      <c r="G269" s="15">
        <v>44847</v>
      </c>
      <c r="H269" t="s">
        <v>15779</v>
      </c>
      <c r="I269" t="s">
        <v>15780</v>
      </c>
      <c r="J269" t="s">
        <v>16560</v>
      </c>
      <c r="K269" s="4" t="s">
        <v>16867</v>
      </c>
      <c r="L269" s="4" t="s">
        <v>16868</v>
      </c>
      <c r="M269" t="s">
        <v>16869</v>
      </c>
      <c r="N269" s="4" t="s">
        <v>16870</v>
      </c>
      <c r="P269" s="4"/>
      <c r="Q269" t="s">
        <v>897</v>
      </c>
      <c r="R269" s="4" t="s">
        <v>16871</v>
      </c>
      <c r="S269" t="s">
        <v>104</v>
      </c>
      <c r="Y269" s="6"/>
      <c r="Z269" s="6"/>
      <c r="AA269" s="16"/>
      <c r="AB269" t="s">
        <v>140</v>
      </c>
      <c r="AC269" t="s">
        <v>15803</v>
      </c>
      <c r="AD269" t="s">
        <v>3110</v>
      </c>
      <c r="AE269" s="6" t="s">
        <v>16872</v>
      </c>
      <c r="AF269" t="s">
        <v>10394</v>
      </c>
      <c r="AG269" t="s">
        <v>15805</v>
      </c>
      <c r="AH269" s="15">
        <v>44821</v>
      </c>
      <c r="AJ269" t="s">
        <v>16873</v>
      </c>
      <c r="AK269" t="s">
        <v>16869</v>
      </c>
      <c r="AL269" s="2" t="s">
        <v>15789</v>
      </c>
      <c r="AM269" s="15">
        <v>44855</v>
      </c>
      <c r="AN269" s="15">
        <v>44848</v>
      </c>
      <c r="AP269" s="15">
        <v>44860</v>
      </c>
      <c r="AQ269" t="s">
        <v>15807</v>
      </c>
      <c r="AR269" s="4" t="s">
        <v>16874</v>
      </c>
      <c r="AS269" s="15">
        <v>44875</v>
      </c>
      <c r="AT269" t="s">
        <v>16039</v>
      </c>
      <c r="AU269" t="s">
        <v>3119</v>
      </c>
      <c r="AV269" s="190" t="s">
        <v>16367</v>
      </c>
      <c r="AW269" s="16"/>
      <c r="AX269" t="s">
        <v>16874</v>
      </c>
      <c r="AZ269" s="6">
        <v>956.25</v>
      </c>
      <c r="BA269" t="s">
        <v>3123</v>
      </c>
    </row>
    <row r="270" spans="1:54" s="137" customFormat="1" ht="14.5" customHeight="1">
      <c r="A270" s="137" t="s">
        <v>22944</v>
      </c>
      <c r="B270" s="137" t="s">
        <v>15780</v>
      </c>
      <c r="C270" s="138">
        <v>99</v>
      </c>
      <c r="D270" s="137" t="s">
        <v>16875</v>
      </c>
      <c r="E270" s="137" t="s">
        <v>1481</v>
      </c>
      <c r="F270" s="137" t="s">
        <v>3289</v>
      </c>
      <c r="G270" s="139">
        <v>44872</v>
      </c>
      <c r="H270" s="137" t="s">
        <v>15779</v>
      </c>
      <c r="I270" s="137" t="s">
        <v>15823</v>
      </c>
      <c r="J270" s="137" t="s">
        <v>15824</v>
      </c>
      <c r="K270" s="141"/>
      <c r="L270" s="141"/>
      <c r="M270" s="137" t="s">
        <v>16876</v>
      </c>
      <c r="N270" s="141" t="s">
        <v>8614</v>
      </c>
      <c r="P270" s="141"/>
      <c r="Q270" s="137" t="s">
        <v>3414</v>
      </c>
      <c r="R270" s="141" t="s">
        <v>104</v>
      </c>
      <c r="S270" s="137" t="s">
        <v>8615</v>
      </c>
      <c r="T270" s="141" t="s">
        <v>16877</v>
      </c>
      <c r="U270" s="137" t="s">
        <v>16878</v>
      </c>
      <c r="V270" s="141" t="s">
        <v>16879</v>
      </c>
      <c r="W270" s="137" t="s">
        <v>486</v>
      </c>
      <c r="X270" s="141" t="s">
        <v>3343</v>
      </c>
      <c r="Y270" s="139">
        <v>44872</v>
      </c>
      <c r="Z270" s="139">
        <v>44509</v>
      </c>
      <c r="AA270" s="143" t="s">
        <v>16880</v>
      </c>
      <c r="AB270" s="137" t="s">
        <v>7170</v>
      </c>
      <c r="AC270" s="137" t="s">
        <v>22718</v>
      </c>
      <c r="AD270" s="137" t="s">
        <v>3110</v>
      </c>
      <c r="AE270" s="140" t="s">
        <v>16881</v>
      </c>
      <c r="AF270" s="137" t="s">
        <v>10394</v>
      </c>
      <c r="AG270" s="137" t="s">
        <v>15805</v>
      </c>
      <c r="AH270" s="139">
        <v>44873</v>
      </c>
      <c r="AJ270" s="137" t="s">
        <v>16882</v>
      </c>
      <c r="AK270" s="137" t="s">
        <v>16883</v>
      </c>
      <c r="AL270" s="137" t="s">
        <v>16326</v>
      </c>
      <c r="AM270" s="139">
        <v>44886</v>
      </c>
      <c r="AN270" s="139">
        <v>44874</v>
      </c>
      <c r="AP270" s="139">
        <v>44890</v>
      </c>
      <c r="AQ270" s="137" t="s">
        <v>15807</v>
      </c>
      <c r="AR270" s="141" t="s">
        <v>12018</v>
      </c>
      <c r="AS270" s="139">
        <v>44904</v>
      </c>
      <c r="AT270" s="137" t="s">
        <v>16039</v>
      </c>
      <c r="AU270" t="s">
        <v>13747</v>
      </c>
      <c r="AV270" s="191">
        <v>212.5</v>
      </c>
      <c r="AW270" s="143"/>
      <c r="AX270" s="137" t="s">
        <v>12018</v>
      </c>
      <c r="AZ270" s="143"/>
      <c r="BA270" s="137" t="s">
        <v>3123</v>
      </c>
    </row>
    <row r="271" spans="1:54" ht="14.5" customHeight="1">
      <c r="A271" t="s">
        <v>22944</v>
      </c>
      <c r="B271" t="s">
        <v>15780</v>
      </c>
      <c r="C271" s="23">
        <v>100</v>
      </c>
      <c r="D271" t="s">
        <v>16884</v>
      </c>
      <c r="E271" t="s">
        <v>1481</v>
      </c>
      <c r="F271" t="s">
        <v>5455</v>
      </c>
      <c r="G271" s="15">
        <v>44871</v>
      </c>
      <c r="H271" t="s">
        <v>15779</v>
      </c>
      <c r="I271" t="s">
        <v>15823</v>
      </c>
      <c r="J271" t="s">
        <v>15824</v>
      </c>
      <c r="K271" s="4"/>
      <c r="L271" s="4"/>
      <c r="M271" t="s">
        <v>16885</v>
      </c>
      <c r="N271" s="4" t="s">
        <v>16886</v>
      </c>
      <c r="P271" s="4"/>
      <c r="Q271" t="s">
        <v>102</v>
      </c>
      <c r="R271" s="4" t="s">
        <v>12033</v>
      </c>
      <c r="S271" t="s">
        <v>10192</v>
      </c>
      <c r="Y271" s="6"/>
      <c r="Z271" s="6"/>
      <c r="AA271" s="16"/>
      <c r="AB271" t="s">
        <v>16887</v>
      </c>
      <c r="AC271" t="s">
        <v>15803</v>
      </c>
      <c r="AD271" t="s">
        <v>3110</v>
      </c>
      <c r="AE271" s="6" t="s">
        <v>16888</v>
      </c>
      <c r="AF271" t="s">
        <v>16889</v>
      </c>
      <c r="AG271" t="s">
        <v>15805</v>
      </c>
      <c r="AH271" s="15">
        <v>44871</v>
      </c>
      <c r="AJ271" t="s">
        <v>16890</v>
      </c>
      <c r="AK271" t="s">
        <v>16885</v>
      </c>
      <c r="AL271" s="2" t="s">
        <v>15789</v>
      </c>
      <c r="AM271" s="15">
        <v>44858</v>
      </c>
      <c r="AN271" s="15">
        <v>44874</v>
      </c>
      <c r="AP271" s="15">
        <v>44890</v>
      </c>
      <c r="AQ271" t="s">
        <v>15807</v>
      </c>
      <c r="AR271" s="4" t="s">
        <v>16891</v>
      </c>
      <c r="AS271" s="15">
        <v>44910</v>
      </c>
      <c r="AT271" t="s">
        <v>16039</v>
      </c>
      <c r="AU271" t="s">
        <v>3119</v>
      </c>
      <c r="AV271" s="190" t="s">
        <v>16367</v>
      </c>
      <c r="AW271" s="16"/>
      <c r="AX271" t="s">
        <v>16891</v>
      </c>
      <c r="AZ271" s="16"/>
      <c r="BA271" t="s">
        <v>3123</v>
      </c>
    </row>
    <row r="272" spans="1:54" s="137" customFormat="1" ht="14.5" customHeight="1">
      <c r="A272" s="137" t="s">
        <v>22944</v>
      </c>
      <c r="B272" s="137" t="s">
        <v>15780</v>
      </c>
      <c r="C272" s="138">
        <v>101</v>
      </c>
      <c r="D272" s="137" t="s">
        <v>16892</v>
      </c>
      <c r="E272" s="137" t="s">
        <v>1481</v>
      </c>
      <c r="F272" s="137" t="s">
        <v>3466</v>
      </c>
      <c r="G272" s="139">
        <v>44886</v>
      </c>
      <c r="H272" s="137" t="s">
        <v>15779</v>
      </c>
      <c r="I272" s="137" t="s">
        <v>15823</v>
      </c>
      <c r="J272" s="137" t="s">
        <v>15824</v>
      </c>
      <c r="K272" s="141"/>
      <c r="L272" s="141"/>
      <c r="M272" s="137" t="s">
        <v>16166</v>
      </c>
      <c r="N272" s="141" t="s">
        <v>16167</v>
      </c>
      <c r="P272" s="141"/>
      <c r="Q272" s="137" t="s">
        <v>764</v>
      </c>
      <c r="R272" s="141" t="s">
        <v>16168</v>
      </c>
      <c r="S272" s="137" t="s">
        <v>76</v>
      </c>
      <c r="T272" s="141" t="s">
        <v>16893</v>
      </c>
      <c r="U272" s="137" t="s">
        <v>8668</v>
      </c>
      <c r="V272" s="141" t="s">
        <v>16894</v>
      </c>
      <c r="W272" s="137" t="s">
        <v>7869</v>
      </c>
      <c r="X272" s="141" t="s">
        <v>3343</v>
      </c>
      <c r="Y272" s="139">
        <v>44885</v>
      </c>
      <c r="Z272" s="139">
        <v>44887</v>
      </c>
      <c r="AA272" s="143" t="s">
        <v>16895</v>
      </c>
      <c r="AB272" s="137" t="s">
        <v>16896</v>
      </c>
      <c r="AC272" s="137" t="s">
        <v>22769</v>
      </c>
      <c r="AD272" s="137" t="s">
        <v>3110</v>
      </c>
      <c r="AE272" s="140" t="s">
        <v>16897</v>
      </c>
      <c r="AF272" s="137" t="s">
        <v>16898</v>
      </c>
      <c r="AG272" s="137" t="s">
        <v>15805</v>
      </c>
      <c r="AH272" s="139">
        <v>44888</v>
      </c>
      <c r="AJ272" s="137" t="s">
        <v>16899</v>
      </c>
      <c r="AK272" s="137" t="s">
        <v>16900</v>
      </c>
      <c r="AL272" s="137" t="s">
        <v>16326</v>
      </c>
      <c r="AM272" s="139">
        <v>44894</v>
      </c>
      <c r="AN272" s="139">
        <v>44887</v>
      </c>
      <c r="AP272" s="139">
        <v>44897</v>
      </c>
      <c r="AQ272" s="137" t="s">
        <v>15807</v>
      </c>
      <c r="AR272" s="141" t="s">
        <v>16901</v>
      </c>
      <c r="AS272" s="139">
        <v>44908</v>
      </c>
      <c r="AT272" s="137" t="s">
        <v>16039</v>
      </c>
      <c r="AU272" t="s">
        <v>3119</v>
      </c>
      <c r="AV272" s="190" t="s">
        <v>16367</v>
      </c>
      <c r="AW272" s="143"/>
      <c r="AX272" s="137" t="s">
        <v>4757</v>
      </c>
      <c r="AY272" s="137" t="s">
        <v>16902</v>
      </c>
      <c r="AZ272" s="143"/>
      <c r="BA272" s="137" t="s">
        <v>3123</v>
      </c>
    </row>
    <row r="273" spans="1:54" ht="14.5" customHeight="1">
      <c r="A273" t="s">
        <v>22944</v>
      </c>
      <c r="B273" t="s">
        <v>15780</v>
      </c>
      <c r="C273" s="23">
        <v>102</v>
      </c>
      <c r="D273" t="s">
        <v>16903</v>
      </c>
      <c r="E273" t="s">
        <v>1481</v>
      </c>
      <c r="F273" t="s">
        <v>4783</v>
      </c>
      <c r="G273" s="15">
        <v>44884</v>
      </c>
      <c r="H273" t="s">
        <v>15779</v>
      </c>
      <c r="I273" t="s">
        <v>15823</v>
      </c>
      <c r="J273" t="s">
        <v>15824</v>
      </c>
      <c r="K273" s="4" t="s">
        <v>16330</v>
      </c>
      <c r="L273" s="4" t="s">
        <v>16331</v>
      </c>
      <c r="M273" t="s">
        <v>16904</v>
      </c>
      <c r="N273" s="4" t="s">
        <v>1240</v>
      </c>
      <c r="P273" s="4"/>
      <c r="Q273" t="s">
        <v>16905</v>
      </c>
      <c r="R273" s="4" t="s">
        <v>1242</v>
      </c>
      <c r="S273" t="s">
        <v>76</v>
      </c>
      <c r="T273" s="4" t="s">
        <v>16906</v>
      </c>
      <c r="U273" t="s">
        <v>16907</v>
      </c>
      <c r="V273" s="4" t="s">
        <v>16908</v>
      </c>
      <c r="W273" t="s">
        <v>349</v>
      </c>
      <c r="X273" s="4" t="s">
        <v>14291</v>
      </c>
      <c r="Y273" s="15">
        <v>44799</v>
      </c>
      <c r="Z273" s="15">
        <v>44800</v>
      </c>
      <c r="AA273" s="16" t="s">
        <v>16909</v>
      </c>
      <c r="AB273" t="s">
        <v>16910</v>
      </c>
      <c r="AC273" t="s">
        <v>22714</v>
      </c>
      <c r="AD273" t="s">
        <v>3110</v>
      </c>
      <c r="AE273" s="6" t="s">
        <v>16911</v>
      </c>
      <c r="AF273" t="s">
        <v>10501</v>
      </c>
      <c r="AG273" t="s">
        <v>15805</v>
      </c>
      <c r="AH273" s="15">
        <v>44885</v>
      </c>
      <c r="AJ273" t="s">
        <v>16912</v>
      </c>
      <c r="AK273" t="s">
        <v>16913</v>
      </c>
      <c r="AL273" s="2" t="s">
        <v>15789</v>
      </c>
      <c r="AM273" s="15">
        <v>44889</v>
      </c>
      <c r="AN273" s="15">
        <v>44887</v>
      </c>
      <c r="AP273" s="15">
        <v>44890</v>
      </c>
      <c r="AQ273" t="s">
        <v>15807</v>
      </c>
      <c r="AR273" s="4" t="s">
        <v>4029</v>
      </c>
      <c r="AS273" s="15">
        <v>44910</v>
      </c>
      <c r="AT273" t="s">
        <v>16039</v>
      </c>
      <c r="AU273" t="s">
        <v>13747</v>
      </c>
      <c r="AV273" s="191">
        <v>212.5</v>
      </c>
      <c r="AW273" s="16"/>
      <c r="AX273" t="s">
        <v>16914</v>
      </c>
      <c r="AY273" t="s">
        <v>15846</v>
      </c>
      <c r="AZ273" s="16" t="s">
        <v>16915</v>
      </c>
      <c r="BA273" t="s">
        <v>3123</v>
      </c>
    </row>
    <row r="274" spans="1:54" ht="14.5" customHeight="1">
      <c r="A274" t="s">
        <v>22944</v>
      </c>
      <c r="B274" t="s">
        <v>15780</v>
      </c>
      <c r="C274" s="23">
        <v>103</v>
      </c>
      <c r="D274" t="s">
        <v>16916</v>
      </c>
      <c r="E274" t="s">
        <v>1481</v>
      </c>
      <c r="F274" t="s">
        <v>3289</v>
      </c>
      <c r="G274" s="15">
        <v>44877</v>
      </c>
      <c r="H274" t="s">
        <v>15779</v>
      </c>
      <c r="I274" t="s">
        <v>15823</v>
      </c>
      <c r="J274" t="s">
        <v>15824</v>
      </c>
      <c r="K274" s="4"/>
      <c r="L274" s="4"/>
      <c r="M274" t="s">
        <v>16917</v>
      </c>
      <c r="N274" s="4" t="s">
        <v>16918</v>
      </c>
      <c r="P274" s="4"/>
      <c r="Q274" t="s">
        <v>102</v>
      </c>
      <c r="R274" s="4" t="s">
        <v>16919</v>
      </c>
      <c r="S274" t="s">
        <v>104</v>
      </c>
      <c r="Y274" s="6"/>
      <c r="Z274" s="6"/>
      <c r="AA274" s="16"/>
      <c r="AB274" t="s">
        <v>16920</v>
      </c>
      <c r="AC274" t="s">
        <v>15803</v>
      </c>
      <c r="AD274" t="s">
        <v>3110</v>
      </c>
      <c r="AE274" s="6" t="s">
        <v>16921</v>
      </c>
      <c r="AF274" t="s">
        <v>16922</v>
      </c>
      <c r="AG274" t="s">
        <v>15805</v>
      </c>
      <c r="AH274" s="15">
        <v>44879</v>
      </c>
      <c r="AJ274" t="s">
        <v>16923</v>
      </c>
      <c r="AK274" t="s">
        <v>16917</v>
      </c>
      <c r="AL274" t="s">
        <v>16326</v>
      </c>
      <c r="AM274" s="15">
        <v>44893</v>
      </c>
      <c r="AN274" s="15">
        <v>44887</v>
      </c>
      <c r="AP274" s="15">
        <v>44897</v>
      </c>
      <c r="AQ274" t="s">
        <v>15807</v>
      </c>
      <c r="AR274" s="4" t="s">
        <v>14124</v>
      </c>
      <c r="AS274" s="15">
        <v>44917</v>
      </c>
      <c r="AT274" t="s">
        <v>16039</v>
      </c>
      <c r="AU274" t="s">
        <v>13724</v>
      </c>
      <c r="AV274" s="190" t="s">
        <v>16617</v>
      </c>
      <c r="AW274" s="16"/>
      <c r="AX274" t="s">
        <v>14124</v>
      </c>
      <c r="AZ274" s="16"/>
      <c r="BA274" t="s">
        <v>3123</v>
      </c>
    </row>
    <row r="275" spans="1:54" ht="14.5" customHeight="1">
      <c r="A275" t="s">
        <v>22944</v>
      </c>
      <c r="B275" t="s">
        <v>15780</v>
      </c>
      <c r="C275" s="23">
        <v>104</v>
      </c>
      <c r="D275" t="s">
        <v>16924</v>
      </c>
      <c r="E275" t="s">
        <v>403</v>
      </c>
      <c r="F275" t="s">
        <v>10718</v>
      </c>
      <c r="G275" s="15">
        <v>44887</v>
      </c>
      <c r="H275" t="s">
        <v>15779</v>
      </c>
      <c r="I275" t="s">
        <v>15795</v>
      </c>
      <c r="J275" t="s">
        <v>16925</v>
      </c>
      <c r="K275" s="4"/>
      <c r="L275" s="4"/>
      <c r="M275" t="s">
        <v>16926</v>
      </c>
      <c r="N275" s="4" t="s">
        <v>16927</v>
      </c>
      <c r="P275" s="4"/>
      <c r="Q275" t="s">
        <v>102</v>
      </c>
      <c r="R275" s="4" t="s">
        <v>16928</v>
      </c>
      <c r="S275" t="s">
        <v>104</v>
      </c>
      <c r="Y275" s="6"/>
      <c r="Z275" s="6"/>
      <c r="AA275" s="16"/>
      <c r="AB275" t="s">
        <v>1748</v>
      </c>
      <c r="AC275" t="s">
        <v>15803</v>
      </c>
      <c r="AD275" t="s">
        <v>3110</v>
      </c>
      <c r="AE275" s="6" t="s">
        <v>16929</v>
      </c>
      <c r="AF275" t="s">
        <v>16930</v>
      </c>
      <c r="AG275" t="s">
        <v>15906</v>
      </c>
      <c r="AH275" s="15">
        <v>44887</v>
      </c>
      <c r="AJ275" t="s">
        <v>16931</v>
      </c>
      <c r="AK275" t="s">
        <v>16926</v>
      </c>
      <c r="AL275" s="2" t="s">
        <v>15789</v>
      </c>
      <c r="AM275" s="15">
        <v>44900</v>
      </c>
      <c r="AN275" s="15">
        <v>44917</v>
      </c>
      <c r="AP275" s="15">
        <v>44923</v>
      </c>
      <c r="AQ275" t="s">
        <v>15807</v>
      </c>
      <c r="AR275" s="4" t="s">
        <v>11664</v>
      </c>
      <c r="AS275" s="15">
        <v>44929</v>
      </c>
      <c r="AT275" t="s">
        <v>16039</v>
      </c>
      <c r="AU275" t="s">
        <v>3119</v>
      </c>
      <c r="AV275" s="190" t="s">
        <v>16367</v>
      </c>
      <c r="AW275" s="16"/>
      <c r="AX275" t="s">
        <v>11664</v>
      </c>
      <c r="AZ275" s="16"/>
      <c r="BA275" t="s">
        <v>3123</v>
      </c>
      <c r="BB275" t="s">
        <v>16932</v>
      </c>
    </row>
    <row r="276" spans="1:54" ht="14.5" customHeight="1">
      <c r="A276" t="s">
        <v>22944</v>
      </c>
      <c r="B276" t="s">
        <v>15780</v>
      </c>
      <c r="C276" s="23">
        <v>105</v>
      </c>
      <c r="D276" t="s">
        <v>16933</v>
      </c>
      <c r="E276" t="s">
        <v>1481</v>
      </c>
      <c r="F276" t="s">
        <v>4372</v>
      </c>
      <c r="G276" s="15">
        <v>44894</v>
      </c>
      <c r="H276" t="s">
        <v>15779</v>
      </c>
      <c r="I276" t="s">
        <v>15823</v>
      </c>
      <c r="J276" t="s">
        <v>15824</v>
      </c>
      <c r="K276" s="4"/>
      <c r="L276" s="4"/>
      <c r="M276" t="s">
        <v>16934</v>
      </c>
      <c r="N276" s="4" t="s">
        <v>16935</v>
      </c>
      <c r="P276" s="4"/>
      <c r="Q276" t="s">
        <v>16936</v>
      </c>
      <c r="R276" s="4" t="s">
        <v>16937</v>
      </c>
      <c r="S276" t="s">
        <v>76</v>
      </c>
      <c r="T276" s="4" t="s">
        <v>16938</v>
      </c>
      <c r="V276" s="4" t="s">
        <v>11894</v>
      </c>
      <c r="W276" t="s">
        <v>7869</v>
      </c>
      <c r="X276" s="4" t="s">
        <v>380</v>
      </c>
      <c r="Y276" s="15">
        <v>44893</v>
      </c>
      <c r="Z276" s="15">
        <v>44896</v>
      </c>
      <c r="AA276" s="16" t="s">
        <v>16939</v>
      </c>
      <c r="AB276" t="s">
        <v>16940</v>
      </c>
      <c r="AC276" t="s">
        <v>4379</v>
      </c>
      <c r="AD276" t="s">
        <v>3110</v>
      </c>
      <c r="AE276" s="6" t="s">
        <v>16941</v>
      </c>
      <c r="AF276" t="s">
        <v>16942</v>
      </c>
      <c r="AG276" t="s">
        <v>15805</v>
      </c>
      <c r="AH276" s="15">
        <v>44896</v>
      </c>
      <c r="AJ276" t="s">
        <v>16943</v>
      </c>
      <c r="AK276" t="s">
        <v>16934</v>
      </c>
      <c r="AL276" t="s">
        <v>16326</v>
      </c>
      <c r="AM276" s="15">
        <v>44900</v>
      </c>
      <c r="AN276" s="15">
        <v>44896</v>
      </c>
      <c r="AP276" s="15">
        <v>44900</v>
      </c>
      <c r="AQ276" t="s">
        <v>15807</v>
      </c>
      <c r="AR276" s="4" t="s">
        <v>16944</v>
      </c>
      <c r="AS276" s="15">
        <v>44908</v>
      </c>
      <c r="AT276" t="s">
        <v>16039</v>
      </c>
      <c r="AU276" t="s">
        <v>13747</v>
      </c>
      <c r="AV276" s="191">
        <v>212.5</v>
      </c>
      <c r="AW276" s="16"/>
      <c r="AX276" t="s">
        <v>16945</v>
      </c>
      <c r="AY276" t="s">
        <v>16946</v>
      </c>
      <c r="AZ276" s="16" t="s">
        <v>16947</v>
      </c>
      <c r="BA276" t="s">
        <v>3123</v>
      </c>
      <c r="BB276" t="s">
        <v>16948</v>
      </c>
    </row>
    <row r="277" spans="1:54" ht="14.5" customHeight="1">
      <c r="A277" t="s">
        <v>22944</v>
      </c>
      <c r="B277" t="s">
        <v>15780</v>
      </c>
      <c r="C277" s="23">
        <v>106</v>
      </c>
      <c r="D277" t="s">
        <v>16949</v>
      </c>
      <c r="E277" t="s">
        <v>403</v>
      </c>
      <c r="F277" t="s">
        <v>15807</v>
      </c>
      <c r="G277" s="15">
        <v>44898</v>
      </c>
      <c r="H277" t="s">
        <v>15779</v>
      </c>
      <c r="I277" t="s">
        <v>16950</v>
      </c>
      <c r="J277" t="s">
        <v>16560</v>
      </c>
      <c r="K277" s="4"/>
      <c r="L277" s="4"/>
      <c r="M277" t="s">
        <v>16951</v>
      </c>
      <c r="N277" s="4" t="s">
        <v>16952</v>
      </c>
      <c r="P277" s="4"/>
      <c r="Q277" t="s">
        <v>3414</v>
      </c>
      <c r="R277" s="4" t="s">
        <v>16953</v>
      </c>
      <c r="S277" t="s">
        <v>104</v>
      </c>
      <c r="Y277" s="6"/>
      <c r="Z277" s="6"/>
      <c r="AA277" s="16"/>
      <c r="AB277" t="s">
        <v>140</v>
      </c>
      <c r="AC277" t="s">
        <v>15803</v>
      </c>
      <c r="AD277" t="s">
        <v>3110</v>
      </c>
      <c r="AE277" s="6" t="s">
        <v>16954</v>
      </c>
      <c r="AF277" t="s">
        <v>16066</v>
      </c>
      <c r="AG277" t="s">
        <v>15805</v>
      </c>
      <c r="AH277" s="15">
        <v>44914</v>
      </c>
      <c r="AJ277" t="s">
        <v>16955</v>
      </c>
      <c r="AK277" t="s">
        <v>16951</v>
      </c>
      <c r="AL277" s="2" t="s">
        <v>15789</v>
      </c>
      <c r="AM277" s="15">
        <v>44915</v>
      </c>
      <c r="AN277" s="15">
        <v>44909</v>
      </c>
      <c r="AP277" s="15">
        <v>44916</v>
      </c>
      <c r="AQ277" t="s">
        <v>15807</v>
      </c>
      <c r="AR277" s="4" t="s">
        <v>14722</v>
      </c>
      <c r="AS277" s="15">
        <v>44945</v>
      </c>
      <c r="AT277" t="s">
        <v>16039</v>
      </c>
      <c r="AU277" t="s">
        <v>3119</v>
      </c>
      <c r="AV277" s="190" t="s">
        <v>16367</v>
      </c>
      <c r="AW277" s="16"/>
      <c r="AX277" t="s">
        <v>14722</v>
      </c>
      <c r="AZ277" s="16" t="s">
        <v>16956</v>
      </c>
      <c r="BA277" t="s">
        <v>3123</v>
      </c>
      <c r="BB277" t="s">
        <v>16932</v>
      </c>
    </row>
    <row r="278" spans="1:54" s="137" customFormat="1" ht="14.5" customHeight="1">
      <c r="A278" s="137" t="s">
        <v>22944</v>
      </c>
      <c r="B278" s="137" t="s">
        <v>15780</v>
      </c>
      <c r="C278" s="138">
        <v>107</v>
      </c>
      <c r="D278" s="137" t="s">
        <v>16957</v>
      </c>
      <c r="E278" s="137" t="s">
        <v>1481</v>
      </c>
      <c r="F278" s="137" t="s">
        <v>3466</v>
      </c>
      <c r="G278" s="139">
        <v>44890</v>
      </c>
      <c r="H278" s="137" t="s">
        <v>15779</v>
      </c>
      <c r="I278" s="137" t="s">
        <v>15823</v>
      </c>
      <c r="J278" s="137" t="s">
        <v>15824</v>
      </c>
      <c r="K278" s="141"/>
      <c r="L278" s="141"/>
      <c r="M278" s="137" t="s">
        <v>16716</v>
      </c>
      <c r="N278" s="141" t="s">
        <v>16717</v>
      </c>
      <c r="P278" s="141"/>
      <c r="Q278" s="137" t="s">
        <v>102</v>
      </c>
      <c r="R278" s="141" t="s">
        <v>11500</v>
      </c>
      <c r="S278" s="137" t="s">
        <v>104</v>
      </c>
      <c r="T278" s="141" t="s">
        <v>7295</v>
      </c>
      <c r="U278" s="141" t="s">
        <v>7295</v>
      </c>
      <c r="V278" s="141" t="s">
        <v>5432</v>
      </c>
      <c r="W278" s="141" t="s">
        <v>486</v>
      </c>
      <c r="X278" s="141" t="s">
        <v>3343</v>
      </c>
      <c r="Y278" s="139">
        <v>44889</v>
      </c>
      <c r="Z278" s="139">
        <v>44891</v>
      </c>
      <c r="AA278" s="143" t="s">
        <v>16958</v>
      </c>
      <c r="AB278" s="137" t="s">
        <v>16959</v>
      </c>
      <c r="AC278" s="137" t="s">
        <v>22769</v>
      </c>
      <c r="AD278" s="137" t="s">
        <v>3110</v>
      </c>
      <c r="AE278" s="140" t="s">
        <v>16960</v>
      </c>
      <c r="AF278" s="137" t="s">
        <v>16179</v>
      </c>
      <c r="AG278" s="137" t="s">
        <v>15906</v>
      </c>
      <c r="AH278" s="139">
        <v>44890</v>
      </c>
      <c r="AJ278" s="137" t="s">
        <v>16961</v>
      </c>
      <c r="AK278" s="137" t="s">
        <v>16962</v>
      </c>
      <c r="AL278" s="137" t="s">
        <v>16326</v>
      </c>
      <c r="AM278" s="139">
        <v>40885</v>
      </c>
      <c r="AN278" s="139">
        <v>44894</v>
      </c>
      <c r="AP278" s="139">
        <v>44916</v>
      </c>
      <c r="AQ278" s="137" t="s">
        <v>15807</v>
      </c>
      <c r="AR278" s="141" t="s">
        <v>16963</v>
      </c>
      <c r="AS278" s="139">
        <v>44931</v>
      </c>
      <c r="AT278" s="137" t="s">
        <v>16039</v>
      </c>
      <c r="AU278" t="s">
        <v>13747</v>
      </c>
      <c r="AV278" s="191">
        <v>212.5</v>
      </c>
      <c r="AW278" s="143"/>
      <c r="AX278" s="137" t="s">
        <v>3616</v>
      </c>
      <c r="AY278" s="137" t="s">
        <v>16964</v>
      </c>
      <c r="AZ278" s="143"/>
      <c r="BA278" s="137" t="s">
        <v>3123</v>
      </c>
    </row>
    <row r="279" spans="1:54" ht="14.5" customHeight="1">
      <c r="A279" t="s">
        <v>22944</v>
      </c>
      <c r="B279" t="s">
        <v>15780</v>
      </c>
      <c r="C279" s="23">
        <v>108</v>
      </c>
      <c r="D279" t="s">
        <v>16965</v>
      </c>
      <c r="E279" t="s">
        <v>1481</v>
      </c>
      <c r="F279" t="s">
        <v>5218</v>
      </c>
      <c r="G279" s="15">
        <v>44912</v>
      </c>
      <c r="H279" t="s">
        <v>15779</v>
      </c>
      <c r="I279" t="s">
        <v>15823</v>
      </c>
      <c r="J279" t="s">
        <v>15824</v>
      </c>
      <c r="K279" s="4"/>
      <c r="L279" s="4"/>
      <c r="M279" t="s">
        <v>16966</v>
      </c>
      <c r="N279" s="4" t="s">
        <v>16967</v>
      </c>
      <c r="P279" s="4"/>
      <c r="Q279" t="s">
        <v>3261</v>
      </c>
      <c r="R279" s="4" t="s">
        <v>16968</v>
      </c>
      <c r="S279" t="s">
        <v>104</v>
      </c>
      <c r="Y279" s="6"/>
      <c r="Z279" s="6"/>
      <c r="AA279" s="16"/>
      <c r="AB279" t="s">
        <v>16896</v>
      </c>
      <c r="AC279" t="s">
        <v>15803</v>
      </c>
      <c r="AD279" t="s">
        <v>3110</v>
      </c>
      <c r="AE279" s="6" t="s">
        <v>16969</v>
      </c>
      <c r="AF279" t="s">
        <v>16970</v>
      </c>
      <c r="AG279" t="s">
        <v>15805</v>
      </c>
      <c r="AH279" s="15">
        <v>44913</v>
      </c>
      <c r="AJ279" t="s">
        <v>16971</v>
      </c>
      <c r="AK279" t="s">
        <v>16972</v>
      </c>
      <c r="AL279" s="2" t="s">
        <v>15789</v>
      </c>
      <c r="AM279" s="15">
        <v>44922</v>
      </c>
      <c r="AN279" s="15">
        <v>44922</v>
      </c>
      <c r="AP279" s="15">
        <v>44923</v>
      </c>
      <c r="AQ279" t="s">
        <v>15807</v>
      </c>
      <c r="AR279" s="4" t="s">
        <v>16973</v>
      </c>
      <c r="AS279" s="15">
        <v>44931</v>
      </c>
      <c r="AT279" t="s">
        <v>16039</v>
      </c>
      <c r="AU279" t="s">
        <v>13724</v>
      </c>
      <c r="AV279" s="190" t="s">
        <v>16617</v>
      </c>
      <c r="AW279" s="16"/>
      <c r="AX279" t="s">
        <v>16973</v>
      </c>
      <c r="AZ279" s="16"/>
      <c r="BA279" t="s">
        <v>3123</v>
      </c>
    </row>
    <row r="280" spans="1:54" ht="14.5" customHeight="1">
      <c r="A280" t="s">
        <v>22944</v>
      </c>
      <c r="B280" t="s">
        <v>15780</v>
      </c>
      <c r="C280" s="23">
        <v>109</v>
      </c>
      <c r="D280" t="s">
        <v>16974</v>
      </c>
      <c r="E280" t="s">
        <v>403</v>
      </c>
      <c r="F280" t="s">
        <v>10471</v>
      </c>
      <c r="G280" s="15">
        <v>44510</v>
      </c>
      <c r="H280" t="s">
        <v>15779</v>
      </c>
      <c r="I280" t="s">
        <v>16290</v>
      </c>
      <c r="J280" t="s">
        <v>16291</v>
      </c>
      <c r="K280" s="4" t="s">
        <v>16975</v>
      </c>
      <c r="L280" s="4" t="s">
        <v>14128</v>
      </c>
      <c r="N280" s="4"/>
      <c r="P280" s="4"/>
      <c r="Y280" s="6"/>
      <c r="Z280" s="6"/>
      <c r="AA280" s="16"/>
      <c r="AB280" t="s">
        <v>1269</v>
      </c>
      <c r="AC280" t="s">
        <v>15803</v>
      </c>
      <c r="AD280" t="s">
        <v>3110</v>
      </c>
      <c r="AE280" s="6" t="s">
        <v>16976</v>
      </c>
      <c r="AF280" t="s">
        <v>16977</v>
      </c>
      <c r="AG280" t="s">
        <v>16215</v>
      </c>
      <c r="AH280" s="15">
        <v>44878</v>
      </c>
      <c r="AJ280" t="s">
        <v>16978</v>
      </c>
      <c r="AM280" s="6"/>
      <c r="AN280" s="6"/>
      <c r="AP280" s="6"/>
      <c r="AR280" s="4"/>
      <c r="AS280" s="15">
        <v>44532</v>
      </c>
      <c r="AT280" t="s">
        <v>15792</v>
      </c>
      <c r="AV280" s="190"/>
      <c r="AW280" s="16"/>
      <c r="AX280" s="16" t="s">
        <v>16977</v>
      </c>
      <c r="AZ280" s="16"/>
      <c r="BA280" t="s">
        <v>3123</v>
      </c>
      <c r="BB280" t="s">
        <v>15909</v>
      </c>
    </row>
    <row r="281" spans="1:54" s="137" customFormat="1" ht="14.5" customHeight="1">
      <c r="A281" s="137" t="s">
        <v>22944</v>
      </c>
      <c r="B281" s="137" t="s">
        <v>15780</v>
      </c>
      <c r="C281" s="138">
        <v>110</v>
      </c>
      <c r="D281" s="137" t="s">
        <v>16979</v>
      </c>
      <c r="E281" s="137" t="s">
        <v>1481</v>
      </c>
      <c r="F281" s="137" t="s">
        <v>2818</v>
      </c>
      <c r="G281" s="139">
        <v>44950</v>
      </c>
      <c r="H281" s="137" t="s">
        <v>349</v>
      </c>
      <c r="I281" s="137" t="s">
        <v>16980</v>
      </c>
      <c r="J281" s="137" t="s">
        <v>16981</v>
      </c>
      <c r="K281" s="143" t="s">
        <v>16330</v>
      </c>
      <c r="L281" s="140">
        <v>9948652</v>
      </c>
      <c r="M281" s="137" t="s">
        <v>10751</v>
      </c>
      <c r="N281" s="143" t="s">
        <v>10752</v>
      </c>
      <c r="P281" s="141"/>
      <c r="Q281" s="137" t="s">
        <v>102</v>
      </c>
      <c r="R281" s="137" t="s">
        <v>10753</v>
      </c>
      <c r="S281" s="137" t="s">
        <v>104</v>
      </c>
      <c r="Y281" s="139"/>
      <c r="Z281" s="139"/>
      <c r="AA281" s="140"/>
      <c r="AB281" s="137" t="s">
        <v>16982</v>
      </c>
      <c r="AC281" s="137" t="s">
        <v>1402</v>
      </c>
      <c r="AD281" s="137" t="s">
        <v>141</v>
      </c>
      <c r="AE281" s="137" t="s">
        <v>16983</v>
      </c>
      <c r="AF281" s="140">
        <v>17.8</v>
      </c>
      <c r="AG281" s="137" t="s">
        <v>16984</v>
      </c>
      <c r="AH281" s="139">
        <v>44951</v>
      </c>
      <c r="AJ281" s="141" t="s">
        <v>16985</v>
      </c>
      <c r="AK281" s="137" t="s">
        <v>10751</v>
      </c>
      <c r="AL281" s="137" t="s">
        <v>16986</v>
      </c>
      <c r="AM281" s="144">
        <v>44592</v>
      </c>
      <c r="AN281" s="139">
        <v>44953</v>
      </c>
      <c r="AP281" s="139">
        <v>44960</v>
      </c>
      <c r="AQ281" s="137" t="s">
        <v>16987</v>
      </c>
      <c r="AR281" s="137">
        <v>13.11</v>
      </c>
      <c r="AS281" s="139">
        <v>44987</v>
      </c>
      <c r="AT281" s="137" t="s">
        <v>14046</v>
      </c>
      <c r="AU281" t="s">
        <v>3119</v>
      </c>
      <c r="AV281" s="190">
        <v>1125</v>
      </c>
      <c r="AX281" s="140">
        <v>13.11</v>
      </c>
      <c r="AZ281" s="146">
        <v>1012.5</v>
      </c>
    </row>
    <row r="282" spans="1:54" ht="14.5" customHeight="1">
      <c r="A282" t="s">
        <v>22944</v>
      </c>
      <c r="B282" t="s">
        <v>15780</v>
      </c>
      <c r="C282" s="23">
        <v>111</v>
      </c>
      <c r="D282" t="s">
        <v>16988</v>
      </c>
      <c r="E282" t="s">
        <v>1481</v>
      </c>
      <c r="F282" t="s">
        <v>5639</v>
      </c>
      <c r="G282" s="15">
        <v>44965</v>
      </c>
      <c r="H282" t="s">
        <v>349</v>
      </c>
      <c r="I282" t="s">
        <v>16980</v>
      </c>
      <c r="J282" t="s">
        <v>16981</v>
      </c>
      <c r="K282" s="16" t="s">
        <v>16330</v>
      </c>
      <c r="L282" s="6">
        <v>9948652</v>
      </c>
      <c r="M282" t="s">
        <v>16989</v>
      </c>
      <c r="N282" s="16" t="s">
        <v>16990</v>
      </c>
      <c r="P282" s="4"/>
      <c r="Q282" t="s">
        <v>5611</v>
      </c>
      <c r="R282" t="s">
        <v>16991</v>
      </c>
      <c r="S282" t="s">
        <v>76</v>
      </c>
      <c r="T282" t="s">
        <v>16992</v>
      </c>
      <c r="U282" t="s">
        <v>16993</v>
      </c>
      <c r="V282" t="s">
        <v>16994</v>
      </c>
      <c r="W282" t="s">
        <v>7830</v>
      </c>
      <c r="X282" t="s">
        <v>350</v>
      </c>
      <c r="Y282" s="15">
        <v>44964</v>
      </c>
      <c r="Z282" s="15">
        <v>44966</v>
      </c>
      <c r="AA282" s="6" t="s">
        <v>16995</v>
      </c>
      <c r="AB282" t="s">
        <v>3065</v>
      </c>
      <c r="AC282" t="s">
        <v>2801</v>
      </c>
      <c r="AD282" t="s">
        <v>141</v>
      </c>
      <c r="AE282" t="s">
        <v>16996</v>
      </c>
      <c r="AF282" s="6">
        <v>17.899999999999999</v>
      </c>
      <c r="AG282" t="s">
        <v>16984</v>
      </c>
      <c r="AH282" s="15">
        <v>44966</v>
      </c>
      <c r="AJ282" s="4" t="s">
        <v>16997</v>
      </c>
      <c r="AK282" t="s">
        <v>16989</v>
      </c>
      <c r="AL282" t="s">
        <v>16326</v>
      </c>
      <c r="AM282" s="17">
        <v>44980</v>
      </c>
      <c r="AN282" s="15">
        <v>44986</v>
      </c>
      <c r="AP282" s="15">
        <v>44988</v>
      </c>
      <c r="AQ282" t="s">
        <v>16987</v>
      </c>
      <c r="AR282">
        <v>17.88</v>
      </c>
      <c r="AS282" s="15">
        <v>44995</v>
      </c>
      <c r="AT282" t="s">
        <v>14046</v>
      </c>
      <c r="AU282" t="s">
        <v>13724</v>
      </c>
      <c r="AV282" s="190">
        <v>2225</v>
      </c>
      <c r="AX282" s="6">
        <v>4.26</v>
      </c>
      <c r="AZ282" s="18">
        <v>2025</v>
      </c>
    </row>
    <row r="283" spans="1:54" ht="14.5" customHeight="1">
      <c r="A283" t="s">
        <v>22944</v>
      </c>
      <c r="B283" t="s">
        <v>15780</v>
      </c>
      <c r="C283" s="23">
        <v>112</v>
      </c>
      <c r="D283" s="6" t="s">
        <v>16998</v>
      </c>
      <c r="E283" t="s">
        <v>1640</v>
      </c>
      <c r="F283" t="s">
        <v>1538</v>
      </c>
      <c r="G283" s="15">
        <v>45036</v>
      </c>
      <c r="H283" t="s">
        <v>349</v>
      </c>
      <c r="I283" t="s">
        <v>15780</v>
      </c>
      <c r="J283" t="s">
        <v>16999</v>
      </c>
      <c r="K283" s="16" t="s">
        <v>17000</v>
      </c>
      <c r="L283" s="6">
        <v>9888775</v>
      </c>
      <c r="M283" t="s">
        <v>17001</v>
      </c>
      <c r="N283" s="16" t="s">
        <v>17002</v>
      </c>
      <c r="O283" t="s">
        <v>17003</v>
      </c>
      <c r="P283" s="16" t="s">
        <v>17002</v>
      </c>
      <c r="Y283" s="6"/>
      <c r="Z283" s="6"/>
      <c r="AA283" s="6"/>
      <c r="AB283" t="s">
        <v>17004</v>
      </c>
      <c r="AC283" t="s">
        <v>1402</v>
      </c>
      <c r="AD283" t="s">
        <v>141</v>
      </c>
      <c r="AE283" s="6" t="s">
        <v>17005</v>
      </c>
      <c r="AF283" s="6">
        <v>3.06</v>
      </c>
      <c r="AG283" t="s">
        <v>17006</v>
      </c>
      <c r="AH283" s="15">
        <v>45037</v>
      </c>
      <c r="AJ283" s="4" t="s">
        <v>16997</v>
      </c>
      <c r="AK283" t="s">
        <v>17007</v>
      </c>
      <c r="AL283" t="s">
        <v>16326</v>
      </c>
      <c r="AM283" s="17">
        <v>45050</v>
      </c>
      <c r="AN283" s="15">
        <v>45162</v>
      </c>
      <c r="AP283" s="15">
        <v>45182</v>
      </c>
      <c r="AQ283" t="s">
        <v>16987</v>
      </c>
      <c r="AR283">
        <v>1.03</v>
      </c>
      <c r="AS283" s="15">
        <v>45259</v>
      </c>
      <c r="AT283" t="s">
        <v>7885</v>
      </c>
      <c r="AU283" t="s">
        <v>3119</v>
      </c>
      <c r="AV283" s="190">
        <v>1125</v>
      </c>
      <c r="AX283" s="6">
        <v>1.18</v>
      </c>
      <c r="AZ283" s="6"/>
      <c r="BB283" t="s">
        <v>17008</v>
      </c>
    </row>
    <row r="284" spans="1:54" ht="14.5" customHeight="1">
      <c r="A284" t="s">
        <v>22944</v>
      </c>
      <c r="B284" t="s">
        <v>15780</v>
      </c>
      <c r="C284" s="23">
        <v>113</v>
      </c>
      <c r="D284" t="s">
        <v>11230</v>
      </c>
      <c r="E284" t="s">
        <v>1481</v>
      </c>
      <c r="F284" t="s">
        <v>7022</v>
      </c>
      <c r="G284" s="15">
        <v>44984</v>
      </c>
      <c r="H284" t="s">
        <v>349</v>
      </c>
      <c r="I284" t="s">
        <v>16980</v>
      </c>
      <c r="J284" t="s">
        <v>16981</v>
      </c>
      <c r="K284" s="16" t="s">
        <v>16330</v>
      </c>
      <c r="L284" s="6">
        <v>9948652</v>
      </c>
      <c r="M284" t="s">
        <v>17009</v>
      </c>
      <c r="N284" s="16" t="s">
        <v>17010</v>
      </c>
      <c r="P284" s="16"/>
      <c r="Q284" t="s">
        <v>102</v>
      </c>
      <c r="R284" s="16" t="s">
        <v>17011</v>
      </c>
      <c r="S284" t="s">
        <v>104</v>
      </c>
      <c r="T284" s="16" t="s">
        <v>17012</v>
      </c>
      <c r="V284" s="16" t="s">
        <v>17012</v>
      </c>
      <c r="W284" t="s">
        <v>497</v>
      </c>
      <c r="X284" s="16" t="s">
        <v>497</v>
      </c>
      <c r="Y284" s="15">
        <v>44983</v>
      </c>
      <c r="Z284" s="15">
        <v>44984</v>
      </c>
      <c r="AA284" s="19">
        <v>166087293821366</v>
      </c>
      <c r="AB284" t="s">
        <v>140</v>
      </c>
      <c r="AC284" t="s">
        <v>2801</v>
      </c>
      <c r="AD284" t="s">
        <v>141</v>
      </c>
      <c r="AE284" s="6" t="s">
        <v>17013</v>
      </c>
      <c r="AF284" s="6">
        <v>34</v>
      </c>
      <c r="AG284" t="s">
        <v>16984</v>
      </c>
      <c r="AH284" s="15">
        <v>44984</v>
      </c>
      <c r="AJ284" s="4" t="s">
        <v>17014</v>
      </c>
      <c r="AK284" t="s">
        <v>17009</v>
      </c>
      <c r="AL284" t="s">
        <v>16986</v>
      </c>
      <c r="AM284" s="17">
        <v>44985</v>
      </c>
      <c r="AN284" s="15">
        <v>44985</v>
      </c>
      <c r="AP284" s="15">
        <v>44988</v>
      </c>
      <c r="AQ284" t="s">
        <v>16987</v>
      </c>
      <c r="AR284">
        <v>34.020000000000003</v>
      </c>
      <c r="AS284" s="15">
        <v>44797</v>
      </c>
      <c r="AT284" t="s">
        <v>7885</v>
      </c>
      <c r="AU284" t="s">
        <v>13747</v>
      </c>
      <c r="AV284" s="190">
        <v>225</v>
      </c>
      <c r="AX284" s="6">
        <v>4.24</v>
      </c>
      <c r="AZ284" s="6"/>
      <c r="BB284" t="s">
        <v>17008</v>
      </c>
    </row>
    <row r="285" spans="1:54" ht="14.5" customHeight="1">
      <c r="A285" t="s">
        <v>22944</v>
      </c>
      <c r="B285" t="s">
        <v>15780</v>
      </c>
      <c r="C285" s="23">
        <v>114</v>
      </c>
      <c r="D285" t="s">
        <v>17015</v>
      </c>
      <c r="E285" t="s">
        <v>1481</v>
      </c>
      <c r="F285" t="s">
        <v>5526</v>
      </c>
      <c r="G285" s="15">
        <v>44972</v>
      </c>
      <c r="H285" t="s">
        <v>349</v>
      </c>
      <c r="I285" t="s">
        <v>16980</v>
      </c>
      <c r="J285" t="s">
        <v>16981</v>
      </c>
      <c r="K285" s="16" t="s">
        <v>16330</v>
      </c>
      <c r="L285" s="6">
        <v>9948652</v>
      </c>
      <c r="M285" t="s">
        <v>17016</v>
      </c>
      <c r="N285" s="16" t="s">
        <v>17017</v>
      </c>
      <c r="P285" s="4"/>
      <c r="Q285" t="s">
        <v>102</v>
      </c>
      <c r="R285" t="s">
        <v>17018</v>
      </c>
      <c r="S285" t="s">
        <v>104</v>
      </c>
      <c r="T285" t="s">
        <v>17019</v>
      </c>
      <c r="U285" t="s">
        <v>17020</v>
      </c>
      <c r="V285" t="s">
        <v>951</v>
      </c>
      <c r="W285" t="s">
        <v>349</v>
      </c>
      <c r="X285" t="s">
        <v>565</v>
      </c>
      <c r="Y285" s="15">
        <v>44971</v>
      </c>
      <c r="Z285" s="15">
        <v>44972</v>
      </c>
      <c r="AA285" s="6" t="s">
        <v>17021</v>
      </c>
      <c r="AB285" t="s">
        <v>17022</v>
      </c>
      <c r="AC285" t="s">
        <v>2801</v>
      </c>
      <c r="AD285" t="s">
        <v>141</v>
      </c>
      <c r="AE285" t="s">
        <v>17023</v>
      </c>
      <c r="AF285" s="6">
        <v>11.56</v>
      </c>
      <c r="AG285" t="s">
        <v>16984</v>
      </c>
      <c r="AH285" s="15">
        <v>44972</v>
      </c>
      <c r="AJ285" s="4" t="s">
        <v>17024</v>
      </c>
      <c r="AK285" t="s">
        <v>17025</v>
      </c>
      <c r="AL285" t="s">
        <v>16326</v>
      </c>
      <c r="AM285" s="17">
        <v>44992</v>
      </c>
      <c r="AN285" s="15">
        <v>44985</v>
      </c>
      <c r="AP285" s="15">
        <v>44995</v>
      </c>
      <c r="AQ285" t="s">
        <v>16987</v>
      </c>
      <c r="AR285">
        <v>10.32</v>
      </c>
      <c r="AS285" s="15">
        <v>45020</v>
      </c>
      <c r="AT285" t="s">
        <v>14046</v>
      </c>
      <c r="AU285" t="s">
        <v>4006</v>
      </c>
      <c r="AV285" s="190">
        <v>2250</v>
      </c>
      <c r="AX285" s="6"/>
      <c r="AY285">
        <v>6.26</v>
      </c>
      <c r="AZ285" s="18">
        <v>2025</v>
      </c>
    </row>
    <row r="286" spans="1:54" ht="14.5" customHeight="1">
      <c r="A286" t="s">
        <v>22944</v>
      </c>
      <c r="B286" t="s">
        <v>15780</v>
      </c>
      <c r="C286" s="23">
        <v>115</v>
      </c>
      <c r="D286" t="s">
        <v>17026</v>
      </c>
      <c r="E286" t="s">
        <v>1640</v>
      </c>
      <c r="F286" t="s">
        <v>6340</v>
      </c>
      <c r="G286" s="15">
        <v>45069</v>
      </c>
      <c r="H286" t="s">
        <v>349</v>
      </c>
      <c r="I286" t="s">
        <v>15780</v>
      </c>
      <c r="J286" t="s">
        <v>15780</v>
      </c>
      <c r="K286" s="16" t="s">
        <v>17027</v>
      </c>
      <c r="L286" s="6">
        <v>9892658</v>
      </c>
      <c r="M286" t="s">
        <v>2810</v>
      </c>
      <c r="N286" s="16" t="s">
        <v>17028</v>
      </c>
      <c r="O286" t="s">
        <v>2810</v>
      </c>
      <c r="P286" s="16" t="s">
        <v>17028</v>
      </c>
      <c r="Y286" s="6"/>
      <c r="Z286" s="6"/>
      <c r="AA286" s="6"/>
      <c r="AB286" t="s">
        <v>17029</v>
      </c>
      <c r="AC286" t="s">
        <v>1402</v>
      </c>
      <c r="AD286" t="s">
        <v>141</v>
      </c>
      <c r="AE286" t="s">
        <v>17030</v>
      </c>
      <c r="AF286" s="6">
        <v>3.06</v>
      </c>
      <c r="AG286" t="s">
        <v>2810</v>
      </c>
      <c r="AH286" s="15">
        <v>45070</v>
      </c>
      <c r="AJ286" s="4" t="s">
        <v>17024</v>
      </c>
      <c r="AK286" t="s">
        <v>2810</v>
      </c>
      <c r="AL286" t="s">
        <v>16326</v>
      </c>
      <c r="AM286" s="17">
        <v>45083</v>
      </c>
      <c r="AN286" s="15">
        <v>45180</v>
      </c>
      <c r="AP286" s="15">
        <v>45182</v>
      </c>
      <c r="AQ286" t="s">
        <v>16987</v>
      </c>
      <c r="AR286">
        <v>1.86</v>
      </c>
      <c r="AS286" s="15">
        <v>45238</v>
      </c>
      <c r="AT286" t="s">
        <v>7885</v>
      </c>
      <c r="AU286" t="s">
        <v>3119</v>
      </c>
      <c r="AV286" s="190">
        <v>7875</v>
      </c>
      <c r="AX286" s="6">
        <v>1.86</v>
      </c>
      <c r="AZ286" s="20"/>
      <c r="BB286" t="s">
        <v>17008</v>
      </c>
    </row>
    <row r="287" spans="1:54" s="137" customFormat="1" ht="14.5" customHeight="1">
      <c r="A287" s="137" t="s">
        <v>22944</v>
      </c>
      <c r="B287" s="137" t="s">
        <v>15780</v>
      </c>
      <c r="C287" s="138">
        <v>116</v>
      </c>
      <c r="D287" s="137" t="s">
        <v>17031</v>
      </c>
      <c r="E287" s="137" t="s">
        <v>1481</v>
      </c>
      <c r="F287" s="137" t="s">
        <v>16814</v>
      </c>
      <c r="G287" s="139">
        <v>44978</v>
      </c>
      <c r="H287" s="137" t="s">
        <v>349</v>
      </c>
      <c r="I287" s="137" t="s">
        <v>16980</v>
      </c>
      <c r="J287" s="137" t="s">
        <v>16981</v>
      </c>
      <c r="K287" s="143" t="s">
        <v>17032</v>
      </c>
      <c r="L287" s="140">
        <v>9948697</v>
      </c>
      <c r="M287" s="137" t="s">
        <v>17033</v>
      </c>
      <c r="N287" s="143" t="s">
        <v>12032</v>
      </c>
      <c r="P287" s="141"/>
      <c r="Q287" s="137" t="s">
        <v>102</v>
      </c>
      <c r="R287" s="137" t="s">
        <v>12033</v>
      </c>
      <c r="S287" s="137" t="s">
        <v>104</v>
      </c>
      <c r="Y287" s="139"/>
      <c r="Z287" s="139"/>
      <c r="AA287" s="140"/>
      <c r="AB287" s="137" t="s">
        <v>17034</v>
      </c>
      <c r="AC287" s="137" t="s">
        <v>1402</v>
      </c>
      <c r="AD287" s="137" t="s">
        <v>141</v>
      </c>
      <c r="AE287" s="137" t="s">
        <v>17035</v>
      </c>
      <c r="AF287" s="140">
        <v>15.64</v>
      </c>
      <c r="AG287" s="137" t="s">
        <v>16984</v>
      </c>
      <c r="AH287" s="139">
        <v>44979</v>
      </c>
      <c r="AJ287" s="141" t="s">
        <v>17036</v>
      </c>
      <c r="AK287" s="137" t="s">
        <v>17033</v>
      </c>
      <c r="AL287" s="137" t="s">
        <v>16986</v>
      </c>
      <c r="AM287" s="144">
        <v>44992</v>
      </c>
      <c r="AN287" s="139">
        <v>44623</v>
      </c>
      <c r="AP287" s="139">
        <v>45000</v>
      </c>
      <c r="AQ287" s="137" t="s">
        <v>16987</v>
      </c>
      <c r="AR287" s="137">
        <v>16.350000000000001</v>
      </c>
      <c r="AS287" s="139">
        <v>45014</v>
      </c>
      <c r="AT287" s="137" t="s">
        <v>14046</v>
      </c>
      <c r="AU287" t="s">
        <v>3119</v>
      </c>
      <c r="AV287" s="190">
        <v>1125</v>
      </c>
      <c r="AX287" s="140">
        <v>15.35</v>
      </c>
      <c r="AZ287" s="146">
        <v>1012.5</v>
      </c>
    </row>
    <row r="288" spans="1:54" ht="14.5" customHeight="1">
      <c r="A288" t="s">
        <v>22944</v>
      </c>
      <c r="B288" t="s">
        <v>15780</v>
      </c>
      <c r="C288" s="23">
        <v>117</v>
      </c>
      <c r="D288" t="s">
        <v>17037</v>
      </c>
      <c r="E288" t="s">
        <v>1481</v>
      </c>
      <c r="F288" t="s">
        <v>17038</v>
      </c>
      <c r="G288" s="15">
        <v>44976</v>
      </c>
      <c r="H288" t="s">
        <v>349</v>
      </c>
      <c r="I288" t="s">
        <v>16980</v>
      </c>
      <c r="J288" t="s">
        <v>16981</v>
      </c>
      <c r="K288" s="16" t="s">
        <v>16330</v>
      </c>
      <c r="L288" s="6">
        <v>9948652</v>
      </c>
      <c r="M288" t="s">
        <v>17039</v>
      </c>
      <c r="N288" s="16" t="s">
        <v>17040</v>
      </c>
      <c r="P288" s="4"/>
      <c r="T288" t="s">
        <v>17041</v>
      </c>
      <c r="U288" t="s">
        <v>17042</v>
      </c>
      <c r="V288" t="s">
        <v>17043</v>
      </c>
      <c r="W288" t="s">
        <v>7858</v>
      </c>
      <c r="X288" t="s">
        <v>1527</v>
      </c>
      <c r="Y288" s="15">
        <v>44975</v>
      </c>
      <c r="Z288" s="15">
        <v>44978</v>
      </c>
      <c r="AA288" s="6" t="s">
        <v>17044</v>
      </c>
      <c r="AB288" t="s">
        <v>140</v>
      </c>
      <c r="AC288" t="s">
        <v>2801</v>
      </c>
      <c r="AD288" t="s">
        <v>141</v>
      </c>
      <c r="AE288" t="s">
        <v>17045</v>
      </c>
      <c r="AF288" s="6">
        <v>28</v>
      </c>
      <c r="AG288" t="s">
        <v>16984</v>
      </c>
      <c r="AH288" s="15">
        <v>44977</v>
      </c>
      <c r="AJ288" s="4" t="s">
        <v>17046</v>
      </c>
      <c r="AK288" t="s">
        <v>17039</v>
      </c>
      <c r="AL288" t="s">
        <v>16326</v>
      </c>
      <c r="AM288" s="17">
        <v>44992</v>
      </c>
      <c r="AN288" s="15">
        <v>44984</v>
      </c>
      <c r="AP288" s="15">
        <v>45065</v>
      </c>
      <c r="AQ288" t="s">
        <v>16987</v>
      </c>
      <c r="AR288">
        <v>20.67</v>
      </c>
      <c r="AS288" s="15">
        <v>45092</v>
      </c>
      <c r="AT288" t="s">
        <v>7885</v>
      </c>
      <c r="AU288" t="s">
        <v>4006</v>
      </c>
      <c r="AV288" s="190">
        <v>11250</v>
      </c>
      <c r="AX288" s="6">
        <v>20.67</v>
      </c>
      <c r="AZ288" s="6"/>
      <c r="BB288" t="s">
        <v>17008</v>
      </c>
    </row>
    <row r="289" spans="1:54" ht="14.5" customHeight="1">
      <c r="A289" t="s">
        <v>22944</v>
      </c>
      <c r="B289" t="s">
        <v>15780</v>
      </c>
      <c r="C289" s="23">
        <v>118</v>
      </c>
      <c r="D289" t="s">
        <v>17047</v>
      </c>
      <c r="E289" t="s">
        <v>1640</v>
      </c>
      <c r="F289" t="s">
        <v>2598</v>
      </c>
      <c r="G289" s="15">
        <v>45125</v>
      </c>
      <c r="H289" t="s">
        <v>349</v>
      </c>
      <c r="I289" t="s">
        <v>17048</v>
      </c>
      <c r="J289" t="s">
        <v>17049</v>
      </c>
      <c r="K289" s="16" t="s">
        <v>17050</v>
      </c>
      <c r="L289" s="6">
        <v>9868261</v>
      </c>
      <c r="M289" t="s">
        <v>17051</v>
      </c>
      <c r="N289" s="16" t="s">
        <v>17052</v>
      </c>
      <c r="O289" t="s">
        <v>17051</v>
      </c>
      <c r="P289" s="16" t="s">
        <v>17052</v>
      </c>
      <c r="Y289" s="15"/>
      <c r="Z289" s="15"/>
      <c r="AA289" s="6"/>
      <c r="AB289" t="s">
        <v>17053</v>
      </c>
      <c r="AC289" t="s">
        <v>1402</v>
      </c>
      <c r="AD289" t="s">
        <v>141</v>
      </c>
      <c r="AE289" t="s">
        <v>17054</v>
      </c>
      <c r="AF289" s="6">
        <v>3.9</v>
      </c>
      <c r="AG289" t="s">
        <v>17051</v>
      </c>
      <c r="AH289" s="15">
        <v>45125</v>
      </c>
      <c r="AJ289" s="4" t="s">
        <v>17046</v>
      </c>
      <c r="AK289" t="s">
        <v>17051</v>
      </c>
      <c r="AL289" t="s">
        <v>16326</v>
      </c>
      <c r="AM289" s="17">
        <v>45138</v>
      </c>
      <c r="AN289" s="15">
        <v>45159</v>
      </c>
      <c r="AP289" s="15">
        <v>45182</v>
      </c>
      <c r="AQ289" t="s">
        <v>16987</v>
      </c>
      <c r="AR289">
        <v>2.23</v>
      </c>
      <c r="AS289" s="15">
        <v>45260</v>
      </c>
      <c r="AT289" t="s">
        <v>7885</v>
      </c>
      <c r="AU289" t="s">
        <v>3119</v>
      </c>
      <c r="AV289" s="190">
        <v>1125</v>
      </c>
      <c r="AX289" s="6">
        <v>2.23</v>
      </c>
      <c r="AZ289" s="6"/>
      <c r="BB289" t="s">
        <v>17008</v>
      </c>
    </row>
    <row r="290" spans="1:54" ht="14.5" customHeight="1">
      <c r="A290" t="s">
        <v>22944</v>
      </c>
      <c r="B290" t="s">
        <v>15780</v>
      </c>
      <c r="C290" s="23">
        <v>119</v>
      </c>
      <c r="D290" t="s">
        <v>17055</v>
      </c>
      <c r="E290" t="s">
        <v>1481</v>
      </c>
      <c r="F290" t="s">
        <v>2281</v>
      </c>
      <c r="G290" s="15">
        <v>44989</v>
      </c>
      <c r="H290" t="s">
        <v>349</v>
      </c>
      <c r="I290" t="s">
        <v>16980</v>
      </c>
      <c r="J290" t="s">
        <v>16981</v>
      </c>
      <c r="K290" s="16" t="s">
        <v>16330</v>
      </c>
      <c r="L290" s="6">
        <v>9948652</v>
      </c>
      <c r="M290" t="s">
        <v>17056</v>
      </c>
      <c r="N290" s="16" t="s">
        <v>17057</v>
      </c>
      <c r="P290" s="4"/>
      <c r="Y290" s="15"/>
      <c r="Z290" s="15"/>
      <c r="AA290" s="6"/>
      <c r="AB290" t="s">
        <v>574</v>
      </c>
      <c r="AC290" t="s">
        <v>1402</v>
      </c>
      <c r="AD290" t="s">
        <v>141</v>
      </c>
      <c r="AE290" t="s">
        <v>17058</v>
      </c>
      <c r="AF290" s="6">
        <v>2.78</v>
      </c>
      <c r="AG290" t="s">
        <v>17059</v>
      </c>
      <c r="AH290" s="15">
        <v>44991</v>
      </c>
      <c r="AJ290" s="4" t="s">
        <v>17060</v>
      </c>
      <c r="AK290" t="s">
        <v>17061</v>
      </c>
      <c r="AL290" t="s">
        <v>16986</v>
      </c>
      <c r="AM290" s="17">
        <v>45005</v>
      </c>
      <c r="AN290" s="15">
        <v>45306</v>
      </c>
      <c r="AP290" s="15">
        <v>45009</v>
      </c>
      <c r="AQ290" t="s">
        <v>16987</v>
      </c>
      <c r="AR290">
        <v>2.63</v>
      </c>
      <c r="AS290" s="15">
        <v>45077</v>
      </c>
      <c r="AT290" t="s">
        <v>7885</v>
      </c>
      <c r="AU290" t="s">
        <v>13724</v>
      </c>
      <c r="AV290" s="190" t="s">
        <v>17062</v>
      </c>
      <c r="AX290" s="6">
        <v>2.83</v>
      </c>
      <c r="AZ290" s="6"/>
      <c r="BA290" t="s">
        <v>6088</v>
      </c>
      <c r="BB290" t="s">
        <v>17063</v>
      </c>
    </row>
    <row r="291" spans="1:54" s="137" customFormat="1" ht="14.5" customHeight="1">
      <c r="A291" s="137" t="s">
        <v>22944</v>
      </c>
      <c r="B291" s="137" t="s">
        <v>15780</v>
      </c>
      <c r="C291" s="138">
        <v>121</v>
      </c>
      <c r="D291" s="137" t="s">
        <v>17075</v>
      </c>
      <c r="E291" s="137" t="s">
        <v>1481</v>
      </c>
      <c r="F291" s="137" t="s">
        <v>7022</v>
      </c>
      <c r="G291" s="139">
        <v>44985</v>
      </c>
      <c r="H291" s="137" t="s">
        <v>349</v>
      </c>
      <c r="I291" s="137" t="s">
        <v>16980</v>
      </c>
      <c r="J291" s="137" t="s">
        <v>16981</v>
      </c>
      <c r="K291" s="143" t="s">
        <v>16330</v>
      </c>
      <c r="L291" s="140">
        <v>9948652</v>
      </c>
      <c r="M291" s="137" t="s">
        <v>17076</v>
      </c>
      <c r="N291" s="143" t="s">
        <v>15919</v>
      </c>
      <c r="P291" s="141"/>
      <c r="Q291" s="137" t="s">
        <v>102</v>
      </c>
      <c r="R291" s="137" t="s">
        <v>15920</v>
      </c>
      <c r="S291" s="137" t="s">
        <v>104</v>
      </c>
      <c r="T291" s="137" t="s">
        <v>17077</v>
      </c>
      <c r="U291" s="137" t="s">
        <v>17077</v>
      </c>
      <c r="V291" s="137" t="s">
        <v>17078</v>
      </c>
      <c r="W291" s="137" t="s">
        <v>497</v>
      </c>
      <c r="X291" s="137" t="s">
        <v>565</v>
      </c>
      <c r="Y291" s="139">
        <v>44984</v>
      </c>
      <c r="Z291" s="139">
        <v>44986</v>
      </c>
      <c r="AA291" s="140" t="s">
        <v>17079</v>
      </c>
      <c r="AB291" s="137" t="s">
        <v>17080</v>
      </c>
      <c r="AC291" s="137" t="s">
        <v>2801</v>
      </c>
      <c r="AD291" s="137" t="s">
        <v>141</v>
      </c>
      <c r="AE291" s="137" t="s">
        <v>17081</v>
      </c>
      <c r="AF291" s="140">
        <v>15.57</v>
      </c>
      <c r="AG291" s="137" t="s">
        <v>17059</v>
      </c>
      <c r="AH291" s="139">
        <v>44985</v>
      </c>
      <c r="AJ291" s="141" t="s">
        <v>17074</v>
      </c>
      <c r="AK291" s="137" t="s">
        <v>17076</v>
      </c>
      <c r="AL291" s="137" t="s">
        <v>16326</v>
      </c>
      <c r="AM291" s="144">
        <v>44995</v>
      </c>
      <c r="AN291" s="139">
        <v>44986</v>
      </c>
      <c r="AP291" s="139">
        <v>45000</v>
      </c>
      <c r="AQ291" s="137" t="s">
        <v>16987</v>
      </c>
      <c r="AR291" s="137">
        <v>14.89</v>
      </c>
      <c r="AS291" s="139">
        <v>45015</v>
      </c>
      <c r="AT291" s="137" t="s">
        <v>14046</v>
      </c>
      <c r="AU291" t="s">
        <v>13724</v>
      </c>
      <c r="AV291" s="190">
        <v>2250</v>
      </c>
      <c r="AX291" s="140">
        <v>5.47</v>
      </c>
      <c r="AZ291" s="146">
        <v>2010</v>
      </c>
    </row>
    <row r="292" spans="1:54" ht="14.5" customHeight="1">
      <c r="A292" t="s">
        <v>22944</v>
      </c>
      <c r="B292" t="s">
        <v>15780</v>
      </c>
      <c r="C292" s="23">
        <v>122</v>
      </c>
      <c r="D292" t="s">
        <v>17082</v>
      </c>
      <c r="E292" t="s">
        <v>1481</v>
      </c>
      <c r="F292" t="s">
        <v>17083</v>
      </c>
      <c r="G292" s="15">
        <v>45007</v>
      </c>
      <c r="H292" t="s">
        <v>349</v>
      </c>
      <c r="I292" t="s">
        <v>16980</v>
      </c>
      <c r="J292" t="s">
        <v>16981</v>
      </c>
      <c r="K292" s="16"/>
      <c r="L292" s="6"/>
      <c r="M292" t="s">
        <v>17084</v>
      </c>
      <c r="N292" s="16" t="s">
        <v>17085</v>
      </c>
      <c r="P292" s="4"/>
      <c r="Q292" t="s">
        <v>8647</v>
      </c>
      <c r="R292" t="s">
        <v>17086</v>
      </c>
      <c r="S292" t="s">
        <v>104</v>
      </c>
      <c r="T292" t="s">
        <v>17087</v>
      </c>
      <c r="U292" t="s">
        <v>2153</v>
      </c>
      <c r="V292" t="s">
        <v>17043</v>
      </c>
      <c r="W292" t="s">
        <v>349</v>
      </c>
      <c r="X292" t="s">
        <v>1527</v>
      </c>
      <c r="Y292" s="15">
        <v>45006</v>
      </c>
      <c r="Z292" s="15">
        <v>45008</v>
      </c>
      <c r="AA292" s="6" t="s">
        <v>17088</v>
      </c>
      <c r="AB292" t="s">
        <v>140</v>
      </c>
      <c r="AC292" t="s">
        <v>2801</v>
      </c>
      <c r="AD292" t="s">
        <v>141</v>
      </c>
      <c r="AE292" t="s">
        <v>17089</v>
      </c>
      <c r="AF292" s="6">
        <v>32</v>
      </c>
      <c r="AG292" t="s">
        <v>16984</v>
      </c>
      <c r="AH292" s="15">
        <v>45007</v>
      </c>
      <c r="AJ292" s="4" t="s">
        <v>17090</v>
      </c>
      <c r="AK292" t="s">
        <v>17084</v>
      </c>
      <c r="AL292" t="s">
        <v>16986</v>
      </c>
      <c r="AM292" s="17">
        <v>45008</v>
      </c>
      <c r="AN292" s="15">
        <v>45008</v>
      </c>
      <c r="AP292" s="15">
        <v>45009</v>
      </c>
      <c r="AQ292" t="s">
        <v>16987</v>
      </c>
      <c r="AR292">
        <v>30.85</v>
      </c>
      <c r="AS292" s="15">
        <v>45194</v>
      </c>
      <c r="AT292" t="s">
        <v>7885</v>
      </c>
      <c r="AU292" t="s">
        <v>3119</v>
      </c>
      <c r="AV292" s="190">
        <v>1125</v>
      </c>
      <c r="AX292" s="6">
        <v>4.83</v>
      </c>
      <c r="AZ292" s="18">
        <v>1013</v>
      </c>
    </row>
    <row r="293" spans="1:54" s="137" customFormat="1" ht="14.5" customHeight="1">
      <c r="A293" s="137" t="s">
        <v>22944</v>
      </c>
      <c r="B293" s="137" t="s">
        <v>15780</v>
      </c>
      <c r="C293" s="138">
        <v>123</v>
      </c>
      <c r="D293" s="137" t="s">
        <v>17091</v>
      </c>
      <c r="E293" s="137" t="s">
        <v>403</v>
      </c>
      <c r="F293" s="137" t="s">
        <v>16987</v>
      </c>
      <c r="G293" s="139">
        <v>45017</v>
      </c>
      <c r="H293" s="137" t="s">
        <v>349</v>
      </c>
      <c r="I293" s="137" t="s">
        <v>15780</v>
      </c>
      <c r="J293" s="137" t="s">
        <v>17092</v>
      </c>
      <c r="K293" s="143"/>
      <c r="L293" s="140"/>
      <c r="M293" s="137" t="s">
        <v>14490</v>
      </c>
      <c r="N293" s="143" t="s">
        <v>14491</v>
      </c>
      <c r="P293" s="141"/>
      <c r="Q293" s="137" t="s">
        <v>74</v>
      </c>
      <c r="R293" s="137" t="s">
        <v>17093</v>
      </c>
      <c r="S293" s="137" t="s">
        <v>104</v>
      </c>
      <c r="Y293" s="139"/>
      <c r="Z293" s="139"/>
      <c r="AA293" s="140"/>
      <c r="AB293" s="137" t="s">
        <v>140</v>
      </c>
      <c r="AC293" s="137" t="s">
        <v>1402</v>
      </c>
      <c r="AD293" s="137" t="s">
        <v>141</v>
      </c>
      <c r="AE293" s="137" t="s">
        <v>17094</v>
      </c>
      <c r="AF293" s="140">
        <v>4</v>
      </c>
      <c r="AG293" s="137" t="s">
        <v>16984</v>
      </c>
      <c r="AH293" s="139">
        <v>45019</v>
      </c>
      <c r="AJ293" s="141" t="s">
        <v>17095</v>
      </c>
      <c r="AK293" s="137" t="s">
        <v>14490</v>
      </c>
      <c r="AL293" s="137" t="s">
        <v>16326</v>
      </c>
      <c r="AM293" s="144">
        <v>45022</v>
      </c>
      <c r="AN293" s="139">
        <v>45021</v>
      </c>
      <c r="AP293" s="139">
        <v>45041</v>
      </c>
      <c r="AQ293" s="137" t="s">
        <v>16987</v>
      </c>
      <c r="AR293" s="137">
        <v>4.67</v>
      </c>
      <c r="AS293" s="139">
        <v>45084</v>
      </c>
      <c r="AT293" s="137" t="s">
        <v>7885</v>
      </c>
      <c r="AU293" t="s">
        <v>3119</v>
      </c>
      <c r="AV293" s="190">
        <v>1125</v>
      </c>
      <c r="AX293" s="140">
        <v>4.67</v>
      </c>
      <c r="AY293" s="140"/>
      <c r="AZ293" s="140"/>
      <c r="BB293" s="137" t="s">
        <v>17008</v>
      </c>
    </row>
    <row r="294" spans="1:54" ht="14.5" customHeight="1">
      <c r="A294" t="s">
        <v>22944</v>
      </c>
      <c r="B294" t="s">
        <v>15780</v>
      </c>
      <c r="C294" s="23">
        <v>124</v>
      </c>
      <c r="D294" t="s">
        <v>17096</v>
      </c>
      <c r="E294" t="s">
        <v>403</v>
      </c>
      <c r="F294" t="s">
        <v>6440</v>
      </c>
      <c r="G294" s="15">
        <v>45013</v>
      </c>
      <c r="H294" t="s">
        <v>349</v>
      </c>
      <c r="I294" t="s">
        <v>16980</v>
      </c>
      <c r="J294" t="s">
        <v>17097</v>
      </c>
      <c r="K294" s="16" t="s">
        <v>17098</v>
      </c>
      <c r="L294" s="6">
        <v>9348856</v>
      </c>
      <c r="M294" t="s">
        <v>17099</v>
      </c>
      <c r="N294" s="16" t="s">
        <v>16717</v>
      </c>
      <c r="P294" s="4"/>
      <c r="Q294" t="s">
        <v>102</v>
      </c>
      <c r="R294" t="s">
        <v>11500</v>
      </c>
      <c r="S294" t="s">
        <v>104</v>
      </c>
      <c r="Y294" s="15"/>
      <c r="Z294" s="15"/>
      <c r="AA294" s="6"/>
      <c r="AB294" t="s">
        <v>755</v>
      </c>
      <c r="AC294" t="s">
        <v>1402</v>
      </c>
      <c r="AD294" t="s">
        <v>141</v>
      </c>
      <c r="AE294" t="s">
        <v>17100</v>
      </c>
      <c r="AF294" s="6">
        <v>17.36</v>
      </c>
      <c r="AG294" t="s">
        <v>17101</v>
      </c>
      <c r="AH294" s="15">
        <v>45013</v>
      </c>
      <c r="AJ294" s="4" t="s">
        <v>17102</v>
      </c>
      <c r="AK294" t="s">
        <v>17099</v>
      </c>
      <c r="AL294" t="s">
        <v>16986</v>
      </c>
      <c r="AM294" s="17">
        <v>45021</v>
      </c>
      <c r="AN294" s="15">
        <v>45037</v>
      </c>
      <c r="AP294" s="15">
        <v>45034</v>
      </c>
      <c r="AQ294" t="s">
        <v>16987</v>
      </c>
      <c r="AR294">
        <v>16.98</v>
      </c>
      <c r="AS294" s="15">
        <v>45055</v>
      </c>
      <c r="AT294" t="s">
        <v>7885</v>
      </c>
      <c r="AU294" t="s">
        <v>3119</v>
      </c>
      <c r="AV294" s="190">
        <v>1125</v>
      </c>
      <c r="AX294" s="6">
        <v>16.98</v>
      </c>
      <c r="AZ294" s="18">
        <v>1025</v>
      </c>
    </row>
    <row r="295" spans="1:54" ht="14.5" customHeight="1">
      <c r="A295" t="s">
        <v>22944</v>
      </c>
      <c r="B295" t="s">
        <v>15780</v>
      </c>
      <c r="C295" s="23">
        <v>125</v>
      </c>
      <c r="D295" t="s">
        <v>17103</v>
      </c>
      <c r="E295" t="s">
        <v>403</v>
      </c>
      <c r="F295" t="s">
        <v>16987</v>
      </c>
      <c r="G295" s="15">
        <v>45017</v>
      </c>
      <c r="H295" t="s">
        <v>349</v>
      </c>
      <c r="I295" t="s">
        <v>15780</v>
      </c>
      <c r="J295" t="s">
        <v>15780</v>
      </c>
      <c r="K295" s="16"/>
      <c r="L295" s="6"/>
      <c r="M295" t="s">
        <v>17104</v>
      </c>
      <c r="N295" s="16" t="s">
        <v>17105</v>
      </c>
      <c r="P295" s="4"/>
      <c r="Q295" t="s">
        <v>102</v>
      </c>
      <c r="R295" t="s">
        <v>17106</v>
      </c>
      <c r="S295" t="s">
        <v>104</v>
      </c>
      <c r="Y295" s="6"/>
      <c r="Z295" s="6"/>
      <c r="AA295" s="6"/>
      <c r="AB295" t="s">
        <v>17107</v>
      </c>
      <c r="AC295" t="s">
        <v>1402</v>
      </c>
      <c r="AD295" t="s">
        <v>141</v>
      </c>
      <c r="AE295" t="s">
        <v>17108</v>
      </c>
      <c r="AF295" s="6">
        <v>15.21</v>
      </c>
      <c r="AG295" t="s">
        <v>16984</v>
      </c>
      <c r="AH295" s="15">
        <v>45019</v>
      </c>
      <c r="AJ295" s="4" t="s">
        <v>17109</v>
      </c>
      <c r="AK295" t="s">
        <v>17104</v>
      </c>
      <c r="AL295" t="s">
        <v>16326</v>
      </c>
      <c r="AM295" s="17">
        <v>45033</v>
      </c>
      <c r="AN295" s="15">
        <v>45020</v>
      </c>
      <c r="AP295" s="15">
        <v>45037</v>
      </c>
      <c r="AQ295" t="s">
        <v>16987</v>
      </c>
      <c r="AR295">
        <v>17.38</v>
      </c>
      <c r="AS295" s="15">
        <v>45075</v>
      </c>
      <c r="AT295" t="s">
        <v>7885</v>
      </c>
      <c r="AU295" t="s">
        <v>3119</v>
      </c>
      <c r="AV295" s="190">
        <v>1125</v>
      </c>
      <c r="AX295" s="6">
        <v>17.38</v>
      </c>
      <c r="AZ295" s="18">
        <v>1012.5</v>
      </c>
    </row>
    <row r="296" spans="1:54" ht="14.5" customHeight="1">
      <c r="A296" t="s">
        <v>22944</v>
      </c>
      <c r="B296" t="s">
        <v>15780</v>
      </c>
      <c r="C296" s="23">
        <v>126</v>
      </c>
      <c r="D296" t="s">
        <v>17110</v>
      </c>
      <c r="E296" t="s">
        <v>403</v>
      </c>
      <c r="F296" t="s">
        <v>6440</v>
      </c>
      <c r="G296" s="15">
        <v>45013</v>
      </c>
      <c r="H296" t="s">
        <v>349</v>
      </c>
      <c r="I296" t="s">
        <v>16980</v>
      </c>
      <c r="J296" t="s">
        <v>17097</v>
      </c>
      <c r="K296" s="16" t="s">
        <v>17098</v>
      </c>
      <c r="L296" s="6">
        <v>9348856</v>
      </c>
      <c r="M296" t="s">
        <v>17111</v>
      </c>
      <c r="N296" s="16" t="s">
        <v>17112</v>
      </c>
      <c r="P296" s="4"/>
      <c r="Q296" t="s">
        <v>102</v>
      </c>
      <c r="R296" t="s">
        <v>17113</v>
      </c>
      <c r="S296" t="s">
        <v>104</v>
      </c>
      <c r="Y296" s="6"/>
      <c r="Z296" s="6"/>
      <c r="AA296" s="6"/>
      <c r="AB296" t="s">
        <v>17114</v>
      </c>
      <c r="AC296" t="s">
        <v>1402</v>
      </c>
      <c r="AD296" t="s">
        <v>141</v>
      </c>
      <c r="AE296" t="s">
        <v>17115</v>
      </c>
      <c r="AF296" s="6">
        <v>17.440000000000001</v>
      </c>
      <c r="AG296" t="s">
        <v>17101</v>
      </c>
      <c r="AH296" s="15">
        <v>45013</v>
      </c>
      <c r="AJ296" s="4" t="s">
        <v>17116</v>
      </c>
      <c r="AK296" t="s">
        <v>17111</v>
      </c>
      <c r="AL296" t="s">
        <v>16986</v>
      </c>
      <c r="AM296" s="17">
        <v>45021</v>
      </c>
      <c r="AN296" s="15">
        <v>45020</v>
      </c>
      <c r="AP296" s="15">
        <v>45034</v>
      </c>
      <c r="AQ296" t="s">
        <v>16987</v>
      </c>
      <c r="AR296">
        <v>16.579999999999998</v>
      </c>
      <c r="AS296" s="15">
        <v>45042</v>
      </c>
      <c r="AT296" t="s">
        <v>7885</v>
      </c>
      <c r="AU296" t="s">
        <v>3119</v>
      </c>
      <c r="AV296" s="190">
        <v>1125</v>
      </c>
      <c r="AX296" s="6">
        <v>16.579999999999998</v>
      </c>
      <c r="AZ296" s="18">
        <v>1025.5</v>
      </c>
    </row>
    <row r="297" spans="1:54" ht="14.5" customHeight="1">
      <c r="A297" t="s">
        <v>22944</v>
      </c>
      <c r="B297" t="s">
        <v>15780</v>
      </c>
      <c r="C297" s="23">
        <v>127</v>
      </c>
      <c r="D297" t="s">
        <v>17117</v>
      </c>
      <c r="E297" t="s">
        <v>1481</v>
      </c>
      <c r="F297" t="s">
        <v>17083</v>
      </c>
      <c r="G297" s="15">
        <v>45020</v>
      </c>
      <c r="H297" t="s">
        <v>349</v>
      </c>
      <c r="I297" t="s">
        <v>16980</v>
      </c>
      <c r="J297" t="s">
        <v>16981</v>
      </c>
      <c r="K297" s="16"/>
      <c r="L297" s="6"/>
      <c r="M297" t="s">
        <v>17118</v>
      </c>
      <c r="N297" s="16" t="s">
        <v>17119</v>
      </c>
      <c r="P297" s="4"/>
      <c r="Q297" t="s">
        <v>102</v>
      </c>
      <c r="R297" t="s">
        <v>17120</v>
      </c>
      <c r="S297" t="s">
        <v>104</v>
      </c>
      <c r="T297" t="s">
        <v>17121</v>
      </c>
      <c r="U297" t="s">
        <v>17122</v>
      </c>
      <c r="V297" t="s">
        <v>17123</v>
      </c>
      <c r="W297" t="s">
        <v>486</v>
      </c>
      <c r="X297" t="s">
        <v>565</v>
      </c>
      <c r="Y297" s="15">
        <v>45018</v>
      </c>
      <c r="Z297" s="15">
        <v>45020</v>
      </c>
      <c r="AA297" s="6" t="s">
        <v>17124</v>
      </c>
      <c r="AB297" t="s">
        <v>17125</v>
      </c>
      <c r="AC297" t="s">
        <v>2801</v>
      </c>
      <c r="AD297" t="s">
        <v>141</v>
      </c>
      <c r="AE297" t="s">
        <v>17126</v>
      </c>
      <c r="AF297" s="6">
        <v>14.17</v>
      </c>
      <c r="AG297" t="s">
        <v>16984</v>
      </c>
      <c r="AH297" s="15">
        <v>45020</v>
      </c>
      <c r="AJ297" s="4" t="s">
        <v>17127</v>
      </c>
      <c r="AK297" t="s">
        <v>17118</v>
      </c>
      <c r="AL297" t="s">
        <v>16326</v>
      </c>
      <c r="AM297" s="17">
        <v>45034</v>
      </c>
      <c r="AN297" s="15">
        <v>45028</v>
      </c>
      <c r="AP297" s="15">
        <v>45044</v>
      </c>
      <c r="AQ297" t="s">
        <v>16987</v>
      </c>
      <c r="AR297">
        <v>18.649999999999999</v>
      </c>
      <c r="AS297" s="15">
        <v>45071</v>
      </c>
      <c r="AT297" t="s">
        <v>7885</v>
      </c>
      <c r="AU297" t="s">
        <v>13724</v>
      </c>
      <c r="AV297" s="190">
        <v>2250</v>
      </c>
      <c r="AX297" s="6">
        <v>17.66</v>
      </c>
      <c r="AY297">
        <v>0.99</v>
      </c>
      <c r="AZ297" s="18">
        <v>2025</v>
      </c>
    </row>
    <row r="298" spans="1:54" ht="14.5" customHeight="1">
      <c r="A298" t="s">
        <v>22944</v>
      </c>
      <c r="B298" t="s">
        <v>15780</v>
      </c>
      <c r="C298" s="23">
        <v>128</v>
      </c>
      <c r="D298" t="s">
        <v>17128</v>
      </c>
      <c r="E298" t="s">
        <v>403</v>
      </c>
      <c r="F298" t="s">
        <v>6440</v>
      </c>
      <c r="G298" s="15">
        <v>45013</v>
      </c>
      <c r="H298" t="s">
        <v>349</v>
      </c>
      <c r="I298" t="s">
        <v>16980</v>
      </c>
      <c r="J298" t="s">
        <v>17097</v>
      </c>
      <c r="K298" s="16" t="s">
        <v>17129</v>
      </c>
      <c r="L298" s="6">
        <v>9948811</v>
      </c>
      <c r="M298" t="s">
        <v>17130</v>
      </c>
      <c r="N298" s="16" t="s">
        <v>17131</v>
      </c>
      <c r="P298" s="4"/>
      <c r="Q298" t="s">
        <v>102</v>
      </c>
      <c r="R298" t="s">
        <v>17132</v>
      </c>
      <c r="S298" t="s">
        <v>104</v>
      </c>
      <c r="T298" t="s">
        <v>17133</v>
      </c>
      <c r="V298" t="s">
        <v>17133</v>
      </c>
      <c r="W298" t="s">
        <v>497</v>
      </c>
      <c r="X298" t="s">
        <v>565</v>
      </c>
      <c r="Y298" s="15">
        <v>45011</v>
      </c>
      <c r="Z298" s="15">
        <v>45013</v>
      </c>
      <c r="AA298" s="19">
        <v>178301514883517</v>
      </c>
      <c r="AB298" t="s">
        <v>17134</v>
      </c>
      <c r="AC298" t="s">
        <v>2801</v>
      </c>
      <c r="AD298" t="s">
        <v>141</v>
      </c>
      <c r="AE298" t="s">
        <v>17135</v>
      </c>
      <c r="AF298" s="6">
        <v>31.75</v>
      </c>
      <c r="AG298" t="s">
        <v>17101</v>
      </c>
      <c r="AH298" s="15">
        <v>45013</v>
      </c>
      <c r="AJ298" s="4" t="s">
        <v>17136</v>
      </c>
      <c r="AK298" t="s">
        <v>17130</v>
      </c>
      <c r="AL298" t="s">
        <v>16986</v>
      </c>
      <c r="AM298" s="17">
        <v>45022</v>
      </c>
      <c r="AN298" s="15">
        <v>45020</v>
      </c>
      <c r="AP298" s="15">
        <v>45035</v>
      </c>
      <c r="AQ298" t="s">
        <v>16987</v>
      </c>
      <c r="AR298">
        <v>30.18</v>
      </c>
      <c r="AS298" s="15">
        <v>45055</v>
      </c>
      <c r="AT298" t="s">
        <v>7885</v>
      </c>
      <c r="AU298" t="s">
        <v>4006</v>
      </c>
      <c r="AV298" s="190">
        <v>2250</v>
      </c>
      <c r="AX298" s="6">
        <v>30.18</v>
      </c>
      <c r="AZ298" s="18">
        <v>2025</v>
      </c>
    </row>
    <row r="299" spans="1:54" ht="14.5" customHeight="1">
      <c r="A299" t="s">
        <v>22944</v>
      </c>
      <c r="B299" t="s">
        <v>15780</v>
      </c>
      <c r="C299" s="23">
        <v>129</v>
      </c>
      <c r="D299" t="s">
        <v>17137</v>
      </c>
      <c r="E299" t="s">
        <v>1481</v>
      </c>
      <c r="F299" t="s">
        <v>2793</v>
      </c>
      <c r="G299" s="15">
        <v>45020</v>
      </c>
      <c r="H299" t="s">
        <v>349</v>
      </c>
      <c r="I299" t="s">
        <v>16980</v>
      </c>
      <c r="J299" t="s">
        <v>16981</v>
      </c>
      <c r="K299" s="16" t="s">
        <v>16330</v>
      </c>
      <c r="L299" s="6">
        <v>9948652</v>
      </c>
      <c r="M299" t="s">
        <v>17138</v>
      </c>
      <c r="N299" s="16" t="s">
        <v>17139</v>
      </c>
      <c r="P299" s="4"/>
      <c r="Q299" t="s">
        <v>102</v>
      </c>
      <c r="R299" t="s">
        <v>17140</v>
      </c>
      <c r="S299" t="s">
        <v>104</v>
      </c>
      <c r="T299" t="s">
        <v>17141</v>
      </c>
      <c r="U299" t="s">
        <v>7160</v>
      </c>
      <c r="V299" t="s">
        <v>17142</v>
      </c>
      <c r="W299" t="s">
        <v>486</v>
      </c>
      <c r="X299" t="s">
        <v>350</v>
      </c>
      <c r="Y299" s="15">
        <v>45019</v>
      </c>
      <c r="Z299" s="15">
        <v>45021</v>
      </c>
      <c r="AA299" s="6" t="s">
        <v>17143</v>
      </c>
      <c r="AB299" t="s">
        <v>17144</v>
      </c>
      <c r="AC299" t="s">
        <v>2801</v>
      </c>
      <c r="AD299" t="s">
        <v>141</v>
      </c>
      <c r="AE299" t="s">
        <v>17145</v>
      </c>
      <c r="AF299" s="6">
        <v>19.28</v>
      </c>
      <c r="AG299" t="s">
        <v>17146</v>
      </c>
      <c r="AH299" s="15">
        <v>45021</v>
      </c>
      <c r="AJ299" s="4" t="s">
        <v>17147</v>
      </c>
      <c r="AK299" t="s">
        <v>17138</v>
      </c>
      <c r="AL299" t="s">
        <v>16326</v>
      </c>
      <c r="AM299" s="17">
        <v>45034</v>
      </c>
      <c r="AN299" s="15">
        <v>45027</v>
      </c>
      <c r="AP299" s="15">
        <v>45040</v>
      </c>
      <c r="AQ299" t="s">
        <v>16987</v>
      </c>
      <c r="AR299">
        <v>14.72</v>
      </c>
      <c r="AS299" s="15">
        <v>45077</v>
      </c>
      <c r="AT299" t="s">
        <v>7885</v>
      </c>
      <c r="AU299" t="s">
        <v>13747</v>
      </c>
      <c r="AV299" s="190">
        <v>225</v>
      </c>
      <c r="AX299" s="6">
        <v>14.2</v>
      </c>
      <c r="AY299">
        <v>0.52</v>
      </c>
      <c r="AZ299" s="6">
        <v>202.5</v>
      </c>
    </row>
    <row r="300" spans="1:54" ht="14.5" customHeight="1">
      <c r="A300" t="s">
        <v>22944</v>
      </c>
      <c r="B300" t="s">
        <v>15780</v>
      </c>
      <c r="C300" s="23">
        <v>130</v>
      </c>
      <c r="D300" t="s">
        <v>17148</v>
      </c>
      <c r="E300" t="s">
        <v>403</v>
      </c>
      <c r="F300" t="s">
        <v>6440</v>
      </c>
      <c r="G300" s="15">
        <v>45013</v>
      </c>
      <c r="H300" t="s">
        <v>349</v>
      </c>
      <c r="I300" t="s">
        <v>16980</v>
      </c>
      <c r="J300" t="s">
        <v>17097</v>
      </c>
      <c r="K300" s="16" t="s">
        <v>17149</v>
      </c>
      <c r="L300" s="6">
        <v>9948811</v>
      </c>
      <c r="M300" t="s">
        <v>17150</v>
      </c>
      <c r="N300" s="16" t="s">
        <v>17151</v>
      </c>
      <c r="P300" s="4"/>
      <c r="Q300" t="s">
        <v>102</v>
      </c>
      <c r="R300" t="s">
        <v>17152</v>
      </c>
      <c r="S300" t="s">
        <v>104</v>
      </c>
      <c r="T300" t="s">
        <v>17133</v>
      </c>
      <c r="V300" t="s">
        <v>17133</v>
      </c>
      <c r="W300" t="s">
        <v>497</v>
      </c>
      <c r="X300" t="s">
        <v>565</v>
      </c>
      <c r="Y300" s="15">
        <v>45012</v>
      </c>
      <c r="Z300" s="15">
        <v>45013</v>
      </c>
      <c r="AA300" s="19">
        <v>178301514883517</v>
      </c>
      <c r="AB300" t="s">
        <v>17153</v>
      </c>
      <c r="AC300" t="s">
        <v>2801</v>
      </c>
      <c r="AD300" t="s">
        <v>141</v>
      </c>
      <c r="AE300" t="s">
        <v>17154</v>
      </c>
      <c r="AF300" s="6">
        <v>21</v>
      </c>
      <c r="AG300" t="s">
        <v>17101</v>
      </c>
      <c r="AH300" s="15">
        <v>45013</v>
      </c>
      <c r="AJ300" s="4" t="s">
        <v>17155</v>
      </c>
      <c r="AK300" t="s">
        <v>17150</v>
      </c>
      <c r="AL300" t="s">
        <v>16986</v>
      </c>
      <c r="AM300" s="17">
        <v>45022</v>
      </c>
      <c r="AN300" s="15">
        <v>45020</v>
      </c>
      <c r="AP300" s="15">
        <v>45035</v>
      </c>
      <c r="AQ300" t="s">
        <v>16987</v>
      </c>
      <c r="AR300">
        <v>19.079999999999998</v>
      </c>
      <c r="AS300" s="15">
        <v>45054</v>
      </c>
      <c r="AT300" t="s">
        <v>7885</v>
      </c>
      <c r="AU300" t="s">
        <v>17156</v>
      </c>
      <c r="AV300" s="190">
        <v>2250</v>
      </c>
      <c r="AX300" s="6">
        <v>19.079999999999998</v>
      </c>
      <c r="AZ300" s="18">
        <v>2025</v>
      </c>
    </row>
    <row r="301" spans="1:54" ht="14.5" customHeight="1">
      <c r="A301" t="s">
        <v>22944</v>
      </c>
      <c r="B301" t="s">
        <v>15780</v>
      </c>
      <c r="C301" s="23">
        <v>131</v>
      </c>
      <c r="D301" t="s">
        <v>17157</v>
      </c>
      <c r="E301" t="s">
        <v>1481</v>
      </c>
      <c r="F301" t="s">
        <v>2793</v>
      </c>
      <c r="G301" s="15">
        <v>45031</v>
      </c>
      <c r="H301" t="s">
        <v>349</v>
      </c>
      <c r="I301" t="s">
        <v>16980</v>
      </c>
      <c r="J301" t="s">
        <v>16981</v>
      </c>
      <c r="K301" s="16" t="s">
        <v>16330</v>
      </c>
      <c r="L301" s="6">
        <v>9948652</v>
      </c>
      <c r="M301" t="s">
        <v>17158</v>
      </c>
      <c r="N301" s="16" t="s">
        <v>17159</v>
      </c>
      <c r="P301" s="4"/>
      <c r="Q301" t="s">
        <v>74</v>
      </c>
      <c r="R301" t="s">
        <v>17160</v>
      </c>
      <c r="S301" t="s">
        <v>104</v>
      </c>
      <c r="T301" t="s">
        <v>17161</v>
      </c>
      <c r="U301" t="s">
        <v>17162</v>
      </c>
      <c r="V301" t="s">
        <v>17163</v>
      </c>
      <c r="W301" t="s">
        <v>486</v>
      </c>
      <c r="X301" t="s">
        <v>665</v>
      </c>
      <c r="Y301" s="15">
        <v>45030</v>
      </c>
      <c r="Z301" s="15">
        <v>45032</v>
      </c>
      <c r="AA301" s="6" t="s">
        <v>17164</v>
      </c>
      <c r="AB301" t="s">
        <v>140</v>
      </c>
      <c r="AC301" t="s">
        <v>2801</v>
      </c>
      <c r="AD301" t="s">
        <v>141</v>
      </c>
      <c r="AE301" t="s">
        <v>17165</v>
      </c>
      <c r="AF301" s="6">
        <v>11.61</v>
      </c>
      <c r="AG301" t="s">
        <v>16984</v>
      </c>
      <c r="AH301" s="15">
        <v>45032</v>
      </c>
      <c r="AJ301" s="4" t="s">
        <v>17166</v>
      </c>
      <c r="AK301" t="s">
        <v>17158</v>
      </c>
      <c r="AL301" t="s">
        <v>16326</v>
      </c>
      <c r="AM301" s="17">
        <v>45040</v>
      </c>
      <c r="AN301" s="15">
        <v>45034</v>
      </c>
      <c r="AP301" s="15">
        <v>45044</v>
      </c>
      <c r="AQ301" t="s">
        <v>16987</v>
      </c>
      <c r="AR301">
        <v>13.91</v>
      </c>
      <c r="AS301" s="15">
        <v>45078</v>
      </c>
      <c r="AT301" t="s">
        <v>7885</v>
      </c>
      <c r="AU301" t="s">
        <v>3119</v>
      </c>
      <c r="AV301" s="190">
        <v>1125</v>
      </c>
      <c r="AX301" s="6">
        <v>5.89</v>
      </c>
      <c r="AY301">
        <v>8.02</v>
      </c>
      <c r="AZ301" s="18">
        <v>1125</v>
      </c>
    </row>
    <row r="302" spans="1:54" ht="14.5" customHeight="1">
      <c r="A302" t="s">
        <v>22944</v>
      </c>
      <c r="B302" t="s">
        <v>15780</v>
      </c>
      <c r="C302" s="23">
        <v>132</v>
      </c>
      <c r="D302" t="s">
        <v>17167</v>
      </c>
      <c r="E302" t="s">
        <v>403</v>
      </c>
      <c r="F302" t="s">
        <v>1538</v>
      </c>
      <c r="G302" s="15">
        <v>45035</v>
      </c>
      <c r="H302" t="s">
        <v>349</v>
      </c>
      <c r="I302" t="s">
        <v>15795</v>
      </c>
      <c r="J302" t="s">
        <v>17168</v>
      </c>
      <c r="K302" s="16" t="s">
        <v>17169</v>
      </c>
      <c r="L302" s="6">
        <v>9919040</v>
      </c>
      <c r="M302" t="s">
        <v>17170</v>
      </c>
      <c r="N302" s="16" t="s">
        <v>17171</v>
      </c>
      <c r="P302" s="4"/>
      <c r="Q302" t="s">
        <v>102</v>
      </c>
      <c r="R302" t="s">
        <v>8446</v>
      </c>
      <c r="S302" t="s">
        <v>104</v>
      </c>
      <c r="T302" t="s">
        <v>17172</v>
      </c>
      <c r="U302" t="s">
        <v>17173</v>
      </c>
      <c r="V302" t="s">
        <v>17174</v>
      </c>
      <c r="W302" t="s">
        <v>486</v>
      </c>
      <c r="X302" t="s">
        <v>565</v>
      </c>
      <c r="Y302" s="15">
        <v>45033</v>
      </c>
      <c r="Z302" s="15">
        <v>45035</v>
      </c>
      <c r="AA302" s="6" t="s">
        <v>17175</v>
      </c>
      <c r="AB302" t="s">
        <v>17176</v>
      </c>
      <c r="AC302" t="s">
        <v>2801</v>
      </c>
      <c r="AD302" t="s">
        <v>141</v>
      </c>
      <c r="AE302" t="s">
        <v>17177</v>
      </c>
      <c r="AF302" s="6">
        <v>31.24</v>
      </c>
      <c r="AG302" t="s">
        <v>16984</v>
      </c>
      <c r="AH302" s="15">
        <v>45036</v>
      </c>
      <c r="AJ302" s="4" t="s">
        <v>17178</v>
      </c>
      <c r="AK302" t="s">
        <v>17170</v>
      </c>
      <c r="AL302" t="s">
        <v>16986</v>
      </c>
      <c r="AM302" s="17">
        <v>45050</v>
      </c>
      <c r="AN302" s="15">
        <v>45044</v>
      </c>
      <c r="AP302" s="15"/>
      <c r="AS302" s="15">
        <v>45083</v>
      </c>
      <c r="AT302" t="s">
        <v>7885</v>
      </c>
      <c r="AU302" t="s">
        <v>13724</v>
      </c>
      <c r="AV302" s="190">
        <v>2250</v>
      </c>
      <c r="AX302" s="6">
        <v>17.34</v>
      </c>
      <c r="AY302">
        <v>13.62</v>
      </c>
      <c r="AZ302" s="18">
        <v>2025</v>
      </c>
    </row>
    <row r="303" spans="1:54" ht="14.5" customHeight="1">
      <c r="A303" t="s">
        <v>22944</v>
      </c>
      <c r="B303" t="s">
        <v>15780</v>
      </c>
      <c r="C303" s="23">
        <v>133</v>
      </c>
      <c r="D303" t="s">
        <v>17179</v>
      </c>
      <c r="E303" t="s">
        <v>1481</v>
      </c>
      <c r="F303" t="s">
        <v>752</v>
      </c>
      <c r="G303" s="15">
        <v>45039</v>
      </c>
      <c r="H303" t="s">
        <v>349</v>
      </c>
      <c r="I303" t="s">
        <v>16980</v>
      </c>
      <c r="J303" t="s">
        <v>16981</v>
      </c>
      <c r="K303" s="16" t="s">
        <v>17180</v>
      </c>
      <c r="L303" s="6">
        <v>9948640</v>
      </c>
      <c r="M303" t="s">
        <v>17181</v>
      </c>
      <c r="N303" s="16" t="s">
        <v>17182</v>
      </c>
      <c r="P303" s="4"/>
      <c r="Q303" t="s">
        <v>102</v>
      </c>
      <c r="R303" t="s">
        <v>17183</v>
      </c>
      <c r="S303" t="s">
        <v>104</v>
      </c>
      <c r="T303" t="s">
        <v>17184</v>
      </c>
      <c r="U303" t="s">
        <v>17184</v>
      </c>
      <c r="V303" t="s">
        <v>17185</v>
      </c>
      <c r="W303" t="s">
        <v>486</v>
      </c>
      <c r="X303" t="s">
        <v>565</v>
      </c>
      <c r="Y303" s="15">
        <v>45038</v>
      </c>
      <c r="Z303" s="15">
        <v>45039</v>
      </c>
      <c r="AA303" s="6" t="s">
        <v>17186</v>
      </c>
      <c r="AB303" t="s">
        <v>17187</v>
      </c>
      <c r="AC303" t="s">
        <v>2801</v>
      </c>
      <c r="AD303" t="s">
        <v>141</v>
      </c>
      <c r="AE303" t="s">
        <v>17188</v>
      </c>
      <c r="AF303" s="6">
        <v>20.059999999999999</v>
      </c>
      <c r="AG303" t="s">
        <v>16984</v>
      </c>
      <c r="AH303" s="15">
        <v>45041</v>
      </c>
      <c r="AJ303" s="4" t="s">
        <v>17189</v>
      </c>
      <c r="AK303" t="s">
        <v>17190</v>
      </c>
      <c r="AL303" t="s">
        <v>16326</v>
      </c>
      <c r="AM303" s="17">
        <v>45044</v>
      </c>
      <c r="AN303" s="15">
        <v>45043</v>
      </c>
      <c r="AP303" s="15">
        <v>45065</v>
      </c>
      <c r="AQ303" t="s">
        <v>16987</v>
      </c>
      <c r="AR303">
        <v>18.8</v>
      </c>
      <c r="AS303" s="15">
        <v>45079</v>
      </c>
      <c r="AT303" t="s">
        <v>7885</v>
      </c>
      <c r="AU303" t="s">
        <v>3119</v>
      </c>
      <c r="AV303" s="190">
        <v>1125</v>
      </c>
      <c r="AX303" s="6">
        <v>8.7799999999999994</v>
      </c>
      <c r="AY303">
        <v>10.02</v>
      </c>
      <c r="AZ303" s="18">
        <v>1125</v>
      </c>
    </row>
    <row r="304" spans="1:54" s="137" customFormat="1" ht="14.5" customHeight="1">
      <c r="A304" s="137" t="s">
        <v>22944</v>
      </c>
      <c r="B304" s="137" t="s">
        <v>15780</v>
      </c>
      <c r="C304" s="138">
        <v>134</v>
      </c>
      <c r="D304" s="137" t="s">
        <v>17191</v>
      </c>
      <c r="E304" s="137" t="s">
        <v>1481</v>
      </c>
      <c r="F304" s="137" t="s">
        <v>5709</v>
      </c>
      <c r="G304" s="139">
        <v>45042</v>
      </c>
      <c r="H304" s="137" t="s">
        <v>349</v>
      </c>
      <c r="I304" s="137" t="s">
        <v>16980</v>
      </c>
      <c r="J304" s="137" t="s">
        <v>16981</v>
      </c>
      <c r="K304" s="143" t="s">
        <v>17180</v>
      </c>
      <c r="L304" s="140">
        <v>9948640</v>
      </c>
      <c r="M304" s="137" t="s">
        <v>1052</v>
      </c>
      <c r="N304" s="143" t="s">
        <v>1053</v>
      </c>
      <c r="P304" s="141"/>
      <c r="Q304" s="137" t="s">
        <v>102</v>
      </c>
      <c r="R304" s="137" t="s">
        <v>1044</v>
      </c>
      <c r="S304" s="137" t="s">
        <v>104</v>
      </c>
      <c r="Y304" s="139"/>
      <c r="Z304" s="139"/>
      <c r="AA304" s="140"/>
      <c r="AB304" s="137" t="s">
        <v>446</v>
      </c>
      <c r="AC304" s="137" t="s">
        <v>1402</v>
      </c>
      <c r="AD304" s="137" t="s">
        <v>141</v>
      </c>
      <c r="AE304" s="137" t="s">
        <v>17192</v>
      </c>
      <c r="AF304" s="140">
        <v>18.14</v>
      </c>
      <c r="AG304" s="137" t="s">
        <v>16984</v>
      </c>
      <c r="AH304" s="139">
        <v>45042</v>
      </c>
      <c r="AJ304" s="141" t="s">
        <v>17193</v>
      </c>
      <c r="AK304" s="137" t="s">
        <v>1052</v>
      </c>
      <c r="AL304" s="137" t="s">
        <v>16326</v>
      </c>
      <c r="AM304" s="144">
        <v>45056</v>
      </c>
      <c r="AN304" s="139">
        <v>45054</v>
      </c>
      <c r="AP304" s="139">
        <v>45084</v>
      </c>
      <c r="AQ304" s="137" t="s">
        <v>16987</v>
      </c>
      <c r="AR304" s="137">
        <v>7.12</v>
      </c>
      <c r="AS304" s="139">
        <v>45106</v>
      </c>
      <c r="AT304" s="137" t="s">
        <v>7885</v>
      </c>
      <c r="AU304" t="s">
        <v>3119</v>
      </c>
      <c r="AV304" s="190">
        <v>1125</v>
      </c>
      <c r="AX304" s="140">
        <v>7.12</v>
      </c>
      <c r="AZ304" s="146">
        <v>1012.5</v>
      </c>
    </row>
    <row r="305" spans="1:54" ht="14.5" customHeight="1">
      <c r="A305" t="s">
        <v>22944</v>
      </c>
      <c r="B305" t="s">
        <v>15780</v>
      </c>
      <c r="C305" s="23">
        <v>135</v>
      </c>
      <c r="D305" t="s">
        <v>17194</v>
      </c>
      <c r="E305" t="s">
        <v>1481</v>
      </c>
      <c r="F305" t="s">
        <v>654</v>
      </c>
      <c r="G305" s="15">
        <v>45076</v>
      </c>
      <c r="H305" t="s">
        <v>349</v>
      </c>
      <c r="I305" t="s">
        <v>17195</v>
      </c>
      <c r="J305" t="s">
        <v>17097</v>
      </c>
      <c r="K305" s="16" t="s">
        <v>16330</v>
      </c>
      <c r="L305" s="6">
        <v>9948652</v>
      </c>
      <c r="M305" t="s">
        <v>17196</v>
      </c>
      <c r="N305" s="16" t="s">
        <v>17197</v>
      </c>
      <c r="P305" s="4"/>
      <c r="Q305" t="s">
        <v>74</v>
      </c>
      <c r="R305" t="s">
        <v>17198</v>
      </c>
      <c r="S305" t="s">
        <v>104</v>
      </c>
      <c r="T305" t="s">
        <v>17199</v>
      </c>
      <c r="U305" t="s">
        <v>8840</v>
      </c>
      <c r="V305" t="s">
        <v>17200</v>
      </c>
      <c r="W305" t="s">
        <v>486</v>
      </c>
      <c r="X305" t="s">
        <v>565</v>
      </c>
      <c r="Y305" s="15">
        <v>45075</v>
      </c>
      <c r="Z305" s="15">
        <v>45077</v>
      </c>
      <c r="AA305" s="6" t="s">
        <v>17201</v>
      </c>
      <c r="AB305" t="s">
        <v>17202</v>
      </c>
      <c r="AC305" t="s">
        <v>2801</v>
      </c>
      <c r="AD305" t="s">
        <v>141</v>
      </c>
      <c r="AE305" t="s">
        <v>17203</v>
      </c>
      <c r="AF305" s="6">
        <v>19</v>
      </c>
      <c r="AG305" t="s">
        <v>16984</v>
      </c>
      <c r="AH305" s="15">
        <v>45076</v>
      </c>
      <c r="AJ305" s="4" t="s">
        <v>17204</v>
      </c>
      <c r="AK305" t="s">
        <v>17196</v>
      </c>
      <c r="AL305" t="s">
        <v>16986</v>
      </c>
      <c r="AM305" s="17">
        <v>45086</v>
      </c>
      <c r="AN305" s="15">
        <v>45082</v>
      </c>
      <c r="AP305" s="15">
        <v>45093</v>
      </c>
      <c r="AQ305" t="s">
        <v>16987</v>
      </c>
      <c r="AR305">
        <v>19.68</v>
      </c>
      <c r="AS305" s="15">
        <v>45127</v>
      </c>
      <c r="AT305" t="s">
        <v>7885</v>
      </c>
      <c r="AU305" t="s">
        <v>13747</v>
      </c>
      <c r="AV305" s="190">
        <v>1125</v>
      </c>
      <c r="AX305" s="6">
        <v>11.64</v>
      </c>
      <c r="AY305">
        <v>8.0399999999999991</v>
      </c>
      <c r="AZ305" s="18">
        <v>1012.5</v>
      </c>
    </row>
    <row r="306" spans="1:54" ht="14.5" customHeight="1">
      <c r="A306" t="s">
        <v>22944</v>
      </c>
      <c r="B306" t="s">
        <v>15780</v>
      </c>
      <c r="C306" s="23">
        <v>136</v>
      </c>
      <c r="D306" t="s">
        <v>17205</v>
      </c>
      <c r="E306" t="s">
        <v>403</v>
      </c>
      <c r="F306" t="s">
        <v>6340</v>
      </c>
      <c r="G306" s="15">
        <v>45078</v>
      </c>
      <c r="H306" t="s">
        <v>349</v>
      </c>
      <c r="I306" t="s">
        <v>15780</v>
      </c>
      <c r="J306" t="s">
        <v>16950</v>
      </c>
      <c r="K306" s="16" t="s">
        <v>17206</v>
      </c>
      <c r="L306" s="6">
        <v>9883031</v>
      </c>
      <c r="M306" t="s">
        <v>17207</v>
      </c>
      <c r="N306" s="16" t="s">
        <v>17208</v>
      </c>
      <c r="P306" s="4"/>
      <c r="Q306" t="s">
        <v>74</v>
      </c>
      <c r="R306" t="s">
        <v>17209</v>
      </c>
      <c r="S306" t="s">
        <v>104</v>
      </c>
      <c r="Y306" s="15"/>
      <c r="Z306" s="15"/>
      <c r="AA306" s="6"/>
      <c r="AB306" t="s">
        <v>140</v>
      </c>
      <c r="AC306" t="s">
        <v>1402</v>
      </c>
      <c r="AD306" t="s">
        <v>141</v>
      </c>
      <c r="AE306" t="s">
        <v>17210</v>
      </c>
      <c r="AF306" s="6">
        <v>6.48</v>
      </c>
      <c r="AG306" t="s">
        <v>16984</v>
      </c>
      <c r="AH306" s="15">
        <v>45079</v>
      </c>
      <c r="AJ306" s="4" t="s">
        <v>17211</v>
      </c>
      <c r="AK306" t="s">
        <v>17207</v>
      </c>
      <c r="AL306" t="s">
        <v>16326</v>
      </c>
      <c r="AM306" s="17">
        <v>45086</v>
      </c>
      <c r="AN306" s="15">
        <v>45084</v>
      </c>
      <c r="AP306" s="15">
        <v>45093</v>
      </c>
      <c r="AQ306" t="s">
        <v>16987</v>
      </c>
      <c r="AR306">
        <v>5.84</v>
      </c>
      <c r="AS306" s="15">
        <v>45106</v>
      </c>
      <c r="AT306" t="s">
        <v>7885</v>
      </c>
      <c r="AU306" t="s">
        <v>3119</v>
      </c>
      <c r="AV306" s="190">
        <v>2250</v>
      </c>
      <c r="AX306" s="6">
        <v>5.84</v>
      </c>
      <c r="AZ306" s="6"/>
      <c r="BB306" t="s">
        <v>17008</v>
      </c>
    </row>
    <row r="307" spans="1:54" ht="14.5" customHeight="1">
      <c r="A307" t="s">
        <v>22944</v>
      </c>
      <c r="B307" t="s">
        <v>15780</v>
      </c>
      <c r="C307" s="23">
        <v>137</v>
      </c>
      <c r="D307" t="s">
        <v>17212</v>
      </c>
      <c r="E307" t="s">
        <v>1481</v>
      </c>
      <c r="F307" t="s">
        <v>8731</v>
      </c>
      <c r="G307" s="15">
        <v>45086</v>
      </c>
      <c r="H307" t="s">
        <v>349</v>
      </c>
      <c r="I307" t="s">
        <v>16980</v>
      </c>
      <c r="J307" t="s">
        <v>16981</v>
      </c>
      <c r="K307" s="16" t="s">
        <v>16330</v>
      </c>
      <c r="L307" s="6">
        <v>9948652</v>
      </c>
      <c r="M307" t="s">
        <v>17213</v>
      </c>
      <c r="N307" s="16" t="s">
        <v>17214</v>
      </c>
      <c r="P307" s="4"/>
      <c r="Q307" t="s">
        <v>102</v>
      </c>
      <c r="R307" t="s">
        <v>17215</v>
      </c>
      <c r="S307" t="s">
        <v>104</v>
      </c>
      <c r="T307" t="s">
        <v>17216</v>
      </c>
      <c r="U307" t="s">
        <v>17217</v>
      </c>
      <c r="V307" t="s">
        <v>7056</v>
      </c>
      <c r="W307" t="s">
        <v>486</v>
      </c>
      <c r="X307" t="s">
        <v>4259</v>
      </c>
      <c r="Y307" s="15">
        <v>45085</v>
      </c>
      <c r="Z307" s="15">
        <v>45087</v>
      </c>
      <c r="AA307" s="38" t="s">
        <v>17218</v>
      </c>
      <c r="AB307" t="s">
        <v>17219</v>
      </c>
      <c r="AC307" t="s">
        <v>2801</v>
      </c>
      <c r="AD307" t="s">
        <v>141</v>
      </c>
      <c r="AE307" t="s">
        <v>17220</v>
      </c>
      <c r="AF307" s="6">
        <v>17.48</v>
      </c>
      <c r="AG307" t="s">
        <v>16984</v>
      </c>
      <c r="AH307" s="15">
        <v>45089</v>
      </c>
      <c r="AJ307" s="4" t="s">
        <v>17221</v>
      </c>
      <c r="AK307" t="s">
        <v>17213</v>
      </c>
      <c r="AL307" t="s">
        <v>16326</v>
      </c>
      <c r="AM307" s="17">
        <v>45099</v>
      </c>
      <c r="AN307" s="15">
        <v>45082</v>
      </c>
      <c r="AP307" s="15">
        <v>45107</v>
      </c>
      <c r="AQ307" t="s">
        <v>16987</v>
      </c>
      <c r="AR307">
        <v>15.05</v>
      </c>
      <c r="AS307" s="15">
        <v>45114</v>
      </c>
      <c r="AT307" t="s">
        <v>7885</v>
      </c>
      <c r="AU307" t="s">
        <v>3119</v>
      </c>
      <c r="AV307" s="190">
        <v>1125</v>
      </c>
      <c r="AX307" s="6">
        <v>9.24</v>
      </c>
      <c r="AY307">
        <v>5.81</v>
      </c>
      <c r="AZ307" s="6"/>
      <c r="BB307" t="s">
        <v>17008</v>
      </c>
    </row>
    <row r="308" spans="1:54" ht="14.5" customHeight="1">
      <c r="A308" t="s">
        <v>22944</v>
      </c>
      <c r="B308" t="s">
        <v>15780</v>
      </c>
      <c r="C308" s="23">
        <v>138</v>
      </c>
      <c r="D308" t="s">
        <v>17222</v>
      </c>
      <c r="E308" t="s">
        <v>1481</v>
      </c>
      <c r="F308" t="s">
        <v>2627</v>
      </c>
      <c r="G308" s="15">
        <v>45109</v>
      </c>
      <c r="H308" t="s">
        <v>349</v>
      </c>
      <c r="I308" t="s">
        <v>16980</v>
      </c>
      <c r="J308" t="s">
        <v>16981</v>
      </c>
      <c r="K308" s="16" t="s">
        <v>17223</v>
      </c>
      <c r="L308" s="6">
        <v>9948664</v>
      </c>
      <c r="M308" t="s">
        <v>11401</v>
      </c>
      <c r="N308" s="16" t="s">
        <v>17224</v>
      </c>
      <c r="P308" s="4"/>
      <c r="Q308" t="s">
        <v>102</v>
      </c>
      <c r="R308" t="s">
        <v>11402</v>
      </c>
      <c r="S308" t="s">
        <v>104</v>
      </c>
      <c r="T308" t="s">
        <v>17225</v>
      </c>
      <c r="U308" t="s">
        <v>8668</v>
      </c>
      <c r="V308" t="s">
        <v>17226</v>
      </c>
      <c r="W308" t="s">
        <v>486</v>
      </c>
      <c r="X308" t="s">
        <v>417</v>
      </c>
      <c r="Y308" s="15">
        <v>45108</v>
      </c>
      <c r="Z308" s="15">
        <v>45111</v>
      </c>
      <c r="AA308" s="6" t="s">
        <v>17227</v>
      </c>
      <c r="AB308" t="s">
        <v>17228</v>
      </c>
      <c r="AC308" t="s">
        <v>2801</v>
      </c>
      <c r="AD308" t="s">
        <v>141</v>
      </c>
      <c r="AE308" t="s">
        <v>17229</v>
      </c>
      <c r="AF308" s="6">
        <v>18.63</v>
      </c>
      <c r="AG308" t="s">
        <v>16984</v>
      </c>
      <c r="AH308" s="15">
        <v>45110</v>
      </c>
      <c r="AJ308" s="4" t="s">
        <v>17230</v>
      </c>
      <c r="AK308" t="s">
        <v>11401</v>
      </c>
      <c r="AL308" t="s">
        <v>16326</v>
      </c>
      <c r="AM308" s="17">
        <v>45111</v>
      </c>
      <c r="AN308" s="15">
        <v>45021</v>
      </c>
      <c r="AP308" s="15">
        <v>45114</v>
      </c>
      <c r="AQ308" t="s">
        <v>16987</v>
      </c>
      <c r="AR308">
        <v>16.21</v>
      </c>
      <c r="AS308" s="15">
        <v>45118</v>
      </c>
      <c r="AT308" t="s">
        <v>7885</v>
      </c>
      <c r="AU308" t="s">
        <v>3119</v>
      </c>
      <c r="AV308" s="190">
        <v>1125</v>
      </c>
      <c r="AX308" s="6">
        <v>9.2799999999999994</v>
      </c>
      <c r="AY308">
        <v>6.93</v>
      </c>
      <c r="AZ308" s="6"/>
      <c r="BB308" t="s">
        <v>17008</v>
      </c>
    </row>
    <row r="309" spans="1:54" ht="14.5" customHeight="1">
      <c r="A309" t="s">
        <v>22944</v>
      </c>
      <c r="B309" t="s">
        <v>15780</v>
      </c>
      <c r="C309" s="23">
        <v>139</v>
      </c>
      <c r="D309" t="s">
        <v>17231</v>
      </c>
      <c r="E309" t="s">
        <v>1481</v>
      </c>
      <c r="F309" t="s">
        <v>17232</v>
      </c>
      <c r="G309" s="15">
        <v>45121</v>
      </c>
      <c r="H309" t="s">
        <v>349</v>
      </c>
      <c r="I309" t="s">
        <v>16980</v>
      </c>
      <c r="J309" t="s">
        <v>16981</v>
      </c>
      <c r="K309" s="16" t="s">
        <v>17233</v>
      </c>
      <c r="L309" s="6">
        <v>9948676</v>
      </c>
      <c r="M309" t="s">
        <v>17234</v>
      </c>
      <c r="N309" s="16" t="s">
        <v>17235</v>
      </c>
      <c r="P309" s="4"/>
      <c r="Q309" t="s">
        <v>102</v>
      </c>
      <c r="R309" t="s">
        <v>17236</v>
      </c>
      <c r="S309" t="s">
        <v>104</v>
      </c>
      <c r="T309" t="s">
        <v>17237</v>
      </c>
      <c r="U309" t="s">
        <v>17238</v>
      </c>
      <c r="V309" t="s">
        <v>10870</v>
      </c>
      <c r="W309" t="s">
        <v>486</v>
      </c>
      <c r="X309" t="s">
        <v>565</v>
      </c>
      <c r="Y309" s="15">
        <v>45120</v>
      </c>
      <c r="Z309" s="15">
        <v>45121</v>
      </c>
      <c r="AA309" s="38" t="s">
        <v>17239</v>
      </c>
      <c r="AB309" t="s">
        <v>17240</v>
      </c>
      <c r="AC309" t="s">
        <v>2801</v>
      </c>
      <c r="AD309" t="s">
        <v>141</v>
      </c>
      <c r="AE309" t="s">
        <v>17241</v>
      </c>
      <c r="AF309" s="6">
        <v>33.79</v>
      </c>
      <c r="AG309" t="s">
        <v>16984</v>
      </c>
      <c r="AH309" s="15">
        <v>45121</v>
      </c>
      <c r="AJ309" s="4" t="s">
        <v>17242</v>
      </c>
      <c r="AK309" t="s">
        <v>17234</v>
      </c>
      <c r="AL309" t="s">
        <v>16986</v>
      </c>
      <c r="AM309" s="17">
        <v>45123</v>
      </c>
      <c r="AN309" s="15">
        <v>45124</v>
      </c>
      <c r="AP309" s="15">
        <v>45127</v>
      </c>
      <c r="AQ309" t="s">
        <v>16987</v>
      </c>
      <c r="AR309">
        <v>32.950000000000003</v>
      </c>
      <c r="AS309" s="15">
        <v>45135</v>
      </c>
      <c r="AT309" t="s">
        <v>7885</v>
      </c>
      <c r="AU309" t="s">
        <v>3119</v>
      </c>
      <c r="AV309" s="190">
        <v>1125</v>
      </c>
      <c r="AX309" s="6">
        <v>4.49</v>
      </c>
      <c r="AY309">
        <v>28.46</v>
      </c>
      <c r="AZ309" s="18">
        <v>1012.5</v>
      </c>
    </row>
    <row r="310" spans="1:54" ht="14.5" customHeight="1">
      <c r="A310" t="s">
        <v>22944</v>
      </c>
      <c r="B310" t="s">
        <v>15780</v>
      </c>
      <c r="C310" s="23">
        <v>140</v>
      </c>
      <c r="D310" t="s">
        <v>17243</v>
      </c>
      <c r="E310" t="s">
        <v>1481</v>
      </c>
      <c r="F310" t="s">
        <v>2627</v>
      </c>
      <c r="G310" s="15">
        <v>45109</v>
      </c>
      <c r="H310" t="s">
        <v>349</v>
      </c>
      <c r="I310" t="s">
        <v>16980</v>
      </c>
      <c r="J310" t="s">
        <v>16981</v>
      </c>
      <c r="K310" s="16" t="s">
        <v>16657</v>
      </c>
      <c r="L310" s="6">
        <v>9948664</v>
      </c>
      <c r="M310" t="s">
        <v>17244</v>
      </c>
      <c r="N310" s="16" t="s">
        <v>17245</v>
      </c>
      <c r="P310" s="4"/>
      <c r="Q310" t="s">
        <v>5611</v>
      </c>
      <c r="R310" t="s">
        <v>17246</v>
      </c>
      <c r="S310" t="s">
        <v>104</v>
      </c>
      <c r="T310" t="s">
        <v>17247</v>
      </c>
      <c r="U310" t="s">
        <v>7319</v>
      </c>
      <c r="V310" t="s">
        <v>17248</v>
      </c>
      <c r="W310" t="s">
        <v>486</v>
      </c>
      <c r="X310" t="s">
        <v>417</v>
      </c>
      <c r="Y310" s="15">
        <v>45108</v>
      </c>
      <c r="Z310" s="15">
        <v>45111</v>
      </c>
      <c r="AA310" s="6" t="s">
        <v>17249</v>
      </c>
      <c r="AB310" t="s">
        <v>7881</v>
      </c>
      <c r="AC310" t="s">
        <v>2801</v>
      </c>
      <c r="AD310" t="s">
        <v>141</v>
      </c>
      <c r="AE310" t="s">
        <v>17250</v>
      </c>
      <c r="AF310" s="6">
        <v>23.63</v>
      </c>
      <c r="AG310" t="s">
        <v>16984</v>
      </c>
      <c r="AH310" s="15">
        <v>45110</v>
      </c>
      <c r="AJ310" s="4" t="s">
        <v>17251</v>
      </c>
      <c r="AK310" t="s">
        <v>17244</v>
      </c>
      <c r="AL310" t="s">
        <v>16326</v>
      </c>
      <c r="AM310" s="17">
        <v>45112</v>
      </c>
      <c r="AN310" s="15">
        <v>45111</v>
      </c>
      <c r="AP310" s="15">
        <v>45107</v>
      </c>
      <c r="AQ310" t="s">
        <v>16987</v>
      </c>
      <c r="AR310">
        <v>24.36</v>
      </c>
      <c r="AS310" s="15">
        <v>45124</v>
      </c>
      <c r="AT310" t="s">
        <v>7885</v>
      </c>
      <c r="AU310" t="s">
        <v>3119</v>
      </c>
      <c r="AV310" s="190">
        <v>2250</v>
      </c>
      <c r="AX310" s="6">
        <v>12.21</v>
      </c>
      <c r="AY310">
        <v>12.15</v>
      </c>
      <c r="AZ310" s="6"/>
      <c r="BB310" t="s">
        <v>17008</v>
      </c>
    </row>
    <row r="311" spans="1:54" s="137" customFormat="1" ht="14.5" customHeight="1">
      <c r="A311" s="137" t="s">
        <v>22944</v>
      </c>
      <c r="B311" s="137" t="s">
        <v>15780</v>
      </c>
      <c r="C311" s="138">
        <v>141</v>
      </c>
      <c r="D311" s="137" t="s">
        <v>17252</v>
      </c>
      <c r="E311" s="137" t="s">
        <v>1481</v>
      </c>
      <c r="F311" s="137" t="s">
        <v>8731</v>
      </c>
      <c r="G311" s="139">
        <v>45124</v>
      </c>
      <c r="H311" s="137" t="s">
        <v>349</v>
      </c>
      <c r="I311" s="137" t="s">
        <v>16980</v>
      </c>
      <c r="J311" s="137" t="s">
        <v>16981</v>
      </c>
      <c r="K311" s="143" t="s">
        <v>16330</v>
      </c>
      <c r="L311" s="140">
        <v>9948652</v>
      </c>
      <c r="M311" s="137" t="s">
        <v>17253</v>
      </c>
      <c r="N311" s="143" t="s">
        <v>17254</v>
      </c>
      <c r="P311" s="141"/>
      <c r="Q311" s="137" t="s">
        <v>102</v>
      </c>
      <c r="R311" s="137" t="s">
        <v>17255</v>
      </c>
      <c r="S311" s="137" t="s">
        <v>104</v>
      </c>
      <c r="T311" s="137" t="s">
        <v>17256</v>
      </c>
      <c r="U311" s="137" t="s">
        <v>17257</v>
      </c>
      <c r="V311" s="137" t="s">
        <v>6902</v>
      </c>
      <c r="W311" s="137" t="s">
        <v>497</v>
      </c>
      <c r="X311" s="137" t="s">
        <v>4259</v>
      </c>
      <c r="Y311" s="139">
        <v>45123</v>
      </c>
      <c r="Z311" s="139">
        <v>45124</v>
      </c>
      <c r="AA311" s="140" t="s">
        <v>17258</v>
      </c>
      <c r="AB311" s="137" t="s">
        <v>17259</v>
      </c>
      <c r="AC311" s="137" t="s">
        <v>2801</v>
      </c>
      <c r="AD311" s="137" t="s">
        <v>141</v>
      </c>
      <c r="AE311" s="137" t="s">
        <v>17260</v>
      </c>
      <c r="AF311" s="140">
        <v>9.9</v>
      </c>
      <c r="AG311" s="137" t="s">
        <v>16984</v>
      </c>
      <c r="AH311" s="139">
        <v>45124</v>
      </c>
      <c r="AJ311" s="141" t="s">
        <v>17261</v>
      </c>
      <c r="AK311" s="137" t="s">
        <v>17262</v>
      </c>
      <c r="AL311" s="137" t="s">
        <v>16986</v>
      </c>
      <c r="AM311" s="144">
        <v>45125</v>
      </c>
      <c r="AN311" s="139">
        <v>45124</v>
      </c>
      <c r="AP311" s="139">
        <v>45117</v>
      </c>
      <c r="AQ311" s="137" t="s">
        <v>16987</v>
      </c>
      <c r="AR311" s="137">
        <v>9.9499999999999993</v>
      </c>
      <c r="AS311" s="139">
        <v>45135</v>
      </c>
      <c r="AT311" s="137" t="s">
        <v>7885</v>
      </c>
      <c r="AU311" t="s">
        <v>13747</v>
      </c>
      <c r="AV311" s="190">
        <v>225</v>
      </c>
      <c r="AX311" s="140">
        <v>0.6</v>
      </c>
      <c r="AY311" s="137">
        <v>9.9499999999999993</v>
      </c>
      <c r="AZ311" s="140">
        <v>202.5</v>
      </c>
    </row>
    <row r="312" spans="1:54" ht="14.5" customHeight="1">
      <c r="A312" t="s">
        <v>22944</v>
      </c>
      <c r="B312" t="s">
        <v>15780</v>
      </c>
      <c r="C312" s="23">
        <v>142</v>
      </c>
      <c r="D312" t="s">
        <v>17263</v>
      </c>
      <c r="E312" t="s">
        <v>1481</v>
      </c>
      <c r="F312" t="s">
        <v>8731</v>
      </c>
      <c r="G312" s="15">
        <v>45126</v>
      </c>
      <c r="H312" t="s">
        <v>349</v>
      </c>
      <c r="I312" t="s">
        <v>16980</v>
      </c>
      <c r="J312" t="s">
        <v>16981</v>
      </c>
      <c r="K312" s="16" t="s">
        <v>16330</v>
      </c>
      <c r="L312" s="6">
        <v>9948652</v>
      </c>
      <c r="M312" t="s">
        <v>17264</v>
      </c>
      <c r="N312" s="16" t="s">
        <v>17265</v>
      </c>
      <c r="P312" s="4"/>
      <c r="Q312" t="s">
        <v>102</v>
      </c>
      <c r="R312" t="s">
        <v>17266</v>
      </c>
      <c r="S312" t="s">
        <v>104</v>
      </c>
      <c r="T312" t="s">
        <v>17267</v>
      </c>
      <c r="V312" t="s">
        <v>17268</v>
      </c>
      <c r="W312" t="s">
        <v>349</v>
      </c>
      <c r="X312" t="s">
        <v>349</v>
      </c>
      <c r="Y312" s="15">
        <v>45125</v>
      </c>
      <c r="Z312" s="6"/>
      <c r="AA312" s="6">
        <v>325</v>
      </c>
      <c r="AB312" t="s">
        <v>1811</v>
      </c>
      <c r="AC312" t="s">
        <v>2801</v>
      </c>
      <c r="AD312" t="s">
        <v>141</v>
      </c>
      <c r="AE312" t="s">
        <v>17269</v>
      </c>
      <c r="AF312" s="6">
        <v>15.29</v>
      </c>
      <c r="AG312" t="s">
        <v>16984</v>
      </c>
      <c r="AH312" s="15">
        <v>45126</v>
      </c>
      <c r="AJ312" s="4" t="s">
        <v>17270</v>
      </c>
      <c r="AK312" t="s">
        <v>17271</v>
      </c>
      <c r="AL312" t="s">
        <v>16326</v>
      </c>
      <c r="AM312" s="17">
        <v>45133</v>
      </c>
      <c r="AN312" s="15">
        <v>45132</v>
      </c>
      <c r="AP312" s="15">
        <v>45135</v>
      </c>
      <c r="AQ312" t="s">
        <v>16987</v>
      </c>
      <c r="AR312">
        <v>11.29</v>
      </c>
      <c r="AS312" s="15">
        <v>45169</v>
      </c>
      <c r="AT312" t="s">
        <v>7885</v>
      </c>
      <c r="AU312" t="s">
        <v>3119</v>
      </c>
      <c r="AV312" s="190">
        <v>1125</v>
      </c>
      <c r="AX312" s="6">
        <v>11.29</v>
      </c>
      <c r="AY312">
        <v>7.87</v>
      </c>
      <c r="AZ312" s="18">
        <v>1012.5</v>
      </c>
    </row>
    <row r="313" spans="1:54" ht="14.5" customHeight="1">
      <c r="A313" t="s">
        <v>22944</v>
      </c>
      <c r="B313" t="s">
        <v>15780</v>
      </c>
      <c r="C313" s="23">
        <v>143</v>
      </c>
      <c r="D313" t="s">
        <v>17272</v>
      </c>
      <c r="E313" t="s">
        <v>1481</v>
      </c>
      <c r="F313" t="s">
        <v>8731</v>
      </c>
      <c r="G313" s="15">
        <v>45127</v>
      </c>
      <c r="H313" t="s">
        <v>349</v>
      </c>
      <c r="I313" t="s">
        <v>16980</v>
      </c>
      <c r="J313" t="s">
        <v>16981</v>
      </c>
      <c r="K313" s="16" t="s">
        <v>16330</v>
      </c>
      <c r="L313" s="6">
        <v>9948652</v>
      </c>
      <c r="M313" t="s">
        <v>17273</v>
      </c>
      <c r="N313" s="16" t="s">
        <v>17274</v>
      </c>
      <c r="P313" s="4"/>
      <c r="Q313" t="s">
        <v>102</v>
      </c>
      <c r="R313" t="s">
        <v>17275</v>
      </c>
      <c r="S313" t="s">
        <v>104</v>
      </c>
      <c r="T313" t="s">
        <v>17276</v>
      </c>
      <c r="U313" t="s">
        <v>10793</v>
      </c>
      <c r="V313" t="s">
        <v>17277</v>
      </c>
      <c r="W313" t="s">
        <v>486</v>
      </c>
      <c r="X313" t="s">
        <v>565</v>
      </c>
      <c r="Y313" s="15">
        <v>45126</v>
      </c>
      <c r="Z313" s="15">
        <v>45128</v>
      </c>
      <c r="AA313" s="6" t="s">
        <v>17278</v>
      </c>
      <c r="AB313" t="s">
        <v>17279</v>
      </c>
      <c r="AC313" t="s">
        <v>2801</v>
      </c>
      <c r="AD313" t="s">
        <v>141</v>
      </c>
      <c r="AE313" t="s">
        <v>17280</v>
      </c>
      <c r="AF313" s="6">
        <v>25.69</v>
      </c>
      <c r="AG313" t="s">
        <v>16984</v>
      </c>
      <c r="AH313" s="15">
        <v>45128</v>
      </c>
      <c r="AJ313" s="4" t="s">
        <v>17281</v>
      </c>
      <c r="AK313" t="s">
        <v>17273</v>
      </c>
      <c r="AL313" t="s">
        <v>16986</v>
      </c>
      <c r="AM313" s="17">
        <v>45139</v>
      </c>
      <c r="AN313" s="15">
        <v>45131</v>
      </c>
      <c r="AP313" s="15">
        <v>45141</v>
      </c>
      <c r="AQ313" t="s">
        <v>16987</v>
      </c>
      <c r="AR313">
        <v>24.76</v>
      </c>
      <c r="AS313" s="15">
        <v>45153</v>
      </c>
      <c r="AT313" t="s">
        <v>7885</v>
      </c>
      <c r="AU313" t="s">
        <v>3119</v>
      </c>
      <c r="AV313" s="190">
        <v>1125</v>
      </c>
      <c r="AX313" s="6">
        <v>5.98</v>
      </c>
      <c r="AY313">
        <v>18.64</v>
      </c>
      <c r="AZ313" s="18">
        <v>1125</v>
      </c>
    </row>
    <row r="314" spans="1:54" s="137" customFormat="1" ht="14.5" customHeight="1">
      <c r="A314" s="137" t="s">
        <v>22944</v>
      </c>
      <c r="B314" s="137" t="s">
        <v>15780</v>
      </c>
      <c r="C314" s="138">
        <v>144</v>
      </c>
      <c r="D314" s="137" t="s">
        <v>17282</v>
      </c>
      <c r="E314" s="137" t="s">
        <v>1481</v>
      </c>
      <c r="F314" s="137" t="s">
        <v>777</v>
      </c>
      <c r="G314" s="139">
        <v>45167</v>
      </c>
      <c r="H314" s="137" t="s">
        <v>349</v>
      </c>
      <c r="I314" s="137" t="s">
        <v>16980</v>
      </c>
      <c r="J314" s="137" t="s">
        <v>16981</v>
      </c>
      <c r="K314" s="143" t="s">
        <v>16330</v>
      </c>
      <c r="L314" s="140">
        <v>9948652</v>
      </c>
      <c r="M314" s="137" t="s">
        <v>17253</v>
      </c>
      <c r="N314" s="143" t="s">
        <v>17254</v>
      </c>
      <c r="P314" s="141"/>
      <c r="Q314" s="137" t="s">
        <v>102</v>
      </c>
      <c r="R314" s="137" t="s">
        <v>17255</v>
      </c>
      <c r="S314" s="137" t="s">
        <v>104</v>
      </c>
      <c r="T314" s="137" t="s">
        <v>17256</v>
      </c>
      <c r="U314" s="137" t="s">
        <v>17257</v>
      </c>
      <c r="V314" s="137" t="s">
        <v>6534</v>
      </c>
      <c r="W314" s="137" t="s">
        <v>497</v>
      </c>
      <c r="X314" s="137" t="s">
        <v>4259</v>
      </c>
      <c r="Y314" s="139">
        <v>45166</v>
      </c>
      <c r="Z314" s="139">
        <v>45167</v>
      </c>
      <c r="AA314" s="140" t="s">
        <v>17283</v>
      </c>
      <c r="AB314" s="137" t="s">
        <v>17284</v>
      </c>
      <c r="AC314" s="137" t="s">
        <v>2801</v>
      </c>
      <c r="AD314" s="137" t="s">
        <v>141</v>
      </c>
      <c r="AE314" s="137" t="s">
        <v>17285</v>
      </c>
      <c r="AF314" s="140">
        <v>10.62</v>
      </c>
      <c r="AG314" s="137" t="s">
        <v>16984</v>
      </c>
      <c r="AH314" s="139">
        <v>45167</v>
      </c>
      <c r="AJ314" s="141" t="s">
        <v>17286</v>
      </c>
      <c r="AK314" s="137" t="s">
        <v>17262</v>
      </c>
      <c r="AL314" s="137" t="s">
        <v>16326</v>
      </c>
      <c r="AM314" s="144">
        <v>45176</v>
      </c>
      <c r="AN314" s="139">
        <v>45168</v>
      </c>
      <c r="AP314" s="139">
        <v>45177</v>
      </c>
      <c r="AQ314" s="137" t="s">
        <v>16987</v>
      </c>
      <c r="AR314" s="137">
        <v>9.66</v>
      </c>
      <c r="AS314" s="139">
        <v>45183</v>
      </c>
      <c r="AT314" s="137" t="s">
        <v>7885</v>
      </c>
      <c r="AU314" t="s">
        <v>13747</v>
      </c>
      <c r="AV314" s="190">
        <v>675</v>
      </c>
      <c r="AX314" s="140">
        <v>0.88</v>
      </c>
      <c r="AY314" s="137">
        <v>8.7799999999999994</v>
      </c>
      <c r="AZ314" s="140">
        <v>607.5</v>
      </c>
    </row>
    <row r="315" spans="1:54" s="137" customFormat="1" ht="14.5" customHeight="1">
      <c r="A315" s="137" t="s">
        <v>22944</v>
      </c>
      <c r="B315" s="137" t="s">
        <v>15780</v>
      </c>
      <c r="C315" s="138">
        <v>145</v>
      </c>
      <c r="D315" s="137" t="s">
        <v>17287</v>
      </c>
      <c r="E315" s="137" t="s">
        <v>1481</v>
      </c>
      <c r="F315" s="137" t="s">
        <v>2179</v>
      </c>
      <c r="G315" s="139">
        <v>45037</v>
      </c>
      <c r="H315" s="137" t="s">
        <v>349</v>
      </c>
      <c r="I315" s="137" t="s">
        <v>16980</v>
      </c>
      <c r="J315" s="137" t="s">
        <v>16981</v>
      </c>
      <c r="K315" s="143" t="s">
        <v>16330</v>
      </c>
      <c r="L315" s="140">
        <v>9948652</v>
      </c>
      <c r="M315" s="137" t="s">
        <v>17288</v>
      </c>
      <c r="N315" s="143" t="s">
        <v>7944</v>
      </c>
      <c r="P315" s="141"/>
      <c r="Q315" s="137" t="s">
        <v>102</v>
      </c>
      <c r="R315" s="137" t="s">
        <v>7945</v>
      </c>
      <c r="S315" s="137" t="s">
        <v>104</v>
      </c>
      <c r="T315" s="137" t="s">
        <v>15068</v>
      </c>
      <c r="U315" s="137" t="s">
        <v>17289</v>
      </c>
      <c r="V315" s="137" t="s">
        <v>10969</v>
      </c>
      <c r="W315" s="137" t="s">
        <v>497</v>
      </c>
      <c r="X315" s="137" t="s">
        <v>565</v>
      </c>
      <c r="Y315" s="139">
        <v>45127</v>
      </c>
      <c r="Z315" s="139">
        <v>45129</v>
      </c>
      <c r="AA315" s="140" t="s">
        <v>17290</v>
      </c>
      <c r="AB315" s="137" t="s">
        <v>7881</v>
      </c>
      <c r="AC315" s="137" t="s">
        <v>2801</v>
      </c>
      <c r="AD315" s="137" t="s">
        <v>141</v>
      </c>
      <c r="AE315" s="137" t="s">
        <v>17291</v>
      </c>
      <c r="AF315" s="140">
        <v>32.4</v>
      </c>
      <c r="AG315" s="137" t="s">
        <v>16984</v>
      </c>
      <c r="AH315" s="139">
        <v>45128</v>
      </c>
      <c r="AJ315" s="141" t="s">
        <v>17292</v>
      </c>
      <c r="AK315" s="137" t="s">
        <v>17293</v>
      </c>
      <c r="AL315" s="137" t="s">
        <v>16326</v>
      </c>
      <c r="AM315" s="144">
        <v>45134</v>
      </c>
      <c r="AN315" s="139">
        <v>45131</v>
      </c>
      <c r="AP315" s="139">
        <v>45140</v>
      </c>
      <c r="AQ315" s="137" t="s">
        <v>16987</v>
      </c>
      <c r="AR315" s="137">
        <v>30.19</v>
      </c>
      <c r="AS315" s="139">
        <v>45142</v>
      </c>
      <c r="AT315" s="137" t="s">
        <v>7885</v>
      </c>
      <c r="AU315" t="s">
        <v>3119</v>
      </c>
      <c r="AV315" s="190">
        <v>1125</v>
      </c>
      <c r="AX315" s="140">
        <v>8.7200000000000006</v>
      </c>
      <c r="AY315" s="137">
        <v>21.47</v>
      </c>
      <c r="AZ315" s="140"/>
      <c r="BB315" s="137" t="s">
        <v>17008</v>
      </c>
    </row>
    <row r="316" spans="1:54" s="137" customFormat="1" ht="14.5" customHeight="1">
      <c r="A316" s="137" t="s">
        <v>22944</v>
      </c>
      <c r="B316" s="137" t="s">
        <v>15780</v>
      </c>
      <c r="C316" s="138">
        <v>146</v>
      </c>
      <c r="D316" s="137" t="s">
        <v>17294</v>
      </c>
      <c r="E316" s="137" t="s">
        <v>1481</v>
      </c>
      <c r="F316" s="137" t="s">
        <v>2179</v>
      </c>
      <c r="G316" s="139">
        <v>45131</v>
      </c>
      <c r="H316" s="137" t="s">
        <v>349</v>
      </c>
      <c r="I316" s="137" t="s">
        <v>16980</v>
      </c>
      <c r="J316" s="137" t="s">
        <v>16981</v>
      </c>
      <c r="K316" s="143" t="s">
        <v>16330</v>
      </c>
      <c r="L316" s="140">
        <v>9948652</v>
      </c>
      <c r="M316" s="137" t="s">
        <v>17033</v>
      </c>
      <c r="N316" s="143" t="s">
        <v>345</v>
      </c>
      <c r="P316" s="141"/>
      <c r="Q316" s="137" t="s">
        <v>102</v>
      </c>
      <c r="R316" s="137" t="s">
        <v>346</v>
      </c>
      <c r="S316" s="137" t="s">
        <v>104</v>
      </c>
      <c r="T316" s="137" t="s">
        <v>7282</v>
      </c>
      <c r="V316" s="137" t="s">
        <v>7296</v>
      </c>
      <c r="W316" s="137" t="s">
        <v>349</v>
      </c>
      <c r="X316" s="137" t="s">
        <v>4259</v>
      </c>
      <c r="Y316" s="139">
        <v>45122</v>
      </c>
      <c r="Z316" s="139">
        <v>45123</v>
      </c>
      <c r="AA316" s="170">
        <v>401088849801944</v>
      </c>
      <c r="AB316" s="137" t="s">
        <v>17295</v>
      </c>
      <c r="AC316" s="137" t="s">
        <v>2801</v>
      </c>
      <c r="AD316" s="137" t="s">
        <v>141</v>
      </c>
      <c r="AE316" s="137" t="s">
        <v>17296</v>
      </c>
      <c r="AF316" s="140">
        <v>10.54</v>
      </c>
      <c r="AG316" s="137" t="s">
        <v>16984</v>
      </c>
      <c r="AH316" s="139">
        <v>45132</v>
      </c>
      <c r="AJ316" s="141" t="s">
        <v>17297</v>
      </c>
      <c r="AK316" s="137" t="s">
        <v>17298</v>
      </c>
      <c r="AL316" s="137" t="s">
        <v>16986</v>
      </c>
      <c r="AM316" s="144">
        <v>45170</v>
      </c>
      <c r="AN316" s="139">
        <v>45077</v>
      </c>
      <c r="AP316" s="139"/>
      <c r="AS316" s="139">
        <v>45170</v>
      </c>
      <c r="AT316" s="137" t="s">
        <v>7885</v>
      </c>
      <c r="AU316" s="137" t="s">
        <v>17299</v>
      </c>
      <c r="AV316" s="190">
        <v>1125</v>
      </c>
      <c r="AX316" s="140">
        <v>9.69</v>
      </c>
      <c r="AZ316" s="146">
        <v>1012.5</v>
      </c>
    </row>
    <row r="317" spans="1:54" ht="14.5" customHeight="1">
      <c r="A317" t="s">
        <v>22944</v>
      </c>
      <c r="B317" t="s">
        <v>15780</v>
      </c>
      <c r="C317" s="23">
        <v>147</v>
      </c>
      <c r="D317" t="s">
        <v>17300</v>
      </c>
      <c r="E317" t="s">
        <v>1481</v>
      </c>
      <c r="F317" t="s">
        <v>777</v>
      </c>
      <c r="G317" s="15">
        <v>45164</v>
      </c>
      <c r="H317" t="s">
        <v>349</v>
      </c>
      <c r="I317" t="s">
        <v>16980</v>
      </c>
      <c r="J317" t="s">
        <v>16981</v>
      </c>
      <c r="K317" s="16" t="s">
        <v>16330</v>
      </c>
      <c r="L317" s="6">
        <v>9948652</v>
      </c>
      <c r="M317" t="s">
        <v>17301</v>
      </c>
      <c r="N317" s="16" t="s">
        <v>17302</v>
      </c>
      <c r="P317" s="16"/>
      <c r="Q317" t="s">
        <v>102</v>
      </c>
      <c r="R317" s="16" t="s">
        <v>17303</v>
      </c>
      <c r="S317" t="s">
        <v>104</v>
      </c>
      <c r="T317" s="16" t="s">
        <v>17304</v>
      </c>
      <c r="U317" t="s">
        <v>8603</v>
      </c>
      <c r="V317" s="16" t="s">
        <v>17305</v>
      </c>
      <c r="W317" t="s">
        <v>486</v>
      </c>
      <c r="X317" s="16" t="s">
        <v>565</v>
      </c>
      <c r="Y317" s="15">
        <v>45162</v>
      </c>
      <c r="Z317" s="15">
        <v>45164</v>
      </c>
      <c r="AA317" s="6" t="s">
        <v>17306</v>
      </c>
      <c r="AB317" t="s">
        <v>17307</v>
      </c>
      <c r="AC317" t="s">
        <v>2801</v>
      </c>
      <c r="AD317" t="s">
        <v>141</v>
      </c>
      <c r="AE317" t="s">
        <v>17308</v>
      </c>
      <c r="AF317" s="20">
        <v>21.32</v>
      </c>
      <c r="AG317" t="s">
        <v>16984</v>
      </c>
      <c r="AH317" s="15">
        <v>45166</v>
      </c>
      <c r="AJ317" s="4" t="s">
        <v>17309</v>
      </c>
      <c r="AK317" t="s">
        <v>17301</v>
      </c>
      <c r="AL317" t="s">
        <v>16326</v>
      </c>
      <c r="AM317" s="17">
        <v>45173</v>
      </c>
      <c r="AN317" s="15">
        <v>45173</v>
      </c>
      <c r="AP317" s="15">
        <v>45177</v>
      </c>
      <c r="AQ317" t="s">
        <v>16987</v>
      </c>
      <c r="AR317">
        <v>22.15</v>
      </c>
      <c r="AS317" s="15">
        <v>45183</v>
      </c>
      <c r="AT317" t="s">
        <v>7885</v>
      </c>
      <c r="AU317" t="s">
        <v>13747</v>
      </c>
      <c r="AV317" s="190">
        <v>225</v>
      </c>
      <c r="AX317" s="6">
        <v>2.66</v>
      </c>
      <c r="AY317">
        <v>19.489999999999998</v>
      </c>
      <c r="AZ317" s="6"/>
      <c r="BB317" t="s">
        <v>17008</v>
      </c>
    </row>
    <row r="318" spans="1:54" ht="14.5" customHeight="1">
      <c r="A318" t="s">
        <v>22944</v>
      </c>
      <c r="B318" t="s">
        <v>15780</v>
      </c>
      <c r="C318" s="23">
        <v>148</v>
      </c>
      <c r="D318" t="s">
        <v>17310</v>
      </c>
      <c r="E318" t="s">
        <v>1481</v>
      </c>
      <c r="F318" t="s">
        <v>15026</v>
      </c>
      <c r="G318" s="15">
        <v>45149</v>
      </c>
      <c r="H318" t="s">
        <v>349</v>
      </c>
      <c r="I318" t="s">
        <v>16980</v>
      </c>
      <c r="J318" t="s">
        <v>16981</v>
      </c>
      <c r="K318" s="16" t="s">
        <v>16330</v>
      </c>
      <c r="L318" s="6">
        <v>9948652</v>
      </c>
      <c r="M318" t="s">
        <v>17311</v>
      </c>
      <c r="N318" s="16" t="s">
        <v>17312</v>
      </c>
      <c r="P318" s="16"/>
      <c r="Q318" t="s">
        <v>102</v>
      </c>
      <c r="R318" s="16" t="s">
        <v>17313</v>
      </c>
      <c r="S318" t="s">
        <v>104</v>
      </c>
      <c r="Y318" s="6"/>
      <c r="Z318" s="6"/>
      <c r="AA318" s="6"/>
      <c r="AB318" t="s">
        <v>17314</v>
      </c>
      <c r="AC318" t="s">
        <v>1402</v>
      </c>
      <c r="AD318" t="s">
        <v>141</v>
      </c>
      <c r="AE318" t="s">
        <v>17315</v>
      </c>
      <c r="AF318" s="6">
        <v>7.5</v>
      </c>
      <c r="AG318" t="s">
        <v>16984</v>
      </c>
      <c r="AH318" s="15">
        <v>45151</v>
      </c>
      <c r="AJ318" s="4" t="s">
        <v>17316</v>
      </c>
      <c r="AK318" t="s">
        <v>17317</v>
      </c>
      <c r="AL318" t="s">
        <v>16986</v>
      </c>
      <c r="AM318" s="17">
        <v>45159</v>
      </c>
      <c r="AN318" s="15">
        <v>45163</v>
      </c>
      <c r="AP318" s="15">
        <v>45168</v>
      </c>
      <c r="AQ318" t="s">
        <v>16987</v>
      </c>
      <c r="AR318">
        <v>7.5</v>
      </c>
      <c r="AS318" s="15">
        <v>45170</v>
      </c>
      <c r="AT318" t="s">
        <v>7885</v>
      </c>
      <c r="AU318" t="s">
        <v>3119</v>
      </c>
      <c r="AV318" s="190">
        <v>1125</v>
      </c>
      <c r="AX318" s="6">
        <v>7.5</v>
      </c>
      <c r="AZ318" s="18">
        <v>1012.5</v>
      </c>
    </row>
    <row r="319" spans="1:54" ht="14.5" customHeight="1">
      <c r="A319" t="s">
        <v>22944</v>
      </c>
      <c r="B319" t="s">
        <v>15780</v>
      </c>
      <c r="C319" s="23">
        <v>149</v>
      </c>
      <c r="D319" t="s">
        <v>17318</v>
      </c>
      <c r="E319" t="s">
        <v>1481</v>
      </c>
      <c r="F319" t="s">
        <v>5515</v>
      </c>
      <c r="G319" s="15">
        <v>45150</v>
      </c>
      <c r="H319" t="s">
        <v>349</v>
      </c>
      <c r="I319" t="s">
        <v>16980</v>
      </c>
      <c r="J319" t="s">
        <v>16981</v>
      </c>
      <c r="K319" s="16" t="s">
        <v>16330</v>
      </c>
      <c r="L319" s="6">
        <v>9948652</v>
      </c>
      <c r="M319" t="s">
        <v>17319</v>
      </c>
      <c r="N319" s="16" t="s">
        <v>17320</v>
      </c>
      <c r="P319" s="4"/>
      <c r="Q319" t="s">
        <v>102</v>
      </c>
      <c r="R319" t="s">
        <v>17321</v>
      </c>
      <c r="S319" t="s">
        <v>104</v>
      </c>
      <c r="T319" t="s">
        <v>15144</v>
      </c>
      <c r="U319" t="s">
        <v>17322</v>
      </c>
      <c r="V319" t="s">
        <v>17323</v>
      </c>
      <c r="W319" t="s">
        <v>497</v>
      </c>
      <c r="X319" t="s">
        <v>565</v>
      </c>
      <c r="Y319" s="15">
        <v>45149</v>
      </c>
      <c r="Z319" s="15">
        <v>45150</v>
      </c>
      <c r="AA319" s="6" t="s">
        <v>17324</v>
      </c>
      <c r="AB319" t="s">
        <v>17325</v>
      </c>
      <c r="AC319" t="s">
        <v>2801</v>
      </c>
      <c r="AD319" t="s">
        <v>141</v>
      </c>
      <c r="AE319" t="s">
        <v>17326</v>
      </c>
      <c r="AF319" s="6">
        <v>17.100000000000001</v>
      </c>
      <c r="AG319" t="s">
        <v>16984</v>
      </c>
      <c r="AH319" s="15">
        <v>45151</v>
      </c>
      <c r="AJ319" s="4" t="s">
        <v>17327</v>
      </c>
      <c r="AK319" t="s">
        <v>17319</v>
      </c>
      <c r="AL319" t="s">
        <v>16986</v>
      </c>
      <c r="AM319" s="17">
        <v>45160</v>
      </c>
      <c r="AN319" s="15">
        <v>45152</v>
      </c>
      <c r="AP319" s="15">
        <v>45163</v>
      </c>
      <c r="AQ319" t="s">
        <v>16987</v>
      </c>
      <c r="AR319">
        <v>20.74</v>
      </c>
      <c r="AS319" s="15">
        <v>45177</v>
      </c>
      <c r="AT319" t="s">
        <v>7885</v>
      </c>
      <c r="AU319" t="s">
        <v>3119</v>
      </c>
      <c r="AV319" s="190">
        <v>1125</v>
      </c>
      <c r="AX319" s="6">
        <v>3.64</v>
      </c>
      <c r="AY319">
        <v>17.11</v>
      </c>
      <c r="AZ319" s="18">
        <v>1012.5</v>
      </c>
    </row>
    <row r="320" spans="1:54" s="137" customFormat="1" ht="14.5" customHeight="1">
      <c r="A320" s="137" t="s">
        <v>22944</v>
      </c>
      <c r="B320" s="137" t="s">
        <v>15780</v>
      </c>
      <c r="C320" s="138">
        <v>150</v>
      </c>
      <c r="D320" s="137" t="s">
        <v>17328</v>
      </c>
      <c r="E320" s="137" t="s">
        <v>1481</v>
      </c>
      <c r="F320" s="137" t="s">
        <v>7022</v>
      </c>
      <c r="G320" s="139">
        <v>45188</v>
      </c>
      <c r="H320" s="137" t="s">
        <v>349</v>
      </c>
      <c r="I320" s="137" t="s">
        <v>16980</v>
      </c>
      <c r="J320" s="137" t="s">
        <v>16981</v>
      </c>
      <c r="K320" s="143" t="s">
        <v>16330</v>
      </c>
      <c r="L320" s="140">
        <v>9948652</v>
      </c>
      <c r="M320" s="137" t="s">
        <v>17329</v>
      </c>
      <c r="N320" s="143" t="s">
        <v>15851</v>
      </c>
      <c r="P320" s="143"/>
      <c r="Q320" s="137" t="s">
        <v>74</v>
      </c>
      <c r="R320" s="143" t="s">
        <v>17330</v>
      </c>
      <c r="S320" s="137" t="s">
        <v>104</v>
      </c>
      <c r="T320" s="143" t="s">
        <v>17331</v>
      </c>
      <c r="U320" s="137" t="s">
        <v>17332</v>
      </c>
      <c r="V320" s="143" t="s">
        <v>10969</v>
      </c>
      <c r="W320" s="137" t="s">
        <v>497</v>
      </c>
      <c r="X320" s="143" t="s">
        <v>565</v>
      </c>
      <c r="Y320" s="139">
        <v>45187</v>
      </c>
      <c r="Z320" s="139">
        <v>45189</v>
      </c>
      <c r="AA320" s="140" t="s">
        <v>17333</v>
      </c>
      <c r="AB320" s="137" t="s">
        <v>17334</v>
      </c>
      <c r="AC320" s="137" t="s">
        <v>2801</v>
      </c>
      <c r="AD320" s="137" t="s">
        <v>141</v>
      </c>
      <c r="AE320" s="137" t="s">
        <v>17335</v>
      </c>
      <c r="AF320" s="140">
        <v>20.83</v>
      </c>
      <c r="AG320" s="137" t="s">
        <v>16984</v>
      </c>
      <c r="AH320" s="139">
        <v>45189</v>
      </c>
      <c r="AJ320" s="141" t="s">
        <v>17336</v>
      </c>
      <c r="AK320" s="137" t="s">
        <v>17337</v>
      </c>
      <c r="AL320" s="137" t="s">
        <v>16326</v>
      </c>
      <c r="AM320" s="144">
        <v>45191</v>
      </c>
      <c r="AN320" s="139">
        <v>45191</v>
      </c>
      <c r="AP320" s="139">
        <v>45196</v>
      </c>
      <c r="AQ320" s="137" t="s">
        <v>16987</v>
      </c>
      <c r="AR320" s="137">
        <v>20.45</v>
      </c>
      <c r="AS320" s="139">
        <v>45198</v>
      </c>
      <c r="AT320" s="137" t="s">
        <v>7885</v>
      </c>
      <c r="AU320" t="s">
        <v>13747</v>
      </c>
      <c r="AV320" s="190">
        <v>225</v>
      </c>
      <c r="AX320" s="140">
        <v>4.53</v>
      </c>
      <c r="AY320" s="137">
        <v>15.93</v>
      </c>
      <c r="AZ320" s="140"/>
      <c r="BB320" s="137" t="s">
        <v>17008</v>
      </c>
    </row>
    <row r="321" spans="1:54" ht="14.5" customHeight="1">
      <c r="A321" t="s">
        <v>22944</v>
      </c>
      <c r="B321" t="s">
        <v>15780</v>
      </c>
      <c r="C321" s="23">
        <v>151</v>
      </c>
      <c r="D321" t="s">
        <v>17338</v>
      </c>
      <c r="E321" t="s">
        <v>1481</v>
      </c>
      <c r="F321" t="s">
        <v>1427</v>
      </c>
      <c r="G321" s="15">
        <v>45171</v>
      </c>
      <c r="H321" t="s">
        <v>349</v>
      </c>
      <c r="I321" t="s">
        <v>16980</v>
      </c>
      <c r="J321" t="s">
        <v>16981</v>
      </c>
      <c r="K321" s="16" t="s">
        <v>16330</v>
      </c>
      <c r="L321" s="6">
        <v>9948652</v>
      </c>
      <c r="M321" t="s">
        <v>17339</v>
      </c>
      <c r="N321" s="16" t="s">
        <v>17340</v>
      </c>
      <c r="P321" s="16"/>
      <c r="Q321" t="s">
        <v>74</v>
      </c>
      <c r="R321" s="16" t="s">
        <v>17341</v>
      </c>
      <c r="S321" t="s">
        <v>104</v>
      </c>
      <c r="Y321" s="6"/>
      <c r="Z321" s="6"/>
      <c r="AA321" s="6"/>
      <c r="AB321" t="s">
        <v>13425</v>
      </c>
      <c r="AC321" t="s">
        <v>1402</v>
      </c>
      <c r="AD321" t="s">
        <v>141</v>
      </c>
      <c r="AE321" t="s">
        <v>17342</v>
      </c>
      <c r="AF321" s="6">
        <v>17.11</v>
      </c>
      <c r="AG321" t="s">
        <v>16984</v>
      </c>
      <c r="AH321" s="15">
        <v>45173</v>
      </c>
      <c r="AJ321" s="4" t="s">
        <v>17343</v>
      </c>
      <c r="AK321" t="s">
        <v>17339</v>
      </c>
      <c r="AL321" t="s">
        <v>16986</v>
      </c>
      <c r="AM321" s="17">
        <v>45181</v>
      </c>
      <c r="AN321" s="15">
        <v>45023</v>
      </c>
      <c r="AP321" s="15">
        <v>45184</v>
      </c>
      <c r="AQ321" t="s">
        <v>16987</v>
      </c>
      <c r="AR321">
        <v>16.62</v>
      </c>
      <c r="AS321" s="15">
        <v>45189</v>
      </c>
      <c r="AT321" t="s">
        <v>7885</v>
      </c>
      <c r="AU321" t="s">
        <v>3119</v>
      </c>
      <c r="AV321" s="190">
        <v>1125</v>
      </c>
      <c r="AX321" s="6">
        <v>16.62</v>
      </c>
      <c r="AZ321" s="18">
        <v>1012.5</v>
      </c>
    </row>
    <row r="322" spans="1:54" ht="14.5" customHeight="1">
      <c r="A322" t="s">
        <v>22944</v>
      </c>
      <c r="B322" t="s">
        <v>15780</v>
      </c>
      <c r="C322" s="23">
        <v>152</v>
      </c>
      <c r="D322" t="s">
        <v>17344</v>
      </c>
      <c r="E322" t="s">
        <v>1481</v>
      </c>
      <c r="F322" t="s">
        <v>17345</v>
      </c>
      <c r="G322" s="15">
        <v>45195</v>
      </c>
      <c r="H322" t="s">
        <v>349</v>
      </c>
      <c r="I322" t="s">
        <v>16980</v>
      </c>
      <c r="J322" t="s">
        <v>16981</v>
      </c>
      <c r="K322" s="16" t="s">
        <v>16330</v>
      </c>
      <c r="L322" s="6">
        <v>9948652</v>
      </c>
      <c r="M322" t="s">
        <v>17346</v>
      </c>
      <c r="N322" s="16" t="s">
        <v>801</v>
      </c>
      <c r="P322" s="4"/>
      <c r="Q322" t="s">
        <v>102</v>
      </c>
      <c r="R322" s="16" t="s">
        <v>803</v>
      </c>
      <c r="S322" t="s">
        <v>104</v>
      </c>
      <c r="T322" t="s">
        <v>17347</v>
      </c>
      <c r="U322" t="s">
        <v>17347</v>
      </c>
      <c r="V322" t="s">
        <v>17277</v>
      </c>
      <c r="W322" t="s">
        <v>497</v>
      </c>
      <c r="X322" t="s">
        <v>565</v>
      </c>
      <c r="Y322" s="15">
        <v>45194</v>
      </c>
      <c r="Z322" s="15">
        <v>45195</v>
      </c>
      <c r="AA322" s="6" t="s">
        <v>17348</v>
      </c>
      <c r="AB322" t="s">
        <v>17349</v>
      </c>
      <c r="AC322" t="s">
        <v>2801</v>
      </c>
      <c r="AD322" t="s">
        <v>141</v>
      </c>
      <c r="AE322" t="s">
        <v>17350</v>
      </c>
      <c r="AF322" s="6">
        <v>31.34</v>
      </c>
      <c r="AG322" t="s">
        <v>16984</v>
      </c>
      <c r="AH322" s="15">
        <v>45196</v>
      </c>
      <c r="AJ322" s="4" t="s">
        <v>17351</v>
      </c>
      <c r="AK322" t="s">
        <v>17346</v>
      </c>
      <c r="AL322" t="s">
        <v>16326</v>
      </c>
      <c r="AM322" s="17">
        <v>45198</v>
      </c>
      <c r="AN322" s="15">
        <v>45043</v>
      </c>
      <c r="AP322" s="15">
        <v>45203</v>
      </c>
      <c r="AQ322" t="s">
        <v>16987</v>
      </c>
      <c r="AR322">
        <v>30.95</v>
      </c>
      <c r="AS322" s="15">
        <v>45212</v>
      </c>
      <c r="AT322" t="s">
        <v>7885</v>
      </c>
      <c r="AU322" t="s">
        <v>3119</v>
      </c>
      <c r="AV322" s="190">
        <v>1125</v>
      </c>
      <c r="AX322" s="6">
        <v>6.6</v>
      </c>
      <c r="AY322">
        <v>24.35</v>
      </c>
      <c r="AZ322" s="6"/>
      <c r="BB322" t="s">
        <v>17008</v>
      </c>
    </row>
    <row r="323" spans="1:54" ht="14.5" customHeight="1">
      <c r="A323" t="s">
        <v>22944</v>
      </c>
      <c r="B323" t="s">
        <v>15780</v>
      </c>
      <c r="C323" s="23">
        <v>153</v>
      </c>
      <c r="D323" t="s">
        <v>17352</v>
      </c>
      <c r="E323" t="s">
        <v>1481</v>
      </c>
      <c r="F323" t="s">
        <v>2627</v>
      </c>
      <c r="G323" s="15">
        <v>45233</v>
      </c>
      <c r="H323" t="s">
        <v>349</v>
      </c>
      <c r="I323" t="s">
        <v>16980</v>
      </c>
      <c r="J323" t="s">
        <v>16981</v>
      </c>
      <c r="K323" s="16" t="s">
        <v>16330</v>
      </c>
      <c r="L323" s="6">
        <v>9948652</v>
      </c>
      <c r="M323" t="s">
        <v>17353</v>
      </c>
      <c r="N323" s="16" t="s">
        <v>17354</v>
      </c>
      <c r="P323" s="16"/>
      <c r="Q323" t="s">
        <v>764</v>
      </c>
      <c r="R323" s="16" t="s">
        <v>17355</v>
      </c>
      <c r="S323" t="s">
        <v>1120</v>
      </c>
      <c r="T323" s="16" t="s">
        <v>17356</v>
      </c>
      <c r="U323" s="16" t="s">
        <v>17356</v>
      </c>
      <c r="V323" s="16" t="s">
        <v>17357</v>
      </c>
      <c r="W323" s="16" t="s">
        <v>497</v>
      </c>
      <c r="X323" s="16" t="s">
        <v>565</v>
      </c>
      <c r="Y323" s="15">
        <v>45232</v>
      </c>
      <c r="Z323" s="15">
        <v>45234</v>
      </c>
      <c r="AA323" s="6" t="s">
        <v>17358</v>
      </c>
      <c r="AB323" t="s">
        <v>17359</v>
      </c>
      <c r="AC323" t="s">
        <v>2801</v>
      </c>
      <c r="AD323" t="s">
        <v>141</v>
      </c>
      <c r="AE323" t="s">
        <v>17360</v>
      </c>
      <c r="AF323" s="6">
        <v>58.16</v>
      </c>
      <c r="AG323" t="s">
        <v>16984</v>
      </c>
      <c r="AH323" s="15">
        <v>45236</v>
      </c>
      <c r="AJ323" s="4" t="s">
        <v>17361</v>
      </c>
      <c r="AK323" t="s">
        <v>17353</v>
      </c>
      <c r="AL323" t="s">
        <v>16986</v>
      </c>
      <c r="AM323" s="17">
        <v>45236</v>
      </c>
      <c r="AN323" s="15">
        <v>45237</v>
      </c>
      <c r="AP323" s="15">
        <v>45238</v>
      </c>
      <c r="AQ323" t="s">
        <v>16987</v>
      </c>
      <c r="AR323">
        <v>55.89</v>
      </c>
      <c r="AS323" s="15">
        <v>45240</v>
      </c>
      <c r="AT323" t="s">
        <v>7885</v>
      </c>
      <c r="AU323" t="s">
        <v>3119</v>
      </c>
      <c r="AV323" s="190">
        <v>1125</v>
      </c>
      <c r="AX323" s="6">
        <v>6.26</v>
      </c>
      <c r="AY323">
        <v>49.63</v>
      </c>
      <c r="AZ323" s="18">
        <v>1012.5</v>
      </c>
    </row>
    <row r="324" spans="1:54" ht="14.5" customHeight="1">
      <c r="A324" t="s">
        <v>22944</v>
      </c>
      <c r="B324" t="s">
        <v>15780</v>
      </c>
      <c r="C324" s="23">
        <v>154</v>
      </c>
      <c r="D324" t="s">
        <v>17362</v>
      </c>
      <c r="E324" t="s">
        <v>1481</v>
      </c>
      <c r="F324" t="s">
        <v>7022</v>
      </c>
      <c r="G324" s="15">
        <v>45229</v>
      </c>
      <c r="H324" t="s">
        <v>349</v>
      </c>
      <c r="I324" t="s">
        <v>16980</v>
      </c>
      <c r="J324" t="s">
        <v>16981</v>
      </c>
      <c r="K324" s="16" t="s">
        <v>16330</v>
      </c>
      <c r="L324" s="6">
        <v>9948652</v>
      </c>
      <c r="M324" t="s">
        <v>17363</v>
      </c>
      <c r="N324" s="16" t="s">
        <v>17364</v>
      </c>
      <c r="P324" s="4"/>
      <c r="Q324" t="s">
        <v>102</v>
      </c>
      <c r="R324" s="16" t="s">
        <v>17321</v>
      </c>
      <c r="S324" t="s">
        <v>104</v>
      </c>
      <c r="Y324" s="6"/>
      <c r="Z324" s="6"/>
      <c r="AA324" s="6"/>
      <c r="AB324" t="s">
        <v>446</v>
      </c>
      <c r="AC324" t="s">
        <v>1402</v>
      </c>
      <c r="AD324" t="s">
        <v>141</v>
      </c>
      <c r="AE324" t="s">
        <v>17365</v>
      </c>
      <c r="AF324" s="6">
        <v>21.77</v>
      </c>
      <c r="AG324" t="s">
        <v>16984</v>
      </c>
      <c r="AH324" s="15">
        <v>45231</v>
      </c>
      <c r="AJ324" s="4" t="s">
        <v>17366</v>
      </c>
      <c r="AK324" t="s">
        <v>17363</v>
      </c>
      <c r="AL324" t="s">
        <v>16326</v>
      </c>
      <c r="AM324" s="17">
        <v>45236</v>
      </c>
      <c r="AN324" s="15">
        <v>45230</v>
      </c>
      <c r="AP324" s="15">
        <v>45238</v>
      </c>
      <c r="AQ324" t="s">
        <v>16987</v>
      </c>
      <c r="AR324">
        <v>20.34</v>
      </c>
      <c r="AS324" s="15">
        <v>45243</v>
      </c>
      <c r="AT324" t="s">
        <v>7885</v>
      </c>
      <c r="AU324" t="s">
        <v>3119</v>
      </c>
      <c r="AV324" s="190">
        <v>1125</v>
      </c>
      <c r="AX324" s="6">
        <v>20.34</v>
      </c>
      <c r="AZ324" s="6"/>
      <c r="BB324" t="s">
        <v>17008</v>
      </c>
    </row>
    <row r="325" spans="1:54" ht="14.5" customHeight="1">
      <c r="A325" t="s">
        <v>22944</v>
      </c>
      <c r="B325" t="s">
        <v>15780</v>
      </c>
      <c r="C325" s="23">
        <v>155</v>
      </c>
      <c r="D325" t="s">
        <v>17367</v>
      </c>
      <c r="E325" t="s">
        <v>1481</v>
      </c>
      <c r="F325" t="s">
        <v>17368</v>
      </c>
      <c r="G325" s="15">
        <v>45240</v>
      </c>
      <c r="H325" t="s">
        <v>349</v>
      </c>
      <c r="I325" t="s">
        <v>16980</v>
      </c>
      <c r="J325" t="s">
        <v>16981</v>
      </c>
      <c r="K325" s="16" t="s">
        <v>16330</v>
      </c>
      <c r="L325" s="6">
        <v>9948652</v>
      </c>
      <c r="M325" t="s">
        <v>17369</v>
      </c>
      <c r="N325" s="16" t="s">
        <v>17370</v>
      </c>
      <c r="P325" s="4"/>
      <c r="Q325" t="s">
        <v>102</v>
      </c>
      <c r="R325" s="16" t="s">
        <v>17371</v>
      </c>
      <c r="S325" t="s">
        <v>104</v>
      </c>
      <c r="T325" t="s">
        <v>17372</v>
      </c>
      <c r="U325" t="s">
        <v>8101</v>
      </c>
      <c r="V325" t="s">
        <v>17373</v>
      </c>
      <c r="W325" t="s">
        <v>486</v>
      </c>
      <c r="X325" t="s">
        <v>565</v>
      </c>
      <c r="Y325" s="15">
        <v>45242</v>
      </c>
      <c r="Z325" s="15">
        <v>45244</v>
      </c>
      <c r="AA325" s="6" t="s">
        <v>17374</v>
      </c>
      <c r="AB325" t="s">
        <v>17375</v>
      </c>
      <c r="AC325" t="s">
        <v>2801</v>
      </c>
      <c r="AD325" t="s">
        <v>141</v>
      </c>
      <c r="AE325" t="s">
        <v>17376</v>
      </c>
      <c r="AF325" s="6">
        <v>29.12</v>
      </c>
      <c r="AG325" t="s">
        <v>16984</v>
      </c>
      <c r="AH325" s="15">
        <v>45242</v>
      </c>
      <c r="AJ325" s="4" t="s">
        <v>17377</v>
      </c>
      <c r="AK325" t="s">
        <v>17369</v>
      </c>
      <c r="AL325" t="s">
        <v>16986</v>
      </c>
      <c r="AM325" s="17">
        <v>45246</v>
      </c>
      <c r="AN325" s="15">
        <v>45243</v>
      </c>
      <c r="AP325" s="15">
        <v>45252</v>
      </c>
      <c r="AQ325" t="s">
        <v>16987</v>
      </c>
      <c r="AR325">
        <v>29.09</v>
      </c>
      <c r="AS325" s="15">
        <v>45282</v>
      </c>
      <c r="AT325" t="s">
        <v>7885</v>
      </c>
      <c r="AU325" t="s">
        <v>13747</v>
      </c>
      <c r="AV325" s="190">
        <v>225</v>
      </c>
      <c r="AX325" s="6"/>
      <c r="AZ325" s="6">
        <v>202.5</v>
      </c>
    </row>
    <row r="326" spans="1:54" ht="14.5" customHeight="1">
      <c r="A326" t="s">
        <v>22944</v>
      </c>
      <c r="B326" t="s">
        <v>15780</v>
      </c>
      <c r="C326" s="23">
        <v>156</v>
      </c>
      <c r="D326" t="s">
        <v>17378</v>
      </c>
      <c r="E326" t="s">
        <v>1481</v>
      </c>
      <c r="F326" t="s">
        <v>17379</v>
      </c>
      <c r="G326" s="15">
        <v>45273</v>
      </c>
      <c r="H326" t="s">
        <v>349</v>
      </c>
      <c r="I326" t="s">
        <v>16980</v>
      </c>
      <c r="J326" t="s">
        <v>16981</v>
      </c>
      <c r="K326" s="16" t="s">
        <v>16330</v>
      </c>
      <c r="L326" s="6">
        <v>9948652</v>
      </c>
      <c r="M326" t="s">
        <v>17380</v>
      </c>
      <c r="N326" s="16" t="s">
        <v>17381</v>
      </c>
      <c r="P326" s="4"/>
      <c r="Q326" t="s">
        <v>74</v>
      </c>
      <c r="R326" s="16" t="s">
        <v>17382</v>
      </c>
      <c r="S326" t="s">
        <v>1120</v>
      </c>
      <c r="T326" t="s">
        <v>17383</v>
      </c>
      <c r="U326" t="s">
        <v>17383</v>
      </c>
      <c r="V326" t="s">
        <v>17384</v>
      </c>
      <c r="W326" t="s">
        <v>15779</v>
      </c>
      <c r="X326" t="s">
        <v>1527</v>
      </c>
      <c r="Y326" s="15">
        <v>45274</v>
      </c>
      <c r="Z326" s="15">
        <v>45276</v>
      </c>
      <c r="AA326" s="6" t="s">
        <v>17385</v>
      </c>
      <c r="AB326" t="s">
        <v>140</v>
      </c>
      <c r="AC326" t="s">
        <v>2801</v>
      </c>
      <c r="AD326" t="s">
        <v>141</v>
      </c>
      <c r="AE326" t="s">
        <v>17386</v>
      </c>
      <c r="AF326" s="6">
        <v>22.1</v>
      </c>
      <c r="AG326" t="s">
        <v>16984</v>
      </c>
      <c r="AH326" s="15">
        <v>45274</v>
      </c>
      <c r="AJ326" s="4" t="s">
        <v>17387</v>
      </c>
      <c r="AK326" t="s">
        <v>17380</v>
      </c>
      <c r="AL326" t="s">
        <v>16326</v>
      </c>
      <c r="AM326" s="17">
        <v>45279</v>
      </c>
      <c r="AN326" s="15">
        <v>45278</v>
      </c>
      <c r="AP326" s="15">
        <v>45280</v>
      </c>
      <c r="AQ326" t="s">
        <v>16987</v>
      </c>
      <c r="AR326">
        <v>22.5</v>
      </c>
      <c r="AS326" s="15">
        <v>45308</v>
      </c>
      <c r="AT326" t="s">
        <v>17388</v>
      </c>
      <c r="AU326" t="s">
        <v>13747</v>
      </c>
      <c r="AV326" s="190">
        <v>225</v>
      </c>
      <c r="AX326" s="6">
        <v>22.5</v>
      </c>
      <c r="AZ326" s="18"/>
      <c r="BB326" t="s">
        <v>17008</v>
      </c>
    </row>
    <row r="327" spans="1:54" ht="14.5" customHeight="1">
      <c r="A327" t="s">
        <v>22944</v>
      </c>
      <c r="B327" t="s">
        <v>15780</v>
      </c>
      <c r="C327" s="23">
        <v>157</v>
      </c>
      <c r="D327" t="s">
        <v>17389</v>
      </c>
      <c r="E327" t="s">
        <v>1481</v>
      </c>
      <c r="F327" t="s">
        <v>17368</v>
      </c>
      <c r="G327" s="15">
        <v>45245</v>
      </c>
      <c r="H327" t="s">
        <v>349</v>
      </c>
      <c r="I327" t="s">
        <v>16980</v>
      </c>
      <c r="J327" t="s">
        <v>16981</v>
      </c>
      <c r="K327" s="16" t="s">
        <v>16330</v>
      </c>
      <c r="L327" s="6">
        <v>9948652</v>
      </c>
      <c r="M327" t="s">
        <v>17390</v>
      </c>
      <c r="N327" s="16" t="s">
        <v>17391</v>
      </c>
      <c r="P327" s="4"/>
      <c r="Q327" t="s">
        <v>5677</v>
      </c>
      <c r="R327" s="16" t="s">
        <v>17392</v>
      </c>
      <c r="S327" t="s">
        <v>104</v>
      </c>
      <c r="T327" t="s">
        <v>17393</v>
      </c>
      <c r="U327" t="s">
        <v>17394</v>
      </c>
      <c r="V327" t="s">
        <v>17357</v>
      </c>
      <c r="W327" t="s">
        <v>497</v>
      </c>
      <c r="X327" t="s">
        <v>565</v>
      </c>
      <c r="Y327" s="15">
        <v>45243</v>
      </c>
      <c r="Z327" s="15">
        <v>45245</v>
      </c>
      <c r="AA327" s="6" t="s">
        <v>17395</v>
      </c>
      <c r="AB327" t="s">
        <v>381</v>
      </c>
      <c r="AC327" t="s">
        <v>2801</v>
      </c>
      <c r="AD327" t="s">
        <v>141</v>
      </c>
      <c r="AE327" t="s">
        <v>17396</v>
      </c>
      <c r="AF327" s="6">
        <v>42.21</v>
      </c>
      <c r="AG327" t="s">
        <v>16984</v>
      </c>
      <c r="AH327" s="15">
        <v>45246</v>
      </c>
      <c r="AJ327" s="4" t="s">
        <v>17397</v>
      </c>
      <c r="AK327" t="s">
        <v>17390</v>
      </c>
      <c r="AL327" t="s">
        <v>16986</v>
      </c>
      <c r="AM327" s="17">
        <v>45250</v>
      </c>
      <c r="AN327" s="15">
        <v>45250</v>
      </c>
      <c r="AP327" s="15">
        <v>45252</v>
      </c>
      <c r="AQ327" t="s">
        <v>16987</v>
      </c>
      <c r="AR327">
        <v>33.47</v>
      </c>
      <c r="AS327" s="15">
        <v>45302</v>
      </c>
      <c r="AT327" t="s">
        <v>17388</v>
      </c>
      <c r="AU327" t="s">
        <v>13747</v>
      </c>
      <c r="AV327" s="190">
        <v>225</v>
      </c>
      <c r="AX327" s="6">
        <v>33.47</v>
      </c>
      <c r="AZ327" s="6">
        <v>202.5</v>
      </c>
    </row>
    <row r="328" spans="1:54" ht="14.5" customHeight="1">
      <c r="A328" t="s">
        <v>22944</v>
      </c>
      <c r="B328" t="s">
        <v>15780</v>
      </c>
      <c r="C328" s="23">
        <v>158</v>
      </c>
      <c r="D328" t="s">
        <v>17398</v>
      </c>
      <c r="E328" t="s">
        <v>403</v>
      </c>
      <c r="F328" t="s">
        <v>1273</v>
      </c>
      <c r="G328" s="15">
        <v>45280</v>
      </c>
      <c r="H328" t="s">
        <v>565</v>
      </c>
      <c r="I328" t="s">
        <v>17399</v>
      </c>
      <c r="J328" t="s">
        <v>17399</v>
      </c>
      <c r="K328" s="16" t="s">
        <v>17400</v>
      </c>
      <c r="L328" s="6">
        <v>9959277</v>
      </c>
      <c r="M328" t="s">
        <v>17401</v>
      </c>
      <c r="N328" s="16" t="s">
        <v>17402</v>
      </c>
      <c r="P328" s="4"/>
      <c r="Q328" t="s">
        <v>102</v>
      </c>
      <c r="R328" s="16" t="s">
        <v>16928</v>
      </c>
      <c r="S328" t="s">
        <v>104</v>
      </c>
      <c r="Y328" s="6"/>
      <c r="Z328" s="6"/>
      <c r="AA328" s="6"/>
      <c r="AB328" t="s">
        <v>17403</v>
      </c>
      <c r="AC328" t="s">
        <v>1402</v>
      </c>
      <c r="AD328" t="s">
        <v>141</v>
      </c>
      <c r="AE328" t="s">
        <v>17404</v>
      </c>
      <c r="AF328" s="6">
        <v>17.760000000000002</v>
      </c>
      <c r="AG328" t="s">
        <v>11503</v>
      </c>
      <c r="AH328" s="15">
        <v>45280</v>
      </c>
      <c r="AJ328" s="4" t="s">
        <v>17405</v>
      </c>
      <c r="AK328" t="s">
        <v>17401</v>
      </c>
      <c r="AL328" t="s">
        <v>16326</v>
      </c>
      <c r="AM328" s="17">
        <v>45295</v>
      </c>
      <c r="AN328" s="15">
        <v>45287</v>
      </c>
      <c r="AP328" s="15">
        <v>45308</v>
      </c>
      <c r="AQ328" t="s">
        <v>16987</v>
      </c>
      <c r="AR328">
        <v>16.95</v>
      </c>
      <c r="AS328" s="15">
        <v>45324</v>
      </c>
      <c r="AT328" t="s">
        <v>17388</v>
      </c>
      <c r="AU328" t="s">
        <v>3119</v>
      </c>
      <c r="AV328" s="190">
        <v>1125</v>
      </c>
      <c r="AX328" s="6">
        <v>16.95</v>
      </c>
      <c r="AZ328" s="18">
        <v>1012.5</v>
      </c>
    </row>
    <row r="329" spans="1:54" s="137" customFormat="1" ht="14.5" customHeight="1">
      <c r="A329" s="137" t="s">
        <v>22944</v>
      </c>
      <c r="B329" s="137" t="s">
        <v>15780</v>
      </c>
      <c r="C329" s="138">
        <v>159</v>
      </c>
      <c r="D329" s="137" t="s">
        <v>17406</v>
      </c>
      <c r="E329" s="137" t="s">
        <v>1481</v>
      </c>
      <c r="F329" s="137" t="s">
        <v>7022</v>
      </c>
      <c r="G329" s="139">
        <v>45320</v>
      </c>
      <c r="H329" s="137" t="s">
        <v>349</v>
      </c>
      <c r="I329" s="137" t="s">
        <v>16980</v>
      </c>
      <c r="J329" s="137" t="s">
        <v>16981</v>
      </c>
      <c r="K329" s="143" t="s">
        <v>16682</v>
      </c>
      <c r="L329" s="140">
        <v>9948666</v>
      </c>
      <c r="M329" s="137" t="s">
        <v>15267</v>
      </c>
      <c r="N329" s="143" t="s">
        <v>15268</v>
      </c>
      <c r="P329" s="141"/>
      <c r="Q329" s="137" t="s">
        <v>102</v>
      </c>
      <c r="R329" s="143" t="s">
        <v>17407</v>
      </c>
      <c r="S329" s="137" t="s">
        <v>104</v>
      </c>
      <c r="T329" s="137" t="s">
        <v>15269</v>
      </c>
      <c r="U329" s="137" t="s">
        <v>15270</v>
      </c>
      <c r="V329" s="137" t="s">
        <v>17408</v>
      </c>
      <c r="W329" s="137" t="s">
        <v>497</v>
      </c>
      <c r="X329" s="137" t="s">
        <v>565</v>
      </c>
      <c r="Y329" s="139">
        <v>45319</v>
      </c>
      <c r="Z329" s="139">
        <v>45321</v>
      </c>
      <c r="AA329" s="140" t="s">
        <v>17409</v>
      </c>
      <c r="AB329" s="137" t="s">
        <v>17410</v>
      </c>
      <c r="AC329" s="137" t="s">
        <v>2801</v>
      </c>
      <c r="AD329" s="137" t="s">
        <v>141</v>
      </c>
      <c r="AE329" s="137" t="s">
        <v>17411</v>
      </c>
      <c r="AF329" s="140">
        <v>27.28</v>
      </c>
      <c r="AG329" s="137" t="s">
        <v>16984</v>
      </c>
      <c r="AH329" s="139">
        <v>45320</v>
      </c>
      <c r="AJ329" s="141" t="s">
        <v>17412</v>
      </c>
      <c r="AK329" s="137" t="s">
        <v>15267</v>
      </c>
      <c r="AL329" s="137" t="s">
        <v>16326</v>
      </c>
      <c r="AM329" s="144">
        <v>45322</v>
      </c>
      <c r="AN329" s="139">
        <v>45315</v>
      </c>
      <c r="AP329" s="139">
        <v>45324</v>
      </c>
      <c r="AQ329" s="137" t="s">
        <v>16987</v>
      </c>
      <c r="AR329" s="137">
        <v>26.54</v>
      </c>
      <c r="AS329" s="139">
        <v>45331</v>
      </c>
      <c r="AT329" s="137" t="s">
        <v>17388</v>
      </c>
      <c r="AU329" t="s">
        <v>13747</v>
      </c>
      <c r="AV329" s="190">
        <v>230</v>
      </c>
      <c r="AX329" s="140">
        <v>8.17</v>
      </c>
      <c r="AY329" s="137">
        <v>18.37</v>
      </c>
      <c r="AZ329" s="140"/>
      <c r="BB329" s="137" t="s">
        <v>17008</v>
      </c>
    </row>
    <row r="330" spans="1:54" ht="14.5" customHeight="1">
      <c r="A330" t="s">
        <v>22944</v>
      </c>
      <c r="B330" t="s">
        <v>15780</v>
      </c>
      <c r="C330" s="23">
        <v>160</v>
      </c>
      <c r="D330" t="s">
        <v>17413</v>
      </c>
      <c r="E330" t="s">
        <v>1481</v>
      </c>
      <c r="F330" t="s">
        <v>8731</v>
      </c>
      <c r="G330" s="15">
        <v>45333</v>
      </c>
      <c r="H330" t="s">
        <v>349</v>
      </c>
      <c r="I330" t="s">
        <v>17097</v>
      </c>
      <c r="J330" t="s">
        <v>16981</v>
      </c>
      <c r="K330" s="16" t="s">
        <v>16330</v>
      </c>
      <c r="L330" s="6">
        <v>9948652</v>
      </c>
      <c r="M330" t="s">
        <v>17414</v>
      </c>
      <c r="N330" s="16" t="s">
        <v>17415</v>
      </c>
      <c r="P330" s="4"/>
      <c r="Q330" t="s">
        <v>17416</v>
      </c>
      <c r="R330" s="16" t="s">
        <v>17417</v>
      </c>
      <c r="S330" t="s">
        <v>104</v>
      </c>
      <c r="Y330" s="6"/>
      <c r="Z330" s="6"/>
      <c r="AA330" s="6"/>
      <c r="AB330" t="s">
        <v>1811</v>
      </c>
      <c r="AC330" t="s">
        <v>1402</v>
      </c>
      <c r="AD330" t="s">
        <v>141</v>
      </c>
      <c r="AE330" t="s">
        <v>17418</v>
      </c>
      <c r="AF330" s="6">
        <v>8.2100000000000009</v>
      </c>
      <c r="AG330" t="s">
        <v>16984</v>
      </c>
      <c r="AH330" s="15">
        <v>45337</v>
      </c>
      <c r="AJ330" s="4" t="s">
        <v>17419</v>
      </c>
      <c r="AK330" t="s">
        <v>17414</v>
      </c>
      <c r="AL330" t="s">
        <v>16326</v>
      </c>
      <c r="AM330" s="17">
        <v>45341</v>
      </c>
      <c r="AN330" s="15">
        <v>45336</v>
      </c>
      <c r="AP330" s="15">
        <v>45343</v>
      </c>
      <c r="AQ330" t="s">
        <v>16987</v>
      </c>
      <c r="AR330">
        <v>5.87</v>
      </c>
      <c r="AS330" s="15">
        <v>45355</v>
      </c>
      <c r="AT330" t="s">
        <v>17388</v>
      </c>
      <c r="AU330" t="s">
        <v>3119</v>
      </c>
      <c r="AV330" s="190">
        <v>1150</v>
      </c>
      <c r="AX330" s="6">
        <v>5.87</v>
      </c>
      <c r="AZ330" s="6"/>
      <c r="BB330" t="s">
        <v>17008</v>
      </c>
    </row>
    <row r="331" spans="1:54" ht="14.5" customHeight="1">
      <c r="A331" t="s">
        <v>22944</v>
      </c>
      <c r="B331" t="s">
        <v>15780</v>
      </c>
      <c r="C331" s="23">
        <v>161</v>
      </c>
      <c r="D331" t="s">
        <v>17420</v>
      </c>
      <c r="E331" t="s">
        <v>1481</v>
      </c>
      <c r="F331" t="s">
        <v>2190</v>
      </c>
      <c r="G331" s="15">
        <v>45345</v>
      </c>
      <c r="H331" t="s">
        <v>349</v>
      </c>
      <c r="I331" t="s">
        <v>16980</v>
      </c>
      <c r="J331" t="s">
        <v>16981</v>
      </c>
      <c r="K331" s="16" t="s">
        <v>16330</v>
      </c>
      <c r="L331" s="6">
        <v>9948652</v>
      </c>
      <c r="M331" t="s">
        <v>17421</v>
      </c>
      <c r="N331" s="16" t="s">
        <v>17422</v>
      </c>
      <c r="P331" s="4"/>
      <c r="Q331" t="s">
        <v>102</v>
      </c>
      <c r="R331" s="16" t="s">
        <v>17423</v>
      </c>
      <c r="S331" t="s">
        <v>104</v>
      </c>
      <c r="T331" t="s">
        <v>17424</v>
      </c>
      <c r="W331" t="s">
        <v>70</v>
      </c>
      <c r="X331" t="s">
        <v>565</v>
      </c>
      <c r="Y331" s="15">
        <v>45343</v>
      </c>
      <c r="Z331" s="15">
        <v>45344</v>
      </c>
      <c r="AA331" s="6" t="s">
        <v>17425</v>
      </c>
      <c r="AB331" t="s">
        <v>17426</v>
      </c>
      <c r="AC331" t="s">
        <v>2801</v>
      </c>
      <c r="AD331" t="s">
        <v>141</v>
      </c>
      <c r="AE331" t="s">
        <v>17427</v>
      </c>
      <c r="AF331" s="6">
        <v>13.95</v>
      </c>
      <c r="AG331" t="s">
        <v>16984</v>
      </c>
      <c r="AH331" s="15">
        <v>45346</v>
      </c>
      <c r="AJ331" s="4" t="s">
        <v>17428</v>
      </c>
      <c r="AK331" t="s">
        <v>17421</v>
      </c>
      <c r="AL331" t="s">
        <v>16326</v>
      </c>
      <c r="AM331" s="17">
        <v>45349</v>
      </c>
      <c r="AN331" s="15">
        <v>45350</v>
      </c>
      <c r="AP331" s="15">
        <v>45355</v>
      </c>
      <c r="AQ331" t="s">
        <v>16987</v>
      </c>
      <c r="AR331">
        <v>13.05</v>
      </c>
      <c r="AS331" s="15">
        <v>45357</v>
      </c>
      <c r="AT331" t="s">
        <v>17388</v>
      </c>
      <c r="AU331" t="s">
        <v>13747</v>
      </c>
      <c r="AV331" s="190">
        <v>230</v>
      </c>
      <c r="AX331" s="6">
        <v>13.05</v>
      </c>
      <c r="AZ331" s="6"/>
      <c r="BB331" t="s">
        <v>17008</v>
      </c>
    </row>
    <row r="332" spans="1:54" ht="14.5" customHeight="1">
      <c r="A332" t="s">
        <v>22944</v>
      </c>
      <c r="B332" t="s">
        <v>15780</v>
      </c>
      <c r="C332" s="23">
        <v>162</v>
      </c>
      <c r="D332" t="s">
        <v>17429</v>
      </c>
      <c r="E332" t="s">
        <v>1481</v>
      </c>
      <c r="F332" t="s">
        <v>17430</v>
      </c>
      <c r="G332" s="15">
        <v>45349</v>
      </c>
      <c r="H332" t="s">
        <v>349</v>
      </c>
      <c r="I332" t="s">
        <v>16980</v>
      </c>
      <c r="J332" t="s">
        <v>16981</v>
      </c>
      <c r="K332" s="16" t="s">
        <v>16330</v>
      </c>
      <c r="L332" s="6">
        <v>9948652</v>
      </c>
      <c r="M332" t="s">
        <v>17431</v>
      </c>
      <c r="N332" s="16" t="s">
        <v>17432</v>
      </c>
      <c r="P332" s="4"/>
      <c r="Q332" t="s">
        <v>102</v>
      </c>
      <c r="R332" s="16" t="s">
        <v>5822</v>
      </c>
      <c r="S332" t="s">
        <v>104</v>
      </c>
      <c r="T332" t="s">
        <v>17433</v>
      </c>
      <c r="V332" t="s">
        <v>17434</v>
      </c>
      <c r="W332" t="s">
        <v>486</v>
      </c>
      <c r="X332" t="s">
        <v>1542</v>
      </c>
      <c r="Y332" s="15">
        <v>45349</v>
      </c>
      <c r="Z332" s="15">
        <v>45352</v>
      </c>
      <c r="AA332" s="19">
        <v>3458652029868470</v>
      </c>
      <c r="AB332" t="s">
        <v>140</v>
      </c>
      <c r="AC332" t="s">
        <v>2801</v>
      </c>
      <c r="AD332" t="s">
        <v>141</v>
      </c>
      <c r="AE332" t="s">
        <v>17435</v>
      </c>
      <c r="AF332" s="6">
        <v>38.11</v>
      </c>
      <c r="AG332" t="s">
        <v>16984</v>
      </c>
      <c r="AH332" s="15">
        <v>45350</v>
      </c>
      <c r="AJ332" s="4" t="s">
        <v>17436</v>
      </c>
      <c r="AK332" t="s">
        <v>17433</v>
      </c>
      <c r="AL332" t="s">
        <v>16326</v>
      </c>
      <c r="AM332" s="17">
        <v>45350</v>
      </c>
      <c r="AN332" s="15">
        <v>45350</v>
      </c>
      <c r="AP332" s="15">
        <v>45355</v>
      </c>
      <c r="AQ332" t="s">
        <v>16987</v>
      </c>
      <c r="AR332">
        <v>37.92</v>
      </c>
      <c r="AS332" s="15">
        <v>45358</v>
      </c>
      <c r="AT332" t="s">
        <v>17388</v>
      </c>
      <c r="AU332" t="s">
        <v>13747</v>
      </c>
      <c r="AV332" s="190">
        <v>230</v>
      </c>
      <c r="AX332" s="6">
        <v>15.01</v>
      </c>
      <c r="AY332">
        <v>22.91</v>
      </c>
      <c r="AZ332" s="18"/>
      <c r="BB332" t="s">
        <v>17008</v>
      </c>
    </row>
    <row r="333" spans="1:54">
      <c r="A333" t="s">
        <v>22944</v>
      </c>
      <c r="B333" t="s">
        <v>15780</v>
      </c>
      <c r="C333" s="23">
        <v>163</v>
      </c>
      <c r="D333" t="s">
        <v>17437</v>
      </c>
      <c r="E333" t="s">
        <v>136</v>
      </c>
      <c r="F333" t="s">
        <v>17438</v>
      </c>
      <c r="G333" s="15">
        <v>44253</v>
      </c>
      <c r="H333" t="s">
        <v>349</v>
      </c>
      <c r="I333" t="s">
        <v>15780</v>
      </c>
      <c r="J333" t="s">
        <v>17092</v>
      </c>
      <c r="K333" s="16" t="s">
        <v>17439</v>
      </c>
      <c r="L333" s="6">
        <v>9904806</v>
      </c>
      <c r="M333" t="s">
        <v>17440</v>
      </c>
      <c r="N333" s="16"/>
      <c r="P333" s="4"/>
      <c r="Y333" s="6"/>
      <c r="Z333" s="6"/>
      <c r="AA333" s="6"/>
      <c r="AB333" t="s">
        <v>446</v>
      </c>
      <c r="AC333" t="s">
        <v>9272</v>
      </c>
      <c r="AD333" t="s">
        <v>1821</v>
      </c>
      <c r="AE333" t="s">
        <v>17441</v>
      </c>
      <c r="AF333" s="6"/>
      <c r="AH333" s="15">
        <v>44270</v>
      </c>
      <c r="AJ333" s="4" t="s">
        <v>17442</v>
      </c>
      <c r="AK333" t="s">
        <v>17440</v>
      </c>
      <c r="AL333" t="s">
        <v>16986</v>
      </c>
      <c r="AM333" s="17">
        <v>44318</v>
      </c>
      <c r="AN333" s="15">
        <v>44362</v>
      </c>
      <c r="AP333" s="15"/>
      <c r="AS333" s="15">
        <v>44475</v>
      </c>
      <c r="AT333" t="s">
        <v>17443</v>
      </c>
      <c r="AV333" s="190"/>
      <c r="AX333" s="6"/>
      <c r="AZ333" s="6"/>
      <c r="BB333" t="s">
        <v>17444</v>
      </c>
    </row>
    <row r="334" spans="1:54">
      <c r="A334" t="s">
        <v>22944</v>
      </c>
      <c r="B334" t="s">
        <v>15780</v>
      </c>
      <c r="C334" s="23">
        <v>164</v>
      </c>
      <c r="D334" t="s">
        <v>17445</v>
      </c>
      <c r="E334" t="s">
        <v>136</v>
      </c>
      <c r="F334" t="s">
        <v>17438</v>
      </c>
      <c r="G334" s="15">
        <v>44362</v>
      </c>
      <c r="H334" t="s">
        <v>349</v>
      </c>
      <c r="I334" t="s">
        <v>17048</v>
      </c>
      <c r="J334" t="s">
        <v>17446</v>
      </c>
      <c r="K334" s="16" t="s">
        <v>17447</v>
      </c>
      <c r="L334" s="6">
        <v>90765001</v>
      </c>
      <c r="M334" t="s">
        <v>17448</v>
      </c>
      <c r="N334" s="16"/>
      <c r="P334" s="4"/>
      <c r="Y334" s="6"/>
      <c r="Z334" s="6"/>
      <c r="AA334" s="6"/>
      <c r="AB334" t="s">
        <v>6382</v>
      </c>
      <c r="AC334" t="s">
        <v>9272</v>
      </c>
      <c r="AD334" t="s">
        <v>1821</v>
      </c>
      <c r="AE334" t="s">
        <v>17449</v>
      </c>
      <c r="AF334" s="6"/>
      <c r="AH334" s="15">
        <v>44372</v>
      </c>
      <c r="AJ334" s="4" t="s">
        <v>17450</v>
      </c>
      <c r="AK334" t="s">
        <v>17448</v>
      </c>
      <c r="AL334" t="s">
        <v>16986</v>
      </c>
      <c r="AM334" s="17">
        <v>44425</v>
      </c>
      <c r="AN334" s="15"/>
      <c r="AP334" s="15"/>
      <c r="AS334" s="15"/>
      <c r="AV334" s="190"/>
      <c r="AX334" s="6"/>
      <c r="AZ334" s="6"/>
      <c r="BB334" t="s">
        <v>2852</v>
      </c>
    </row>
  </sheetData>
  <mergeCells count="66">
    <mergeCell ref="AX4:AX5"/>
    <mergeCell ref="AY4:AY5"/>
    <mergeCell ref="AZ4:AZ5"/>
    <mergeCell ref="BA4:BA5"/>
    <mergeCell ref="AR4:AR5"/>
    <mergeCell ref="AS4:AS5"/>
    <mergeCell ref="AT4:AT5"/>
    <mergeCell ref="AU4:AU5"/>
    <mergeCell ref="AV4:AV5"/>
    <mergeCell ref="AW4:AW5"/>
    <mergeCell ref="AQ4:AQ5"/>
    <mergeCell ref="AE4:AE5"/>
    <mergeCell ref="AF4:AF5"/>
    <mergeCell ref="AG4:AG5"/>
    <mergeCell ref="AH4:AH5"/>
    <mergeCell ref="AJ4:AJ5"/>
    <mergeCell ref="AK4:AK5"/>
    <mergeCell ref="AL4:AL5"/>
    <mergeCell ref="AM4:AM5"/>
    <mergeCell ref="AN4:AN5"/>
    <mergeCell ref="AO4:AO5"/>
    <mergeCell ref="AP4:AP5"/>
    <mergeCell ref="AD4:AD5"/>
    <mergeCell ref="R4:R5"/>
    <mergeCell ref="S4:S5"/>
    <mergeCell ref="T4:T5"/>
    <mergeCell ref="U4:U5"/>
    <mergeCell ref="V4:V5"/>
    <mergeCell ref="W4:W5"/>
    <mergeCell ref="X4:X5"/>
    <mergeCell ref="Y4:Z4"/>
    <mergeCell ref="AA4:AA5"/>
    <mergeCell ref="AB4:AB5"/>
    <mergeCell ref="AC4:AC5"/>
    <mergeCell ref="BB3:BB5"/>
    <mergeCell ref="G4:G5"/>
    <mergeCell ref="H4:H5"/>
    <mergeCell ref="I4:I5"/>
    <mergeCell ref="J4:J5"/>
    <mergeCell ref="K4:K5"/>
    <mergeCell ref="O3:P3"/>
    <mergeCell ref="Q3:S3"/>
    <mergeCell ref="T3:AA3"/>
    <mergeCell ref="AC3:AH3"/>
    <mergeCell ref="AJ3:AK3"/>
    <mergeCell ref="AL3:AM3"/>
    <mergeCell ref="Q4:Q5"/>
    <mergeCell ref="AN3:AO3"/>
    <mergeCell ref="AP3:AR3"/>
    <mergeCell ref="AS3:AU3"/>
    <mergeCell ref="A2:A5"/>
    <mergeCell ref="B2:B5"/>
    <mergeCell ref="C2:C5"/>
    <mergeCell ref="D2:AH2"/>
    <mergeCell ref="AJ2:AY2"/>
    <mergeCell ref="D3:D5"/>
    <mergeCell ref="E3:E5"/>
    <mergeCell ref="F3:F5"/>
    <mergeCell ref="G3:J3"/>
    <mergeCell ref="M3:N3"/>
    <mergeCell ref="AV3:AY3"/>
    <mergeCell ref="L4:L5"/>
    <mergeCell ref="M4:M5"/>
    <mergeCell ref="N4:N5"/>
    <mergeCell ref="O4:O5"/>
    <mergeCell ref="P4:P5"/>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22716-734C-4D63-B752-6588F89A857A}">
  <dimension ref="A1:BB131"/>
  <sheetViews>
    <sheetView workbookViewId="0"/>
  </sheetViews>
  <sheetFormatPr baseColWidth="10" defaultRowHeight="14.5"/>
  <sheetData>
    <row r="1" spans="1:54">
      <c r="AM1" s="6"/>
      <c r="AV1" s="189"/>
    </row>
    <row r="2" spans="1:54">
      <c r="A2" s="255" t="s">
        <v>22701</v>
      </c>
      <c r="B2" s="255" t="s">
        <v>22937</v>
      </c>
      <c r="C2" s="256" t="s">
        <v>0</v>
      </c>
      <c r="D2" s="248"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A3" s="255"/>
      <c r="B3" s="255"/>
      <c r="C3" s="256"/>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A4" s="255"/>
      <c r="B4" s="255"/>
      <c r="C4" s="256"/>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57" t="s">
        <v>22947</v>
      </c>
      <c r="AN4" s="217" t="s">
        <v>22</v>
      </c>
      <c r="AO4" s="217" t="s">
        <v>51</v>
      </c>
      <c r="AP4" s="217" t="s">
        <v>52</v>
      </c>
      <c r="AQ4" s="217" t="s">
        <v>53</v>
      </c>
      <c r="AR4" s="217" t="s">
        <v>54</v>
      </c>
      <c r="AS4" s="217" t="s">
        <v>55</v>
      </c>
      <c r="AT4" s="217" t="s">
        <v>56</v>
      </c>
      <c r="AU4" s="217" t="s">
        <v>57</v>
      </c>
      <c r="AV4" s="259" t="s">
        <v>58</v>
      </c>
      <c r="AW4" s="217" t="s">
        <v>59</v>
      </c>
      <c r="AX4" s="217" t="s">
        <v>60</v>
      </c>
      <c r="AY4" s="217" t="s">
        <v>61</v>
      </c>
      <c r="AZ4" s="253" t="s">
        <v>62</v>
      </c>
      <c r="BA4" s="217" t="s">
        <v>63</v>
      </c>
      <c r="BB4" s="251"/>
    </row>
    <row r="5" spans="1:54" ht="26">
      <c r="A5" s="255"/>
      <c r="B5" s="255"/>
      <c r="C5" s="256"/>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58"/>
      <c r="AN5" s="218"/>
      <c r="AO5" s="218"/>
      <c r="AP5" s="218"/>
      <c r="AQ5" s="218"/>
      <c r="AR5" s="218"/>
      <c r="AS5" s="218"/>
      <c r="AT5" s="218"/>
      <c r="AU5" s="218"/>
      <c r="AV5" s="260"/>
      <c r="AW5" s="218"/>
      <c r="AX5" s="218"/>
      <c r="AY5" s="218"/>
      <c r="AZ5" s="254"/>
      <c r="BA5" s="218"/>
      <c r="BB5" s="251"/>
    </row>
    <row r="6" spans="1:54" s="137" customFormat="1" ht="14.5" customHeight="1">
      <c r="A6" s="137" t="s">
        <v>22743</v>
      </c>
      <c r="B6" s="137" t="s">
        <v>7830</v>
      </c>
      <c r="C6" s="138">
        <v>1</v>
      </c>
      <c r="D6" s="140" t="s">
        <v>7818</v>
      </c>
      <c r="E6" s="137" t="s">
        <v>403</v>
      </c>
      <c r="F6" s="137" t="s">
        <v>1728</v>
      </c>
      <c r="G6" s="139">
        <v>44204</v>
      </c>
      <c r="H6" s="137" t="s">
        <v>486</v>
      </c>
      <c r="I6" s="137" t="s">
        <v>7819</v>
      </c>
      <c r="J6" s="137" t="s">
        <v>7820</v>
      </c>
      <c r="K6" s="143">
        <v>366924</v>
      </c>
      <c r="L6" s="140">
        <v>20790</v>
      </c>
      <c r="M6" s="137" t="s">
        <v>7821</v>
      </c>
      <c r="N6" s="143">
        <v>1203055122</v>
      </c>
      <c r="P6" s="143"/>
      <c r="Q6" s="137" t="s">
        <v>102</v>
      </c>
      <c r="R6" s="137" t="s">
        <v>515</v>
      </c>
      <c r="S6" s="137" t="s">
        <v>104</v>
      </c>
      <c r="Y6" s="140"/>
      <c r="Z6" s="140"/>
      <c r="AA6" s="140"/>
      <c r="AB6" s="137" t="s">
        <v>140</v>
      </c>
      <c r="AC6" s="137" t="s">
        <v>1402</v>
      </c>
      <c r="AD6" s="137" t="s">
        <v>141</v>
      </c>
      <c r="AE6" s="140" t="s">
        <v>7822</v>
      </c>
      <c r="AF6" s="140">
        <v>19.399999999999999</v>
      </c>
      <c r="AG6" s="137" t="s">
        <v>7823</v>
      </c>
      <c r="AH6" s="139">
        <v>44207</v>
      </c>
      <c r="AJ6" s="141" t="s">
        <v>7824</v>
      </c>
      <c r="AK6" s="137" t="s">
        <v>7821</v>
      </c>
      <c r="AL6" s="137" t="s">
        <v>7825</v>
      </c>
      <c r="AM6" s="144">
        <v>44216</v>
      </c>
      <c r="AN6" s="139">
        <v>44216</v>
      </c>
      <c r="AP6" s="140">
        <v>44222</v>
      </c>
      <c r="AQ6" s="137" t="s">
        <v>7826</v>
      </c>
      <c r="AR6" s="137">
        <v>20.100000000000001</v>
      </c>
      <c r="AS6" s="139">
        <v>44230</v>
      </c>
      <c r="AT6" s="137" t="s">
        <v>7827</v>
      </c>
      <c r="AU6" t="s">
        <v>13747</v>
      </c>
      <c r="AV6" s="190">
        <v>1000</v>
      </c>
      <c r="AX6" s="140">
        <v>20.100000000000001</v>
      </c>
      <c r="AZ6" s="140"/>
      <c r="BB6" s="137" t="s">
        <v>7828</v>
      </c>
    </row>
    <row r="7" spans="1:54" ht="14.5" customHeight="1">
      <c r="A7" t="s">
        <v>22743</v>
      </c>
      <c r="B7" t="s">
        <v>7830</v>
      </c>
      <c r="C7" s="23">
        <v>2</v>
      </c>
      <c r="D7" t="s">
        <v>7829</v>
      </c>
      <c r="E7" t="s">
        <v>1481</v>
      </c>
      <c r="F7" t="s">
        <v>1086</v>
      </c>
      <c r="G7" s="15">
        <v>44215</v>
      </c>
      <c r="H7" t="s">
        <v>486</v>
      </c>
      <c r="I7" t="s">
        <v>7830</v>
      </c>
      <c r="J7" t="s">
        <v>7831</v>
      </c>
      <c r="K7">
        <v>326489</v>
      </c>
      <c r="L7">
        <v>26692</v>
      </c>
      <c r="M7" t="s">
        <v>7832</v>
      </c>
      <c r="N7">
        <v>2100229141</v>
      </c>
      <c r="Q7" t="s">
        <v>74</v>
      </c>
      <c r="R7" t="s">
        <v>7833</v>
      </c>
      <c r="S7" t="s">
        <v>104</v>
      </c>
      <c r="AB7" t="s">
        <v>7834</v>
      </c>
      <c r="AC7" t="s">
        <v>1402</v>
      </c>
      <c r="AD7" t="s">
        <v>141</v>
      </c>
      <c r="AE7" t="s">
        <v>7835</v>
      </c>
      <c r="AF7">
        <v>2.99</v>
      </c>
      <c r="AG7" t="s">
        <v>7823</v>
      </c>
      <c r="AH7">
        <v>44217</v>
      </c>
      <c r="AJ7" t="s">
        <v>7836</v>
      </c>
      <c r="AK7" t="s">
        <v>7837</v>
      </c>
      <c r="AL7" t="s">
        <v>7825</v>
      </c>
      <c r="AM7" s="6">
        <v>44216</v>
      </c>
      <c r="AN7">
        <v>44216</v>
      </c>
      <c r="AP7">
        <v>44221</v>
      </c>
      <c r="AQ7" t="s">
        <v>7826</v>
      </c>
      <c r="AR7">
        <v>3.2</v>
      </c>
      <c r="AS7">
        <v>44223</v>
      </c>
      <c r="AT7" t="s">
        <v>7827</v>
      </c>
      <c r="AU7" t="s">
        <v>7838</v>
      </c>
      <c r="AV7" s="190">
        <v>1000</v>
      </c>
      <c r="AX7" s="6">
        <v>3.2</v>
      </c>
      <c r="AZ7" s="6">
        <v>900</v>
      </c>
    </row>
    <row r="8" spans="1:54" ht="14.5" customHeight="1">
      <c r="A8" t="s">
        <v>22743</v>
      </c>
      <c r="B8" t="s">
        <v>7830</v>
      </c>
      <c r="C8" s="23">
        <v>3</v>
      </c>
      <c r="D8" s="6">
        <v>3771</v>
      </c>
      <c r="E8" t="s">
        <v>22805</v>
      </c>
      <c r="F8" t="s">
        <v>7839</v>
      </c>
      <c r="G8" s="15">
        <v>42839</v>
      </c>
      <c r="H8" t="s">
        <v>486</v>
      </c>
      <c r="I8" t="s">
        <v>7830</v>
      </c>
      <c r="J8" t="s">
        <v>7840</v>
      </c>
      <c r="K8">
        <v>296322</v>
      </c>
      <c r="L8">
        <v>10000470</v>
      </c>
      <c r="M8" t="s">
        <v>7841</v>
      </c>
      <c r="N8">
        <v>1101385522</v>
      </c>
      <c r="AB8" t="s">
        <v>7842</v>
      </c>
      <c r="AC8" t="s">
        <v>7843</v>
      </c>
      <c r="AD8" t="s">
        <v>141</v>
      </c>
      <c r="AE8">
        <v>3771</v>
      </c>
      <c r="AH8">
        <v>42839</v>
      </c>
      <c r="AJ8" t="s">
        <v>7844</v>
      </c>
      <c r="AK8" t="s">
        <v>7841</v>
      </c>
      <c r="AL8" t="s">
        <v>7825</v>
      </c>
      <c r="AM8" s="6">
        <v>44228</v>
      </c>
      <c r="AN8">
        <v>44237</v>
      </c>
      <c r="AS8">
        <v>44256</v>
      </c>
      <c r="AT8" t="s">
        <v>7827</v>
      </c>
      <c r="AU8" t="s">
        <v>3119</v>
      </c>
      <c r="AV8" s="190">
        <v>20</v>
      </c>
      <c r="AX8" s="6"/>
      <c r="AZ8" s="6">
        <v>20</v>
      </c>
    </row>
    <row r="9" spans="1:54" ht="14.5" customHeight="1">
      <c r="A9" t="s">
        <v>22743</v>
      </c>
      <c r="B9" t="s">
        <v>7830</v>
      </c>
      <c r="C9" s="23">
        <v>4</v>
      </c>
      <c r="D9" t="s">
        <v>7845</v>
      </c>
      <c r="E9" t="s">
        <v>22805</v>
      </c>
      <c r="F9" t="s">
        <v>7846</v>
      </c>
      <c r="G9" s="15">
        <v>43796</v>
      </c>
      <c r="H9" t="s">
        <v>486</v>
      </c>
      <c r="I9" t="s">
        <v>7830</v>
      </c>
      <c r="J9" t="s">
        <v>7847</v>
      </c>
      <c r="K9">
        <v>311576</v>
      </c>
      <c r="L9">
        <v>10018842</v>
      </c>
      <c r="M9" t="s">
        <v>7848</v>
      </c>
      <c r="N9">
        <v>1709137747</v>
      </c>
      <c r="AB9" t="s">
        <v>7849</v>
      </c>
      <c r="AC9" t="s">
        <v>7843</v>
      </c>
      <c r="AD9" t="s">
        <v>141</v>
      </c>
      <c r="AE9">
        <v>7436</v>
      </c>
      <c r="AG9" t="s">
        <v>7850</v>
      </c>
      <c r="AH9">
        <v>44209</v>
      </c>
      <c r="AJ9" t="s">
        <v>1420</v>
      </c>
      <c r="AK9" t="s">
        <v>7848</v>
      </c>
      <c r="AL9" t="s">
        <v>7825</v>
      </c>
      <c r="AM9" s="6">
        <v>44229</v>
      </c>
      <c r="AN9">
        <v>44250</v>
      </c>
      <c r="AP9">
        <v>44253</v>
      </c>
      <c r="AQ9" t="s">
        <v>7851</v>
      </c>
      <c r="AS9">
        <v>44260</v>
      </c>
      <c r="AT9" t="s">
        <v>7852</v>
      </c>
      <c r="AU9" t="s">
        <v>3119</v>
      </c>
      <c r="AV9" s="190">
        <v>200</v>
      </c>
      <c r="AX9" s="6"/>
      <c r="AZ9" s="6"/>
      <c r="BB9" t="s">
        <v>7828</v>
      </c>
    </row>
    <row r="10" spans="1:54" ht="14.5" customHeight="1">
      <c r="A10" t="s">
        <v>22743</v>
      </c>
      <c r="B10" t="s">
        <v>7830</v>
      </c>
      <c r="C10" s="23">
        <v>5</v>
      </c>
      <c r="D10" t="s">
        <v>7853</v>
      </c>
      <c r="E10" t="s">
        <v>403</v>
      </c>
      <c r="F10" t="s">
        <v>7854</v>
      </c>
      <c r="G10" s="15">
        <v>44251</v>
      </c>
      <c r="H10" t="s">
        <v>486</v>
      </c>
      <c r="I10" t="s">
        <v>7819</v>
      </c>
      <c r="J10" t="s">
        <v>5566</v>
      </c>
      <c r="M10" t="s">
        <v>7855</v>
      </c>
      <c r="N10">
        <v>2100446158</v>
      </c>
      <c r="AB10" t="s">
        <v>509</v>
      </c>
      <c r="AC10" t="s">
        <v>9272</v>
      </c>
      <c r="AD10" t="s">
        <v>1821</v>
      </c>
      <c r="AE10" t="s">
        <v>7856</v>
      </c>
      <c r="AF10">
        <v>0.43</v>
      </c>
      <c r="AG10" t="s">
        <v>7855</v>
      </c>
      <c r="AH10">
        <v>44253</v>
      </c>
      <c r="AJ10" t="s">
        <v>1489</v>
      </c>
      <c r="AK10" t="s">
        <v>7855</v>
      </c>
      <c r="AL10" t="s">
        <v>7825</v>
      </c>
      <c r="AM10" s="6">
        <v>44258</v>
      </c>
      <c r="AN10">
        <v>44260</v>
      </c>
      <c r="AV10" s="190"/>
      <c r="AX10" s="6"/>
      <c r="AZ10" s="6"/>
      <c r="BB10" t="s">
        <v>2804</v>
      </c>
    </row>
    <row r="11" spans="1:54" ht="14.5" customHeight="1">
      <c r="A11" t="s">
        <v>22743</v>
      </c>
      <c r="B11" t="s">
        <v>7830</v>
      </c>
      <c r="C11" s="23">
        <v>6</v>
      </c>
      <c r="D11" t="s">
        <v>7857</v>
      </c>
      <c r="E11" t="s">
        <v>403</v>
      </c>
      <c r="F11" t="s">
        <v>1728</v>
      </c>
      <c r="G11" s="15">
        <v>44271</v>
      </c>
      <c r="H11" t="s">
        <v>486</v>
      </c>
      <c r="I11" t="s">
        <v>7858</v>
      </c>
      <c r="J11" t="s">
        <v>7859</v>
      </c>
      <c r="K11">
        <v>327225</v>
      </c>
      <c r="L11">
        <v>9966526</v>
      </c>
      <c r="M11" t="s">
        <v>7860</v>
      </c>
      <c r="N11">
        <v>1755282975</v>
      </c>
      <c r="Q11" t="s">
        <v>102</v>
      </c>
      <c r="R11" t="s">
        <v>7861</v>
      </c>
      <c r="S11" t="s">
        <v>104</v>
      </c>
      <c r="AB11" t="s">
        <v>140</v>
      </c>
      <c r="AC11" t="s">
        <v>1402</v>
      </c>
      <c r="AD11" t="s">
        <v>141</v>
      </c>
      <c r="AE11" t="s">
        <v>7862</v>
      </c>
      <c r="AF11">
        <v>26.23</v>
      </c>
      <c r="AH11">
        <v>44272</v>
      </c>
      <c r="AJ11" t="s">
        <v>1500</v>
      </c>
      <c r="AK11" t="s">
        <v>7860</v>
      </c>
      <c r="AL11" t="s">
        <v>7825</v>
      </c>
      <c r="AM11" s="6">
        <v>44277</v>
      </c>
      <c r="AN11">
        <v>44277</v>
      </c>
      <c r="AP11">
        <v>44299</v>
      </c>
      <c r="AQ11" t="s">
        <v>7863</v>
      </c>
      <c r="AR11">
        <v>25.84</v>
      </c>
      <c r="AS11">
        <v>44286</v>
      </c>
      <c r="AT11" t="s">
        <v>7827</v>
      </c>
      <c r="AU11" t="s">
        <v>3119</v>
      </c>
      <c r="AV11" s="190">
        <v>1000</v>
      </c>
      <c r="AX11" s="6">
        <v>25.48</v>
      </c>
      <c r="AZ11" s="20">
        <v>1000</v>
      </c>
    </row>
    <row r="12" spans="1:54" ht="14.5" customHeight="1">
      <c r="A12" t="s">
        <v>22743</v>
      </c>
      <c r="B12" t="s">
        <v>7830</v>
      </c>
      <c r="C12" s="23">
        <v>7</v>
      </c>
      <c r="D12" t="s">
        <v>7864</v>
      </c>
      <c r="E12" t="s">
        <v>1481</v>
      </c>
      <c r="F12" t="s">
        <v>1886</v>
      </c>
      <c r="G12" s="15">
        <v>44287</v>
      </c>
      <c r="H12" t="s">
        <v>486</v>
      </c>
      <c r="I12" t="s">
        <v>7830</v>
      </c>
      <c r="J12" t="s">
        <v>7831</v>
      </c>
      <c r="K12">
        <v>826368</v>
      </c>
      <c r="L12">
        <v>9912187</v>
      </c>
      <c r="M12" t="s">
        <v>7865</v>
      </c>
      <c r="N12">
        <v>1710805910</v>
      </c>
      <c r="Q12" t="s">
        <v>2104</v>
      </c>
      <c r="R12" t="s">
        <v>7866</v>
      </c>
      <c r="S12" t="s">
        <v>104</v>
      </c>
      <c r="T12" t="s">
        <v>7867</v>
      </c>
      <c r="U12" t="s">
        <v>7867</v>
      </c>
      <c r="V12" t="s">
        <v>7868</v>
      </c>
      <c r="W12" t="s">
        <v>7869</v>
      </c>
      <c r="X12" t="s">
        <v>565</v>
      </c>
      <c r="Y12">
        <v>44287</v>
      </c>
      <c r="Z12">
        <v>44289</v>
      </c>
      <c r="AA12" t="s">
        <v>7870</v>
      </c>
      <c r="AB12" t="s">
        <v>7871</v>
      </c>
      <c r="AC12" t="s">
        <v>2801</v>
      </c>
      <c r="AD12" t="s">
        <v>141</v>
      </c>
      <c r="AE12" t="s">
        <v>7872</v>
      </c>
      <c r="AF12">
        <v>8.98</v>
      </c>
      <c r="AG12" t="s">
        <v>7873</v>
      </c>
      <c r="AH12">
        <v>44291</v>
      </c>
      <c r="AJ12" t="s">
        <v>7874</v>
      </c>
      <c r="AK12" t="s">
        <v>7865</v>
      </c>
      <c r="AL12" t="s">
        <v>7825</v>
      </c>
      <c r="AM12" s="6">
        <v>44291</v>
      </c>
      <c r="AN12">
        <v>44291</v>
      </c>
      <c r="AP12">
        <v>44295</v>
      </c>
      <c r="AQ12" t="s">
        <v>7875</v>
      </c>
      <c r="AR12">
        <v>8.56</v>
      </c>
      <c r="AS12">
        <v>44301</v>
      </c>
      <c r="AT12" t="s">
        <v>7827</v>
      </c>
      <c r="AU12" t="s">
        <v>13747</v>
      </c>
      <c r="AV12" s="190">
        <v>1000</v>
      </c>
      <c r="AX12" s="6"/>
      <c r="AZ12" s="6">
        <v>900</v>
      </c>
    </row>
    <row r="13" spans="1:54" ht="14.5" customHeight="1">
      <c r="A13" t="s">
        <v>22743</v>
      </c>
      <c r="B13" t="s">
        <v>7830</v>
      </c>
      <c r="C13" s="23">
        <v>8</v>
      </c>
      <c r="D13" t="s">
        <v>7876</v>
      </c>
      <c r="E13" t="s">
        <v>403</v>
      </c>
      <c r="F13" t="s">
        <v>7875</v>
      </c>
      <c r="G13" s="15">
        <v>44359</v>
      </c>
      <c r="H13" t="s">
        <v>486</v>
      </c>
      <c r="I13" t="s">
        <v>7877</v>
      </c>
      <c r="J13" t="s">
        <v>7878</v>
      </c>
      <c r="K13">
        <v>722210</v>
      </c>
      <c r="L13">
        <v>10023217</v>
      </c>
      <c r="M13" t="s">
        <v>7879</v>
      </c>
      <c r="N13">
        <v>1803041027</v>
      </c>
      <c r="Q13" t="s">
        <v>102</v>
      </c>
      <c r="R13" t="s">
        <v>7880</v>
      </c>
      <c r="S13" t="s">
        <v>104</v>
      </c>
      <c r="AB13" t="s">
        <v>7881</v>
      </c>
      <c r="AC13" t="s">
        <v>1402</v>
      </c>
      <c r="AD13" t="s">
        <v>141</v>
      </c>
      <c r="AE13" t="s">
        <v>7882</v>
      </c>
      <c r="AF13">
        <v>15.73</v>
      </c>
      <c r="AG13" t="s">
        <v>7873</v>
      </c>
      <c r="AH13">
        <v>44362</v>
      </c>
      <c r="AJ13" t="s">
        <v>7883</v>
      </c>
      <c r="AK13" t="s">
        <v>7884</v>
      </c>
      <c r="AL13" t="s">
        <v>7825</v>
      </c>
      <c r="AM13" s="6">
        <v>44362</v>
      </c>
      <c r="AN13">
        <v>44363</v>
      </c>
      <c r="AP13">
        <v>44365</v>
      </c>
      <c r="AQ13" t="s">
        <v>7875</v>
      </c>
      <c r="AR13">
        <v>9.75</v>
      </c>
      <c r="AS13">
        <v>44379</v>
      </c>
      <c r="AT13" t="s">
        <v>7885</v>
      </c>
      <c r="AU13" t="s">
        <v>3119</v>
      </c>
      <c r="AV13" s="190">
        <v>1000</v>
      </c>
      <c r="AX13" s="6">
        <v>9.75</v>
      </c>
      <c r="AZ13" s="6">
        <v>900</v>
      </c>
    </row>
    <row r="14" spans="1:54" ht="14.5" customHeight="1">
      <c r="A14" t="s">
        <v>22743</v>
      </c>
      <c r="B14" t="s">
        <v>7830</v>
      </c>
      <c r="C14" s="23">
        <v>9</v>
      </c>
      <c r="D14" t="s">
        <v>7886</v>
      </c>
      <c r="E14" t="s">
        <v>403</v>
      </c>
      <c r="F14" t="s">
        <v>7875</v>
      </c>
      <c r="G14" s="15">
        <v>44359</v>
      </c>
      <c r="H14" t="s">
        <v>486</v>
      </c>
      <c r="I14" t="s">
        <v>486</v>
      </c>
      <c r="J14" t="s">
        <v>7887</v>
      </c>
      <c r="K14">
        <v>219263</v>
      </c>
      <c r="L14">
        <v>10071578</v>
      </c>
      <c r="M14" t="s">
        <v>7888</v>
      </c>
      <c r="N14">
        <v>1003265897</v>
      </c>
      <c r="Q14" t="s">
        <v>89</v>
      </c>
      <c r="R14" t="s">
        <v>7889</v>
      </c>
      <c r="S14" t="s">
        <v>104</v>
      </c>
      <c r="T14" t="s">
        <v>7890</v>
      </c>
      <c r="U14" t="s">
        <v>7890</v>
      </c>
      <c r="V14" t="s">
        <v>7175</v>
      </c>
      <c r="W14" t="s">
        <v>7869</v>
      </c>
      <c r="X14" t="s">
        <v>4259</v>
      </c>
      <c r="Y14" t="s">
        <v>7891</v>
      </c>
      <c r="Z14" t="s">
        <v>7892</v>
      </c>
      <c r="AA14" t="s">
        <v>7893</v>
      </c>
      <c r="AB14" t="s">
        <v>7894</v>
      </c>
      <c r="AC14" t="s">
        <v>2801</v>
      </c>
      <c r="AD14" t="s">
        <v>141</v>
      </c>
      <c r="AE14" t="s">
        <v>7895</v>
      </c>
      <c r="AF14">
        <v>15.62</v>
      </c>
      <c r="AG14" t="s">
        <v>7896</v>
      </c>
      <c r="AH14">
        <v>44362</v>
      </c>
      <c r="AJ14" t="s">
        <v>1605</v>
      </c>
      <c r="AK14" t="s">
        <v>7888</v>
      </c>
      <c r="AL14" t="s">
        <v>7825</v>
      </c>
      <c r="AM14" s="6">
        <v>44376</v>
      </c>
      <c r="AN14">
        <v>44363</v>
      </c>
      <c r="AP14">
        <v>44454</v>
      </c>
      <c r="AQ14" t="s">
        <v>7897</v>
      </c>
      <c r="AR14">
        <v>34.71</v>
      </c>
      <c r="AS14">
        <v>44544</v>
      </c>
      <c r="AT14" t="s">
        <v>7827</v>
      </c>
      <c r="AU14" t="s">
        <v>4006</v>
      </c>
      <c r="AV14" s="190">
        <v>2000</v>
      </c>
      <c r="AX14" s="6">
        <v>18.600000000000001</v>
      </c>
      <c r="AZ14" s="6"/>
      <c r="BB14" t="s">
        <v>7828</v>
      </c>
    </row>
    <row r="15" spans="1:54" ht="14.5" customHeight="1">
      <c r="A15" t="s">
        <v>22743</v>
      </c>
      <c r="B15" t="s">
        <v>7830</v>
      </c>
      <c r="C15" s="23">
        <v>10</v>
      </c>
      <c r="D15" t="s">
        <v>7899</v>
      </c>
      <c r="E15" t="s">
        <v>403</v>
      </c>
      <c r="F15" t="s">
        <v>2627</v>
      </c>
      <c r="G15" s="15">
        <v>44369</v>
      </c>
      <c r="H15" t="s">
        <v>486</v>
      </c>
      <c r="I15" t="s">
        <v>7830</v>
      </c>
      <c r="J15" t="s">
        <v>7900</v>
      </c>
      <c r="K15">
        <v>281313</v>
      </c>
      <c r="L15">
        <v>9996700</v>
      </c>
      <c r="M15" t="s">
        <v>7901</v>
      </c>
      <c r="N15">
        <v>1803947827</v>
      </c>
      <c r="Q15" t="s">
        <v>102</v>
      </c>
      <c r="R15" t="s">
        <v>7902</v>
      </c>
      <c r="S15" t="s">
        <v>104</v>
      </c>
      <c r="AB15" t="s">
        <v>7903</v>
      </c>
      <c r="AC15" t="s">
        <v>1402</v>
      </c>
      <c r="AD15" t="s">
        <v>141</v>
      </c>
      <c r="AE15" t="s">
        <v>7904</v>
      </c>
      <c r="AF15">
        <v>10.5</v>
      </c>
      <c r="AG15" t="s">
        <v>7873</v>
      </c>
      <c r="AH15">
        <v>44370</v>
      </c>
      <c r="AJ15" t="s">
        <v>7905</v>
      </c>
      <c r="AK15" t="s">
        <v>7901</v>
      </c>
      <c r="AL15" t="s">
        <v>7825</v>
      </c>
      <c r="AM15" s="6">
        <v>44372</v>
      </c>
      <c r="AN15">
        <v>44379</v>
      </c>
      <c r="AP15">
        <v>44393</v>
      </c>
      <c r="AQ15" t="s">
        <v>7863</v>
      </c>
      <c r="AR15">
        <v>10.5</v>
      </c>
      <c r="AS15">
        <v>44399</v>
      </c>
      <c r="AT15" t="s">
        <v>7885</v>
      </c>
      <c r="AU15" t="s">
        <v>13747</v>
      </c>
      <c r="AV15" s="190">
        <v>1000</v>
      </c>
      <c r="AX15" s="6">
        <v>15.88</v>
      </c>
      <c r="AZ15" s="6">
        <v>900</v>
      </c>
    </row>
    <row r="16" spans="1:54" ht="14.5" customHeight="1">
      <c r="A16" t="s">
        <v>22743</v>
      </c>
      <c r="B16" t="s">
        <v>7830</v>
      </c>
      <c r="C16" s="23">
        <v>11</v>
      </c>
      <c r="D16" t="s">
        <v>7906</v>
      </c>
      <c r="E16" t="s">
        <v>403</v>
      </c>
      <c r="F16" t="s">
        <v>2627</v>
      </c>
      <c r="G16" s="15">
        <v>44372</v>
      </c>
      <c r="H16" t="s">
        <v>486</v>
      </c>
      <c r="I16" t="s">
        <v>7858</v>
      </c>
      <c r="J16" t="s">
        <v>6350</v>
      </c>
      <c r="K16">
        <v>316328</v>
      </c>
      <c r="L16">
        <v>9969693</v>
      </c>
      <c r="M16" t="s">
        <v>7907</v>
      </c>
      <c r="N16">
        <v>1714675335</v>
      </c>
      <c r="Q16" t="s">
        <v>74</v>
      </c>
      <c r="R16" t="s">
        <v>7908</v>
      </c>
      <c r="S16" t="s">
        <v>104</v>
      </c>
      <c r="T16" t="s">
        <v>7907</v>
      </c>
      <c r="V16" t="s">
        <v>1571</v>
      </c>
      <c r="Y16">
        <v>44371</v>
      </c>
      <c r="Z16">
        <v>44372</v>
      </c>
      <c r="AA16">
        <v>486340</v>
      </c>
      <c r="AB16" t="s">
        <v>140</v>
      </c>
      <c r="AC16" t="s">
        <v>2801</v>
      </c>
      <c r="AD16" t="s">
        <v>141</v>
      </c>
      <c r="AE16" t="s">
        <v>7909</v>
      </c>
      <c r="AF16">
        <v>18.440000000000001</v>
      </c>
      <c r="AG16" t="s">
        <v>7910</v>
      </c>
      <c r="AH16">
        <v>44374</v>
      </c>
      <c r="AJ16" t="s">
        <v>7911</v>
      </c>
      <c r="AK16" t="s">
        <v>7907</v>
      </c>
      <c r="AL16" t="s">
        <v>7825</v>
      </c>
      <c r="AM16" s="6">
        <v>44376</v>
      </c>
      <c r="AN16">
        <v>44376</v>
      </c>
      <c r="AP16">
        <v>44393</v>
      </c>
      <c r="AQ16" t="s">
        <v>7863</v>
      </c>
      <c r="AR16">
        <v>11.05</v>
      </c>
      <c r="AS16">
        <v>44396</v>
      </c>
      <c r="AT16" t="s">
        <v>7885</v>
      </c>
      <c r="AU16" t="s">
        <v>3119</v>
      </c>
      <c r="AV16" s="190">
        <v>1000</v>
      </c>
      <c r="AX16" s="6">
        <v>11.05</v>
      </c>
      <c r="AZ16" s="6">
        <v>900</v>
      </c>
    </row>
    <row r="17" spans="1:54" ht="14.5" customHeight="1">
      <c r="A17" t="s">
        <v>22743</v>
      </c>
      <c r="B17" t="s">
        <v>7830</v>
      </c>
      <c r="C17" s="23">
        <v>12</v>
      </c>
      <c r="D17" t="s">
        <v>7912</v>
      </c>
      <c r="E17" t="s">
        <v>403</v>
      </c>
      <c r="F17" t="s">
        <v>7875</v>
      </c>
      <c r="G17" s="15">
        <v>44376</v>
      </c>
      <c r="H17" t="s">
        <v>486</v>
      </c>
      <c r="I17" t="s">
        <v>7858</v>
      </c>
      <c r="J17" t="s">
        <v>7913</v>
      </c>
      <c r="K17">
        <v>337338</v>
      </c>
      <c r="L17">
        <v>9960859</v>
      </c>
      <c r="M17" t="s">
        <v>7914</v>
      </c>
      <c r="N17" t="s">
        <v>7915</v>
      </c>
      <c r="Q17" t="s">
        <v>102</v>
      </c>
      <c r="R17" t="s">
        <v>7916</v>
      </c>
      <c r="S17" t="s">
        <v>104</v>
      </c>
      <c r="AB17" t="s">
        <v>7917</v>
      </c>
      <c r="AC17" t="s">
        <v>1402</v>
      </c>
      <c r="AD17" t="s">
        <v>141</v>
      </c>
      <c r="AE17" t="s">
        <v>7918</v>
      </c>
      <c r="AF17">
        <v>17.55</v>
      </c>
      <c r="AG17" t="s">
        <v>7873</v>
      </c>
      <c r="AH17">
        <v>44379</v>
      </c>
      <c r="AJ17" t="s">
        <v>7919</v>
      </c>
      <c r="AK17" t="s">
        <v>7914</v>
      </c>
      <c r="AL17" t="s">
        <v>7825</v>
      </c>
      <c r="AM17" s="6">
        <v>44379</v>
      </c>
      <c r="AN17">
        <v>44377</v>
      </c>
      <c r="AP17">
        <v>44382</v>
      </c>
      <c r="AQ17" t="s">
        <v>7875</v>
      </c>
      <c r="AR17">
        <v>14.85</v>
      </c>
      <c r="AS17">
        <v>44386</v>
      </c>
      <c r="AT17" t="s">
        <v>7827</v>
      </c>
      <c r="AU17" t="s">
        <v>3119</v>
      </c>
      <c r="AV17" s="190">
        <v>1000</v>
      </c>
      <c r="AX17" s="6">
        <v>14.85</v>
      </c>
      <c r="AZ17" s="6">
        <v>900</v>
      </c>
    </row>
    <row r="18" spans="1:54" ht="14.5" customHeight="1">
      <c r="A18" t="s">
        <v>22743</v>
      </c>
      <c r="B18" t="s">
        <v>7830</v>
      </c>
      <c r="C18" s="23">
        <v>13</v>
      </c>
      <c r="D18" t="s">
        <v>7920</v>
      </c>
      <c r="E18" t="s">
        <v>403</v>
      </c>
      <c r="F18" t="s">
        <v>2717</v>
      </c>
      <c r="G18" s="15">
        <v>44410</v>
      </c>
      <c r="H18" t="s">
        <v>486</v>
      </c>
      <c r="I18" t="s">
        <v>7921</v>
      </c>
      <c r="J18" t="s">
        <v>7922</v>
      </c>
      <c r="K18">
        <v>350379</v>
      </c>
      <c r="L18">
        <v>9986067</v>
      </c>
      <c r="M18" t="s">
        <v>7923</v>
      </c>
      <c r="N18" t="s">
        <v>7924</v>
      </c>
      <c r="Q18" t="s">
        <v>102</v>
      </c>
      <c r="R18" t="s">
        <v>7925</v>
      </c>
      <c r="S18" t="s">
        <v>104</v>
      </c>
      <c r="AB18" t="s">
        <v>7926</v>
      </c>
      <c r="AC18" t="s">
        <v>1402</v>
      </c>
      <c r="AD18" t="s">
        <v>141</v>
      </c>
      <c r="AE18" t="s">
        <v>7927</v>
      </c>
      <c r="AF18">
        <v>15.5</v>
      </c>
      <c r="AG18" t="s">
        <v>7873</v>
      </c>
      <c r="AH18">
        <v>44411</v>
      </c>
      <c r="AJ18" t="s">
        <v>1681</v>
      </c>
      <c r="AK18" t="s">
        <v>7923</v>
      </c>
      <c r="AL18" t="s">
        <v>7825</v>
      </c>
      <c r="AM18" s="6">
        <v>44412</v>
      </c>
      <c r="AN18">
        <v>44412</v>
      </c>
      <c r="AP18">
        <v>44413</v>
      </c>
      <c r="AQ18" t="s">
        <v>7826</v>
      </c>
      <c r="AR18">
        <v>10.71</v>
      </c>
      <c r="AS18">
        <v>44414</v>
      </c>
      <c r="AT18" t="s">
        <v>7928</v>
      </c>
      <c r="AU18" t="s">
        <v>7929</v>
      </c>
      <c r="AV18" s="190">
        <v>200</v>
      </c>
      <c r="AX18" s="6"/>
      <c r="AZ18" s="6">
        <v>360</v>
      </c>
    </row>
    <row r="19" spans="1:54" ht="14.5" customHeight="1">
      <c r="A19" t="s">
        <v>22743</v>
      </c>
      <c r="B19" t="s">
        <v>7830</v>
      </c>
      <c r="C19" s="23">
        <v>14</v>
      </c>
      <c r="D19" t="s">
        <v>7930</v>
      </c>
      <c r="E19" t="s">
        <v>1481</v>
      </c>
      <c r="F19" t="s">
        <v>7931</v>
      </c>
      <c r="G19" s="15">
        <v>44411</v>
      </c>
      <c r="H19" t="s">
        <v>486</v>
      </c>
      <c r="I19" t="s">
        <v>7830</v>
      </c>
      <c r="J19" t="s">
        <v>7831</v>
      </c>
      <c r="K19">
        <v>326489</v>
      </c>
      <c r="L19">
        <v>26692</v>
      </c>
      <c r="M19" t="s">
        <v>7932</v>
      </c>
      <c r="N19" t="s">
        <v>7933</v>
      </c>
      <c r="Q19" t="s">
        <v>102</v>
      </c>
      <c r="R19" t="s">
        <v>7934</v>
      </c>
      <c r="S19" t="s">
        <v>104</v>
      </c>
      <c r="T19" t="s">
        <v>7935</v>
      </c>
      <c r="U19" t="s">
        <v>7936</v>
      </c>
      <c r="V19" t="s">
        <v>7937</v>
      </c>
      <c r="W19" t="s">
        <v>7869</v>
      </c>
      <c r="X19" t="s">
        <v>417</v>
      </c>
      <c r="Y19">
        <v>44411</v>
      </c>
      <c r="Z19">
        <v>44414</v>
      </c>
      <c r="AA19" t="s">
        <v>7938</v>
      </c>
      <c r="AB19" t="s">
        <v>7939</v>
      </c>
      <c r="AC19" t="s">
        <v>2801</v>
      </c>
      <c r="AD19" t="s">
        <v>141</v>
      </c>
      <c r="AE19" t="s">
        <v>7940</v>
      </c>
      <c r="AF19">
        <v>16.510000000000002</v>
      </c>
      <c r="AG19" t="s">
        <v>7873</v>
      </c>
      <c r="AH19">
        <v>44412</v>
      </c>
      <c r="AJ19" t="s">
        <v>7941</v>
      </c>
      <c r="AK19" t="s">
        <v>7932</v>
      </c>
      <c r="AL19" t="s">
        <v>7825</v>
      </c>
      <c r="AM19" s="6">
        <v>44413</v>
      </c>
      <c r="AN19">
        <v>44413</v>
      </c>
      <c r="AP19">
        <v>44424</v>
      </c>
      <c r="AQ19" t="s">
        <v>7826</v>
      </c>
      <c r="AR19">
        <v>12.11</v>
      </c>
      <c r="AS19">
        <v>44428</v>
      </c>
      <c r="AT19" t="s">
        <v>7827</v>
      </c>
      <c r="AU19" t="s">
        <v>13747</v>
      </c>
      <c r="AV19" s="190">
        <v>200</v>
      </c>
      <c r="AX19" s="6"/>
      <c r="AY19" s="6">
        <v>16.510000000000002</v>
      </c>
      <c r="AZ19" s="6">
        <v>200</v>
      </c>
    </row>
    <row r="20" spans="1:54" s="137" customFormat="1" ht="14.5" customHeight="1">
      <c r="A20" s="137" t="s">
        <v>22743</v>
      </c>
      <c r="B20" s="137" t="s">
        <v>7830</v>
      </c>
      <c r="C20" s="138">
        <v>15</v>
      </c>
      <c r="D20" s="140" t="s">
        <v>7942</v>
      </c>
      <c r="E20" s="137" t="s">
        <v>1481</v>
      </c>
      <c r="F20" s="137" t="s">
        <v>1225</v>
      </c>
      <c r="G20" s="139">
        <v>44428</v>
      </c>
      <c r="H20" s="137" t="s">
        <v>486</v>
      </c>
      <c r="I20" s="137" t="s">
        <v>7830</v>
      </c>
      <c r="J20" s="137" t="s">
        <v>7831</v>
      </c>
      <c r="K20" s="143">
        <v>326489</v>
      </c>
      <c r="L20" s="140">
        <v>26692</v>
      </c>
      <c r="M20" s="137" t="s">
        <v>7943</v>
      </c>
      <c r="N20" s="143" t="s">
        <v>7944</v>
      </c>
      <c r="P20" s="143"/>
      <c r="Q20" s="137" t="s">
        <v>102</v>
      </c>
      <c r="R20" s="137" t="s">
        <v>7945</v>
      </c>
      <c r="S20" s="137" t="s">
        <v>104</v>
      </c>
      <c r="T20" s="137" t="s">
        <v>7946</v>
      </c>
      <c r="U20" s="137" t="s">
        <v>7947</v>
      </c>
      <c r="V20" s="137" t="s">
        <v>7948</v>
      </c>
      <c r="W20" s="137" t="s">
        <v>7869</v>
      </c>
      <c r="X20" s="137" t="s">
        <v>565</v>
      </c>
      <c r="Y20" s="140">
        <v>44427</v>
      </c>
      <c r="Z20" s="140">
        <v>44429</v>
      </c>
      <c r="AA20" s="140" t="s">
        <v>7949</v>
      </c>
      <c r="AB20" s="137" t="s">
        <v>7950</v>
      </c>
      <c r="AC20" s="137" t="s">
        <v>2801</v>
      </c>
      <c r="AD20" s="137" t="s">
        <v>141</v>
      </c>
      <c r="AE20" s="140" t="s">
        <v>7951</v>
      </c>
      <c r="AF20" s="140">
        <v>29.19</v>
      </c>
      <c r="AG20" s="137" t="s">
        <v>7873</v>
      </c>
      <c r="AH20" s="139">
        <v>44428</v>
      </c>
      <c r="AJ20" s="141" t="s">
        <v>7952</v>
      </c>
      <c r="AK20" s="137" t="s">
        <v>7943</v>
      </c>
      <c r="AL20" s="137" t="s">
        <v>7825</v>
      </c>
      <c r="AM20" s="144">
        <v>44431</v>
      </c>
      <c r="AN20" s="139">
        <v>44428</v>
      </c>
      <c r="AP20" s="140">
        <v>44433</v>
      </c>
      <c r="AQ20" s="137" t="s">
        <v>7875</v>
      </c>
      <c r="AR20" s="137">
        <v>31.69</v>
      </c>
      <c r="AS20" s="139">
        <v>44442</v>
      </c>
      <c r="AT20" s="137" t="s">
        <v>7827</v>
      </c>
      <c r="AU20" t="s">
        <v>13747</v>
      </c>
      <c r="AV20" s="190">
        <v>200</v>
      </c>
      <c r="AX20" s="140"/>
      <c r="AZ20" s="140"/>
      <c r="BB20" s="137" t="s">
        <v>7828</v>
      </c>
    </row>
    <row r="21" spans="1:54" ht="14.5" customHeight="1">
      <c r="A21" t="s">
        <v>22743</v>
      </c>
      <c r="B21" t="s">
        <v>7830</v>
      </c>
      <c r="C21" s="23">
        <v>16</v>
      </c>
      <c r="D21" t="s">
        <v>7953</v>
      </c>
      <c r="E21" t="s">
        <v>403</v>
      </c>
      <c r="F21" t="s">
        <v>1188</v>
      </c>
      <c r="G21" s="15">
        <v>44429</v>
      </c>
      <c r="H21" t="s">
        <v>486</v>
      </c>
      <c r="I21" t="s">
        <v>7819</v>
      </c>
      <c r="J21" t="s">
        <v>7954</v>
      </c>
      <c r="K21">
        <v>359258</v>
      </c>
      <c r="L21">
        <v>10015665</v>
      </c>
      <c r="M21" t="s">
        <v>7955</v>
      </c>
      <c r="N21" t="s">
        <v>7956</v>
      </c>
      <c r="Q21" t="s">
        <v>102</v>
      </c>
      <c r="R21" t="s">
        <v>7957</v>
      </c>
      <c r="S21" t="s">
        <v>104</v>
      </c>
      <c r="AB21" t="s">
        <v>7958</v>
      </c>
      <c r="AC21" t="s">
        <v>1402</v>
      </c>
      <c r="AD21" t="s">
        <v>141</v>
      </c>
      <c r="AE21" t="s">
        <v>7959</v>
      </c>
      <c r="AF21">
        <v>5.0599999999999996</v>
      </c>
      <c r="AG21" t="s">
        <v>7873</v>
      </c>
      <c r="AH21">
        <v>44431</v>
      </c>
      <c r="AJ21" t="s">
        <v>7960</v>
      </c>
      <c r="AK21" t="s">
        <v>7955</v>
      </c>
      <c r="AL21" t="s">
        <v>7825</v>
      </c>
      <c r="AM21" s="6">
        <v>44432</v>
      </c>
      <c r="AN21">
        <v>44431</v>
      </c>
      <c r="AP21">
        <v>44433</v>
      </c>
      <c r="AQ21" t="s">
        <v>7875</v>
      </c>
      <c r="AR21">
        <v>5.33</v>
      </c>
      <c r="AS21">
        <v>44449</v>
      </c>
      <c r="AT21" t="s">
        <v>7827</v>
      </c>
      <c r="AU21" t="s">
        <v>13747</v>
      </c>
      <c r="AV21" s="190">
        <v>1000</v>
      </c>
      <c r="AX21" s="6">
        <v>5.33</v>
      </c>
      <c r="AZ21" s="6">
        <v>900</v>
      </c>
    </row>
    <row r="22" spans="1:54" ht="14.5" customHeight="1">
      <c r="A22" t="s">
        <v>22743</v>
      </c>
      <c r="B22" t="s">
        <v>7830</v>
      </c>
      <c r="C22" s="23">
        <v>17</v>
      </c>
      <c r="D22" t="s">
        <v>7961</v>
      </c>
      <c r="E22" t="s">
        <v>136</v>
      </c>
      <c r="F22" t="s">
        <v>7875</v>
      </c>
      <c r="G22" s="15">
        <v>44013</v>
      </c>
      <c r="H22" t="s">
        <v>486</v>
      </c>
      <c r="I22" t="s">
        <v>7830</v>
      </c>
      <c r="J22" t="s">
        <v>7962</v>
      </c>
      <c r="K22">
        <v>286095</v>
      </c>
      <c r="L22">
        <v>10011481</v>
      </c>
      <c r="M22" t="s">
        <v>7963</v>
      </c>
      <c r="N22" t="s">
        <v>7964</v>
      </c>
      <c r="AB22" t="s">
        <v>7965</v>
      </c>
      <c r="AC22" t="s">
        <v>9272</v>
      </c>
      <c r="AD22" t="s">
        <v>1821</v>
      </c>
      <c r="AE22" t="s">
        <v>7966</v>
      </c>
      <c r="AF22">
        <v>16.989999999999998</v>
      </c>
      <c r="AH22">
        <v>44380</v>
      </c>
      <c r="AJ22" t="s">
        <v>7967</v>
      </c>
      <c r="AK22" t="s">
        <v>7963</v>
      </c>
      <c r="AL22" t="s">
        <v>7825</v>
      </c>
      <c r="AM22" s="6">
        <v>44432</v>
      </c>
      <c r="AN22">
        <v>44434</v>
      </c>
      <c r="AS22">
        <v>44242</v>
      </c>
      <c r="AT22" t="s">
        <v>7827</v>
      </c>
      <c r="AV22" s="190"/>
      <c r="AX22" s="6"/>
      <c r="AZ22" s="6"/>
      <c r="BB22" t="s">
        <v>7968</v>
      </c>
    </row>
    <row r="23" spans="1:54" ht="14.5" customHeight="1">
      <c r="A23" t="s">
        <v>22743</v>
      </c>
      <c r="B23" t="s">
        <v>7830</v>
      </c>
      <c r="C23" s="23">
        <v>18</v>
      </c>
      <c r="D23" t="s">
        <v>7969</v>
      </c>
      <c r="E23" t="s">
        <v>1481</v>
      </c>
      <c r="F23" t="s">
        <v>7970</v>
      </c>
      <c r="G23" s="15">
        <v>44452</v>
      </c>
      <c r="H23" t="s">
        <v>486</v>
      </c>
      <c r="I23" t="s">
        <v>7830</v>
      </c>
      <c r="J23" t="s">
        <v>7831</v>
      </c>
      <c r="M23" t="s">
        <v>7971</v>
      </c>
      <c r="N23" t="s">
        <v>7972</v>
      </c>
      <c r="Q23" t="s">
        <v>102</v>
      </c>
      <c r="R23" t="s">
        <v>7973</v>
      </c>
      <c r="S23" t="s">
        <v>104</v>
      </c>
      <c r="T23" t="s">
        <v>7974</v>
      </c>
      <c r="U23" t="s">
        <v>7975</v>
      </c>
      <c r="V23" t="s">
        <v>7975</v>
      </c>
      <c r="W23" t="s">
        <v>486</v>
      </c>
      <c r="X23" t="s">
        <v>486</v>
      </c>
      <c r="Y23">
        <v>44439</v>
      </c>
      <c r="Z23">
        <v>44440</v>
      </c>
      <c r="AA23" t="s">
        <v>7976</v>
      </c>
      <c r="AB23" t="s">
        <v>7977</v>
      </c>
      <c r="AC23" t="s">
        <v>2801</v>
      </c>
      <c r="AD23" t="s">
        <v>141</v>
      </c>
      <c r="AE23" t="s">
        <v>7978</v>
      </c>
      <c r="AF23">
        <v>9.3800000000000008</v>
      </c>
      <c r="AG23" t="s">
        <v>7850</v>
      </c>
      <c r="AH23">
        <v>44453</v>
      </c>
      <c r="AJ23" t="s">
        <v>7979</v>
      </c>
      <c r="AK23" t="s">
        <v>7971</v>
      </c>
      <c r="AL23" t="s">
        <v>7825</v>
      </c>
      <c r="AM23" s="6">
        <v>44455</v>
      </c>
      <c r="AN23">
        <v>44455</v>
      </c>
      <c r="AP23">
        <v>44456</v>
      </c>
      <c r="AQ23" t="s">
        <v>7875</v>
      </c>
      <c r="AR23">
        <v>5.72</v>
      </c>
      <c r="AS23">
        <v>44459</v>
      </c>
      <c r="AT23" t="s">
        <v>7827</v>
      </c>
      <c r="AU23" t="s">
        <v>3119</v>
      </c>
      <c r="AV23" s="190">
        <v>1000</v>
      </c>
      <c r="AX23" s="6">
        <v>1.48</v>
      </c>
      <c r="AY23">
        <v>7</v>
      </c>
      <c r="AZ23" s="6"/>
      <c r="BB23" t="s">
        <v>7828</v>
      </c>
    </row>
    <row r="24" spans="1:54" ht="14.5" customHeight="1">
      <c r="A24" t="s">
        <v>22743</v>
      </c>
      <c r="B24" t="s">
        <v>7830</v>
      </c>
      <c r="C24" s="23">
        <v>19</v>
      </c>
      <c r="D24" t="s">
        <v>7980</v>
      </c>
      <c r="E24" t="s">
        <v>1481</v>
      </c>
      <c r="F24" t="s">
        <v>1159</v>
      </c>
      <c r="G24" s="15">
        <v>44461</v>
      </c>
      <c r="H24" t="s">
        <v>486</v>
      </c>
      <c r="I24" t="s">
        <v>7830</v>
      </c>
      <c r="J24" t="s">
        <v>7831</v>
      </c>
      <c r="M24" t="s">
        <v>7981</v>
      </c>
      <c r="N24" t="s">
        <v>7982</v>
      </c>
      <c r="Q24" t="s">
        <v>1109</v>
      </c>
      <c r="R24" t="s">
        <v>7983</v>
      </c>
      <c r="S24" t="s">
        <v>104</v>
      </c>
      <c r="AB24" t="s">
        <v>5635</v>
      </c>
      <c r="AC24" t="s">
        <v>1402</v>
      </c>
      <c r="AD24" t="s">
        <v>141</v>
      </c>
      <c r="AE24" t="s">
        <v>7984</v>
      </c>
      <c r="AF24">
        <v>5.0599999999999996</v>
      </c>
      <c r="AG24" t="s">
        <v>7873</v>
      </c>
      <c r="AH24">
        <v>44461</v>
      </c>
      <c r="AJ24" t="s">
        <v>7985</v>
      </c>
      <c r="AK24" t="s">
        <v>7981</v>
      </c>
      <c r="AL24" t="s">
        <v>7825</v>
      </c>
      <c r="AM24" s="6">
        <v>44462</v>
      </c>
      <c r="AN24">
        <v>44489</v>
      </c>
      <c r="AP24">
        <v>44494</v>
      </c>
      <c r="AQ24" t="s">
        <v>7875</v>
      </c>
      <c r="AR24">
        <v>4.75</v>
      </c>
      <c r="AS24">
        <v>44501</v>
      </c>
      <c r="AT24" t="s">
        <v>7827</v>
      </c>
      <c r="AU24" t="s">
        <v>13747</v>
      </c>
      <c r="AV24" s="190">
        <v>1000</v>
      </c>
      <c r="AX24" s="6">
        <v>4.75</v>
      </c>
      <c r="AZ24" s="6">
        <v>900</v>
      </c>
    </row>
    <row r="25" spans="1:54" ht="14.5" customHeight="1">
      <c r="A25" t="s">
        <v>22743</v>
      </c>
      <c r="B25" t="s">
        <v>7830</v>
      </c>
      <c r="C25" s="23">
        <v>20</v>
      </c>
      <c r="D25" t="s">
        <v>7986</v>
      </c>
      <c r="E25" t="s">
        <v>1481</v>
      </c>
      <c r="F25" t="s">
        <v>1159</v>
      </c>
      <c r="G25" s="15">
        <v>44464</v>
      </c>
      <c r="H25" t="s">
        <v>486</v>
      </c>
      <c r="I25" t="s">
        <v>7830</v>
      </c>
      <c r="J25" t="s">
        <v>7831</v>
      </c>
      <c r="M25" t="s">
        <v>7987</v>
      </c>
      <c r="N25" t="s">
        <v>7988</v>
      </c>
      <c r="Q25" t="s">
        <v>102</v>
      </c>
      <c r="R25" t="s">
        <v>7989</v>
      </c>
      <c r="S25" t="s">
        <v>104</v>
      </c>
      <c r="AB25" t="s">
        <v>574</v>
      </c>
      <c r="AC25" t="s">
        <v>1402</v>
      </c>
      <c r="AD25" t="s">
        <v>141</v>
      </c>
      <c r="AE25" t="s">
        <v>7990</v>
      </c>
      <c r="AF25">
        <v>3.13</v>
      </c>
      <c r="AG25" t="s">
        <v>7873</v>
      </c>
      <c r="AH25">
        <v>44466</v>
      </c>
      <c r="AJ25" t="s">
        <v>7991</v>
      </c>
      <c r="AK25" t="s">
        <v>7992</v>
      </c>
      <c r="AL25" t="s">
        <v>7825</v>
      </c>
      <c r="AM25" s="6">
        <v>44492</v>
      </c>
      <c r="AN25">
        <v>44406</v>
      </c>
      <c r="AP25">
        <v>44470</v>
      </c>
      <c r="AQ25" t="s">
        <v>7993</v>
      </c>
      <c r="AR25">
        <v>2.59</v>
      </c>
      <c r="AS25">
        <v>44477</v>
      </c>
      <c r="AT25" t="s">
        <v>7827</v>
      </c>
      <c r="AU25" t="s">
        <v>13747</v>
      </c>
      <c r="AV25" s="190">
        <v>1000</v>
      </c>
      <c r="AX25" s="6">
        <v>2.59</v>
      </c>
      <c r="AZ25" s="6"/>
      <c r="BB25" t="s">
        <v>7828</v>
      </c>
    </row>
    <row r="26" spans="1:54" ht="14.5" customHeight="1">
      <c r="A26" t="s">
        <v>22743</v>
      </c>
      <c r="B26" t="s">
        <v>7830</v>
      </c>
      <c r="C26" s="23">
        <v>21</v>
      </c>
      <c r="D26" t="s">
        <v>7994</v>
      </c>
      <c r="E26" t="s">
        <v>1481</v>
      </c>
      <c r="F26" t="s">
        <v>6491</v>
      </c>
      <c r="G26" s="15">
        <v>44492</v>
      </c>
      <c r="H26" t="s">
        <v>486</v>
      </c>
      <c r="I26" t="s">
        <v>7830</v>
      </c>
      <c r="J26" t="s">
        <v>7831</v>
      </c>
      <c r="M26" t="s">
        <v>7995</v>
      </c>
      <c r="N26" t="s">
        <v>7996</v>
      </c>
      <c r="Q26" t="s">
        <v>102</v>
      </c>
      <c r="R26" t="s">
        <v>7997</v>
      </c>
      <c r="S26" t="s">
        <v>104</v>
      </c>
      <c r="AB26" t="s">
        <v>1988</v>
      </c>
      <c r="AC26" t="s">
        <v>1402</v>
      </c>
      <c r="AD26" t="s">
        <v>141</v>
      </c>
      <c r="AE26" t="s">
        <v>7998</v>
      </c>
      <c r="AF26">
        <v>14.52</v>
      </c>
      <c r="AG26" t="s">
        <v>7873</v>
      </c>
      <c r="AH26">
        <v>44492</v>
      </c>
      <c r="AJ26" t="s">
        <v>7999</v>
      </c>
      <c r="AK26" t="s">
        <v>7995</v>
      </c>
      <c r="AL26" t="s">
        <v>7825</v>
      </c>
      <c r="AM26" s="6">
        <v>44494</v>
      </c>
      <c r="AN26">
        <v>44491</v>
      </c>
      <c r="AP26">
        <v>44494</v>
      </c>
      <c r="AQ26" t="s">
        <v>7875</v>
      </c>
      <c r="AR26">
        <v>13.63</v>
      </c>
      <c r="AS26">
        <v>44498</v>
      </c>
      <c r="AT26" t="s">
        <v>7827</v>
      </c>
      <c r="AU26" t="s">
        <v>13747</v>
      </c>
      <c r="AV26" s="190">
        <v>1000</v>
      </c>
      <c r="AX26" s="6">
        <v>13.63</v>
      </c>
      <c r="AZ26" s="6"/>
      <c r="BB26" t="s">
        <v>7828</v>
      </c>
    </row>
    <row r="27" spans="1:54" ht="14.5" customHeight="1">
      <c r="A27" t="s">
        <v>22743</v>
      </c>
      <c r="B27" t="s">
        <v>7830</v>
      </c>
      <c r="C27" s="23">
        <v>22</v>
      </c>
      <c r="D27" t="s">
        <v>8000</v>
      </c>
      <c r="E27" t="s">
        <v>1481</v>
      </c>
      <c r="F27" t="s">
        <v>654</v>
      </c>
      <c r="G27" s="15">
        <v>44504</v>
      </c>
      <c r="H27" t="s">
        <v>486</v>
      </c>
      <c r="I27" t="s">
        <v>7830</v>
      </c>
      <c r="J27" t="s">
        <v>7831</v>
      </c>
      <c r="M27" t="s">
        <v>8001</v>
      </c>
      <c r="N27" t="s">
        <v>8002</v>
      </c>
      <c r="Q27" t="s">
        <v>74</v>
      </c>
      <c r="R27" t="s">
        <v>8003</v>
      </c>
      <c r="S27" t="s">
        <v>104</v>
      </c>
      <c r="T27" t="s">
        <v>8004</v>
      </c>
      <c r="W27" t="s">
        <v>486</v>
      </c>
      <c r="X27" t="s">
        <v>565</v>
      </c>
      <c r="Y27">
        <v>44500</v>
      </c>
      <c r="Z27">
        <v>44502</v>
      </c>
      <c r="AA27" t="s">
        <v>8005</v>
      </c>
      <c r="AB27" t="s">
        <v>8006</v>
      </c>
      <c r="AC27" t="s">
        <v>2801</v>
      </c>
      <c r="AD27" t="s">
        <v>141</v>
      </c>
      <c r="AE27" t="s">
        <v>8007</v>
      </c>
      <c r="AF27">
        <v>16</v>
      </c>
      <c r="AG27" t="s">
        <v>7873</v>
      </c>
      <c r="AH27">
        <v>44505</v>
      </c>
      <c r="AJ27" t="s">
        <v>8008</v>
      </c>
      <c r="AK27" t="s">
        <v>8009</v>
      </c>
      <c r="AL27" t="s">
        <v>7825</v>
      </c>
      <c r="AM27" s="6">
        <v>44508</v>
      </c>
      <c r="AN27">
        <v>44508</v>
      </c>
      <c r="AP27">
        <v>44508</v>
      </c>
      <c r="AQ27" t="s">
        <v>7875</v>
      </c>
      <c r="AR27">
        <v>9</v>
      </c>
      <c r="AS27">
        <v>44512</v>
      </c>
      <c r="AT27" t="s">
        <v>7827</v>
      </c>
      <c r="AU27" t="s">
        <v>13747</v>
      </c>
      <c r="AV27" s="190">
        <v>200</v>
      </c>
      <c r="AX27" s="6"/>
      <c r="AY27">
        <v>9</v>
      </c>
      <c r="AZ27" s="6"/>
      <c r="BB27" t="s">
        <v>7828</v>
      </c>
    </row>
    <row r="28" spans="1:54" ht="14.5" customHeight="1">
      <c r="A28" t="s">
        <v>22743</v>
      </c>
      <c r="B28" t="s">
        <v>7830</v>
      </c>
      <c r="C28" s="23">
        <v>23</v>
      </c>
      <c r="D28" t="s">
        <v>8010</v>
      </c>
      <c r="E28" t="s">
        <v>1481</v>
      </c>
      <c r="F28" t="s">
        <v>654</v>
      </c>
      <c r="G28" s="15">
        <v>44501</v>
      </c>
      <c r="H28" t="s">
        <v>486</v>
      </c>
      <c r="I28" t="s">
        <v>7830</v>
      </c>
      <c r="J28" t="s">
        <v>7831</v>
      </c>
      <c r="K28">
        <v>235018</v>
      </c>
      <c r="L28">
        <v>16573</v>
      </c>
      <c r="M28" t="s">
        <v>8011</v>
      </c>
      <c r="N28" t="s">
        <v>8012</v>
      </c>
      <c r="Q28" t="s">
        <v>74</v>
      </c>
      <c r="R28" t="s">
        <v>8013</v>
      </c>
      <c r="S28" t="s">
        <v>104</v>
      </c>
      <c r="T28" t="s">
        <v>8014</v>
      </c>
      <c r="U28" t="s">
        <v>8014</v>
      </c>
      <c r="V28" t="s">
        <v>8015</v>
      </c>
      <c r="W28" t="s">
        <v>349</v>
      </c>
      <c r="X28" t="s">
        <v>486</v>
      </c>
      <c r="Y28">
        <v>44501</v>
      </c>
      <c r="Z28">
        <v>44501</v>
      </c>
      <c r="AA28" t="s">
        <v>8016</v>
      </c>
      <c r="AB28" t="s">
        <v>1269</v>
      </c>
      <c r="AC28" t="s">
        <v>2801</v>
      </c>
      <c r="AD28" t="s">
        <v>141</v>
      </c>
      <c r="AE28" t="s">
        <v>8017</v>
      </c>
      <c r="AF28">
        <v>13.95</v>
      </c>
      <c r="AG28" t="s">
        <v>7873</v>
      </c>
      <c r="AH28">
        <v>44505</v>
      </c>
      <c r="AJ28" t="s">
        <v>8018</v>
      </c>
      <c r="AK28" t="s">
        <v>8011</v>
      </c>
      <c r="AL28" t="s">
        <v>7825</v>
      </c>
      <c r="AM28" s="6">
        <v>44509</v>
      </c>
      <c r="AN28">
        <v>44517</v>
      </c>
      <c r="AP28">
        <v>44516</v>
      </c>
      <c r="AQ28" t="s">
        <v>7863</v>
      </c>
      <c r="AR28">
        <v>11.8</v>
      </c>
      <c r="AS28">
        <v>44522</v>
      </c>
      <c r="AT28" t="s">
        <v>7827</v>
      </c>
      <c r="AU28" t="s">
        <v>3119</v>
      </c>
      <c r="AV28" s="190">
        <v>1000</v>
      </c>
      <c r="AX28" s="6"/>
      <c r="AY28">
        <v>10.130000000000001</v>
      </c>
      <c r="AZ28" s="6">
        <v>900</v>
      </c>
    </row>
    <row r="29" spans="1:54" ht="14.5" customHeight="1">
      <c r="A29" t="s">
        <v>22743</v>
      </c>
      <c r="B29" t="s">
        <v>7830</v>
      </c>
      <c r="C29" s="23">
        <v>24</v>
      </c>
      <c r="D29" t="s">
        <v>8019</v>
      </c>
      <c r="E29" t="s">
        <v>1481</v>
      </c>
      <c r="F29" t="s">
        <v>777</v>
      </c>
      <c r="G29" s="15">
        <v>44510</v>
      </c>
      <c r="H29" t="s">
        <v>486</v>
      </c>
      <c r="I29" t="s">
        <v>7830</v>
      </c>
      <c r="J29" t="s">
        <v>7831</v>
      </c>
      <c r="K29">
        <v>278334</v>
      </c>
      <c r="L29">
        <v>9227</v>
      </c>
      <c r="M29" t="s">
        <v>8020</v>
      </c>
      <c r="N29" t="s">
        <v>8021</v>
      </c>
      <c r="Q29" t="s">
        <v>102</v>
      </c>
      <c r="R29" t="s">
        <v>8022</v>
      </c>
      <c r="S29" t="s">
        <v>3594</v>
      </c>
      <c r="T29" t="s">
        <v>8023</v>
      </c>
      <c r="U29" t="s">
        <v>8024</v>
      </c>
      <c r="V29" t="s">
        <v>8025</v>
      </c>
      <c r="W29" t="s">
        <v>486</v>
      </c>
      <c r="X29" t="s">
        <v>565</v>
      </c>
      <c r="Y29">
        <v>44510</v>
      </c>
      <c r="Z29">
        <v>44512</v>
      </c>
      <c r="AA29" t="s">
        <v>8026</v>
      </c>
      <c r="AB29" t="s">
        <v>8027</v>
      </c>
      <c r="AC29" t="s">
        <v>2801</v>
      </c>
      <c r="AD29" t="s">
        <v>141</v>
      </c>
      <c r="AE29" t="s">
        <v>8028</v>
      </c>
      <c r="AF29">
        <v>19.34</v>
      </c>
      <c r="AG29" t="s">
        <v>7873</v>
      </c>
      <c r="AH29">
        <v>44511</v>
      </c>
      <c r="AJ29" t="s">
        <v>8029</v>
      </c>
      <c r="AK29" t="s">
        <v>8030</v>
      </c>
      <c r="AL29" t="s">
        <v>7825</v>
      </c>
      <c r="AM29" s="6">
        <v>44515</v>
      </c>
      <c r="AN29">
        <v>44515</v>
      </c>
      <c r="AP29">
        <v>44517</v>
      </c>
      <c r="AQ29" t="s">
        <v>7863</v>
      </c>
      <c r="AR29">
        <v>18.66</v>
      </c>
      <c r="AS29">
        <v>44518</v>
      </c>
      <c r="AT29" t="s">
        <v>7827</v>
      </c>
      <c r="AU29" t="s">
        <v>3119</v>
      </c>
      <c r="AV29" s="190">
        <v>200</v>
      </c>
      <c r="AX29" s="6">
        <v>4.0199999999999996</v>
      </c>
      <c r="AY29">
        <v>14.64</v>
      </c>
      <c r="AZ29" s="6"/>
      <c r="BB29" t="s">
        <v>7828</v>
      </c>
    </row>
    <row r="30" spans="1:54" ht="14.5" customHeight="1">
      <c r="A30" t="s">
        <v>22743</v>
      </c>
      <c r="B30" t="s">
        <v>7830</v>
      </c>
      <c r="C30" s="23">
        <v>25</v>
      </c>
      <c r="D30" t="s">
        <v>8031</v>
      </c>
      <c r="E30" t="s">
        <v>1481</v>
      </c>
      <c r="F30" t="s">
        <v>777</v>
      </c>
      <c r="G30" s="15">
        <v>44509</v>
      </c>
      <c r="H30" t="s">
        <v>486</v>
      </c>
      <c r="I30" t="s">
        <v>7830</v>
      </c>
      <c r="J30" t="s">
        <v>7831</v>
      </c>
      <c r="K30">
        <v>278334</v>
      </c>
      <c r="L30">
        <v>9227</v>
      </c>
      <c r="M30" t="s">
        <v>8032</v>
      </c>
      <c r="N30" t="s">
        <v>8033</v>
      </c>
      <c r="Q30" t="s">
        <v>102</v>
      </c>
      <c r="R30" t="s">
        <v>8034</v>
      </c>
      <c r="S30" t="s">
        <v>104</v>
      </c>
      <c r="T30" t="s">
        <v>8035</v>
      </c>
      <c r="U30" t="s">
        <v>8036</v>
      </c>
      <c r="V30" t="s">
        <v>8037</v>
      </c>
      <c r="W30" t="s">
        <v>486</v>
      </c>
      <c r="X30" t="s">
        <v>1527</v>
      </c>
      <c r="Y30">
        <v>44509</v>
      </c>
      <c r="Z30">
        <v>44512</v>
      </c>
      <c r="AA30" t="s">
        <v>8038</v>
      </c>
      <c r="AB30" t="s">
        <v>8039</v>
      </c>
      <c r="AC30" t="s">
        <v>2801</v>
      </c>
      <c r="AD30" t="s">
        <v>141</v>
      </c>
      <c r="AE30" t="s">
        <v>8040</v>
      </c>
      <c r="AF30">
        <v>14.81</v>
      </c>
      <c r="AG30" t="s">
        <v>7873</v>
      </c>
      <c r="AH30">
        <v>44510</v>
      </c>
      <c r="AJ30" t="s">
        <v>8041</v>
      </c>
      <c r="AK30" t="s">
        <v>8032</v>
      </c>
      <c r="AL30" t="s">
        <v>7825</v>
      </c>
      <c r="AM30" s="6">
        <v>44518</v>
      </c>
      <c r="AN30">
        <v>44519</v>
      </c>
      <c r="AP30">
        <v>44524</v>
      </c>
      <c r="AQ30" t="s">
        <v>7875</v>
      </c>
      <c r="AR30">
        <v>12.63</v>
      </c>
      <c r="AS30">
        <v>44532</v>
      </c>
      <c r="AT30" t="s">
        <v>7827</v>
      </c>
      <c r="AU30" t="s">
        <v>13747</v>
      </c>
      <c r="AV30" s="190">
        <v>200</v>
      </c>
      <c r="AX30" s="6">
        <v>1.23</v>
      </c>
      <c r="AY30">
        <v>11.4</v>
      </c>
      <c r="AZ30" s="6">
        <v>180</v>
      </c>
    </row>
    <row r="31" spans="1:54" ht="14.5" customHeight="1">
      <c r="A31" t="s">
        <v>22743</v>
      </c>
      <c r="B31" t="s">
        <v>7830</v>
      </c>
      <c r="C31" s="23">
        <v>26</v>
      </c>
      <c r="D31" t="s">
        <v>8042</v>
      </c>
      <c r="E31" t="s">
        <v>1481</v>
      </c>
      <c r="F31" t="s">
        <v>777</v>
      </c>
      <c r="G31" s="15">
        <v>44519</v>
      </c>
      <c r="H31" t="s">
        <v>486</v>
      </c>
      <c r="I31" t="s">
        <v>7830</v>
      </c>
      <c r="J31" t="s">
        <v>7831</v>
      </c>
      <c r="K31">
        <v>278334</v>
      </c>
      <c r="L31">
        <v>9227</v>
      </c>
      <c r="M31" t="s">
        <v>8043</v>
      </c>
      <c r="N31" t="s">
        <v>8044</v>
      </c>
      <c r="Q31" t="s">
        <v>102</v>
      </c>
      <c r="R31" t="s">
        <v>8045</v>
      </c>
      <c r="S31" t="s">
        <v>104</v>
      </c>
      <c r="T31" t="s">
        <v>8046</v>
      </c>
      <c r="U31" t="s">
        <v>8047</v>
      </c>
      <c r="V31" t="s">
        <v>8048</v>
      </c>
      <c r="W31" t="s">
        <v>497</v>
      </c>
      <c r="X31" t="s">
        <v>380</v>
      </c>
      <c r="Y31">
        <v>44519</v>
      </c>
      <c r="Z31">
        <v>44522</v>
      </c>
      <c r="AA31" t="s">
        <v>8049</v>
      </c>
      <c r="AB31" t="s">
        <v>8050</v>
      </c>
      <c r="AC31" t="s">
        <v>2801</v>
      </c>
      <c r="AD31" t="s">
        <v>141</v>
      </c>
      <c r="AE31" t="s">
        <v>8051</v>
      </c>
      <c r="AF31">
        <v>23.42</v>
      </c>
      <c r="AG31" t="s">
        <v>7873</v>
      </c>
      <c r="AH31">
        <v>44522</v>
      </c>
      <c r="AJ31" t="s">
        <v>8052</v>
      </c>
      <c r="AK31" t="s">
        <v>8043</v>
      </c>
      <c r="AL31" t="s">
        <v>7825</v>
      </c>
      <c r="AM31" s="6">
        <v>44523</v>
      </c>
      <c r="AN31">
        <v>44523</v>
      </c>
      <c r="AP31">
        <v>44525</v>
      </c>
      <c r="AQ31" t="s">
        <v>7875</v>
      </c>
      <c r="AR31">
        <v>25.06</v>
      </c>
      <c r="AS31">
        <v>44530</v>
      </c>
      <c r="AT31" t="s">
        <v>7827</v>
      </c>
      <c r="AU31" t="s">
        <v>13747</v>
      </c>
      <c r="AV31" s="190">
        <v>200</v>
      </c>
      <c r="AX31" s="6">
        <v>15.8</v>
      </c>
      <c r="AY31">
        <v>4.4800000000000004</v>
      </c>
      <c r="AZ31" s="6">
        <v>180</v>
      </c>
    </row>
    <row r="32" spans="1:54" ht="14.5" customHeight="1">
      <c r="A32" t="s">
        <v>22743</v>
      </c>
      <c r="B32" t="s">
        <v>7830</v>
      </c>
      <c r="C32" s="23">
        <v>27</v>
      </c>
      <c r="D32" t="s">
        <v>8053</v>
      </c>
      <c r="E32" t="s">
        <v>1481</v>
      </c>
      <c r="F32" t="s">
        <v>2646</v>
      </c>
      <c r="G32" s="15">
        <v>44529</v>
      </c>
      <c r="H32" t="s">
        <v>486</v>
      </c>
      <c r="I32" t="s">
        <v>7830</v>
      </c>
      <c r="J32" t="s">
        <v>7831</v>
      </c>
      <c r="K32">
        <v>278334</v>
      </c>
      <c r="L32">
        <v>9227</v>
      </c>
      <c r="M32" t="s">
        <v>8054</v>
      </c>
      <c r="N32" t="s">
        <v>8055</v>
      </c>
      <c r="Q32" t="s">
        <v>102</v>
      </c>
      <c r="R32" t="s">
        <v>8056</v>
      </c>
      <c r="S32" t="s">
        <v>104</v>
      </c>
      <c r="T32" t="s">
        <v>8057</v>
      </c>
      <c r="U32" t="s">
        <v>8057</v>
      </c>
      <c r="V32" t="s">
        <v>8058</v>
      </c>
      <c r="W32" t="s">
        <v>497</v>
      </c>
      <c r="X32" t="s">
        <v>565</v>
      </c>
      <c r="Y32">
        <v>44528</v>
      </c>
      <c r="Z32">
        <v>44529</v>
      </c>
      <c r="AA32" t="s">
        <v>8059</v>
      </c>
      <c r="AB32" t="s">
        <v>8060</v>
      </c>
      <c r="AC32" t="s">
        <v>2801</v>
      </c>
      <c r="AD32" t="s">
        <v>141</v>
      </c>
      <c r="AE32" t="s">
        <v>8061</v>
      </c>
      <c r="AF32">
        <v>23.19</v>
      </c>
      <c r="AG32" t="s">
        <v>7873</v>
      </c>
      <c r="AH32">
        <v>44529</v>
      </c>
      <c r="AJ32" t="s">
        <v>8062</v>
      </c>
      <c r="AK32" t="s">
        <v>8063</v>
      </c>
      <c r="AL32" t="s">
        <v>7825</v>
      </c>
      <c r="AM32" s="6">
        <v>44530</v>
      </c>
      <c r="AN32">
        <v>44530</v>
      </c>
      <c r="AP32">
        <v>44531</v>
      </c>
      <c r="AQ32" t="s">
        <v>7875</v>
      </c>
      <c r="AR32">
        <v>22.38</v>
      </c>
      <c r="AS32">
        <v>44536</v>
      </c>
      <c r="AT32" t="s">
        <v>7827</v>
      </c>
      <c r="AU32" t="s">
        <v>13747</v>
      </c>
      <c r="AV32" s="190">
        <v>200</v>
      </c>
      <c r="AX32" s="6">
        <v>1.3</v>
      </c>
      <c r="AY32">
        <v>21.8</v>
      </c>
      <c r="AZ32" s="6"/>
      <c r="BB32" t="s">
        <v>7828</v>
      </c>
    </row>
    <row r="33" spans="1:54" ht="14.5" customHeight="1">
      <c r="A33" t="s">
        <v>22743</v>
      </c>
      <c r="B33" t="s">
        <v>7830</v>
      </c>
      <c r="C33" s="23">
        <v>28</v>
      </c>
      <c r="D33" t="s">
        <v>8064</v>
      </c>
      <c r="E33" t="s">
        <v>403</v>
      </c>
      <c r="F33" t="s">
        <v>8065</v>
      </c>
      <c r="G33" s="15">
        <v>44540</v>
      </c>
      <c r="H33" t="s">
        <v>486</v>
      </c>
      <c r="I33" t="s">
        <v>7830</v>
      </c>
      <c r="J33" t="s">
        <v>8066</v>
      </c>
      <c r="K33">
        <v>290609</v>
      </c>
      <c r="L33">
        <v>12006</v>
      </c>
      <c r="M33" t="s">
        <v>8067</v>
      </c>
      <c r="N33" t="s">
        <v>8068</v>
      </c>
      <c r="Q33" t="s">
        <v>74</v>
      </c>
      <c r="R33" t="s">
        <v>8069</v>
      </c>
      <c r="S33" t="s">
        <v>104</v>
      </c>
      <c r="T33" t="s">
        <v>8070</v>
      </c>
      <c r="U33" t="s">
        <v>8071</v>
      </c>
      <c r="V33" t="s">
        <v>8072</v>
      </c>
      <c r="W33" t="s">
        <v>486</v>
      </c>
      <c r="X33" t="s">
        <v>486</v>
      </c>
      <c r="Y33">
        <v>44540</v>
      </c>
      <c r="Z33">
        <v>44541</v>
      </c>
      <c r="AA33" t="s">
        <v>8073</v>
      </c>
      <c r="AB33" t="s">
        <v>5635</v>
      </c>
      <c r="AC33" t="s">
        <v>2801</v>
      </c>
      <c r="AD33" t="s">
        <v>141</v>
      </c>
      <c r="AE33" t="s">
        <v>8074</v>
      </c>
      <c r="AF33">
        <v>7.24</v>
      </c>
      <c r="AG33" t="s">
        <v>7873</v>
      </c>
      <c r="AH33">
        <v>44543</v>
      </c>
      <c r="AJ33" t="s">
        <v>8075</v>
      </c>
      <c r="AK33" t="s">
        <v>8067</v>
      </c>
      <c r="AL33" t="s">
        <v>7825</v>
      </c>
      <c r="AM33" s="6">
        <v>44544</v>
      </c>
      <c r="AN33">
        <v>44544</v>
      </c>
      <c r="AP33">
        <v>44545</v>
      </c>
      <c r="AQ33" t="s">
        <v>7863</v>
      </c>
      <c r="AR33">
        <v>7.4</v>
      </c>
      <c r="AS33">
        <v>44550</v>
      </c>
      <c r="AT33" t="s">
        <v>7827</v>
      </c>
      <c r="AU33" t="s">
        <v>13747</v>
      </c>
      <c r="AV33" s="190">
        <v>200</v>
      </c>
      <c r="AX33" s="6">
        <v>2.5</v>
      </c>
      <c r="AY33">
        <v>4.9000000000000004</v>
      </c>
      <c r="AZ33" s="6">
        <v>180</v>
      </c>
    </row>
    <row r="34" spans="1:54" ht="14.5" customHeight="1">
      <c r="A34" t="s">
        <v>22743</v>
      </c>
      <c r="B34" t="s">
        <v>7830</v>
      </c>
      <c r="C34" s="23">
        <v>29</v>
      </c>
      <c r="D34" t="s">
        <v>8076</v>
      </c>
      <c r="E34" t="s">
        <v>403</v>
      </c>
      <c r="F34" t="s">
        <v>8065</v>
      </c>
      <c r="G34" s="15">
        <v>44546</v>
      </c>
      <c r="H34" t="s">
        <v>486</v>
      </c>
      <c r="I34" t="s">
        <v>7830</v>
      </c>
      <c r="J34" t="s">
        <v>8077</v>
      </c>
      <c r="K34">
        <v>290764</v>
      </c>
      <c r="L34">
        <v>9910697</v>
      </c>
      <c r="M34" t="s">
        <v>8078</v>
      </c>
      <c r="N34" t="s">
        <v>8079</v>
      </c>
      <c r="Q34" t="s">
        <v>74</v>
      </c>
      <c r="R34" t="s">
        <v>8080</v>
      </c>
      <c r="S34" t="s">
        <v>3594</v>
      </c>
      <c r="AB34" t="s">
        <v>647</v>
      </c>
      <c r="AC34" t="s">
        <v>1402</v>
      </c>
      <c r="AD34" t="s">
        <v>141</v>
      </c>
      <c r="AE34" t="s">
        <v>8081</v>
      </c>
      <c r="AF34">
        <v>1.34</v>
      </c>
      <c r="AG34" t="s">
        <v>7873</v>
      </c>
      <c r="AH34">
        <v>44547</v>
      </c>
      <c r="AJ34" t="s">
        <v>8082</v>
      </c>
      <c r="AK34" t="s">
        <v>8078</v>
      </c>
      <c r="AL34" t="s">
        <v>7825</v>
      </c>
      <c r="AM34" s="6">
        <v>44550</v>
      </c>
      <c r="AN34">
        <v>44550</v>
      </c>
      <c r="AP34">
        <v>44552</v>
      </c>
      <c r="AQ34" t="s">
        <v>7863</v>
      </c>
      <c r="AR34">
        <v>1.27</v>
      </c>
      <c r="AS34">
        <v>44559</v>
      </c>
      <c r="AT34" t="s">
        <v>7827</v>
      </c>
      <c r="AU34" t="s">
        <v>3119</v>
      </c>
      <c r="AV34" s="190">
        <v>1000</v>
      </c>
      <c r="AX34" s="6">
        <v>1.27</v>
      </c>
      <c r="AZ34" s="6">
        <v>900</v>
      </c>
    </row>
    <row r="35" spans="1:54" ht="14.5" customHeight="1">
      <c r="A35" t="s">
        <v>22743</v>
      </c>
      <c r="B35" t="s">
        <v>7830</v>
      </c>
      <c r="C35" s="23">
        <v>30</v>
      </c>
      <c r="D35" t="s">
        <v>8083</v>
      </c>
      <c r="E35" t="s">
        <v>1481</v>
      </c>
      <c r="F35" t="s">
        <v>7022</v>
      </c>
      <c r="G35" s="15">
        <v>44468</v>
      </c>
      <c r="H35" t="s">
        <v>486</v>
      </c>
      <c r="I35" t="s">
        <v>7830</v>
      </c>
      <c r="J35" t="s">
        <v>7831</v>
      </c>
      <c r="K35">
        <v>276468</v>
      </c>
      <c r="L35">
        <v>938994</v>
      </c>
      <c r="M35" t="s">
        <v>8084</v>
      </c>
      <c r="N35" t="s">
        <v>8085</v>
      </c>
      <c r="Q35" t="s">
        <v>74</v>
      </c>
      <c r="R35" t="s">
        <v>8086</v>
      </c>
      <c r="S35" t="s">
        <v>3852</v>
      </c>
      <c r="AB35" t="s">
        <v>8087</v>
      </c>
      <c r="AC35" t="s">
        <v>1402</v>
      </c>
      <c r="AD35" t="s">
        <v>141</v>
      </c>
      <c r="AE35" t="s">
        <v>8088</v>
      </c>
      <c r="AF35">
        <v>3.88</v>
      </c>
      <c r="AG35" t="s">
        <v>7873</v>
      </c>
      <c r="AH35">
        <v>44559</v>
      </c>
      <c r="AJ35" t="s">
        <v>8089</v>
      </c>
      <c r="AK35" t="s">
        <v>8078</v>
      </c>
      <c r="AL35" t="s">
        <v>7825</v>
      </c>
      <c r="AM35" s="6">
        <v>44560</v>
      </c>
      <c r="AN35">
        <v>44560</v>
      </c>
      <c r="AP35">
        <v>44586</v>
      </c>
      <c r="AQ35" t="s">
        <v>7875</v>
      </c>
      <c r="AR35">
        <v>3.62</v>
      </c>
      <c r="AS35">
        <v>44228</v>
      </c>
      <c r="AT35" t="s">
        <v>7827</v>
      </c>
      <c r="AU35" t="s">
        <v>3119</v>
      </c>
      <c r="AV35" s="190">
        <v>1000</v>
      </c>
      <c r="AX35" s="6">
        <v>3.62</v>
      </c>
      <c r="AZ35" s="6">
        <v>900</v>
      </c>
    </row>
    <row r="36" spans="1:54" ht="14.5" customHeight="1">
      <c r="A36" t="s">
        <v>22743</v>
      </c>
      <c r="B36" t="s">
        <v>7830</v>
      </c>
      <c r="C36" s="23">
        <v>31</v>
      </c>
      <c r="D36" t="s">
        <v>8090</v>
      </c>
      <c r="E36" t="s">
        <v>403</v>
      </c>
      <c r="F36" t="s">
        <v>7910</v>
      </c>
      <c r="G36" s="15">
        <v>44572</v>
      </c>
      <c r="H36" t="s">
        <v>486</v>
      </c>
      <c r="I36" t="s">
        <v>7830</v>
      </c>
      <c r="J36" t="s">
        <v>8091</v>
      </c>
      <c r="K36">
        <v>557</v>
      </c>
      <c r="L36">
        <v>768418</v>
      </c>
      <c r="M36" t="s">
        <v>8092</v>
      </c>
      <c r="N36" t="s">
        <v>8093</v>
      </c>
      <c r="Q36" t="s">
        <v>102</v>
      </c>
      <c r="R36" t="s">
        <v>8094</v>
      </c>
      <c r="S36" t="s">
        <v>104</v>
      </c>
      <c r="AB36" t="s">
        <v>8095</v>
      </c>
      <c r="AC36" t="s">
        <v>1402</v>
      </c>
      <c r="AD36" t="s">
        <v>141</v>
      </c>
      <c r="AE36" t="s">
        <v>8096</v>
      </c>
      <c r="AF36">
        <v>21.46</v>
      </c>
      <c r="AG36" t="s">
        <v>7873</v>
      </c>
      <c r="AH36">
        <v>44573</v>
      </c>
      <c r="AJ36" t="s">
        <v>8097</v>
      </c>
      <c r="AK36" t="s">
        <v>8098</v>
      </c>
      <c r="AL36" t="s">
        <v>7825</v>
      </c>
      <c r="AM36" s="6">
        <v>44209</v>
      </c>
      <c r="AN36">
        <v>44210</v>
      </c>
      <c r="AP36">
        <v>44578</v>
      </c>
      <c r="AQ36" t="s">
        <v>7993</v>
      </c>
      <c r="AR36">
        <v>17.600000000000001</v>
      </c>
      <c r="AS36">
        <v>44606</v>
      </c>
      <c r="AT36" t="s">
        <v>7827</v>
      </c>
      <c r="AU36" t="s">
        <v>3119</v>
      </c>
      <c r="AV36" s="190">
        <v>1000</v>
      </c>
      <c r="AX36" s="6">
        <v>17.600000000000001</v>
      </c>
      <c r="AZ36" s="6">
        <v>956.25</v>
      </c>
    </row>
    <row r="37" spans="1:54" ht="14.5" customHeight="1">
      <c r="A37" t="s">
        <v>22743</v>
      </c>
      <c r="B37" t="s">
        <v>7830</v>
      </c>
      <c r="C37" s="23">
        <v>32</v>
      </c>
      <c r="D37" t="s">
        <v>8099</v>
      </c>
      <c r="E37" t="s">
        <v>403</v>
      </c>
      <c r="F37" t="s">
        <v>1188</v>
      </c>
      <c r="G37" s="15">
        <v>44599</v>
      </c>
      <c r="H37" t="s">
        <v>486</v>
      </c>
      <c r="I37" t="s">
        <v>7819</v>
      </c>
      <c r="J37" t="s">
        <v>8100</v>
      </c>
      <c r="K37">
        <v>358547</v>
      </c>
      <c r="L37">
        <v>16660</v>
      </c>
      <c r="M37" t="s">
        <v>8101</v>
      </c>
      <c r="N37" t="s">
        <v>8102</v>
      </c>
      <c r="Q37" t="s">
        <v>102</v>
      </c>
      <c r="R37" t="s">
        <v>7989</v>
      </c>
      <c r="S37" t="s">
        <v>104</v>
      </c>
      <c r="AB37" t="s">
        <v>1462</v>
      </c>
      <c r="AC37" t="s">
        <v>1402</v>
      </c>
      <c r="AD37" t="s">
        <v>141</v>
      </c>
      <c r="AE37" t="s">
        <v>8103</v>
      </c>
      <c r="AF37">
        <v>13.12</v>
      </c>
      <c r="AG37" t="s">
        <v>7873</v>
      </c>
      <c r="AH37">
        <v>44599</v>
      </c>
      <c r="AJ37" t="s">
        <v>8104</v>
      </c>
      <c r="AK37" t="s">
        <v>8101</v>
      </c>
      <c r="AL37" t="s">
        <v>7825</v>
      </c>
      <c r="AM37" s="6">
        <v>44600</v>
      </c>
      <c r="AN37">
        <v>44599</v>
      </c>
      <c r="AP37">
        <v>44602</v>
      </c>
      <c r="AQ37" t="s">
        <v>7875</v>
      </c>
      <c r="AR37">
        <v>12.06</v>
      </c>
      <c r="AS37">
        <v>44613</v>
      </c>
      <c r="AT37" t="s">
        <v>7827</v>
      </c>
      <c r="AU37" t="s">
        <v>3119</v>
      </c>
      <c r="AV37" s="190">
        <v>1000</v>
      </c>
      <c r="AX37" s="6">
        <v>13.12</v>
      </c>
      <c r="AZ37" s="6">
        <v>956.25</v>
      </c>
    </row>
    <row r="38" spans="1:54" ht="14.5" customHeight="1">
      <c r="A38" t="s">
        <v>22743</v>
      </c>
      <c r="B38" t="s">
        <v>7830</v>
      </c>
      <c r="C38" s="23">
        <v>33</v>
      </c>
      <c r="D38" t="s">
        <v>8105</v>
      </c>
      <c r="E38" t="s">
        <v>403</v>
      </c>
      <c r="F38" t="s">
        <v>7875</v>
      </c>
      <c r="G38" s="15">
        <v>44610</v>
      </c>
      <c r="H38" t="s">
        <v>486</v>
      </c>
      <c r="I38" t="s">
        <v>7819</v>
      </c>
      <c r="J38" t="s">
        <v>8106</v>
      </c>
      <c r="K38">
        <v>357356</v>
      </c>
      <c r="L38">
        <v>10026874</v>
      </c>
      <c r="M38" t="s">
        <v>8092</v>
      </c>
      <c r="N38" t="s">
        <v>8107</v>
      </c>
      <c r="Q38" t="s">
        <v>102</v>
      </c>
      <c r="R38" t="s">
        <v>8094</v>
      </c>
      <c r="S38" t="s">
        <v>104</v>
      </c>
      <c r="AB38" t="s">
        <v>8108</v>
      </c>
      <c r="AC38" t="s">
        <v>1402</v>
      </c>
      <c r="AD38" t="s">
        <v>141</v>
      </c>
      <c r="AE38" t="s">
        <v>8109</v>
      </c>
      <c r="AF38">
        <v>27.98</v>
      </c>
      <c r="AG38" t="s">
        <v>7910</v>
      </c>
      <c r="AH38">
        <v>44614</v>
      </c>
      <c r="AJ38" t="s">
        <v>2090</v>
      </c>
      <c r="AK38" t="s">
        <v>8098</v>
      </c>
      <c r="AL38" t="s">
        <v>7825</v>
      </c>
      <c r="AM38" s="6">
        <v>44614</v>
      </c>
      <c r="AN38">
        <v>44614</v>
      </c>
      <c r="AP38">
        <v>44616</v>
      </c>
      <c r="AQ38" t="s">
        <v>7826</v>
      </c>
      <c r="AR38">
        <v>17.420000000000002</v>
      </c>
      <c r="AS38">
        <v>44627</v>
      </c>
      <c r="AT38" t="s">
        <v>7827</v>
      </c>
      <c r="AU38" t="s">
        <v>3119</v>
      </c>
      <c r="AV38" s="190">
        <v>3187</v>
      </c>
      <c r="AX38" s="6">
        <v>17.420000000000002</v>
      </c>
      <c r="AZ38" s="18">
        <v>3825</v>
      </c>
    </row>
    <row r="39" spans="1:54" ht="14.5" customHeight="1">
      <c r="A39" t="s">
        <v>22743</v>
      </c>
      <c r="B39" t="s">
        <v>7830</v>
      </c>
      <c r="C39" s="23">
        <v>34</v>
      </c>
      <c r="D39" t="s">
        <v>8110</v>
      </c>
      <c r="E39" t="s">
        <v>403</v>
      </c>
      <c r="F39" t="s">
        <v>1538</v>
      </c>
      <c r="G39" s="15">
        <v>44616</v>
      </c>
      <c r="H39" t="s">
        <v>486</v>
      </c>
      <c r="I39" t="s">
        <v>7830</v>
      </c>
      <c r="J39" t="s">
        <v>7962</v>
      </c>
      <c r="K39">
        <v>290825</v>
      </c>
      <c r="L39">
        <v>10770</v>
      </c>
      <c r="M39" t="s">
        <v>8111</v>
      </c>
      <c r="N39" t="s">
        <v>8112</v>
      </c>
      <c r="Q39" t="s">
        <v>2911</v>
      </c>
      <c r="R39" t="s">
        <v>8113</v>
      </c>
      <c r="S39" t="s">
        <v>3852</v>
      </c>
      <c r="T39" t="s">
        <v>8111</v>
      </c>
      <c r="Y39">
        <v>44615</v>
      </c>
      <c r="Z39">
        <v>44615</v>
      </c>
      <c r="AA39" t="s">
        <v>8114</v>
      </c>
      <c r="AB39" t="s">
        <v>509</v>
      </c>
      <c r="AC39" t="s">
        <v>2801</v>
      </c>
      <c r="AD39" t="s">
        <v>141</v>
      </c>
      <c r="AE39" t="s">
        <v>8115</v>
      </c>
      <c r="AF39">
        <v>5</v>
      </c>
      <c r="AG39" t="s">
        <v>7910</v>
      </c>
      <c r="AH39">
        <v>44616</v>
      </c>
      <c r="AJ39" t="s">
        <v>8116</v>
      </c>
      <c r="AK39" t="s">
        <v>8111</v>
      </c>
      <c r="AL39" t="s">
        <v>7825</v>
      </c>
      <c r="AM39" s="6">
        <v>44719</v>
      </c>
      <c r="AN39">
        <v>44627</v>
      </c>
      <c r="AP39">
        <v>44637</v>
      </c>
      <c r="AQ39" t="s">
        <v>7875</v>
      </c>
      <c r="AR39">
        <v>2.6</v>
      </c>
      <c r="AS39">
        <v>44641</v>
      </c>
      <c r="AT39" t="s">
        <v>7827</v>
      </c>
      <c r="AU39" t="s">
        <v>13747</v>
      </c>
      <c r="AV39" s="190">
        <v>212.5</v>
      </c>
      <c r="AX39" s="6">
        <v>2.6</v>
      </c>
      <c r="AZ39" s="6">
        <v>191.25</v>
      </c>
    </row>
    <row r="40" spans="1:54" s="137" customFormat="1" ht="14.5" customHeight="1">
      <c r="A40" s="137" t="s">
        <v>22743</v>
      </c>
      <c r="B40" s="137" t="s">
        <v>7830</v>
      </c>
      <c r="C40" s="138">
        <v>35</v>
      </c>
      <c r="D40" s="140" t="s">
        <v>8117</v>
      </c>
      <c r="E40" s="137" t="s">
        <v>403</v>
      </c>
      <c r="F40" s="137" t="s">
        <v>1538</v>
      </c>
      <c r="G40" s="139">
        <v>44622</v>
      </c>
      <c r="H40" s="137" t="s">
        <v>486</v>
      </c>
      <c r="I40" s="137" t="s">
        <v>7830</v>
      </c>
      <c r="J40" s="137" t="s">
        <v>7962</v>
      </c>
      <c r="K40" s="143">
        <v>290637</v>
      </c>
      <c r="L40" s="140">
        <v>1185</v>
      </c>
      <c r="M40" s="137" t="s">
        <v>8118</v>
      </c>
      <c r="N40" s="143" t="s">
        <v>8119</v>
      </c>
      <c r="P40" s="143"/>
      <c r="Q40" s="137" t="s">
        <v>74</v>
      </c>
      <c r="R40" s="137" t="s">
        <v>8120</v>
      </c>
      <c r="S40" s="137" t="s">
        <v>104</v>
      </c>
      <c r="T40" s="137" t="s">
        <v>8121</v>
      </c>
      <c r="U40" s="137" t="s">
        <v>8122</v>
      </c>
      <c r="V40" s="137" t="s">
        <v>8123</v>
      </c>
      <c r="W40" s="137" t="s">
        <v>486</v>
      </c>
      <c r="X40" s="137" t="s">
        <v>486</v>
      </c>
      <c r="Y40" s="140">
        <v>44622</v>
      </c>
      <c r="Z40" s="140">
        <v>44622</v>
      </c>
      <c r="AA40" s="140" t="s">
        <v>8124</v>
      </c>
      <c r="AB40" s="137" t="s">
        <v>2840</v>
      </c>
      <c r="AC40" s="137" t="s">
        <v>2801</v>
      </c>
      <c r="AD40" s="137" t="s">
        <v>141</v>
      </c>
      <c r="AE40" s="140" t="s">
        <v>8125</v>
      </c>
      <c r="AF40" s="140">
        <v>11.85</v>
      </c>
      <c r="AG40" s="137" t="s">
        <v>7910</v>
      </c>
      <c r="AH40" s="139">
        <v>44623</v>
      </c>
      <c r="AJ40" s="141" t="s">
        <v>8126</v>
      </c>
      <c r="AK40" s="137" t="s">
        <v>8127</v>
      </c>
      <c r="AL40" s="137" t="s">
        <v>7825</v>
      </c>
      <c r="AM40" s="144">
        <v>44627</v>
      </c>
      <c r="AN40" s="139">
        <v>44627</v>
      </c>
      <c r="AP40" s="140">
        <v>44637</v>
      </c>
      <c r="AQ40" s="137" t="s">
        <v>7875</v>
      </c>
      <c r="AR40" s="137">
        <v>11.11</v>
      </c>
      <c r="AS40" s="139">
        <v>44644</v>
      </c>
      <c r="AT40" s="137" t="s">
        <v>7827</v>
      </c>
      <c r="AU40" t="s">
        <v>3119</v>
      </c>
      <c r="AV40" s="190">
        <v>1062.5</v>
      </c>
      <c r="AX40" s="140">
        <v>7.1</v>
      </c>
      <c r="AY40" s="137">
        <v>4.0999999999999996</v>
      </c>
      <c r="AZ40" s="140">
        <v>956.25</v>
      </c>
    </row>
    <row r="41" spans="1:54" ht="14.5" customHeight="1">
      <c r="A41" t="s">
        <v>22743</v>
      </c>
      <c r="B41" t="s">
        <v>7830</v>
      </c>
      <c r="C41" s="23">
        <v>36</v>
      </c>
      <c r="D41" t="s">
        <v>8128</v>
      </c>
      <c r="E41" t="s">
        <v>403</v>
      </c>
      <c r="F41" t="s">
        <v>7910</v>
      </c>
      <c r="G41" s="15">
        <v>44264</v>
      </c>
      <c r="H41" t="s">
        <v>486</v>
      </c>
      <c r="I41" t="s">
        <v>8129</v>
      </c>
      <c r="J41" t="s">
        <v>8130</v>
      </c>
      <c r="K41">
        <v>254473</v>
      </c>
      <c r="L41">
        <v>10008902</v>
      </c>
      <c r="M41" t="s">
        <v>8131</v>
      </c>
      <c r="N41" t="s">
        <v>8132</v>
      </c>
      <c r="Q41" t="s">
        <v>74</v>
      </c>
      <c r="R41" t="s">
        <v>8133</v>
      </c>
      <c r="S41" t="s">
        <v>104</v>
      </c>
      <c r="T41" t="s">
        <v>8134</v>
      </c>
      <c r="U41" t="s">
        <v>8135</v>
      </c>
      <c r="V41" t="s">
        <v>8136</v>
      </c>
      <c r="W41" t="s">
        <v>486</v>
      </c>
      <c r="X41" t="s">
        <v>4259</v>
      </c>
      <c r="Y41">
        <v>44629</v>
      </c>
      <c r="Z41">
        <v>44630</v>
      </c>
      <c r="AA41" t="s">
        <v>8137</v>
      </c>
      <c r="AB41" t="s">
        <v>8138</v>
      </c>
      <c r="AC41" t="s">
        <v>2801</v>
      </c>
      <c r="AD41" t="s">
        <v>141</v>
      </c>
      <c r="AE41" t="s">
        <v>8139</v>
      </c>
      <c r="AF41">
        <v>14.03</v>
      </c>
      <c r="AG41" t="s">
        <v>7910</v>
      </c>
      <c r="AH41">
        <v>44635</v>
      </c>
      <c r="AJ41" t="s">
        <v>2144</v>
      </c>
      <c r="AK41" t="s">
        <v>8131</v>
      </c>
      <c r="AL41" t="s">
        <v>7825</v>
      </c>
      <c r="AM41" s="6">
        <v>44636</v>
      </c>
      <c r="AN41">
        <v>44634</v>
      </c>
      <c r="AP41">
        <v>44642</v>
      </c>
      <c r="AQ41" t="s">
        <v>7826</v>
      </c>
      <c r="AR41">
        <v>15.31</v>
      </c>
      <c r="AS41">
        <v>44644</v>
      </c>
      <c r="AT41" t="s">
        <v>7827</v>
      </c>
      <c r="AU41" t="s">
        <v>13747</v>
      </c>
      <c r="AV41" s="190">
        <v>212.5</v>
      </c>
      <c r="AX41" s="6">
        <v>13.81</v>
      </c>
      <c r="AY41">
        <v>1.24</v>
      </c>
      <c r="AZ41" s="6">
        <v>191.25</v>
      </c>
    </row>
    <row r="42" spans="1:54" ht="14.5" customHeight="1">
      <c r="A42" t="s">
        <v>22743</v>
      </c>
      <c r="B42" t="s">
        <v>7830</v>
      </c>
      <c r="C42" s="23">
        <v>37</v>
      </c>
      <c r="D42" t="s">
        <v>8140</v>
      </c>
      <c r="E42" t="s">
        <v>1481</v>
      </c>
      <c r="F42" t="s">
        <v>1333</v>
      </c>
      <c r="G42" s="15">
        <v>44642</v>
      </c>
      <c r="H42" t="s">
        <v>486</v>
      </c>
      <c r="I42" t="s">
        <v>7830</v>
      </c>
      <c r="J42" t="s">
        <v>7831</v>
      </c>
      <c r="M42" t="s">
        <v>8020</v>
      </c>
      <c r="N42" t="s">
        <v>8141</v>
      </c>
      <c r="Q42" t="s">
        <v>102</v>
      </c>
      <c r="R42" t="s">
        <v>8022</v>
      </c>
      <c r="S42" t="s">
        <v>3594</v>
      </c>
      <c r="T42" t="s">
        <v>8142</v>
      </c>
      <c r="U42" t="s">
        <v>8142</v>
      </c>
      <c r="V42" t="s">
        <v>8143</v>
      </c>
      <c r="W42" t="s">
        <v>497</v>
      </c>
      <c r="X42" t="s">
        <v>486</v>
      </c>
      <c r="Y42">
        <v>44641</v>
      </c>
      <c r="Z42">
        <v>44642</v>
      </c>
      <c r="AA42" t="s">
        <v>8144</v>
      </c>
      <c r="AB42" t="s">
        <v>8145</v>
      </c>
      <c r="AC42" t="s">
        <v>2801</v>
      </c>
      <c r="AD42" t="s">
        <v>141</v>
      </c>
      <c r="AE42" t="s">
        <v>8146</v>
      </c>
      <c r="AF42">
        <v>11.12</v>
      </c>
      <c r="AG42" t="s">
        <v>7826</v>
      </c>
      <c r="AH42">
        <v>44642</v>
      </c>
      <c r="AJ42" t="s">
        <v>8147</v>
      </c>
      <c r="AK42" t="s">
        <v>8030</v>
      </c>
      <c r="AL42" t="s">
        <v>7825</v>
      </c>
      <c r="AM42" s="6">
        <v>44652</v>
      </c>
      <c r="AN42">
        <v>44634</v>
      </c>
      <c r="AP42">
        <v>44655</v>
      </c>
      <c r="AQ42" t="s">
        <v>7826</v>
      </c>
      <c r="AR42">
        <v>9.24</v>
      </c>
      <c r="AS42">
        <v>44657</v>
      </c>
      <c r="AT42" t="s">
        <v>7827</v>
      </c>
      <c r="AU42" t="s">
        <v>3119</v>
      </c>
      <c r="AV42" s="190">
        <v>956.25</v>
      </c>
      <c r="AX42" s="6">
        <v>5.0199999999999996</v>
      </c>
      <c r="AY42">
        <v>5.22</v>
      </c>
      <c r="AZ42" s="6">
        <v>956.25</v>
      </c>
    </row>
    <row r="43" spans="1:54" ht="14.5" customHeight="1">
      <c r="A43" t="s">
        <v>22743</v>
      </c>
      <c r="B43" t="s">
        <v>7830</v>
      </c>
      <c r="C43" s="23">
        <v>38</v>
      </c>
      <c r="D43" t="s">
        <v>8148</v>
      </c>
      <c r="E43" t="s">
        <v>1640</v>
      </c>
      <c r="F43" t="s">
        <v>1427</v>
      </c>
      <c r="G43" s="15">
        <v>44229</v>
      </c>
      <c r="H43" t="s">
        <v>486</v>
      </c>
      <c r="I43" t="s">
        <v>7830</v>
      </c>
      <c r="J43" t="s">
        <v>8149</v>
      </c>
      <c r="K43">
        <v>323723</v>
      </c>
      <c r="L43">
        <v>9995744</v>
      </c>
      <c r="M43" t="s">
        <v>8150</v>
      </c>
      <c r="N43" t="s">
        <v>8151</v>
      </c>
      <c r="O43" t="s">
        <v>8150</v>
      </c>
      <c r="P43" t="s">
        <v>8151</v>
      </c>
      <c r="AB43" t="s">
        <v>8152</v>
      </c>
      <c r="AC43" t="s">
        <v>1402</v>
      </c>
      <c r="AD43" t="s">
        <v>141</v>
      </c>
      <c r="AE43" t="s">
        <v>8153</v>
      </c>
      <c r="AF43">
        <v>1.86</v>
      </c>
      <c r="AH43">
        <v>44230</v>
      </c>
      <c r="AJ43" t="s">
        <v>8154</v>
      </c>
      <c r="AK43" t="s">
        <v>8150</v>
      </c>
      <c r="AL43" t="s">
        <v>7825</v>
      </c>
      <c r="AM43" s="6">
        <v>44665</v>
      </c>
      <c r="AN43">
        <v>44715</v>
      </c>
      <c r="AP43">
        <v>44748</v>
      </c>
      <c r="AQ43" t="s">
        <v>7875</v>
      </c>
      <c r="AR43">
        <v>1.83</v>
      </c>
      <c r="AS43">
        <v>44894</v>
      </c>
      <c r="AT43" t="s">
        <v>7827</v>
      </c>
      <c r="AU43" t="s">
        <v>3119</v>
      </c>
      <c r="AV43" s="190">
        <v>1000</v>
      </c>
      <c r="AX43" s="6">
        <v>1.83</v>
      </c>
      <c r="AZ43" s="6"/>
      <c r="BB43" t="s">
        <v>7828</v>
      </c>
    </row>
    <row r="44" spans="1:54" ht="14.5" customHeight="1">
      <c r="A44" t="s">
        <v>22743</v>
      </c>
      <c r="B44" t="s">
        <v>7830</v>
      </c>
      <c r="C44" s="23">
        <v>39</v>
      </c>
      <c r="D44" t="s">
        <v>8155</v>
      </c>
      <c r="E44" t="s">
        <v>1640</v>
      </c>
      <c r="F44" t="s">
        <v>1728</v>
      </c>
      <c r="G44" s="15">
        <v>44267</v>
      </c>
      <c r="H44" t="s">
        <v>486</v>
      </c>
      <c r="I44" t="s">
        <v>7830</v>
      </c>
      <c r="J44" t="s">
        <v>8156</v>
      </c>
      <c r="K44">
        <v>289220</v>
      </c>
      <c r="L44">
        <v>10820</v>
      </c>
      <c r="M44" t="s">
        <v>8157</v>
      </c>
      <c r="N44" t="s">
        <v>8158</v>
      </c>
      <c r="O44" t="s">
        <v>8159</v>
      </c>
      <c r="P44" t="s">
        <v>8158</v>
      </c>
      <c r="AB44" t="s">
        <v>8160</v>
      </c>
      <c r="AC44" t="s">
        <v>1402</v>
      </c>
      <c r="AD44" t="s">
        <v>141</v>
      </c>
      <c r="AE44" t="s">
        <v>8161</v>
      </c>
      <c r="AF44">
        <v>3.56</v>
      </c>
      <c r="AG44" t="s">
        <v>8157</v>
      </c>
      <c r="AH44">
        <v>44271</v>
      </c>
      <c r="AJ44" t="s">
        <v>8162</v>
      </c>
      <c r="AK44" t="s">
        <v>8157</v>
      </c>
      <c r="AL44" t="s">
        <v>7825</v>
      </c>
      <c r="AM44" s="6">
        <v>44666</v>
      </c>
      <c r="AP44">
        <v>44848</v>
      </c>
      <c r="AQ44" t="s">
        <v>7875</v>
      </c>
      <c r="AS44">
        <v>44762</v>
      </c>
      <c r="AT44" t="s">
        <v>7827</v>
      </c>
      <c r="AU44" t="s">
        <v>3119</v>
      </c>
      <c r="AV44" s="190">
        <v>3187.5</v>
      </c>
      <c r="AX44" s="6"/>
      <c r="AZ44" s="6"/>
      <c r="BB44" t="s">
        <v>7828</v>
      </c>
    </row>
    <row r="45" spans="1:54" ht="14.5" customHeight="1">
      <c r="A45" t="s">
        <v>22743</v>
      </c>
      <c r="B45" t="s">
        <v>7830</v>
      </c>
      <c r="C45" s="23">
        <v>40</v>
      </c>
      <c r="D45" t="s">
        <v>8163</v>
      </c>
      <c r="E45" t="s">
        <v>403</v>
      </c>
      <c r="F45" t="s">
        <v>1728</v>
      </c>
      <c r="G45" s="15">
        <v>44274</v>
      </c>
      <c r="H45" t="s">
        <v>486</v>
      </c>
      <c r="I45" t="s">
        <v>7830</v>
      </c>
      <c r="J45" t="s">
        <v>8164</v>
      </c>
      <c r="K45">
        <v>287598</v>
      </c>
      <c r="L45">
        <v>22586</v>
      </c>
      <c r="M45" t="s">
        <v>8165</v>
      </c>
      <c r="N45" t="s">
        <v>8166</v>
      </c>
      <c r="AB45" t="s">
        <v>5635</v>
      </c>
      <c r="AC45" t="s">
        <v>9272</v>
      </c>
      <c r="AD45" t="s">
        <v>1821</v>
      </c>
      <c r="AE45" t="s">
        <v>8167</v>
      </c>
      <c r="AF45">
        <v>8.86</v>
      </c>
      <c r="AH45">
        <v>44277</v>
      </c>
      <c r="AJ45" t="s">
        <v>8168</v>
      </c>
      <c r="AK45" t="s">
        <v>8169</v>
      </c>
      <c r="AL45" t="s">
        <v>7825</v>
      </c>
      <c r="AM45" s="6">
        <v>44666</v>
      </c>
      <c r="AN45">
        <v>44685</v>
      </c>
      <c r="AS45">
        <v>44747</v>
      </c>
      <c r="AT45" t="s">
        <v>7827</v>
      </c>
      <c r="AU45" t="s">
        <v>3119</v>
      </c>
      <c r="AV45" s="190">
        <v>956.25</v>
      </c>
      <c r="AX45" s="6">
        <v>8.86</v>
      </c>
      <c r="AZ45" s="6"/>
      <c r="BB45" t="s">
        <v>7828</v>
      </c>
    </row>
    <row r="46" spans="1:54" s="137" customFormat="1" ht="14.5" customHeight="1">
      <c r="A46" s="137" t="s">
        <v>22743</v>
      </c>
      <c r="B46" s="137" t="s">
        <v>7830</v>
      </c>
      <c r="C46" s="138">
        <v>41</v>
      </c>
      <c r="D46" s="140" t="s">
        <v>8170</v>
      </c>
      <c r="E46" s="137" t="s">
        <v>1640</v>
      </c>
      <c r="F46" s="137" t="s">
        <v>2717</v>
      </c>
      <c r="G46" s="139">
        <v>44529</v>
      </c>
      <c r="H46" s="137" t="s">
        <v>486</v>
      </c>
      <c r="I46" s="137" t="s">
        <v>7819</v>
      </c>
      <c r="J46" s="137" t="s">
        <v>8100</v>
      </c>
      <c r="K46" s="143">
        <v>359888</v>
      </c>
      <c r="L46" s="140">
        <v>16501</v>
      </c>
      <c r="M46" s="137" t="s">
        <v>8171</v>
      </c>
      <c r="N46" s="143" t="s">
        <v>8172</v>
      </c>
      <c r="O46" s="137" t="s">
        <v>8171</v>
      </c>
      <c r="P46" s="143" t="s">
        <v>8172</v>
      </c>
      <c r="Y46" s="140"/>
      <c r="Z46" s="140"/>
      <c r="AA46" s="140"/>
      <c r="AB46" s="137" t="s">
        <v>1721</v>
      </c>
      <c r="AC46" s="137" t="s">
        <v>1402</v>
      </c>
      <c r="AD46" s="137" t="s">
        <v>141</v>
      </c>
      <c r="AE46" s="140" t="s">
        <v>8173</v>
      </c>
      <c r="AF46" s="140">
        <v>4.12</v>
      </c>
      <c r="AH46" s="139">
        <v>44531</v>
      </c>
      <c r="AJ46" s="141" t="s">
        <v>8174</v>
      </c>
      <c r="AK46" s="137" t="s">
        <v>8171</v>
      </c>
      <c r="AL46" s="137" t="s">
        <v>7825</v>
      </c>
      <c r="AM46" s="144">
        <v>44669</v>
      </c>
      <c r="AN46" s="139">
        <v>44727</v>
      </c>
      <c r="AP46" s="140">
        <v>44846</v>
      </c>
      <c r="AQ46" s="137" t="s">
        <v>7875</v>
      </c>
      <c r="AR46" s="137">
        <v>3.9</v>
      </c>
      <c r="AS46" s="139">
        <v>44873</v>
      </c>
      <c r="AT46" s="137" t="s">
        <v>7827</v>
      </c>
      <c r="AU46" t="s">
        <v>3119</v>
      </c>
      <c r="AV46" s="190">
        <v>956.25</v>
      </c>
      <c r="AX46" s="140">
        <v>3.9</v>
      </c>
      <c r="AZ46" s="140"/>
      <c r="BB46" s="137" t="s">
        <v>7828</v>
      </c>
    </row>
    <row r="47" spans="1:54" ht="14.5" customHeight="1">
      <c r="A47" t="s">
        <v>22743</v>
      </c>
      <c r="B47" t="s">
        <v>7830</v>
      </c>
      <c r="C47" s="23">
        <v>42</v>
      </c>
      <c r="D47" t="s">
        <v>8175</v>
      </c>
      <c r="E47" t="s">
        <v>1640</v>
      </c>
      <c r="F47" t="s">
        <v>1538</v>
      </c>
      <c r="G47" s="15">
        <v>44617</v>
      </c>
      <c r="H47" t="s">
        <v>486</v>
      </c>
      <c r="I47" t="s">
        <v>8129</v>
      </c>
      <c r="J47" t="s">
        <v>8176</v>
      </c>
      <c r="K47">
        <v>249536</v>
      </c>
      <c r="L47">
        <v>8109</v>
      </c>
      <c r="M47" t="s">
        <v>8177</v>
      </c>
      <c r="N47" t="s">
        <v>8178</v>
      </c>
      <c r="O47" t="s">
        <v>8177</v>
      </c>
      <c r="P47" t="s">
        <v>8178</v>
      </c>
      <c r="AB47" t="s">
        <v>8179</v>
      </c>
      <c r="AC47" t="s">
        <v>1402</v>
      </c>
      <c r="AD47" t="s">
        <v>141</v>
      </c>
      <c r="AE47" t="s">
        <v>8180</v>
      </c>
      <c r="AF47">
        <v>5.38</v>
      </c>
      <c r="AG47" t="s">
        <v>8181</v>
      </c>
      <c r="AH47">
        <v>44618</v>
      </c>
      <c r="AJ47" t="s">
        <v>8182</v>
      </c>
      <c r="AK47" t="s">
        <v>8183</v>
      </c>
      <c r="AL47" t="s">
        <v>7825</v>
      </c>
      <c r="AM47" s="6">
        <v>44669</v>
      </c>
      <c r="AN47">
        <v>44692</v>
      </c>
      <c r="AP47">
        <v>44747</v>
      </c>
      <c r="AQ47" t="s">
        <v>7875</v>
      </c>
      <c r="AR47">
        <v>3.97</v>
      </c>
      <c r="AS47">
        <v>44895</v>
      </c>
      <c r="AT47" t="s">
        <v>7827</v>
      </c>
      <c r="AU47" t="s">
        <v>3119</v>
      </c>
      <c r="AV47" s="190">
        <v>956.5</v>
      </c>
      <c r="AX47" s="6">
        <v>3.97</v>
      </c>
      <c r="AZ47" s="6">
        <v>956.5</v>
      </c>
    </row>
    <row r="48" spans="1:54" ht="14.5" customHeight="1">
      <c r="A48" t="s">
        <v>22743</v>
      </c>
      <c r="B48" t="s">
        <v>7830</v>
      </c>
      <c r="C48" s="23">
        <v>43</v>
      </c>
      <c r="D48" t="s">
        <v>8184</v>
      </c>
      <c r="E48" t="s">
        <v>403</v>
      </c>
      <c r="F48" t="s">
        <v>7875</v>
      </c>
      <c r="G48" s="15">
        <v>44660</v>
      </c>
      <c r="H48" t="s">
        <v>486</v>
      </c>
      <c r="I48" t="s">
        <v>8185</v>
      </c>
      <c r="J48" t="s">
        <v>7887</v>
      </c>
      <c r="K48">
        <v>384268</v>
      </c>
      <c r="L48">
        <v>773118509</v>
      </c>
      <c r="M48" t="s">
        <v>8186</v>
      </c>
      <c r="N48" t="s">
        <v>8187</v>
      </c>
      <c r="AB48" t="s">
        <v>8188</v>
      </c>
      <c r="AC48" t="s">
        <v>1402</v>
      </c>
      <c r="AD48" t="s">
        <v>141</v>
      </c>
      <c r="AE48" t="s">
        <v>8189</v>
      </c>
      <c r="AF48">
        <v>1.5</v>
      </c>
      <c r="AG48" t="s">
        <v>8190</v>
      </c>
      <c r="AH48">
        <v>44664</v>
      </c>
      <c r="AJ48" t="s">
        <v>8191</v>
      </c>
      <c r="AK48" t="s">
        <v>8186</v>
      </c>
      <c r="AL48" t="s">
        <v>7825</v>
      </c>
      <c r="AM48" s="6">
        <v>44669</v>
      </c>
      <c r="AN48">
        <v>44677</v>
      </c>
      <c r="AP48">
        <v>44859</v>
      </c>
      <c r="AQ48" t="s">
        <v>7875</v>
      </c>
      <c r="AR48">
        <v>1.45</v>
      </c>
      <c r="AS48">
        <v>44876</v>
      </c>
      <c r="AT48" t="s">
        <v>7827</v>
      </c>
      <c r="AU48" t="s">
        <v>3119</v>
      </c>
      <c r="AV48" s="190">
        <v>956.25</v>
      </c>
      <c r="AX48" s="6">
        <v>1.45</v>
      </c>
      <c r="AZ48" s="6"/>
      <c r="BB48" t="s">
        <v>7828</v>
      </c>
    </row>
    <row r="49" spans="1:54" ht="14.5" customHeight="1">
      <c r="A49" t="s">
        <v>22743</v>
      </c>
      <c r="B49" t="s">
        <v>7830</v>
      </c>
      <c r="C49" s="23">
        <v>44</v>
      </c>
      <c r="D49" t="s">
        <v>8192</v>
      </c>
      <c r="E49" t="s">
        <v>1640</v>
      </c>
      <c r="F49" t="s">
        <v>6340</v>
      </c>
      <c r="G49" s="15">
        <v>44915</v>
      </c>
      <c r="H49" t="s">
        <v>486</v>
      </c>
      <c r="I49" t="s">
        <v>7830</v>
      </c>
      <c r="J49" t="s">
        <v>258</v>
      </c>
      <c r="K49">
        <v>285722</v>
      </c>
      <c r="L49">
        <v>2308518</v>
      </c>
      <c r="M49" t="s">
        <v>8193</v>
      </c>
      <c r="N49" t="s">
        <v>8194</v>
      </c>
      <c r="O49" t="s">
        <v>8193</v>
      </c>
      <c r="P49" t="s">
        <v>8194</v>
      </c>
      <c r="AB49" t="s">
        <v>5635</v>
      </c>
      <c r="AC49" t="s">
        <v>1402</v>
      </c>
      <c r="AD49" t="s">
        <v>141</v>
      </c>
      <c r="AE49" t="s">
        <v>8195</v>
      </c>
      <c r="AF49">
        <v>3.6749999999999998</v>
      </c>
      <c r="AG49" t="s">
        <v>8193</v>
      </c>
      <c r="AH49">
        <v>44918</v>
      </c>
      <c r="AJ49" t="s">
        <v>8196</v>
      </c>
      <c r="AK49" t="s">
        <v>8193</v>
      </c>
      <c r="AL49" t="s">
        <v>7825</v>
      </c>
      <c r="AM49" s="6">
        <v>45058</v>
      </c>
      <c r="AV49" s="190"/>
      <c r="AX49" s="6"/>
      <c r="AZ49" s="6"/>
      <c r="BB49" t="s">
        <v>2852</v>
      </c>
    </row>
    <row r="50" spans="1:54" ht="14.5" customHeight="1">
      <c r="A50" t="s">
        <v>22743</v>
      </c>
      <c r="B50" t="s">
        <v>7830</v>
      </c>
      <c r="C50" s="23">
        <v>45</v>
      </c>
      <c r="D50" t="s">
        <v>8197</v>
      </c>
      <c r="E50" t="s">
        <v>403</v>
      </c>
      <c r="F50" t="s">
        <v>1728</v>
      </c>
      <c r="G50" s="15">
        <v>44672</v>
      </c>
      <c r="H50" t="s">
        <v>486</v>
      </c>
      <c r="I50" t="s">
        <v>7819</v>
      </c>
      <c r="J50" t="s">
        <v>8100</v>
      </c>
      <c r="K50">
        <v>359266</v>
      </c>
      <c r="L50">
        <v>10015656</v>
      </c>
      <c r="M50" t="s">
        <v>8198</v>
      </c>
      <c r="N50" t="s">
        <v>8199</v>
      </c>
      <c r="Q50" t="s">
        <v>74</v>
      </c>
      <c r="R50" t="s">
        <v>8200</v>
      </c>
      <c r="S50" t="s">
        <v>1120</v>
      </c>
      <c r="AB50" t="s">
        <v>5635</v>
      </c>
      <c r="AC50" t="s">
        <v>1402</v>
      </c>
      <c r="AD50" t="s">
        <v>141</v>
      </c>
      <c r="AE50" t="s">
        <v>8201</v>
      </c>
      <c r="AF50">
        <v>3.34</v>
      </c>
      <c r="AG50" t="s">
        <v>7910</v>
      </c>
      <c r="AH50">
        <v>44673</v>
      </c>
      <c r="AJ50" t="s">
        <v>8202</v>
      </c>
      <c r="AK50" t="s">
        <v>8198</v>
      </c>
      <c r="AL50" t="s">
        <v>7825</v>
      </c>
      <c r="AM50" s="6">
        <v>44677</v>
      </c>
      <c r="AN50">
        <v>44680</v>
      </c>
      <c r="AP50">
        <v>44680</v>
      </c>
      <c r="AQ50" t="s">
        <v>7863</v>
      </c>
      <c r="AR50">
        <v>3.92</v>
      </c>
      <c r="AS50">
        <v>44686</v>
      </c>
      <c r="AT50" t="s">
        <v>7885</v>
      </c>
      <c r="AU50" t="s">
        <v>3119</v>
      </c>
      <c r="AV50" s="190">
        <v>191.25</v>
      </c>
      <c r="AX50" s="6">
        <v>3.92</v>
      </c>
      <c r="AZ50" s="6">
        <v>191.25</v>
      </c>
    </row>
    <row r="51" spans="1:54" ht="14.5" customHeight="1">
      <c r="A51" t="s">
        <v>22743</v>
      </c>
      <c r="B51" t="s">
        <v>7830</v>
      </c>
      <c r="C51" s="23">
        <v>46</v>
      </c>
      <c r="D51" t="s">
        <v>8203</v>
      </c>
      <c r="E51" t="s">
        <v>403</v>
      </c>
      <c r="F51" t="s">
        <v>1728</v>
      </c>
      <c r="G51" s="15">
        <v>44673</v>
      </c>
      <c r="H51" t="s">
        <v>486</v>
      </c>
      <c r="I51" t="s">
        <v>7877</v>
      </c>
      <c r="J51" t="s">
        <v>8204</v>
      </c>
      <c r="K51">
        <v>240636</v>
      </c>
      <c r="L51">
        <v>1004790</v>
      </c>
      <c r="M51" t="s">
        <v>8205</v>
      </c>
      <c r="N51" t="s">
        <v>8206</v>
      </c>
      <c r="Q51" t="s">
        <v>102</v>
      </c>
      <c r="R51" t="s">
        <v>8207</v>
      </c>
      <c r="S51" t="s">
        <v>104</v>
      </c>
      <c r="AB51" t="s">
        <v>140</v>
      </c>
      <c r="AC51" t="s">
        <v>1402</v>
      </c>
      <c r="AD51" t="s">
        <v>141</v>
      </c>
      <c r="AE51" t="s">
        <v>8208</v>
      </c>
      <c r="AF51">
        <v>24.57</v>
      </c>
      <c r="AG51" t="s">
        <v>8209</v>
      </c>
      <c r="AH51">
        <v>44676</v>
      </c>
      <c r="AJ51" t="s">
        <v>8210</v>
      </c>
      <c r="AK51" t="s">
        <v>8205</v>
      </c>
      <c r="AL51" t="s">
        <v>7825</v>
      </c>
      <c r="AM51" s="6">
        <v>44680</v>
      </c>
      <c r="AN51">
        <v>44680</v>
      </c>
      <c r="AS51">
        <v>44699</v>
      </c>
      <c r="AT51" t="s">
        <v>7885</v>
      </c>
      <c r="AU51" s="56" t="s">
        <v>6139</v>
      </c>
      <c r="AV51" s="190">
        <v>212.5</v>
      </c>
      <c r="AX51" s="6">
        <v>3.63</v>
      </c>
      <c r="AZ51" s="6">
        <v>212.5</v>
      </c>
    </row>
    <row r="52" spans="1:54" ht="14.5" customHeight="1">
      <c r="A52" t="s">
        <v>22743</v>
      </c>
      <c r="B52" t="s">
        <v>7830</v>
      </c>
      <c r="C52" s="23">
        <v>47</v>
      </c>
      <c r="D52" t="s">
        <v>8212</v>
      </c>
      <c r="E52" t="s">
        <v>403</v>
      </c>
      <c r="F52" t="s">
        <v>7910</v>
      </c>
      <c r="G52" s="15">
        <v>44678</v>
      </c>
      <c r="H52" t="s">
        <v>486</v>
      </c>
      <c r="I52" t="s">
        <v>7819</v>
      </c>
      <c r="J52" t="s">
        <v>8100</v>
      </c>
      <c r="K52">
        <v>359770</v>
      </c>
      <c r="L52">
        <v>10015660</v>
      </c>
      <c r="M52" t="s">
        <v>8213</v>
      </c>
      <c r="N52" t="s">
        <v>8214</v>
      </c>
      <c r="Q52" t="s">
        <v>2073</v>
      </c>
      <c r="R52" t="s">
        <v>8215</v>
      </c>
      <c r="S52" t="s">
        <v>76</v>
      </c>
      <c r="AB52" t="s">
        <v>574</v>
      </c>
      <c r="AC52" t="s">
        <v>1402</v>
      </c>
      <c r="AD52" t="s">
        <v>141</v>
      </c>
      <c r="AE52" t="s">
        <v>8216</v>
      </c>
      <c r="AF52">
        <v>5.0439999999999996</v>
      </c>
      <c r="AG52" t="s">
        <v>8217</v>
      </c>
      <c r="AH52">
        <v>44679</v>
      </c>
      <c r="AJ52" t="s">
        <v>8218</v>
      </c>
      <c r="AK52" t="s">
        <v>8213</v>
      </c>
      <c r="AL52" t="s">
        <v>7825</v>
      </c>
      <c r="AM52" s="6">
        <v>44690</v>
      </c>
      <c r="AN52">
        <v>44680</v>
      </c>
      <c r="AP52">
        <v>44710</v>
      </c>
      <c r="AQ52" t="s">
        <v>7875</v>
      </c>
      <c r="AR52">
        <v>5.05</v>
      </c>
      <c r="AS52">
        <v>44718</v>
      </c>
      <c r="AT52" t="s">
        <v>7827</v>
      </c>
      <c r="AU52" s="3" t="s">
        <v>8219</v>
      </c>
      <c r="AV52" s="190">
        <v>2125</v>
      </c>
      <c r="AX52" s="6">
        <v>5.05</v>
      </c>
      <c r="AZ52" s="18">
        <v>2125</v>
      </c>
    </row>
    <row r="53" spans="1:54" ht="14.5" customHeight="1">
      <c r="A53" t="s">
        <v>22743</v>
      </c>
      <c r="B53" t="s">
        <v>7830</v>
      </c>
      <c r="C53" s="23">
        <v>48</v>
      </c>
      <c r="D53" t="s">
        <v>8220</v>
      </c>
      <c r="E53" t="s">
        <v>403</v>
      </c>
      <c r="F53" t="s">
        <v>8221</v>
      </c>
      <c r="G53" s="15">
        <v>44676</v>
      </c>
      <c r="H53" t="s">
        <v>486</v>
      </c>
      <c r="I53" t="s">
        <v>7921</v>
      </c>
      <c r="J53" t="s">
        <v>8222</v>
      </c>
      <c r="K53">
        <v>354271</v>
      </c>
      <c r="L53">
        <v>9990929</v>
      </c>
      <c r="M53" t="s">
        <v>8223</v>
      </c>
      <c r="N53" t="s">
        <v>8224</v>
      </c>
      <c r="AC53" t="s">
        <v>9272</v>
      </c>
      <c r="AD53" t="s">
        <v>1821</v>
      </c>
      <c r="AE53" t="s">
        <v>8225</v>
      </c>
      <c r="AH53">
        <v>44681</v>
      </c>
      <c r="AJ53" t="s">
        <v>8226</v>
      </c>
      <c r="AK53" t="s">
        <v>8223</v>
      </c>
      <c r="AL53" t="s">
        <v>7825</v>
      </c>
      <c r="AM53" s="6">
        <v>44690</v>
      </c>
      <c r="AN53">
        <v>44700</v>
      </c>
      <c r="AS53">
        <v>44735</v>
      </c>
      <c r="AT53" t="s">
        <v>7827</v>
      </c>
      <c r="AU53" s="56" t="s">
        <v>6139</v>
      </c>
      <c r="AV53" s="190">
        <v>212.5</v>
      </c>
      <c r="AX53" s="6"/>
      <c r="AZ53" s="6">
        <v>191.25</v>
      </c>
    </row>
    <row r="54" spans="1:54" ht="14.5" customHeight="1">
      <c r="A54" t="s">
        <v>22743</v>
      </c>
      <c r="B54" t="s">
        <v>7830</v>
      </c>
      <c r="C54" s="23">
        <v>49</v>
      </c>
      <c r="D54" t="s">
        <v>8227</v>
      </c>
      <c r="E54" t="s">
        <v>1481</v>
      </c>
      <c r="F54" t="s">
        <v>654</v>
      </c>
      <c r="G54" s="15">
        <v>44769</v>
      </c>
      <c r="H54" t="s">
        <v>486</v>
      </c>
      <c r="I54" t="s">
        <v>7830</v>
      </c>
      <c r="J54" t="s">
        <v>7831</v>
      </c>
      <c r="M54" t="s">
        <v>8228</v>
      </c>
      <c r="N54" t="s">
        <v>8229</v>
      </c>
      <c r="Q54" t="s">
        <v>1109</v>
      </c>
      <c r="R54" t="s">
        <v>8230</v>
      </c>
      <c r="S54" t="s">
        <v>104</v>
      </c>
      <c r="AB54" t="s">
        <v>8231</v>
      </c>
      <c r="AC54" t="s">
        <v>1402</v>
      </c>
      <c r="AD54" t="s">
        <v>141</v>
      </c>
      <c r="AE54" t="s">
        <v>8232</v>
      </c>
      <c r="AF54">
        <v>6.52</v>
      </c>
      <c r="AG54" t="s">
        <v>8233</v>
      </c>
      <c r="AH54">
        <v>44770</v>
      </c>
      <c r="AJ54" t="s">
        <v>8234</v>
      </c>
      <c r="AK54" t="s">
        <v>8235</v>
      </c>
      <c r="AL54" t="s">
        <v>8236</v>
      </c>
      <c r="AM54" s="6">
        <v>44775</v>
      </c>
      <c r="AN54">
        <v>44775</v>
      </c>
      <c r="AP54">
        <v>44776</v>
      </c>
      <c r="AQ54" t="s">
        <v>7875</v>
      </c>
      <c r="AR54">
        <v>6.5279999999999996</v>
      </c>
      <c r="AS54">
        <v>44778</v>
      </c>
      <c r="AT54" t="s">
        <v>7827</v>
      </c>
      <c r="AU54" t="s">
        <v>13747</v>
      </c>
      <c r="AV54" s="190">
        <v>956.25</v>
      </c>
      <c r="AX54" s="6"/>
      <c r="AY54">
        <v>6.5279999999999996</v>
      </c>
      <c r="AZ54" s="6">
        <v>956.25</v>
      </c>
    </row>
    <row r="55" spans="1:54" ht="14.5" customHeight="1">
      <c r="A55" t="s">
        <v>22743</v>
      </c>
      <c r="B55" t="s">
        <v>7830</v>
      </c>
      <c r="C55" s="23">
        <v>50</v>
      </c>
      <c r="D55" t="s">
        <v>8237</v>
      </c>
      <c r="E55" t="s">
        <v>1481</v>
      </c>
      <c r="F55" t="s">
        <v>777</v>
      </c>
      <c r="G55" s="15">
        <v>44718</v>
      </c>
      <c r="H55" t="s">
        <v>486</v>
      </c>
      <c r="I55" t="s">
        <v>7830</v>
      </c>
      <c r="J55" t="s">
        <v>7831</v>
      </c>
      <c r="K55">
        <v>270334</v>
      </c>
      <c r="L55">
        <v>9227</v>
      </c>
      <c r="M55" t="s">
        <v>8238</v>
      </c>
      <c r="N55" t="s">
        <v>8239</v>
      </c>
      <c r="Q55" t="s">
        <v>102</v>
      </c>
      <c r="R55" t="s">
        <v>8240</v>
      </c>
      <c r="S55" t="s">
        <v>104</v>
      </c>
      <c r="T55" t="s">
        <v>8241</v>
      </c>
      <c r="U55" t="s">
        <v>8242</v>
      </c>
      <c r="V55" t="s">
        <v>8243</v>
      </c>
      <c r="W55" t="s">
        <v>486</v>
      </c>
      <c r="X55" t="s">
        <v>565</v>
      </c>
      <c r="Y55">
        <v>44717</v>
      </c>
      <c r="Z55">
        <v>44718</v>
      </c>
      <c r="AA55" t="s">
        <v>8244</v>
      </c>
      <c r="AB55" t="s">
        <v>8245</v>
      </c>
      <c r="AC55" t="s">
        <v>2801</v>
      </c>
      <c r="AD55" t="s">
        <v>141</v>
      </c>
      <c r="AE55" t="s">
        <v>8246</v>
      </c>
      <c r="AF55">
        <v>20.09</v>
      </c>
      <c r="AG55" t="s">
        <v>7910</v>
      </c>
      <c r="AH55">
        <v>44718</v>
      </c>
      <c r="AJ55" t="s">
        <v>8247</v>
      </c>
      <c r="AK55" t="s">
        <v>8238</v>
      </c>
      <c r="AL55" t="s">
        <v>7825</v>
      </c>
      <c r="AM55" s="6">
        <v>44720</v>
      </c>
      <c r="AN55">
        <v>44720</v>
      </c>
      <c r="AP55">
        <v>44721</v>
      </c>
      <c r="AQ55" t="s">
        <v>7875</v>
      </c>
      <c r="AR55">
        <v>20.79</v>
      </c>
      <c r="AS55">
        <v>44722</v>
      </c>
      <c r="AT55" t="s">
        <v>7827</v>
      </c>
      <c r="AU55" t="s">
        <v>13747</v>
      </c>
      <c r="AV55" s="190">
        <v>212.5</v>
      </c>
      <c r="AX55" s="6">
        <v>7.61</v>
      </c>
      <c r="AY55">
        <v>13.18</v>
      </c>
      <c r="AZ55" s="6">
        <v>212.5</v>
      </c>
    </row>
    <row r="56" spans="1:54" ht="14.5" customHeight="1">
      <c r="A56" t="s">
        <v>22743</v>
      </c>
      <c r="B56" t="s">
        <v>7830</v>
      </c>
      <c r="C56" s="23">
        <v>51</v>
      </c>
      <c r="D56" t="s">
        <v>8248</v>
      </c>
      <c r="E56" t="s">
        <v>22805</v>
      </c>
      <c r="F56" t="s">
        <v>8249</v>
      </c>
      <c r="G56" s="15">
        <v>42501</v>
      </c>
      <c r="H56" t="s">
        <v>486</v>
      </c>
      <c r="I56" t="s">
        <v>7858</v>
      </c>
      <c r="J56" t="s">
        <v>8250</v>
      </c>
      <c r="K56">
        <v>337189</v>
      </c>
      <c r="L56">
        <v>9952137</v>
      </c>
      <c r="M56" t="s">
        <v>8251</v>
      </c>
      <c r="N56" t="s">
        <v>8252</v>
      </c>
      <c r="AB56" t="s">
        <v>446</v>
      </c>
      <c r="AC56" t="s">
        <v>7843</v>
      </c>
      <c r="AD56" t="s">
        <v>141</v>
      </c>
      <c r="AE56" t="s">
        <v>8253</v>
      </c>
      <c r="AH56">
        <v>42529</v>
      </c>
      <c r="AJ56" t="s">
        <v>8254</v>
      </c>
      <c r="AK56" t="s">
        <v>8255</v>
      </c>
      <c r="AL56" t="s">
        <v>7825</v>
      </c>
      <c r="AM56" s="6">
        <v>44782</v>
      </c>
      <c r="AN56">
        <v>44670</v>
      </c>
      <c r="AS56">
        <v>44833</v>
      </c>
      <c r="AT56" t="s">
        <v>7827</v>
      </c>
      <c r="AU56" t="s">
        <v>3119</v>
      </c>
      <c r="AV56" s="190">
        <v>40</v>
      </c>
      <c r="AX56" s="6"/>
      <c r="AZ56" s="6">
        <v>40</v>
      </c>
    </row>
    <row r="57" spans="1:54" s="137" customFormat="1" ht="14.5" customHeight="1">
      <c r="A57" s="137" t="s">
        <v>22743</v>
      </c>
      <c r="B57" s="137" t="s">
        <v>7830</v>
      </c>
      <c r="C57" s="138">
        <v>52</v>
      </c>
      <c r="D57" s="140" t="s">
        <v>8256</v>
      </c>
      <c r="E57" s="137" t="s">
        <v>1481</v>
      </c>
      <c r="F57" s="137" t="s">
        <v>8257</v>
      </c>
      <c r="G57" s="139">
        <v>44777</v>
      </c>
      <c r="H57" s="137" t="s">
        <v>486</v>
      </c>
      <c r="I57" s="137" t="s">
        <v>7830</v>
      </c>
      <c r="J57" s="137" t="s">
        <v>7831</v>
      </c>
      <c r="K57" s="143">
        <v>270334</v>
      </c>
      <c r="L57" s="140">
        <v>9227</v>
      </c>
      <c r="M57" s="137" t="s">
        <v>8258</v>
      </c>
      <c r="N57" s="143" t="s">
        <v>8259</v>
      </c>
      <c r="P57" s="143"/>
      <c r="Q57" s="137" t="s">
        <v>102</v>
      </c>
      <c r="R57" s="137" t="s">
        <v>8260</v>
      </c>
      <c r="S57" s="137" t="s">
        <v>104</v>
      </c>
      <c r="T57" s="137" t="s">
        <v>8261</v>
      </c>
      <c r="U57" s="137" t="s">
        <v>8262</v>
      </c>
      <c r="V57" s="137" t="s">
        <v>8263</v>
      </c>
      <c r="W57" s="137" t="s">
        <v>486</v>
      </c>
      <c r="X57" s="137" t="s">
        <v>7010</v>
      </c>
      <c r="Y57" s="140">
        <v>44777</v>
      </c>
      <c r="Z57" s="140">
        <v>44778</v>
      </c>
      <c r="AA57" s="140" t="s">
        <v>8264</v>
      </c>
      <c r="AB57" s="137" t="s">
        <v>8265</v>
      </c>
      <c r="AC57" s="137" t="s">
        <v>2801</v>
      </c>
      <c r="AD57" s="137" t="s">
        <v>141</v>
      </c>
      <c r="AE57" s="140" t="s">
        <v>8266</v>
      </c>
      <c r="AF57" s="140">
        <v>7.17</v>
      </c>
      <c r="AG57" s="137" t="s">
        <v>7910</v>
      </c>
      <c r="AH57" s="139">
        <v>44777</v>
      </c>
      <c r="AJ57" s="141" t="s">
        <v>8267</v>
      </c>
      <c r="AK57" s="137" t="s">
        <v>8258</v>
      </c>
      <c r="AL57" s="137" t="s">
        <v>7825</v>
      </c>
      <c r="AM57" s="144">
        <v>44782</v>
      </c>
      <c r="AN57" s="139">
        <v>44782</v>
      </c>
      <c r="AP57" s="140">
        <v>44784</v>
      </c>
      <c r="AQ57" s="137" t="s">
        <v>7863</v>
      </c>
      <c r="AR57" s="137">
        <v>6.61</v>
      </c>
      <c r="AS57" s="139">
        <v>44784</v>
      </c>
      <c r="AT57" s="137" t="s">
        <v>7827</v>
      </c>
      <c r="AU57" t="s">
        <v>13747</v>
      </c>
      <c r="AV57" s="190">
        <v>212.5</v>
      </c>
      <c r="AX57" s="140"/>
      <c r="AY57" s="137">
        <v>6.61</v>
      </c>
      <c r="AZ57" s="140">
        <v>191.25</v>
      </c>
    </row>
    <row r="58" spans="1:54" ht="14.5" customHeight="1">
      <c r="A58" t="s">
        <v>22743</v>
      </c>
      <c r="B58" t="s">
        <v>7830</v>
      </c>
      <c r="C58" s="23">
        <v>53</v>
      </c>
      <c r="D58" t="s">
        <v>8268</v>
      </c>
      <c r="E58" t="s">
        <v>403</v>
      </c>
      <c r="F58" t="s">
        <v>7875</v>
      </c>
      <c r="G58" s="15">
        <v>44780</v>
      </c>
      <c r="H58" t="s">
        <v>486</v>
      </c>
      <c r="I58" t="s">
        <v>7830</v>
      </c>
      <c r="J58" t="s">
        <v>8269</v>
      </c>
      <c r="K58">
        <v>278277</v>
      </c>
      <c r="L58">
        <v>10009192</v>
      </c>
      <c r="M58" t="s">
        <v>8270</v>
      </c>
      <c r="N58" t="s">
        <v>8271</v>
      </c>
      <c r="Q58" t="s">
        <v>74</v>
      </c>
      <c r="R58" t="s">
        <v>8272</v>
      </c>
      <c r="S58" t="s">
        <v>104</v>
      </c>
      <c r="AB58" t="s">
        <v>446</v>
      </c>
      <c r="AC58" t="s">
        <v>1402</v>
      </c>
      <c r="AD58" t="s">
        <v>141</v>
      </c>
      <c r="AE58" t="s">
        <v>8273</v>
      </c>
      <c r="AF58">
        <v>39.200000000000003</v>
      </c>
      <c r="AG58" t="s">
        <v>7910</v>
      </c>
      <c r="AH58">
        <v>44782</v>
      </c>
      <c r="AJ58" t="s">
        <v>8274</v>
      </c>
      <c r="AK58" t="s">
        <v>8275</v>
      </c>
      <c r="AL58" t="s">
        <v>7825</v>
      </c>
      <c r="AM58" s="6">
        <v>44788</v>
      </c>
      <c r="AN58">
        <v>44790</v>
      </c>
      <c r="AP58">
        <v>44792</v>
      </c>
      <c r="AQ58" t="s">
        <v>7863</v>
      </c>
      <c r="AR58">
        <v>26.7</v>
      </c>
      <c r="AS58">
        <v>44816</v>
      </c>
      <c r="AT58" t="s">
        <v>7827</v>
      </c>
      <c r="AU58" t="s">
        <v>3119</v>
      </c>
      <c r="AV58" s="190">
        <v>2868.75</v>
      </c>
      <c r="AX58" s="6">
        <v>26.76</v>
      </c>
      <c r="AZ58" s="18">
        <v>2869.75</v>
      </c>
    </row>
    <row r="59" spans="1:54" ht="14.5" customHeight="1">
      <c r="A59" t="s">
        <v>22743</v>
      </c>
      <c r="B59" t="s">
        <v>7830</v>
      </c>
      <c r="C59" s="23">
        <v>54</v>
      </c>
      <c r="D59" t="s">
        <v>8276</v>
      </c>
      <c r="E59" t="s">
        <v>403</v>
      </c>
      <c r="F59" t="s">
        <v>7875</v>
      </c>
      <c r="G59" s="15">
        <v>44780</v>
      </c>
      <c r="H59" t="s">
        <v>486</v>
      </c>
      <c r="I59" t="s">
        <v>7830</v>
      </c>
      <c r="J59" t="s">
        <v>8277</v>
      </c>
      <c r="K59">
        <v>278277</v>
      </c>
      <c r="L59">
        <v>10009192</v>
      </c>
      <c r="M59" t="s">
        <v>8278</v>
      </c>
      <c r="N59" t="s">
        <v>8279</v>
      </c>
      <c r="Q59" t="s">
        <v>102</v>
      </c>
      <c r="R59" t="s">
        <v>8280</v>
      </c>
      <c r="S59" t="s">
        <v>104</v>
      </c>
      <c r="AB59" t="s">
        <v>8281</v>
      </c>
      <c r="AC59" t="s">
        <v>1402</v>
      </c>
      <c r="AD59" t="s">
        <v>141</v>
      </c>
      <c r="AE59" t="s">
        <v>8282</v>
      </c>
      <c r="AF59">
        <v>28.77</v>
      </c>
      <c r="AG59" t="s">
        <v>7910</v>
      </c>
      <c r="AH59">
        <v>44782</v>
      </c>
      <c r="AJ59" t="s">
        <v>8283</v>
      </c>
      <c r="AK59" t="s">
        <v>8278</v>
      </c>
      <c r="AL59" t="s">
        <v>7825</v>
      </c>
      <c r="AM59" s="6">
        <v>44788</v>
      </c>
      <c r="AN59">
        <v>44790</v>
      </c>
      <c r="AP59">
        <v>44824</v>
      </c>
      <c r="AQ59" t="s">
        <v>7863</v>
      </c>
      <c r="AR59">
        <v>29.34</v>
      </c>
      <c r="AS59">
        <v>44838</v>
      </c>
      <c r="AT59" t="s">
        <v>7827</v>
      </c>
      <c r="AU59" t="s">
        <v>3119</v>
      </c>
      <c r="AV59" s="190">
        <v>956.25</v>
      </c>
      <c r="AX59" s="6">
        <v>29.34</v>
      </c>
      <c r="AZ59" s="6">
        <v>956.25</v>
      </c>
    </row>
    <row r="60" spans="1:54" ht="14.5" customHeight="1">
      <c r="A60" t="s">
        <v>22743</v>
      </c>
      <c r="B60" t="s">
        <v>7830</v>
      </c>
      <c r="C60" s="23">
        <v>55</v>
      </c>
      <c r="D60" t="s">
        <v>8284</v>
      </c>
      <c r="E60" t="s">
        <v>1481</v>
      </c>
      <c r="F60" t="s">
        <v>8257</v>
      </c>
      <c r="G60" s="15">
        <v>44785</v>
      </c>
      <c r="H60" t="s">
        <v>486</v>
      </c>
      <c r="I60" t="s">
        <v>7830</v>
      </c>
      <c r="J60" t="s">
        <v>7831</v>
      </c>
      <c r="K60">
        <v>270334</v>
      </c>
      <c r="L60">
        <v>9227</v>
      </c>
      <c r="M60" t="s">
        <v>8285</v>
      </c>
      <c r="N60" t="s">
        <v>8286</v>
      </c>
      <c r="Q60" t="s">
        <v>102</v>
      </c>
      <c r="R60" t="s">
        <v>8287</v>
      </c>
      <c r="S60" t="s">
        <v>104</v>
      </c>
      <c r="AB60" t="s">
        <v>140</v>
      </c>
      <c r="AC60" t="s">
        <v>1402</v>
      </c>
      <c r="AD60" t="s">
        <v>141</v>
      </c>
      <c r="AE60" t="s">
        <v>8288</v>
      </c>
      <c r="AF60">
        <v>9.09</v>
      </c>
      <c r="AG60" t="s">
        <v>8289</v>
      </c>
      <c r="AH60">
        <v>44786</v>
      </c>
      <c r="AJ60" t="s">
        <v>8290</v>
      </c>
      <c r="AK60" t="s">
        <v>8291</v>
      </c>
      <c r="AL60" t="s">
        <v>7825</v>
      </c>
      <c r="AM60" s="6">
        <v>44790</v>
      </c>
      <c r="AN60">
        <v>44796</v>
      </c>
      <c r="AP60">
        <v>44806</v>
      </c>
      <c r="AQ60" t="s">
        <v>7826</v>
      </c>
      <c r="AR60">
        <v>8.06</v>
      </c>
      <c r="AS60">
        <v>44816</v>
      </c>
      <c r="AT60" t="s">
        <v>7827</v>
      </c>
      <c r="AU60" t="s">
        <v>3119</v>
      </c>
      <c r="AV60" s="190">
        <v>966.47</v>
      </c>
      <c r="AX60" s="6">
        <v>8.06</v>
      </c>
      <c r="AZ60" s="6">
        <v>966.47</v>
      </c>
    </row>
    <row r="61" spans="1:54" ht="14.5" customHeight="1">
      <c r="A61" t="s">
        <v>22743</v>
      </c>
      <c r="B61" t="s">
        <v>7830</v>
      </c>
      <c r="C61" s="23">
        <v>56</v>
      </c>
      <c r="D61" t="s">
        <v>8292</v>
      </c>
      <c r="E61" t="s">
        <v>403</v>
      </c>
      <c r="F61" t="s">
        <v>7910</v>
      </c>
      <c r="G61" s="15">
        <v>44788</v>
      </c>
      <c r="H61" t="s">
        <v>486</v>
      </c>
      <c r="I61" t="s">
        <v>7830</v>
      </c>
      <c r="J61" t="s">
        <v>7830</v>
      </c>
      <c r="K61">
        <v>286638</v>
      </c>
      <c r="L61">
        <v>92569</v>
      </c>
      <c r="M61" t="s">
        <v>8293</v>
      </c>
      <c r="N61" t="s">
        <v>8294</v>
      </c>
      <c r="Q61" t="s">
        <v>102</v>
      </c>
      <c r="R61" t="s">
        <v>8295</v>
      </c>
      <c r="S61" t="s">
        <v>104</v>
      </c>
      <c r="AB61" t="s">
        <v>140</v>
      </c>
      <c r="AC61" t="s">
        <v>1402</v>
      </c>
      <c r="AD61" t="s">
        <v>141</v>
      </c>
      <c r="AE61" t="s">
        <v>8296</v>
      </c>
      <c r="AF61">
        <v>8</v>
      </c>
      <c r="AG61" t="s">
        <v>7910</v>
      </c>
      <c r="AH61">
        <v>44789</v>
      </c>
      <c r="AJ61" t="s">
        <v>8297</v>
      </c>
      <c r="AK61" t="s">
        <v>8293</v>
      </c>
      <c r="AL61" t="s">
        <v>7825</v>
      </c>
      <c r="AM61" s="6">
        <v>44790</v>
      </c>
      <c r="AN61">
        <v>44799</v>
      </c>
      <c r="AP61">
        <v>44806</v>
      </c>
      <c r="AQ61" t="s">
        <v>7826</v>
      </c>
      <c r="AR61">
        <v>8.11</v>
      </c>
      <c r="AS61">
        <v>44824</v>
      </c>
      <c r="AT61" t="s">
        <v>7827</v>
      </c>
      <c r="AU61" t="s">
        <v>3119</v>
      </c>
      <c r="AV61" s="190">
        <v>956.82</v>
      </c>
      <c r="AX61" s="6">
        <v>8.11</v>
      </c>
      <c r="AZ61">
        <v>8.11</v>
      </c>
    </row>
    <row r="62" spans="1:54" ht="14.5" customHeight="1">
      <c r="A62" t="s">
        <v>22743</v>
      </c>
      <c r="B62" t="s">
        <v>7830</v>
      </c>
      <c r="C62" s="23">
        <v>57</v>
      </c>
      <c r="D62" t="s">
        <v>8298</v>
      </c>
      <c r="E62" t="s">
        <v>22805</v>
      </c>
      <c r="F62" t="s">
        <v>8299</v>
      </c>
      <c r="G62" s="15">
        <v>44774</v>
      </c>
      <c r="H62" t="s">
        <v>486</v>
      </c>
      <c r="I62" t="s">
        <v>8129</v>
      </c>
      <c r="J62" t="s">
        <v>8176</v>
      </c>
      <c r="M62" t="s">
        <v>8300</v>
      </c>
      <c r="N62" t="s">
        <v>8301</v>
      </c>
      <c r="AB62" t="s">
        <v>351</v>
      </c>
      <c r="AC62" t="s">
        <v>7843</v>
      </c>
      <c r="AD62" t="s">
        <v>141</v>
      </c>
      <c r="AE62">
        <v>8814</v>
      </c>
      <c r="AH62">
        <v>44783</v>
      </c>
      <c r="AJ62" t="s">
        <v>8302</v>
      </c>
      <c r="AK62" t="s">
        <v>8303</v>
      </c>
      <c r="AL62" t="s">
        <v>7825</v>
      </c>
      <c r="AM62" s="6">
        <v>44873</v>
      </c>
      <c r="AN62">
        <v>44893</v>
      </c>
      <c r="AS62">
        <v>44894</v>
      </c>
      <c r="AT62" t="s">
        <v>7827</v>
      </c>
      <c r="AU62" s="56" t="s">
        <v>6139</v>
      </c>
      <c r="AV62" s="190">
        <v>212.5</v>
      </c>
      <c r="AX62" s="6"/>
      <c r="AZ62" s="6"/>
      <c r="BB62" t="s">
        <v>7828</v>
      </c>
    </row>
    <row r="63" spans="1:54" ht="14.5" customHeight="1">
      <c r="A63" t="s">
        <v>22743</v>
      </c>
      <c r="B63" t="s">
        <v>7830</v>
      </c>
      <c r="C63" s="23">
        <v>58</v>
      </c>
      <c r="D63" t="s">
        <v>8304</v>
      </c>
      <c r="E63" t="s">
        <v>403</v>
      </c>
      <c r="F63" t="s">
        <v>8305</v>
      </c>
      <c r="G63" s="15">
        <v>44786</v>
      </c>
      <c r="H63" t="s">
        <v>486</v>
      </c>
      <c r="I63" t="s">
        <v>7921</v>
      </c>
      <c r="J63" t="s">
        <v>8222</v>
      </c>
      <c r="K63" t="s">
        <v>8306</v>
      </c>
      <c r="L63">
        <v>763018</v>
      </c>
      <c r="M63" t="s">
        <v>8307</v>
      </c>
      <c r="N63" t="s">
        <v>8308</v>
      </c>
      <c r="Q63" t="s">
        <v>102</v>
      </c>
      <c r="R63" t="s">
        <v>8309</v>
      </c>
      <c r="S63" t="s">
        <v>104</v>
      </c>
      <c r="T63" t="s">
        <v>8310</v>
      </c>
      <c r="U63" t="s">
        <v>8311</v>
      </c>
      <c r="V63" t="s">
        <v>8312</v>
      </c>
      <c r="W63" t="s">
        <v>486</v>
      </c>
      <c r="X63" t="s">
        <v>565</v>
      </c>
      <c r="Y63">
        <v>44786</v>
      </c>
      <c r="Z63">
        <v>44788</v>
      </c>
      <c r="AA63" t="s">
        <v>8313</v>
      </c>
      <c r="AB63" t="s">
        <v>509</v>
      </c>
      <c r="AC63" t="s">
        <v>1402</v>
      </c>
      <c r="AD63" t="s">
        <v>141</v>
      </c>
      <c r="AE63" t="s">
        <v>8314</v>
      </c>
      <c r="AF63">
        <v>17.84</v>
      </c>
      <c r="AG63" t="s">
        <v>8315</v>
      </c>
      <c r="AH63">
        <v>44791</v>
      </c>
      <c r="AJ63" t="s">
        <v>8316</v>
      </c>
      <c r="AK63" t="s">
        <v>8307</v>
      </c>
      <c r="AL63" t="s">
        <v>7825</v>
      </c>
      <c r="AM63" s="6">
        <v>44795</v>
      </c>
      <c r="AN63">
        <v>44795</v>
      </c>
      <c r="AP63">
        <v>44798</v>
      </c>
      <c r="AQ63" t="s">
        <v>7826</v>
      </c>
      <c r="AR63">
        <v>15.65</v>
      </c>
      <c r="AS63">
        <v>44799</v>
      </c>
      <c r="AT63" t="s">
        <v>7827</v>
      </c>
      <c r="AU63" t="s">
        <v>13747</v>
      </c>
      <c r="AV63" s="190">
        <v>212.5</v>
      </c>
      <c r="AX63" s="6">
        <v>1.54</v>
      </c>
      <c r="AY63">
        <v>15.65</v>
      </c>
      <c r="AZ63" s="6">
        <v>191.25</v>
      </c>
    </row>
    <row r="64" spans="1:54" ht="14.5" customHeight="1">
      <c r="A64" t="s">
        <v>22743</v>
      </c>
      <c r="B64" t="s">
        <v>7830</v>
      </c>
      <c r="C64" s="23">
        <v>59</v>
      </c>
      <c r="D64" t="s">
        <v>8317</v>
      </c>
      <c r="E64" t="s">
        <v>403</v>
      </c>
      <c r="F64" t="s">
        <v>1427</v>
      </c>
      <c r="G64" s="15">
        <v>44790</v>
      </c>
      <c r="H64" t="s">
        <v>486</v>
      </c>
      <c r="I64" t="s">
        <v>7830</v>
      </c>
      <c r="J64" t="s">
        <v>7830</v>
      </c>
      <c r="K64" t="s">
        <v>8318</v>
      </c>
      <c r="L64">
        <v>8708</v>
      </c>
      <c r="M64" t="s">
        <v>8319</v>
      </c>
      <c r="N64" t="s">
        <v>8320</v>
      </c>
      <c r="Q64" t="s">
        <v>74</v>
      </c>
      <c r="R64" t="s">
        <v>8321</v>
      </c>
      <c r="S64" t="s">
        <v>104</v>
      </c>
      <c r="T64" t="s">
        <v>8322</v>
      </c>
      <c r="U64" t="s">
        <v>8322</v>
      </c>
      <c r="V64" t="s">
        <v>8072</v>
      </c>
      <c r="W64" t="s">
        <v>486</v>
      </c>
      <c r="X64" t="s">
        <v>486</v>
      </c>
      <c r="Y64">
        <v>44790</v>
      </c>
      <c r="Z64">
        <v>44790</v>
      </c>
      <c r="AA64" t="s">
        <v>8323</v>
      </c>
      <c r="AB64" t="s">
        <v>8324</v>
      </c>
      <c r="AC64" t="s">
        <v>2801</v>
      </c>
      <c r="AD64" t="s">
        <v>141</v>
      </c>
      <c r="AE64" t="s">
        <v>8325</v>
      </c>
      <c r="AF64">
        <v>9.2799999999999994</v>
      </c>
      <c r="AG64" t="s">
        <v>7910</v>
      </c>
      <c r="AH64">
        <v>44791</v>
      </c>
      <c r="AJ64" t="s">
        <v>8326</v>
      </c>
      <c r="AK64" t="s">
        <v>8327</v>
      </c>
      <c r="AL64" t="s">
        <v>7825</v>
      </c>
      <c r="AM64" s="6">
        <v>44797</v>
      </c>
      <c r="AN64">
        <v>44796</v>
      </c>
      <c r="AP64">
        <v>44805</v>
      </c>
      <c r="AQ64" t="s">
        <v>7875</v>
      </c>
      <c r="AR64">
        <v>7.85</v>
      </c>
      <c r="AS64">
        <v>44823</v>
      </c>
      <c r="AT64" t="s">
        <v>7827</v>
      </c>
      <c r="AU64" t="s">
        <v>3119</v>
      </c>
      <c r="AV64" s="190">
        <v>1062.5</v>
      </c>
      <c r="AX64" s="6">
        <v>0.91</v>
      </c>
      <c r="AY64">
        <v>6.5940000000000003</v>
      </c>
      <c r="AZ64" s="6">
        <v>956.25</v>
      </c>
    </row>
    <row r="65" spans="1:54" ht="14.5" customHeight="1">
      <c r="A65" t="s">
        <v>22743</v>
      </c>
      <c r="B65" t="s">
        <v>7830</v>
      </c>
      <c r="C65" s="23">
        <v>60</v>
      </c>
      <c r="D65" t="s">
        <v>8328</v>
      </c>
      <c r="E65" t="s">
        <v>403</v>
      </c>
      <c r="F65" t="s">
        <v>1427</v>
      </c>
      <c r="G65" s="15">
        <v>44798</v>
      </c>
      <c r="H65" t="s">
        <v>486</v>
      </c>
      <c r="I65" t="s">
        <v>7819</v>
      </c>
      <c r="J65" t="s">
        <v>8100</v>
      </c>
      <c r="K65" t="s">
        <v>8329</v>
      </c>
      <c r="L65">
        <v>15727</v>
      </c>
      <c r="M65" t="s">
        <v>8330</v>
      </c>
      <c r="N65" t="s">
        <v>8331</v>
      </c>
      <c r="Q65" t="s">
        <v>897</v>
      </c>
      <c r="R65" t="s">
        <v>8332</v>
      </c>
      <c r="S65" t="s">
        <v>104</v>
      </c>
      <c r="AB65" t="s">
        <v>1721</v>
      </c>
      <c r="AC65" t="s">
        <v>1402</v>
      </c>
      <c r="AD65" t="s">
        <v>141</v>
      </c>
      <c r="AE65" t="s">
        <v>8333</v>
      </c>
      <c r="AF65">
        <v>0.8</v>
      </c>
      <c r="AG65" t="s">
        <v>7910</v>
      </c>
      <c r="AH65">
        <v>44800</v>
      </c>
      <c r="AJ65" t="s">
        <v>8334</v>
      </c>
      <c r="AK65" t="s">
        <v>8330</v>
      </c>
      <c r="AL65" t="s">
        <v>7825</v>
      </c>
      <c r="AM65" s="6">
        <v>44803</v>
      </c>
      <c r="AN65">
        <v>44803</v>
      </c>
      <c r="AP65">
        <v>44805</v>
      </c>
      <c r="AQ65" t="s">
        <v>7875</v>
      </c>
      <c r="AR65">
        <v>0.87</v>
      </c>
      <c r="AS65">
        <v>44810</v>
      </c>
      <c r="AT65" t="s">
        <v>7827</v>
      </c>
      <c r="AU65" t="s">
        <v>13747</v>
      </c>
      <c r="AV65" s="190">
        <v>212.5</v>
      </c>
      <c r="AX65" s="6">
        <v>0.86</v>
      </c>
      <c r="AZ65" s="6">
        <v>212.5</v>
      </c>
    </row>
    <row r="66" spans="1:54" ht="14.5" customHeight="1">
      <c r="A66" t="s">
        <v>22743</v>
      </c>
      <c r="B66" t="s">
        <v>7830</v>
      </c>
      <c r="C66" s="23">
        <v>61</v>
      </c>
      <c r="D66" t="s">
        <v>8335</v>
      </c>
      <c r="E66" t="s">
        <v>403</v>
      </c>
      <c r="F66" t="s">
        <v>1427</v>
      </c>
      <c r="G66" s="15">
        <v>44798</v>
      </c>
      <c r="H66" t="s">
        <v>486</v>
      </c>
      <c r="I66" t="s">
        <v>7819</v>
      </c>
      <c r="J66" t="s">
        <v>8100</v>
      </c>
      <c r="K66" t="s">
        <v>8329</v>
      </c>
      <c r="L66">
        <v>15727</v>
      </c>
      <c r="M66" t="s">
        <v>8336</v>
      </c>
      <c r="N66" t="s">
        <v>8337</v>
      </c>
      <c r="Q66" t="s">
        <v>74</v>
      </c>
      <c r="R66" t="s">
        <v>8338</v>
      </c>
      <c r="S66" t="s">
        <v>104</v>
      </c>
      <c r="AB66" t="s">
        <v>8339</v>
      </c>
      <c r="AC66" t="s">
        <v>1402</v>
      </c>
      <c r="AD66" t="s">
        <v>141</v>
      </c>
      <c r="AE66" t="s">
        <v>8340</v>
      </c>
      <c r="AF66">
        <v>10.130000000000001</v>
      </c>
      <c r="AG66" t="s">
        <v>7910</v>
      </c>
      <c r="AH66">
        <v>44800</v>
      </c>
      <c r="AJ66" t="s">
        <v>8341</v>
      </c>
      <c r="AK66" t="s">
        <v>8336</v>
      </c>
      <c r="AL66" t="s">
        <v>7825</v>
      </c>
      <c r="AM66" s="6">
        <v>44805</v>
      </c>
      <c r="AN66">
        <v>44812</v>
      </c>
      <c r="AP66">
        <v>44823</v>
      </c>
      <c r="AQ66" t="s">
        <v>7863</v>
      </c>
      <c r="AR66">
        <v>9.8699999999999992</v>
      </c>
      <c r="AS66">
        <v>44831</v>
      </c>
      <c r="AT66" t="s">
        <v>7827</v>
      </c>
      <c r="AU66" t="s">
        <v>3119</v>
      </c>
      <c r="AV66" s="190">
        <v>1062.5</v>
      </c>
      <c r="AX66" s="6">
        <v>9.4600000000000009</v>
      </c>
      <c r="AZ66" s="6">
        <v>956.25</v>
      </c>
    </row>
    <row r="67" spans="1:54" ht="14.5" customHeight="1">
      <c r="A67" t="s">
        <v>22743</v>
      </c>
      <c r="B67" t="s">
        <v>7830</v>
      </c>
      <c r="C67" s="23">
        <v>62</v>
      </c>
      <c r="D67" t="s">
        <v>8342</v>
      </c>
      <c r="E67" t="s">
        <v>1640</v>
      </c>
      <c r="F67" t="s">
        <v>8343</v>
      </c>
      <c r="G67" s="15">
        <v>44760</v>
      </c>
      <c r="H67" t="s">
        <v>486</v>
      </c>
      <c r="I67" t="s">
        <v>7877</v>
      </c>
      <c r="J67" t="s">
        <v>8344</v>
      </c>
      <c r="K67" t="s">
        <v>8345</v>
      </c>
      <c r="L67">
        <v>9997262</v>
      </c>
      <c r="M67" t="s">
        <v>8346</v>
      </c>
      <c r="N67" t="s">
        <v>8347</v>
      </c>
      <c r="O67" t="s">
        <v>8348</v>
      </c>
      <c r="P67" t="s">
        <v>8347</v>
      </c>
      <c r="AB67" t="s">
        <v>8349</v>
      </c>
      <c r="AC67" t="s">
        <v>1402</v>
      </c>
      <c r="AD67" t="s">
        <v>141</v>
      </c>
      <c r="AE67" t="s">
        <v>8350</v>
      </c>
      <c r="AF67">
        <v>7.62</v>
      </c>
      <c r="AG67" t="s">
        <v>8346</v>
      </c>
      <c r="AH67">
        <v>44760</v>
      </c>
      <c r="AJ67" t="s">
        <v>8351</v>
      </c>
      <c r="AK67" t="s">
        <v>8352</v>
      </c>
      <c r="AL67" t="s">
        <v>7825</v>
      </c>
      <c r="AM67" s="6">
        <v>44805</v>
      </c>
      <c r="AN67">
        <v>44767</v>
      </c>
      <c r="AS67">
        <v>44924</v>
      </c>
      <c r="AT67" t="s">
        <v>7827</v>
      </c>
      <c r="AU67" t="s">
        <v>3119</v>
      </c>
      <c r="AV67" s="190">
        <v>225</v>
      </c>
      <c r="AX67" s="6">
        <v>7.62</v>
      </c>
      <c r="AZ67" s="6">
        <v>202.5</v>
      </c>
    </row>
    <row r="68" spans="1:54" ht="14.5" customHeight="1">
      <c r="A68" t="s">
        <v>22743</v>
      </c>
      <c r="B68" t="s">
        <v>7830</v>
      </c>
      <c r="C68" s="23">
        <v>63</v>
      </c>
      <c r="D68" t="s">
        <v>8353</v>
      </c>
      <c r="E68" t="s">
        <v>1640</v>
      </c>
      <c r="F68" t="s">
        <v>1427</v>
      </c>
      <c r="G68" s="15">
        <v>44795</v>
      </c>
      <c r="H68" t="s">
        <v>486</v>
      </c>
      <c r="I68" t="s">
        <v>7830</v>
      </c>
      <c r="J68" t="s">
        <v>7962</v>
      </c>
      <c r="K68" t="s">
        <v>8354</v>
      </c>
      <c r="L68">
        <v>8429</v>
      </c>
      <c r="M68" t="s">
        <v>8355</v>
      </c>
      <c r="N68" t="s">
        <v>8356</v>
      </c>
      <c r="O68" t="s">
        <v>8355</v>
      </c>
      <c r="P68" t="s">
        <v>8356</v>
      </c>
      <c r="AB68" t="s">
        <v>5635</v>
      </c>
      <c r="AC68" t="s">
        <v>1402</v>
      </c>
      <c r="AD68" t="s">
        <v>141</v>
      </c>
      <c r="AE68" t="s">
        <v>8357</v>
      </c>
      <c r="AF68">
        <v>8.43</v>
      </c>
      <c r="AG68" t="s">
        <v>8355</v>
      </c>
      <c r="AH68">
        <v>44796</v>
      </c>
      <c r="AJ68" t="s">
        <v>8358</v>
      </c>
      <c r="AK68" t="s">
        <v>8355</v>
      </c>
      <c r="AL68" t="s">
        <v>7825</v>
      </c>
      <c r="AM68" s="6">
        <v>44806</v>
      </c>
      <c r="AN68">
        <v>44771</v>
      </c>
      <c r="AP68">
        <v>44866</v>
      </c>
      <c r="AQ68" t="s">
        <v>7875</v>
      </c>
      <c r="AR68">
        <v>6.89</v>
      </c>
      <c r="AS68">
        <v>44889</v>
      </c>
      <c r="AT68" t="s">
        <v>7827</v>
      </c>
      <c r="AU68" t="s">
        <v>2775</v>
      </c>
      <c r="AV68" s="190"/>
      <c r="AX68" s="6"/>
      <c r="AY68">
        <v>6.89</v>
      </c>
      <c r="AZ68" s="6"/>
      <c r="BB68" t="s">
        <v>8359</v>
      </c>
    </row>
    <row r="69" spans="1:54" ht="14.5" customHeight="1">
      <c r="A69" t="s">
        <v>22743</v>
      </c>
      <c r="B69" t="s">
        <v>7830</v>
      </c>
      <c r="C69" s="23">
        <v>64</v>
      </c>
      <c r="D69" t="s">
        <v>8360</v>
      </c>
      <c r="E69" t="s">
        <v>1481</v>
      </c>
      <c r="F69" t="s">
        <v>2590</v>
      </c>
      <c r="G69" s="15">
        <v>44788</v>
      </c>
      <c r="H69" t="s">
        <v>486</v>
      </c>
      <c r="I69" t="s">
        <v>7830</v>
      </c>
      <c r="J69" t="s">
        <v>7831</v>
      </c>
      <c r="M69" t="s">
        <v>8361</v>
      </c>
      <c r="N69" t="s">
        <v>8362</v>
      </c>
      <c r="Q69" t="s">
        <v>74</v>
      </c>
      <c r="R69" t="s">
        <v>8363</v>
      </c>
      <c r="S69" t="s">
        <v>104</v>
      </c>
      <c r="T69" t="s">
        <v>8364</v>
      </c>
      <c r="U69" t="s">
        <v>8365</v>
      </c>
      <c r="V69" t="s">
        <v>8366</v>
      </c>
      <c r="W69" t="s">
        <v>486</v>
      </c>
      <c r="X69" t="s">
        <v>486</v>
      </c>
      <c r="Y69">
        <v>44818</v>
      </c>
      <c r="Z69">
        <v>44819</v>
      </c>
      <c r="AA69" t="s">
        <v>8367</v>
      </c>
      <c r="AB69" t="s">
        <v>5635</v>
      </c>
      <c r="AC69" t="s">
        <v>2801</v>
      </c>
      <c r="AD69" t="s">
        <v>141</v>
      </c>
      <c r="AE69" t="s">
        <v>8368</v>
      </c>
      <c r="AF69">
        <v>12.15</v>
      </c>
      <c r="AG69" t="s">
        <v>7910</v>
      </c>
      <c r="AH69">
        <v>44819</v>
      </c>
      <c r="AJ69" t="s">
        <v>8369</v>
      </c>
      <c r="AK69" t="s">
        <v>8361</v>
      </c>
      <c r="AL69" t="s">
        <v>7825</v>
      </c>
      <c r="AM69" s="6">
        <v>44823</v>
      </c>
      <c r="AN69">
        <v>44821</v>
      </c>
      <c r="AP69">
        <v>44837</v>
      </c>
      <c r="AQ69" t="s">
        <v>7875</v>
      </c>
      <c r="AR69">
        <v>10.74</v>
      </c>
      <c r="AS69">
        <v>44846</v>
      </c>
      <c r="AT69" t="s">
        <v>7827</v>
      </c>
      <c r="AU69" t="s">
        <v>3119</v>
      </c>
      <c r="AV69" s="190">
        <v>1062.5</v>
      </c>
      <c r="AX69" s="6">
        <v>10.74</v>
      </c>
      <c r="AZ69" s="6">
        <v>956.25</v>
      </c>
    </row>
    <row r="70" spans="1:54" ht="14.5" customHeight="1">
      <c r="A70" t="s">
        <v>22743</v>
      </c>
      <c r="B70" t="s">
        <v>7830</v>
      </c>
      <c r="C70" s="23">
        <v>66</v>
      </c>
      <c r="D70" t="s">
        <v>8383</v>
      </c>
      <c r="E70" t="s">
        <v>1481</v>
      </c>
      <c r="F70" t="s">
        <v>2590</v>
      </c>
      <c r="G70" s="15">
        <v>44823</v>
      </c>
      <c r="H70" t="s">
        <v>486</v>
      </c>
      <c r="I70" t="s">
        <v>7830</v>
      </c>
      <c r="J70" t="s">
        <v>7831</v>
      </c>
      <c r="K70" t="s">
        <v>8384</v>
      </c>
      <c r="L70">
        <v>9182</v>
      </c>
      <c r="M70" t="s">
        <v>8385</v>
      </c>
      <c r="N70" t="s">
        <v>8386</v>
      </c>
      <c r="Q70" t="s">
        <v>5611</v>
      </c>
      <c r="R70" t="s">
        <v>4086</v>
      </c>
      <c r="S70" t="s">
        <v>104</v>
      </c>
      <c r="T70" t="s">
        <v>8387</v>
      </c>
      <c r="U70" t="s">
        <v>8387</v>
      </c>
      <c r="V70" t="s">
        <v>8388</v>
      </c>
      <c r="W70" t="s">
        <v>486</v>
      </c>
      <c r="X70" t="s">
        <v>665</v>
      </c>
      <c r="Y70">
        <v>44823</v>
      </c>
      <c r="Z70">
        <v>44825</v>
      </c>
      <c r="AA70" t="s">
        <v>8389</v>
      </c>
      <c r="AB70" t="s">
        <v>140</v>
      </c>
      <c r="AC70" t="s">
        <v>2801</v>
      </c>
      <c r="AD70" t="s">
        <v>141</v>
      </c>
      <c r="AE70" t="s">
        <v>8390</v>
      </c>
      <c r="AF70">
        <v>17.46</v>
      </c>
      <c r="AG70" t="s">
        <v>7910</v>
      </c>
      <c r="AH70">
        <v>44824</v>
      </c>
      <c r="AJ70" t="s">
        <v>8391</v>
      </c>
      <c r="AK70" t="s">
        <v>8392</v>
      </c>
      <c r="AL70" t="s">
        <v>7825</v>
      </c>
      <c r="AM70" s="6">
        <v>44825</v>
      </c>
      <c r="AN70">
        <v>44827</v>
      </c>
      <c r="AP70">
        <v>44833</v>
      </c>
      <c r="AQ70" t="s">
        <v>7875</v>
      </c>
      <c r="AR70">
        <v>22.75</v>
      </c>
      <c r="AS70">
        <v>44837</v>
      </c>
      <c r="AT70" t="s">
        <v>7827</v>
      </c>
      <c r="AU70" t="s">
        <v>13747</v>
      </c>
      <c r="AV70" s="190">
        <v>212.5</v>
      </c>
      <c r="AX70" s="6"/>
      <c r="AY70">
        <v>22.75</v>
      </c>
      <c r="AZ70" s="6">
        <v>215</v>
      </c>
    </row>
    <row r="71" spans="1:54" ht="14.5" customHeight="1">
      <c r="A71" t="s">
        <v>22743</v>
      </c>
      <c r="B71" t="s">
        <v>7830</v>
      </c>
      <c r="C71" s="23">
        <v>67</v>
      </c>
      <c r="D71" t="s">
        <v>8393</v>
      </c>
      <c r="E71" t="s">
        <v>22805</v>
      </c>
      <c r="F71" t="s">
        <v>8249</v>
      </c>
      <c r="G71" s="15">
        <v>42505</v>
      </c>
      <c r="H71" t="s">
        <v>486</v>
      </c>
      <c r="I71" t="s">
        <v>7858</v>
      </c>
      <c r="J71" t="s">
        <v>8394</v>
      </c>
      <c r="M71" t="s">
        <v>8395</v>
      </c>
      <c r="N71" t="s">
        <v>8396</v>
      </c>
      <c r="AB71" t="s">
        <v>7881</v>
      </c>
      <c r="AC71" t="s">
        <v>7843</v>
      </c>
      <c r="AD71" t="s">
        <v>141</v>
      </c>
      <c r="AE71" t="s">
        <v>8397</v>
      </c>
      <c r="AH71">
        <v>42555</v>
      </c>
      <c r="AJ71" t="s">
        <v>8398</v>
      </c>
      <c r="AK71" t="s">
        <v>8395</v>
      </c>
      <c r="AL71" t="s">
        <v>7825</v>
      </c>
      <c r="AM71" s="6">
        <v>44838</v>
      </c>
      <c r="AN71">
        <v>44838</v>
      </c>
      <c r="AS71">
        <v>44879</v>
      </c>
      <c r="AT71" t="s">
        <v>7827</v>
      </c>
      <c r="AU71" t="s">
        <v>3119</v>
      </c>
      <c r="AV71" s="190">
        <v>40</v>
      </c>
      <c r="AX71" s="6"/>
      <c r="AZ71" s="6">
        <v>40</v>
      </c>
    </row>
    <row r="72" spans="1:54" ht="14.5" customHeight="1">
      <c r="A72" t="s">
        <v>22743</v>
      </c>
      <c r="B72" t="s">
        <v>7830</v>
      </c>
      <c r="C72" s="23">
        <v>68</v>
      </c>
      <c r="D72" t="s">
        <v>8399</v>
      </c>
      <c r="E72" t="s">
        <v>1481</v>
      </c>
      <c r="F72" t="s">
        <v>2179</v>
      </c>
      <c r="G72" s="15">
        <v>44832</v>
      </c>
      <c r="H72" t="s">
        <v>486</v>
      </c>
      <c r="I72" t="s">
        <v>7830</v>
      </c>
      <c r="J72" t="s">
        <v>7831</v>
      </c>
      <c r="M72" t="s">
        <v>8400</v>
      </c>
      <c r="N72" t="s">
        <v>8401</v>
      </c>
      <c r="Q72" t="s">
        <v>1227</v>
      </c>
      <c r="R72" t="s">
        <v>8402</v>
      </c>
      <c r="S72" t="s">
        <v>104</v>
      </c>
      <c r="T72" t="s">
        <v>8403</v>
      </c>
      <c r="U72" t="s">
        <v>8404</v>
      </c>
      <c r="V72" t="s">
        <v>8405</v>
      </c>
      <c r="W72" t="s">
        <v>486</v>
      </c>
      <c r="X72" t="s">
        <v>486</v>
      </c>
      <c r="Y72">
        <v>44832</v>
      </c>
      <c r="Z72">
        <v>44832</v>
      </c>
      <c r="AA72" t="s">
        <v>8406</v>
      </c>
      <c r="AB72" t="s">
        <v>8407</v>
      </c>
      <c r="AC72" t="s">
        <v>2801</v>
      </c>
      <c r="AD72" t="s">
        <v>141</v>
      </c>
      <c r="AE72" t="s">
        <v>8408</v>
      </c>
      <c r="AF72">
        <v>11.43</v>
      </c>
      <c r="AG72" t="s">
        <v>7910</v>
      </c>
      <c r="AH72">
        <v>44833</v>
      </c>
      <c r="AJ72" t="s">
        <v>8409</v>
      </c>
      <c r="AK72" t="s">
        <v>8410</v>
      </c>
      <c r="AL72" t="s">
        <v>7825</v>
      </c>
      <c r="AM72" s="6">
        <v>44838</v>
      </c>
      <c r="AN72">
        <v>44838</v>
      </c>
      <c r="AP72">
        <v>44845</v>
      </c>
      <c r="AQ72" t="s">
        <v>7875</v>
      </c>
      <c r="AR72">
        <v>10.88</v>
      </c>
      <c r="AS72">
        <v>44853</v>
      </c>
      <c r="AT72" t="s">
        <v>7827</v>
      </c>
      <c r="AU72" t="s">
        <v>13747</v>
      </c>
      <c r="AV72" s="190">
        <v>212.5</v>
      </c>
      <c r="AX72" s="6">
        <v>1.9</v>
      </c>
      <c r="AY72">
        <v>8.83</v>
      </c>
      <c r="AZ72" s="6">
        <v>212.5</v>
      </c>
    </row>
    <row r="73" spans="1:54" ht="14.5" customHeight="1">
      <c r="A73" t="s">
        <v>22743</v>
      </c>
      <c r="B73" t="s">
        <v>7830</v>
      </c>
      <c r="C73" s="23">
        <v>69</v>
      </c>
      <c r="D73" t="s">
        <v>8411</v>
      </c>
      <c r="E73" t="s">
        <v>403</v>
      </c>
      <c r="F73" t="s">
        <v>7875</v>
      </c>
      <c r="G73" s="15">
        <v>44847</v>
      </c>
      <c r="H73" t="s">
        <v>486</v>
      </c>
      <c r="I73" t="s">
        <v>7819</v>
      </c>
      <c r="J73" t="s">
        <v>8100</v>
      </c>
      <c r="K73" t="s">
        <v>8412</v>
      </c>
      <c r="L73">
        <v>10015660</v>
      </c>
      <c r="M73" t="s">
        <v>8413</v>
      </c>
      <c r="N73" t="s">
        <v>8414</v>
      </c>
      <c r="Q73" t="s">
        <v>102</v>
      </c>
      <c r="R73" t="s">
        <v>8094</v>
      </c>
      <c r="S73" t="s">
        <v>104</v>
      </c>
      <c r="AB73" t="s">
        <v>140</v>
      </c>
      <c r="AC73" t="s">
        <v>1402</v>
      </c>
      <c r="AD73" t="s">
        <v>141</v>
      </c>
      <c r="AE73" t="s">
        <v>8415</v>
      </c>
      <c r="AF73">
        <v>27.36</v>
      </c>
      <c r="AH73">
        <v>44847</v>
      </c>
      <c r="AJ73" t="s">
        <v>8416</v>
      </c>
      <c r="AK73" t="s">
        <v>8413</v>
      </c>
      <c r="AL73" t="s">
        <v>7825</v>
      </c>
      <c r="AM73" s="6">
        <v>44848</v>
      </c>
      <c r="AN73">
        <v>44847</v>
      </c>
      <c r="AP73">
        <v>44853</v>
      </c>
      <c r="AQ73" t="s">
        <v>7875</v>
      </c>
      <c r="AR73">
        <v>27.91</v>
      </c>
      <c r="AS73">
        <v>44853</v>
      </c>
      <c r="AT73" t="s">
        <v>7827</v>
      </c>
      <c r="AU73" t="s">
        <v>13747</v>
      </c>
      <c r="AV73" s="190">
        <v>956.25</v>
      </c>
      <c r="AX73" s="6">
        <v>27.91</v>
      </c>
      <c r="AZ73" s="6">
        <v>956.25</v>
      </c>
    </row>
    <row r="74" spans="1:54" ht="14.5" customHeight="1">
      <c r="A74" t="s">
        <v>22743</v>
      </c>
      <c r="B74" t="s">
        <v>7830</v>
      </c>
      <c r="C74" s="23">
        <v>70</v>
      </c>
      <c r="D74" t="s">
        <v>8417</v>
      </c>
      <c r="E74" t="s">
        <v>1640</v>
      </c>
      <c r="F74" t="s">
        <v>7875</v>
      </c>
      <c r="G74" s="15">
        <v>44804</v>
      </c>
      <c r="H74" t="s">
        <v>486</v>
      </c>
      <c r="I74" t="s">
        <v>7858</v>
      </c>
      <c r="J74" t="s">
        <v>8418</v>
      </c>
      <c r="K74" t="s">
        <v>8419</v>
      </c>
      <c r="L74">
        <v>9979482</v>
      </c>
      <c r="M74" t="s">
        <v>8420</v>
      </c>
      <c r="N74" t="s">
        <v>8421</v>
      </c>
      <c r="O74" t="s">
        <v>8420</v>
      </c>
      <c r="P74" t="s">
        <v>8421</v>
      </c>
      <c r="AB74" t="s">
        <v>1269</v>
      </c>
      <c r="AC74" t="s">
        <v>1402</v>
      </c>
      <c r="AD74" t="s">
        <v>141</v>
      </c>
      <c r="AE74" t="s">
        <v>8422</v>
      </c>
      <c r="AF74">
        <v>6.35</v>
      </c>
      <c r="AG74" t="s">
        <v>8420</v>
      </c>
      <c r="AH74">
        <v>44811</v>
      </c>
      <c r="AJ74" t="s">
        <v>8423</v>
      </c>
      <c r="AK74" t="s">
        <v>8420</v>
      </c>
      <c r="AL74" t="s">
        <v>7825</v>
      </c>
      <c r="AM74" s="6">
        <v>44860</v>
      </c>
      <c r="AN74">
        <v>44875</v>
      </c>
      <c r="AP74">
        <v>44891</v>
      </c>
      <c r="AQ74" t="s">
        <v>7875</v>
      </c>
      <c r="AR74">
        <v>6.37</v>
      </c>
      <c r="AS74">
        <v>45070</v>
      </c>
      <c r="AT74" t="s">
        <v>7827</v>
      </c>
      <c r="AU74" t="s">
        <v>2775</v>
      </c>
      <c r="AV74" s="190"/>
      <c r="AX74" s="6"/>
      <c r="AY74">
        <v>6.37</v>
      </c>
      <c r="AZ74" s="6"/>
      <c r="BB74" t="s">
        <v>2835</v>
      </c>
    </row>
    <row r="75" spans="1:54" s="137" customFormat="1" ht="14.5" customHeight="1">
      <c r="A75" s="137" t="s">
        <v>22743</v>
      </c>
      <c r="B75" s="137" t="s">
        <v>7830</v>
      </c>
      <c r="C75" s="138">
        <v>71</v>
      </c>
      <c r="D75" s="140" t="s">
        <v>8424</v>
      </c>
      <c r="E75" s="137" t="s">
        <v>1481</v>
      </c>
      <c r="F75" s="137" t="s">
        <v>1273</v>
      </c>
      <c r="G75" s="139">
        <v>44860</v>
      </c>
      <c r="H75" s="137" t="s">
        <v>486</v>
      </c>
      <c r="I75" s="137" t="s">
        <v>7830</v>
      </c>
      <c r="J75" s="137" t="s">
        <v>7831</v>
      </c>
      <c r="K75" s="143"/>
      <c r="L75" s="140"/>
      <c r="M75" s="137" t="s">
        <v>8118</v>
      </c>
      <c r="N75" s="143" t="s">
        <v>8119</v>
      </c>
      <c r="P75" s="143"/>
      <c r="Q75" s="137" t="s">
        <v>74</v>
      </c>
      <c r="R75" s="137" t="s">
        <v>8120</v>
      </c>
      <c r="S75" s="137" t="s">
        <v>104</v>
      </c>
      <c r="T75" s="137" t="s">
        <v>8425</v>
      </c>
      <c r="U75" s="137" t="s">
        <v>8135</v>
      </c>
      <c r="V75" s="137" t="s">
        <v>8118</v>
      </c>
      <c r="W75" s="137" t="s">
        <v>486</v>
      </c>
      <c r="X75" s="137" t="s">
        <v>486</v>
      </c>
      <c r="Y75" s="140">
        <v>44859</v>
      </c>
      <c r="Z75" s="140">
        <v>44860</v>
      </c>
      <c r="AA75" s="140" t="s">
        <v>8426</v>
      </c>
      <c r="AB75" s="137" t="s">
        <v>1269</v>
      </c>
      <c r="AC75" s="137" t="s">
        <v>2801</v>
      </c>
      <c r="AD75" s="137" t="s">
        <v>141</v>
      </c>
      <c r="AE75" s="140" t="s">
        <v>8427</v>
      </c>
      <c r="AF75" s="140">
        <v>2.17</v>
      </c>
      <c r="AG75" s="137" t="s">
        <v>7910</v>
      </c>
      <c r="AH75" s="139">
        <v>44860</v>
      </c>
      <c r="AJ75" s="141" t="s">
        <v>8428</v>
      </c>
      <c r="AK75" s="137" t="s">
        <v>8127</v>
      </c>
      <c r="AL75" s="137" t="s">
        <v>7825</v>
      </c>
      <c r="AM75" s="144">
        <v>44862</v>
      </c>
      <c r="AN75" s="139">
        <v>44867</v>
      </c>
      <c r="AP75" s="140">
        <v>44894</v>
      </c>
      <c r="AQ75" s="137" t="s">
        <v>7875</v>
      </c>
      <c r="AR75" s="137">
        <v>2.17</v>
      </c>
      <c r="AS75" s="139">
        <v>45000</v>
      </c>
      <c r="AT75" s="137" t="s">
        <v>7827</v>
      </c>
      <c r="AU75" t="s">
        <v>3119</v>
      </c>
      <c r="AV75" s="190">
        <v>1062.5</v>
      </c>
      <c r="AX75" s="140">
        <v>2.17</v>
      </c>
      <c r="AZ75" s="140"/>
      <c r="BB75" s="137" t="s">
        <v>7828</v>
      </c>
    </row>
    <row r="76" spans="1:54" ht="14.5" customHeight="1">
      <c r="A76" t="s">
        <v>22743</v>
      </c>
      <c r="B76" t="s">
        <v>7830</v>
      </c>
      <c r="C76" s="23">
        <v>72</v>
      </c>
      <c r="D76" t="s">
        <v>8429</v>
      </c>
      <c r="E76" t="s">
        <v>1640</v>
      </c>
      <c r="F76" t="s">
        <v>1427</v>
      </c>
      <c r="G76" s="15">
        <v>44876</v>
      </c>
      <c r="H76" t="s">
        <v>486</v>
      </c>
      <c r="I76" t="s">
        <v>7830</v>
      </c>
      <c r="J76" t="s">
        <v>7962</v>
      </c>
      <c r="K76" t="s">
        <v>8430</v>
      </c>
      <c r="L76">
        <v>10010727</v>
      </c>
      <c r="M76" t="s">
        <v>8431</v>
      </c>
      <c r="N76" t="s">
        <v>8432</v>
      </c>
      <c r="O76" t="s">
        <v>8431</v>
      </c>
      <c r="P76" t="s">
        <v>8432</v>
      </c>
      <c r="AB76" t="s">
        <v>8433</v>
      </c>
      <c r="AC76" t="s">
        <v>1402</v>
      </c>
      <c r="AD76" t="s">
        <v>141</v>
      </c>
      <c r="AE76" t="s">
        <v>8434</v>
      </c>
      <c r="AF76">
        <v>3.43</v>
      </c>
      <c r="AH76">
        <v>44878</v>
      </c>
      <c r="AJ76" t="s">
        <v>8435</v>
      </c>
      <c r="AK76" t="s">
        <v>8431</v>
      </c>
      <c r="AL76" t="s">
        <v>7825</v>
      </c>
      <c r="AM76" s="6">
        <v>44917</v>
      </c>
      <c r="AN76">
        <v>44904</v>
      </c>
      <c r="AP76">
        <v>45117</v>
      </c>
      <c r="AQ76" t="s">
        <v>7875</v>
      </c>
      <c r="AR76">
        <v>3.16</v>
      </c>
      <c r="AS76">
        <v>45134</v>
      </c>
      <c r="AT76" t="s">
        <v>7827</v>
      </c>
      <c r="AU76" t="s">
        <v>3119</v>
      </c>
      <c r="AV76" s="190">
        <v>956.25</v>
      </c>
      <c r="AX76" s="6">
        <v>3.43</v>
      </c>
      <c r="AZ76" s="6">
        <v>531.25</v>
      </c>
      <c r="BB76" t="s">
        <v>8436</v>
      </c>
    </row>
    <row r="77" spans="1:54" ht="14.5" customHeight="1">
      <c r="A77" t="s">
        <v>22743</v>
      </c>
      <c r="B77" t="s">
        <v>7830</v>
      </c>
      <c r="C77" s="23">
        <v>73</v>
      </c>
      <c r="D77" t="s">
        <v>8437</v>
      </c>
      <c r="E77" t="s">
        <v>22805</v>
      </c>
      <c r="F77" t="s">
        <v>8438</v>
      </c>
      <c r="G77" s="15">
        <v>44683</v>
      </c>
      <c r="H77" t="s">
        <v>486</v>
      </c>
      <c r="I77" t="s">
        <v>7877</v>
      </c>
      <c r="J77" t="s">
        <v>8204</v>
      </c>
      <c r="M77" t="s">
        <v>8439</v>
      </c>
      <c r="AB77" t="s">
        <v>351</v>
      </c>
      <c r="AC77" t="s">
        <v>7843</v>
      </c>
      <c r="AD77" t="s">
        <v>141</v>
      </c>
      <c r="AE77" t="s">
        <v>8440</v>
      </c>
      <c r="AH77">
        <v>44598</v>
      </c>
      <c r="AJ77" t="s">
        <v>8441</v>
      </c>
      <c r="AK77" t="s">
        <v>8439</v>
      </c>
      <c r="AL77" t="s">
        <v>7825</v>
      </c>
      <c r="AM77" s="6">
        <v>44957</v>
      </c>
      <c r="AN77">
        <v>44973</v>
      </c>
      <c r="AS77">
        <v>44972</v>
      </c>
      <c r="AT77" t="s">
        <v>7827</v>
      </c>
      <c r="AU77" t="s">
        <v>3119</v>
      </c>
      <c r="AV77" s="190">
        <v>40</v>
      </c>
      <c r="AX77" s="6"/>
      <c r="AZ77" s="6"/>
      <c r="BB77" t="s">
        <v>7828</v>
      </c>
    </row>
    <row r="78" spans="1:54" s="137" customFormat="1" ht="14.5" customHeight="1">
      <c r="A78" s="137" t="s">
        <v>22743</v>
      </c>
      <c r="B78" s="137" t="s">
        <v>7830</v>
      </c>
      <c r="C78" s="138">
        <v>74</v>
      </c>
      <c r="D78" s="140" t="s">
        <v>8442</v>
      </c>
      <c r="E78" s="137" t="s">
        <v>403</v>
      </c>
      <c r="F78" s="137" t="s">
        <v>7910</v>
      </c>
      <c r="G78" s="139">
        <v>44957</v>
      </c>
      <c r="H78" s="137" t="s">
        <v>486</v>
      </c>
      <c r="I78" s="137" t="s">
        <v>7819</v>
      </c>
      <c r="J78" s="137" t="s">
        <v>8100</v>
      </c>
      <c r="K78" s="143" t="s">
        <v>8443</v>
      </c>
      <c r="L78" s="140">
        <v>10015672</v>
      </c>
      <c r="M78" s="137" t="s">
        <v>8444</v>
      </c>
      <c r="N78" s="143" t="s">
        <v>8445</v>
      </c>
      <c r="P78" s="143"/>
      <c r="Q78" s="137" t="s">
        <v>102</v>
      </c>
      <c r="R78" s="137" t="s">
        <v>8446</v>
      </c>
      <c r="S78" s="137" t="s">
        <v>104</v>
      </c>
      <c r="Y78" s="140"/>
      <c r="Z78" s="140"/>
      <c r="AA78" s="140"/>
      <c r="AB78" s="137" t="s">
        <v>8447</v>
      </c>
      <c r="AC78" s="137" t="s">
        <v>1402</v>
      </c>
      <c r="AD78" s="137" t="s">
        <v>141</v>
      </c>
      <c r="AE78" s="140" t="s">
        <v>8448</v>
      </c>
      <c r="AF78" s="140">
        <v>23.08</v>
      </c>
      <c r="AG78" s="137" t="s">
        <v>7910</v>
      </c>
      <c r="AH78" s="139">
        <v>44959</v>
      </c>
      <c r="AJ78" s="141" t="s">
        <v>8449</v>
      </c>
      <c r="AK78" s="137" t="s">
        <v>8444</v>
      </c>
      <c r="AL78" s="137" t="s">
        <v>7825</v>
      </c>
      <c r="AM78" s="144">
        <v>44966</v>
      </c>
      <c r="AN78" s="139">
        <v>44967</v>
      </c>
      <c r="AP78" s="140">
        <v>44979</v>
      </c>
      <c r="AQ78" s="137" t="s">
        <v>7863</v>
      </c>
      <c r="AR78" s="137">
        <v>21.38</v>
      </c>
      <c r="AS78" s="139">
        <v>44984</v>
      </c>
      <c r="AT78" s="137" t="s">
        <v>7827</v>
      </c>
      <c r="AU78" t="s">
        <v>3119</v>
      </c>
      <c r="AV78" s="190">
        <v>1012.5</v>
      </c>
      <c r="AX78" s="140">
        <v>21.83</v>
      </c>
      <c r="AZ78" s="140">
        <v>1012.5</v>
      </c>
    </row>
    <row r="79" spans="1:54" ht="14.5" customHeight="1">
      <c r="A79" t="s">
        <v>22743</v>
      </c>
      <c r="B79" t="s">
        <v>7830</v>
      </c>
      <c r="C79" s="23">
        <v>75</v>
      </c>
      <c r="D79" t="s">
        <v>8450</v>
      </c>
      <c r="E79" t="s">
        <v>403</v>
      </c>
      <c r="F79" t="s">
        <v>7875</v>
      </c>
      <c r="G79" s="15">
        <v>44965</v>
      </c>
      <c r="H79" t="s">
        <v>486</v>
      </c>
      <c r="I79" t="s">
        <v>7830</v>
      </c>
      <c r="J79" t="s">
        <v>7962</v>
      </c>
      <c r="K79" t="s">
        <v>8451</v>
      </c>
      <c r="L79">
        <v>10012607</v>
      </c>
      <c r="M79" t="s">
        <v>8452</v>
      </c>
      <c r="N79" t="s">
        <v>8453</v>
      </c>
      <c r="Q79" t="s">
        <v>102</v>
      </c>
      <c r="R79" t="s">
        <v>8454</v>
      </c>
      <c r="S79" t="s">
        <v>104</v>
      </c>
      <c r="T79" t="s">
        <v>8455</v>
      </c>
      <c r="U79" t="s">
        <v>8456</v>
      </c>
      <c r="V79" t="s">
        <v>8457</v>
      </c>
      <c r="W79" t="s">
        <v>486</v>
      </c>
      <c r="X79" t="s">
        <v>486</v>
      </c>
      <c r="Y79">
        <v>44965</v>
      </c>
      <c r="Z79">
        <v>44965</v>
      </c>
      <c r="AA79" t="s">
        <v>8458</v>
      </c>
      <c r="AB79" t="s">
        <v>5635</v>
      </c>
      <c r="AC79" t="s">
        <v>2801</v>
      </c>
      <c r="AD79" t="s">
        <v>141</v>
      </c>
      <c r="AE79" t="s">
        <v>8459</v>
      </c>
      <c r="AF79">
        <v>2.88</v>
      </c>
      <c r="AG79" t="s">
        <v>7910</v>
      </c>
      <c r="AH79">
        <v>44972</v>
      </c>
      <c r="AJ79" t="s">
        <v>2556</v>
      </c>
      <c r="AK79" t="s">
        <v>8452</v>
      </c>
      <c r="AL79" t="s">
        <v>7825</v>
      </c>
      <c r="AM79" s="6">
        <v>44607</v>
      </c>
      <c r="AN79">
        <v>44967</v>
      </c>
      <c r="AS79">
        <v>44974</v>
      </c>
      <c r="AT79" t="s">
        <v>7827</v>
      </c>
      <c r="AU79" t="s">
        <v>13747</v>
      </c>
      <c r="AV79" s="190">
        <v>225</v>
      </c>
      <c r="AX79" s="6"/>
      <c r="AY79">
        <v>2.88</v>
      </c>
      <c r="AZ79" s="6">
        <v>202.5</v>
      </c>
    </row>
    <row r="80" spans="1:54" ht="14.5" customHeight="1">
      <c r="A80" t="s">
        <v>22743</v>
      </c>
      <c r="B80" t="s">
        <v>7830</v>
      </c>
      <c r="C80" s="23">
        <v>76</v>
      </c>
      <c r="D80" t="s">
        <v>8460</v>
      </c>
      <c r="E80" t="s">
        <v>1481</v>
      </c>
      <c r="F80" t="s">
        <v>1266</v>
      </c>
      <c r="G80" s="15">
        <v>44972</v>
      </c>
      <c r="H80" t="s">
        <v>486</v>
      </c>
      <c r="I80" t="s">
        <v>7830</v>
      </c>
      <c r="J80" t="s">
        <v>7831</v>
      </c>
      <c r="M80" t="s">
        <v>8461</v>
      </c>
      <c r="N80" t="s">
        <v>8462</v>
      </c>
      <c r="Q80" t="s">
        <v>74</v>
      </c>
      <c r="R80" t="s">
        <v>8463</v>
      </c>
      <c r="S80" t="s">
        <v>104</v>
      </c>
      <c r="T80" t="s">
        <v>8464</v>
      </c>
      <c r="U80" t="s">
        <v>8461</v>
      </c>
      <c r="V80" t="s">
        <v>8465</v>
      </c>
      <c r="W80" t="s">
        <v>486</v>
      </c>
      <c r="X80" t="s">
        <v>497</v>
      </c>
      <c r="Y80">
        <v>44971</v>
      </c>
      <c r="Z80">
        <v>44972</v>
      </c>
      <c r="AA80" t="s">
        <v>8466</v>
      </c>
      <c r="AB80" t="s">
        <v>3156</v>
      </c>
      <c r="AC80" t="s">
        <v>2801</v>
      </c>
      <c r="AD80" t="s">
        <v>141</v>
      </c>
      <c r="AE80" t="s">
        <v>8467</v>
      </c>
      <c r="AF80">
        <v>4.04</v>
      </c>
      <c r="AG80" t="s">
        <v>7910</v>
      </c>
      <c r="AH80">
        <v>44972</v>
      </c>
      <c r="AJ80" t="s">
        <v>2565</v>
      </c>
      <c r="AK80" t="s">
        <v>8461</v>
      </c>
      <c r="AL80" t="s">
        <v>7825</v>
      </c>
      <c r="AM80" s="6">
        <v>44974</v>
      </c>
      <c r="AN80">
        <v>44973</v>
      </c>
      <c r="AP80">
        <v>44979</v>
      </c>
      <c r="AQ80" t="s">
        <v>7863</v>
      </c>
      <c r="AR80">
        <v>4.2699999999999996</v>
      </c>
      <c r="AS80">
        <v>44981</v>
      </c>
      <c r="AT80" t="s">
        <v>7827</v>
      </c>
      <c r="AU80" t="s">
        <v>13747</v>
      </c>
      <c r="AV80" s="190">
        <v>225</v>
      </c>
      <c r="AX80" s="6"/>
      <c r="AY80">
        <v>4.2699999999999996</v>
      </c>
      <c r="AZ80" s="6">
        <v>202</v>
      </c>
    </row>
    <row r="81" spans="1:54" ht="14.5" customHeight="1">
      <c r="A81" t="s">
        <v>22743</v>
      </c>
      <c r="B81" t="s">
        <v>7830</v>
      </c>
      <c r="C81" s="23">
        <v>77</v>
      </c>
      <c r="D81" t="s">
        <v>8468</v>
      </c>
      <c r="E81" t="s">
        <v>1481</v>
      </c>
      <c r="F81" t="s">
        <v>2179</v>
      </c>
      <c r="G81" s="15">
        <v>44990</v>
      </c>
      <c r="H81" t="s">
        <v>486</v>
      </c>
      <c r="I81" t="s">
        <v>7830</v>
      </c>
      <c r="J81" t="s">
        <v>7831</v>
      </c>
      <c r="M81" t="s">
        <v>8469</v>
      </c>
      <c r="N81" t="s">
        <v>8470</v>
      </c>
      <c r="Q81" t="s">
        <v>102</v>
      </c>
      <c r="R81" t="s">
        <v>8471</v>
      </c>
      <c r="S81" t="s">
        <v>104</v>
      </c>
      <c r="T81" t="s">
        <v>8472</v>
      </c>
      <c r="U81" t="s">
        <v>8473</v>
      </c>
      <c r="V81" t="s">
        <v>8474</v>
      </c>
      <c r="W81" t="s">
        <v>486</v>
      </c>
      <c r="X81" t="s">
        <v>665</v>
      </c>
      <c r="Y81">
        <v>44990</v>
      </c>
      <c r="Z81">
        <v>44992</v>
      </c>
      <c r="AA81" t="s">
        <v>8475</v>
      </c>
      <c r="AB81" t="s">
        <v>140</v>
      </c>
      <c r="AC81" t="s">
        <v>2801</v>
      </c>
      <c r="AD81" t="s">
        <v>141</v>
      </c>
      <c r="AE81" t="s">
        <v>8476</v>
      </c>
      <c r="AF81">
        <v>20.12</v>
      </c>
      <c r="AG81" t="s">
        <v>7910</v>
      </c>
      <c r="AH81">
        <v>44991</v>
      </c>
      <c r="AJ81" t="s">
        <v>8477</v>
      </c>
      <c r="AK81" t="s">
        <v>8469</v>
      </c>
      <c r="AL81" t="s">
        <v>7825</v>
      </c>
      <c r="AM81" s="6">
        <v>44993</v>
      </c>
      <c r="AN81">
        <v>44993</v>
      </c>
      <c r="AP81">
        <v>44999</v>
      </c>
      <c r="AQ81" t="s">
        <v>7863</v>
      </c>
      <c r="AR81">
        <v>20.43</v>
      </c>
      <c r="AS81">
        <v>45001</v>
      </c>
      <c r="AT81" t="s">
        <v>7827</v>
      </c>
      <c r="AU81" t="s">
        <v>13747</v>
      </c>
      <c r="AV81" s="190">
        <v>202.5</v>
      </c>
      <c r="AX81" s="6"/>
      <c r="AY81">
        <v>20.43</v>
      </c>
      <c r="AZ81" s="6">
        <v>202.5</v>
      </c>
    </row>
    <row r="82" spans="1:54" ht="14.5" customHeight="1">
      <c r="A82" t="s">
        <v>22743</v>
      </c>
      <c r="B82" t="s">
        <v>7830</v>
      </c>
      <c r="C82" s="23">
        <v>78</v>
      </c>
      <c r="D82" t="s">
        <v>8478</v>
      </c>
      <c r="E82" t="s">
        <v>1481</v>
      </c>
      <c r="F82" t="s">
        <v>8257</v>
      </c>
      <c r="G82" s="15">
        <v>45031</v>
      </c>
      <c r="H82" t="s">
        <v>486</v>
      </c>
      <c r="I82" t="s">
        <v>7830</v>
      </c>
      <c r="J82" t="s">
        <v>7831</v>
      </c>
      <c r="M82" t="s">
        <v>8479</v>
      </c>
      <c r="N82" t="s">
        <v>8480</v>
      </c>
      <c r="Q82" t="s">
        <v>102</v>
      </c>
      <c r="R82" t="s">
        <v>8481</v>
      </c>
      <c r="S82" t="s">
        <v>104</v>
      </c>
      <c r="T82" t="s">
        <v>8482</v>
      </c>
      <c r="U82" t="s">
        <v>8483</v>
      </c>
      <c r="V82" t="s">
        <v>8484</v>
      </c>
      <c r="W82" t="s">
        <v>486</v>
      </c>
      <c r="X82" t="s">
        <v>1527</v>
      </c>
      <c r="Y82">
        <v>45030</v>
      </c>
      <c r="Z82">
        <v>45032</v>
      </c>
      <c r="AA82" t="s">
        <v>8485</v>
      </c>
      <c r="AB82" t="s">
        <v>140</v>
      </c>
      <c r="AC82" t="s">
        <v>2801</v>
      </c>
      <c r="AD82" t="s">
        <v>141</v>
      </c>
      <c r="AE82" t="s">
        <v>8486</v>
      </c>
      <c r="AF82">
        <v>18.59</v>
      </c>
      <c r="AG82" t="s">
        <v>7910</v>
      </c>
      <c r="AH82">
        <v>45033</v>
      </c>
      <c r="AJ82" t="s">
        <v>8487</v>
      </c>
      <c r="AK82" t="s">
        <v>8479</v>
      </c>
      <c r="AL82" t="s">
        <v>7825</v>
      </c>
      <c r="AM82" s="6">
        <v>45037</v>
      </c>
      <c r="AN82">
        <v>45032</v>
      </c>
      <c r="AP82">
        <v>45041</v>
      </c>
      <c r="AQ82" t="s">
        <v>7875</v>
      </c>
      <c r="AR82">
        <v>22.68</v>
      </c>
      <c r="AS82">
        <v>45044</v>
      </c>
      <c r="AT82" t="s">
        <v>7827</v>
      </c>
      <c r="AU82" t="s">
        <v>13747</v>
      </c>
      <c r="AV82" s="190">
        <v>1012.5</v>
      </c>
      <c r="AX82" s="6">
        <v>22.68</v>
      </c>
      <c r="AZ82" s="18">
        <v>1012.5</v>
      </c>
    </row>
    <row r="83" spans="1:54" ht="14.5" customHeight="1">
      <c r="A83" t="s">
        <v>22743</v>
      </c>
      <c r="B83" t="s">
        <v>7830</v>
      </c>
      <c r="C83" s="23">
        <v>79</v>
      </c>
      <c r="D83" t="s">
        <v>8488</v>
      </c>
      <c r="E83" t="s">
        <v>1481</v>
      </c>
      <c r="F83" t="s">
        <v>8257</v>
      </c>
      <c r="G83" s="15">
        <v>45032</v>
      </c>
      <c r="H83" t="s">
        <v>486</v>
      </c>
      <c r="I83" t="s">
        <v>7830</v>
      </c>
      <c r="J83" t="s">
        <v>7831</v>
      </c>
      <c r="M83" t="s">
        <v>8489</v>
      </c>
      <c r="N83" t="s">
        <v>8490</v>
      </c>
      <c r="Q83" t="s">
        <v>102</v>
      </c>
      <c r="R83" t="s">
        <v>8491</v>
      </c>
      <c r="S83" t="s">
        <v>104</v>
      </c>
      <c r="T83" t="s">
        <v>8492</v>
      </c>
      <c r="U83" t="s">
        <v>8493</v>
      </c>
      <c r="V83" t="s">
        <v>8493</v>
      </c>
      <c r="W83" t="s">
        <v>486</v>
      </c>
      <c r="X83" t="s">
        <v>7830</v>
      </c>
      <c r="Y83">
        <v>45032</v>
      </c>
      <c r="Z83">
        <v>45032</v>
      </c>
      <c r="AA83" t="s">
        <v>8494</v>
      </c>
      <c r="AB83" t="s">
        <v>140</v>
      </c>
      <c r="AC83" t="s">
        <v>2801</v>
      </c>
      <c r="AD83" t="s">
        <v>141</v>
      </c>
      <c r="AE83" t="s">
        <v>8495</v>
      </c>
      <c r="AF83">
        <v>12.78</v>
      </c>
      <c r="AG83" t="s">
        <v>7910</v>
      </c>
      <c r="AH83">
        <v>45033</v>
      </c>
      <c r="AJ83" t="s">
        <v>2614</v>
      </c>
      <c r="AK83" t="s">
        <v>8489</v>
      </c>
      <c r="AL83" t="s">
        <v>7825</v>
      </c>
      <c r="AM83" s="6">
        <v>45037</v>
      </c>
      <c r="AN83">
        <v>45034</v>
      </c>
      <c r="AP83">
        <v>45041</v>
      </c>
      <c r="AQ83" t="s">
        <v>7875</v>
      </c>
      <c r="AR83">
        <v>19.579999999999998</v>
      </c>
      <c r="AS83">
        <v>45044</v>
      </c>
      <c r="AT83" t="s">
        <v>7827</v>
      </c>
      <c r="AU83" t="s">
        <v>3119</v>
      </c>
      <c r="AV83" s="190">
        <v>1012.5</v>
      </c>
      <c r="AX83" s="6">
        <v>19.809999999999999</v>
      </c>
      <c r="AZ83" s="18">
        <v>1012.5</v>
      </c>
    </row>
    <row r="84" spans="1:54" ht="14.5" customHeight="1">
      <c r="A84" t="s">
        <v>22743</v>
      </c>
      <c r="B84" t="s">
        <v>7830</v>
      </c>
      <c r="C84" s="23">
        <v>80</v>
      </c>
      <c r="D84" t="s">
        <v>8496</v>
      </c>
      <c r="E84" t="s">
        <v>1640</v>
      </c>
      <c r="F84" t="s">
        <v>2598</v>
      </c>
      <c r="G84" s="15">
        <v>45017</v>
      </c>
      <c r="H84" t="s">
        <v>486</v>
      </c>
      <c r="I84" t="s">
        <v>7830</v>
      </c>
      <c r="J84" t="s">
        <v>7962</v>
      </c>
      <c r="K84" t="s">
        <v>8497</v>
      </c>
      <c r="L84">
        <v>10011856</v>
      </c>
      <c r="M84" t="s">
        <v>8498</v>
      </c>
      <c r="N84" t="s">
        <v>8499</v>
      </c>
      <c r="O84" t="s">
        <v>8498</v>
      </c>
      <c r="P84" t="s">
        <v>8499</v>
      </c>
      <c r="AB84" t="s">
        <v>8500</v>
      </c>
      <c r="AC84" t="s">
        <v>1402</v>
      </c>
      <c r="AD84" t="s">
        <v>141</v>
      </c>
      <c r="AE84" t="s">
        <v>8501</v>
      </c>
      <c r="AF84">
        <v>10.92</v>
      </c>
      <c r="AG84" t="s">
        <v>8498</v>
      </c>
      <c r="AH84">
        <v>45024</v>
      </c>
      <c r="AJ84" t="s">
        <v>8502</v>
      </c>
      <c r="AK84" t="s">
        <v>8498</v>
      </c>
      <c r="AL84" t="s">
        <v>7825</v>
      </c>
      <c r="AM84" s="6">
        <v>45027</v>
      </c>
      <c r="AN84">
        <v>45033</v>
      </c>
      <c r="AP84">
        <v>45058</v>
      </c>
      <c r="AQ84" t="s">
        <v>7875</v>
      </c>
      <c r="AR84">
        <v>8.3699999999999992</v>
      </c>
      <c r="AS84">
        <v>45077</v>
      </c>
      <c r="AT84" t="s">
        <v>7827</v>
      </c>
      <c r="AU84" t="s">
        <v>5513</v>
      </c>
      <c r="AV84" s="190"/>
      <c r="AX84" s="6"/>
      <c r="AY84">
        <v>6.15</v>
      </c>
      <c r="AZ84" s="6"/>
      <c r="BB84" t="s">
        <v>2835</v>
      </c>
    </row>
    <row r="85" spans="1:54" ht="14.5" customHeight="1">
      <c r="A85" t="s">
        <v>22743</v>
      </c>
      <c r="B85" t="s">
        <v>7830</v>
      </c>
      <c r="C85" s="23">
        <v>81</v>
      </c>
      <c r="D85" t="s">
        <v>8417</v>
      </c>
      <c r="E85" t="s">
        <v>1640</v>
      </c>
      <c r="F85" t="s">
        <v>7875</v>
      </c>
      <c r="G85" s="15">
        <v>44804</v>
      </c>
      <c r="H85" t="s">
        <v>486</v>
      </c>
      <c r="I85" t="s">
        <v>7830</v>
      </c>
      <c r="J85" t="s">
        <v>8503</v>
      </c>
      <c r="K85" t="s">
        <v>8504</v>
      </c>
      <c r="L85">
        <v>9992298</v>
      </c>
      <c r="M85" t="s">
        <v>8505</v>
      </c>
      <c r="N85" t="s">
        <v>8506</v>
      </c>
      <c r="O85" t="s">
        <v>8505</v>
      </c>
      <c r="P85" t="s">
        <v>8506</v>
      </c>
      <c r="AB85" t="s">
        <v>8507</v>
      </c>
      <c r="AC85" t="s">
        <v>1402</v>
      </c>
      <c r="AD85" t="s">
        <v>141</v>
      </c>
      <c r="AE85" t="s">
        <v>8508</v>
      </c>
      <c r="AF85">
        <v>10.99</v>
      </c>
      <c r="AG85" t="s">
        <v>8505</v>
      </c>
      <c r="AH85">
        <v>44811</v>
      </c>
      <c r="AJ85" t="s">
        <v>8509</v>
      </c>
      <c r="AK85" t="s">
        <v>8505</v>
      </c>
      <c r="AL85" t="s">
        <v>7825</v>
      </c>
      <c r="AM85" s="6">
        <v>45049</v>
      </c>
      <c r="AN85">
        <v>45134</v>
      </c>
      <c r="AP85">
        <v>45120</v>
      </c>
      <c r="AQ85" t="s">
        <v>7826</v>
      </c>
      <c r="AR85">
        <v>1.0900000000000001</v>
      </c>
      <c r="AV85" s="190"/>
      <c r="AX85" s="6"/>
      <c r="AZ85" s="6"/>
      <c r="BB85" t="s">
        <v>2804</v>
      </c>
    </row>
    <row r="86" spans="1:54" ht="14.5" customHeight="1">
      <c r="A86" t="s">
        <v>22743</v>
      </c>
      <c r="B86" t="s">
        <v>7830</v>
      </c>
      <c r="C86" s="23">
        <v>82</v>
      </c>
      <c r="D86" t="s">
        <v>8510</v>
      </c>
      <c r="E86" t="s">
        <v>1640</v>
      </c>
      <c r="F86" t="s">
        <v>1188</v>
      </c>
      <c r="G86" s="15">
        <v>44861</v>
      </c>
      <c r="H86" t="s">
        <v>486</v>
      </c>
      <c r="I86" t="s">
        <v>7921</v>
      </c>
      <c r="J86" t="s">
        <v>8511</v>
      </c>
      <c r="K86" t="s">
        <v>8512</v>
      </c>
      <c r="L86">
        <v>9985102</v>
      </c>
      <c r="M86" t="s">
        <v>8513</v>
      </c>
      <c r="N86" t="s">
        <v>8514</v>
      </c>
      <c r="O86" t="s">
        <v>8513</v>
      </c>
      <c r="P86" t="s">
        <v>8514</v>
      </c>
      <c r="AB86" t="s">
        <v>8515</v>
      </c>
      <c r="AC86" t="s">
        <v>1402</v>
      </c>
      <c r="AD86" t="s">
        <v>141</v>
      </c>
      <c r="AE86" t="s">
        <v>8516</v>
      </c>
      <c r="AF86">
        <v>6</v>
      </c>
      <c r="AG86" t="s">
        <v>8513</v>
      </c>
      <c r="AH86">
        <v>44863</v>
      </c>
      <c r="AJ86" t="s">
        <v>2644</v>
      </c>
      <c r="AK86" t="s">
        <v>8513</v>
      </c>
      <c r="AL86" t="s">
        <v>7825</v>
      </c>
      <c r="AM86" s="6">
        <v>45049</v>
      </c>
      <c r="AV86" s="190"/>
      <c r="AX86" s="6"/>
      <c r="AZ86" s="6"/>
      <c r="BB86" t="s">
        <v>2804</v>
      </c>
    </row>
    <row r="87" spans="1:54" ht="14.5" customHeight="1">
      <c r="A87" t="s">
        <v>22743</v>
      </c>
      <c r="B87" t="s">
        <v>7830</v>
      </c>
      <c r="C87" s="23">
        <v>83</v>
      </c>
      <c r="D87" t="s">
        <v>8517</v>
      </c>
      <c r="E87" t="s">
        <v>1640</v>
      </c>
      <c r="F87" t="s">
        <v>6340</v>
      </c>
      <c r="G87" s="15">
        <v>44915</v>
      </c>
      <c r="H87" t="s">
        <v>486</v>
      </c>
      <c r="I87" t="s">
        <v>8129</v>
      </c>
      <c r="J87" t="s">
        <v>8518</v>
      </c>
      <c r="K87" t="s">
        <v>8519</v>
      </c>
      <c r="L87">
        <v>1341718</v>
      </c>
      <c r="M87" t="s">
        <v>8520</v>
      </c>
      <c r="N87" t="s">
        <v>8521</v>
      </c>
      <c r="O87" t="s">
        <v>8520</v>
      </c>
      <c r="P87" t="s">
        <v>8521</v>
      </c>
      <c r="AB87" t="s">
        <v>5635</v>
      </c>
      <c r="AC87" t="s">
        <v>1402</v>
      </c>
      <c r="AD87" t="s">
        <v>141</v>
      </c>
      <c r="AE87" t="s">
        <v>8522</v>
      </c>
      <c r="AF87">
        <v>11.978999999999999</v>
      </c>
      <c r="AG87" t="s">
        <v>8520</v>
      </c>
      <c r="AH87">
        <v>44917</v>
      </c>
      <c r="AJ87" t="s">
        <v>8523</v>
      </c>
      <c r="AK87" t="s">
        <v>8520</v>
      </c>
      <c r="AL87" t="s">
        <v>7825</v>
      </c>
      <c r="AM87" s="6">
        <v>44929</v>
      </c>
      <c r="AN87">
        <v>44923</v>
      </c>
      <c r="AP87">
        <v>45065</v>
      </c>
      <c r="AQ87" t="s">
        <v>7875</v>
      </c>
      <c r="AR87">
        <v>11.98</v>
      </c>
      <c r="AV87" s="190"/>
      <c r="AX87" s="6"/>
      <c r="AZ87" s="6"/>
      <c r="BB87" t="s">
        <v>2928</v>
      </c>
    </row>
    <row r="88" spans="1:54" ht="14.5" customHeight="1">
      <c r="A88" t="s">
        <v>22743</v>
      </c>
      <c r="B88" t="s">
        <v>7830</v>
      </c>
      <c r="C88" s="23">
        <v>84</v>
      </c>
      <c r="D88" t="s">
        <v>8524</v>
      </c>
      <c r="E88" t="s">
        <v>1640</v>
      </c>
      <c r="F88" t="s">
        <v>1427</v>
      </c>
      <c r="G88" s="15">
        <v>44875</v>
      </c>
      <c r="H88" t="s">
        <v>486</v>
      </c>
      <c r="I88" t="s">
        <v>7830</v>
      </c>
      <c r="J88" t="s">
        <v>8149</v>
      </c>
      <c r="K88" t="s">
        <v>8525</v>
      </c>
      <c r="L88">
        <v>9995837</v>
      </c>
      <c r="M88" t="s">
        <v>8526</v>
      </c>
      <c r="N88" t="s">
        <v>8527</v>
      </c>
      <c r="O88" t="s">
        <v>8526</v>
      </c>
      <c r="P88" t="s">
        <v>8527</v>
      </c>
      <c r="AB88" t="s">
        <v>8528</v>
      </c>
      <c r="AC88" t="s">
        <v>1402</v>
      </c>
      <c r="AD88" t="s">
        <v>141</v>
      </c>
      <c r="AE88" t="s">
        <v>8529</v>
      </c>
      <c r="AF88">
        <v>7.53</v>
      </c>
      <c r="AG88" t="s">
        <v>8526</v>
      </c>
      <c r="AH88">
        <v>44878</v>
      </c>
      <c r="AJ88" t="s">
        <v>8530</v>
      </c>
      <c r="AK88" t="s">
        <v>8526</v>
      </c>
      <c r="AL88" t="s">
        <v>7825</v>
      </c>
      <c r="AM88" s="6">
        <v>44932</v>
      </c>
      <c r="AN88">
        <v>45119</v>
      </c>
      <c r="AV88" s="190"/>
      <c r="AX88" s="6"/>
      <c r="AZ88" s="6"/>
      <c r="BB88" t="s">
        <v>8531</v>
      </c>
    </row>
    <row r="89" spans="1:54" ht="14.5" customHeight="1">
      <c r="A89" t="s">
        <v>22743</v>
      </c>
      <c r="B89" t="s">
        <v>7830</v>
      </c>
      <c r="C89" s="23">
        <v>85</v>
      </c>
      <c r="D89" t="s">
        <v>8532</v>
      </c>
      <c r="E89" t="s">
        <v>22805</v>
      </c>
      <c r="F89" t="s">
        <v>7846</v>
      </c>
      <c r="G89" s="15">
        <v>42759</v>
      </c>
      <c r="H89" t="s">
        <v>486</v>
      </c>
      <c r="I89" t="s">
        <v>8129</v>
      </c>
      <c r="J89" t="s">
        <v>8176</v>
      </c>
      <c r="M89" t="s">
        <v>8533</v>
      </c>
      <c r="N89" t="s">
        <v>8534</v>
      </c>
      <c r="AB89" t="s">
        <v>7881</v>
      </c>
      <c r="AC89" t="s">
        <v>7843</v>
      </c>
      <c r="AD89" t="s">
        <v>141</v>
      </c>
      <c r="AE89" t="s">
        <v>8535</v>
      </c>
      <c r="AH89">
        <v>43495</v>
      </c>
      <c r="AJ89" t="s">
        <v>8536</v>
      </c>
      <c r="AK89" t="s">
        <v>8533</v>
      </c>
      <c r="AL89" t="s">
        <v>7825</v>
      </c>
      <c r="AM89" s="6">
        <v>45054</v>
      </c>
      <c r="AS89">
        <v>45091</v>
      </c>
      <c r="AT89" t="s">
        <v>7885</v>
      </c>
      <c r="AU89" t="s">
        <v>3119</v>
      </c>
      <c r="AV89" s="190">
        <v>202.5</v>
      </c>
      <c r="AX89" s="6"/>
      <c r="AZ89" s="6">
        <v>202.5</v>
      </c>
    </row>
    <row r="90" spans="1:54" ht="14.5" customHeight="1">
      <c r="A90" t="s">
        <v>22743</v>
      </c>
      <c r="B90" t="s">
        <v>7830</v>
      </c>
      <c r="C90" s="23">
        <v>86</v>
      </c>
      <c r="D90" t="s">
        <v>8537</v>
      </c>
      <c r="E90" t="s">
        <v>1640</v>
      </c>
      <c r="F90" t="s">
        <v>2598</v>
      </c>
      <c r="G90" s="15">
        <v>45016</v>
      </c>
      <c r="H90" t="s">
        <v>486</v>
      </c>
      <c r="I90" t="s">
        <v>7830</v>
      </c>
      <c r="J90" t="s">
        <v>8538</v>
      </c>
      <c r="K90" t="s">
        <v>8539</v>
      </c>
      <c r="L90">
        <v>10012612</v>
      </c>
      <c r="M90" t="s">
        <v>8405</v>
      </c>
      <c r="N90" t="s">
        <v>8540</v>
      </c>
      <c r="O90" t="s">
        <v>8405</v>
      </c>
      <c r="P90" t="s">
        <v>8540</v>
      </c>
      <c r="AB90" t="s">
        <v>5635</v>
      </c>
      <c r="AC90" t="s">
        <v>1402</v>
      </c>
      <c r="AD90" t="s">
        <v>141</v>
      </c>
      <c r="AE90" t="s">
        <v>8541</v>
      </c>
      <c r="AF90">
        <v>3.62</v>
      </c>
      <c r="AG90" t="s">
        <v>8457</v>
      </c>
      <c r="AH90">
        <v>45018</v>
      </c>
      <c r="AJ90" t="s">
        <v>8542</v>
      </c>
      <c r="AK90" t="s">
        <v>8457</v>
      </c>
      <c r="AL90" t="s">
        <v>7825</v>
      </c>
      <c r="AM90" s="6">
        <v>45055</v>
      </c>
      <c r="AN90">
        <v>45056</v>
      </c>
      <c r="AV90" s="190"/>
      <c r="AX90" s="6"/>
      <c r="AZ90" s="6"/>
      <c r="BB90" t="s">
        <v>8531</v>
      </c>
    </row>
    <row r="91" spans="1:54" ht="14.5" customHeight="1">
      <c r="A91" t="s">
        <v>22743</v>
      </c>
      <c r="B91" t="s">
        <v>7830</v>
      </c>
      <c r="C91" s="23">
        <v>87</v>
      </c>
      <c r="D91" t="s">
        <v>8543</v>
      </c>
      <c r="E91" t="s">
        <v>1481</v>
      </c>
      <c r="F91" t="s">
        <v>8544</v>
      </c>
      <c r="G91" s="15">
        <v>45041</v>
      </c>
      <c r="H91" t="s">
        <v>486</v>
      </c>
      <c r="I91" t="s">
        <v>7830</v>
      </c>
      <c r="J91" t="s">
        <v>7831</v>
      </c>
      <c r="M91" t="s">
        <v>8545</v>
      </c>
      <c r="N91" t="s">
        <v>8546</v>
      </c>
      <c r="Q91" t="s">
        <v>74</v>
      </c>
      <c r="R91" t="s">
        <v>8547</v>
      </c>
      <c r="S91" t="s">
        <v>104</v>
      </c>
      <c r="AB91" t="s">
        <v>140</v>
      </c>
      <c r="AC91" t="s">
        <v>1402</v>
      </c>
      <c r="AD91" t="s">
        <v>141</v>
      </c>
      <c r="AE91" t="s">
        <v>8548</v>
      </c>
      <c r="AF91">
        <v>5.85</v>
      </c>
      <c r="AG91" t="s">
        <v>7910</v>
      </c>
      <c r="AH91">
        <v>45042</v>
      </c>
      <c r="AJ91" t="s">
        <v>8549</v>
      </c>
      <c r="AK91" t="s">
        <v>8545</v>
      </c>
      <c r="AL91" t="s">
        <v>7825</v>
      </c>
      <c r="AM91" s="6">
        <v>45051</v>
      </c>
      <c r="AN91">
        <v>45050</v>
      </c>
      <c r="AP91">
        <v>45062</v>
      </c>
      <c r="AQ91" t="s">
        <v>7875</v>
      </c>
      <c r="AR91">
        <v>5.94</v>
      </c>
      <c r="AS91">
        <v>45078</v>
      </c>
      <c r="AT91" t="s">
        <v>7885</v>
      </c>
      <c r="AU91" t="s">
        <v>3119</v>
      </c>
      <c r="AV91" s="190">
        <v>1012.5</v>
      </c>
      <c r="AX91" s="6">
        <v>5.85</v>
      </c>
      <c r="AZ91" s="18">
        <v>1012.5</v>
      </c>
    </row>
    <row r="92" spans="1:54" ht="14.5" customHeight="1">
      <c r="A92" t="s">
        <v>22743</v>
      </c>
      <c r="B92" t="s">
        <v>7830</v>
      </c>
      <c r="C92" s="23">
        <v>88</v>
      </c>
      <c r="D92" t="s">
        <v>8550</v>
      </c>
      <c r="E92" t="s">
        <v>1640</v>
      </c>
      <c r="F92" t="s">
        <v>7875</v>
      </c>
      <c r="G92" s="15">
        <v>44939</v>
      </c>
      <c r="H92" t="s">
        <v>486</v>
      </c>
      <c r="I92" t="s">
        <v>7921</v>
      </c>
      <c r="J92" t="s">
        <v>7922</v>
      </c>
      <c r="K92" t="s">
        <v>8551</v>
      </c>
      <c r="L92">
        <v>9969275</v>
      </c>
      <c r="M92" t="s">
        <v>8552</v>
      </c>
      <c r="N92" t="s">
        <v>8553</v>
      </c>
      <c r="O92" t="s">
        <v>8552</v>
      </c>
      <c r="P92" t="s">
        <v>8553</v>
      </c>
      <c r="AB92" t="s">
        <v>1269</v>
      </c>
      <c r="AC92" t="s">
        <v>1402</v>
      </c>
      <c r="AD92" t="s">
        <v>141</v>
      </c>
      <c r="AE92" t="s">
        <v>8554</v>
      </c>
      <c r="AF92">
        <v>3.9</v>
      </c>
      <c r="AG92" t="s">
        <v>8552</v>
      </c>
      <c r="AH92">
        <v>44966</v>
      </c>
      <c r="AJ92" t="s">
        <v>8555</v>
      </c>
      <c r="AK92" t="s">
        <v>8552</v>
      </c>
      <c r="AL92" t="s">
        <v>7825</v>
      </c>
      <c r="AM92" s="6">
        <v>44988</v>
      </c>
      <c r="AN92">
        <v>44967</v>
      </c>
      <c r="AP92">
        <v>45091</v>
      </c>
      <c r="AQ92" t="s">
        <v>7826</v>
      </c>
      <c r="AR92">
        <v>3.9</v>
      </c>
      <c r="AV92" s="190"/>
      <c r="AX92" s="6"/>
      <c r="AZ92" s="6"/>
      <c r="BB92" t="s">
        <v>2928</v>
      </c>
    </row>
    <row r="93" spans="1:54" ht="14.5" customHeight="1">
      <c r="A93" t="s">
        <v>22743</v>
      </c>
      <c r="B93" t="s">
        <v>7830</v>
      </c>
      <c r="C93" s="23">
        <v>89</v>
      </c>
      <c r="D93" s="39">
        <v>8467</v>
      </c>
      <c r="E93" t="s">
        <v>22805</v>
      </c>
      <c r="F93" t="s">
        <v>7846</v>
      </c>
      <c r="G93" s="15">
        <v>44614</v>
      </c>
      <c r="H93" t="s">
        <v>486</v>
      </c>
      <c r="I93" t="s">
        <v>7858</v>
      </c>
      <c r="J93" t="s">
        <v>8556</v>
      </c>
      <c r="M93" t="s">
        <v>8557</v>
      </c>
      <c r="N93" t="s">
        <v>8558</v>
      </c>
      <c r="AB93" t="s">
        <v>7881</v>
      </c>
      <c r="AC93" t="s">
        <v>7843</v>
      </c>
      <c r="AD93" t="s">
        <v>141</v>
      </c>
      <c r="AE93">
        <v>8467</v>
      </c>
      <c r="AH93">
        <v>44614</v>
      </c>
      <c r="AJ93" t="s">
        <v>8559</v>
      </c>
      <c r="AK93" t="s">
        <v>8557</v>
      </c>
      <c r="AL93" t="s">
        <v>7825</v>
      </c>
      <c r="AM93" s="6">
        <v>45089</v>
      </c>
      <c r="AV93" s="190"/>
      <c r="AX93" s="6"/>
      <c r="AZ93" s="6"/>
      <c r="BB93" t="s">
        <v>8531</v>
      </c>
    </row>
    <row r="94" spans="1:54" ht="14.5" customHeight="1">
      <c r="A94" t="s">
        <v>22743</v>
      </c>
      <c r="B94" t="s">
        <v>7830</v>
      </c>
      <c r="C94" s="23">
        <v>90</v>
      </c>
      <c r="D94" t="s">
        <v>8560</v>
      </c>
      <c r="E94" t="s">
        <v>22805</v>
      </c>
      <c r="F94" t="s">
        <v>8299</v>
      </c>
      <c r="G94" s="15">
        <v>45062</v>
      </c>
      <c r="H94" t="s">
        <v>486</v>
      </c>
      <c r="I94" t="s">
        <v>7858</v>
      </c>
      <c r="J94" t="s">
        <v>8250</v>
      </c>
      <c r="K94" t="s">
        <v>8561</v>
      </c>
      <c r="L94">
        <v>316118</v>
      </c>
      <c r="M94" t="s">
        <v>563</v>
      </c>
      <c r="N94" t="s">
        <v>8562</v>
      </c>
      <c r="AB94" t="s">
        <v>8563</v>
      </c>
      <c r="AC94" t="s">
        <v>7843</v>
      </c>
      <c r="AD94" t="s">
        <v>141</v>
      </c>
      <c r="AE94">
        <v>9841</v>
      </c>
      <c r="AH94">
        <v>45068</v>
      </c>
      <c r="AJ94" t="s">
        <v>8564</v>
      </c>
      <c r="AK94" t="s">
        <v>563</v>
      </c>
      <c r="AL94" t="s">
        <v>7825</v>
      </c>
      <c r="AM94" s="6">
        <v>45104</v>
      </c>
      <c r="AS94">
        <v>45087</v>
      </c>
      <c r="AT94" t="s">
        <v>7852</v>
      </c>
      <c r="AU94" t="s">
        <v>3119</v>
      </c>
      <c r="AV94" s="190">
        <v>202.5</v>
      </c>
      <c r="AX94" s="6"/>
      <c r="AZ94" s="6">
        <v>202.5</v>
      </c>
    </row>
    <row r="95" spans="1:54" ht="14.5" customHeight="1">
      <c r="A95" t="s">
        <v>22743</v>
      </c>
      <c r="B95" t="s">
        <v>7830</v>
      </c>
      <c r="C95" s="23">
        <v>91</v>
      </c>
      <c r="D95" t="s">
        <v>8565</v>
      </c>
      <c r="E95" t="s">
        <v>1481</v>
      </c>
      <c r="F95" t="s">
        <v>839</v>
      </c>
      <c r="G95" s="15">
        <v>45096</v>
      </c>
      <c r="H95" t="s">
        <v>486</v>
      </c>
      <c r="I95" t="s">
        <v>7830</v>
      </c>
      <c r="J95" t="s">
        <v>7831</v>
      </c>
      <c r="M95" t="s">
        <v>8566</v>
      </c>
      <c r="N95" t="s">
        <v>8567</v>
      </c>
      <c r="Q95" t="s">
        <v>5157</v>
      </c>
      <c r="R95" t="s">
        <v>8568</v>
      </c>
      <c r="S95" t="s">
        <v>104</v>
      </c>
      <c r="T95" t="s">
        <v>8569</v>
      </c>
      <c r="U95" t="s">
        <v>8570</v>
      </c>
      <c r="V95" t="s">
        <v>8570</v>
      </c>
      <c r="W95" t="s">
        <v>486</v>
      </c>
      <c r="X95" t="s">
        <v>486</v>
      </c>
      <c r="Y95">
        <v>45096</v>
      </c>
      <c r="Z95">
        <v>45096</v>
      </c>
      <c r="AA95" t="s">
        <v>8571</v>
      </c>
      <c r="AB95" t="s">
        <v>140</v>
      </c>
      <c r="AC95" t="s">
        <v>2801</v>
      </c>
      <c r="AD95" t="s">
        <v>141</v>
      </c>
      <c r="AE95" t="s">
        <v>8572</v>
      </c>
      <c r="AF95">
        <v>6.63</v>
      </c>
      <c r="AG95" t="s">
        <v>7910</v>
      </c>
      <c r="AH95">
        <v>45097</v>
      </c>
      <c r="AJ95" t="s">
        <v>8573</v>
      </c>
      <c r="AK95" t="s">
        <v>8574</v>
      </c>
      <c r="AL95" t="s">
        <v>7825</v>
      </c>
      <c r="AM95" s="6">
        <v>45104</v>
      </c>
      <c r="AN95">
        <v>45106</v>
      </c>
      <c r="AP95">
        <v>45080</v>
      </c>
      <c r="AQ95" t="s">
        <v>7875</v>
      </c>
      <c r="AR95">
        <v>7.44</v>
      </c>
      <c r="AS95">
        <v>45117</v>
      </c>
      <c r="AT95" t="s">
        <v>7852</v>
      </c>
      <c r="AU95" t="s">
        <v>13747</v>
      </c>
      <c r="AV95" s="190">
        <v>225</v>
      </c>
      <c r="AX95" s="6">
        <v>7.44</v>
      </c>
      <c r="AZ95" s="6">
        <v>225</v>
      </c>
    </row>
    <row r="96" spans="1:54" ht="14.5" customHeight="1">
      <c r="A96" t="s">
        <v>22743</v>
      </c>
      <c r="B96" t="s">
        <v>7830</v>
      </c>
      <c r="C96" s="23">
        <v>92</v>
      </c>
      <c r="D96" t="s">
        <v>8575</v>
      </c>
      <c r="E96" t="s">
        <v>1640</v>
      </c>
      <c r="F96" t="s">
        <v>752</v>
      </c>
      <c r="G96" s="15">
        <v>45105</v>
      </c>
      <c r="H96" t="s">
        <v>486</v>
      </c>
      <c r="I96" t="s">
        <v>7858</v>
      </c>
      <c r="J96" t="s">
        <v>8250</v>
      </c>
      <c r="K96" t="s">
        <v>8576</v>
      </c>
      <c r="L96">
        <v>9971111</v>
      </c>
      <c r="M96" t="s">
        <v>8577</v>
      </c>
      <c r="N96" t="s">
        <v>8578</v>
      </c>
      <c r="O96" t="s">
        <v>8577</v>
      </c>
      <c r="P96" t="s">
        <v>8578</v>
      </c>
      <c r="AB96" t="s">
        <v>140</v>
      </c>
      <c r="AC96" t="s">
        <v>1402</v>
      </c>
      <c r="AD96" t="s">
        <v>141</v>
      </c>
      <c r="AE96" t="s">
        <v>8579</v>
      </c>
      <c r="AF96">
        <v>47.1</v>
      </c>
      <c r="AG96" t="s">
        <v>8580</v>
      </c>
      <c r="AH96">
        <v>45105</v>
      </c>
      <c r="AJ96" t="s">
        <v>8581</v>
      </c>
      <c r="AK96" t="s">
        <v>8577</v>
      </c>
      <c r="AL96" t="s">
        <v>7825</v>
      </c>
      <c r="AM96" s="6">
        <v>45106</v>
      </c>
      <c r="AV96" s="190"/>
      <c r="AX96" s="6"/>
      <c r="AZ96" s="6"/>
      <c r="BB96" t="s">
        <v>8531</v>
      </c>
    </row>
    <row r="97" spans="1:54" ht="14.5" customHeight="1">
      <c r="A97" t="s">
        <v>22743</v>
      </c>
      <c r="B97" t="s">
        <v>7830</v>
      </c>
      <c r="C97" s="23">
        <v>93</v>
      </c>
      <c r="D97" t="s">
        <v>8582</v>
      </c>
      <c r="E97" t="s">
        <v>1640</v>
      </c>
      <c r="F97" t="s">
        <v>1427</v>
      </c>
      <c r="G97" s="15">
        <v>44876</v>
      </c>
      <c r="H97" t="s">
        <v>486</v>
      </c>
      <c r="I97" t="s">
        <v>8129</v>
      </c>
      <c r="J97" t="s">
        <v>8176</v>
      </c>
      <c r="K97" t="s">
        <v>8583</v>
      </c>
      <c r="L97">
        <v>19972041</v>
      </c>
      <c r="M97" t="s">
        <v>8584</v>
      </c>
      <c r="N97" t="s">
        <v>8585</v>
      </c>
      <c r="O97" t="s">
        <v>8584</v>
      </c>
      <c r="P97" t="s">
        <v>8585</v>
      </c>
      <c r="AB97" t="s">
        <v>8586</v>
      </c>
      <c r="AC97" t="s">
        <v>1402</v>
      </c>
      <c r="AD97" t="s">
        <v>141</v>
      </c>
      <c r="AE97" t="s">
        <v>8587</v>
      </c>
      <c r="AF97">
        <v>11.12</v>
      </c>
      <c r="AG97" t="s">
        <v>8584</v>
      </c>
      <c r="AH97">
        <v>44878</v>
      </c>
      <c r="AJ97" t="s">
        <v>8588</v>
      </c>
      <c r="AK97" t="s">
        <v>8584</v>
      </c>
      <c r="AL97" t="s">
        <v>7825</v>
      </c>
      <c r="AM97" s="6">
        <v>45119</v>
      </c>
      <c r="AV97" s="190"/>
      <c r="AX97" s="6"/>
      <c r="AZ97" s="6"/>
      <c r="BB97" t="s">
        <v>2852</v>
      </c>
    </row>
    <row r="98" spans="1:54" s="137" customFormat="1" ht="14.5" customHeight="1">
      <c r="A98" s="137" t="s">
        <v>22743</v>
      </c>
      <c r="B98" s="137" t="s">
        <v>7830</v>
      </c>
      <c r="C98" s="138">
        <v>94</v>
      </c>
      <c r="D98" s="140" t="s">
        <v>8589</v>
      </c>
      <c r="E98" s="137" t="s">
        <v>1640</v>
      </c>
      <c r="F98" s="137" t="s">
        <v>1188</v>
      </c>
      <c r="G98" s="139">
        <v>44866</v>
      </c>
      <c r="H98" s="137" t="s">
        <v>486</v>
      </c>
      <c r="I98" s="137" t="s">
        <v>7819</v>
      </c>
      <c r="J98" s="137" t="s">
        <v>8100</v>
      </c>
      <c r="K98" s="143" t="s">
        <v>8590</v>
      </c>
      <c r="L98" s="140">
        <v>16505</v>
      </c>
      <c r="M98" s="137" t="s">
        <v>8171</v>
      </c>
      <c r="N98" s="143" t="s">
        <v>8172</v>
      </c>
      <c r="O98" s="137" t="s">
        <v>8171</v>
      </c>
      <c r="P98" s="143" t="s">
        <v>8172</v>
      </c>
      <c r="Y98" s="140"/>
      <c r="Z98" s="140"/>
      <c r="AA98" s="140"/>
      <c r="AB98" s="137" t="s">
        <v>8591</v>
      </c>
      <c r="AC98" s="137" t="s">
        <v>1402</v>
      </c>
      <c r="AD98" s="137" t="s">
        <v>141</v>
      </c>
      <c r="AE98" s="140" t="s">
        <v>8592</v>
      </c>
      <c r="AF98" s="140">
        <v>7.24</v>
      </c>
      <c r="AG98" s="137" t="s">
        <v>8171</v>
      </c>
      <c r="AH98" s="139">
        <v>44867</v>
      </c>
      <c r="AJ98" s="141" t="s">
        <v>8593</v>
      </c>
      <c r="AK98" s="137" t="s">
        <v>8171</v>
      </c>
      <c r="AL98" s="137" t="s">
        <v>7825</v>
      </c>
      <c r="AM98" s="144">
        <v>45119</v>
      </c>
      <c r="AN98" s="139"/>
      <c r="AP98" s="140"/>
      <c r="AS98" s="139"/>
      <c r="AV98" s="190"/>
      <c r="AX98" s="140"/>
      <c r="AZ98" s="140"/>
      <c r="BB98" s="137" t="s">
        <v>2852</v>
      </c>
    </row>
    <row r="99" spans="1:54" ht="14.5" customHeight="1">
      <c r="A99" t="s">
        <v>22743</v>
      </c>
      <c r="B99" t="s">
        <v>7830</v>
      </c>
      <c r="C99" s="23">
        <v>95</v>
      </c>
      <c r="D99" t="s">
        <v>8594</v>
      </c>
      <c r="E99" t="s">
        <v>1640</v>
      </c>
      <c r="F99" t="s">
        <v>2598</v>
      </c>
      <c r="G99" s="15">
        <v>45021</v>
      </c>
      <c r="H99" t="s">
        <v>486</v>
      </c>
      <c r="I99" t="s">
        <v>7830</v>
      </c>
      <c r="J99" t="s">
        <v>7962</v>
      </c>
      <c r="K99" t="s">
        <v>8595</v>
      </c>
      <c r="L99">
        <v>10010810</v>
      </c>
      <c r="M99" t="s">
        <v>8157</v>
      </c>
      <c r="N99" t="s">
        <v>8596</v>
      </c>
      <c r="O99" t="s">
        <v>8157</v>
      </c>
      <c r="P99" t="s">
        <v>8596</v>
      </c>
      <c r="AB99" t="s">
        <v>8597</v>
      </c>
      <c r="AC99" t="s">
        <v>1402</v>
      </c>
      <c r="AD99" t="s">
        <v>141</v>
      </c>
      <c r="AE99" t="s">
        <v>8598</v>
      </c>
      <c r="AF99">
        <v>3.71</v>
      </c>
      <c r="AG99" t="s">
        <v>8157</v>
      </c>
      <c r="AH99">
        <v>45025</v>
      </c>
      <c r="AJ99" t="s">
        <v>8599</v>
      </c>
      <c r="AK99" t="s">
        <v>8157</v>
      </c>
      <c r="AL99" t="s">
        <v>7825</v>
      </c>
      <c r="AM99" s="6">
        <v>45063</v>
      </c>
      <c r="AP99">
        <v>45131</v>
      </c>
      <c r="AQ99" t="s">
        <v>7826</v>
      </c>
      <c r="AR99">
        <v>1.81</v>
      </c>
      <c r="AS99">
        <v>45134</v>
      </c>
      <c r="AT99" t="s">
        <v>7852</v>
      </c>
      <c r="AU99" t="s">
        <v>3119</v>
      </c>
      <c r="AV99" s="190">
        <v>956.25</v>
      </c>
      <c r="AX99" s="6">
        <v>1.81</v>
      </c>
      <c r="AZ99" s="6"/>
      <c r="BB99" t="s">
        <v>8600</v>
      </c>
    </row>
    <row r="100" spans="1:54" s="137" customFormat="1" ht="14.5" customHeight="1">
      <c r="A100" s="137" t="s">
        <v>22743</v>
      </c>
      <c r="B100" s="137" t="s">
        <v>7830</v>
      </c>
      <c r="C100" s="138">
        <v>96</v>
      </c>
      <c r="D100" s="140" t="s">
        <v>8601</v>
      </c>
      <c r="E100" s="137" t="s">
        <v>22805</v>
      </c>
      <c r="F100" s="137" t="s">
        <v>7226</v>
      </c>
      <c r="G100" s="139">
        <v>45099</v>
      </c>
      <c r="H100" s="137" t="s">
        <v>486</v>
      </c>
      <c r="I100" s="137" t="s">
        <v>7830</v>
      </c>
      <c r="J100" s="137" t="s">
        <v>7847</v>
      </c>
      <c r="K100" s="143" t="s">
        <v>8602</v>
      </c>
      <c r="L100" s="140">
        <v>10026152</v>
      </c>
      <c r="M100" s="137" t="s">
        <v>8603</v>
      </c>
      <c r="N100" s="143" t="s">
        <v>8604</v>
      </c>
      <c r="P100" s="143"/>
      <c r="Y100" s="140"/>
      <c r="Z100" s="140"/>
      <c r="AA100" s="140"/>
      <c r="AB100" s="137" t="s">
        <v>446</v>
      </c>
      <c r="AC100" s="137" t="s">
        <v>7843</v>
      </c>
      <c r="AD100" s="137" t="s">
        <v>141</v>
      </c>
      <c r="AE100" s="140">
        <v>9964</v>
      </c>
      <c r="AF100" s="140"/>
      <c r="AH100" s="139">
        <v>45102</v>
      </c>
      <c r="AJ100" s="141" t="s">
        <v>8605</v>
      </c>
      <c r="AK100" s="137" t="s">
        <v>8603</v>
      </c>
      <c r="AL100" s="137" t="s">
        <v>7825</v>
      </c>
      <c r="AM100" s="144">
        <v>45125</v>
      </c>
      <c r="AN100" s="139">
        <v>45133</v>
      </c>
      <c r="AP100" s="140"/>
      <c r="AS100" s="139">
        <v>45166</v>
      </c>
      <c r="AT100" s="137" t="s">
        <v>7852</v>
      </c>
      <c r="AU100" t="s">
        <v>3119</v>
      </c>
      <c r="AV100" s="190">
        <v>1125</v>
      </c>
      <c r="AX100" s="140"/>
      <c r="AZ100" s="140">
        <v>1125</v>
      </c>
    </row>
    <row r="101" spans="1:54" s="137" customFormat="1" ht="14.5" customHeight="1">
      <c r="A101" s="137" t="s">
        <v>22743</v>
      </c>
      <c r="B101" s="137" t="s">
        <v>7830</v>
      </c>
      <c r="C101" s="138">
        <v>97</v>
      </c>
      <c r="D101" s="140" t="s">
        <v>8606</v>
      </c>
      <c r="E101" s="137" t="s">
        <v>22805</v>
      </c>
      <c r="F101" s="137" t="s">
        <v>7846</v>
      </c>
      <c r="G101" s="139">
        <v>45035</v>
      </c>
      <c r="H101" s="137" t="s">
        <v>486</v>
      </c>
      <c r="I101" s="137" t="s">
        <v>7819</v>
      </c>
      <c r="J101" s="137" t="s">
        <v>8091</v>
      </c>
      <c r="K101" s="143" t="s">
        <v>8607</v>
      </c>
      <c r="L101" s="140">
        <v>10003077</v>
      </c>
      <c r="M101" s="137" t="s">
        <v>8603</v>
      </c>
      <c r="N101" s="143" t="s">
        <v>8604</v>
      </c>
      <c r="P101" s="143"/>
      <c r="Y101" s="140"/>
      <c r="Z101" s="140"/>
      <c r="AA101" s="140"/>
      <c r="AB101" s="137" t="s">
        <v>7881</v>
      </c>
      <c r="AC101" s="137" t="s">
        <v>7843</v>
      </c>
      <c r="AD101" s="137" t="s">
        <v>141</v>
      </c>
      <c r="AE101" s="140">
        <v>9753</v>
      </c>
      <c r="AF101" s="140"/>
      <c r="AH101" s="139">
        <v>45047</v>
      </c>
      <c r="AJ101" s="141" t="s">
        <v>8608</v>
      </c>
      <c r="AK101" s="137" t="s">
        <v>8609</v>
      </c>
      <c r="AL101" s="137" t="s">
        <v>7825</v>
      </c>
      <c r="AM101" s="144">
        <v>45125</v>
      </c>
      <c r="AN101" s="139">
        <v>45133</v>
      </c>
      <c r="AP101" s="140"/>
      <c r="AS101" s="139">
        <v>45209</v>
      </c>
      <c r="AT101" s="137" t="s">
        <v>7852</v>
      </c>
      <c r="AU101" t="s">
        <v>3119</v>
      </c>
      <c r="AV101" s="190">
        <v>202.5</v>
      </c>
      <c r="AX101" s="140"/>
      <c r="AZ101" s="140">
        <v>202.5</v>
      </c>
    </row>
    <row r="102" spans="1:54" s="137" customFormat="1" ht="14.5" customHeight="1">
      <c r="A102" s="137" t="s">
        <v>22743</v>
      </c>
      <c r="B102" s="137" t="s">
        <v>7830</v>
      </c>
      <c r="C102" s="138">
        <v>98</v>
      </c>
      <c r="D102" s="140" t="s">
        <v>8610</v>
      </c>
      <c r="E102" s="137" t="s">
        <v>1481</v>
      </c>
      <c r="F102" s="137" t="s">
        <v>8611</v>
      </c>
      <c r="G102" s="139">
        <v>45130</v>
      </c>
      <c r="H102" s="137" t="s">
        <v>486</v>
      </c>
      <c r="I102" s="137" t="s">
        <v>7830</v>
      </c>
      <c r="J102" s="137" t="s">
        <v>7831</v>
      </c>
      <c r="K102" s="143" t="s">
        <v>8612</v>
      </c>
      <c r="L102" s="140">
        <v>1009214</v>
      </c>
      <c r="M102" s="137" t="s">
        <v>8613</v>
      </c>
      <c r="N102" s="143" t="s">
        <v>8614</v>
      </c>
      <c r="P102" s="143"/>
      <c r="Q102" s="137" t="s">
        <v>74</v>
      </c>
      <c r="R102" s="137" t="s">
        <v>8615</v>
      </c>
      <c r="S102" s="137" t="s">
        <v>104</v>
      </c>
      <c r="T102" s="137" t="s">
        <v>8616</v>
      </c>
      <c r="U102" s="137" t="s">
        <v>8617</v>
      </c>
      <c r="V102" s="137" t="s">
        <v>8618</v>
      </c>
      <c r="W102" s="137" t="s">
        <v>486</v>
      </c>
      <c r="X102" s="137" t="s">
        <v>565</v>
      </c>
      <c r="Y102" s="140">
        <v>45130</v>
      </c>
      <c r="Z102" s="140">
        <v>45132</v>
      </c>
      <c r="AA102" s="140" t="s">
        <v>8619</v>
      </c>
      <c r="AB102" s="137" t="s">
        <v>8620</v>
      </c>
      <c r="AC102" s="137" t="s">
        <v>2801</v>
      </c>
      <c r="AD102" s="137" t="s">
        <v>141</v>
      </c>
      <c r="AE102" s="140" t="s">
        <v>8621</v>
      </c>
      <c r="AF102" s="140">
        <v>12.9</v>
      </c>
      <c r="AG102" s="137" t="s">
        <v>8622</v>
      </c>
      <c r="AH102" s="139">
        <v>45131</v>
      </c>
      <c r="AJ102" s="141" t="s">
        <v>8623</v>
      </c>
      <c r="AK102" s="137" t="s">
        <v>8613</v>
      </c>
      <c r="AL102" s="137" t="s">
        <v>7825</v>
      </c>
      <c r="AM102" s="144">
        <v>45133</v>
      </c>
      <c r="AN102" s="139">
        <v>45131</v>
      </c>
      <c r="AP102" s="140">
        <v>45133</v>
      </c>
      <c r="AQ102" s="137" t="s">
        <v>7875</v>
      </c>
      <c r="AR102" s="137">
        <v>12.192</v>
      </c>
      <c r="AS102" s="139">
        <v>45135</v>
      </c>
      <c r="AT102" s="137" t="s">
        <v>7852</v>
      </c>
      <c r="AU102" t="s">
        <v>13747</v>
      </c>
      <c r="AV102" s="190">
        <v>225</v>
      </c>
      <c r="AX102" s="140">
        <v>1.92</v>
      </c>
      <c r="AY102" s="137">
        <v>12</v>
      </c>
      <c r="AZ102" s="140">
        <v>202.5</v>
      </c>
    </row>
    <row r="103" spans="1:54" ht="14.5" customHeight="1">
      <c r="A103" t="s">
        <v>22743</v>
      </c>
      <c r="B103" t="s">
        <v>7830</v>
      </c>
      <c r="C103" s="23">
        <v>99</v>
      </c>
      <c r="D103" t="s">
        <v>8624</v>
      </c>
      <c r="E103" t="s">
        <v>1481</v>
      </c>
      <c r="F103" t="s">
        <v>7022</v>
      </c>
      <c r="G103" s="15">
        <v>45145</v>
      </c>
      <c r="H103" t="s">
        <v>486</v>
      </c>
      <c r="I103" t="s">
        <v>7830</v>
      </c>
      <c r="J103" t="s">
        <v>7831</v>
      </c>
      <c r="M103" t="s">
        <v>8625</v>
      </c>
      <c r="N103" t="s">
        <v>8626</v>
      </c>
      <c r="Q103" t="s">
        <v>102</v>
      </c>
      <c r="R103" t="s">
        <v>8627</v>
      </c>
      <c r="S103" t="s">
        <v>104</v>
      </c>
      <c r="T103" t="s">
        <v>8628</v>
      </c>
      <c r="U103" t="s">
        <v>8629</v>
      </c>
      <c r="V103" t="s">
        <v>8630</v>
      </c>
      <c r="W103" t="s">
        <v>486</v>
      </c>
      <c r="X103" t="s">
        <v>486</v>
      </c>
      <c r="Y103">
        <v>45114</v>
      </c>
      <c r="Z103">
        <v>45115</v>
      </c>
      <c r="AA103" t="s">
        <v>8631</v>
      </c>
      <c r="AB103" t="s">
        <v>8632</v>
      </c>
      <c r="AC103" t="s">
        <v>2801</v>
      </c>
      <c r="AD103" t="s">
        <v>141</v>
      </c>
      <c r="AE103" t="s">
        <v>8633</v>
      </c>
      <c r="AF103">
        <v>11.01</v>
      </c>
      <c r="AG103" t="s">
        <v>7910</v>
      </c>
      <c r="AH103">
        <v>45146</v>
      </c>
      <c r="AJ103" t="s">
        <v>8634</v>
      </c>
      <c r="AK103" t="s">
        <v>8625</v>
      </c>
      <c r="AL103" t="s">
        <v>7825</v>
      </c>
      <c r="AM103" s="6">
        <v>45154</v>
      </c>
      <c r="AN103">
        <v>45157</v>
      </c>
      <c r="AP103">
        <v>45156</v>
      </c>
      <c r="AQ103" t="s">
        <v>7875</v>
      </c>
      <c r="AR103">
        <v>12.07</v>
      </c>
      <c r="AS103">
        <v>45161</v>
      </c>
      <c r="AT103" t="s">
        <v>7852</v>
      </c>
      <c r="AU103" t="s">
        <v>13747</v>
      </c>
      <c r="AV103" s="190">
        <v>225</v>
      </c>
      <c r="AX103" s="6">
        <v>2.1</v>
      </c>
      <c r="AY103">
        <v>2.0699999999999998</v>
      </c>
      <c r="AZ103" s="6">
        <v>202.5</v>
      </c>
    </row>
    <row r="104" spans="1:54" ht="14.5" customHeight="1">
      <c r="A104" t="s">
        <v>22743</v>
      </c>
      <c r="B104" t="s">
        <v>7830</v>
      </c>
      <c r="C104" s="23">
        <v>100</v>
      </c>
      <c r="D104" t="s">
        <v>8635</v>
      </c>
      <c r="E104" t="s">
        <v>1481</v>
      </c>
      <c r="F104" t="s">
        <v>7022</v>
      </c>
      <c r="G104" s="15">
        <v>45147</v>
      </c>
      <c r="H104" t="s">
        <v>486</v>
      </c>
      <c r="I104" t="s">
        <v>7830</v>
      </c>
      <c r="J104" t="s">
        <v>7831</v>
      </c>
      <c r="M104" t="s">
        <v>8636</v>
      </c>
      <c r="N104" t="s">
        <v>8637</v>
      </c>
      <c r="Q104" t="s">
        <v>74</v>
      </c>
      <c r="R104" t="s">
        <v>8638</v>
      </c>
      <c r="S104" t="s">
        <v>76</v>
      </c>
      <c r="T104" t="s">
        <v>8639</v>
      </c>
      <c r="V104" t="s">
        <v>8640</v>
      </c>
      <c r="W104" t="s">
        <v>486</v>
      </c>
      <c r="X104" t="s">
        <v>1527</v>
      </c>
      <c r="Y104">
        <v>44992</v>
      </c>
      <c r="Z104">
        <v>45207</v>
      </c>
      <c r="AA104">
        <v>3384655453813170</v>
      </c>
      <c r="AB104" t="s">
        <v>140</v>
      </c>
      <c r="AC104" t="s">
        <v>2801</v>
      </c>
      <c r="AD104" t="s">
        <v>141</v>
      </c>
      <c r="AE104" t="s">
        <v>8641</v>
      </c>
      <c r="AF104">
        <v>20.21</v>
      </c>
      <c r="AG104" t="s">
        <v>7910</v>
      </c>
      <c r="AH104">
        <v>45148</v>
      </c>
      <c r="AJ104" t="s">
        <v>8642</v>
      </c>
      <c r="AK104" t="s">
        <v>8636</v>
      </c>
      <c r="AL104" t="s">
        <v>8643</v>
      </c>
      <c r="AM104" s="6">
        <v>45160</v>
      </c>
      <c r="AN104">
        <v>45160</v>
      </c>
      <c r="AP104">
        <v>45169</v>
      </c>
      <c r="AQ104" t="s">
        <v>7863</v>
      </c>
      <c r="AR104">
        <v>20.71</v>
      </c>
      <c r="AS104">
        <v>45182</v>
      </c>
      <c r="AT104" t="s">
        <v>7852</v>
      </c>
      <c r="AU104" t="s">
        <v>13747</v>
      </c>
      <c r="AV104" s="190">
        <v>2250</v>
      </c>
      <c r="AX104" s="6">
        <v>20.71</v>
      </c>
      <c r="AZ104" s="18">
        <v>2025</v>
      </c>
    </row>
    <row r="105" spans="1:54" ht="14.5" customHeight="1">
      <c r="A105" t="s">
        <v>22743</v>
      </c>
      <c r="B105" t="s">
        <v>7830</v>
      </c>
      <c r="C105" s="23">
        <v>101</v>
      </c>
      <c r="D105" t="s">
        <v>8644</v>
      </c>
      <c r="E105" t="s">
        <v>1481</v>
      </c>
      <c r="F105" t="s">
        <v>818</v>
      </c>
      <c r="G105" s="15">
        <v>45183</v>
      </c>
      <c r="H105" t="s">
        <v>486</v>
      </c>
      <c r="I105" t="s">
        <v>7830</v>
      </c>
      <c r="J105" t="s">
        <v>7831</v>
      </c>
      <c r="K105" t="s">
        <v>8612</v>
      </c>
      <c r="L105">
        <v>10009214</v>
      </c>
      <c r="M105" t="s">
        <v>8645</v>
      </c>
      <c r="N105" t="s">
        <v>8646</v>
      </c>
      <c r="Q105" t="s">
        <v>8647</v>
      </c>
      <c r="R105" t="s">
        <v>8648</v>
      </c>
      <c r="S105" t="s">
        <v>104</v>
      </c>
      <c r="T105" t="s">
        <v>8649</v>
      </c>
      <c r="U105" t="s">
        <v>8650</v>
      </c>
      <c r="V105" t="s">
        <v>8651</v>
      </c>
      <c r="W105" t="s">
        <v>486</v>
      </c>
      <c r="X105" t="s">
        <v>486</v>
      </c>
      <c r="Y105">
        <v>45182</v>
      </c>
      <c r="Z105">
        <v>45183</v>
      </c>
      <c r="AA105" t="s">
        <v>8652</v>
      </c>
      <c r="AB105" t="s">
        <v>140</v>
      </c>
      <c r="AC105" t="s">
        <v>2801</v>
      </c>
      <c r="AD105" t="s">
        <v>141</v>
      </c>
      <c r="AE105" t="s">
        <v>8653</v>
      </c>
      <c r="AF105">
        <v>29.1</v>
      </c>
      <c r="AG105" t="s">
        <v>7910</v>
      </c>
      <c r="AH105">
        <v>45184</v>
      </c>
      <c r="AJ105" t="s">
        <v>8654</v>
      </c>
      <c r="AK105" t="s">
        <v>8645</v>
      </c>
      <c r="AL105" t="s">
        <v>7825</v>
      </c>
      <c r="AM105" s="6">
        <v>45189</v>
      </c>
      <c r="AN105">
        <v>45187</v>
      </c>
      <c r="AP105">
        <v>45194</v>
      </c>
      <c r="AQ105" t="s">
        <v>7863</v>
      </c>
      <c r="AR105">
        <v>29.3</v>
      </c>
      <c r="AS105">
        <v>45196</v>
      </c>
      <c r="AT105" t="s">
        <v>7852</v>
      </c>
      <c r="AU105" t="s">
        <v>3119</v>
      </c>
      <c r="AV105" s="190">
        <v>225</v>
      </c>
      <c r="AX105" s="6">
        <v>29</v>
      </c>
      <c r="AZ105" s="6">
        <v>225</v>
      </c>
    </row>
    <row r="106" spans="1:54" ht="14.5" customHeight="1">
      <c r="A106" t="s">
        <v>22743</v>
      </c>
      <c r="B106" t="s">
        <v>7830</v>
      </c>
      <c r="C106" s="23">
        <v>102</v>
      </c>
      <c r="D106" t="s">
        <v>8655</v>
      </c>
      <c r="E106" t="s">
        <v>1481</v>
      </c>
      <c r="F106" t="s">
        <v>818</v>
      </c>
      <c r="G106" s="15">
        <v>45187</v>
      </c>
      <c r="H106" t="s">
        <v>486</v>
      </c>
      <c r="I106" t="s">
        <v>7830</v>
      </c>
      <c r="J106" t="s">
        <v>7831</v>
      </c>
      <c r="K106" t="s">
        <v>8612</v>
      </c>
      <c r="L106">
        <v>10009214</v>
      </c>
      <c r="M106" t="s">
        <v>8656</v>
      </c>
      <c r="N106" t="s">
        <v>8657</v>
      </c>
      <c r="Q106" t="s">
        <v>102</v>
      </c>
      <c r="R106" t="s">
        <v>8658</v>
      </c>
      <c r="S106" t="s">
        <v>104</v>
      </c>
      <c r="T106" t="s">
        <v>8659</v>
      </c>
      <c r="U106" t="s">
        <v>8660</v>
      </c>
      <c r="V106" t="s">
        <v>7296</v>
      </c>
      <c r="W106" t="s">
        <v>486</v>
      </c>
      <c r="X106" t="s">
        <v>4259</v>
      </c>
      <c r="Y106">
        <v>45186</v>
      </c>
      <c r="Z106">
        <v>45188</v>
      </c>
      <c r="AA106" t="s">
        <v>8661</v>
      </c>
      <c r="AB106" t="s">
        <v>8662</v>
      </c>
      <c r="AC106" t="s">
        <v>2801</v>
      </c>
      <c r="AD106" t="s">
        <v>141</v>
      </c>
      <c r="AE106" t="s">
        <v>8663</v>
      </c>
      <c r="AF106">
        <v>20.399999999999999</v>
      </c>
      <c r="AG106" t="s">
        <v>7910</v>
      </c>
      <c r="AH106">
        <v>45188</v>
      </c>
      <c r="AJ106" t="s">
        <v>8664</v>
      </c>
      <c r="AK106" t="s">
        <v>8665</v>
      </c>
      <c r="AL106" t="s">
        <v>7825</v>
      </c>
      <c r="AM106" s="6">
        <v>45197</v>
      </c>
      <c r="AN106">
        <v>45190</v>
      </c>
      <c r="AP106">
        <v>45202</v>
      </c>
      <c r="AQ106" t="s">
        <v>7863</v>
      </c>
      <c r="AR106">
        <v>19.850000000000001</v>
      </c>
      <c r="AS106">
        <v>45209</v>
      </c>
      <c r="AT106" t="s">
        <v>7852</v>
      </c>
      <c r="AU106" t="s">
        <v>3119</v>
      </c>
      <c r="AV106" s="190">
        <v>1012.5</v>
      </c>
      <c r="AX106" s="6">
        <v>7.2</v>
      </c>
      <c r="AY106">
        <v>12.6</v>
      </c>
      <c r="AZ106" s="18">
        <v>1012.5</v>
      </c>
    </row>
    <row r="107" spans="1:54" ht="14.5" customHeight="1">
      <c r="A107" t="s">
        <v>22743</v>
      </c>
      <c r="B107" t="s">
        <v>7830</v>
      </c>
      <c r="C107" s="23">
        <v>103</v>
      </c>
      <c r="D107" t="s">
        <v>8666</v>
      </c>
      <c r="E107" t="s">
        <v>22805</v>
      </c>
      <c r="F107" t="s">
        <v>7226</v>
      </c>
      <c r="G107" s="15">
        <v>45185</v>
      </c>
      <c r="H107" t="s">
        <v>486</v>
      </c>
      <c r="I107" t="s">
        <v>7830</v>
      </c>
      <c r="J107" t="s">
        <v>8269</v>
      </c>
      <c r="K107" t="s">
        <v>8667</v>
      </c>
      <c r="L107">
        <v>10000632</v>
      </c>
      <c r="M107" t="s">
        <v>8668</v>
      </c>
      <c r="N107" t="s">
        <v>8669</v>
      </c>
      <c r="AB107" t="s">
        <v>8670</v>
      </c>
      <c r="AC107" t="s">
        <v>7843</v>
      </c>
      <c r="AD107" t="s">
        <v>141</v>
      </c>
      <c r="AE107">
        <v>10269</v>
      </c>
      <c r="AH107">
        <v>45187</v>
      </c>
      <c r="AJ107" t="s">
        <v>8671</v>
      </c>
      <c r="AK107" t="s">
        <v>8668</v>
      </c>
      <c r="AL107" t="s">
        <v>7825</v>
      </c>
      <c r="AM107" s="6">
        <v>45225</v>
      </c>
      <c r="AN107">
        <v>45243</v>
      </c>
      <c r="AV107" s="190"/>
      <c r="AX107" s="6"/>
      <c r="AZ107" s="6"/>
      <c r="BB107" t="s">
        <v>2804</v>
      </c>
    </row>
    <row r="108" spans="1:54" ht="14.5" customHeight="1">
      <c r="A108" t="s">
        <v>22743</v>
      </c>
      <c r="B108" t="s">
        <v>7830</v>
      </c>
      <c r="C108" s="23">
        <v>104</v>
      </c>
      <c r="D108" t="s">
        <v>8672</v>
      </c>
      <c r="E108" t="s">
        <v>1640</v>
      </c>
      <c r="F108" t="s">
        <v>8673</v>
      </c>
      <c r="G108" s="15">
        <v>45207</v>
      </c>
      <c r="H108" t="s">
        <v>486</v>
      </c>
      <c r="I108" t="s">
        <v>7830</v>
      </c>
      <c r="J108" t="s">
        <v>7962</v>
      </c>
      <c r="K108" t="s">
        <v>8674</v>
      </c>
      <c r="L108">
        <v>8437</v>
      </c>
      <c r="M108" t="s">
        <v>8675</v>
      </c>
      <c r="N108" t="s">
        <v>8676</v>
      </c>
      <c r="O108" t="s">
        <v>8675</v>
      </c>
      <c r="P108" t="s">
        <v>8676</v>
      </c>
      <c r="AB108" t="s">
        <v>8677</v>
      </c>
      <c r="AC108" t="s">
        <v>1402</v>
      </c>
      <c r="AD108" t="s">
        <v>141</v>
      </c>
      <c r="AE108" t="s">
        <v>8678</v>
      </c>
      <c r="AF108">
        <v>7.36</v>
      </c>
      <c r="AG108" t="s">
        <v>8675</v>
      </c>
      <c r="AH108">
        <v>45208</v>
      </c>
      <c r="AJ108" t="s">
        <v>8679</v>
      </c>
      <c r="AK108" t="s">
        <v>8675</v>
      </c>
      <c r="AL108" t="s">
        <v>7825</v>
      </c>
      <c r="AM108" s="6">
        <v>45225</v>
      </c>
      <c r="AN108">
        <v>45215</v>
      </c>
      <c r="AP108">
        <v>45244</v>
      </c>
      <c r="AQ108" t="s">
        <v>7875</v>
      </c>
      <c r="AR108">
        <v>7.17</v>
      </c>
      <c r="AS108">
        <v>45328</v>
      </c>
      <c r="AT108" t="s">
        <v>7885</v>
      </c>
      <c r="AU108" t="s">
        <v>2775</v>
      </c>
      <c r="AV108" s="190"/>
      <c r="AX108" s="6"/>
      <c r="AZ108" s="6"/>
      <c r="BB108" t="s">
        <v>2835</v>
      </c>
    </row>
    <row r="109" spans="1:54" ht="14.5" customHeight="1">
      <c r="A109" t="s">
        <v>22743</v>
      </c>
      <c r="B109" t="s">
        <v>7830</v>
      </c>
      <c r="C109" s="23">
        <v>105</v>
      </c>
      <c r="D109" t="s">
        <v>8680</v>
      </c>
      <c r="E109" t="s">
        <v>1481</v>
      </c>
      <c r="F109" t="s">
        <v>777</v>
      </c>
      <c r="G109" s="15">
        <v>45225</v>
      </c>
      <c r="H109" t="s">
        <v>486</v>
      </c>
      <c r="I109" t="s">
        <v>7830</v>
      </c>
      <c r="J109" t="s">
        <v>7831</v>
      </c>
      <c r="K109" t="s">
        <v>8612</v>
      </c>
      <c r="L109">
        <v>10009214</v>
      </c>
      <c r="M109" t="s">
        <v>8681</v>
      </c>
      <c r="N109" t="s">
        <v>8682</v>
      </c>
      <c r="O109" t="s">
        <v>8681</v>
      </c>
      <c r="P109" t="s">
        <v>8682</v>
      </c>
      <c r="Q109" t="s">
        <v>102</v>
      </c>
      <c r="R109" t="s">
        <v>8658</v>
      </c>
      <c r="S109" t="s">
        <v>104</v>
      </c>
      <c r="AB109" t="s">
        <v>8683</v>
      </c>
      <c r="AC109" t="s">
        <v>1402</v>
      </c>
      <c r="AD109" t="s">
        <v>141</v>
      </c>
      <c r="AE109" t="s">
        <v>8684</v>
      </c>
      <c r="AF109">
        <v>18</v>
      </c>
      <c r="AG109" t="s">
        <v>8233</v>
      </c>
      <c r="AH109">
        <v>45225</v>
      </c>
      <c r="AJ109" t="s">
        <v>8685</v>
      </c>
      <c r="AK109" t="s">
        <v>8681</v>
      </c>
      <c r="AL109" t="s">
        <v>7825</v>
      </c>
      <c r="AM109" s="6">
        <v>45225</v>
      </c>
      <c r="AN109">
        <v>45229</v>
      </c>
      <c r="AP109">
        <v>45236</v>
      </c>
      <c r="AQ109" t="s">
        <v>7875</v>
      </c>
      <c r="AR109">
        <v>18.04</v>
      </c>
      <c r="AS109">
        <v>45239</v>
      </c>
      <c r="AT109" t="s">
        <v>7885</v>
      </c>
      <c r="AU109" t="s">
        <v>13747</v>
      </c>
      <c r="AV109" s="190">
        <v>225</v>
      </c>
      <c r="AX109" s="6">
        <v>4.04</v>
      </c>
      <c r="AY109">
        <v>14</v>
      </c>
      <c r="AZ109" s="6">
        <v>202.5</v>
      </c>
    </row>
    <row r="110" spans="1:54" s="137" customFormat="1" ht="14.5" customHeight="1">
      <c r="A110" s="137" t="s">
        <v>22743</v>
      </c>
      <c r="B110" s="137" t="s">
        <v>7830</v>
      </c>
      <c r="C110" s="138">
        <v>106</v>
      </c>
      <c r="D110" s="140" t="s">
        <v>8686</v>
      </c>
      <c r="E110" s="137" t="s">
        <v>1481</v>
      </c>
      <c r="F110" s="137" t="s">
        <v>777</v>
      </c>
      <c r="G110" s="139">
        <v>45232</v>
      </c>
      <c r="H110" s="137" t="s">
        <v>486</v>
      </c>
      <c r="I110" s="137" t="s">
        <v>7830</v>
      </c>
      <c r="J110" s="137" t="s">
        <v>7831</v>
      </c>
      <c r="K110" s="143" t="s">
        <v>8612</v>
      </c>
      <c r="L110" s="140">
        <v>10009214</v>
      </c>
      <c r="M110" s="137" t="s">
        <v>8687</v>
      </c>
      <c r="N110" s="143" t="s">
        <v>8688</v>
      </c>
      <c r="P110" s="143"/>
      <c r="Q110" s="137" t="s">
        <v>102</v>
      </c>
      <c r="R110" s="137" t="s">
        <v>8689</v>
      </c>
      <c r="S110" s="137" t="s">
        <v>104</v>
      </c>
      <c r="T110" s="137" t="s">
        <v>8690</v>
      </c>
      <c r="U110" s="137" t="s">
        <v>8691</v>
      </c>
      <c r="V110" s="137" t="s">
        <v>5000</v>
      </c>
      <c r="W110" s="137" t="s">
        <v>486</v>
      </c>
      <c r="X110" s="137" t="s">
        <v>665</v>
      </c>
      <c r="Y110" s="140">
        <v>45234</v>
      </c>
      <c r="Z110" s="140">
        <v>45236</v>
      </c>
      <c r="AA110" s="140" t="s">
        <v>8692</v>
      </c>
      <c r="AB110" s="137" t="s">
        <v>140</v>
      </c>
      <c r="AC110" s="137" t="s">
        <v>2801</v>
      </c>
      <c r="AD110" s="137" t="s">
        <v>141</v>
      </c>
      <c r="AE110" s="140" t="s">
        <v>8693</v>
      </c>
      <c r="AF110" s="140">
        <v>14.4</v>
      </c>
      <c r="AG110" s="137" t="s">
        <v>7873</v>
      </c>
      <c r="AH110" s="139">
        <v>45233</v>
      </c>
      <c r="AJ110" s="141" t="s">
        <v>8694</v>
      </c>
      <c r="AK110" s="137" t="s">
        <v>8687</v>
      </c>
      <c r="AL110" s="137" t="s">
        <v>7825</v>
      </c>
      <c r="AM110" s="144">
        <v>45236</v>
      </c>
      <c r="AN110" s="139">
        <v>45237</v>
      </c>
      <c r="AP110" s="140">
        <v>45239</v>
      </c>
      <c r="AQ110" s="137" t="s">
        <v>7910</v>
      </c>
      <c r="AR110" s="137">
        <v>14.1</v>
      </c>
      <c r="AS110" s="139">
        <v>45240</v>
      </c>
      <c r="AT110" s="137" t="s">
        <v>7885</v>
      </c>
      <c r="AU110" t="s">
        <v>3119</v>
      </c>
      <c r="AV110" s="190">
        <v>225</v>
      </c>
      <c r="AX110" s="140">
        <v>14.1</v>
      </c>
      <c r="AZ110" s="140">
        <v>202.5</v>
      </c>
    </row>
    <row r="111" spans="1:54" ht="14.5" customHeight="1">
      <c r="A111" t="s">
        <v>22743</v>
      </c>
      <c r="B111" t="s">
        <v>7830</v>
      </c>
      <c r="C111" s="23">
        <v>107</v>
      </c>
      <c r="D111" t="s">
        <v>8695</v>
      </c>
      <c r="E111" t="s">
        <v>1481</v>
      </c>
      <c r="F111" t="s">
        <v>777</v>
      </c>
      <c r="G111" s="15">
        <v>45229</v>
      </c>
      <c r="H111" t="s">
        <v>486</v>
      </c>
      <c r="I111" t="s">
        <v>7830</v>
      </c>
      <c r="J111" t="s">
        <v>7831</v>
      </c>
      <c r="K111" t="s">
        <v>8612</v>
      </c>
      <c r="L111">
        <v>10009214</v>
      </c>
      <c r="M111" t="s">
        <v>8696</v>
      </c>
      <c r="N111" t="s">
        <v>8697</v>
      </c>
      <c r="Q111" t="s">
        <v>1109</v>
      </c>
      <c r="R111" t="s">
        <v>8698</v>
      </c>
      <c r="S111" t="s">
        <v>104</v>
      </c>
      <c r="T111" t="s">
        <v>8699</v>
      </c>
      <c r="U111" t="s">
        <v>8700</v>
      </c>
      <c r="V111" t="s">
        <v>8701</v>
      </c>
      <c r="W111" t="s">
        <v>486</v>
      </c>
      <c r="X111" t="s">
        <v>417</v>
      </c>
      <c r="Y111">
        <v>45229</v>
      </c>
      <c r="Z111">
        <v>45232</v>
      </c>
      <c r="AA111" t="s">
        <v>8702</v>
      </c>
      <c r="AB111" t="s">
        <v>8703</v>
      </c>
      <c r="AC111" t="s">
        <v>2801</v>
      </c>
      <c r="AD111" t="s">
        <v>141</v>
      </c>
      <c r="AE111" t="s">
        <v>8704</v>
      </c>
      <c r="AF111">
        <v>11.34</v>
      </c>
      <c r="AG111" t="s">
        <v>8233</v>
      </c>
      <c r="AH111">
        <v>45230</v>
      </c>
      <c r="AJ111" t="s">
        <v>8705</v>
      </c>
      <c r="AK111" t="s">
        <v>8696</v>
      </c>
      <c r="AL111" t="s">
        <v>7825</v>
      </c>
      <c r="AM111" s="6">
        <v>45225</v>
      </c>
      <c r="AN111">
        <v>45230</v>
      </c>
      <c r="AP111">
        <v>45239</v>
      </c>
      <c r="AQ111" t="s">
        <v>7863</v>
      </c>
      <c r="AR111">
        <v>11.59</v>
      </c>
      <c r="AS111">
        <v>45244</v>
      </c>
      <c r="AT111" t="s">
        <v>7885</v>
      </c>
      <c r="AU111" t="s">
        <v>3119</v>
      </c>
      <c r="AV111" s="190">
        <v>1125</v>
      </c>
      <c r="AX111" s="6">
        <v>2.88</v>
      </c>
      <c r="AY111">
        <v>8.6999999999999993</v>
      </c>
      <c r="AZ111" s="18">
        <v>1012.5</v>
      </c>
    </row>
    <row r="112" spans="1:54" ht="14.5" customHeight="1">
      <c r="A112" t="s">
        <v>22743</v>
      </c>
      <c r="B112" t="s">
        <v>7830</v>
      </c>
      <c r="C112" s="23">
        <v>108</v>
      </c>
      <c r="D112" t="s">
        <v>8706</v>
      </c>
      <c r="E112" t="s">
        <v>22805</v>
      </c>
      <c r="F112" t="s">
        <v>7846</v>
      </c>
      <c r="G112" s="15">
        <v>45142</v>
      </c>
      <c r="H112" t="s">
        <v>486</v>
      </c>
      <c r="I112" t="s">
        <v>7819</v>
      </c>
      <c r="J112" t="s">
        <v>7820</v>
      </c>
      <c r="K112" t="s">
        <v>8707</v>
      </c>
      <c r="L112">
        <v>10003799</v>
      </c>
      <c r="M112" t="s">
        <v>8708</v>
      </c>
      <c r="N112" t="s">
        <v>8709</v>
      </c>
      <c r="AB112" t="s">
        <v>7881</v>
      </c>
      <c r="AC112" t="s">
        <v>7843</v>
      </c>
      <c r="AD112" t="s">
        <v>141</v>
      </c>
      <c r="AE112">
        <v>10100</v>
      </c>
      <c r="AH112">
        <v>45152</v>
      </c>
      <c r="AJ112" t="s">
        <v>8710</v>
      </c>
      <c r="AK112" t="s">
        <v>8708</v>
      </c>
      <c r="AL112" t="s">
        <v>7825</v>
      </c>
      <c r="AM112" s="6">
        <v>45252</v>
      </c>
      <c r="AN112">
        <v>45252</v>
      </c>
      <c r="AS112">
        <v>45260</v>
      </c>
      <c r="AT112" t="s">
        <v>7885</v>
      </c>
      <c r="AU112" t="s">
        <v>3119</v>
      </c>
      <c r="AV112" s="190">
        <v>225</v>
      </c>
      <c r="AX112" s="6"/>
      <c r="AZ112" s="6">
        <v>225.9</v>
      </c>
    </row>
    <row r="113" spans="1:54" ht="14.5" customHeight="1">
      <c r="A113" t="s">
        <v>22743</v>
      </c>
      <c r="B113" t="s">
        <v>7830</v>
      </c>
      <c r="C113" s="23">
        <v>109</v>
      </c>
      <c r="D113" t="s">
        <v>8711</v>
      </c>
      <c r="E113" t="s">
        <v>403</v>
      </c>
      <c r="F113" t="s">
        <v>1255</v>
      </c>
      <c r="G113" s="15">
        <v>45248</v>
      </c>
      <c r="H113" t="s">
        <v>486</v>
      </c>
      <c r="I113" t="s">
        <v>7830</v>
      </c>
      <c r="J113" t="s">
        <v>8503</v>
      </c>
      <c r="K113" t="s">
        <v>8712</v>
      </c>
      <c r="L113">
        <v>9998372</v>
      </c>
      <c r="M113" t="s">
        <v>8713</v>
      </c>
      <c r="N113" t="s">
        <v>8714</v>
      </c>
      <c r="Q113" t="s">
        <v>102</v>
      </c>
      <c r="R113" t="s">
        <v>8715</v>
      </c>
      <c r="S113" t="s">
        <v>104</v>
      </c>
      <c r="AB113" t="s">
        <v>522</v>
      </c>
      <c r="AC113" t="s">
        <v>1402</v>
      </c>
      <c r="AD113" t="s">
        <v>141</v>
      </c>
      <c r="AE113" t="s">
        <v>8716</v>
      </c>
      <c r="AF113">
        <v>20.16</v>
      </c>
      <c r="AG113" t="s">
        <v>8233</v>
      </c>
      <c r="AH113">
        <v>45249</v>
      </c>
      <c r="AJ113" t="s">
        <v>8717</v>
      </c>
      <c r="AK113" t="s">
        <v>8713</v>
      </c>
      <c r="AL113" t="s">
        <v>7825</v>
      </c>
      <c r="AM113" s="6">
        <v>45252</v>
      </c>
      <c r="AN113">
        <v>45250</v>
      </c>
      <c r="AP113">
        <v>45254</v>
      </c>
      <c r="AQ113" t="s">
        <v>7910</v>
      </c>
      <c r="AR113">
        <v>21.03</v>
      </c>
      <c r="AS113">
        <v>45259</v>
      </c>
      <c r="AT113" t="s">
        <v>7885</v>
      </c>
      <c r="AU113" t="s">
        <v>13747</v>
      </c>
      <c r="AV113" s="190">
        <v>225</v>
      </c>
      <c r="AX113" s="6"/>
      <c r="AY113">
        <v>21.03</v>
      </c>
      <c r="AZ113" s="6">
        <v>202.5</v>
      </c>
    </row>
    <row r="114" spans="1:54" ht="14.5" customHeight="1">
      <c r="A114" t="s">
        <v>22743</v>
      </c>
      <c r="B114" t="s">
        <v>7830</v>
      </c>
      <c r="C114" s="23">
        <v>110</v>
      </c>
      <c r="D114" t="s">
        <v>8718</v>
      </c>
      <c r="E114" t="s">
        <v>1481</v>
      </c>
      <c r="F114" t="s">
        <v>2646</v>
      </c>
      <c r="G114" s="15">
        <v>45251</v>
      </c>
      <c r="H114" t="s">
        <v>486</v>
      </c>
      <c r="I114" t="s">
        <v>7830</v>
      </c>
      <c r="J114" t="s">
        <v>7831</v>
      </c>
      <c r="M114" t="s">
        <v>8719</v>
      </c>
      <c r="N114" t="s">
        <v>8720</v>
      </c>
      <c r="Q114" t="s">
        <v>102</v>
      </c>
      <c r="R114" t="s">
        <v>8721</v>
      </c>
      <c r="S114" t="s">
        <v>104</v>
      </c>
      <c r="T114" t="s">
        <v>8722</v>
      </c>
      <c r="U114" t="s">
        <v>8723</v>
      </c>
      <c r="V114" t="s">
        <v>8724</v>
      </c>
      <c r="W114" t="s">
        <v>7830</v>
      </c>
      <c r="X114" t="s">
        <v>8204</v>
      </c>
      <c r="Y114">
        <v>45251</v>
      </c>
      <c r="Z114">
        <v>45251</v>
      </c>
      <c r="AA114" t="s">
        <v>8725</v>
      </c>
      <c r="AB114" t="s">
        <v>8726</v>
      </c>
      <c r="AC114" t="s">
        <v>2801</v>
      </c>
      <c r="AD114" t="s">
        <v>141</v>
      </c>
      <c r="AE114" t="s">
        <v>8727</v>
      </c>
      <c r="AF114">
        <v>7.79</v>
      </c>
      <c r="AG114" t="s">
        <v>8233</v>
      </c>
      <c r="AH114">
        <v>45252</v>
      </c>
      <c r="AJ114" t="s">
        <v>8728</v>
      </c>
      <c r="AK114" t="s">
        <v>8729</v>
      </c>
      <c r="AL114" t="s">
        <v>7825</v>
      </c>
      <c r="AM114" s="6">
        <v>45254</v>
      </c>
      <c r="AN114">
        <v>45254</v>
      </c>
      <c r="AP114">
        <v>45258</v>
      </c>
      <c r="AQ114" t="s">
        <v>7826</v>
      </c>
      <c r="AR114">
        <v>7.79</v>
      </c>
      <c r="AV114" s="190"/>
      <c r="AX114" s="6"/>
      <c r="AZ114" s="6"/>
      <c r="BB114" t="s">
        <v>2804</v>
      </c>
    </row>
    <row r="115" spans="1:54" s="137" customFormat="1" ht="14.5" customHeight="1">
      <c r="A115" s="137" t="s">
        <v>22743</v>
      </c>
      <c r="B115" s="137" t="s">
        <v>7830</v>
      </c>
      <c r="C115" s="138">
        <v>111</v>
      </c>
      <c r="D115" s="140" t="s">
        <v>8730</v>
      </c>
      <c r="E115" s="137" t="s">
        <v>1481</v>
      </c>
      <c r="F115" s="137" t="s">
        <v>8731</v>
      </c>
      <c r="G115" s="139">
        <v>45269</v>
      </c>
      <c r="H115" s="137" t="s">
        <v>486</v>
      </c>
      <c r="I115" s="137" t="s">
        <v>7830</v>
      </c>
      <c r="J115" s="137" t="s">
        <v>7831</v>
      </c>
      <c r="K115" s="143" t="s">
        <v>8732</v>
      </c>
      <c r="L115" s="140">
        <v>921770</v>
      </c>
      <c r="M115" s="137" t="s">
        <v>8444</v>
      </c>
      <c r="N115" s="143" t="s">
        <v>8445</v>
      </c>
      <c r="P115" s="143"/>
      <c r="Q115" s="137" t="s">
        <v>102</v>
      </c>
      <c r="R115" s="137" t="s">
        <v>8733</v>
      </c>
      <c r="S115" s="137" t="s">
        <v>104</v>
      </c>
      <c r="T115" s="137" t="s">
        <v>8734</v>
      </c>
      <c r="U115" s="137" t="s">
        <v>7343</v>
      </c>
      <c r="V115" s="137" t="s">
        <v>8312</v>
      </c>
      <c r="W115" s="137" t="s">
        <v>486</v>
      </c>
      <c r="X115" s="137" t="s">
        <v>565</v>
      </c>
      <c r="Y115" s="140">
        <v>45268</v>
      </c>
      <c r="Z115" s="140">
        <v>45270</v>
      </c>
      <c r="AA115" s="140" t="s">
        <v>8735</v>
      </c>
      <c r="AB115" s="137" t="s">
        <v>8736</v>
      </c>
      <c r="AC115" s="137" t="s">
        <v>2801</v>
      </c>
      <c r="AD115" s="137" t="s">
        <v>141</v>
      </c>
      <c r="AE115" s="140" t="s">
        <v>8737</v>
      </c>
      <c r="AF115" s="140">
        <v>29.84</v>
      </c>
      <c r="AG115" s="137" t="s">
        <v>7910</v>
      </c>
      <c r="AH115" s="139">
        <v>45271</v>
      </c>
      <c r="AJ115" s="141" t="s">
        <v>8738</v>
      </c>
      <c r="AK115" s="137" t="s">
        <v>8444</v>
      </c>
      <c r="AL115" s="137" t="s">
        <v>7825</v>
      </c>
      <c r="AM115" s="144">
        <v>45271</v>
      </c>
      <c r="AN115" s="139">
        <v>45273</v>
      </c>
      <c r="AP115" s="140">
        <v>45278</v>
      </c>
      <c r="AQ115" s="137" t="s">
        <v>7875</v>
      </c>
      <c r="AR115" s="137">
        <v>29.61</v>
      </c>
      <c r="AS115" s="139">
        <v>45281</v>
      </c>
      <c r="AT115" s="137" t="s">
        <v>7885</v>
      </c>
      <c r="AU115" s="56" t="s">
        <v>6139</v>
      </c>
      <c r="AV115" s="190">
        <v>225</v>
      </c>
      <c r="AX115" s="140">
        <v>17.48</v>
      </c>
      <c r="AY115" s="137">
        <v>11.8</v>
      </c>
      <c r="AZ115" s="140">
        <v>225</v>
      </c>
    </row>
    <row r="116" spans="1:54" ht="14.5" customHeight="1">
      <c r="A116" t="s">
        <v>22743</v>
      </c>
      <c r="B116" t="s">
        <v>7830</v>
      </c>
      <c r="C116" s="23">
        <v>113</v>
      </c>
      <c r="D116" t="s">
        <v>8747</v>
      </c>
      <c r="E116" t="s">
        <v>403</v>
      </c>
      <c r="F116" t="s">
        <v>7910</v>
      </c>
      <c r="G116" s="15">
        <v>45281</v>
      </c>
      <c r="H116" t="s">
        <v>486</v>
      </c>
      <c r="I116" t="s">
        <v>7830</v>
      </c>
      <c r="J116" t="s">
        <v>8503</v>
      </c>
      <c r="K116" t="s">
        <v>8748</v>
      </c>
      <c r="L116">
        <v>7655197</v>
      </c>
      <c r="M116" t="s">
        <v>8749</v>
      </c>
      <c r="N116" t="s">
        <v>8750</v>
      </c>
      <c r="Q116" t="s">
        <v>74</v>
      </c>
      <c r="R116" t="s">
        <v>8751</v>
      </c>
      <c r="S116" t="s">
        <v>104</v>
      </c>
      <c r="AB116" t="s">
        <v>140</v>
      </c>
      <c r="AC116" t="s">
        <v>1402</v>
      </c>
      <c r="AD116" t="s">
        <v>141</v>
      </c>
      <c r="AE116" t="s">
        <v>8752</v>
      </c>
      <c r="AF116">
        <v>8</v>
      </c>
      <c r="AG116" t="s">
        <v>7910</v>
      </c>
      <c r="AH116">
        <v>45287</v>
      </c>
      <c r="AJ116" t="s">
        <v>8753</v>
      </c>
      <c r="AK116" t="s">
        <v>8749</v>
      </c>
      <c r="AL116" t="s">
        <v>7825</v>
      </c>
      <c r="AM116" s="6">
        <v>45293</v>
      </c>
      <c r="AN116">
        <v>45299</v>
      </c>
      <c r="AP116">
        <v>45299</v>
      </c>
      <c r="AQ116" t="s">
        <v>7875</v>
      </c>
      <c r="AR116">
        <v>5.39</v>
      </c>
      <c r="AS116">
        <v>44942</v>
      </c>
      <c r="AT116" t="s">
        <v>8754</v>
      </c>
      <c r="AU116" s="56" t="s">
        <v>6139</v>
      </c>
      <c r="AV116" s="190">
        <v>225</v>
      </c>
      <c r="AX116" s="6">
        <v>5.39</v>
      </c>
      <c r="AZ116" s="6">
        <v>202.5</v>
      </c>
    </row>
    <row r="117" spans="1:54" ht="14.5" customHeight="1">
      <c r="A117" t="s">
        <v>22743</v>
      </c>
      <c r="B117" t="s">
        <v>7830</v>
      </c>
      <c r="C117" s="23">
        <v>114</v>
      </c>
      <c r="D117" t="s">
        <v>8755</v>
      </c>
      <c r="E117" t="s">
        <v>1481</v>
      </c>
      <c r="F117" t="s">
        <v>2793</v>
      </c>
      <c r="G117" s="15">
        <v>45316</v>
      </c>
      <c r="H117" t="s">
        <v>486</v>
      </c>
      <c r="I117" t="s">
        <v>7830</v>
      </c>
      <c r="J117" t="s">
        <v>7831</v>
      </c>
      <c r="K117" t="s">
        <v>8756</v>
      </c>
      <c r="L117">
        <v>9231</v>
      </c>
      <c r="M117" t="s">
        <v>8757</v>
      </c>
      <c r="N117" t="s">
        <v>8758</v>
      </c>
      <c r="Q117" t="s">
        <v>102</v>
      </c>
      <c r="R117" t="s">
        <v>8759</v>
      </c>
      <c r="S117" t="s">
        <v>104</v>
      </c>
      <c r="T117" t="s">
        <v>7318</v>
      </c>
      <c r="U117" t="s">
        <v>7319</v>
      </c>
      <c r="V117" t="s">
        <v>8760</v>
      </c>
      <c r="W117" t="s">
        <v>486</v>
      </c>
      <c r="X117" t="s">
        <v>4259</v>
      </c>
      <c r="Y117">
        <v>45316</v>
      </c>
      <c r="Z117">
        <v>45318</v>
      </c>
      <c r="AA117" t="s">
        <v>8761</v>
      </c>
      <c r="AB117" t="s">
        <v>8762</v>
      </c>
      <c r="AC117" t="s">
        <v>2801</v>
      </c>
      <c r="AD117" t="s">
        <v>141</v>
      </c>
      <c r="AE117" t="s">
        <v>8763</v>
      </c>
      <c r="AF117">
        <v>23.55</v>
      </c>
      <c r="AG117" t="s">
        <v>7873</v>
      </c>
      <c r="AH117">
        <v>45317</v>
      </c>
      <c r="AJ117" t="s">
        <v>8764</v>
      </c>
      <c r="AK117" t="s">
        <v>8757</v>
      </c>
      <c r="AL117" t="s">
        <v>7825</v>
      </c>
      <c r="AM117" s="6">
        <v>45320</v>
      </c>
      <c r="AN117">
        <v>45320</v>
      </c>
      <c r="AP117">
        <v>45323</v>
      </c>
      <c r="AQ117" t="s">
        <v>7875</v>
      </c>
      <c r="AR117">
        <v>23.54</v>
      </c>
      <c r="AS117">
        <v>45324</v>
      </c>
      <c r="AT117" t="s">
        <v>8754</v>
      </c>
      <c r="AU117" t="s">
        <v>3119</v>
      </c>
      <c r="AV117" s="190">
        <v>1035</v>
      </c>
      <c r="AX117" s="6">
        <v>6.44</v>
      </c>
      <c r="AY117">
        <v>17.100000000000001</v>
      </c>
      <c r="AZ117" s="18">
        <v>1035</v>
      </c>
    </row>
    <row r="118" spans="1:54" ht="14.5" customHeight="1">
      <c r="A118" t="s">
        <v>22743</v>
      </c>
      <c r="B118" t="s">
        <v>7830</v>
      </c>
      <c r="C118" s="23">
        <v>115</v>
      </c>
      <c r="D118" t="s">
        <v>8765</v>
      </c>
      <c r="E118" t="s">
        <v>22805</v>
      </c>
      <c r="F118" t="s">
        <v>7226</v>
      </c>
      <c r="G118" s="15">
        <v>45266</v>
      </c>
      <c r="H118" t="s">
        <v>486</v>
      </c>
      <c r="I118" t="s">
        <v>7858</v>
      </c>
      <c r="J118" t="s">
        <v>8250</v>
      </c>
      <c r="K118" t="s">
        <v>8766</v>
      </c>
      <c r="L118">
        <v>976081</v>
      </c>
      <c r="M118" t="s">
        <v>8767</v>
      </c>
      <c r="N118" t="s">
        <v>8768</v>
      </c>
      <c r="AB118" t="s">
        <v>8769</v>
      </c>
      <c r="AC118" t="s">
        <v>7843</v>
      </c>
      <c r="AD118" t="s">
        <v>141</v>
      </c>
      <c r="AE118">
        <v>10434</v>
      </c>
      <c r="AH118">
        <v>45271</v>
      </c>
      <c r="AJ118" t="s">
        <v>8770</v>
      </c>
      <c r="AK118" t="s">
        <v>8771</v>
      </c>
      <c r="AL118" t="s">
        <v>8643</v>
      </c>
      <c r="AM118" s="6">
        <v>45342</v>
      </c>
      <c r="AN118">
        <v>45355</v>
      </c>
      <c r="AV118" s="190"/>
      <c r="AX118" s="6"/>
      <c r="AZ118" s="6"/>
      <c r="BB118" t="s">
        <v>8531</v>
      </c>
    </row>
    <row r="119" spans="1:54" ht="14.5" customHeight="1">
      <c r="A119" t="s">
        <v>22743</v>
      </c>
      <c r="B119" t="s">
        <v>7830</v>
      </c>
      <c r="C119" s="23">
        <v>116</v>
      </c>
      <c r="D119" t="s">
        <v>8772</v>
      </c>
      <c r="E119" t="s">
        <v>1640</v>
      </c>
      <c r="F119" t="s">
        <v>752</v>
      </c>
      <c r="G119" s="15">
        <v>45330</v>
      </c>
      <c r="H119" t="s">
        <v>486</v>
      </c>
      <c r="I119" t="s">
        <v>7830</v>
      </c>
      <c r="J119" t="s">
        <v>8773</v>
      </c>
      <c r="K119" t="s">
        <v>8774</v>
      </c>
      <c r="L119">
        <v>9991264</v>
      </c>
      <c r="M119" t="s">
        <v>8775</v>
      </c>
      <c r="N119" t="s">
        <v>8776</v>
      </c>
      <c r="O119" t="s">
        <v>8775</v>
      </c>
      <c r="P119" t="s">
        <v>8776</v>
      </c>
      <c r="AB119" t="s">
        <v>3298</v>
      </c>
      <c r="AC119" t="s">
        <v>1402</v>
      </c>
      <c r="AD119" t="s">
        <v>141</v>
      </c>
      <c r="AE119" t="s">
        <v>8777</v>
      </c>
      <c r="AF119">
        <v>19.260000000000002</v>
      </c>
      <c r="AG119" t="s">
        <v>8775</v>
      </c>
      <c r="AH119">
        <v>45330</v>
      </c>
      <c r="AJ119" t="s">
        <v>8778</v>
      </c>
      <c r="AK119" t="s">
        <v>8775</v>
      </c>
      <c r="AL119" t="s">
        <v>8643</v>
      </c>
      <c r="AM119" s="6">
        <v>45348</v>
      </c>
      <c r="AN119">
        <v>45355</v>
      </c>
      <c r="AV119" s="190"/>
      <c r="AX119" s="6"/>
      <c r="AZ119" s="6"/>
      <c r="BB119" t="s">
        <v>2852</v>
      </c>
    </row>
    <row r="120" spans="1:54" ht="14.5" customHeight="1">
      <c r="A120" t="s">
        <v>22743</v>
      </c>
      <c r="B120" t="s">
        <v>7830</v>
      </c>
      <c r="C120" s="23">
        <v>117</v>
      </c>
      <c r="D120" t="s">
        <v>8779</v>
      </c>
      <c r="E120" t="s">
        <v>22805</v>
      </c>
      <c r="F120" t="s">
        <v>7910</v>
      </c>
      <c r="G120" s="15">
        <v>42620</v>
      </c>
      <c r="H120" t="s">
        <v>486</v>
      </c>
      <c r="I120" t="s">
        <v>7858</v>
      </c>
      <c r="J120" t="s">
        <v>8780</v>
      </c>
      <c r="M120" t="s">
        <v>8781</v>
      </c>
      <c r="N120" t="s">
        <v>8782</v>
      </c>
      <c r="AB120" t="s">
        <v>7881</v>
      </c>
      <c r="AC120" t="s">
        <v>7843</v>
      </c>
      <c r="AD120" t="s">
        <v>141</v>
      </c>
      <c r="AE120" t="s">
        <v>8783</v>
      </c>
      <c r="AH120">
        <v>45267</v>
      </c>
      <c r="AJ120" t="s">
        <v>8784</v>
      </c>
      <c r="AK120" t="s">
        <v>8781</v>
      </c>
      <c r="AL120" t="s">
        <v>7825</v>
      </c>
      <c r="AM120" s="6">
        <v>45310</v>
      </c>
      <c r="AN120">
        <v>45250</v>
      </c>
      <c r="AT120" t="s">
        <v>8754</v>
      </c>
      <c r="AU120" t="s">
        <v>3119</v>
      </c>
      <c r="AV120" s="190">
        <v>80</v>
      </c>
      <c r="AX120" s="6"/>
      <c r="AZ120" s="6">
        <v>80</v>
      </c>
    </row>
    <row r="121" spans="1:54" ht="14.5" customHeight="1">
      <c r="A121" t="s">
        <v>22743</v>
      </c>
      <c r="B121" t="s">
        <v>7830</v>
      </c>
      <c r="C121" s="23">
        <v>118</v>
      </c>
      <c r="D121" t="s">
        <v>8785</v>
      </c>
      <c r="E121" t="s">
        <v>1640</v>
      </c>
      <c r="F121" t="s">
        <v>752</v>
      </c>
      <c r="G121" s="15">
        <v>45330</v>
      </c>
      <c r="H121" t="s">
        <v>486</v>
      </c>
      <c r="I121" t="s">
        <v>7858</v>
      </c>
      <c r="J121" t="s">
        <v>7858</v>
      </c>
      <c r="K121" t="s">
        <v>8786</v>
      </c>
      <c r="L121">
        <v>9988928</v>
      </c>
      <c r="M121" t="s">
        <v>8787</v>
      </c>
      <c r="N121" t="s">
        <v>8788</v>
      </c>
      <c r="O121" t="s">
        <v>8787</v>
      </c>
      <c r="P121" t="s">
        <v>8788</v>
      </c>
      <c r="AB121" t="s">
        <v>3298</v>
      </c>
      <c r="AC121" t="s">
        <v>1402</v>
      </c>
      <c r="AD121" t="s">
        <v>141</v>
      </c>
      <c r="AE121" t="s">
        <v>8789</v>
      </c>
      <c r="AF121">
        <v>34.04</v>
      </c>
      <c r="AG121" t="s">
        <v>8787</v>
      </c>
      <c r="AH121">
        <v>44965</v>
      </c>
      <c r="AJ121" t="s">
        <v>8790</v>
      </c>
      <c r="AK121" t="s">
        <v>8787</v>
      </c>
      <c r="AL121" t="s">
        <v>8643</v>
      </c>
      <c r="AM121" s="6">
        <v>45348</v>
      </c>
      <c r="AN121">
        <v>45355</v>
      </c>
      <c r="AV121" s="190"/>
      <c r="AX121" s="6"/>
      <c r="AZ121" s="6"/>
      <c r="BB121" t="s">
        <v>2852</v>
      </c>
    </row>
    <row r="122" spans="1:54" ht="14.5" customHeight="1">
      <c r="A122" t="s">
        <v>22743</v>
      </c>
      <c r="B122" t="s">
        <v>7830</v>
      </c>
      <c r="C122" s="23">
        <v>119</v>
      </c>
      <c r="D122" t="s">
        <v>8791</v>
      </c>
      <c r="E122" t="s">
        <v>1481</v>
      </c>
      <c r="F122" t="s">
        <v>1225</v>
      </c>
      <c r="G122" s="15">
        <v>45344</v>
      </c>
      <c r="H122" t="s">
        <v>486</v>
      </c>
      <c r="I122" t="s">
        <v>7830</v>
      </c>
      <c r="J122" t="s">
        <v>7831</v>
      </c>
      <c r="M122" t="s">
        <v>8792</v>
      </c>
      <c r="N122" t="s">
        <v>8793</v>
      </c>
      <c r="Q122" t="s">
        <v>102</v>
      </c>
      <c r="R122" t="s">
        <v>8794</v>
      </c>
      <c r="S122" t="s">
        <v>104</v>
      </c>
      <c r="T122" t="s">
        <v>8795</v>
      </c>
      <c r="U122" t="s">
        <v>8796</v>
      </c>
      <c r="V122" t="s">
        <v>8797</v>
      </c>
      <c r="W122" t="s">
        <v>486</v>
      </c>
      <c r="X122" t="s">
        <v>565</v>
      </c>
      <c r="Y122">
        <v>45344</v>
      </c>
      <c r="Z122">
        <v>45346</v>
      </c>
      <c r="AA122" t="s">
        <v>8798</v>
      </c>
      <c r="AB122" t="s">
        <v>8799</v>
      </c>
      <c r="AC122" t="s">
        <v>2801</v>
      </c>
      <c r="AD122" t="s">
        <v>141</v>
      </c>
      <c r="AE122" t="s">
        <v>8800</v>
      </c>
      <c r="AF122">
        <v>21.69</v>
      </c>
      <c r="AG122" t="s">
        <v>8233</v>
      </c>
      <c r="AH122">
        <v>45345</v>
      </c>
      <c r="AJ122" t="s">
        <v>8801</v>
      </c>
      <c r="AK122" t="s">
        <v>8792</v>
      </c>
      <c r="AL122" t="s">
        <v>8643</v>
      </c>
      <c r="AM122" s="6">
        <v>45356</v>
      </c>
      <c r="AN122">
        <v>45350</v>
      </c>
      <c r="AP122">
        <v>45358</v>
      </c>
      <c r="AQ122" t="s">
        <v>7826</v>
      </c>
      <c r="AR122">
        <v>19</v>
      </c>
      <c r="AS122">
        <v>45370</v>
      </c>
      <c r="AT122" t="s">
        <v>8754</v>
      </c>
      <c r="AU122" t="s">
        <v>3119</v>
      </c>
      <c r="AV122" s="190">
        <v>1150</v>
      </c>
      <c r="AX122" s="6">
        <v>3.52</v>
      </c>
      <c r="AY122">
        <v>15.84</v>
      </c>
      <c r="AZ122" s="18">
        <v>1035</v>
      </c>
    </row>
    <row r="123" spans="1:54" s="137" customFormat="1" ht="14.5" customHeight="1">
      <c r="A123" s="137" t="s">
        <v>22743</v>
      </c>
      <c r="B123" s="137" t="s">
        <v>7830</v>
      </c>
      <c r="C123" s="138">
        <v>120</v>
      </c>
      <c r="D123" s="140" t="s">
        <v>8802</v>
      </c>
      <c r="E123" s="137" t="s">
        <v>1481</v>
      </c>
      <c r="F123" s="137" t="s">
        <v>1225</v>
      </c>
      <c r="G123" s="139">
        <v>45346</v>
      </c>
      <c r="H123" s="137" t="s">
        <v>486</v>
      </c>
      <c r="I123" s="137" t="s">
        <v>7830</v>
      </c>
      <c r="J123" s="137" t="s">
        <v>7831</v>
      </c>
      <c r="K123" s="143" t="s">
        <v>8803</v>
      </c>
      <c r="L123" s="140">
        <v>9165</v>
      </c>
      <c r="M123" s="137" t="s">
        <v>7943</v>
      </c>
      <c r="N123" s="143" t="s">
        <v>8804</v>
      </c>
      <c r="P123" s="143"/>
      <c r="Q123" s="137" t="s">
        <v>102</v>
      </c>
      <c r="R123" s="137" t="s">
        <v>8805</v>
      </c>
      <c r="S123" s="137" t="s">
        <v>104</v>
      </c>
      <c r="T123" s="137" t="s">
        <v>8806</v>
      </c>
      <c r="U123" s="137" t="s">
        <v>8807</v>
      </c>
      <c r="V123" s="137" t="s">
        <v>8808</v>
      </c>
      <c r="W123" s="137" t="s">
        <v>486</v>
      </c>
      <c r="X123" s="137" t="s">
        <v>417</v>
      </c>
      <c r="Y123" s="140">
        <v>45346</v>
      </c>
      <c r="Z123" s="140">
        <v>45349</v>
      </c>
      <c r="AA123" s="140" t="s">
        <v>8809</v>
      </c>
      <c r="AB123" s="137" t="s">
        <v>8810</v>
      </c>
      <c r="AC123" s="137" t="s">
        <v>2801</v>
      </c>
      <c r="AD123" s="137" t="s">
        <v>141</v>
      </c>
      <c r="AE123" s="140" t="s">
        <v>8811</v>
      </c>
      <c r="AF123" s="140">
        <v>29.79</v>
      </c>
      <c r="AG123" s="137" t="s">
        <v>8233</v>
      </c>
      <c r="AH123" s="139">
        <v>45349</v>
      </c>
      <c r="AJ123" s="141" t="s">
        <v>8812</v>
      </c>
      <c r="AK123" s="137" t="s">
        <v>7943</v>
      </c>
      <c r="AL123" s="137" t="s">
        <v>7825</v>
      </c>
      <c r="AM123" s="144">
        <v>45357</v>
      </c>
      <c r="AN123" s="139">
        <v>45348</v>
      </c>
      <c r="AP123" s="140">
        <v>45363</v>
      </c>
      <c r="AQ123" s="137" t="s">
        <v>7875</v>
      </c>
      <c r="AR123" s="137">
        <v>30.92</v>
      </c>
      <c r="AS123" s="139">
        <v>45372</v>
      </c>
      <c r="AT123" s="137" t="s">
        <v>8754</v>
      </c>
      <c r="AU123" t="s">
        <v>3119</v>
      </c>
      <c r="AV123" s="190">
        <v>2070</v>
      </c>
      <c r="AX123" s="140">
        <v>14.57</v>
      </c>
      <c r="AY123" s="137">
        <v>16.350000000000001</v>
      </c>
      <c r="AZ123" s="140">
        <v>2070</v>
      </c>
    </row>
    <row r="124" spans="1:54" ht="14.5" customHeight="1">
      <c r="A124" t="s">
        <v>22743</v>
      </c>
      <c r="B124" t="s">
        <v>7830</v>
      </c>
      <c r="C124" s="23">
        <v>121</v>
      </c>
      <c r="D124" t="s">
        <v>8813</v>
      </c>
      <c r="E124" t="s">
        <v>1481</v>
      </c>
      <c r="F124" t="s">
        <v>8814</v>
      </c>
      <c r="G124" s="15">
        <v>45365</v>
      </c>
      <c r="H124" t="s">
        <v>486</v>
      </c>
      <c r="I124" t="s">
        <v>7830</v>
      </c>
      <c r="J124" t="s">
        <v>7831</v>
      </c>
      <c r="K124" t="s">
        <v>8612</v>
      </c>
      <c r="L124">
        <v>10009214</v>
      </c>
      <c r="M124" t="s">
        <v>8815</v>
      </c>
      <c r="N124" t="s">
        <v>8816</v>
      </c>
      <c r="Q124" t="s">
        <v>1447</v>
      </c>
      <c r="R124" t="s">
        <v>8817</v>
      </c>
      <c r="S124" t="s">
        <v>91</v>
      </c>
      <c r="T124" t="s">
        <v>8818</v>
      </c>
      <c r="U124" t="s">
        <v>8818</v>
      </c>
      <c r="V124" t="s">
        <v>8819</v>
      </c>
      <c r="W124" t="s">
        <v>497</v>
      </c>
      <c r="X124" t="s">
        <v>665</v>
      </c>
      <c r="Y124">
        <v>45365</v>
      </c>
      <c r="Z124">
        <v>45367</v>
      </c>
      <c r="AA124" t="s">
        <v>8820</v>
      </c>
      <c r="AB124" t="s">
        <v>3298</v>
      </c>
      <c r="AC124" t="s">
        <v>2801</v>
      </c>
      <c r="AD124" t="s">
        <v>141</v>
      </c>
      <c r="AE124" t="s">
        <v>8821</v>
      </c>
      <c r="AF124">
        <v>30.86</v>
      </c>
      <c r="AG124" t="s">
        <v>8233</v>
      </c>
      <c r="AH124">
        <v>45366</v>
      </c>
      <c r="AJ124" t="s">
        <v>8822</v>
      </c>
      <c r="AK124" t="s">
        <v>8815</v>
      </c>
      <c r="AM124" s="6"/>
      <c r="AV124" s="190"/>
      <c r="AX124" s="6"/>
      <c r="AZ124" s="6"/>
      <c r="BB124" t="s">
        <v>8823</v>
      </c>
    </row>
    <row r="125" spans="1:54" ht="14.5" customHeight="1">
      <c r="A125" t="s">
        <v>22743</v>
      </c>
      <c r="B125" t="s">
        <v>7830</v>
      </c>
      <c r="C125" s="23">
        <v>122</v>
      </c>
      <c r="D125" t="s">
        <v>8824</v>
      </c>
      <c r="E125" t="s">
        <v>22805</v>
      </c>
      <c r="F125" t="s">
        <v>8438</v>
      </c>
      <c r="G125" s="15">
        <v>45340</v>
      </c>
      <c r="H125" t="s">
        <v>486</v>
      </c>
      <c r="I125" t="s">
        <v>7830</v>
      </c>
      <c r="J125" t="s">
        <v>8149</v>
      </c>
      <c r="K125" t="s">
        <v>8825</v>
      </c>
      <c r="L125">
        <v>10018969</v>
      </c>
      <c r="M125" t="s">
        <v>8826</v>
      </c>
      <c r="N125" t="s">
        <v>8827</v>
      </c>
      <c r="AB125" t="s">
        <v>8828</v>
      </c>
      <c r="AC125" t="s">
        <v>7843</v>
      </c>
      <c r="AD125" t="s">
        <v>141</v>
      </c>
      <c r="AE125">
        <v>10665</v>
      </c>
      <c r="AH125">
        <v>45342</v>
      </c>
      <c r="AJ125" t="s">
        <v>8829</v>
      </c>
      <c r="AK125" t="s">
        <v>8826</v>
      </c>
      <c r="AL125" t="s">
        <v>8643</v>
      </c>
      <c r="AM125" s="6">
        <v>45378</v>
      </c>
      <c r="AV125" s="190"/>
      <c r="AX125" s="6"/>
      <c r="AZ125" s="6"/>
      <c r="BB125" t="s">
        <v>2852</v>
      </c>
    </row>
    <row r="126" spans="1:54" ht="14.5" customHeight="1">
      <c r="A126" t="s">
        <v>22743</v>
      </c>
      <c r="B126" t="s">
        <v>7830</v>
      </c>
      <c r="C126" s="23">
        <v>124</v>
      </c>
      <c r="D126" t="s">
        <v>8838</v>
      </c>
      <c r="E126" t="s">
        <v>22805</v>
      </c>
      <c r="F126" t="s">
        <v>7226</v>
      </c>
      <c r="G126" s="15">
        <v>45474</v>
      </c>
      <c r="H126" t="s">
        <v>486</v>
      </c>
      <c r="I126" t="s">
        <v>7830</v>
      </c>
      <c r="J126" t="s">
        <v>8149</v>
      </c>
      <c r="K126" t="s">
        <v>8839</v>
      </c>
      <c r="L126">
        <v>999393</v>
      </c>
      <c r="M126" t="s">
        <v>8840</v>
      </c>
      <c r="N126" t="s">
        <v>8841</v>
      </c>
      <c r="AB126" t="s">
        <v>8842</v>
      </c>
      <c r="AC126" t="s">
        <v>7843</v>
      </c>
      <c r="AD126" t="s">
        <v>141</v>
      </c>
      <c r="AE126">
        <v>10018</v>
      </c>
      <c r="AH126">
        <v>45109</v>
      </c>
      <c r="AJ126" t="s">
        <v>8843</v>
      </c>
      <c r="AK126" t="s">
        <v>8840</v>
      </c>
      <c r="AL126" t="s">
        <v>7825</v>
      </c>
      <c r="AM126" s="6">
        <v>45384</v>
      </c>
      <c r="AV126" s="190"/>
      <c r="AX126" s="6"/>
      <c r="AZ126" s="6"/>
      <c r="BB126" t="s">
        <v>2852</v>
      </c>
    </row>
    <row r="127" spans="1:54" ht="14.5" customHeight="1">
      <c r="A127" t="s">
        <v>22743</v>
      </c>
      <c r="B127" t="s">
        <v>7830</v>
      </c>
      <c r="C127" s="23">
        <v>125</v>
      </c>
      <c r="D127" t="s">
        <v>8844</v>
      </c>
      <c r="E127" t="s">
        <v>22805</v>
      </c>
      <c r="F127" t="s">
        <v>7226</v>
      </c>
      <c r="G127" s="15">
        <v>45275</v>
      </c>
      <c r="H127" t="s">
        <v>486</v>
      </c>
      <c r="I127" t="s">
        <v>7830</v>
      </c>
      <c r="J127" t="s">
        <v>8773</v>
      </c>
      <c r="K127" t="s">
        <v>8845</v>
      </c>
      <c r="L127">
        <v>10009537</v>
      </c>
      <c r="M127" t="s">
        <v>8629</v>
      </c>
      <c r="N127" t="s">
        <v>8846</v>
      </c>
      <c r="AB127" t="s">
        <v>8847</v>
      </c>
      <c r="AC127" t="s">
        <v>7843</v>
      </c>
      <c r="AD127" t="s">
        <v>141</v>
      </c>
      <c r="AE127">
        <v>10495</v>
      </c>
      <c r="AH127">
        <v>45279</v>
      </c>
      <c r="AJ127" t="s">
        <v>8848</v>
      </c>
      <c r="AK127" t="s">
        <v>8629</v>
      </c>
      <c r="AL127" t="s">
        <v>7825</v>
      </c>
      <c r="AM127" s="6">
        <v>45386</v>
      </c>
      <c r="AV127" s="190"/>
      <c r="AX127" s="6"/>
      <c r="AZ127" s="6"/>
      <c r="BB127" t="s">
        <v>2852</v>
      </c>
    </row>
    <row r="128" spans="1:54" ht="14.5" customHeight="1">
      <c r="A128" t="s">
        <v>22743</v>
      </c>
      <c r="B128" t="s">
        <v>7830</v>
      </c>
      <c r="C128" s="23">
        <v>126</v>
      </c>
      <c r="D128" t="s">
        <v>8849</v>
      </c>
      <c r="E128" t="s">
        <v>136</v>
      </c>
      <c r="F128" t="s">
        <v>8850</v>
      </c>
      <c r="G128" s="15">
        <v>41837</v>
      </c>
      <c r="H128" t="s">
        <v>486</v>
      </c>
      <c r="I128" t="s">
        <v>7830</v>
      </c>
      <c r="J128" t="s">
        <v>8851</v>
      </c>
      <c r="M128" t="s">
        <v>8852</v>
      </c>
      <c r="N128" t="s">
        <v>8853</v>
      </c>
      <c r="AB128" t="s">
        <v>7881</v>
      </c>
      <c r="AC128" t="s">
        <v>7843</v>
      </c>
      <c r="AD128" t="s">
        <v>141</v>
      </c>
      <c r="AH128">
        <v>41746</v>
      </c>
      <c r="AJ128" t="s">
        <v>8854</v>
      </c>
      <c r="AK128" t="s">
        <v>8855</v>
      </c>
      <c r="AL128" t="s">
        <v>7825</v>
      </c>
      <c r="AM128" s="6">
        <v>45383</v>
      </c>
      <c r="AN128">
        <v>45376</v>
      </c>
      <c r="AV128" s="190"/>
      <c r="AX128" s="6"/>
      <c r="AZ128" s="6"/>
      <c r="BB128" t="s">
        <v>2852</v>
      </c>
    </row>
    <row r="129" spans="1:54" ht="14.5" customHeight="1">
      <c r="A129" t="s">
        <v>22743</v>
      </c>
      <c r="B129" t="s">
        <v>7830</v>
      </c>
      <c r="C129" s="23">
        <v>127</v>
      </c>
      <c r="D129" t="s">
        <v>8856</v>
      </c>
      <c r="E129" t="s">
        <v>1640</v>
      </c>
      <c r="F129" t="s">
        <v>1886</v>
      </c>
      <c r="G129" s="15">
        <v>45379</v>
      </c>
      <c r="H129" t="s">
        <v>486</v>
      </c>
      <c r="I129" t="s">
        <v>7830</v>
      </c>
      <c r="J129" t="s">
        <v>8149</v>
      </c>
      <c r="K129" t="s">
        <v>8857</v>
      </c>
      <c r="L129">
        <v>9994982</v>
      </c>
      <c r="M129" t="s">
        <v>8858</v>
      </c>
      <c r="N129" t="s">
        <v>8859</v>
      </c>
      <c r="O129" t="s">
        <v>8858</v>
      </c>
      <c r="P129" t="s">
        <v>8859</v>
      </c>
      <c r="AB129" t="s">
        <v>8860</v>
      </c>
      <c r="AC129" t="s">
        <v>1402</v>
      </c>
      <c r="AD129" t="s">
        <v>141</v>
      </c>
      <c r="AE129" t="s">
        <v>8861</v>
      </c>
      <c r="AF129">
        <v>7.2</v>
      </c>
      <c r="AG129" t="s">
        <v>8858</v>
      </c>
      <c r="AH129">
        <v>45380</v>
      </c>
      <c r="AJ129" t="s">
        <v>8862</v>
      </c>
      <c r="AK129" t="s">
        <v>8858</v>
      </c>
      <c r="AL129" t="s">
        <v>7825</v>
      </c>
      <c r="AM129" s="6">
        <v>45387</v>
      </c>
      <c r="AV129" s="190"/>
      <c r="AX129" s="6"/>
      <c r="AZ129" s="6"/>
      <c r="BB129" t="s">
        <v>2852</v>
      </c>
    </row>
    <row r="130" spans="1:54" ht="14.5" customHeight="1">
      <c r="A130" t="s">
        <v>22743</v>
      </c>
      <c r="B130" t="s">
        <v>7830</v>
      </c>
      <c r="C130" s="23">
        <v>128</v>
      </c>
      <c r="D130" t="s">
        <v>8863</v>
      </c>
      <c r="E130" t="s">
        <v>1481</v>
      </c>
      <c r="F130" t="s">
        <v>8864</v>
      </c>
      <c r="G130" s="15">
        <v>45385</v>
      </c>
      <c r="H130" t="s">
        <v>486</v>
      </c>
      <c r="I130" t="s">
        <v>7830</v>
      </c>
      <c r="J130" t="s">
        <v>7831</v>
      </c>
      <c r="M130" t="s">
        <v>8865</v>
      </c>
      <c r="N130" t="s">
        <v>8866</v>
      </c>
      <c r="Q130" t="s">
        <v>102</v>
      </c>
      <c r="R130" t="s">
        <v>8867</v>
      </c>
      <c r="S130" t="s">
        <v>104</v>
      </c>
      <c r="T130" t="s">
        <v>8868</v>
      </c>
      <c r="U130" t="s">
        <v>8869</v>
      </c>
      <c r="V130" t="s">
        <v>8870</v>
      </c>
      <c r="W130" t="s">
        <v>486</v>
      </c>
      <c r="X130" t="s">
        <v>1710</v>
      </c>
      <c r="Y130">
        <v>45386</v>
      </c>
      <c r="Z130">
        <v>45389</v>
      </c>
      <c r="AA130" t="s">
        <v>8871</v>
      </c>
      <c r="AB130" t="s">
        <v>140</v>
      </c>
      <c r="AC130" t="s">
        <v>2801</v>
      </c>
      <c r="AD130" t="s">
        <v>141</v>
      </c>
      <c r="AE130" t="s">
        <v>8872</v>
      </c>
      <c r="AF130">
        <v>21.84</v>
      </c>
      <c r="AG130" t="s">
        <v>8233</v>
      </c>
      <c r="AH130">
        <v>45386</v>
      </c>
      <c r="AJ130" t="s">
        <v>8873</v>
      </c>
      <c r="AK130" t="s">
        <v>8865</v>
      </c>
      <c r="AL130" t="s">
        <v>8643</v>
      </c>
      <c r="AM130" s="6">
        <v>45390</v>
      </c>
      <c r="AN130">
        <v>45386</v>
      </c>
      <c r="AP130">
        <v>45393</v>
      </c>
      <c r="AQ130" t="s">
        <v>7875</v>
      </c>
      <c r="AR130">
        <v>19.559999999999999</v>
      </c>
      <c r="AS130">
        <v>45394</v>
      </c>
      <c r="AT130" t="s">
        <v>8754</v>
      </c>
      <c r="AU130" t="s">
        <v>13747</v>
      </c>
      <c r="AV130" s="190">
        <v>230</v>
      </c>
      <c r="AX130" s="6"/>
      <c r="AY130">
        <v>19.559999999999999</v>
      </c>
      <c r="AZ130" s="6">
        <v>230</v>
      </c>
    </row>
    <row r="131" spans="1:54" ht="14.5" customHeight="1">
      <c r="A131" t="s">
        <v>22743</v>
      </c>
      <c r="B131" t="s">
        <v>7830</v>
      </c>
      <c r="C131" s="23">
        <v>129</v>
      </c>
      <c r="D131" t="s">
        <v>8874</v>
      </c>
      <c r="E131" t="s">
        <v>1640</v>
      </c>
      <c r="F131" t="s">
        <v>1886</v>
      </c>
      <c r="G131" s="15">
        <v>45381</v>
      </c>
      <c r="H131" t="s">
        <v>486</v>
      </c>
      <c r="I131" t="s">
        <v>7830</v>
      </c>
      <c r="J131" t="s">
        <v>8518</v>
      </c>
      <c r="K131" t="s">
        <v>8875</v>
      </c>
      <c r="L131">
        <v>9270</v>
      </c>
      <c r="M131" t="s">
        <v>8876</v>
      </c>
      <c r="N131" t="s">
        <v>8877</v>
      </c>
      <c r="O131" t="s">
        <v>8876</v>
      </c>
      <c r="P131" t="s">
        <v>8877</v>
      </c>
      <c r="AB131" t="s">
        <v>8878</v>
      </c>
      <c r="AC131" t="s">
        <v>1402</v>
      </c>
      <c r="AD131" t="s">
        <v>141</v>
      </c>
      <c r="AE131" t="s">
        <v>8879</v>
      </c>
      <c r="AF131">
        <v>10.130000000000001</v>
      </c>
      <c r="AG131" t="s">
        <v>8876</v>
      </c>
      <c r="AH131">
        <v>45382</v>
      </c>
      <c r="AJ131" t="s">
        <v>8880</v>
      </c>
      <c r="AK131" t="s">
        <v>8876</v>
      </c>
      <c r="AL131" t="s">
        <v>8643</v>
      </c>
      <c r="AM131" s="6">
        <v>45392</v>
      </c>
      <c r="AV131" s="190"/>
      <c r="AX131" s="6"/>
      <c r="AZ131" s="6"/>
      <c r="BB131" t="s">
        <v>2852</v>
      </c>
    </row>
  </sheetData>
  <mergeCells count="66">
    <mergeCell ref="AX4:AX5"/>
    <mergeCell ref="AY4:AY5"/>
    <mergeCell ref="AZ4:AZ5"/>
    <mergeCell ref="BA4:BA5"/>
    <mergeCell ref="AR4:AR5"/>
    <mergeCell ref="AS4:AS5"/>
    <mergeCell ref="AT4:AT5"/>
    <mergeCell ref="AU4:AU5"/>
    <mergeCell ref="AV4:AV5"/>
    <mergeCell ref="AW4:AW5"/>
    <mergeCell ref="AQ4:AQ5"/>
    <mergeCell ref="AE4:AE5"/>
    <mergeCell ref="AF4:AF5"/>
    <mergeCell ref="AG4:AG5"/>
    <mergeCell ref="AH4:AH5"/>
    <mergeCell ref="AJ4:AJ5"/>
    <mergeCell ref="AK4:AK5"/>
    <mergeCell ref="AL4:AL5"/>
    <mergeCell ref="AM4:AM5"/>
    <mergeCell ref="AN4:AN5"/>
    <mergeCell ref="AO4:AO5"/>
    <mergeCell ref="AP4:AP5"/>
    <mergeCell ref="AD4:AD5"/>
    <mergeCell ref="R4:R5"/>
    <mergeCell ref="S4:S5"/>
    <mergeCell ref="T4:T5"/>
    <mergeCell ref="U4:U5"/>
    <mergeCell ref="V4:V5"/>
    <mergeCell ref="W4:W5"/>
    <mergeCell ref="X4:X5"/>
    <mergeCell ref="Y4:Z4"/>
    <mergeCell ref="AA4:AA5"/>
    <mergeCell ref="AB4:AB5"/>
    <mergeCell ref="AC4:AC5"/>
    <mergeCell ref="BB3:BB5"/>
    <mergeCell ref="G4:G5"/>
    <mergeCell ref="H4:H5"/>
    <mergeCell ref="I4:I5"/>
    <mergeCell ref="J4:J5"/>
    <mergeCell ref="K4:K5"/>
    <mergeCell ref="O3:P3"/>
    <mergeCell ref="Q3:S3"/>
    <mergeCell ref="T3:AA3"/>
    <mergeCell ref="AC3:AH3"/>
    <mergeCell ref="AJ3:AK3"/>
    <mergeCell ref="AL3:AM3"/>
    <mergeCell ref="Q4:Q5"/>
    <mergeCell ref="AN3:AO3"/>
    <mergeCell ref="AP3:AR3"/>
    <mergeCell ref="AS3:AU3"/>
    <mergeCell ref="A2:A5"/>
    <mergeCell ref="B2:B5"/>
    <mergeCell ref="C2:C5"/>
    <mergeCell ref="D2:AH2"/>
    <mergeCell ref="AJ2:AY2"/>
    <mergeCell ref="D3:D5"/>
    <mergeCell ref="E3:E5"/>
    <mergeCell ref="F3:F5"/>
    <mergeCell ref="G3:J3"/>
    <mergeCell ref="M3:N3"/>
    <mergeCell ref="AV3:AY3"/>
    <mergeCell ref="L4:L5"/>
    <mergeCell ref="M4:M5"/>
    <mergeCell ref="N4:N5"/>
    <mergeCell ref="O4:O5"/>
    <mergeCell ref="P4:P5"/>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42E14-CA1B-4B79-8B15-F03B57A73DF5}">
  <dimension ref="A1:BB114"/>
  <sheetViews>
    <sheetView topLeftCell="AP1" workbookViewId="0">
      <selection activeCell="BA9" sqref="BA9"/>
    </sheetView>
  </sheetViews>
  <sheetFormatPr baseColWidth="10" defaultRowHeight="14.5"/>
  <sheetData>
    <row r="1" spans="1:54">
      <c r="AM1" s="6"/>
      <c r="AV1" s="189"/>
    </row>
    <row r="2" spans="1:54">
      <c r="A2" s="255" t="s">
        <v>22701</v>
      </c>
      <c r="B2" s="255" t="s">
        <v>22937</v>
      </c>
      <c r="C2" s="256" t="s">
        <v>0</v>
      </c>
      <c r="D2" s="248" t="s">
        <v>22945</v>
      </c>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9"/>
      <c r="AI2" s="90"/>
      <c r="AJ2" s="206" t="s">
        <v>2</v>
      </c>
      <c r="AK2" s="206"/>
      <c r="AL2" s="206"/>
      <c r="AM2" s="206"/>
      <c r="AN2" s="206"/>
      <c r="AO2" s="206"/>
      <c r="AP2" s="206"/>
      <c r="AQ2" s="206"/>
      <c r="AR2" s="206"/>
      <c r="AS2" s="206"/>
      <c r="AT2" s="206"/>
      <c r="AU2" s="206"/>
      <c r="AV2" s="206"/>
      <c r="AW2" s="206"/>
      <c r="AX2" s="206"/>
      <c r="AY2" s="206"/>
      <c r="AZ2" s="91"/>
      <c r="BA2" s="92"/>
      <c r="BB2" s="93"/>
    </row>
    <row r="3" spans="1:54" ht="14.5" customHeight="1">
      <c r="A3" s="255"/>
      <c r="B3" s="255"/>
      <c r="C3" s="256"/>
      <c r="D3" s="207" t="s">
        <v>22946</v>
      </c>
      <c r="E3" s="207" t="s">
        <v>3</v>
      </c>
      <c r="F3" s="232" t="s">
        <v>4</v>
      </c>
      <c r="G3" s="234" t="s">
        <v>5</v>
      </c>
      <c r="H3" s="234"/>
      <c r="I3" s="234"/>
      <c r="J3" s="234"/>
      <c r="K3" s="94" t="s">
        <v>6</v>
      </c>
      <c r="L3" s="94"/>
      <c r="M3" s="208" t="s">
        <v>7</v>
      </c>
      <c r="N3" s="209"/>
      <c r="O3" s="208" t="s">
        <v>8</v>
      </c>
      <c r="P3" s="209"/>
      <c r="Q3" s="208" t="s">
        <v>9</v>
      </c>
      <c r="R3" s="210"/>
      <c r="S3" s="209"/>
      <c r="T3" s="208" t="s">
        <v>10</v>
      </c>
      <c r="U3" s="210"/>
      <c r="V3" s="210"/>
      <c r="W3" s="210"/>
      <c r="X3" s="210"/>
      <c r="Y3" s="210"/>
      <c r="Z3" s="210"/>
      <c r="AA3" s="209"/>
      <c r="AB3" s="95" t="s">
        <v>11</v>
      </c>
      <c r="AC3" s="211" t="s">
        <v>12</v>
      </c>
      <c r="AD3" s="212"/>
      <c r="AE3" s="212"/>
      <c r="AF3" s="212"/>
      <c r="AG3" s="212"/>
      <c r="AH3" s="213"/>
      <c r="AI3" s="95" t="s">
        <v>13</v>
      </c>
      <c r="AJ3" s="214" t="s">
        <v>14</v>
      </c>
      <c r="AK3" s="214"/>
      <c r="AL3" s="215" t="s">
        <v>15</v>
      </c>
      <c r="AM3" s="216"/>
      <c r="AN3" s="214" t="s">
        <v>16</v>
      </c>
      <c r="AO3" s="214"/>
      <c r="AP3" s="214" t="s">
        <v>17</v>
      </c>
      <c r="AQ3" s="214"/>
      <c r="AR3" s="214"/>
      <c r="AS3" s="214" t="s">
        <v>18</v>
      </c>
      <c r="AT3" s="214"/>
      <c r="AU3" s="214"/>
      <c r="AV3" s="214" t="s">
        <v>19</v>
      </c>
      <c r="AW3" s="214"/>
      <c r="AX3" s="214"/>
      <c r="AY3" s="214"/>
      <c r="AZ3" s="96"/>
      <c r="BA3" s="97" t="s">
        <v>20</v>
      </c>
      <c r="BB3" s="250" t="s">
        <v>21</v>
      </c>
    </row>
    <row r="4" spans="1:54" ht="14.5" customHeight="1">
      <c r="A4" s="255"/>
      <c r="B4" s="255"/>
      <c r="C4" s="256"/>
      <c r="D4" s="207"/>
      <c r="E4" s="231"/>
      <c r="F4" s="233"/>
      <c r="G4" s="235" t="s">
        <v>22</v>
      </c>
      <c r="H4" s="237" t="s">
        <v>23</v>
      </c>
      <c r="I4" s="237" t="s">
        <v>24</v>
      </c>
      <c r="J4" s="223" t="s">
        <v>25</v>
      </c>
      <c r="K4" s="219" t="s">
        <v>26</v>
      </c>
      <c r="L4" s="219" t="s">
        <v>27</v>
      </c>
      <c r="M4" s="223" t="s">
        <v>28</v>
      </c>
      <c r="N4" s="225" t="s">
        <v>29</v>
      </c>
      <c r="O4" s="223" t="s">
        <v>30</v>
      </c>
      <c r="P4" s="225" t="s">
        <v>29</v>
      </c>
      <c r="Q4" s="223" t="s">
        <v>31</v>
      </c>
      <c r="R4" s="223" t="s">
        <v>32</v>
      </c>
      <c r="S4" s="223" t="s">
        <v>33</v>
      </c>
      <c r="T4" s="223" t="s">
        <v>1</v>
      </c>
      <c r="U4" s="223" t="s">
        <v>34</v>
      </c>
      <c r="V4" s="223" t="s">
        <v>35</v>
      </c>
      <c r="W4" s="223" t="s">
        <v>36</v>
      </c>
      <c r="X4" s="223" t="s">
        <v>37</v>
      </c>
      <c r="Y4" s="252" t="s">
        <v>38</v>
      </c>
      <c r="Z4" s="252"/>
      <c r="AA4" s="219" t="s">
        <v>39</v>
      </c>
      <c r="AB4" s="221" t="s">
        <v>40</v>
      </c>
      <c r="AC4" s="204" t="s">
        <v>41</v>
      </c>
      <c r="AD4" s="204" t="s">
        <v>42</v>
      </c>
      <c r="AE4" s="204" t="s">
        <v>43</v>
      </c>
      <c r="AF4" s="204" t="s">
        <v>44</v>
      </c>
      <c r="AG4" s="204" t="s">
        <v>45</v>
      </c>
      <c r="AH4" s="204" t="s">
        <v>46</v>
      </c>
      <c r="AI4" s="98" t="s">
        <v>47</v>
      </c>
      <c r="AJ4" s="217" t="s">
        <v>48</v>
      </c>
      <c r="AK4" s="217" t="s">
        <v>49</v>
      </c>
      <c r="AL4" s="217" t="s">
        <v>50</v>
      </c>
      <c r="AM4" s="257" t="s">
        <v>22947</v>
      </c>
      <c r="AN4" s="217" t="s">
        <v>22</v>
      </c>
      <c r="AO4" s="217" t="s">
        <v>51</v>
      </c>
      <c r="AP4" s="217" t="s">
        <v>52</v>
      </c>
      <c r="AQ4" s="217" t="s">
        <v>53</v>
      </c>
      <c r="AR4" s="217" t="s">
        <v>54</v>
      </c>
      <c r="AS4" s="217" t="s">
        <v>55</v>
      </c>
      <c r="AT4" s="217" t="s">
        <v>56</v>
      </c>
      <c r="AU4" s="217" t="s">
        <v>57</v>
      </c>
      <c r="AV4" s="259" t="s">
        <v>58</v>
      </c>
      <c r="AW4" s="217" t="s">
        <v>59</v>
      </c>
      <c r="AX4" s="217" t="s">
        <v>60</v>
      </c>
      <c r="AY4" s="217" t="s">
        <v>61</v>
      </c>
      <c r="AZ4" s="253" t="s">
        <v>62</v>
      </c>
      <c r="BA4" s="217" t="s">
        <v>63</v>
      </c>
      <c r="BB4" s="251"/>
    </row>
    <row r="5" spans="1:54" ht="26">
      <c r="A5" s="255"/>
      <c r="B5" s="255"/>
      <c r="C5" s="256"/>
      <c r="D5" s="207"/>
      <c r="E5" s="231"/>
      <c r="F5" s="233"/>
      <c r="G5" s="236"/>
      <c r="H5" s="238"/>
      <c r="I5" s="238"/>
      <c r="J5" s="224"/>
      <c r="K5" s="220"/>
      <c r="L5" s="220"/>
      <c r="M5" s="224"/>
      <c r="N5" s="226"/>
      <c r="O5" s="224"/>
      <c r="P5" s="226"/>
      <c r="Q5" s="224"/>
      <c r="R5" s="224"/>
      <c r="S5" s="224"/>
      <c r="T5" s="224"/>
      <c r="U5" s="224"/>
      <c r="V5" s="224"/>
      <c r="W5" s="224"/>
      <c r="X5" s="224"/>
      <c r="Y5" s="99" t="s">
        <v>64</v>
      </c>
      <c r="Z5" s="99" t="s">
        <v>65</v>
      </c>
      <c r="AA5" s="220"/>
      <c r="AB5" s="222"/>
      <c r="AC5" s="205"/>
      <c r="AD5" s="205"/>
      <c r="AE5" s="205"/>
      <c r="AF5" s="205"/>
      <c r="AG5" s="205"/>
      <c r="AH5" s="205"/>
      <c r="AI5" s="98" t="s">
        <v>66</v>
      </c>
      <c r="AJ5" s="218"/>
      <c r="AK5" s="218"/>
      <c r="AL5" s="218"/>
      <c r="AM5" s="258"/>
      <c r="AN5" s="218"/>
      <c r="AO5" s="218"/>
      <c r="AP5" s="218"/>
      <c r="AQ5" s="218"/>
      <c r="AR5" s="218"/>
      <c r="AS5" s="218"/>
      <c r="AT5" s="218"/>
      <c r="AU5" s="218"/>
      <c r="AV5" s="260"/>
      <c r="AW5" s="218"/>
      <c r="AX5" s="218"/>
      <c r="AY5" s="218"/>
      <c r="AZ5" s="254"/>
      <c r="BA5" s="218"/>
      <c r="BB5" s="251"/>
    </row>
    <row r="6" spans="1:54" ht="14.5" customHeight="1">
      <c r="A6" t="s">
        <v>22773</v>
      </c>
      <c r="B6" t="s">
        <v>2811</v>
      </c>
      <c r="C6" s="57">
        <v>1</v>
      </c>
      <c r="D6" s="58" t="s">
        <v>18485</v>
      </c>
      <c r="E6" s="56" t="s">
        <v>1640</v>
      </c>
      <c r="F6" s="56" t="s">
        <v>14048</v>
      </c>
      <c r="G6" s="60">
        <v>44228</v>
      </c>
      <c r="H6" s="56" t="s">
        <v>2811</v>
      </c>
      <c r="I6" s="56" t="s">
        <v>18486</v>
      </c>
      <c r="J6" s="56" t="s">
        <v>18486</v>
      </c>
      <c r="K6" s="61">
        <v>758488</v>
      </c>
      <c r="L6" s="61">
        <v>9564946</v>
      </c>
      <c r="M6" s="56" t="s">
        <v>7751</v>
      </c>
      <c r="N6" s="61">
        <v>1900460625</v>
      </c>
      <c r="O6" s="56" t="s">
        <v>18487</v>
      </c>
      <c r="P6" s="56"/>
      <c r="Q6" s="56"/>
      <c r="R6" s="56"/>
      <c r="S6" s="56"/>
      <c r="T6" s="56"/>
      <c r="U6" s="56"/>
      <c r="V6" s="56"/>
      <c r="W6" s="56"/>
      <c r="X6" s="56"/>
      <c r="Y6" s="56"/>
      <c r="Z6" s="56"/>
      <c r="AA6" s="56"/>
      <c r="AB6" s="56" t="s">
        <v>18488</v>
      </c>
      <c r="AC6" s="56" t="s">
        <v>1402</v>
      </c>
      <c r="AD6" s="56" t="s">
        <v>141</v>
      </c>
      <c r="AE6" s="56" t="s">
        <v>18489</v>
      </c>
      <c r="AF6" s="62">
        <v>2</v>
      </c>
      <c r="AG6" s="56" t="s">
        <v>7751</v>
      </c>
      <c r="AH6" s="63">
        <v>44229</v>
      </c>
      <c r="AI6" s="56"/>
      <c r="AJ6" s="56" t="s">
        <v>18490</v>
      </c>
      <c r="AK6" s="56" t="s">
        <v>7751</v>
      </c>
      <c r="AL6" s="56" t="s">
        <v>18491</v>
      </c>
      <c r="AM6" s="180">
        <v>44230</v>
      </c>
      <c r="AN6" s="60">
        <v>44245</v>
      </c>
      <c r="AO6" s="56"/>
      <c r="AP6" s="64">
        <v>44236</v>
      </c>
      <c r="AQ6" s="56" t="s">
        <v>18492</v>
      </c>
      <c r="AR6" s="61">
        <v>2</v>
      </c>
      <c r="AS6" s="64">
        <v>44348</v>
      </c>
      <c r="AT6" s="56" t="s">
        <v>18493</v>
      </c>
      <c r="AU6" s="56" t="s">
        <v>6139</v>
      </c>
      <c r="AV6" s="190">
        <v>200</v>
      </c>
      <c r="AW6" s="61"/>
      <c r="AX6" s="61"/>
      <c r="AY6" s="61">
        <v>2</v>
      </c>
      <c r="AZ6" s="65">
        <v>180</v>
      </c>
      <c r="BA6" s="61"/>
      <c r="BB6" s="56"/>
    </row>
    <row r="7" spans="1:54" s="137" customFormat="1" ht="14.5" customHeight="1">
      <c r="A7" s="137" t="s">
        <v>22773</v>
      </c>
      <c r="B7" s="137" t="s">
        <v>2811</v>
      </c>
      <c r="C7" s="160">
        <v>2</v>
      </c>
      <c r="D7" s="164" t="s">
        <v>18494</v>
      </c>
      <c r="E7" s="137" t="s">
        <v>403</v>
      </c>
      <c r="F7" s="137" t="s">
        <v>14048</v>
      </c>
      <c r="G7" s="153">
        <v>44229</v>
      </c>
      <c r="H7" s="137" t="s">
        <v>2811</v>
      </c>
      <c r="I7" s="137" t="s">
        <v>18495</v>
      </c>
      <c r="J7" s="137" t="s">
        <v>18495</v>
      </c>
      <c r="K7" s="154" t="s">
        <v>18496</v>
      </c>
      <c r="L7" s="154" t="s">
        <v>18497</v>
      </c>
      <c r="M7" s="137" t="s">
        <v>2014</v>
      </c>
      <c r="N7" s="154" t="s">
        <v>2015</v>
      </c>
      <c r="P7" s="141"/>
      <c r="Q7" s="137" t="s">
        <v>74</v>
      </c>
      <c r="R7" s="137" t="s">
        <v>2016</v>
      </c>
      <c r="S7" s="137" t="s">
        <v>76</v>
      </c>
      <c r="AB7" s="137" t="s">
        <v>18498</v>
      </c>
      <c r="AC7" s="137" t="s">
        <v>1402</v>
      </c>
      <c r="AD7" s="137" t="s">
        <v>141</v>
      </c>
      <c r="AE7" s="155" t="s">
        <v>18499</v>
      </c>
      <c r="AF7" s="156" t="s">
        <v>18500</v>
      </c>
      <c r="AG7" s="137" t="s">
        <v>18501</v>
      </c>
      <c r="AH7" s="165">
        <v>44229</v>
      </c>
      <c r="AJ7" s="155" t="s">
        <v>18502</v>
      </c>
      <c r="AK7" s="137" t="s">
        <v>2014</v>
      </c>
      <c r="AL7" s="137" t="s">
        <v>18491</v>
      </c>
      <c r="AM7" s="139">
        <v>44231</v>
      </c>
      <c r="AN7" s="166">
        <v>44245</v>
      </c>
      <c r="AP7" s="158">
        <v>44246</v>
      </c>
      <c r="AQ7" s="155" t="s">
        <v>18492</v>
      </c>
      <c r="AR7" s="142" t="s">
        <v>18503</v>
      </c>
      <c r="AS7" s="158">
        <v>44260</v>
      </c>
      <c r="AT7" s="137" t="s">
        <v>18493</v>
      </c>
      <c r="AU7" t="s">
        <v>3119</v>
      </c>
      <c r="AV7" s="194">
        <v>1000</v>
      </c>
      <c r="AW7" s="142"/>
      <c r="AX7" s="142" t="s">
        <v>18503</v>
      </c>
      <c r="AY7" s="142"/>
      <c r="AZ7" s="154"/>
      <c r="BA7" s="142"/>
      <c r="BB7" s="137" t="s">
        <v>2329</v>
      </c>
    </row>
    <row r="8" spans="1:54" ht="14.5" customHeight="1">
      <c r="A8" t="s">
        <v>22773</v>
      </c>
      <c r="B8" t="s">
        <v>2811</v>
      </c>
      <c r="C8" s="57">
        <v>3</v>
      </c>
      <c r="D8" s="58" t="s">
        <v>18504</v>
      </c>
      <c r="E8" t="s">
        <v>403</v>
      </c>
      <c r="F8" t="s">
        <v>14048</v>
      </c>
      <c r="G8" s="2">
        <v>44230</v>
      </c>
      <c r="H8" t="s">
        <v>2811</v>
      </c>
      <c r="I8" t="s">
        <v>18495</v>
      </c>
      <c r="J8" t="s">
        <v>18495</v>
      </c>
      <c r="K8" s="29" t="s">
        <v>18505</v>
      </c>
      <c r="L8" s="29" t="s">
        <v>18506</v>
      </c>
      <c r="M8" t="s">
        <v>18507</v>
      </c>
      <c r="N8" s="29" t="s">
        <v>18508</v>
      </c>
      <c r="P8" s="4"/>
      <c r="Q8" t="s">
        <v>74</v>
      </c>
      <c r="R8" t="s">
        <v>18509</v>
      </c>
      <c r="S8" t="s">
        <v>104</v>
      </c>
      <c r="AB8" t="s">
        <v>18510</v>
      </c>
      <c r="AC8" t="s">
        <v>1402</v>
      </c>
      <c r="AD8" t="s">
        <v>141</v>
      </c>
      <c r="AE8" s="56" t="s">
        <v>18511</v>
      </c>
      <c r="AF8" s="53" t="s">
        <v>2211</v>
      </c>
      <c r="AG8" t="s">
        <v>18501</v>
      </c>
      <c r="AH8" s="52">
        <v>44230</v>
      </c>
      <c r="AJ8" s="56" t="s">
        <v>18512</v>
      </c>
      <c r="AK8" t="s">
        <v>18507</v>
      </c>
      <c r="AL8" t="s">
        <v>18491</v>
      </c>
      <c r="AM8" s="15">
        <v>44231</v>
      </c>
      <c r="AN8" s="2">
        <v>44236</v>
      </c>
      <c r="AP8" s="31">
        <v>44298</v>
      </c>
      <c r="AQ8" t="s">
        <v>18492</v>
      </c>
      <c r="AR8" s="3" t="s">
        <v>2211</v>
      </c>
      <c r="AS8" s="31">
        <v>44348</v>
      </c>
      <c r="AT8" t="s">
        <v>18493</v>
      </c>
      <c r="AU8" t="s">
        <v>3119</v>
      </c>
      <c r="AV8" s="194">
        <v>1000</v>
      </c>
      <c r="AW8" s="3"/>
      <c r="AX8" s="3" t="s">
        <v>2211</v>
      </c>
      <c r="AY8" s="3"/>
      <c r="AZ8" s="67">
        <v>1000</v>
      </c>
      <c r="BA8" s="3"/>
    </row>
    <row r="9" spans="1:54">
      <c r="A9" t="s">
        <v>22773</v>
      </c>
      <c r="B9" t="s">
        <v>2811</v>
      </c>
      <c r="C9" s="1">
        <v>4</v>
      </c>
      <c r="D9" s="58" t="s">
        <v>18513</v>
      </c>
      <c r="E9" t="s">
        <v>136</v>
      </c>
      <c r="F9" t="s">
        <v>18514</v>
      </c>
      <c r="G9" s="2">
        <v>44202</v>
      </c>
      <c r="H9" t="s">
        <v>2811</v>
      </c>
      <c r="I9" t="s">
        <v>18515</v>
      </c>
      <c r="J9" t="s">
        <v>18516</v>
      </c>
      <c r="K9" s="29"/>
      <c r="L9" s="29"/>
      <c r="M9" t="s">
        <v>18517</v>
      </c>
      <c r="N9" s="29" t="s">
        <v>18518</v>
      </c>
      <c r="P9" s="4"/>
      <c r="AC9" t="s">
        <v>9272</v>
      </c>
      <c r="AD9" t="s">
        <v>1821</v>
      </c>
      <c r="AE9" s="56" t="s">
        <v>18519</v>
      </c>
      <c r="AF9" s="53"/>
      <c r="AH9" s="52">
        <v>44227</v>
      </c>
      <c r="AJ9" s="56" t="s">
        <v>18520</v>
      </c>
      <c r="AK9" t="s">
        <v>18517</v>
      </c>
      <c r="AL9" t="s">
        <v>18491</v>
      </c>
      <c r="AM9" s="15">
        <v>44231</v>
      </c>
      <c r="AN9" s="2">
        <v>44256</v>
      </c>
      <c r="AP9" s="31"/>
      <c r="AR9" s="3"/>
      <c r="AS9" s="31">
        <v>44308</v>
      </c>
      <c r="AT9" t="s">
        <v>18493</v>
      </c>
      <c r="AU9" t="s">
        <v>3119</v>
      </c>
      <c r="AV9" s="194">
        <v>1000</v>
      </c>
      <c r="AW9" s="3"/>
      <c r="AX9" s="3"/>
      <c r="AY9" s="3"/>
      <c r="AZ9" s="29">
        <v>900</v>
      </c>
      <c r="BA9" s="3"/>
    </row>
    <row r="10" spans="1:54" ht="14.5" customHeight="1">
      <c r="A10" t="s">
        <v>22773</v>
      </c>
      <c r="B10" t="s">
        <v>2811</v>
      </c>
      <c r="C10" s="57">
        <v>5</v>
      </c>
      <c r="D10" s="6" t="s">
        <v>18521</v>
      </c>
      <c r="E10" t="s">
        <v>403</v>
      </c>
      <c r="F10" t="s">
        <v>18514</v>
      </c>
      <c r="G10" s="2">
        <v>44240</v>
      </c>
      <c r="H10" t="s">
        <v>2811</v>
      </c>
      <c r="I10" t="s">
        <v>18522</v>
      </c>
      <c r="J10" t="s">
        <v>18522</v>
      </c>
      <c r="K10" s="29" t="s">
        <v>18523</v>
      </c>
      <c r="L10" s="29" t="s">
        <v>18524</v>
      </c>
      <c r="M10" t="s">
        <v>18525</v>
      </c>
      <c r="N10" s="29" t="s">
        <v>18526</v>
      </c>
      <c r="P10" s="4"/>
      <c r="Q10" t="s">
        <v>74</v>
      </c>
      <c r="R10" t="s">
        <v>18527</v>
      </c>
      <c r="S10" t="s">
        <v>104</v>
      </c>
      <c r="AB10" t="s">
        <v>18528</v>
      </c>
      <c r="AC10" t="s">
        <v>1402</v>
      </c>
      <c r="AD10" t="s">
        <v>141</v>
      </c>
      <c r="AE10" s="56" t="s">
        <v>18529</v>
      </c>
      <c r="AF10" s="53" t="s">
        <v>18530</v>
      </c>
      <c r="AG10" t="s">
        <v>18501</v>
      </c>
      <c r="AH10" s="52">
        <v>44249</v>
      </c>
      <c r="AJ10" s="56" t="s">
        <v>18531</v>
      </c>
      <c r="AK10" t="s">
        <v>18532</v>
      </c>
      <c r="AL10" t="s">
        <v>18491</v>
      </c>
      <c r="AM10" s="15">
        <v>44250</v>
      </c>
      <c r="AN10" s="2">
        <v>44252</v>
      </c>
      <c r="AP10" s="3"/>
      <c r="AR10" s="3"/>
      <c r="AS10" s="31">
        <v>44259</v>
      </c>
      <c r="AT10" t="s">
        <v>18493</v>
      </c>
      <c r="AU10" t="s">
        <v>3119</v>
      </c>
      <c r="AV10" s="194">
        <v>1000</v>
      </c>
      <c r="AW10" s="3"/>
      <c r="AX10" s="3" t="s">
        <v>18530</v>
      </c>
      <c r="AY10" s="3"/>
      <c r="AZ10" s="29">
        <v>900</v>
      </c>
      <c r="BA10" s="3"/>
    </row>
    <row r="11" spans="1:54" ht="14.5" customHeight="1">
      <c r="A11" t="s">
        <v>22773</v>
      </c>
      <c r="B11" t="s">
        <v>2811</v>
      </c>
      <c r="C11" s="1">
        <v>6</v>
      </c>
      <c r="D11" s="6" t="s">
        <v>18533</v>
      </c>
      <c r="E11" t="s">
        <v>403</v>
      </c>
      <c r="F11" t="s">
        <v>18514</v>
      </c>
      <c r="G11" s="2">
        <v>44292</v>
      </c>
      <c r="H11" t="s">
        <v>2811</v>
      </c>
      <c r="I11" t="s">
        <v>18534</v>
      </c>
      <c r="J11" t="s">
        <v>18535</v>
      </c>
      <c r="K11" s="29" t="s">
        <v>18523</v>
      </c>
      <c r="L11" s="29" t="s">
        <v>18524</v>
      </c>
      <c r="M11" t="s">
        <v>18536</v>
      </c>
      <c r="N11" s="29" t="s">
        <v>18537</v>
      </c>
      <c r="P11" s="4"/>
      <c r="Q11" t="s">
        <v>74</v>
      </c>
      <c r="R11" t="s">
        <v>18538</v>
      </c>
      <c r="S11" t="s">
        <v>104</v>
      </c>
      <c r="AB11" t="s">
        <v>18539</v>
      </c>
      <c r="AC11" t="s">
        <v>1402</v>
      </c>
      <c r="AD11" t="s">
        <v>141</v>
      </c>
      <c r="AE11" s="56" t="s">
        <v>18540</v>
      </c>
      <c r="AF11" s="53" t="s">
        <v>18541</v>
      </c>
      <c r="AG11" t="s">
        <v>18501</v>
      </c>
      <c r="AH11" s="52">
        <v>44294</v>
      </c>
      <c r="AJ11" s="56" t="s">
        <v>18542</v>
      </c>
      <c r="AK11" t="s">
        <v>18543</v>
      </c>
      <c r="AL11" t="s">
        <v>18491</v>
      </c>
      <c r="AM11" s="15">
        <v>44302</v>
      </c>
      <c r="AN11" s="2">
        <v>44305</v>
      </c>
      <c r="AP11" s="3"/>
      <c r="AR11" s="3"/>
      <c r="AS11" s="31">
        <v>44344</v>
      </c>
      <c r="AT11" t="s">
        <v>18493</v>
      </c>
      <c r="AU11" t="s">
        <v>3119</v>
      </c>
      <c r="AV11" s="194">
        <v>1000</v>
      </c>
      <c r="AW11" s="3"/>
      <c r="AX11" s="3" t="s">
        <v>18541</v>
      </c>
      <c r="AY11" s="3"/>
      <c r="AZ11" s="29">
        <v>900</v>
      </c>
      <c r="BA11" s="3"/>
    </row>
    <row r="12" spans="1:54">
      <c r="A12" t="s">
        <v>22773</v>
      </c>
      <c r="B12" t="s">
        <v>2811</v>
      </c>
      <c r="C12" s="57">
        <v>7</v>
      </c>
      <c r="D12" s="6" t="s">
        <v>18544</v>
      </c>
      <c r="E12" t="s">
        <v>136</v>
      </c>
      <c r="F12" t="s">
        <v>18545</v>
      </c>
      <c r="G12" s="2">
        <v>44208</v>
      </c>
      <c r="H12" t="s">
        <v>2811</v>
      </c>
      <c r="I12" s="16" t="s">
        <v>18546</v>
      </c>
      <c r="J12" t="s">
        <v>18547</v>
      </c>
      <c r="K12" s="29"/>
      <c r="L12" s="29"/>
      <c r="M12" t="s">
        <v>18548</v>
      </c>
      <c r="N12" s="29" t="s">
        <v>18549</v>
      </c>
      <c r="P12" s="4"/>
      <c r="AC12" t="s">
        <v>9272</v>
      </c>
      <c r="AD12" t="s">
        <v>1821</v>
      </c>
      <c r="AE12" t="s">
        <v>18550</v>
      </c>
      <c r="AF12" s="53"/>
      <c r="AH12" s="52">
        <v>44298</v>
      </c>
      <c r="AJ12" s="56" t="s">
        <v>18551</v>
      </c>
      <c r="AK12" t="s">
        <v>18548</v>
      </c>
      <c r="AL12" t="s">
        <v>18491</v>
      </c>
      <c r="AM12" s="15">
        <v>44305</v>
      </c>
      <c r="AN12" s="2">
        <v>44369</v>
      </c>
      <c r="AP12" s="3"/>
      <c r="AR12" s="3"/>
      <c r="AS12" s="31">
        <v>44540</v>
      </c>
      <c r="AT12" t="s">
        <v>18493</v>
      </c>
      <c r="AU12" s="56" t="s">
        <v>6139</v>
      </c>
      <c r="AV12" s="190">
        <v>200</v>
      </c>
      <c r="AW12" s="3"/>
      <c r="AX12" s="3"/>
      <c r="AY12" s="3"/>
      <c r="AZ12" s="29">
        <v>100</v>
      </c>
      <c r="BA12" s="3"/>
    </row>
    <row r="13" spans="1:54" ht="14.5" customHeight="1">
      <c r="A13" t="s">
        <v>22773</v>
      </c>
      <c r="B13" t="s">
        <v>2811</v>
      </c>
      <c r="C13" s="1">
        <v>8</v>
      </c>
      <c r="D13" s="58" t="s">
        <v>18504</v>
      </c>
      <c r="E13" t="s">
        <v>1640</v>
      </c>
      <c r="F13" t="s">
        <v>14048</v>
      </c>
      <c r="G13" s="2">
        <v>44284</v>
      </c>
      <c r="H13" t="s">
        <v>2811</v>
      </c>
      <c r="I13" t="s">
        <v>18552</v>
      </c>
      <c r="J13" t="s">
        <v>18515</v>
      </c>
      <c r="K13" s="29" t="s">
        <v>18553</v>
      </c>
      <c r="L13" s="29" t="s">
        <v>18554</v>
      </c>
      <c r="M13" t="s">
        <v>18555</v>
      </c>
      <c r="N13" s="29" t="s">
        <v>18556</v>
      </c>
      <c r="O13" t="s">
        <v>18557</v>
      </c>
      <c r="P13" s="4"/>
      <c r="AB13" t="s">
        <v>18558</v>
      </c>
      <c r="AC13" t="s">
        <v>1402</v>
      </c>
      <c r="AD13" t="s">
        <v>141</v>
      </c>
      <c r="AE13" s="56" t="s">
        <v>18559</v>
      </c>
      <c r="AF13" s="53" t="s">
        <v>18560</v>
      </c>
      <c r="AG13" t="s">
        <v>18557</v>
      </c>
      <c r="AH13" s="52">
        <v>44285</v>
      </c>
      <c r="AJ13" s="56" t="s">
        <v>18561</v>
      </c>
      <c r="AK13" t="s">
        <v>18555</v>
      </c>
      <c r="AL13" t="s">
        <v>18491</v>
      </c>
      <c r="AM13" s="15">
        <v>44305</v>
      </c>
      <c r="AN13" s="2">
        <v>44348</v>
      </c>
      <c r="AP13" s="31">
        <v>44328</v>
      </c>
      <c r="AQ13" t="s">
        <v>18492</v>
      </c>
      <c r="AR13" s="3" t="s">
        <v>18560</v>
      </c>
      <c r="AS13" s="31">
        <v>44414</v>
      </c>
      <c r="AT13" t="s">
        <v>18493</v>
      </c>
      <c r="AU13" t="s">
        <v>3119</v>
      </c>
      <c r="AV13" s="194">
        <v>1000</v>
      </c>
      <c r="AW13" s="3"/>
      <c r="AX13" s="3" t="s">
        <v>18560</v>
      </c>
      <c r="AY13" s="3"/>
      <c r="AZ13" s="29">
        <v>900</v>
      </c>
      <c r="BA13" s="3"/>
    </row>
    <row r="14" spans="1:54">
      <c r="A14" t="s">
        <v>22773</v>
      </c>
      <c r="B14" t="s">
        <v>2811</v>
      </c>
      <c r="C14" s="57">
        <v>9</v>
      </c>
      <c r="D14" s="6" t="s">
        <v>18562</v>
      </c>
      <c r="E14" t="s">
        <v>136</v>
      </c>
      <c r="F14" t="s">
        <v>18545</v>
      </c>
      <c r="G14" s="2">
        <v>44229</v>
      </c>
      <c r="H14" t="s">
        <v>2811</v>
      </c>
      <c r="I14" t="s">
        <v>18563</v>
      </c>
      <c r="J14" t="s">
        <v>18564</v>
      </c>
      <c r="K14" s="29"/>
      <c r="L14" s="29"/>
      <c r="M14" t="s">
        <v>18565</v>
      </c>
      <c r="N14" s="29" t="s">
        <v>18566</v>
      </c>
      <c r="P14" s="4"/>
      <c r="AB14" t="s">
        <v>18567</v>
      </c>
      <c r="AC14" t="s">
        <v>9272</v>
      </c>
      <c r="AD14" t="s">
        <v>1821</v>
      </c>
      <c r="AE14" t="s">
        <v>18568</v>
      </c>
      <c r="AF14" s="53" t="s">
        <v>18569</v>
      </c>
      <c r="AH14" s="52">
        <v>44291</v>
      </c>
      <c r="AJ14" s="56" t="s">
        <v>18570</v>
      </c>
      <c r="AK14" t="s">
        <v>18565</v>
      </c>
      <c r="AL14" t="s">
        <v>18491</v>
      </c>
      <c r="AM14" s="15">
        <v>44343</v>
      </c>
      <c r="AN14" s="2">
        <v>44368</v>
      </c>
      <c r="AP14" s="3"/>
      <c r="AR14" s="3"/>
      <c r="AS14" s="31">
        <v>44414</v>
      </c>
      <c r="AT14" t="s">
        <v>18493</v>
      </c>
      <c r="AV14" s="190"/>
      <c r="AW14" s="3"/>
      <c r="AX14" s="3"/>
      <c r="AY14" s="3"/>
      <c r="AZ14" s="29"/>
      <c r="BA14" s="3"/>
      <c r="BB14" t="s">
        <v>18571</v>
      </c>
    </row>
    <row r="15" spans="1:54" ht="14.5" customHeight="1">
      <c r="A15" t="s">
        <v>22773</v>
      </c>
      <c r="B15" t="s">
        <v>2811</v>
      </c>
      <c r="C15" s="1">
        <v>10</v>
      </c>
      <c r="D15" s="58" t="s">
        <v>18572</v>
      </c>
      <c r="E15" t="s">
        <v>1640</v>
      </c>
      <c r="F15" t="s">
        <v>1427</v>
      </c>
      <c r="G15" s="2">
        <v>44334</v>
      </c>
      <c r="H15" t="s">
        <v>2811</v>
      </c>
      <c r="I15" t="s">
        <v>18573</v>
      </c>
      <c r="J15" t="s">
        <v>18574</v>
      </c>
      <c r="K15" s="29" t="s">
        <v>18575</v>
      </c>
      <c r="L15" s="29" t="s">
        <v>18576</v>
      </c>
      <c r="M15" t="s">
        <v>18577</v>
      </c>
      <c r="N15" s="29" t="s">
        <v>18578</v>
      </c>
      <c r="O15" s="29" t="s">
        <v>2403</v>
      </c>
      <c r="P15" s="4"/>
      <c r="AB15" t="s">
        <v>18579</v>
      </c>
      <c r="AC15" t="s">
        <v>1402</v>
      </c>
      <c r="AD15" t="s">
        <v>141</v>
      </c>
      <c r="AE15" s="56" t="s">
        <v>18580</v>
      </c>
      <c r="AF15" s="53" t="s">
        <v>2387</v>
      </c>
      <c r="AG15" t="s">
        <v>18577</v>
      </c>
      <c r="AH15" s="52">
        <v>44336</v>
      </c>
      <c r="AJ15" s="56" t="s">
        <v>18581</v>
      </c>
      <c r="AK15" t="s">
        <v>18577</v>
      </c>
      <c r="AL15" t="s">
        <v>18491</v>
      </c>
      <c r="AM15" s="15">
        <v>44347</v>
      </c>
      <c r="AN15" s="2">
        <v>44424</v>
      </c>
      <c r="AP15" s="31">
        <v>44350</v>
      </c>
      <c r="AQ15" t="s">
        <v>18492</v>
      </c>
      <c r="AR15" s="3" t="s">
        <v>2387</v>
      </c>
      <c r="AS15" s="31">
        <v>44462</v>
      </c>
      <c r="AT15" t="s">
        <v>18493</v>
      </c>
      <c r="AU15" t="s">
        <v>13747</v>
      </c>
      <c r="AV15" s="190">
        <v>200</v>
      </c>
      <c r="AW15" s="3"/>
      <c r="AX15" s="3"/>
      <c r="AY15" s="3" t="s">
        <v>2387</v>
      </c>
      <c r="AZ15" s="29">
        <v>200</v>
      </c>
      <c r="BA15" s="3"/>
    </row>
    <row r="16" spans="1:54">
      <c r="A16" t="s">
        <v>22773</v>
      </c>
      <c r="B16" t="s">
        <v>2811</v>
      </c>
      <c r="C16" s="57">
        <v>11</v>
      </c>
      <c r="D16" s="6" t="s">
        <v>18582</v>
      </c>
      <c r="E16" t="s">
        <v>136</v>
      </c>
      <c r="F16" t="s">
        <v>18514</v>
      </c>
      <c r="G16" s="2">
        <v>44277</v>
      </c>
      <c r="H16" t="s">
        <v>2811</v>
      </c>
      <c r="I16" t="s">
        <v>18583</v>
      </c>
      <c r="J16" t="s">
        <v>18574</v>
      </c>
      <c r="K16" s="29"/>
      <c r="L16" s="29"/>
      <c r="M16" t="s">
        <v>18584</v>
      </c>
      <c r="N16" s="29" t="s">
        <v>18585</v>
      </c>
      <c r="P16" s="4"/>
      <c r="AB16" t="s">
        <v>18586</v>
      </c>
      <c r="AC16" t="s">
        <v>9272</v>
      </c>
      <c r="AD16" t="s">
        <v>1821</v>
      </c>
      <c r="AE16" s="56" t="s">
        <v>18587</v>
      </c>
      <c r="AF16" s="53" t="s">
        <v>7430</v>
      </c>
      <c r="AH16" s="52">
        <v>44342</v>
      </c>
      <c r="AJ16" s="56" t="s">
        <v>18588</v>
      </c>
      <c r="AK16" t="s">
        <v>18584</v>
      </c>
      <c r="AL16" t="s">
        <v>18491</v>
      </c>
      <c r="AM16" s="15">
        <v>44350</v>
      </c>
      <c r="AN16" s="2">
        <v>44370</v>
      </c>
      <c r="AP16" s="3"/>
      <c r="AR16" s="3"/>
      <c r="AS16" s="31">
        <v>44543</v>
      </c>
      <c r="AT16" t="s">
        <v>18493</v>
      </c>
      <c r="AU16" s="56" t="s">
        <v>6139</v>
      </c>
      <c r="AV16" s="190">
        <v>600</v>
      </c>
      <c r="AW16" s="3"/>
      <c r="AX16" s="3"/>
      <c r="AY16" s="3"/>
      <c r="AZ16" s="29"/>
      <c r="BA16" s="3"/>
      <c r="BB16" t="s">
        <v>18589</v>
      </c>
    </row>
    <row r="17" spans="1:54">
      <c r="A17" t="s">
        <v>22773</v>
      </c>
      <c r="B17" t="s">
        <v>2811</v>
      </c>
      <c r="C17" s="1">
        <v>12</v>
      </c>
      <c r="D17" s="6" t="s">
        <v>18590</v>
      </c>
      <c r="E17" t="s">
        <v>136</v>
      </c>
      <c r="F17" t="s">
        <v>18514</v>
      </c>
      <c r="G17" s="2">
        <v>44469</v>
      </c>
      <c r="H17" t="s">
        <v>2811</v>
      </c>
      <c r="I17" t="s">
        <v>18591</v>
      </c>
      <c r="J17" t="s">
        <v>18574</v>
      </c>
      <c r="K17" s="29"/>
      <c r="L17" s="29"/>
      <c r="M17" t="s">
        <v>18592</v>
      </c>
      <c r="N17" s="29" t="s">
        <v>18593</v>
      </c>
      <c r="P17" s="4"/>
      <c r="AB17" t="s">
        <v>18594</v>
      </c>
      <c r="AC17" t="s">
        <v>9272</v>
      </c>
      <c r="AD17" t="s">
        <v>1821</v>
      </c>
      <c r="AE17" s="56" t="s">
        <v>18595</v>
      </c>
      <c r="AF17" s="53"/>
      <c r="AH17" s="52">
        <v>44347</v>
      </c>
      <c r="AJ17" s="56" t="s">
        <v>18596</v>
      </c>
      <c r="AK17" t="s">
        <v>18592</v>
      </c>
      <c r="AL17" t="s">
        <v>18491</v>
      </c>
      <c r="AM17" s="15">
        <v>44350</v>
      </c>
      <c r="AN17" s="2">
        <v>44369</v>
      </c>
      <c r="AP17" s="3"/>
      <c r="AR17" s="3"/>
      <c r="AS17" s="31">
        <v>44414</v>
      </c>
      <c r="AT17" t="s">
        <v>18493</v>
      </c>
      <c r="AV17" s="190"/>
      <c r="AW17" s="3"/>
      <c r="AX17" s="3"/>
      <c r="AY17" s="3"/>
      <c r="AZ17" s="29"/>
      <c r="BA17" s="3"/>
      <c r="BB17" t="s">
        <v>18597</v>
      </c>
    </row>
    <row r="18" spans="1:54" ht="14.5" customHeight="1">
      <c r="A18" t="s">
        <v>22773</v>
      </c>
      <c r="B18" t="s">
        <v>2811</v>
      </c>
      <c r="C18" s="57">
        <v>13</v>
      </c>
      <c r="D18" s="6" t="s">
        <v>18598</v>
      </c>
      <c r="E18" t="s">
        <v>22805</v>
      </c>
      <c r="F18" t="s">
        <v>8438</v>
      </c>
      <c r="G18" s="2">
        <v>44352</v>
      </c>
      <c r="H18" t="s">
        <v>2811</v>
      </c>
      <c r="I18" t="s">
        <v>18534</v>
      </c>
      <c r="J18" t="s">
        <v>18535</v>
      </c>
      <c r="K18" s="29"/>
      <c r="L18" s="29"/>
      <c r="M18" t="s">
        <v>18599</v>
      </c>
      <c r="N18" s="29" t="s">
        <v>18600</v>
      </c>
      <c r="P18" s="4"/>
      <c r="AB18" t="s">
        <v>18601</v>
      </c>
      <c r="AC18" t="s">
        <v>1850</v>
      </c>
      <c r="AD18" t="s">
        <v>141</v>
      </c>
      <c r="AE18" s="56" t="s">
        <v>18602</v>
      </c>
      <c r="AF18" s="53" t="s">
        <v>18603</v>
      </c>
      <c r="AH18" s="52">
        <v>44356</v>
      </c>
      <c r="AJ18" s="56" t="s">
        <v>18604</v>
      </c>
      <c r="AK18" t="s">
        <v>18599</v>
      </c>
      <c r="AL18" t="s">
        <v>18491</v>
      </c>
      <c r="AM18" s="15">
        <v>44371</v>
      </c>
      <c r="AN18" s="2">
        <v>44405</v>
      </c>
      <c r="AP18" s="3"/>
      <c r="AR18" s="3"/>
      <c r="AS18" s="31">
        <v>44462</v>
      </c>
      <c r="AT18" t="s">
        <v>18493</v>
      </c>
      <c r="AU18" s="56" t="s">
        <v>6139</v>
      </c>
      <c r="AV18" s="190">
        <v>200</v>
      </c>
      <c r="AW18" s="3"/>
      <c r="AX18" s="3"/>
      <c r="AY18" s="3"/>
      <c r="AZ18" s="29">
        <v>200</v>
      </c>
      <c r="BA18" s="3"/>
      <c r="BB18" t="s">
        <v>18605</v>
      </c>
    </row>
    <row r="19" spans="1:54">
      <c r="A19" t="s">
        <v>22773</v>
      </c>
      <c r="B19" t="s">
        <v>2811</v>
      </c>
      <c r="C19" s="1">
        <v>14</v>
      </c>
      <c r="D19" s="6" t="s">
        <v>18606</v>
      </c>
      <c r="E19" t="s">
        <v>136</v>
      </c>
      <c r="F19" t="s">
        <v>18545</v>
      </c>
      <c r="G19" s="2">
        <v>44355</v>
      </c>
      <c r="H19" t="s">
        <v>2811</v>
      </c>
      <c r="I19" t="s">
        <v>18546</v>
      </c>
      <c r="J19" t="s">
        <v>18564</v>
      </c>
      <c r="K19" s="29" t="s">
        <v>18607</v>
      </c>
      <c r="L19" s="29" t="s">
        <v>18608</v>
      </c>
      <c r="M19" t="s">
        <v>18609</v>
      </c>
      <c r="N19" s="29" t="s">
        <v>18610</v>
      </c>
      <c r="P19" s="4"/>
      <c r="AB19" t="s">
        <v>18611</v>
      </c>
      <c r="AC19" t="s">
        <v>9272</v>
      </c>
      <c r="AD19" t="s">
        <v>1821</v>
      </c>
      <c r="AE19" s="56" t="s">
        <v>18612</v>
      </c>
      <c r="AF19" s="53"/>
      <c r="AH19" s="52">
        <v>44371</v>
      </c>
      <c r="AJ19" s="56" t="s">
        <v>18613</v>
      </c>
      <c r="AK19" t="s">
        <v>18609</v>
      </c>
      <c r="AL19" t="s">
        <v>18491</v>
      </c>
      <c r="AM19" s="15">
        <v>44378</v>
      </c>
      <c r="AN19" s="2">
        <v>44389</v>
      </c>
      <c r="AP19" s="3"/>
      <c r="AR19" s="3"/>
      <c r="AS19" s="31">
        <v>44482</v>
      </c>
      <c r="AT19" t="s">
        <v>18493</v>
      </c>
      <c r="AU19" t="s">
        <v>3119</v>
      </c>
      <c r="AV19" s="194">
        <v>1000</v>
      </c>
      <c r="AW19" s="3"/>
      <c r="AX19" s="3"/>
      <c r="AY19" s="3"/>
      <c r="AZ19" s="67">
        <v>1000</v>
      </c>
      <c r="BA19" s="3"/>
    </row>
    <row r="20" spans="1:54" s="137" customFormat="1">
      <c r="A20" s="137" t="s">
        <v>22773</v>
      </c>
      <c r="B20" s="137" t="s">
        <v>2811</v>
      </c>
      <c r="C20" s="152">
        <v>15</v>
      </c>
      <c r="D20" s="140" t="s">
        <v>18614</v>
      </c>
      <c r="E20" s="137" t="s">
        <v>136</v>
      </c>
      <c r="F20" s="137" t="s">
        <v>18545</v>
      </c>
      <c r="G20" s="153">
        <v>44350</v>
      </c>
      <c r="H20" s="137" t="s">
        <v>2811</v>
      </c>
      <c r="I20" s="137" t="s">
        <v>18615</v>
      </c>
      <c r="J20" s="137" t="s">
        <v>18616</v>
      </c>
      <c r="K20" s="154"/>
      <c r="L20" s="154"/>
      <c r="M20" s="137" t="s">
        <v>18617</v>
      </c>
      <c r="N20" s="154" t="s">
        <v>18618</v>
      </c>
      <c r="P20" s="141"/>
      <c r="AB20" s="137" t="s">
        <v>18619</v>
      </c>
      <c r="AC20" s="137" t="s">
        <v>9272</v>
      </c>
      <c r="AD20" s="137" t="s">
        <v>1821</v>
      </c>
      <c r="AE20" s="155" t="s">
        <v>18620</v>
      </c>
      <c r="AF20" s="156"/>
      <c r="AH20" s="157">
        <v>44371</v>
      </c>
      <c r="AJ20" s="155" t="s">
        <v>18621</v>
      </c>
      <c r="AK20" s="137" t="s">
        <v>18617</v>
      </c>
      <c r="AL20" s="137" t="s">
        <v>18491</v>
      </c>
      <c r="AM20" s="139">
        <v>44378</v>
      </c>
      <c r="AN20" s="153">
        <v>44475</v>
      </c>
      <c r="AP20" s="142"/>
      <c r="AR20" s="142"/>
      <c r="AS20" s="142"/>
      <c r="AV20" s="190"/>
      <c r="AW20" s="142"/>
      <c r="AX20" s="142"/>
      <c r="AY20" s="142"/>
      <c r="AZ20" s="154"/>
      <c r="BA20" s="142"/>
      <c r="BB20" s="137" t="s">
        <v>18622</v>
      </c>
    </row>
    <row r="21" spans="1:54" ht="14.5" customHeight="1">
      <c r="A21" t="s">
        <v>22773</v>
      </c>
      <c r="B21" t="s">
        <v>2811</v>
      </c>
      <c r="C21" s="1">
        <v>16</v>
      </c>
      <c r="D21" s="58" t="s">
        <v>18623</v>
      </c>
      <c r="E21" t="s">
        <v>403</v>
      </c>
      <c r="F21" t="s">
        <v>1427</v>
      </c>
      <c r="G21" s="2">
        <v>44370</v>
      </c>
      <c r="H21" t="s">
        <v>2811</v>
      </c>
      <c r="I21" t="s">
        <v>18574</v>
      </c>
      <c r="J21" t="s">
        <v>18624</v>
      </c>
      <c r="K21" s="29" t="s">
        <v>18625</v>
      </c>
      <c r="L21" s="29" t="s">
        <v>18626</v>
      </c>
      <c r="M21" t="s">
        <v>18627</v>
      </c>
      <c r="N21" s="29" t="s">
        <v>18628</v>
      </c>
      <c r="P21" s="4"/>
      <c r="Q21" t="s">
        <v>102</v>
      </c>
      <c r="R21" t="s">
        <v>18629</v>
      </c>
      <c r="S21" t="s">
        <v>104</v>
      </c>
      <c r="AB21" t="s">
        <v>1269</v>
      </c>
      <c r="AC21" t="s">
        <v>1402</v>
      </c>
      <c r="AD21" t="s">
        <v>141</v>
      </c>
      <c r="AE21" s="56" t="s">
        <v>18630</v>
      </c>
      <c r="AF21" s="53" t="s">
        <v>18631</v>
      </c>
      <c r="AG21" t="s">
        <v>18501</v>
      </c>
      <c r="AH21" s="52">
        <v>44370</v>
      </c>
      <c r="AJ21" s="56" t="s">
        <v>18632</v>
      </c>
      <c r="AK21" t="s">
        <v>18627</v>
      </c>
      <c r="AL21" t="s">
        <v>18491</v>
      </c>
      <c r="AM21" s="15">
        <v>44378</v>
      </c>
      <c r="AN21" s="2">
        <v>44372</v>
      </c>
      <c r="AP21" s="31">
        <v>44382</v>
      </c>
      <c r="AQ21" t="s">
        <v>18514</v>
      </c>
      <c r="AR21" s="3" t="s">
        <v>18633</v>
      </c>
      <c r="AS21" s="31">
        <v>44390</v>
      </c>
      <c r="AT21" t="s">
        <v>18493</v>
      </c>
      <c r="AU21" t="s">
        <v>3119</v>
      </c>
      <c r="AV21" s="194">
        <v>1000</v>
      </c>
      <c r="AW21" s="3"/>
      <c r="AX21" s="3" t="s">
        <v>18633</v>
      </c>
      <c r="AY21" s="3"/>
      <c r="AZ21" s="29">
        <v>900</v>
      </c>
      <c r="BA21" s="3"/>
    </row>
    <row r="22" spans="1:54" s="137" customFormat="1" ht="14.5" customHeight="1">
      <c r="A22" s="137" t="s">
        <v>22773</v>
      </c>
      <c r="B22" s="137" t="s">
        <v>2811</v>
      </c>
      <c r="C22" s="152">
        <v>17</v>
      </c>
      <c r="D22" s="140" t="s">
        <v>18634</v>
      </c>
      <c r="E22" s="137" t="s">
        <v>22805</v>
      </c>
      <c r="F22" s="137" t="s">
        <v>8438</v>
      </c>
      <c r="G22" s="153">
        <v>44358</v>
      </c>
      <c r="H22" s="137" t="s">
        <v>2811</v>
      </c>
      <c r="I22" s="137" t="s">
        <v>18495</v>
      </c>
      <c r="J22" s="137" t="s">
        <v>8902</v>
      </c>
      <c r="K22" s="154"/>
      <c r="L22" s="154"/>
      <c r="M22" s="137" t="s">
        <v>7368</v>
      </c>
      <c r="N22" s="154" t="s">
        <v>7744</v>
      </c>
      <c r="P22" s="141"/>
      <c r="AC22" s="137" t="s">
        <v>18635</v>
      </c>
      <c r="AD22" s="137" t="s">
        <v>141</v>
      </c>
      <c r="AE22" s="155" t="s">
        <v>18636</v>
      </c>
      <c r="AF22" s="156"/>
      <c r="AH22" s="157">
        <v>44371</v>
      </c>
      <c r="AJ22" s="155" t="s">
        <v>18637</v>
      </c>
      <c r="AK22" s="137" t="s">
        <v>7368</v>
      </c>
      <c r="AL22" s="137" t="s">
        <v>18491</v>
      </c>
      <c r="AM22" s="139">
        <v>44393</v>
      </c>
      <c r="AN22" s="153">
        <v>44404</v>
      </c>
      <c r="AP22" s="142"/>
      <c r="AR22" s="142"/>
      <c r="AS22" s="158">
        <v>44467</v>
      </c>
      <c r="AT22" s="137" t="s">
        <v>18493</v>
      </c>
      <c r="AV22" s="190"/>
      <c r="AW22" s="142"/>
      <c r="AX22" s="142"/>
      <c r="AY22" s="142"/>
      <c r="AZ22" s="154"/>
      <c r="BA22" s="142"/>
      <c r="BB22" s="137" t="s">
        <v>18638</v>
      </c>
    </row>
    <row r="23" spans="1:54" ht="14.5" customHeight="1">
      <c r="A23" t="s">
        <v>22773</v>
      </c>
      <c r="B23" t="s">
        <v>2811</v>
      </c>
      <c r="C23" s="1">
        <v>18</v>
      </c>
      <c r="D23" s="6" t="s">
        <v>18634</v>
      </c>
      <c r="E23" t="s">
        <v>22805</v>
      </c>
      <c r="F23" t="s">
        <v>8438</v>
      </c>
      <c r="G23" s="2">
        <v>44358</v>
      </c>
      <c r="H23" t="s">
        <v>2811</v>
      </c>
      <c r="I23" t="s">
        <v>18495</v>
      </c>
      <c r="J23" t="s">
        <v>8902</v>
      </c>
      <c r="K23" s="29"/>
      <c r="L23" s="29"/>
      <c r="M23" t="s">
        <v>18639</v>
      </c>
      <c r="N23" s="29" t="s">
        <v>18640</v>
      </c>
      <c r="P23" s="4"/>
      <c r="AC23" t="s">
        <v>18635</v>
      </c>
      <c r="AD23" t="s">
        <v>141</v>
      </c>
      <c r="AE23" s="56" t="s">
        <v>18636</v>
      </c>
      <c r="AF23" s="53"/>
      <c r="AH23" s="52">
        <v>44371</v>
      </c>
      <c r="AJ23" s="56" t="s">
        <v>18641</v>
      </c>
      <c r="AK23" t="s">
        <v>18639</v>
      </c>
      <c r="AL23" t="s">
        <v>18491</v>
      </c>
      <c r="AM23" s="15">
        <v>44393</v>
      </c>
      <c r="AN23" s="2">
        <v>44483</v>
      </c>
      <c r="AP23" s="3"/>
      <c r="AR23" s="3"/>
      <c r="AS23" s="31">
        <v>44540</v>
      </c>
      <c r="AT23" t="s">
        <v>18493</v>
      </c>
      <c r="AV23" s="190"/>
      <c r="AW23" s="3"/>
      <c r="AX23" s="3"/>
      <c r="AY23" s="3"/>
      <c r="AZ23" s="29"/>
      <c r="BA23" s="3"/>
      <c r="BB23" t="s">
        <v>18642</v>
      </c>
    </row>
    <row r="24" spans="1:54" ht="14.5" customHeight="1">
      <c r="A24" t="s">
        <v>22773</v>
      </c>
      <c r="B24" t="s">
        <v>2811</v>
      </c>
      <c r="C24" s="57">
        <v>19</v>
      </c>
      <c r="D24" s="58" t="s">
        <v>18643</v>
      </c>
      <c r="E24" t="s">
        <v>1640</v>
      </c>
      <c r="F24" t="s">
        <v>1427</v>
      </c>
      <c r="G24" s="2">
        <v>44379</v>
      </c>
      <c r="H24" t="s">
        <v>2811</v>
      </c>
      <c r="I24" t="s">
        <v>18574</v>
      </c>
      <c r="J24" t="s">
        <v>18573</v>
      </c>
      <c r="K24" s="29" t="s">
        <v>18644</v>
      </c>
      <c r="L24" s="29" t="s">
        <v>18645</v>
      </c>
      <c r="M24" t="s">
        <v>18646</v>
      </c>
      <c r="N24" s="29" t="s">
        <v>18647</v>
      </c>
      <c r="O24" s="29" t="s">
        <v>18648</v>
      </c>
      <c r="P24" s="4"/>
      <c r="AB24" t="s">
        <v>18649</v>
      </c>
      <c r="AC24" t="s">
        <v>1402</v>
      </c>
      <c r="AD24" t="s">
        <v>141</v>
      </c>
      <c r="AE24" s="56" t="s">
        <v>18650</v>
      </c>
      <c r="AF24" s="53" t="s">
        <v>18651</v>
      </c>
      <c r="AG24" t="s">
        <v>18648</v>
      </c>
      <c r="AH24" s="52">
        <v>44381</v>
      </c>
      <c r="AJ24" s="56" t="s">
        <v>18652</v>
      </c>
      <c r="AK24" t="s">
        <v>18646</v>
      </c>
      <c r="AL24" t="s">
        <v>18491</v>
      </c>
      <c r="AM24" s="15">
        <v>44399</v>
      </c>
      <c r="AN24" s="31">
        <v>44421</v>
      </c>
      <c r="AP24" s="31">
        <v>44406</v>
      </c>
      <c r="AQ24" t="s">
        <v>18653</v>
      </c>
      <c r="AR24" s="3" t="s">
        <v>18651</v>
      </c>
      <c r="AS24" s="31">
        <v>44459</v>
      </c>
      <c r="AT24" t="s">
        <v>18493</v>
      </c>
      <c r="AU24" t="s">
        <v>13747</v>
      </c>
      <c r="AV24" s="190">
        <v>200</v>
      </c>
      <c r="AW24" s="3"/>
      <c r="AX24" s="3"/>
      <c r="AY24" s="3" t="s">
        <v>18651</v>
      </c>
      <c r="AZ24" s="29">
        <v>200</v>
      </c>
      <c r="BA24" s="3"/>
    </row>
    <row r="25" spans="1:54">
      <c r="A25" t="s">
        <v>22773</v>
      </c>
      <c r="B25" t="s">
        <v>2811</v>
      </c>
      <c r="C25" s="1">
        <v>20</v>
      </c>
      <c r="D25" s="6" t="s">
        <v>18654</v>
      </c>
      <c r="E25" t="s">
        <v>136</v>
      </c>
      <c r="F25" t="s">
        <v>18655</v>
      </c>
      <c r="G25" s="2">
        <v>44391</v>
      </c>
      <c r="H25" t="s">
        <v>2811</v>
      </c>
      <c r="J25" t="s">
        <v>18535</v>
      </c>
      <c r="K25" s="29" t="s">
        <v>18656</v>
      </c>
      <c r="L25" s="29" t="s">
        <v>18657</v>
      </c>
      <c r="M25" t="s">
        <v>18658</v>
      </c>
      <c r="N25" s="29" t="s">
        <v>18659</v>
      </c>
      <c r="P25" s="4"/>
      <c r="AB25" t="s">
        <v>18660</v>
      </c>
      <c r="AC25" t="s">
        <v>9272</v>
      </c>
      <c r="AD25" t="s">
        <v>1821</v>
      </c>
      <c r="AE25" s="56" t="s">
        <v>18661</v>
      </c>
      <c r="AF25" s="53"/>
      <c r="AH25" s="52">
        <v>44407</v>
      </c>
      <c r="AJ25" s="56" t="s">
        <v>18662</v>
      </c>
      <c r="AK25" t="s">
        <v>18658</v>
      </c>
      <c r="AL25" t="s">
        <v>18491</v>
      </c>
      <c r="AM25" s="15">
        <v>44427</v>
      </c>
      <c r="AP25" s="3"/>
      <c r="AR25" s="3"/>
      <c r="AS25" s="3"/>
      <c r="AV25" s="190"/>
      <c r="AW25" s="3"/>
      <c r="AX25" s="3"/>
      <c r="AY25" s="3"/>
      <c r="AZ25" s="29"/>
      <c r="BA25" s="3"/>
      <c r="BB25" t="s">
        <v>18663</v>
      </c>
    </row>
    <row r="26" spans="1:54">
      <c r="A26" t="s">
        <v>22773</v>
      </c>
      <c r="B26" t="s">
        <v>2811</v>
      </c>
      <c r="C26" s="57">
        <v>21</v>
      </c>
      <c r="D26" s="6" t="s">
        <v>18664</v>
      </c>
      <c r="E26" t="s">
        <v>136</v>
      </c>
      <c r="F26" t="s">
        <v>18655</v>
      </c>
      <c r="G26" s="2">
        <v>44419</v>
      </c>
      <c r="H26" t="s">
        <v>2811</v>
      </c>
      <c r="J26" t="s">
        <v>18665</v>
      </c>
      <c r="K26" s="29" t="s">
        <v>18666</v>
      </c>
      <c r="L26" s="29" t="s">
        <v>18667</v>
      </c>
      <c r="M26" t="s">
        <v>18668</v>
      </c>
      <c r="N26" s="29" t="s">
        <v>18669</v>
      </c>
      <c r="P26" s="4"/>
      <c r="AB26" t="s">
        <v>18670</v>
      </c>
      <c r="AC26" t="s">
        <v>9272</v>
      </c>
      <c r="AD26" t="s">
        <v>1821</v>
      </c>
      <c r="AE26" s="56" t="s">
        <v>18671</v>
      </c>
      <c r="AF26" s="53"/>
      <c r="AH26" s="52">
        <v>44424</v>
      </c>
      <c r="AJ26" s="56" t="s">
        <v>18672</v>
      </c>
      <c r="AK26" t="s">
        <v>18668</v>
      </c>
      <c r="AL26" t="s">
        <v>18491</v>
      </c>
      <c r="AM26" s="15">
        <v>44427</v>
      </c>
      <c r="AN26" s="2">
        <v>44462</v>
      </c>
      <c r="AP26" s="3"/>
      <c r="AR26" s="3"/>
      <c r="AS26" s="31">
        <v>44575</v>
      </c>
      <c r="AT26" t="s">
        <v>18655</v>
      </c>
      <c r="AU26" s="56" t="s">
        <v>6139</v>
      </c>
      <c r="AV26" s="190">
        <v>200</v>
      </c>
      <c r="AW26" s="3"/>
      <c r="AX26" s="3"/>
      <c r="AY26" s="3"/>
      <c r="AZ26" s="29">
        <v>200</v>
      </c>
      <c r="BA26" s="3"/>
    </row>
    <row r="27" spans="1:54">
      <c r="A27" t="s">
        <v>22773</v>
      </c>
      <c r="B27" t="s">
        <v>2811</v>
      </c>
      <c r="C27" s="1">
        <v>22</v>
      </c>
      <c r="D27" s="6" t="s">
        <v>18673</v>
      </c>
      <c r="E27" t="s">
        <v>22805</v>
      </c>
      <c r="F27" t="s">
        <v>18674</v>
      </c>
      <c r="G27" s="2">
        <v>44383</v>
      </c>
      <c r="H27" t="s">
        <v>2811</v>
      </c>
      <c r="I27" t="s">
        <v>18675</v>
      </c>
      <c r="J27" t="s">
        <v>18495</v>
      </c>
      <c r="K27" s="29" t="s">
        <v>18676</v>
      </c>
      <c r="L27" s="29" t="s">
        <v>18677</v>
      </c>
      <c r="M27" t="s">
        <v>18678</v>
      </c>
      <c r="N27" s="29" t="s">
        <v>18679</v>
      </c>
      <c r="P27" s="4"/>
      <c r="AB27" t="s">
        <v>18680</v>
      </c>
      <c r="AC27" t="s">
        <v>9272</v>
      </c>
      <c r="AD27" t="s">
        <v>1821</v>
      </c>
      <c r="AE27" s="56" t="s">
        <v>18681</v>
      </c>
      <c r="AF27" s="53" t="s">
        <v>18682</v>
      </c>
      <c r="AH27" s="52">
        <v>44413</v>
      </c>
      <c r="AJ27" s="56" t="s">
        <v>18683</v>
      </c>
      <c r="AK27" t="s">
        <v>18684</v>
      </c>
      <c r="AL27" t="s">
        <v>18491</v>
      </c>
      <c r="AM27" s="15">
        <v>44431</v>
      </c>
      <c r="AN27" s="2">
        <v>44474</v>
      </c>
      <c r="AP27" s="3"/>
      <c r="AR27" s="3"/>
      <c r="AS27" s="31">
        <v>44559</v>
      </c>
      <c r="AT27" t="s">
        <v>18493</v>
      </c>
      <c r="AV27" s="190"/>
      <c r="AW27" s="3"/>
      <c r="AX27" s="3"/>
      <c r="AY27" s="3"/>
      <c r="AZ27" s="29"/>
      <c r="BA27" s="3"/>
      <c r="BB27" t="s">
        <v>18685</v>
      </c>
    </row>
    <row r="28" spans="1:54">
      <c r="A28" t="s">
        <v>22773</v>
      </c>
      <c r="B28" t="s">
        <v>2811</v>
      </c>
      <c r="C28" s="57">
        <v>23</v>
      </c>
      <c r="D28" s="6" t="s">
        <v>18686</v>
      </c>
      <c r="E28" t="s">
        <v>22805</v>
      </c>
      <c r="F28" t="s">
        <v>18655</v>
      </c>
      <c r="G28" s="2">
        <v>44427</v>
      </c>
      <c r="H28" t="s">
        <v>2811</v>
      </c>
      <c r="I28" t="s">
        <v>18687</v>
      </c>
      <c r="J28" t="s">
        <v>18486</v>
      </c>
      <c r="K28" s="29" t="s">
        <v>18688</v>
      </c>
      <c r="L28" s="29" t="s">
        <v>18689</v>
      </c>
      <c r="M28" t="s">
        <v>18690</v>
      </c>
      <c r="N28" s="29" t="s">
        <v>18691</v>
      </c>
      <c r="P28" s="4"/>
      <c r="AB28" t="s">
        <v>18692</v>
      </c>
      <c r="AC28" t="s">
        <v>9272</v>
      </c>
      <c r="AD28" t="s">
        <v>1821</v>
      </c>
      <c r="AE28" s="56" t="s">
        <v>18693</v>
      </c>
      <c r="AF28" s="53"/>
      <c r="AH28" s="52">
        <v>44431</v>
      </c>
      <c r="AJ28" s="56" t="s">
        <v>18694</v>
      </c>
      <c r="AK28" t="s">
        <v>18690</v>
      </c>
      <c r="AL28" t="s">
        <v>18491</v>
      </c>
      <c r="AM28" s="15">
        <v>44433</v>
      </c>
      <c r="AN28" s="2">
        <v>44470</v>
      </c>
      <c r="AP28" s="3"/>
      <c r="AR28" s="3"/>
      <c r="AS28" s="31">
        <v>44518</v>
      </c>
      <c r="AT28" t="s">
        <v>18493</v>
      </c>
      <c r="AU28" s="56" t="s">
        <v>6139</v>
      </c>
      <c r="AV28" s="190">
        <v>200</v>
      </c>
      <c r="AW28" s="3"/>
      <c r="AX28" s="3"/>
      <c r="AY28" s="3"/>
      <c r="AZ28" s="29">
        <v>180</v>
      </c>
      <c r="BA28" s="3"/>
    </row>
    <row r="29" spans="1:54" ht="14.5" customHeight="1">
      <c r="A29" t="s">
        <v>22773</v>
      </c>
      <c r="B29" t="s">
        <v>2811</v>
      </c>
      <c r="C29" s="1">
        <v>24</v>
      </c>
      <c r="D29" s="58" t="s">
        <v>18695</v>
      </c>
      <c r="E29" t="s">
        <v>22805</v>
      </c>
      <c r="F29" t="s">
        <v>8438</v>
      </c>
      <c r="G29" s="2">
        <v>44458</v>
      </c>
      <c r="H29" t="s">
        <v>2811</v>
      </c>
      <c r="I29" t="s">
        <v>18564</v>
      </c>
      <c r="J29" t="s">
        <v>18564</v>
      </c>
      <c r="K29" s="29"/>
      <c r="L29" s="29"/>
      <c r="M29" t="s">
        <v>18696</v>
      </c>
      <c r="N29" s="29" t="s">
        <v>18697</v>
      </c>
      <c r="P29" s="4"/>
      <c r="AB29" t="s">
        <v>18698</v>
      </c>
      <c r="AC29" t="s">
        <v>1850</v>
      </c>
      <c r="AD29" t="s">
        <v>141</v>
      </c>
      <c r="AE29" s="56" t="s">
        <v>18699</v>
      </c>
      <c r="AF29" s="53" t="s">
        <v>18700</v>
      </c>
      <c r="AH29" s="52">
        <v>44459</v>
      </c>
      <c r="AJ29" s="56" t="s">
        <v>18701</v>
      </c>
      <c r="AK29" t="s">
        <v>18696</v>
      </c>
      <c r="AL29" t="s">
        <v>18491</v>
      </c>
      <c r="AM29" s="15">
        <v>44466</v>
      </c>
      <c r="AN29" s="2">
        <v>44518</v>
      </c>
      <c r="AP29" s="3"/>
      <c r="AR29" s="3"/>
      <c r="AS29" s="31">
        <v>44557</v>
      </c>
      <c r="AT29" t="s">
        <v>18493</v>
      </c>
      <c r="AU29" t="s">
        <v>13747</v>
      </c>
      <c r="AV29" s="190">
        <v>200</v>
      </c>
      <c r="AW29" s="3"/>
      <c r="AX29" s="3"/>
      <c r="AY29" s="3"/>
      <c r="AZ29" s="29"/>
      <c r="BA29" s="3"/>
      <c r="BB29" t="s">
        <v>18702</v>
      </c>
    </row>
    <row r="30" spans="1:54" ht="14.5" customHeight="1">
      <c r="A30" t="s">
        <v>22773</v>
      </c>
      <c r="B30" t="s">
        <v>2811</v>
      </c>
      <c r="C30" s="57">
        <v>25</v>
      </c>
      <c r="D30" s="6" t="s">
        <v>18703</v>
      </c>
      <c r="E30" t="s">
        <v>22805</v>
      </c>
      <c r="F30" t="s">
        <v>8438</v>
      </c>
      <c r="G30" s="2">
        <v>44455</v>
      </c>
      <c r="H30" t="s">
        <v>2811</v>
      </c>
      <c r="I30" t="s">
        <v>18704</v>
      </c>
      <c r="J30" t="s">
        <v>18515</v>
      </c>
      <c r="K30" s="29"/>
      <c r="L30" s="29"/>
      <c r="M30" t="s">
        <v>18705</v>
      </c>
      <c r="N30" s="29" t="s">
        <v>18706</v>
      </c>
      <c r="P30" s="4"/>
      <c r="AC30" t="s">
        <v>18635</v>
      </c>
      <c r="AD30" t="s">
        <v>141</v>
      </c>
      <c r="AE30" s="56" t="s">
        <v>18707</v>
      </c>
      <c r="AF30" s="53"/>
      <c r="AH30" s="52">
        <v>44460</v>
      </c>
      <c r="AJ30" s="56" t="s">
        <v>18708</v>
      </c>
      <c r="AK30" t="s">
        <v>18705</v>
      </c>
      <c r="AL30" t="s">
        <v>18491</v>
      </c>
      <c r="AM30" s="15">
        <v>44466</v>
      </c>
      <c r="AN30" s="2">
        <v>44523</v>
      </c>
      <c r="AP30" s="3"/>
      <c r="AR30" s="3"/>
      <c r="AS30" s="31">
        <v>44571</v>
      </c>
      <c r="AT30" t="s">
        <v>18655</v>
      </c>
      <c r="AV30" s="190"/>
      <c r="AW30" s="3"/>
      <c r="AX30" s="3"/>
      <c r="AY30" s="3"/>
      <c r="AZ30" s="29"/>
      <c r="BA30" s="3"/>
      <c r="BB30" t="s">
        <v>18709</v>
      </c>
    </row>
    <row r="31" spans="1:54" ht="14.5" customHeight="1">
      <c r="A31" t="s">
        <v>22773</v>
      </c>
      <c r="B31" t="s">
        <v>2811</v>
      </c>
      <c r="C31" s="1">
        <v>26</v>
      </c>
      <c r="D31" s="58" t="s">
        <v>18710</v>
      </c>
      <c r="E31" t="s">
        <v>22805</v>
      </c>
      <c r="F31" t="s">
        <v>8438</v>
      </c>
      <c r="G31" s="2">
        <v>44463</v>
      </c>
      <c r="H31" t="s">
        <v>2811</v>
      </c>
      <c r="I31" t="s">
        <v>18711</v>
      </c>
      <c r="J31" t="s">
        <v>18564</v>
      </c>
      <c r="K31" s="29"/>
      <c r="L31" s="29"/>
      <c r="M31" t="s">
        <v>18712</v>
      </c>
      <c r="N31" s="29" t="s">
        <v>18713</v>
      </c>
      <c r="P31" s="4"/>
      <c r="AC31" t="s">
        <v>18635</v>
      </c>
      <c r="AD31" t="s">
        <v>141</v>
      </c>
      <c r="AE31" s="56" t="s">
        <v>18714</v>
      </c>
      <c r="AF31" s="53"/>
      <c r="AH31" s="52">
        <v>44465</v>
      </c>
      <c r="AJ31" s="56" t="s">
        <v>18715</v>
      </c>
      <c r="AK31" t="s">
        <v>18712</v>
      </c>
      <c r="AL31" t="s">
        <v>18491</v>
      </c>
      <c r="AM31" s="15">
        <v>44469</v>
      </c>
      <c r="AN31" s="2">
        <v>44383</v>
      </c>
      <c r="AP31" s="3"/>
      <c r="AR31" s="3"/>
      <c r="AS31" s="31">
        <v>44560</v>
      </c>
      <c r="AT31" t="s">
        <v>18493</v>
      </c>
      <c r="AU31" t="s">
        <v>13747</v>
      </c>
      <c r="AV31" s="190">
        <v>200</v>
      </c>
      <c r="AW31" s="3"/>
      <c r="AX31" s="3"/>
      <c r="AY31" s="3"/>
      <c r="AZ31" s="29">
        <v>200</v>
      </c>
      <c r="BA31" s="3"/>
      <c r="BB31" t="s">
        <v>18716</v>
      </c>
    </row>
    <row r="32" spans="1:54" ht="14.5" customHeight="1">
      <c r="A32" t="s">
        <v>22773</v>
      </c>
      <c r="B32" t="s">
        <v>2811</v>
      </c>
      <c r="C32" s="57">
        <v>27</v>
      </c>
      <c r="D32" s="58" t="s">
        <v>18717</v>
      </c>
      <c r="E32" t="s">
        <v>22805</v>
      </c>
      <c r="F32" t="s">
        <v>8438</v>
      </c>
      <c r="G32" s="2">
        <v>44464</v>
      </c>
      <c r="H32" t="s">
        <v>2811</v>
      </c>
      <c r="I32" t="s">
        <v>18718</v>
      </c>
      <c r="J32" t="s">
        <v>18564</v>
      </c>
      <c r="K32" s="29"/>
      <c r="L32" s="29"/>
      <c r="M32" t="s">
        <v>18719</v>
      </c>
      <c r="N32" s="29" t="s">
        <v>18720</v>
      </c>
      <c r="P32" s="4"/>
      <c r="AB32" t="s">
        <v>18721</v>
      </c>
      <c r="AC32" t="s">
        <v>1850</v>
      </c>
      <c r="AD32" t="s">
        <v>141</v>
      </c>
      <c r="AE32" s="56" t="s">
        <v>18722</v>
      </c>
      <c r="AF32" s="53" t="s">
        <v>18723</v>
      </c>
      <c r="AH32" s="52">
        <v>44465</v>
      </c>
      <c r="AJ32" s="56" t="s">
        <v>18724</v>
      </c>
      <c r="AK32" t="s">
        <v>18719</v>
      </c>
      <c r="AL32" t="s">
        <v>18491</v>
      </c>
      <c r="AM32" s="15">
        <v>44469</v>
      </c>
      <c r="AN32" s="2">
        <v>44525</v>
      </c>
      <c r="AP32" s="3"/>
      <c r="AR32" s="3"/>
      <c r="AS32" s="31">
        <v>44560</v>
      </c>
      <c r="AT32" t="s">
        <v>18493</v>
      </c>
      <c r="AU32" t="s">
        <v>13747</v>
      </c>
      <c r="AV32" s="190">
        <v>200</v>
      </c>
      <c r="AW32" s="3"/>
      <c r="AX32" s="3"/>
      <c r="AY32" s="3"/>
      <c r="AZ32" s="29">
        <v>180</v>
      </c>
      <c r="BA32" s="3"/>
      <c r="BB32" t="s">
        <v>18725</v>
      </c>
    </row>
    <row r="33" spans="1:54" ht="14.5" customHeight="1">
      <c r="A33" t="s">
        <v>22773</v>
      </c>
      <c r="B33" t="s">
        <v>2811</v>
      </c>
      <c r="C33" s="1">
        <v>28</v>
      </c>
      <c r="D33" s="58" t="s">
        <v>18726</v>
      </c>
      <c r="E33" t="s">
        <v>403</v>
      </c>
      <c r="F33" t="s">
        <v>1427</v>
      </c>
      <c r="G33" s="2">
        <v>44470</v>
      </c>
      <c r="H33" t="s">
        <v>2811</v>
      </c>
      <c r="I33" t="s">
        <v>18495</v>
      </c>
      <c r="J33" t="s">
        <v>18495</v>
      </c>
      <c r="K33" s="29" t="s">
        <v>18727</v>
      </c>
      <c r="L33" s="29" t="s">
        <v>18728</v>
      </c>
      <c r="M33" t="s">
        <v>18729</v>
      </c>
      <c r="N33" s="29" t="s">
        <v>18730</v>
      </c>
      <c r="P33" s="4"/>
      <c r="Q33" t="s">
        <v>74</v>
      </c>
      <c r="R33" t="s">
        <v>18731</v>
      </c>
      <c r="S33" t="s">
        <v>104</v>
      </c>
      <c r="AB33" t="s">
        <v>18732</v>
      </c>
      <c r="AC33" t="s">
        <v>18635</v>
      </c>
      <c r="AD33" t="s">
        <v>141</v>
      </c>
      <c r="AE33" s="56" t="s">
        <v>18733</v>
      </c>
      <c r="AF33" s="53" t="s">
        <v>18734</v>
      </c>
      <c r="AG33" t="s">
        <v>18501</v>
      </c>
      <c r="AH33" s="52">
        <v>44472</v>
      </c>
      <c r="AJ33" s="56" t="s">
        <v>18735</v>
      </c>
      <c r="AK33" t="s">
        <v>18729</v>
      </c>
      <c r="AL33" t="s">
        <v>18491</v>
      </c>
      <c r="AM33" s="15">
        <v>44475</v>
      </c>
      <c r="AN33" s="2">
        <v>44475</v>
      </c>
      <c r="AP33" s="31">
        <v>44482</v>
      </c>
      <c r="AQ33" t="s">
        <v>18653</v>
      </c>
      <c r="AR33" s="3" t="s">
        <v>18734</v>
      </c>
      <c r="AS33" s="31">
        <v>44491</v>
      </c>
      <c r="AT33" t="s">
        <v>18493</v>
      </c>
      <c r="AU33" t="s">
        <v>3119</v>
      </c>
      <c r="AV33" s="194">
        <v>1000</v>
      </c>
      <c r="AW33" s="3"/>
      <c r="AX33" s="3" t="s">
        <v>18734</v>
      </c>
      <c r="AY33" s="3"/>
      <c r="AZ33" s="29">
        <v>900</v>
      </c>
      <c r="BA33" s="3"/>
    </row>
    <row r="34" spans="1:54" s="137" customFormat="1" ht="14.5" customHeight="1">
      <c r="A34" s="137" t="s">
        <v>22773</v>
      </c>
      <c r="B34" s="137" t="s">
        <v>2811</v>
      </c>
      <c r="C34" s="152">
        <v>29</v>
      </c>
      <c r="D34" s="164" t="s">
        <v>18710</v>
      </c>
      <c r="E34" s="137" t="s">
        <v>22805</v>
      </c>
      <c r="F34" s="137" t="s">
        <v>8438</v>
      </c>
      <c r="G34" s="153">
        <v>44463</v>
      </c>
      <c r="H34" s="137" t="s">
        <v>2811</v>
      </c>
      <c r="I34" s="137" t="s">
        <v>18711</v>
      </c>
      <c r="J34" s="137" t="s">
        <v>18564</v>
      </c>
      <c r="K34" s="154"/>
      <c r="L34" s="154"/>
      <c r="M34" s="137" t="s">
        <v>18736</v>
      </c>
      <c r="N34" s="154" t="s">
        <v>18737</v>
      </c>
      <c r="P34" s="141"/>
      <c r="AC34" s="137" t="s">
        <v>18635</v>
      </c>
      <c r="AD34" s="137" t="s">
        <v>141</v>
      </c>
      <c r="AE34" s="155" t="s">
        <v>18714</v>
      </c>
      <c r="AF34" s="156"/>
      <c r="AH34" s="157">
        <v>44465</v>
      </c>
      <c r="AJ34" s="155" t="s">
        <v>18738</v>
      </c>
      <c r="AK34" s="137" t="s">
        <v>18736</v>
      </c>
      <c r="AL34" s="137" t="s">
        <v>18491</v>
      </c>
      <c r="AM34" s="139">
        <v>44480</v>
      </c>
      <c r="AN34" s="153"/>
      <c r="AP34" s="142"/>
      <c r="AR34" s="142"/>
      <c r="AS34" s="158">
        <v>44715</v>
      </c>
      <c r="AT34" s="137" t="s">
        <v>18655</v>
      </c>
      <c r="AU34" t="s">
        <v>13747</v>
      </c>
      <c r="AV34" s="191">
        <v>637.5</v>
      </c>
      <c r="AW34" s="142"/>
      <c r="AX34" s="142"/>
      <c r="AY34" s="142"/>
      <c r="AZ34" s="154"/>
      <c r="BA34" s="142"/>
      <c r="BB34" s="137" t="s">
        <v>18740</v>
      </c>
    </row>
    <row r="35" spans="1:54" ht="14.5" customHeight="1">
      <c r="A35" t="s">
        <v>22773</v>
      </c>
      <c r="B35" t="s">
        <v>2811</v>
      </c>
      <c r="C35" s="1">
        <v>30</v>
      </c>
      <c r="D35" s="6" t="s">
        <v>18741</v>
      </c>
      <c r="E35" t="s">
        <v>22805</v>
      </c>
      <c r="F35" t="s">
        <v>18655</v>
      </c>
      <c r="G35" s="2">
        <v>44483</v>
      </c>
      <c r="H35" t="s">
        <v>2811</v>
      </c>
      <c r="I35" t="s">
        <v>18495</v>
      </c>
      <c r="J35" t="s">
        <v>18495</v>
      </c>
      <c r="K35" s="29" t="s">
        <v>18742</v>
      </c>
      <c r="L35" s="29" t="s">
        <v>18743</v>
      </c>
      <c r="M35" t="s">
        <v>18744</v>
      </c>
      <c r="N35" s="29" t="s">
        <v>18745</v>
      </c>
      <c r="P35" s="4"/>
      <c r="Q35" t="s">
        <v>74</v>
      </c>
      <c r="R35" t="s">
        <v>18746</v>
      </c>
      <c r="S35" t="s">
        <v>104</v>
      </c>
      <c r="AB35" t="s">
        <v>18747</v>
      </c>
      <c r="AC35" t="s">
        <v>1402</v>
      </c>
      <c r="AD35" t="s">
        <v>141</v>
      </c>
      <c r="AE35" s="56" t="s">
        <v>18748</v>
      </c>
      <c r="AF35" s="53"/>
      <c r="AH35" s="52">
        <v>44483</v>
      </c>
      <c r="AJ35" s="56" t="s">
        <v>18749</v>
      </c>
      <c r="AK35" t="s">
        <v>18744</v>
      </c>
      <c r="AL35" t="s">
        <v>18491</v>
      </c>
      <c r="AM35" s="15">
        <v>44488</v>
      </c>
      <c r="AN35" s="2">
        <v>44488</v>
      </c>
      <c r="AP35" s="3"/>
      <c r="AR35" s="3"/>
      <c r="AS35" s="31">
        <v>44518</v>
      </c>
      <c r="AT35" t="s">
        <v>18493</v>
      </c>
      <c r="AU35" s="56" t="s">
        <v>18750</v>
      </c>
      <c r="AV35" s="194">
        <v>1000</v>
      </c>
      <c r="AW35" s="3"/>
      <c r="AX35" s="3"/>
      <c r="AY35" s="3"/>
      <c r="AZ35" s="29">
        <v>900</v>
      </c>
      <c r="BA35" s="3"/>
    </row>
    <row r="36" spans="1:54">
      <c r="A36" t="s">
        <v>22773</v>
      </c>
      <c r="B36" t="s">
        <v>2811</v>
      </c>
      <c r="C36" s="57">
        <v>31</v>
      </c>
      <c r="D36" s="58" t="s">
        <v>18751</v>
      </c>
      <c r="E36" t="s">
        <v>136</v>
      </c>
      <c r="F36" t="s">
        <v>18545</v>
      </c>
      <c r="G36" s="2">
        <v>44456</v>
      </c>
      <c r="H36" t="s">
        <v>2811</v>
      </c>
      <c r="I36" t="s">
        <v>18718</v>
      </c>
      <c r="J36" t="s">
        <v>18564</v>
      </c>
      <c r="K36" s="29" t="s">
        <v>18752</v>
      </c>
      <c r="L36" s="29" t="s">
        <v>18753</v>
      </c>
      <c r="M36" t="s">
        <v>18754</v>
      </c>
      <c r="N36" s="29" t="s">
        <v>18755</v>
      </c>
      <c r="P36" s="4"/>
      <c r="AB36" t="s">
        <v>18756</v>
      </c>
      <c r="AC36" t="s">
        <v>9272</v>
      </c>
      <c r="AD36" t="s">
        <v>1821</v>
      </c>
      <c r="AE36" s="56" t="s">
        <v>18757</v>
      </c>
      <c r="AF36" s="53"/>
      <c r="AH36" s="52">
        <v>44483</v>
      </c>
      <c r="AJ36" s="56" t="s">
        <v>18758</v>
      </c>
      <c r="AK36" t="s">
        <v>18754</v>
      </c>
      <c r="AL36" t="s">
        <v>18491</v>
      </c>
      <c r="AM36" s="15">
        <v>44510</v>
      </c>
      <c r="AN36" s="2">
        <v>44600</v>
      </c>
      <c r="AP36" s="3"/>
      <c r="AR36" s="3"/>
      <c r="AS36" s="31">
        <v>44560</v>
      </c>
      <c r="AT36" t="s">
        <v>18493</v>
      </c>
      <c r="AU36" s="56" t="s">
        <v>6139</v>
      </c>
      <c r="AV36" s="190">
        <v>200</v>
      </c>
      <c r="AW36" s="3"/>
      <c r="AX36" s="3"/>
      <c r="AY36" s="3"/>
      <c r="AZ36" s="29">
        <v>180</v>
      </c>
      <c r="BA36" s="3"/>
    </row>
    <row r="37" spans="1:54" s="137" customFormat="1">
      <c r="A37" s="137" t="s">
        <v>22773</v>
      </c>
      <c r="B37" s="137" t="s">
        <v>2811</v>
      </c>
      <c r="C37" s="160">
        <v>32</v>
      </c>
      <c r="D37" s="140" t="s">
        <v>18614</v>
      </c>
      <c r="E37" s="137" t="s">
        <v>136</v>
      </c>
      <c r="F37" s="137" t="s">
        <v>18545</v>
      </c>
      <c r="G37" s="153">
        <v>44350</v>
      </c>
      <c r="H37" s="137" t="s">
        <v>2811</v>
      </c>
      <c r="I37" s="137" t="s">
        <v>18615</v>
      </c>
      <c r="J37" s="137" t="s">
        <v>18616</v>
      </c>
      <c r="K37" s="154"/>
      <c r="L37" s="154"/>
      <c r="M37" s="137" t="s">
        <v>18617</v>
      </c>
      <c r="N37" s="154" t="s">
        <v>18618</v>
      </c>
      <c r="P37" s="141"/>
      <c r="AB37" s="137" t="s">
        <v>18619</v>
      </c>
      <c r="AC37" s="137" t="s">
        <v>9272</v>
      </c>
      <c r="AD37" s="137" t="s">
        <v>1821</v>
      </c>
      <c r="AE37" s="155" t="s">
        <v>18620</v>
      </c>
      <c r="AF37" s="156"/>
      <c r="AH37" s="157">
        <v>44371</v>
      </c>
      <c r="AJ37" s="155" t="s">
        <v>18759</v>
      </c>
      <c r="AK37" s="137" t="s">
        <v>18760</v>
      </c>
      <c r="AL37" s="137" t="s">
        <v>18491</v>
      </c>
      <c r="AM37" s="139">
        <v>44515</v>
      </c>
      <c r="AN37" s="153">
        <v>44544</v>
      </c>
      <c r="AP37" s="142"/>
      <c r="AR37" s="142"/>
      <c r="AS37" s="158">
        <v>44588</v>
      </c>
      <c r="AT37" s="137" t="s">
        <v>18655</v>
      </c>
      <c r="AV37" s="190"/>
      <c r="AW37" s="142"/>
      <c r="AX37" s="142"/>
      <c r="AY37" s="142"/>
      <c r="AZ37" s="154"/>
      <c r="BA37" s="142"/>
      <c r="BB37" s="137" t="s">
        <v>18761</v>
      </c>
    </row>
    <row r="38" spans="1:54" ht="14.5" customHeight="1">
      <c r="A38" t="s">
        <v>22773</v>
      </c>
      <c r="B38" t="s">
        <v>2811</v>
      </c>
      <c r="C38" s="57">
        <v>33</v>
      </c>
      <c r="D38" s="58" t="s">
        <v>18762</v>
      </c>
      <c r="E38" t="s">
        <v>403</v>
      </c>
      <c r="F38" t="s">
        <v>1427</v>
      </c>
      <c r="G38" s="2">
        <v>44533</v>
      </c>
      <c r="H38" t="s">
        <v>2811</v>
      </c>
      <c r="I38" t="s">
        <v>18574</v>
      </c>
      <c r="J38" t="s">
        <v>18574</v>
      </c>
      <c r="K38" s="29" t="s">
        <v>18763</v>
      </c>
      <c r="L38" s="29" t="s">
        <v>18764</v>
      </c>
      <c r="M38" t="s">
        <v>18765</v>
      </c>
      <c r="N38" s="29" t="s">
        <v>18766</v>
      </c>
      <c r="P38" s="4"/>
      <c r="Q38" t="s">
        <v>102</v>
      </c>
      <c r="R38" t="s">
        <v>18767</v>
      </c>
      <c r="S38" t="s">
        <v>104</v>
      </c>
      <c r="AB38" t="s">
        <v>18768</v>
      </c>
      <c r="AC38" t="s">
        <v>1402</v>
      </c>
      <c r="AD38" t="s">
        <v>141</v>
      </c>
      <c r="AE38" s="56" t="s">
        <v>18769</v>
      </c>
      <c r="AF38" s="53" t="s">
        <v>18770</v>
      </c>
      <c r="AG38" t="s">
        <v>18501</v>
      </c>
      <c r="AH38" s="52">
        <v>44536</v>
      </c>
      <c r="AJ38" s="56" t="s">
        <v>18771</v>
      </c>
      <c r="AK38" t="s">
        <v>18765</v>
      </c>
      <c r="AL38" t="s">
        <v>18491</v>
      </c>
      <c r="AM38" s="15">
        <v>44538</v>
      </c>
      <c r="AN38" s="2">
        <v>44539</v>
      </c>
      <c r="AP38" s="31">
        <v>44546</v>
      </c>
      <c r="AQ38" t="s">
        <v>18514</v>
      </c>
      <c r="AR38" s="3" t="s">
        <v>18772</v>
      </c>
      <c r="AS38" s="31">
        <v>44557</v>
      </c>
      <c r="AT38" t="s">
        <v>18493</v>
      </c>
      <c r="AU38" s="56" t="s">
        <v>6568</v>
      </c>
      <c r="AV38" s="194">
        <v>2000</v>
      </c>
      <c r="AW38" s="3"/>
      <c r="AX38" s="3" t="s">
        <v>18772</v>
      </c>
      <c r="AY38" s="3"/>
      <c r="AZ38" s="67">
        <v>1800</v>
      </c>
      <c r="BA38" s="3"/>
    </row>
    <row r="39" spans="1:54" s="137" customFormat="1" ht="14.5" customHeight="1">
      <c r="A39" s="137" t="s">
        <v>22773</v>
      </c>
      <c r="B39" s="137" t="s">
        <v>2811</v>
      </c>
      <c r="C39" s="160">
        <v>34</v>
      </c>
      <c r="D39" s="140" t="s">
        <v>18773</v>
      </c>
      <c r="E39" s="137" t="s">
        <v>22805</v>
      </c>
      <c r="F39" s="137" t="s">
        <v>18639</v>
      </c>
      <c r="G39" s="153">
        <v>44504</v>
      </c>
      <c r="H39" s="137" t="s">
        <v>2811</v>
      </c>
      <c r="K39" s="154"/>
      <c r="L39" s="154"/>
      <c r="M39" s="137" t="s">
        <v>7368</v>
      </c>
      <c r="N39" s="154" t="s">
        <v>7744</v>
      </c>
      <c r="P39" s="141"/>
      <c r="AB39" s="137" t="s">
        <v>8945</v>
      </c>
      <c r="AC39" s="137" t="s">
        <v>1850</v>
      </c>
      <c r="AD39" s="137" t="s">
        <v>1821</v>
      </c>
      <c r="AE39" s="155" t="s">
        <v>18774</v>
      </c>
      <c r="AF39" s="156"/>
      <c r="AH39" s="157">
        <v>44525</v>
      </c>
      <c r="AJ39" s="155" t="s">
        <v>18775</v>
      </c>
      <c r="AK39" s="137" t="s">
        <v>7368</v>
      </c>
      <c r="AL39" s="137" t="s">
        <v>18491</v>
      </c>
      <c r="AM39" s="139">
        <v>44544</v>
      </c>
      <c r="AN39" s="153">
        <v>44588</v>
      </c>
      <c r="AP39" s="142"/>
      <c r="AR39" s="142"/>
      <c r="AS39" s="158">
        <v>44236</v>
      </c>
      <c r="AT39" s="137" t="s">
        <v>18655</v>
      </c>
      <c r="AU39" s="56" t="s">
        <v>6139</v>
      </c>
      <c r="AV39" s="190">
        <v>200</v>
      </c>
      <c r="AW39" s="142"/>
      <c r="AX39" s="142"/>
      <c r="AY39" s="142"/>
      <c r="AZ39" s="154">
        <v>180</v>
      </c>
      <c r="BA39" s="142"/>
      <c r="BB39" s="137" t="s">
        <v>18776</v>
      </c>
    </row>
    <row r="40" spans="1:54">
      <c r="A40" t="s">
        <v>22773</v>
      </c>
      <c r="B40" t="s">
        <v>2811</v>
      </c>
      <c r="C40" s="57">
        <v>35</v>
      </c>
      <c r="D40" s="6" t="s">
        <v>18777</v>
      </c>
      <c r="E40" t="s">
        <v>136</v>
      </c>
      <c r="F40" t="s">
        <v>18514</v>
      </c>
      <c r="G40" s="2">
        <v>44523</v>
      </c>
      <c r="H40" t="s">
        <v>2811</v>
      </c>
      <c r="I40" t="s">
        <v>18534</v>
      </c>
      <c r="J40" t="s">
        <v>18535</v>
      </c>
      <c r="K40" s="29"/>
      <c r="L40" s="29"/>
      <c r="M40" t="s">
        <v>18778</v>
      </c>
      <c r="N40" s="29" t="s">
        <v>18779</v>
      </c>
      <c r="P40" s="4"/>
      <c r="AB40" t="s">
        <v>18780</v>
      </c>
      <c r="AC40" t="s">
        <v>9272</v>
      </c>
      <c r="AD40" t="s">
        <v>1821</v>
      </c>
      <c r="AE40" s="56" t="s">
        <v>18781</v>
      </c>
      <c r="AF40" s="53" t="s">
        <v>18782</v>
      </c>
      <c r="AH40" s="52">
        <v>44530</v>
      </c>
      <c r="AJ40" s="56" t="s">
        <v>18783</v>
      </c>
      <c r="AK40" t="s">
        <v>18778</v>
      </c>
      <c r="AL40" t="s">
        <v>18491</v>
      </c>
      <c r="AM40" s="15">
        <v>44544</v>
      </c>
      <c r="AN40" s="2">
        <v>44623</v>
      </c>
      <c r="AP40" s="3"/>
      <c r="AR40" s="3"/>
      <c r="AS40" s="31">
        <v>44677</v>
      </c>
      <c r="AT40" t="s">
        <v>18655</v>
      </c>
      <c r="AU40" s="56" t="s">
        <v>6568</v>
      </c>
      <c r="AV40" s="194">
        <v>2125</v>
      </c>
      <c r="AW40" s="3"/>
      <c r="AX40" s="3"/>
      <c r="AY40" s="3"/>
      <c r="AZ40" s="29"/>
      <c r="BA40" s="3"/>
      <c r="BB40" t="s">
        <v>18784</v>
      </c>
    </row>
    <row r="41" spans="1:54" s="137" customFormat="1" ht="14.5" customHeight="1">
      <c r="A41" s="137" t="s">
        <v>22773</v>
      </c>
      <c r="B41" s="137" t="s">
        <v>2811</v>
      </c>
      <c r="C41" s="160">
        <v>36</v>
      </c>
      <c r="D41" s="140" t="s">
        <v>18785</v>
      </c>
      <c r="E41" s="137" t="s">
        <v>403</v>
      </c>
      <c r="F41" s="137" t="s">
        <v>1427</v>
      </c>
      <c r="G41" s="153">
        <v>44575</v>
      </c>
      <c r="H41" s="137" t="s">
        <v>2811</v>
      </c>
      <c r="I41" s="137" t="s">
        <v>18495</v>
      </c>
      <c r="J41" s="137" t="s">
        <v>18522</v>
      </c>
      <c r="K41" s="154" t="s">
        <v>18786</v>
      </c>
      <c r="L41" s="154" t="s">
        <v>18787</v>
      </c>
      <c r="M41" s="137" t="s">
        <v>18788</v>
      </c>
      <c r="N41" s="154" t="s">
        <v>18789</v>
      </c>
      <c r="P41" s="141"/>
      <c r="Q41" s="137" t="s">
        <v>897</v>
      </c>
      <c r="R41" s="137" t="s">
        <v>18790</v>
      </c>
      <c r="S41" s="137" t="s">
        <v>104</v>
      </c>
      <c r="AB41" s="137" t="s">
        <v>18791</v>
      </c>
      <c r="AC41" s="137" t="s">
        <v>1402</v>
      </c>
      <c r="AD41" s="137" t="s">
        <v>141</v>
      </c>
      <c r="AE41" s="155" t="s">
        <v>18792</v>
      </c>
      <c r="AF41" s="156" t="s">
        <v>18793</v>
      </c>
      <c r="AG41" s="137" t="s">
        <v>18501</v>
      </c>
      <c r="AH41" s="157">
        <v>44578</v>
      </c>
      <c r="AJ41" s="155" t="s">
        <v>18794</v>
      </c>
      <c r="AK41" s="137" t="s">
        <v>18788</v>
      </c>
      <c r="AL41" s="137" t="s">
        <v>18491</v>
      </c>
      <c r="AM41" s="139">
        <v>44580</v>
      </c>
      <c r="AN41" s="153">
        <v>44589</v>
      </c>
      <c r="AP41" s="158">
        <v>44587</v>
      </c>
      <c r="AQ41" s="137" t="s">
        <v>18514</v>
      </c>
      <c r="AR41" s="142" t="s">
        <v>18795</v>
      </c>
      <c r="AS41" s="142"/>
      <c r="AV41" s="190"/>
      <c r="AW41" s="142"/>
      <c r="AX41" s="142"/>
      <c r="AY41" s="142"/>
      <c r="AZ41" s="154"/>
      <c r="BA41" s="142"/>
      <c r="BB41" s="137" t="s">
        <v>18796</v>
      </c>
    </row>
    <row r="42" spans="1:54" ht="14.5" customHeight="1">
      <c r="A42" t="s">
        <v>22773</v>
      </c>
      <c r="B42" t="s">
        <v>2811</v>
      </c>
      <c r="C42" s="57">
        <v>37</v>
      </c>
      <c r="D42" s="6" t="s">
        <v>18797</v>
      </c>
      <c r="E42" t="s">
        <v>1640</v>
      </c>
      <c r="F42" t="s">
        <v>1427</v>
      </c>
      <c r="G42" s="2">
        <v>44580</v>
      </c>
      <c r="H42" t="s">
        <v>2811</v>
      </c>
      <c r="I42" t="s">
        <v>18798</v>
      </c>
      <c r="J42" t="s">
        <v>18799</v>
      </c>
      <c r="K42" s="29" t="s">
        <v>18800</v>
      </c>
      <c r="L42" s="29" t="s">
        <v>18801</v>
      </c>
      <c r="M42" t="s">
        <v>18802</v>
      </c>
      <c r="N42" s="29" t="s">
        <v>18803</v>
      </c>
      <c r="O42" s="29" t="s">
        <v>18804</v>
      </c>
      <c r="P42" s="4"/>
      <c r="AB42" t="s">
        <v>2524</v>
      </c>
      <c r="AC42" t="s">
        <v>1402</v>
      </c>
      <c r="AD42" t="s">
        <v>141</v>
      </c>
      <c r="AE42" s="56" t="s">
        <v>18805</v>
      </c>
      <c r="AF42" s="53" t="s">
        <v>18806</v>
      </c>
      <c r="AG42" t="s">
        <v>18804</v>
      </c>
      <c r="AH42" s="52">
        <v>44581</v>
      </c>
      <c r="AJ42" s="56" t="s">
        <v>18807</v>
      </c>
      <c r="AK42" t="s">
        <v>18802</v>
      </c>
      <c r="AL42" t="s">
        <v>18491</v>
      </c>
      <c r="AM42" s="15">
        <v>44586</v>
      </c>
      <c r="AN42" s="2">
        <v>44634</v>
      </c>
      <c r="AP42" s="31">
        <v>44589</v>
      </c>
      <c r="AQ42" t="s">
        <v>18545</v>
      </c>
      <c r="AR42" s="3" t="s">
        <v>18806</v>
      </c>
      <c r="AS42" s="31">
        <v>44687</v>
      </c>
      <c r="AT42" t="s">
        <v>18655</v>
      </c>
      <c r="AU42" t="s">
        <v>3119</v>
      </c>
      <c r="AV42" s="192">
        <v>1062.5</v>
      </c>
      <c r="AW42" s="3"/>
      <c r="AX42" s="3" t="s">
        <v>18806</v>
      </c>
      <c r="AY42" s="3"/>
      <c r="AZ42" s="29">
        <v>956.25</v>
      </c>
      <c r="BA42" s="3"/>
    </row>
    <row r="43" spans="1:54" s="137" customFormat="1" ht="14.5" customHeight="1">
      <c r="A43" s="137" t="s">
        <v>22773</v>
      </c>
      <c r="B43" s="137" t="s">
        <v>2811</v>
      </c>
      <c r="C43" s="160">
        <v>38</v>
      </c>
      <c r="D43" s="140" t="s">
        <v>18785</v>
      </c>
      <c r="E43" s="137" t="s">
        <v>403</v>
      </c>
      <c r="F43" s="137" t="s">
        <v>1427</v>
      </c>
      <c r="G43" s="153">
        <v>44575</v>
      </c>
      <c r="H43" s="137" t="s">
        <v>2811</v>
      </c>
      <c r="I43" s="137" t="s">
        <v>18495</v>
      </c>
      <c r="J43" s="137" t="s">
        <v>18522</v>
      </c>
      <c r="K43" s="154" t="s">
        <v>18786</v>
      </c>
      <c r="L43" s="154" t="s">
        <v>18787</v>
      </c>
      <c r="M43" s="137" t="s">
        <v>18788</v>
      </c>
      <c r="N43" s="154" t="s">
        <v>18789</v>
      </c>
      <c r="P43" s="141"/>
      <c r="Q43" s="137" t="s">
        <v>897</v>
      </c>
      <c r="R43" s="137" t="s">
        <v>18790</v>
      </c>
      <c r="S43" s="137" t="s">
        <v>104</v>
      </c>
      <c r="AB43" s="137" t="s">
        <v>18791</v>
      </c>
      <c r="AC43" s="137" t="s">
        <v>1402</v>
      </c>
      <c r="AD43" s="137" t="s">
        <v>141</v>
      </c>
      <c r="AE43" s="155" t="s">
        <v>18792</v>
      </c>
      <c r="AF43" s="156" t="s">
        <v>18793</v>
      </c>
      <c r="AG43" s="137" t="s">
        <v>18501</v>
      </c>
      <c r="AH43" s="157">
        <v>44578</v>
      </c>
      <c r="AJ43" s="155" t="s">
        <v>18808</v>
      </c>
      <c r="AK43" s="137" t="s">
        <v>18788</v>
      </c>
      <c r="AL43" s="137" t="s">
        <v>18491</v>
      </c>
      <c r="AM43" s="139">
        <v>44596</v>
      </c>
      <c r="AN43" s="153">
        <v>44596</v>
      </c>
      <c r="AP43" s="158">
        <v>44587</v>
      </c>
      <c r="AQ43" s="137" t="s">
        <v>18514</v>
      </c>
      <c r="AR43" s="142" t="s">
        <v>18795</v>
      </c>
      <c r="AS43" s="158">
        <v>44627</v>
      </c>
      <c r="AT43" s="137" t="s">
        <v>18655</v>
      </c>
      <c r="AU43" s="155" t="s">
        <v>6568</v>
      </c>
      <c r="AV43" s="194">
        <v>2125</v>
      </c>
      <c r="AW43" s="142"/>
      <c r="AX43" s="142" t="s">
        <v>18795</v>
      </c>
      <c r="AY43" s="142"/>
      <c r="AZ43" s="201">
        <v>2125</v>
      </c>
      <c r="BA43" s="142"/>
      <c r="BB43" s="137" t="s">
        <v>18809</v>
      </c>
    </row>
    <row r="44" spans="1:54" ht="14.5" customHeight="1">
      <c r="A44" t="s">
        <v>22773</v>
      </c>
      <c r="B44" t="s">
        <v>2811</v>
      </c>
      <c r="C44" s="57">
        <v>39</v>
      </c>
      <c r="D44" s="6" t="s">
        <v>18810</v>
      </c>
      <c r="E44" t="s">
        <v>403</v>
      </c>
      <c r="F44" t="s">
        <v>18811</v>
      </c>
      <c r="G44" s="2">
        <v>44589</v>
      </c>
      <c r="H44" t="s">
        <v>2811</v>
      </c>
      <c r="I44" t="s">
        <v>18799</v>
      </c>
      <c r="J44" t="s">
        <v>18799</v>
      </c>
      <c r="K44" s="29" t="s">
        <v>18812</v>
      </c>
      <c r="L44" s="29" t="s">
        <v>18813</v>
      </c>
      <c r="M44" t="s">
        <v>18814</v>
      </c>
      <c r="N44" s="29" t="s">
        <v>18815</v>
      </c>
      <c r="P44" s="4"/>
      <c r="Q44" t="s">
        <v>1109</v>
      </c>
      <c r="R44" t="s">
        <v>18816</v>
      </c>
      <c r="S44" t="s">
        <v>104</v>
      </c>
      <c r="AB44" t="s">
        <v>6192</v>
      </c>
      <c r="AC44" t="s">
        <v>1402</v>
      </c>
      <c r="AD44" t="s">
        <v>141</v>
      </c>
      <c r="AE44" s="56" t="s">
        <v>18817</v>
      </c>
      <c r="AF44" s="53">
        <v>3</v>
      </c>
      <c r="AG44" t="s">
        <v>18501</v>
      </c>
      <c r="AH44" s="52">
        <v>44596</v>
      </c>
      <c r="AJ44" s="56" t="s">
        <v>18818</v>
      </c>
      <c r="AK44" t="s">
        <v>18814</v>
      </c>
      <c r="AL44" t="s">
        <v>18491</v>
      </c>
      <c r="AM44" s="15">
        <v>44602</v>
      </c>
      <c r="AN44" s="2">
        <v>44602</v>
      </c>
      <c r="AP44" s="3"/>
      <c r="AR44" s="3"/>
      <c r="AS44" s="31">
        <v>44614</v>
      </c>
      <c r="AT44" t="s">
        <v>18655</v>
      </c>
      <c r="AU44" t="s">
        <v>3119</v>
      </c>
      <c r="AV44" s="194">
        <v>1000</v>
      </c>
      <c r="AW44" s="3"/>
      <c r="AX44" s="3">
        <v>3</v>
      </c>
      <c r="AY44" s="3"/>
      <c r="AZ44" s="3">
        <v>900</v>
      </c>
      <c r="BA44" s="3"/>
    </row>
    <row r="45" spans="1:54" ht="14.5" customHeight="1">
      <c r="A45" t="s">
        <v>22773</v>
      </c>
      <c r="B45" t="s">
        <v>2811</v>
      </c>
      <c r="C45" s="1">
        <v>40</v>
      </c>
      <c r="D45" s="6" t="s">
        <v>18819</v>
      </c>
      <c r="E45" t="s">
        <v>403</v>
      </c>
      <c r="F45" t="s">
        <v>18811</v>
      </c>
      <c r="G45" s="2">
        <v>44676</v>
      </c>
      <c r="H45" t="s">
        <v>2811</v>
      </c>
      <c r="I45" t="s">
        <v>18495</v>
      </c>
      <c r="K45" s="29" t="s">
        <v>18820</v>
      </c>
      <c r="L45" s="29" t="s">
        <v>18821</v>
      </c>
      <c r="M45" t="s">
        <v>18822</v>
      </c>
      <c r="N45" s="29" t="s">
        <v>18823</v>
      </c>
      <c r="P45" s="4"/>
      <c r="Q45" t="s">
        <v>74</v>
      </c>
      <c r="R45" t="s">
        <v>18824</v>
      </c>
      <c r="S45" t="s">
        <v>104</v>
      </c>
      <c r="AB45" t="s">
        <v>140</v>
      </c>
      <c r="AC45" t="s">
        <v>1402</v>
      </c>
      <c r="AD45" t="s">
        <v>141</v>
      </c>
      <c r="AE45" s="56" t="s">
        <v>18825</v>
      </c>
      <c r="AF45" s="53" t="s">
        <v>18826</v>
      </c>
      <c r="AG45" t="s">
        <v>18827</v>
      </c>
      <c r="AH45" s="52">
        <v>44680</v>
      </c>
      <c r="AJ45" s="56" t="s">
        <v>18828</v>
      </c>
      <c r="AK45" t="s">
        <v>18822</v>
      </c>
      <c r="AL45" t="s">
        <v>18491</v>
      </c>
      <c r="AM45" s="15">
        <v>44686</v>
      </c>
      <c r="AN45" s="2">
        <v>44691</v>
      </c>
      <c r="AP45" s="3"/>
      <c r="AR45" s="3"/>
      <c r="AS45" s="31">
        <v>44698</v>
      </c>
      <c r="AT45" t="s">
        <v>18655</v>
      </c>
      <c r="AU45" t="s">
        <v>3119</v>
      </c>
      <c r="AV45" s="192">
        <v>1062.5</v>
      </c>
      <c r="AW45" s="3"/>
      <c r="AX45" s="3" t="s">
        <v>18826</v>
      </c>
      <c r="AY45" s="3"/>
      <c r="AZ45" s="29">
        <v>956.25</v>
      </c>
      <c r="BA45" s="3"/>
    </row>
    <row r="46" spans="1:54" s="137" customFormat="1">
      <c r="A46" s="137" t="s">
        <v>22773</v>
      </c>
      <c r="B46" s="137" t="s">
        <v>2811</v>
      </c>
      <c r="C46" s="152">
        <v>41</v>
      </c>
      <c r="D46" s="140" t="s">
        <v>18829</v>
      </c>
      <c r="E46" s="137" t="s">
        <v>136</v>
      </c>
      <c r="F46" s="137" t="s">
        <v>18545</v>
      </c>
      <c r="G46" s="153">
        <v>44558</v>
      </c>
      <c r="H46" s="137" t="s">
        <v>2811</v>
      </c>
      <c r="I46" s="137" t="s">
        <v>18798</v>
      </c>
      <c r="J46" s="137" t="s">
        <v>18830</v>
      </c>
      <c r="K46" s="154" t="s">
        <v>18831</v>
      </c>
      <c r="L46" s="154" t="s">
        <v>18832</v>
      </c>
      <c r="M46" s="137" t="s">
        <v>18760</v>
      </c>
      <c r="N46" s="154" t="s">
        <v>18833</v>
      </c>
      <c r="P46" s="141"/>
      <c r="AB46" s="137" t="s">
        <v>18834</v>
      </c>
      <c r="AC46" s="137" t="s">
        <v>9272</v>
      </c>
      <c r="AD46" s="137" t="s">
        <v>1821</v>
      </c>
      <c r="AE46" s="155" t="s">
        <v>18835</v>
      </c>
      <c r="AF46" s="156"/>
      <c r="AH46" s="157">
        <v>44578</v>
      </c>
      <c r="AJ46" s="155" t="s">
        <v>18836</v>
      </c>
      <c r="AK46" s="137" t="s">
        <v>18760</v>
      </c>
      <c r="AL46" s="137" t="s">
        <v>18491</v>
      </c>
      <c r="AM46" s="139">
        <v>44623</v>
      </c>
      <c r="AN46" s="153">
        <v>44733</v>
      </c>
      <c r="AP46" s="142"/>
      <c r="AR46" s="142"/>
      <c r="AS46" s="158">
        <v>44922</v>
      </c>
      <c r="AT46" s="137" t="s">
        <v>18837</v>
      </c>
      <c r="AV46" s="190"/>
      <c r="AW46" s="142"/>
      <c r="AX46" s="142"/>
      <c r="AY46" s="142"/>
      <c r="AZ46" s="154"/>
      <c r="BA46" s="142"/>
      <c r="BB46" s="137" t="s">
        <v>18838</v>
      </c>
    </row>
    <row r="47" spans="1:54" s="137" customFormat="1">
      <c r="A47" s="137" t="s">
        <v>22773</v>
      </c>
      <c r="B47" s="137" t="s">
        <v>2811</v>
      </c>
      <c r="C47" s="160">
        <v>42</v>
      </c>
      <c r="D47" s="140" t="s">
        <v>18839</v>
      </c>
      <c r="E47" s="137" t="s">
        <v>136</v>
      </c>
      <c r="F47" s="137" t="s">
        <v>18545</v>
      </c>
      <c r="G47" s="153">
        <v>44635</v>
      </c>
      <c r="H47" s="137" t="s">
        <v>2811</v>
      </c>
      <c r="I47" s="137" t="s">
        <v>18798</v>
      </c>
      <c r="J47" s="137" t="s">
        <v>18830</v>
      </c>
      <c r="K47" s="154"/>
      <c r="L47" s="154"/>
      <c r="M47" s="137" t="s">
        <v>18760</v>
      </c>
      <c r="N47" s="154" t="s">
        <v>18833</v>
      </c>
      <c r="P47" s="141"/>
      <c r="AB47" s="137" t="s">
        <v>18834</v>
      </c>
      <c r="AC47" s="137" t="s">
        <v>9272</v>
      </c>
      <c r="AD47" s="137" t="s">
        <v>1821</v>
      </c>
      <c r="AE47" s="155" t="s">
        <v>18840</v>
      </c>
      <c r="AF47" s="156"/>
      <c r="AH47" s="157">
        <v>44315</v>
      </c>
      <c r="AJ47" s="155" t="s">
        <v>18841</v>
      </c>
      <c r="AK47" s="137" t="s">
        <v>18760</v>
      </c>
      <c r="AL47" s="137" t="s">
        <v>18491</v>
      </c>
      <c r="AM47" s="139">
        <v>44784</v>
      </c>
      <c r="AN47" s="153">
        <v>44870</v>
      </c>
      <c r="AP47" s="142"/>
      <c r="AR47" s="142"/>
      <c r="AS47" s="158">
        <v>44999</v>
      </c>
      <c r="AT47" s="137" t="s">
        <v>18837</v>
      </c>
      <c r="AV47" s="190"/>
      <c r="AW47" s="142"/>
      <c r="AX47" s="142"/>
      <c r="AY47" s="142"/>
      <c r="AZ47" s="154"/>
      <c r="BA47" s="142"/>
      <c r="BB47" s="137" t="s">
        <v>18838</v>
      </c>
    </row>
    <row r="48" spans="1:54">
      <c r="A48" t="s">
        <v>22773</v>
      </c>
      <c r="B48" t="s">
        <v>2811</v>
      </c>
      <c r="C48" s="57">
        <v>43</v>
      </c>
      <c r="D48" s="6" t="s">
        <v>18842</v>
      </c>
      <c r="E48" t="s">
        <v>22805</v>
      </c>
      <c r="F48" t="s">
        <v>18545</v>
      </c>
      <c r="G48" s="2">
        <v>44558</v>
      </c>
      <c r="H48" t="s">
        <v>2811</v>
      </c>
      <c r="I48" t="s">
        <v>18798</v>
      </c>
      <c r="J48" t="s">
        <v>18830</v>
      </c>
      <c r="K48" s="29"/>
      <c r="L48" s="29"/>
      <c r="M48" t="s">
        <v>18843</v>
      </c>
      <c r="N48" s="29" t="s">
        <v>18844</v>
      </c>
      <c r="P48" s="4"/>
      <c r="AB48" t="s">
        <v>18845</v>
      </c>
      <c r="AC48" t="s">
        <v>9272</v>
      </c>
      <c r="AD48" t="s">
        <v>1821</v>
      </c>
      <c r="AE48" s="56" t="s">
        <v>18846</v>
      </c>
      <c r="AF48" s="53"/>
      <c r="AH48" s="52">
        <v>44578</v>
      </c>
      <c r="AJ48" s="56" t="s">
        <v>18847</v>
      </c>
      <c r="AK48" t="s">
        <v>18843</v>
      </c>
      <c r="AL48" t="s">
        <v>18491</v>
      </c>
      <c r="AM48" s="15">
        <v>44707</v>
      </c>
      <c r="AN48" s="2">
        <v>44748</v>
      </c>
      <c r="AP48" s="3"/>
      <c r="AR48" s="3"/>
      <c r="AS48" s="31">
        <v>44909</v>
      </c>
      <c r="AT48" t="s">
        <v>18837</v>
      </c>
      <c r="AU48" s="56" t="s">
        <v>6139</v>
      </c>
      <c r="AV48" s="191">
        <v>212.5</v>
      </c>
      <c r="AW48" s="3"/>
      <c r="AX48" s="3"/>
      <c r="AY48" s="3"/>
      <c r="AZ48" s="29"/>
      <c r="BA48" s="3"/>
      <c r="BB48" t="s">
        <v>2329</v>
      </c>
    </row>
    <row r="49" spans="1:54">
      <c r="A49" t="s">
        <v>22773</v>
      </c>
      <c r="B49" t="s">
        <v>2811</v>
      </c>
      <c r="C49" s="1">
        <v>44</v>
      </c>
      <c r="D49" s="6" t="s">
        <v>18848</v>
      </c>
      <c r="E49" t="s">
        <v>136</v>
      </c>
      <c r="F49" t="s">
        <v>18545</v>
      </c>
      <c r="G49" s="2">
        <v>44559</v>
      </c>
      <c r="H49" t="s">
        <v>2811</v>
      </c>
      <c r="I49" t="s">
        <v>18798</v>
      </c>
      <c r="J49" t="s">
        <v>18830</v>
      </c>
      <c r="K49" s="29"/>
      <c r="L49" s="29"/>
      <c r="M49" t="s">
        <v>18849</v>
      </c>
      <c r="N49" s="29" t="s">
        <v>18850</v>
      </c>
      <c r="P49" s="4"/>
      <c r="AB49" t="s">
        <v>18851</v>
      </c>
      <c r="AC49" t="s">
        <v>9272</v>
      </c>
      <c r="AD49" t="s">
        <v>1821</v>
      </c>
      <c r="AE49" s="56" t="s">
        <v>18852</v>
      </c>
      <c r="AF49" s="53"/>
      <c r="AH49" s="52">
        <v>44572</v>
      </c>
      <c r="AJ49" s="56" t="s">
        <v>18853</v>
      </c>
      <c r="AK49" t="s">
        <v>18849</v>
      </c>
      <c r="AL49" t="s">
        <v>18491</v>
      </c>
      <c r="AM49" s="15">
        <v>44707</v>
      </c>
      <c r="AN49" s="2">
        <v>44735</v>
      </c>
      <c r="AP49" s="3"/>
      <c r="AR49" s="3"/>
      <c r="AS49" s="31">
        <v>44860</v>
      </c>
      <c r="AT49" t="s">
        <v>18655</v>
      </c>
      <c r="AU49" t="s">
        <v>3119</v>
      </c>
      <c r="AV49" s="192">
        <v>1062.5</v>
      </c>
      <c r="AW49" s="3"/>
      <c r="AX49" s="3"/>
      <c r="AY49" s="3"/>
      <c r="AZ49" s="3">
        <v>956.25</v>
      </c>
      <c r="BA49" s="3"/>
    </row>
    <row r="50" spans="1:54" ht="14.5" customHeight="1">
      <c r="A50" t="s">
        <v>22773</v>
      </c>
      <c r="B50" t="s">
        <v>2811</v>
      </c>
      <c r="C50" s="57">
        <v>45</v>
      </c>
      <c r="D50" s="6" t="s">
        <v>18854</v>
      </c>
      <c r="E50" t="s">
        <v>22805</v>
      </c>
      <c r="F50" t="s">
        <v>8299</v>
      </c>
      <c r="G50" s="2">
        <v>44699</v>
      </c>
      <c r="H50" t="s">
        <v>2811</v>
      </c>
      <c r="I50" t="s">
        <v>18855</v>
      </c>
      <c r="J50" t="s">
        <v>18624</v>
      </c>
      <c r="K50" s="29"/>
      <c r="L50" s="29"/>
      <c r="M50" t="s">
        <v>18856</v>
      </c>
      <c r="N50" s="29" t="s">
        <v>18857</v>
      </c>
      <c r="P50" s="4"/>
      <c r="AC50" t="s">
        <v>1850</v>
      </c>
      <c r="AD50" t="s">
        <v>141</v>
      </c>
      <c r="AE50" s="56" t="s">
        <v>18858</v>
      </c>
      <c r="AF50" s="53"/>
      <c r="AH50" s="52">
        <v>44711</v>
      </c>
      <c r="AJ50" s="56" t="s">
        <v>18859</v>
      </c>
      <c r="AK50" t="s">
        <v>18856</v>
      </c>
      <c r="AL50" t="s">
        <v>18491</v>
      </c>
      <c r="AM50" s="15">
        <v>44713</v>
      </c>
      <c r="AN50" s="2">
        <v>44764</v>
      </c>
      <c r="AP50" s="3"/>
      <c r="AR50" s="3"/>
      <c r="AS50" s="31">
        <v>44782</v>
      </c>
      <c r="AT50" t="s">
        <v>18655</v>
      </c>
      <c r="AU50" s="56" t="s">
        <v>6139</v>
      </c>
      <c r="AV50" s="191">
        <v>212.5</v>
      </c>
      <c r="AW50" s="3"/>
      <c r="AX50" s="3"/>
      <c r="AY50" s="3"/>
      <c r="AZ50" s="3">
        <v>191.25</v>
      </c>
      <c r="BA50" s="3"/>
    </row>
    <row r="51" spans="1:54" ht="14.5" customHeight="1">
      <c r="A51" t="s">
        <v>22773</v>
      </c>
      <c r="B51" t="s">
        <v>2811</v>
      </c>
      <c r="C51" s="1">
        <v>46</v>
      </c>
      <c r="D51" s="6" t="s">
        <v>18860</v>
      </c>
      <c r="E51" t="s">
        <v>22805</v>
      </c>
      <c r="F51" t="s">
        <v>8438</v>
      </c>
      <c r="G51" s="2">
        <v>44673</v>
      </c>
      <c r="H51" t="s">
        <v>2811</v>
      </c>
      <c r="I51" t="s">
        <v>18687</v>
      </c>
      <c r="J51" t="s">
        <v>18486</v>
      </c>
      <c r="K51" s="29"/>
      <c r="L51" s="29"/>
      <c r="M51" t="s">
        <v>18861</v>
      </c>
      <c r="N51" s="29" t="s">
        <v>18862</v>
      </c>
      <c r="P51" s="4"/>
      <c r="AC51" t="s">
        <v>18635</v>
      </c>
      <c r="AD51" t="s">
        <v>141</v>
      </c>
      <c r="AE51" s="56" t="s">
        <v>18863</v>
      </c>
      <c r="AF51" s="53"/>
      <c r="AH51" s="52">
        <v>44711</v>
      </c>
      <c r="AJ51" s="56" t="s">
        <v>18864</v>
      </c>
      <c r="AK51" t="s">
        <v>18861</v>
      </c>
      <c r="AL51" t="s">
        <v>18491</v>
      </c>
      <c r="AM51" s="15">
        <v>44725</v>
      </c>
      <c r="AN51" s="2">
        <v>44691</v>
      </c>
      <c r="AP51" s="3"/>
      <c r="AR51" s="3"/>
      <c r="AS51" s="31">
        <v>44747</v>
      </c>
      <c r="AT51" t="s">
        <v>18837</v>
      </c>
      <c r="AV51" s="190"/>
      <c r="AW51" s="3"/>
      <c r="AX51" s="3"/>
      <c r="AY51" s="3"/>
      <c r="AZ51" s="29"/>
      <c r="BA51" s="3"/>
      <c r="BB51" t="s">
        <v>18865</v>
      </c>
    </row>
    <row r="52" spans="1:54" ht="14.5" customHeight="1">
      <c r="A52" t="s">
        <v>22773</v>
      </c>
      <c r="B52" t="s">
        <v>2811</v>
      </c>
      <c r="C52" s="57">
        <v>47</v>
      </c>
      <c r="D52" s="6" t="s">
        <v>18866</v>
      </c>
      <c r="E52" t="s">
        <v>136</v>
      </c>
      <c r="F52" t="s">
        <v>18811</v>
      </c>
      <c r="G52" s="2">
        <v>44722</v>
      </c>
      <c r="H52" t="s">
        <v>2811</v>
      </c>
      <c r="I52" t="s">
        <v>18867</v>
      </c>
      <c r="J52" t="s">
        <v>18486</v>
      </c>
      <c r="K52" s="29" t="s">
        <v>18868</v>
      </c>
      <c r="L52" s="29" t="s">
        <v>18869</v>
      </c>
      <c r="M52" t="s">
        <v>18870</v>
      </c>
      <c r="N52" s="29" t="s">
        <v>18871</v>
      </c>
      <c r="P52" s="4"/>
      <c r="AC52" t="s">
        <v>1402</v>
      </c>
      <c r="AD52" t="s">
        <v>141</v>
      </c>
      <c r="AE52" s="56" t="s">
        <v>18872</v>
      </c>
      <c r="AF52" s="53"/>
      <c r="AH52" s="52">
        <v>44727</v>
      </c>
      <c r="AJ52" s="56" t="s">
        <v>18873</v>
      </c>
      <c r="AK52" t="s">
        <v>18870</v>
      </c>
      <c r="AL52" t="s">
        <v>18874</v>
      </c>
      <c r="AM52" s="15">
        <v>44733</v>
      </c>
      <c r="AN52" s="2">
        <v>44879</v>
      </c>
      <c r="AP52" s="3"/>
      <c r="AR52" s="3"/>
      <c r="AS52" s="31">
        <v>44924</v>
      </c>
      <c r="AT52" t="s">
        <v>18837</v>
      </c>
      <c r="AV52" s="190"/>
      <c r="AW52" s="3"/>
      <c r="AX52" s="3"/>
      <c r="AY52" s="3"/>
      <c r="AZ52" s="29"/>
      <c r="BA52" s="3"/>
      <c r="BB52" t="s">
        <v>18875</v>
      </c>
    </row>
    <row r="53" spans="1:54" ht="14.5" customHeight="1">
      <c r="A53" t="s">
        <v>22773</v>
      </c>
      <c r="B53" t="s">
        <v>2811</v>
      </c>
      <c r="C53" s="1">
        <v>48</v>
      </c>
      <c r="D53" s="6" t="s">
        <v>18876</v>
      </c>
      <c r="E53" t="s">
        <v>136</v>
      </c>
      <c r="F53" t="s">
        <v>18877</v>
      </c>
      <c r="G53" s="2">
        <v>44644</v>
      </c>
      <c r="H53" t="s">
        <v>2811</v>
      </c>
      <c r="I53" t="s">
        <v>18535</v>
      </c>
      <c r="J53" t="s">
        <v>18535</v>
      </c>
      <c r="K53" s="29" t="s">
        <v>18878</v>
      </c>
      <c r="L53" s="29" t="s">
        <v>18879</v>
      </c>
      <c r="M53" t="s">
        <v>18880</v>
      </c>
      <c r="N53" s="29" t="s">
        <v>18881</v>
      </c>
      <c r="P53" s="4"/>
      <c r="AB53" t="s">
        <v>7183</v>
      </c>
      <c r="AC53" t="s">
        <v>1402</v>
      </c>
      <c r="AD53" t="s">
        <v>141</v>
      </c>
      <c r="AE53" s="56" t="s">
        <v>18882</v>
      </c>
      <c r="AF53" s="53"/>
      <c r="AH53" s="52">
        <v>44655</v>
      </c>
      <c r="AJ53" s="56" t="s">
        <v>18883</v>
      </c>
      <c r="AK53" t="s">
        <v>18880</v>
      </c>
      <c r="AL53" t="s">
        <v>18491</v>
      </c>
      <c r="AM53" s="15">
        <v>44743</v>
      </c>
      <c r="AN53" s="2">
        <v>44764</v>
      </c>
      <c r="AP53" s="3"/>
      <c r="AR53" s="3"/>
      <c r="AS53" s="31">
        <v>44811</v>
      </c>
      <c r="AT53" t="s">
        <v>18655</v>
      </c>
      <c r="AV53" s="190"/>
      <c r="AW53" s="3"/>
      <c r="AX53" s="3"/>
      <c r="AY53" s="3"/>
      <c r="AZ53" s="29"/>
      <c r="BA53" s="3"/>
      <c r="BB53" t="s">
        <v>18884</v>
      </c>
    </row>
    <row r="54" spans="1:54" s="137" customFormat="1" ht="14.5" customHeight="1">
      <c r="A54" s="137" t="s">
        <v>22773</v>
      </c>
      <c r="B54" s="137" t="s">
        <v>2811</v>
      </c>
      <c r="C54" s="152">
        <v>49</v>
      </c>
      <c r="D54" s="140" t="s">
        <v>18885</v>
      </c>
      <c r="E54" s="137" t="s">
        <v>136</v>
      </c>
      <c r="F54" s="137" t="s">
        <v>18545</v>
      </c>
      <c r="G54" s="153">
        <v>44749</v>
      </c>
      <c r="H54" s="137" t="s">
        <v>2811</v>
      </c>
      <c r="I54" s="137" t="s">
        <v>18830</v>
      </c>
      <c r="J54" s="137" t="s">
        <v>18886</v>
      </c>
      <c r="K54" s="154"/>
      <c r="L54" s="154"/>
      <c r="M54" s="137" t="s">
        <v>18760</v>
      </c>
      <c r="N54" s="154" t="s">
        <v>18833</v>
      </c>
      <c r="P54" s="141"/>
      <c r="AB54" s="137" t="s">
        <v>18887</v>
      </c>
      <c r="AC54" s="137" t="s">
        <v>1402</v>
      </c>
      <c r="AD54" s="137" t="s">
        <v>141</v>
      </c>
      <c r="AE54" s="155" t="s">
        <v>18888</v>
      </c>
      <c r="AF54" s="156"/>
      <c r="AH54" s="157">
        <v>44762</v>
      </c>
      <c r="AJ54" s="155" t="s">
        <v>18889</v>
      </c>
      <c r="AK54" s="137" t="s">
        <v>18760</v>
      </c>
      <c r="AL54" s="137" t="s">
        <v>18491</v>
      </c>
      <c r="AM54" s="139">
        <v>44784</v>
      </c>
      <c r="AN54" s="153">
        <v>44874</v>
      </c>
      <c r="AP54" s="142"/>
      <c r="AR54" s="142"/>
      <c r="AS54" s="142"/>
      <c r="AV54" s="190"/>
      <c r="AW54" s="142"/>
      <c r="AX54" s="142"/>
      <c r="AY54" s="142"/>
      <c r="AZ54" s="154"/>
      <c r="BA54" s="142"/>
      <c r="BB54" s="137" t="s">
        <v>18890</v>
      </c>
    </row>
    <row r="55" spans="1:54" s="137" customFormat="1" ht="14.5" customHeight="1">
      <c r="A55" s="137" t="s">
        <v>22773</v>
      </c>
      <c r="B55" s="137" t="s">
        <v>2811</v>
      </c>
      <c r="C55" s="160">
        <v>50</v>
      </c>
      <c r="D55" s="140" t="s">
        <v>18891</v>
      </c>
      <c r="E55" s="137" t="s">
        <v>1640</v>
      </c>
      <c r="F55" s="137" t="s">
        <v>1538</v>
      </c>
      <c r="G55" s="153">
        <v>44728</v>
      </c>
      <c r="H55" s="137" t="s">
        <v>2811</v>
      </c>
      <c r="I55" s="137" t="s">
        <v>18535</v>
      </c>
      <c r="J55" s="137" t="s">
        <v>18535</v>
      </c>
      <c r="K55" s="154" t="s">
        <v>18892</v>
      </c>
      <c r="L55" s="154" t="s">
        <v>18893</v>
      </c>
      <c r="M55" s="137" t="s">
        <v>7439</v>
      </c>
      <c r="N55" s="154" t="s">
        <v>7440</v>
      </c>
      <c r="O55" s="154" t="s">
        <v>18894</v>
      </c>
      <c r="P55" s="141"/>
      <c r="AB55" s="137" t="s">
        <v>755</v>
      </c>
      <c r="AC55" s="137" t="s">
        <v>1402</v>
      </c>
      <c r="AD55" s="137" t="s">
        <v>141</v>
      </c>
      <c r="AE55" s="155" t="s">
        <v>18895</v>
      </c>
      <c r="AF55" s="156" t="s">
        <v>18896</v>
      </c>
      <c r="AG55" s="137" t="s">
        <v>18894</v>
      </c>
      <c r="AH55" s="157">
        <v>44764</v>
      </c>
      <c r="AJ55" s="155" t="s">
        <v>18897</v>
      </c>
      <c r="AK55" s="137" t="s">
        <v>7439</v>
      </c>
      <c r="AL55" s="137" t="s">
        <v>18491</v>
      </c>
      <c r="AM55" s="139">
        <v>44769</v>
      </c>
      <c r="AN55" s="153">
        <v>44791</v>
      </c>
      <c r="AP55" s="158">
        <v>44811</v>
      </c>
      <c r="AQ55" s="137" t="s">
        <v>18898</v>
      </c>
      <c r="AR55" s="142" t="s">
        <v>18899</v>
      </c>
      <c r="AS55" s="158">
        <v>44839</v>
      </c>
      <c r="AT55" s="137" t="s">
        <v>18655</v>
      </c>
      <c r="AU55" s="56" t="s">
        <v>6139</v>
      </c>
      <c r="AV55" s="191">
        <v>212.5</v>
      </c>
      <c r="AW55" s="142"/>
      <c r="AX55" s="142"/>
      <c r="AY55" s="142" t="s">
        <v>18899</v>
      </c>
      <c r="AZ55" s="154"/>
      <c r="BA55" s="142"/>
      <c r="BB55" s="137" t="s">
        <v>18900</v>
      </c>
    </row>
    <row r="56" spans="1:54" ht="14.5" customHeight="1">
      <c r="A56" t="s">
        <v>22773</v>
      </c>
      <c r="B56" t="s">
        <v>2811</v>
      </c>
      <c r="C56" s="57">
        <v>51</v>
      </c>
      <c r="D56" s="6" t="s">
        <v>18901</v>
      </c>
      <c r="E56" t="s">
        <v>22805</v>
      </c>
      <c r="F56" t="s">
        <v>8438</v>
      </c>
      <c r="G56" s="2">
        <v>44680</v>
      </c>
      <c r="H56" t="s">
        <v>2811</v>
      </c>
      <c r="I56" t="s">
        <v>18718</v>
      </c>
      <c r="J56" t="s">
        <v>18564</v>
      </c>
      <c r="K56" s="29"/>
      <c r="L56" s="29"/>
      <c r="M56" t="s">
        <v>18902</v>
      </c>
      <c r="N56" s="29" t="s">
        <v>18903</v>
      </c>
      <c r="P56" s="4"/>
      <c r="AC56" t="s">
        <v>18635</v>
      </c>
      <c r="AD56" t="s">
        <v>141</v>
      </c>
      <c r="AE56" s="56" t="s">
        <v>18904</v>
      </c>
      <c r="AF56" s="53"/>
      <c r="AH56" s="52">
        <v>44712</v>
      </c>
      <c r="AJ56" s="56" t="s">
        <v>18905</v>
      </c>
      <c r="AK56" t="s">
        <v>18902</v>
      </c>
      <c r="AL56" t="s">
        <v>18491</v>
      </c>
      <c r="AM56" s="15">
        <v>44782</v>
      </c>
      <c r="AN56" s="2">
        <v>44923</v>
      </c>
      <c r="AP56" s="3"/>
      <c r="AR56" s="3"/>
      <c r="AS56" s="31">
        <v>44924</v>
      </c>
      <c r="AT56" t="s">
        <v>18837</v>
      </c>
      <c r="AU56" t="s">
        <v>13747</v>
      </c>
      <c r="AV56" s="191">
        <v>212.5</v>
      </c>
      <c r="AW56" s="3"/>
      <c r="AX56" s="3"/>
      <c r="AY56" s="3"/>
      <c r="AZ56" s="3">
        <v>191.25</v>
      </c>
      <c r="BA56" s="3"/>
      <c r="BB56" t="s">
        <v>18906</v>
      </c>
    </row>
    <row r="57" spans="1:54" ht="14.5" customHeight="1">
      <c r="A57" t="s">
        <v>22773</v>
      </c>
      <c r="B57" t="s">
        <v>2811</v>
      </c>
      <c r="C57" s="1">
        <v>52</v>
      </c>
      <c r="D57" s="6" t="s">
        <v>18907</v>
      </c>
      <c r="E57" t="s">
        <v>22805</v>
      </c>
      <c r="F57" t="s">
        <v>8438</v>
      </c>
      <c r="G57" s="2">
        <v>44678</v>
      </c>
      <c r="H57" t="s">
        <v>2811</v>
      </c>
      <c r="I57" t="s">
        <v>18718</v>
      </c>
      <c r="J57" t="s">
        <v>18564</v>
      </c>
      <c r="K57" s="29"/>
      <c r="L57" s="29"/>
      <c r="M57" t="s">
        <v>18908</v>
      </c>
      <c r="N57" s="29" t="s">
        <v>18909</v>
      </c>
      <c r="P57" s="4"/>
      <c r="AC57" t="s">
        <v>18635</v>
      </c>
      <c r="AD57" t="s">
        <v>141</v>
      </c>
      <c r="AE57" s="56" t="s">
        <v>18910</v>
      </c>
      <c r="AF57" s="53"/>
      <c r="AH57" s="52">
        <v>44711</v>
      </c>
      <c r="AJ57" s="56" t="s">
        <v>18911</v>
      </c>
      <c r="AK57" t="s">
        <v>18908</v>
      </c>
      <c r="AL57" t="s">
        <v>18491</v>
      </c>
      <c r="AM57" s="15">
        <v>44791</v>
      </c>
      <c r="AN57" s="2">
        <v>44883</v>
      </c>
      <c r="AP57" s="31">
        <v>45001</v>
      </c>
      <c r="AQ57" t="s">
        <v>18912</v>
      </c>
      <c r="AR57" s="3"/>
      <c r="AS57" s="31">
        <v>45069</v>
      </c>
      <c r="AT57" t="s">
        <v>18837</v>
      </c>
      <c r="AV57" s="190"/>
      <c r="AW57" s="3"/>
      <c r="AX57" s="3"/>
      <c r="AY57" s="3"/>
      <c r="AZ57" s="29"/>
      <c r="BA57" s="3"/>
      <c r="BB57" t="s">
        <v>18913</v>
      </c>
    </row>
    <row r="58" spans="1:54" ht="14.5" customHeight="1">
      <c r="A58" t="s">
        <v>22773</v>
      </c>
      <c r="B58" t="s">
        <v>2811</v>
      </c>
      <c r="C58" s="57">
        <v>53</v>
      </c>
      <c r="D58" s="6" t="s">
        <v>18914</v>
      </c>
      <c r="E58" t="s">
        <v>22805</v>
      </c>
      <c r="F58" t="s">
        <v>8438</v>
      </c>
      <c r="G58" s="2">
        <v>44677</v>
      </c>
      <c r="H58" t="s">
        <v>2811</v>
      </c>
      <c r="I58" t="s">
        <v>18563</v>
      </c>
      <c r="J58" t="s">
        <v>18564</v>
      </c>
      <c r="K58" s="29"/>
      <c r="L58" s="29"/>
      <c r="M58" t="s">
        <v>18915</v>
      </c>
      <c r="N58" s="29" t="s">
        <v>18916</v>
      </c>
      <c r="P58" s="4"/>
      <c r="AC58" t="s">
        <v>18635</v>
      </c>
      <c r="AD58" t="s">
        <v>141</v>
      </c>
      <c r="AE58" s="56" t="s">
        <v>18917</v>
      </c>
      <c r="AF58" s="53"/>
      <c r="AH58" s="52">
        <v>44712</v>
      </c>
      <c r="AJ58" s="56" t="s">
        <v>18918</v>
      </c>
      <c r="AK58" t="s">
        <v>18915</v>
      </c>
      <c r="AL58" t="s">
        <v>18491</v>
      </c>
      <c r="AM58" s="15">
        <v>44791</v>
      </c>
      <c r="AO58" t="s">
        <v>85</v>
      </c>
      <c r="AP58" s="3"/>
      <c r="AR58" s="3"/>
      <c r="AS58" s="31">
        <v>44925</v>
      </c>
      <c r="AT58" t="s">
        <v>18837</v>
      </c>
      <c r="AU58" t="s">
        <v>13747</v>
      </c>
      <c r="AV58" s="191">
        <v>212.5</v>
      </c>
      <c r="AW58" s="3"/>
      <c r="AX58" s="3"/>
      <c r="AY58" s="3"/>
      <c r="AZ58" s="29"/>
      <c r="BA58" s="3"/>
      <c r="BB58" t="s">
        <v>18919</v>
      </c>
    </row>
    <row r="59" spans="1:54" s="137" customFormat="1" ht="14.5" customHeight="1">
      <c r="A59" s="137" t="s">
        <v>22773</v>
      </c>
      <c r="B59" s="137" t="s">
        <v>2811</v>
      </c>
      <c r="C59" s="160">
        <v>54</v>
      </c>
      <c r="D59" s="140" t="s">
        <v>18920</v>
      </c>
      <c r="E59" s="137" t="s">
        <v>22805</v>
      </c>
      <c r="F59" s="137" t="s">
        <v>8438</v>
      </c>
      <c r="G59" s="153">
        <v>44682</v>
      </c>
      <c r="H59" s="137" t="s">
        <v>2811</v>
      </c>
      <c r="I59" s="137" t="s">
        <v>18921</v>
      </c>
      <c r="J59" s="137" t="s">
        <v>18798</v>
      </c>
      <c r="K59" s="154"/>
      <c r="L59" s="154"/>
      <c r="M59" s="137" t="s">
        <v>18922</v>
      </c>
      <c r="N59" s="154" t="s">
        <v>18923</v>
      </c>
      <c r="P59" s="141"/>
      <c r="AB59" s="137" t="s">
        <v>18924</v>
      </c>
      <c r="AC59" s="137" t="s">
        <v>14247</v>
      </c>
      <c r="AD59" s="137" t="s">
        <v>141</v>
      </c>
      <c r="AE59" s="155" t="s">
        <v>18925</v>
      </c>
      <c r="AF59" s="156"/>
      <c r="AH59" s="157">
        <v>44712</v>
      </c>
      <c r="AJ59" s="155" t="s">
        <v>18926</v>
      </c>
      <c r="AK59" s="137" t="s">
        <v>18922</v>
      </c>
      <c r="AL59" s="137" t="s">
        <v>18491</v>
      </c>
      <c r="AM59" s="139">
        <v>44791</v>
      </c>
      <c r="AN59" s="153">
        <v>44896</v>
      </c>
      <c r="AP59" s="142"/>
      <c r="AR59" s="142"/>
      <c r="AS59" s="158"/>
      <c r="AU59" s="155"/>
      <c r="AV59" s="190"/>
      <c r="AW59" s="142"/>
      <c r="AX59" s="142"/>
      <c r="AY59" s="142"/>
      <c r="AZ59" s="154"/>
      <c r="BA59" s="142"/>
      <c r="BB59" s="137" t="s">
        <v>18927</v>
      </c>
    </row>
    <row r="60" spans="1:54" ht="14.5" customHeight="1">
      <c r="A60" t="s">
        <v>22773</v>
      </c>
      <c r="B60" t="s">
        <v>2811</v>
      </c>
      <c r="C60" s="57">
        <v>55</v>
      </c>
      <c r="D60" s="6" t="s">
        <v>18928</v>
      </c>
      <c r="E60" t="s">
        <v>22805</v>
      </c>
      <c r="F60" t="s">
        <v>7226</v>
      </c>
      <c r="G60" s="2">
        <v>44779</v>
      </c>
      <c r="H60" t="s">
        <v>2811</v>
      </c>
      <c r="I60" t="s">
        <v>18574</v>
      </c>
      <c r="J60" t="s">
        <v>18574</v>
      </c>
      <c r="K60" s="29"/>
      <c r="L60" s="29"/>
      <c r="M60" t="s">
        <v>18929</v>
      </c>
      <c r="N60" s="29" t="s">
        <v>18930</v>
      </c>
      <c r="P60" s="4"/>
      <c r="AB60" t="s">
        <v>18931</v>
      </c>
      <c r="AC60" t="s">
        <v>14247</v>
      </c>
      <c r="AD60" t="s">
        <v>141</v>
      </c>
      <c r="AE60" s="56" t="s">
        <v>18932</v>
      </c>
      <c r="AF60" s="53"/>
      <c r="AH60" s="52">
        <v>44790</v>
      </c>
      <c r="AJ60" s="56" t="s">
        <v>18933</v>
      </c>
      <c r="AK60" t="s">
        <v>18929</v>
      </c>
      <c r="AL60" t="s">
        <v>18491</v>
      </c>
      <c r="AM60" s="15">
        <v>44796</v>
      </c>
      <c r="AN60" s="2">
        <v>44818</v>
      </c>
      <c r="AP60" s="3"/>
      <c r="AR60" s="3"/>
      <c r="AS60" s="31">
        <v>44832</v>
      </c>
      <c r="AT60" t="s">
        <v>18655</v>
      </c>
      <c r="AU60" t="s">
        <v>13747</v>
      </c>
      <c r="AV60" s="191">
        <v>212.5</v>
      </c>
      <c r="AW60" s="3"/>
      <c r="AX60" s="3"/>
      <c r="AY60" s="3"/>
      <c r="AZ60" s="3">
        <v>191.25</v>
      </c>
      <c r="BA60" s="3"/>
      <c r="BB60" t="s">
        <v>18934</v>
      </c>
    </row>
    <row r="61" spans="1:54" s="137" customFormat="1" ht="14.5" customHeight="1">
      <c r="A61" s="137" t="s">
        <v>22773</v>
      </c>
      <c r="B61" s="137" t="s">
        <v>2811</v>
      </c>
      <c r="C61" s="160">
        <v>56</v>
      </c>
      <c r="D61" s="140" t="s">
        <v>18935</v>
      </c>
      <c r="E61" s="137" t="s">
        <v>22805</v>
      </c>
      <c r="F61" s="137" t="s">
        <v>7226</v>
      </c>
      <c r="G61" s="153">
        <v>44773</v>
      </c>
      <c r="H61" s="137" t="s">
        <v>2811</v>
      </c>
      <c r="I61" s="137" t="s">
        <v>18687</v>
      </c>
      <c r="J61" s="137" t="s">
        <v>18486</v>
      </c>
      <c r="K61" s="154"/>
      <c r="L61" s="154"/>
      <c r="M61" s="137" t="s">
        <v>18936</v>
      </c>
      <c r="N61" s="154" t="s">
        <v>18937</v>
      </c>
      <c r="P61" s="141"/>
      <c r="AB61" s="137" t="s">
        <v>18938</v>
      </c>
      <c r="AC61" s="137" t="s">
        <v>1850</v>
      </c>
      <c r="AD61" s="137" t="s">
        <v>141</v>
      </c>
      <c r="AE61" s="155" t="s">
        <v>18939</v>
      </c>
      <c r="AF61" s="156" t="s">
        <v>18940</v>
      </c>
      <c r="AH61" s="157">
        <v>44790</v>
      </c>
      <c r="AJ61" s="155" t="s">
        <v>18941</v>
      </c>
      <c r="AK61" s="137" t="s">
        <v>18936</v>
      </c>
      <c r="AL61" s="137" t="s">
        <v>18491</v>
      </c>
      <c r="AM61" s="139">
        <v>44796</v>
      </c>
      <c r="AN61" s="153">
        <v>44833</v>
      </c>
      <c r="AP61" s="142"/>
      <c r="AR61" s="142"/>
      <c r="AS61" s="158">
        <v>44860</v>
      </c>
      <c r="AT61" s="137" t="s">
        <v>18655</v>
      </c>
      <c r="AU61" t="s">
        <v>13747</v>
      </c>
      <c r="AV61" s="191">
        <v>212.5</v>
      </c>
      <c r="AW61" s="142"/>
      <c r="AX61" s="142"/>
      <c r="AY61" s="142"/>
      <c r="AZ61" s="142">
        <v>226.16</v>
      </c>
      <c r="BA61" s="142"/>
      <c r="BB61" s="137" t="s">
        <v>18943</v>
      </c>
    </row>
    <row r="62" spans="1:54" ht="14.5" customHeight="1">
      <c r="A62" t="s">
        <v>22773</v>
      </c>
      <c r="B62" t="s">
        <v>2811</v>
      </c>
      <c r="C62" s="57">
        <v>57</v>
      </c>
      <c r="D62" s="6" t="s">
        <v>18944</v>
      </c>
      <c r="E62" t="s">
        <v>1640</v>
      </c>
      <c r="F62" t="s">
        <v>1728</v>
      </c>
      <c r="G62" s="2">
        <v>44785</v>
      </c>
      <c r="H62" t="s">
        <v>2811</v>
      </c>
      <c r="I62" t="s">
        <v>18535</v>
      </c>
      <c r="J62" t="s">
        <v>18535</v>
      </c>
      <c r="K62" s="29" t="s">
        <v>18892</v>
      </c>
      <c r="L62" s="29" t="s">
        <v>18945</v>
      </c>
      <c r="M62" t="s">
        <v>18946</v>
      </c>
      <c r="N62" s="29" t="s">
        <v>18947</v>
      </c>
      <c r="O62" s="29" t="s">
        <v>18894</v>
      </c>
      <c r="P62" s="4"/>
      <c r="AB62" t="s">
        <v>18948</v>
      </c>
      <c r="AC62" t="s">
        <v>1402</v>
      </c>
      <c r="AD62" t="s">
        <v>141</v>
      </c>
      <c r="AE62" s="56" t="s">
        <v>18949</v>
      </c>
      <c r="AF62" s="53" t="s">
        <v>18950</v>
      </c>
      <c r="AG62" t="s">
        <v>18894</v>
      </c>
      <c r="AH62" s="52">
        <v>44790</v>
      </c>
      <c r="AJ62" s="56" t="s">
        <v>18951</v>
      </c>
      <c r="AK62" t="s">
        <v>18946</v>
      </c>
      <c r="AL62" t="s">
        <v>18491</v>
      </c>
      <c r="AM62" s="15">
        <v>44797</v>
      </c>
      <c r="AN62" s="2">
        <v>44611</v>
      </c>
      <c r="AP62" s="3"/>
      <c r="AR62" s="3"/>
      <c r="AS62" s="31">
        <v>44847</v>
      </c>
      <c r="AT62" t="s">
        <v>18655</v>
      </c>
      <c r="AU62" t="s">
        <v>3119</v>
      </c>
      <c r="AV62" s="192">
        <v>1062.5</v>
      </c>
      <c r="AW62" s="3"/>
      <c r="AX62" s="3" t="s">
        <v>18950</v>
      </c>
      <c r="AY62" s="3"/>
      <c r="AZ62" s="3">
        <v>956.25</v>
      </c>
      <c r="BA62" s="3"/>
    </row>
    <row r="63" spans="1:54" s="137" customFormat="1" ht="14.5" customHeight="1">
      <c r="A63" s="137" t="s">
        <v>22773</v>
      </c>
      <c r="B63" s="137" t="s">
        <v>2811</v>
      </c>
      <c r="C63" s="160">
        <v>58</v>
      </c>
      <c r="D63" s="140" t="s">
        <v>18952</v>
      </c>
      <c r="E63" s="137" t="s">
        <v>1640</v>
      </c>
      <c r="F63" s="137" t="s">
        <v>1728</v>
      </c>
      <c r="G63" s="153">
        <v>44784</v>
      </c>
      <c r="H63" s="137" t="s">
        <v>2811</v>
      </c>
      <c r="I63" s="137" t="s">
        <v>18574</v>
      </c>
      <c r="K63" s="154"/>
      <c r="L63" s="154"/>
      <c r="M63" s="137" t="s">
        <v>18936</v>
      </c>
      <c r="N63" s="154" t="s">
        <v>18937</v>
      </c>
      <c r="O63" s="137" t="s">
        <v>18894</v>
      </c>
      <c r="P63" s="141"/>
      <c r="AB63" s="137" t="s">
        <v>755</v>
      </c>
      <c r="AC63" s="137" t="s">
        <v>1402</v>
      </c>
      <c r="AD63" s="137" t="s">
        <v>141</v>
      </c>
      <c r="AE63" s="155" t="s">
        <v>18953</v>
      </c>
      <c r="AF63" s="156" t="s">
        <v>18954</v>
      </c>
      <c r="AH63" s="157">
        <v>44790</v>
      </c>
      <c r="AJ63" s="155" t="s">
        <v>18955</v>
      </c>
      <c r="AK63" s="137" t="s">
        <v>18936</v>
      </c>
      <c r="AL63" s="137" t="s">
        <v>18491</v>
      </c>
      <c r="AM63" s="139">
        <v>44798</v>
      </c>
      <c r="AN63" s="153">
        <v>44857</v>
      </c>
      <c r="AP63" s="158">
        <v>44816</v>
      </c>
      <c r="AQ63" s="137" t="s">
        <v>18956</v>
      </c>
      <c r="AR63" s="142" t="s">
        <v>18954</v>
      </c>
      <c r="AS63" s="158">
        <v>44882</v>
      </c>
      <c r="AT63" s="137" t="s">
        <v>18655</v>
      </c>
      <c r="AU63" t="s">
        <v>3119</v>
      </c>
      <c r="AV63" s="192">
        <v>1062.5</v>
      </c>
      <c r="AW63" s="142"/>
      <c r="AX63" s="142" t="s">
        <v>18954</v>
      </c>
      <c r="AY63" s="142"/>
      <c r="AZ63" s="154"/>
      <c r="BA63" s="142"/>
      <c r="BB63" s="137" t="s">
        <v>2329</v>
      </c>
    </row>
    <row r="64" spans="1:54" s="137" customFormat="1" ht="14.5" customHeight="1">
      <c r="A64" s="137" t="s">
        <v>22773</v>
      </c>
      <c r="B64" s="137" t="s">
        <v>2811</v>
      </c>
      <c r="C64" s="152">
        <v>59</v>
      </c>
      <c r="D64" s="140" t="s">
        <v>18957</v>
      </c>
      <c r="E64" s="137" t="s">
        <v>22805</v>
      </c>
      <c r="F64" s="137" t="s">
        <v>7226</v>
      </c>
      <c r="G64" s="153">
        <v>44782</v>
      </c>
      <c r="H64" s="137" t="s">
        <v>2811</v>
      </c>
      <c r="I64" s="137" t="s">
        <v>8902</v>
      </c>
      <c r="J64" s="137" t="s">
        <v>18495</v>
      </c>
      <c r="K64" s="154"/>
      <c r="L64" s="154"/>
      <c r="M64" s="137" t="s">
        <v>18958</v>
      </c>
      <c r="N64" s="154" t="s">
        <v>18959</v>
      </c>
      <c r="P64" s="141"/>
      <c r="AC64" s="137" t="s">
        <v>18635</v>
      </c>
      <c r="AD64" s="137" t="s">
        <v>141</v>
      </c>
      <c r="AE64" s="155" t="s">
        <v>18960</v>
      </c>
      <c r="AF64" s="156"/>
      <c r="AH64" s="157">
        <v>44790</v>
      </c>
      <c r="AJ64" s="155" t="s">
        <v>18961</v>
      </c>
      <c r="AK64" s="137" t="s">
        <v>18958</v>
      </c>
      <c r="AL64" s="137" t="s">
        <v>18491</v>
      </c>
      <c r="AM64" s="139">
        <v>44799</v>
      </c>
      <c r="AN64" s="153">
        <v>44816</v>
      </c>
      <c r="AP64" s="142"/>
      <c r="AR64" s="142"/>
      <c r="AS64" s="158">
        <v>45041</v>
      </c>
      <c r="AT64" s="137" t="s">
        <v>18837</v>
      </c>
      <c r="AV64" s="190"/>
      <c r="AW64" s="142"/>
      <c r="AX64" s="142"/>
      <c r="AY64" s="142"/>
      <c r="AZ64" s="154"/>
      <c r="BA64" s="142"/>
      <c r="BB64" s="137" t="s">
        <v>18962</v>
      </c>
    </row>
    <row r="65" spans="1:54" ht="14.5" customHeight="1">
      <c r="A65" t="s">
        <v>22773</v>
      </c>
      <c r="B65" t="s">
        <v>2811</v>
      </c>
      <c r="C65" s="1">
        <v>60</v>
      </c>
      <c r="D65" s="6" t="s">
        <v>18963</v>
      </c>
      <c r="E65" t="s">
        <v>22805</v>
      </c>
      <c r="F65" t="s">
        <v>7226</v>
      </c>
      <c r="G65" s="2">
        <v>44775</v>
      </c>
      <c r="H65" t="s">
        <v>2811</v>
      </c>
      <c r="I65" t="s">
        <v>18535</v>
      </c>
      <c r="J65" t="s">
        <v>18535</v>
      </c>
      <c r="K65" s="29"/>
      <c r="L65" s="29"/>
      <c r="M65" t="s">
        <v>18964</v>
      </c>
      <c r="N65" s="29" t="s">
        <v>18965</v>
      </c>
      <c r="P65" s="4"/>
      <c r="AC65" t="s">
        <v>18635</v>
      </c>
      <c r="AD65" t="s">
        <v>141</v>
      </c>
      <c r="AE65" s="56" t="s">
        <v>18966</v>
      </c>
      <c r="AF65" s="53"/>
      <c r="AH65" s="52">
        <v>44790</v>
      </c>
      <c r="AJ65" s="56" t="s">
        <v>18967</v>
      </c>
      <c r="AK65" t="s">
        <v>18964</v>
      </c>
      <c r="AL65" t="s">
        <v>18491</v>
      </c>
      <c r="AM65" s="15">
        <v>44799</v>
      </c>
      <c r="AN65" s="2">
        <v>44826</v>
      </c>
      <c r="AP65" s="31"/>
      <c r="AR65" s="3"/>
      <c r="AS65" s="31">
        <v>44883</v>
      </c>
      <c r="AT65" t="s">
        <v>18655</v>
      </c>
      <c r="AV65" s="190"/>
      <c r="AW65" s="3"/>
      <c r="AX65" s="3"/>
      <c r="AY65" s="3"/>
      <c r="AZ65" s="29"/>
      <c r="BA65" s="3"/>
      <c r="BB65" t="s">
        <v>18968</v>
      </c>
    </row>
    <row r="66" spans="1:54">
      <c r="A66" t="s">
        <v>22773</v>
      </c>
      <c r="B66" t="s">
        <v>2811</v>
      </c>
      <c r="C66" s="57">
        <v>61</v>
      </c>
      <c r="D66" s="6" t="s">
        <v>18969</v>
      </c>
      <c r="E66" t="s">
        <v>136</v>
      </c>
      <c r="F66" t="s">
        <v>18811</v>
      </c>
      <c r="G66" s="2">
        <v>44782</v>
      </c>
      <c r="H66" t="s">
        <v>2811</v>
      </c>
      <c r="I66" t="s">
        <v>18675</v>
      </c>
      <c r="J66" t="s">
        <v>18675</v>
      </c>
      <c r="K66" s="29" t="s">
        <v>18970</v>
      </c>
      <c r="L66" s="29" t="s">
        <v>18971</v>
      </c>
      <c r="M66" t="s">
        <v>18972</v>
      </c>
      <c r="N66" s="29" t="s">
        <v>18973</v>
      </c>
      <c r="P66" s="4"/>
      <c r="AB66" t="s">
        <v>18974</v>
      </c>
      <c r="AC66" t="s">
        <v>9272</v>
      </c>
      <c r="AD66" t="s">
        <v>1821</v>
      </c>
      <c r="AE66" s="56" t="s">
        <v>18975</v>
      </c>
      <c r="AF66" s="53"/>
      <c r="AH66" s="52">
        <v>44789</v>
      </c>
      <c r="AJ66" s="56" t="s">
        <v>18976</v>
      </c>
      <c r="AK66" t="s">
        <v>18972</v>
      </c>
      <c r="AL66" t="s">
        <v>18491</v>
      </c>
      <c r="AM66" s="15">
        <v>44812</v>
      </c>
      <c r="AN66" s="2">
        <v>44820</v>
      </c>
      <c r="AP66" s="3"/>
      <c r="AR66" s="3"/>
      <c r="AS66" s="31">
        <v>44867</v>
      </c>
      <c r="AT66" t="s">
        <v>18655</v>
      </c>
      <c r="AV66" s="190"/>
      <c r="AW66" s="3"/>
      <c r="AX66" s="3"/>
      <c r="AY66" s="3"/>
      <c r="AZ66" s="29"/>
      <c r="BA66" s="3"/>
      <c r="BB66" t="s">
        <v>18977</v>
      </c>
    </row>
    <row r="67" spans="1:54">
      <c r="A67" t="s">
        <v>22773</v>
      </c>
      <c r="B67" t="s">
        <v>2811</v>
      </c>
      <c r="C67" s="1">
        <v>62</v>
      </c>
      <c r="D67" s="6" t="s">
        <v>18978</v>
      </c>
      <c r="E67" t="s">
        <v>136</v>
      </c>
      <c r="F67" t="s">
        <v>18811</v>
      </c>
      <c r="G67" s="2">
        <v>44816</v>
      </c>
      <c r="H67" t="s">
        <v>2811</v>
      </c>
      <c r="I67" t="s">
        <v>18979</v>
      </c>
      <c r="J67" t="s">
        <v>18980</v>
      </c>
      <c r="K67" s="29" t="s">
        <v>18981</v>
      </c>
      <c r="L67" s="29" t="s">
        <v>18982</v>
      </c>
      <c r="M67" t="s">
        <v>18983</v>
      </c>
      <c r="N67" s="29" t="s">
        <v>18984</v>
      </c>
      <c r="P67" s="4"/>
      <c r="AC67" t="s">
        <v>9272</v>
      </c>
      <c r="AD67" t="s">
        <v>1821</v>
      </c>
      <c r="AE67" s="56" t="s">
        <v>18985</v>
      </c>
      <c r="AF67" s="53"/>
      <c r="AH67" s="52">
        <v>44824</v>
      </c>
      <c r="AJ67" s="56" t="s">
        <v>18986</v>
      </c>
      <c r="AK67" t="s">
        <v>18987</v>
      </c>
      <c r="AL67" t="s">
        <v>18491</v>
      </c>
      <c r="AM67" s="15">
        <v>44831</v>
      </c>
      <c r="AN67" s="2">
        <v>44866</v>
      </c>
      <c r="AP67" s="3"/>
      <c r="AR67" s="3"/>
      <c r="AS67" s="31">
        <v>44883</v>
      </c>
      <c r="AT67" t="s">
        <v>18655</v>
      </c>
      <c r="AU67" t="s">
        <v>3119</v>
      </c>
      <c r="AV67" s="192">
        <v>1062.5</v>
      </c>
      <c r="AW67" s="3"/>
      <c r="AX67" s="3"/>
      <c r="AY67" s="3"/>
      <c r="AZ67" s="3">
        <v>956.25</v>
      </c>
      <c r="BA67" s="3"/>
    </row>
    <row r="68" spans="1:54" ht="14.5" customHeight="1">
      <c r="A68" t="s">
        <v>22773</v>
      </c>
      <c r="B68" t="s">
        <v>2811</v>
      </c>
      <c r="C68" s="57">
        <v>63</v>
      </c>
      <c r="D68" s="6" t="s">
        <v>18988</v>
      </c>
      <c r="E68" t="s">
        <v>1640</v>
      </c>
      <c r="F68" t="s">
        <v>6440</v>
      </c>
      <c r="G68" s="2">
        <v>373543</v>
      </c>
      <c r="H68" t="s">
        <v>2811</v>
      </c>
      <c r="I68" t="s">
        <v>18563</v>
      </c>
      <c r="J68" t="s">
        <v>18564</v>
      </c>
      <c r="K68" s="29" t="s">
        <v>18989</v>
      </c>
      <c r="L68" s="29" t="s">
        <v>18990</v>
      </c>
      <c r="M68" t="s">
        <v>18991</v>
      </c>
      <c r="N68" s="29" t="s">
        <v>18992</v>
      </c>
      <c r="O68" s="29" t="s">
        <v>18993</v>
      </c>
      <c r="P68" s="4"/>
      <c r="AB68" t="s">
        <v>755</v>
      </c>
      <c r="AC68" t="s">
        <v>1402</v>
      </c>
      <c r="AD68" t="s">
        <v>141</v>
      </c>
      <c r="AE68" s="56" t="s">
        <v>18994</v>
      </c>
      <c r="AF68" s="53" t="s">
        <v>18995</v>
      </c>
      <c r="AG68" t="s">
        <v>18991</v>
      </c>
      <c r="AH68" s="52">
        <v>44826</v>
      </c>
      <c r="AJ68" s="56" t="s">
        <v>18996</v>
      </c>
      <c r="AK68" t="s">
        <v>18997</v>
      </c>
      <c r="AL68" t="s">
        <v>18491</v>
      </c>
      <c r="AM68" s="15">
        <v>44831</v>
      </c>
      <c r="AN68" s="2">
        <v>44855</v>
      </c>
      <c r="AP68" s="3"/>
      <c r="AR68" s="3"/>
      <c r="AS68" s="31">
        <v>44886</v>
      </c>
      <c r="AT68" t="s">
        <v>18655</v>
      </c>
      <c r="AU68" t="s">
        <v>3119</v>
      </c>
      <c r="AV68" s="192">
        <v>1062.5</v>
      </c>
      <c r="AW68" s="3"/>
      <c r="AX68" s="3" t="s">
        <v>18995</v>
      </c>
      <c r="AY68" s="3"/>
      <c r="AZ68" s="29"/>
      <c r="BA68" s="3"/>
      <c r="BB68" t="s">
        <v>2329</v>
      </c>
    </row>
    <row r="69" spans="1:54" s="137" customFormat="1" ht="14.5" customHeight="1">
      <c r="A69" s="137" t="s">
        <v>22773</v>
      </c>
      <c r="B69" s="137" t="s">
        <v>2811</v>
      </c>
      <c r="C69" s="160">
        <v>64</v>
      </c>
      <c r="D69" s="140" t="s">
        <v>18907</v>
      </c>
      <c r="E69" s="137" t="s">
        <v>22805</v>
      </c>
      <c r="F69" s="137" t="s">
        <v>8438</v>
      </c>
      <c r="G69" s="153">
        <v>44678</v>
      </c>
      <c r="H69" s="137" t="s">
        <v>2811</v>
      </c>
      <c r="I69" s="137" t="s">
        <v>18718</v>
      </c>
      <c r="J69" s="137" t="s">
        <v>18564</v>
      </c>
      <c r="K69" s="154"/>
      <c r="L69" s="154"/>
      <c r="M69" s="137" t="s">
        <v>18998</v>
      </c>
      <c r="N69" s="154" t="s">
        <v>18737</v>
      </c>
      <c r="P69" s="141"/>
      <c r="AC69" s="137" t="s">
        <v>18635</v>
      </c>
      <c r="AD69" s="137" t="s">
        <v>141</v>
      </c>
      <c r="AE69" s="155" t="s">
        <v>18910</v>
      </c>
      <c r="AF69" s="156"/>
      <c r="AH69" s="157">
        <v>44711</v>
      </c>
      <c r="AJ69" s="155" t="s">
        <v>18999</v>
      </c>
      <c r="AK69" s="137" t="s">
        <v>18736</v>
      </c>
      <c r="AL69" s="137" t="s">
        <v>18491</v>
      </c>
      <c r="AM69" s="139">
        <v>44831</v>
      </c>
      <c r="AN69" s="153"/>
      <c r="AO69" s="137" t="s">
        <v>85</v>
      </c>
      <c r="AP69" s="158"/>
      <c r="AR69" s="142"/>
      <c r="AS69" s="158">
        <v>45009</v>
      </c>
      <c r="AT69" s="137" t="s">
        <v>18837</v>
      </c>
      <c r="AU69" t="s">
        <v>13747</v>
      </c>
      <c r="AV69" s="191">
        <v>637.5</v>
      </c>
      <c r="AW69" s="142"/>
      <c r="AX69" s="142"/>
      <c r="AY69" s="142"/>
      <c r="AZ69" s="154"/>
      <c r="BA69" s="142"/>
      <c r="BB69" s="137" t="s">
        <v>19000</v>
      </c>
    </row>
    <row r="70" spans="1:54" s="137" customFormat="1" ht="14.5" customHeight="1">
      <c r="A70" s="137" t="s">
        <v>22773</v>
      </c>
      <c r="B70" s="137" t="s">
        <v>2811</v>
      </c>
      <c r="C70" s="152">
        <v>65</v>
      </c>
      <c r="D70" s="140" t="s">
        <v>18901</v>
      </c>
      <c r="E70" s="137" t="s">
        <v>22805</v>
      </c>
      <c r="F70" s="137" t="s">
        <v>8438</v>
      </c>
      <c r="G70" s="153">
        <v>44680</v>
      </c>
      <c r="H70" s="137" t="s">
        <v>2811</v>
      </c>
      <c r="I70" s="137" t="s">
        <v>18718</v>
      </c>
      <c r="J70" s="137" t="s">
        <v>18564</v>
      </c>
      <c r="K70" s="154"/>
      <c r="L70" s="154"/>
      <c r="M70" s="137" t="s">
        <v>18922</v>
      </c>
      <c r="N70" s="154" t="s">
        <v>18923</v>
      </c>
      <c r="P70" s="141"/>
      <c r="AC70" s="137" t="s">
        <v>18635</v>
      </c>
      <c r="AD70" s="137" t="s">
        <v>141</v>
      </c>
      <c r="AE70" s="155" t="s">
        <v>18904</v>
      </c>
      <c r="AF70" s="156"/>
      <c r="AH70" s="157">
        <v>44712</v>
      </c>
      <c r="AJ70" s="155" t="s">
        <v>19001</v>
      </c>
      <c r="AK70" s="137" t="s">
        <v>18922</v>
      </c>
      <c r="AL70" s="137" t="s">
        <v>18491</v>
      </c>
      <c r="AM70" s="139">
        <v>44831</v>
      </c>
      <c r="AN70" s="153">
        <v>44896</v>
      </c>
      <c r="AP70" s="142"/>
      <c r="AR70" s="142"/>
      <c r="AS70" s="158"/>
      <c r="AU70" s="155"/>
      <c r="AV70" s="190"/>
      <c r="AW70" s="142"/>
      <c r="AX70" s="142"/>
      <c r="AY70" s="142"/>
      <c r="AZ70" s="154"/>
      <c r="BA70" s="142"/>
      <c r="BB70" s="137" t="s">
        <v>19002</v>
      </c>
    </row>
    <row r="71" spans="1:54" s="137" customFormat="1" ht="14.5" customHeight="1">
      <c r="A71" s="137" t="s">
        <v>22773</v>
      </c>
      <c r="B71" s="137" t="s">
        <v>2811</v>
      </c>
      <c r="C71" s="160">
        <v>66</v>
      </c>
      <c r="D71" s="140" t="s">
        <v>18914</v>
      </c>
      <c r="E71" s="137" t="s">
        <v>22805</v>
      </c>
      <c r="F71" s="137" t="s">
        <v>8438</v>
      </c>
      <c r="G71" s="153">
        <v>44677</v>
      </c>
      <c r="H71" s="137" t="s">
        <v>2811</v>
      </c>
      <c r="I71" s="137" t="s">
        <v>18563</v>
      </c>
      <c r="J71" s="137" t="s">
        <v>18564</v>
      </c>
      <c r="K71" s="154"/>
      <c r="L71" s="154"/>
      <c r="M71" s="137" t="s">
        <v>18736</v>
      </c>
      <c r="N71" s="154" t="s">
        <v>18737</v>
      </c>
      <c r="P71" s="141"/>
      <c r="AC71" s="137" t="s">
        <v>18635</v>
      </c>
      <c r="AD71" s="137" t="s">
        <v>141</v>
      </c>
      <c r="AE71" s="155" t="s">
        <v>18917</v>
      </c>
      <c r="AF71" s="156"/>
      <c r="AH71" s="157">
        <v>44712</v>
      </c>
      <c r="AJ71" s="155" t="s">
        <v>19003</v>
      </c>
      <c r="AK71" s="137" t="s">
        <v>18736</v>
      </c>
      <c r="AL71" s="137" t="s">
        <v>18491</v>
      </c>
      <c r="AM71" s="139">
        <v>44831</v>
      </c>
      <c r="AO71" s="137" t="s">
        <v>85</v>
      </c>
      <c r="AP71" s="142"/>
      <c r="AR71" s="142"/>
      <c r="AS71" s="158">
        <v>45009</v>
      </c>
      <c r="AT71" s="137" t="s">
        <v>18837</v>
      </c>
      <c r="AU71" t="s">
        <v>13747</v>
      </c>
      <c r="AV71" s="191">
        <v>637.5</v>
      </c>
      <c r="AW71" s="142"/>
      <c r="AX71" s="142"/>
      <c r="AY71" s="142"/>
      <c r="AZ71" s="154"/>
      <c r="BA71" s="142"/>
      <c r="BB71" s="137" t="s">
        <v>19004</v>
      </c>
    </row>
    <row r="72" spans="1:54">
      <c r="A72" t="s">
        <v>22773</v>
      </c>
      <c r="B72" t="s">
        <v>2811</v>
      </c>
      <c r="C72" s="57">
        <v>67</v>
      </c>
      <c r="D72" s="6" t="s">
        <v>19005</v>
      </c>
      <c r="E72" t="s">
        <v>136</v>
      </c>
      <c r="F72" t="s">
        <v>18912</v>
      </c>
      <c r="G72" s="2">
        <v>44763</v>
      </c>
      <c r="H72" t="s">
        <v>2811</v>
      </c>
      <c r="I72" t="s">
        <v>18799</v>
      </c>
      <c r="J72" t="s">
        <v>18798</v>
      </c>
      <c r="K72" s="29" t="s">
        <v>19006</v>
      </c>
      <c r="L72" s="29" t="s">
        <v>19007</v>
      </c>
      <c r="M72" t="s">
        <v>19008</v>
      </c>
      <c r="N72" s="29" t="s">
        <v>19009</v>
      </c>
      <c r="P72" s="4"/>
      <c r="AC72" t="s">
        <v>9272</v>
      </c>
      <c r="AD72" t="s">
        <v>1821</v>
      </c>
      <c r="AE72" s="56" t="s">
        <v>19010</v>
      </c>
      <c r="AF72" s="53"/>
      <c r="AH72" s="52">
        <v>44784</v>
      </c>
      <c r="AJ72" s="56" t="s">
        <v>19011</v>
      </c>
      <c r="AK72" t="s">
        <v>19012</v>
      </c>
      <c r="AL72" t="s">
        <v>18491</v>
      </c>
      <c r="AM72" s="15">
        <v>44845</v>
      </c>
      <c r="AN72" s="2">
        <v>44880</v>
      </c>
      <c r="AP72" s="3"/>
      <c r="AR72" s="3"/>
      <c r="AS72" s="31">
        <v>45051</v>
      </c>
      <c r="AT72" t="s">
        <v>18837</v>
      </c>
      <c r="AU72" t="s">
        <v>3119</v>
      </c>
      <c r="AV72" s="192">
        <v>1062.5</v>
      </c>
      <c r="AW72" s="3"/>
      <c r="AX72" s="3"/>
      <c r="AY72" s="3"/>
      <c r="AZ72" s="29"/>
      <c r="BA72" s="3"/>
      <c r="BB72" t="s">
        <v>19013</v>
      </c>
    </row>
    <row r="73" spans="1:54">
      <c r="A73" t="s">
        <v>22773</v>
      </c>
      <c r="B73" t="s">
        <v>2811</v>
      </c>
      <c r="C73" s="1">
        <v>68</v>
      </c>
      <c r="D73" s="6" t="s">
        <v>19014</v>
      </c>
      <c r="E73" t="s">
        <v>136</v>
      </c>
      <c r="F73" t="s">
        <v>19015</v>
      </c>
      <c r="G73" s="2">
        <v>44847</v>
      </c>
      <c r="H73" t="s">
        <v>2811</v>
      </c>
      <c r="I73" t="s">
        <v>18534</v>
      </c>
      <c r="J73" t="s">
        <v>18535</v>
      </c>
      <c r="K73" s="29" t="s">
        <v>19016</v>
      </c>
      <c r="L73" s="29" t="s">
        <v>19017</v>
      </c>
      <c r="M73" t="s">
        <v>19018</v>
      </c>
      <c r="N73" s="29" t="s">
        <v>19019</v>
      </c>
      <c r="P73" s="4"/>
      <c r="AB73" t="s">
        <v>19020</v>
      </c>
      <c r="AC73" t="s">
        <v>9272</v>
      </c>
      <c r="AD73" t="s">
        <v>1821</v>
      </c>
      <c r="AE73" s="56" t="s">
        <v>19021</v>
      </c>
      <c r="AF73" s="53"/>
      <c r="AH73" s="52">
        <v>44874</v>
      </c>
      <c r="AJ73" s="56" t="s">
        <v>19022</v>
      </c>
      <c r="AK73" t="s">
        <v>19018</v>
      </c>
      <c r="AL73" t="s">
        <v>18491</v>
      </c>
      <c r="AM73" s="15">
        <v>44943</v>
      </c>
      <c r="AN73" s="2">
        <v>45088</v>
      </c>
      <c r="AP73" s="3"/>
      <c r="AR73" s="3"/>
      <c r="AS73" s="31">
        <v>45139</v>
      </c>
      <c r="AT73" t="s">
        <v>18837</v>
      </c>
      <c r="AU73" s="56" t="s">
        <v>6139</v>
      </c>
      <c r="AV73" s="191">
        <v>225</v>
      </c>
      <c r="AW73" s="3"/>
      <c r="AX73" s="3"/>
      <c r="AY73" s="3"/>
      <c r="AZ73" s="3">
        <v>202.5</v>
      </c>
      <c r="BA73" s="3"/>
    </row>
    <row r="74" spans="1:54">
      <c r="A74" t="s">
        <v>22773</v>
      </c>
      <c r="B74" t="s">
        <v>2811</v>
      </c>
      <c r="C74" s="57">
        <v>69</v>
      </c>
      <c r="D74" s="6" t="s">
        <v>19023</v>
      </c>
      <c r="E74" t="s">
        <v>22805</v>
      </c>
      <c r="F74" t="s">
        <v>18655</v>
      </c>
      <c r="G74" s="2">
        <v>44937</v>
      </c>
      <c r="H74" t="s">
        <v>2811</v>
      </c>
      <c r="J74" t="s">
        <v>18535</v>
      </c>
      <c r="K74" s="29" t="s">
        <v>19024</v>
      </c>
      <c r="L74" s="29" t="s">
        <v>19025</v>
      </c>
      <c r="M74" t="s">
        <v>19026</v>
      </c>
      <c r="N74" s="29" t="s">
        <v>19027</v>
      </c>
      <c r="P74" s="4"/>
      <c r="AB74" t="s">
        <v>19028</v>
      </c>
      <c r="AC74" t="s">
        <v>9272</v>
      </c>
      <c r="AD74" t="s">
        <v>1821</v>
      </c>
      <c r="AE74" s="56" t="s">
        <v>19029</v>
      </c>
      <c r="AF74" s="53"/>
      <c r="AH74" s="52">
        <v>44949</v>
      </c>
      <c r="AJ74" s="56" t="s">
        <v>19030</v>
      </c>
      <c r="AK74" s="56" t="s">
        <v>19031</v>
      </c>
      <c r="AL74" t="s">
        <v>18491</v>
      </c>
      <c r="AM74" s="15">
        <v>44953</v>
      </c>
      <c r="AP74" s="3"/>
      <c r="AR74" s="3"/>
      <c r="AS74" s="3"/>
      <c r="AV74" s="190"/>
      <c r="AW74" s="3"/>
      <c r="AX74" s="3"/>
      <c r="AY74" s="3"/>
      <c r="AZ74" s="29"/>
      <c r="BA74" s="3"/>
      <c r="BB74" t="s">
        <v>1816</v>
      </c>
    </row>
    <row r="75" spans="1:54" s="137" customFormat="1" ht="14.5" customHeight="1">
      <c r="A75" s="137" t="s">
        <v>22773</v>
      </c>
      <c r="B75" s="137" t="s">
        <v>2811</v>
      </c>
      <c r="C75" s="160">
        <v>70</v>
      </c>
      <c r="D75" s="140" t="s">
        <v>18885</v>
      </c>
      <c r="E75" s="137" t="s">
        <v>136</v>
      </c>
      <c r="F75" s="137" t="s">
        <v>18545</v>
      </c>
      <c r="G75" s="153">
        <v>44749</v>
      </c>
      <c r="H75" s="137" t="s">
        <v>2811</v>
      </c>
      <c r="I75" s="137" t="s">
        <v>18830</v>
      </c>
      <c r="J75" s="137" t="s">
        <v>18798</v>
      </c>
      <c r="K75" s="154"/>
      <c r="L75" s="154"/>
      <c r="M75" s="137" t="s">
        <v>18760</v>
      </c>
      <c r="N75" s="154" t="s">
        <v>18833</v>
      </c>
      <c r="P75" s="141"/>
      <c r="AB75" s="137" t="s">
        <v>19032</v>
      </c>
      <c r="AC75" s="137" t="s">
        <v>1402</v>
      </c>
      <c r="AD75" s="137" t="s">
        <v>141</v>
      </c>
      <c r="AE75" s="155" t="s">
        <v>18888</v>
      </c>
      <c r="AF75" s="156"/>
      <c r="AH75" s="157">
        <v>44762</v>
      </c>
      <c r="AJ75" s="155" t="s">
        <v>19033</v>
      </c>
      <c r="AK75" s="137" t="s">
        <v>19034</v>
      </c>
      <c r="AL75" s="137" t="s">
        <v>18491</v>
      </c>
      <c r="AM75" s="139">
        <v>44979</v>
      </c>
      <c r="AN75" s="153">
        <v>44998</v>
      </c>
      <c r="AP75" s="142"/>
      <c r="AR75" s="142"/>
      <c r="AS75" s="158">
        <v>45056</v>
      </c>
      <c r="AT75" s="137" t="s">
        <v>18837</v>
      </c>
      <c r="AU75" t="s">
        <v>13724</v>
      </c>
      <c r="AV75" s="194">
        <v>2125</v>
      </c>
      <c r="AW75" s="142"/>
      <c r="AX75" s="142"/>
      <c r="AY75" s="142"/>
      <c r="AZ75" s="202">
        <v>2125</v>
      </c>
      <c r="BA75" s="142"/>
      <c r="BB75" s="137" t="s">
        <v>19035</v>
      </c>
    </row>
    <row r="76" spans="1:54" ht="14.5" customHeight="1">
      <c r="A76" t="s">
        <v>22773</v>
      </c>
      <c r="B76" t="s">
        <v>2811</v>
      </c>
      <c r="C76" s="57">
        <v>71</v>
      </c>
      <c r="D76" s="6" t="s">
        <v>19036</v>
      </c>
      <c r="E76" t="s">
        <v>136</v>
      </c>
      <c r="F76" t="s">
        <v>18912</v>
      </c>
      <c r="G76" s="2">
        <v>44904</v>
      </c>
      <c r="H76" t="s">
        <v>2811</v>
      </c>
      <c r="I76" t="s">
        <v>19037</v>
      </c>
      <c r="J76" t="s">
        <v>18798</v>
      </c>
      <c r="K76" s="29" t="s">
        <v>19038</v>
      </c>
      <c r="L76" s="29" t="s">
        <v>19039</v>
      </c>
      <c r="M76" t="s">
        <v>19040</v>
      </c>
      <c r="N76" s="29"/>
      <c r="P76" s="4"/>
      <c r="AC76" t="s">
        <v>1402</v>
      </c>
      <c r="AD76" t="s">
        <v>141</v>
      </c>
      <c r="AE76" s="56" t="s">
        <v>19041</v>
      </c>
      <c r="AF76" s="53"/>
      <c r="AH76" s="52">
        <v>44930</v>
      </c>
      <c r="AJ76" s="56" t="s">
        <v>19042</v>
      </c>
      <c r="AK76" t="s">
        <v>19040</v>
      </c>
      <c r="AL76" t="s">
        <v>18491</v>
      </c>
      <c r="AM76" s="15">
        <v>44979</v>
      </c>
      <c r="AN76" s="2">
        <v>44998</v>
      </c>
      <c r="AP76" s="3"/>
      <c r="AR76" s="3"/>
      <c r="AS76" s="3"/>
      <c r="AV76" s="190"/>
      <c r="AW76" s="3"/>
      <c r="AX76" s="3"/>
      <c r="AY76" s="3"/>
      <c r="AZ76" s="29"/>
      <c r="BA76" s="3"/>
      <c r="BB76" t="s">
        <v>19043</v>
      </c>
    </row>
    <row r="77" spans="1:54" ht="14.5" customHeight="1">
      <c r="A77" t="s">
        <v>22773</v>
      </c>
      <c r="B77" t="s">
        <v>2811</v>
      </c>
      <c r="C77" s="1">
        <v>72</v>
      </c>
      <c r="D77" s="6" t="s">
        <v>19044</v>
      </c>
      <c r="E77" t="s">
        <v>403</v>
      </c>
      <c r="F77" t="s">
        <v>18514</v>
      </c>
      <c r="G77" s="2">
        <v>44995</v>
      </c>
      <c r="H77" t="s">
        <v>2811</v>
      </c>
      <c r="I77" t="s">
        <v>19045</v>
      </c>
      <c r="J77" t="s">
        <v>18495</v>
      </c>
      <c r="K77" s="29" t="s">
        <v>19046</v>
      </c>
      <c r="L77" s="29" t="s">
        <v>19047</v>
      </c>
      <c r="M77" t="s">
        <v>19048</v>
      </c>
      <c r="N77" s="29" t="s">
        <v>19049</v>
      </c>
      <c r="P77" s="4"/>
      <c r="Q77" t="s">
        <v>102</v>
      </c>
      <c r="R77" t="s">
        <v>19050</v>
      </c>
      <c r="S77" t="s">
        <v>104</v>
      </c>
      <c r="AB77" t="s">
        <v>18528</v>
      </c>
      <c r="AC77" t="s">
        <v>1402</v>
      </c>
      <c r="AD77" t="s">
        <v>141</v>
      </c>
      <c r="AE77" s="56" t="s">
        <v>19051</v>
      </c>
      <c r="AF77" s="53" t="s">
        <v>19052</v>
      </c>
      <c r="AG77" t="s">
        <v>18501</v>
      </c>
      <c r="AH77" s="52">
        <v>45000</v>
      </c>
      <c r="AJ77" s="56" t="s">
        <v>19053</v>
      </c>
      <c r="AK77" t="s">
        <v>19048</v>
      </c>
      <c r="AL77" t="s">
        <v>18491</v>
      </c>
      <c r="AM77" s="15">
        <v>45001</v>
      </c>
      <c r="AN77" s="2">
        <v>44974</v>
      </c>
      <c r="AP77" s="3"/>
      <c r="AR77" s="3"/>
      <c r="AS77" s="31">
        <v>45009</v>
      </c>
      <c r="AT77" t="s">
        <v>18837</v>
      </c>
      <c r="AU77" t="s">
        <v>3119</v>
      </c>
      <c r="AV77" s="194">
        <v>1125</v>
      </c>
      <c r="AW77" s="3"/>
      <c r="AX77" s="3" t="s">
        <v>19052</v>
      </c>
      <c r="AY77" s="3"/>
      <c r="AZ77" s="67">
        <v>1125</v>
      </c>
      <c r="BA77" s="3"/>
    </row>
    <row r="78" spans="1:54" s="137" customFormat="1" ht="14.5" customHeight="1">
      <c r="A78" s="137" t="s">
        <v>22773</v>
      </c>
      <c r="B78" s="137" t="s">
        <v>2811</v>
      </c>
      <c r="C78" s="152">
        <v>73</v>
      </c>
      <c r="D78" s="140" t="s">
        <v>19055</v>
      </c>
      <c r="E78" s="137" t="s">
        <v>22805</v>
      </c>
      <c r="F78" s="137" t="s">
        <v>8438</v>
      </c>
      <c r="G78" s="153">
        <v>45003</v>
      </c>
      <c r="H78" s="137" t="s">
        <v>2811</v>
      </c>
      <c r="I78" s="137" t="s">
        <v>19056</v>
      </c>
      <c r="J78" s="137" t="s">
        <v>19057</v>
      </c>
      <c r="K78" s="154"/>
      <c r="L78" s="154"/>
      <c r="M78" s="137" t="s">
        <v>7625</v>
      </c>
      <c r="N78" s="154" t="s">
        <v>18937</v>
      </c>
      <c r="P78" s="141"/>
      <c r="AB78" s="137" t="s">
        <v>19058</v>
      </c>
      <c r="AC78" s="137" t="s">
        <v>1850</v>
      </c>
      <c r="AD78" s="137" t="s">
        <v>141</v>
      </c>
      <c r="AE78" s="155" t="s">
        <v>19059</v>
      </c>
      <c r="AF78" s="156" t="s">
        <v>19060</v>
      </c>
      <c r="AH78" s="157">
        <v>45006</v>
      </c>
      <c r="AJ78" s="155" t="s">
        <v>19061</v>
      </c>
      <c r="AK78" s="137" t="s">
        <v>7625</v>
      </c>
      <c r="AL78" s="137" t="s">
        <v>18491</v>
      </c>
      <c r="AM78" s="139">
        <v>45021</v>
      </c>
      <c r="AN78" s="153">
        <v>44954</v>
      </c>
      <c r="AP78" s="142"/>
      <c r="AR78" s="142"/>
      <c r="AS78" s="158">
        <v>45111</v>
      </c>
      <c r="AT78" s="137" t="s">
        <v>18837</v>
      </c>
      <c r="AU78" t="s">
        <v>13747</v>
      </c>
      <c r="AV78" s="191">
        <v>562.5</v>
      </c>
      <c r="AW78" s="142"/>
      <c r="AX78" s="142"/>
      <c r="AY78" s="142"/>
      <c r="AZ78" s="142">
        <v>506.25</v>
      </c>
      <c r="BA78" s="142"/>
    </row>
    <row r="79" spans="1:54">
      <c r="A79" t="s">
        <v>22773</v>
      </c>
      <c r="B79" t="s">
        <v>2811</v>
      </c>
      <c r="C79" s="1">
        <v>74</v>
      </c>
      <c r="D79" s="6" t="s">
        <v>19063</v>
      </c>
      <c r="E79" t="s">
        <v>136</v>
      </c>
      <c r="F79" t="s">
        <v>18912</v>
      </c>
      <c r="G79" s="2">
        <v>45000</v>
      </c>
      <c r="H79" t="s">
        <v>2811</v>
      </c>
      <c r="I79" t="s">
        <v>18830</v>
      </c>
      <c r="J79" t="s">
        <v>18798</v>
      </c>
      <c r="K79" s="29" t="s">
        <v>19064</v>
      </c>
      <c r="L79" s="29" t="s">
        <v>19065</v>
      </c>
      <c r="M79" t="s">
        <v>19066</v>
      </c>
      <c r="N79" s="29" t="s">
        <v>19067</v>
      </c>
      <c r="P79" s="4"/>
      <c r="AB79" t="s">
        <v>12199</v>
      </c>
      <c r="AC79" t="s">
        <v>9272</v>
      </c>
      <c r="AD79" t="s">
        <v>1821</v>
      </c>
      <c r="AE79" s="56" t="s">
        <v>19068</v>
      </c>
      <c r="AF79" s="53" t="s">
        <v>19069</v>
      </c>
      <c r="AH79" s="52">
        <v>45016</v>
      </c>
      <c r="AJ79" s="56" t="s">
        <v>19070</v>
      </c>
      <c r="AK79" t="s">
        <v>19071</v>
      </c>
      <c r="AL79" t="s">
        <v>18491</v>
      </c>
      <c r="AM79" s="15">
        <v>45027</v>
      </c>
      <c r="AN79" s="2">
        <v>45055</v>
      </c>
      <c r="AP79" s="3"/>
      <c r="AR79" s="3"/>
      <c r="AS79" s="31">
        <v>45112</v>
      </c>
      <c r="AT79" t="s">
        <v>18837</v>
      </c>
      <c r="AV79" s="190"/>
      <c r="AW79" s="3"/>
      <c r="AX79" s="3"/>
      <c r="AY79" s="3"/>
      <c r="AZ79" s="29"/>
      <c r="BA79" s="3"/>
      <c r="BB79" t="s">
        <v>19072</v>
      </c>
    </row>
    <row r="80" spans="1:54" s="137" customFormat="1">
      <c r="A80" s="137" t="s">
        <v>22773</v>
      </c>
      <c r="B80" s="137" t="s">
        <v>2811</v>
      </c>
      <c r="C80" s="152">
        <v>75</v>
      </c>
      <c r="D80" s="140" t="s">
        <v>19073</v>
      </c>
      <c r="E80" s="137" t="s">
        <v>136</v>
      </c>
      <c r="F80" s="137" t="s">
        <v>18514</v>
      </c>
      <c r="G80" s="153">
        <v>45006</v>
      </c>
      <c r="H80" s="137" t="s">
        <v>2811</v>
      </c>
      <c r="I80" s="137" t="s">
        <v>18495</v>
      </c>
      <c r="J80" s="137" t="s">
        <v>18495</v>
      </c>
      <c r="K80" s="154"/>
      <c r="L80" s="154"/>
      <c r="M80" s="137" t="s">
        <v>19074</v>
      </c>
      <c r="N80" s="154" t="s">
        <v>19075</v>
      </c>
      <c r="P80" s="141"/>
      <c r="AB80" s="137" t="s">
        <v>19076</v>
      </c>
      <c r="AC80" s="137" t="s">
        <v>9272</v>
      </c>
      <c r="AD80" s="137" t="s">
        <v>1821</v>
      </c>
      <c r="AE80" s="155" t="s">
        <v>19077</v>
      </c>
      <c r="AF80" s="156"/>
      <c r="AH80" s="157">
        <v>45019</v>
      </c>
      <c r="AJ80" s="155" t="s">
        <v>19078</v>
      </c>
      <c r="AK80" s="137" t="s">
        <v>19074</v>
      </c>
      <c r="AL80" s="137" t="s">
        <v>18491</v>
      </c>
      <c r="AM80" s="139">
        <v>45028</v>
      </c>
      <c r="AN80" s="153">
        <v>45051</v>
      </c>
      <c r="AP80" s="158">
        <v>45083</v>
      </c>
      <c r="AQ80" s="137" t="s">
        <v>19079</v>
      </c>
      <c r="AR80" s="142"/>
      <c r="AS80" s="142"/>
      <c r="AV80" s="190"/>
      <c r="AW80" s="142"/>
      <c r="AX80" s="142"/>
      <c r="AY80" s="142"/>
      <c r="AZ80" s="154"/>
      <c r="BA80" s="142"/>
      <c r="BB80" s="137" t="s">
        <v>19080</v>
      </c>
    </row>
    <row r="81" spans="1:54" ht="14.5" customHeight="1">
      <c r="A81" t="s">
        <v>22773</v>
      </c>
      <c r="B81" t="s">
        <v>2811</v>
      </c>
      <c r="C81" s="1">
        <v>76</v>
      </c>
      <c r="D81" s="6" t="s">
        <v>19036</v>
      </c>
      <c r="E81" t="s">
        <v>136</v>
      </c>
      <c r="F81" t="s">
        <v>18912</v>
      </c>
      <c r="G81" s="2">
        <v>44904</v>
      </c>
      <c r="H81" t="s">
        <v>2811</v>
      </c>
      <c r="I81" t="s">
        <v>19037</v>
      </c>
      <c r="J81" t="s">
        <v>18798</v>
      </c>
      <c r="K81" s="29" t="s">
        <v>19038</v>
      </c>
      <c r="L81" s="29" t="s">
        <v>19039</v>
      </c>
      <c r="M81" t="s">
        <v>19040</v>
      </c>
      <c r="N81" s="29"/>
      <c r="P81" s="4"/>
      <c r="AC81" t="s">
        <v>1402</v>
      </c>
      <c r="AD81" t="s">
        <v>141</v>
      </c>
      <c r="AE81" s="56" t="s">
        <v>19041</v>
      </c>
      <c r="AF81" s="53"/>
      <c r="AH81" s="52">
        <v>44930</v>
      </c>
      <c r="AJ81" s="56" t="s">
        <v>19081</v>
      </c>
      <c r="AK81" t="s">
        <v>19040</v>
      </c>
      <c r="AL81" t="s">
        <v>18491</v>
      </c>
      <c r="AM81" s="15">
        <v>45035</v>
      </c>
      <c r="AN81" s="2">
        <v>45112</v>
      </c>
      <c r="AP81" s="3"/>
      <c r="AR81" s="3"/>
      <c r="AS81" s="31">
        <v>45175</v>
      </c>
      <c r="AT81" t="s">
        <v>18837</v>
      </c>
      <c r="AV81" s="190"/>
      <c r="AW81" s="3"/>
      <c r="AX81" s="3"/>
      <c r="AY81" s="3"/>
      <c r="AZ81" s="29"/>
      <c r="BA81" s="3"/>
      <c r="BB81" t="s">
        <v>19082</v>
      </c>
    </row>
    <row r="82" spans="1:54" s="137" customFormat="1" ht="14.5" customHeight="1">
      <c r="A82" s="137" t="s">
        <v>22773</v>
      </c>
      <c r="B82" s="137" t="s">
        <v>2811</v>
      </c>
      <c r="C82" s="152">
        <v>77</v>
      </c>
      <c r="D82" s="140" t="s">
        <v>19083</v>
      </c>
      <c r="E82" s="137" t="s">
        <v>22805</v>
      </c>
      <c r="F82" s="137" t="s">
        <v>7226</v>
      </c>
      <c r="G82" s="153">
        <v>45036</v>
      </c>
      <c r="H82" s="137" t="s">
        <v>2811</v>
      </c>
      <c r="I82" s="137" t="s">
        <v>19084</v>
      </c>
      <c r="J82" s="137" t="s">
        <v>18495</v>
      </c>
      <c r="K82" s="154"/>
      <c r="L82" s="154"/>
      <c r="M82" s="137" t="s">
        <v>18958</v>
      </c>
      <c r="N82" s="154" t="s">
        <v>18959</v>
      </c>
      <c r="P82" s="141"/>
      <c r="AC82" s="137" t="s">
        <v>18635</v>
      </c>
      <c r="AD82" s="137" t="s">
        <v>141</v>
      </c>
      <c r="AE82" s="155" t="s">
        <v>19085</v>
      </c>
      <c r="AF82" s="156"/>
      <c r="AH82" s="157">
        <v>45046</v>
      </c>
      <c r="AJ82" s="155" t="s">
        <v>19086</v>
      </c>
      <c r="AK82" s="137" t="s">
        <v>18958</v>
      </c>
      <c r="AL82" s="137" t="s">
        <v>18491</v>
      </c>
      <c r="AM82" s="139">
        <v>45062</v>
      </c>
      <c r="AN82" s="153">
        <v>45064</v>
      </c>
      <c r="AP82" s="142"/>
      <c r="AR82" s="142"/>
      <c r="AS82" s="158">
        <v>45111</v>
      </c>
      <c r="AT82" s="137" t="s">
        <v>18837</v>
      </c>
      <c r="AV82" s="190"/>
      <c r="AW82" s="142"/>
      <c r="AX82" s="142"/>
      <c r="AY82" s="142"/>
      <c r="AZ82" s="154"/>
      <c r="BA82" s="142"/>
      <c r="BB82" s="137" t="s">
        <v>19087</v>
      </c>
    </row>
    <row r="83" spans="1:54" ht="14.5" customHeight="1">
      <c r="A83" t="s">
        <v>22773</v>
      </c>
      <c r="B83" t="s">
        <v>2811</v>
      </c>
      <c r="C83" s="1">
        <v>78</v>
      </c>
      <c r="D83" s="6" t="s">
        <v>19088</v>
      </c>
      <c r="E83" t="s">
        <v>22805</v>
      </c>
      <c r="F83" t="s">
        <v>8299</v>
      </c>
      <c r="G83" s="2">
        <v>44996</v>
      </c>
      <c r="H83" t="s">
        <v>2811</v>
      </c>
      <c r="I83" t="s">
        <v>18687</v>
      </c>
      <c r="J83" t="s">
        <v>18486</v>
      </c>
      <c r="K83" s="29"/>
      <c r="L83" s="29"/>
      <c r="M83" t="s">
        <v>19089</v>
      </c>
      <c r="N83" s="29" t="s">
        <v>19090</v>
      </c>
      <c r="P83" s="4"/>
      <c r="AB83" t="s">
        <v>19091</v>
      </c>
      <c r="AC83" t="s">
        <v>1850</v>
      </c>
      <c r="AD83" t="s">
        <v>141</v>
      </c>
      <c r="AE83" s="56" t="s">
        <v>19092</v>
      </c>
      <c r="AF83" s="53" t="s">
        <v>19093</v>
      </c>
      <c r="AH83" s="52">
        <v>45001</v>
      </c>
      <c r="AJ83" s="56" t="s">
        <v>19094</v>
      </c>
      <c r="AK83" t="s">
        <v>19089</v>
      </c>
      <c r="AL83" t="s">
        <v>18491</v>
      </c>
      <c r="AM83" s="15">
        <v>45070</v>
      </c>
      <c r="AN83" s="2">
        <v>45106</v>
      </c>
      <c r="AP83" s="3"/>
      <c r="AR83" s="3"/>
      <c r="AS83" s="31">
        <v>45133</v>
      </c>
      <c r="AT83" t="s">
        <v>18837</v>
      </c>
      <c r="AU83" t="s">
        <v>13747</v>
      </c>
      <c r="AV83" s="191">
        <v>337.5</v>
      </c>
      <c r="AW83" s="3"/>
      <c r="AX83" s="3"/>
      <c r="AY83" s="3"/>
      <c r="AZ83" s="29"/>
      <c r="BA83" s="3"/>
      <c r="BB83" t="s">
        <v>19096</v>
      </c>
    </row>
    <row r="84" spans="1:54" ht="14.5" customHeight="1">
      <c r="A84" t="s">
        <v>22773</v>
      </c>
      <c r="B84" t="s">
        <v>2811</v>
      </c>
      <c r="C84" s="57">
        <v>79</v>
      </c>
      <c r="D84" s="6" t="s">
        <v>19097</v>
      </c>
      <c r="E84" t="s">
        <v>22805</v>
      </c>
      <c r="F84" t="s">
        <v>7226</v>
      </c>
      <c r="G84" s="2">
        <v>45039</v>
      </c>
      <c r="H84" t="s">
        <v>2811</v>
      </c>
      <c r="I84" t="s">
        <v>18573</v>
      </c>
      <c r="J84" t="s">
        <v>18624</v>
      </c>
      <c r="K84" s="29"/>
      <c r="L84" s="29"/>
      <c r="M84" t="s">
        <v>19098</v>
      </c>
      <c r="N84" s="29" t="s">
        <v>19099</v>
      </c>
      <c r="P84" s="4"/>
      <c r="AB84" t="s">
        <v>19100</v>
      </c>
      <c r="AC84" t="s">
        <v>1850</v>
      </c>
      <c r="AD84" t="s">
        <v>141</v>
      </c>
      <c r="AE84" s="56" t="s">
        <v>19101</v>
      </c>
      <c r="AF84" s="53" t="s">
        <v>19102</v>
      </c>
      <c r="AH84" s="52">
        <v>45046</v>
      </c>
      <c r="AJ84" s="56" t="s">
        <v>19103</v>
      </c>
      <c r="AK84" t="s">
        <v>19104</v>
      </c>
      <c r="AL84" t="s">
        <v>18491</v>
      </c>
      <c r="AM84" s="15">
        <v>45070</v>
      </c>
      <c r="AN84" s="2">
        <v>45104</v>
      </c>
      <c r="AP84" s="3"/>
      <c r="AR84" s="3"/>
      <c r="AS84" s="31">
        <v>45142</v>
      </c>
      <c r="AT84" t="s">
        <v>18837</v>
      </c>
      <c r="AU84" t="s">
        <v>13747</v>
      </c>
      <c r="AV84" s="191">
        <v>225</v>
      </c>
      <c r="AW84" s="3"/>
      <c r="AX84" s="3"/>
      <c r="AY84" s="3"/>
      <c r="AZ84" s="3">
        <v>202.5</v>
      </c>
      <c r="BA84" s="3"/>
      <c r="BB84" t="s">
        <v>19105</v>
      </c>
    </row>
    <row r="85" spans="1:54" ht="14.5" customHeight="1">
      <c r="A85" t="s">
        <v>22773</v>
      </c>
      <c r="B85" t="s">
        <v>2811</v>
      </c>
      <c r="C85" s="1">
        <v>80</v>
      </c>
      <c r="D85" s="6" t="s">
        <v>19106</v>
      </c>
      <c r="E85" t="s">
        <v>22805</v>
      </c>
      <c r="F85" t="s">
        <v>7226</v>
      </c>
      <c r="G85" s="2">
        <v>45040</v>
      </c>
      <c r="H85" t="s">
        <v>2811</v>
      </c>
      <c r="I85" t="s">
        <v>18535</v>
      </c>
      <c r="J85" t="s">
        <v>18535</v>
      </c>
      <c r="K85" s="29"/>
      <c r="L85" s="29"/>
      <c r="M85" t="s">
        <v>19107</v>
      </c>
      <c r="N85" s="29" t="s">
        <v>19108</v>
      </c>
      <c r="P85" s="4"/>
      <c r="AC85" t="s">
        <v>18635</v>
      </c>
      <c r="AD85" t="s">
        <v>141</v>
      </c>
      <c r="AE85" s="56" t="s">
        <v>19109</v>
      </c>
      <c r="AF85" s="53"/>
      <c r="AH85" s="52">
        <v>45046</v>
      </c>
      <c r="AJ85" s="56" t="s">
        <v>19110</v>
      </c>
      <c r="AK85" t="s">
        <v>19107</v>
      </c>
      <c r="AL85" t="s">
        <v>18491</v>
      </c>
      <c r="AM85" s="15">
        <v>45071</v>
      </c>
      <c r="AN85" s="2">
        <v>45327</v>
      </c>
      <c r="AP85" s="3"/>
      <c r="AR85" s="3"/>
      <c r="AS85" s="31">
        <v>45162</v>
      </c>
      <c r="AT85" t="s">
        <v>18837</v>
      </c>
      <c r="AU85" t="s">
        <v>13747</v>
      </c>
      <c r="AV85" s="191">
        <v>450</v>
      </c>
      <c r="AW85" s="3"/>
      <c r="AX85" s="3"/>
      <c r="AY85" s="3"/>
      <c r="AZ85" s="3">
        <v>402.7</v>
      </c>
      <c r="BA85" s="3"/>
      <c r="BB85" t="s">
        <v>19112</v>
      </c>
    </row>
    <row r="86" spans="1:54" ht="14.5" customHeight="1">
      <c r="A86" t="s">
        <v>22773</v>
      </c>
      <c r="B86" t="s">
        <v>2811</v>
      </c>
      <c r="C86" s="57">
        <v>81</v>
      </c>
      <c r="D86" s="6" t="s">
        <v>19113</v>
      </c>
      <c r="E86" t="s">
        <v>22805</v>
      </c>
      <c r="F86" t="s">
        <v>7226</v>
      </c>
      <c r="G86" s="2">
        <v>45035</v>
      </c>
      <c r="H86" t="s">
        <v>2811</v>
      </c>
      <c r="I86" t="s">
        <v>18675</v>
      </c>
      <c r="J86" t="s">
        <v>18495</v>
      </c>
      <c r="K86" s="29"/>
      <c r="L86" s="29"/>
      <c r="M86" t="s">
        <v>19114</v>
      </c>
      <c r="N86" s="29" t="s">
        <v>19115</v>
      </c>
      <c r="P86" s="4"/>
      <c r="AB86" t="s">
        <v>19116</v>
      </c>
      <c r="AC86" t="s">
        <v>1850</v>
      </c>
      <c r="AD86" t="s">
        <v>141</v>
      </c>
      <c r="AE86" s="56" t="s">
        <v>19117</v>
      </c>
      <c r="AF86" s="53" t="s">
        <v>19118</v>
      </c>
      <c r="AH86" s="52">
        <v>45046</v>
      </c>
      <c r="AJ86" s="56" t="s">
        <v>19119</v>
      </c>
      <c r="AK86" t="s">
        <v>19114</v>
      </c>
      <c r="AL86" t="s">
        <v>18491</v>
      </c>
      <c r="AM86" s="15">
        <v>45071</v>
      </c>
      <c r="AN86" s="2">
        <v>45110</v>
      </c>
      <c r="AP86" s="3"/>
      <c r="AR86" s="3"/>
      <c r="AS86" s="31">
        <v>45142</v>
      </c>
      <c r="AT86" t="s">
        <v>18837</v>
      </c>
      <c r="AU86" t="s">
        <v>13747</v>
      </c>
      <c r="AV86" s="191">
        <v>225</v>
      </c>
      <c r="AW86" s="3"/>
      <c r="AX86" s="3"/>
      <c r="AY86" s="3"/>
      <c r="AZ86" s="3">
        <v>200</v>
      </c>
      <c r="BA86" s="3"/>
      <c r="BB86" t="s">
        <v>19105</v>
      </c>
    </row>
    <row r="87" spans="1:54" ht="14.5" customHeight="1">
      <c r="A87" t="s">
        <v>22773</v>
      </c>
      <c r="B87" t="s">
        <v>2811</v>
      </c>
      <c r="C87" s="1">
        <v>82</v>
      </c>
      <c r="D87" s="6" t="s">
        <v>19120</v>
      </c>
      <c r="E87" t="s">
        <v>22805</v>
      </c>
      <c r="F87" t="s">
        <v>7226</v>
      </c>
      <c r="G87" s="2">
        <v>45042</v>
      </c>
      <c r="H87" t="s">
        <v>2811</v>
      </c>
      <c r="I87" t="s">
        <v>18522</v>
      </c>
      <c r="J87" t="s">
        <v>18495</v>
      </c>
      <c r="K87" s="29"/>
      <c r="L87" s="29"/>
      <c r="M87" t="s">
        <v>19121</v>
      </c>
      <c r="N87" s="29" t="s">
        <v>19122</v>
      </c>
      <c r="P87" s="4"/>
      <c r="AB87" t="s">
        <v>19123</v>
      </c>
      <c r="AC87" t="s">
        <v>1850</v>
      </c>
      <c r="AD87" t="s">
        <v>141</v>
      </c>
      <c r="AE87" s="56" t="s">
        <v>19124</v>
      </c>
      <c r="AF87" s="53" t="s">
        <v>19125</v>
      </c>
      <c r="AH87" s="52">
        <v>45046</v>
      </c>
      <c r="AJ87" s="56" t="s">
        <v>19126</v>
      </c>
      <c r="AK87" t="s">
        <v>19121</v>
      </c>
      <c r="AL87" t="s">
        <v>18491</v>
      </c>
      <c r="AM87" s="15">
        <v>45075</v>
      </c>
      <c r="AN87" s="2">
        <v>45110</v>
      </c>
      <c r="AP87" s="3"/>
      <c r="AR87" s="3"/>
      <c r="AS87" s="31">
        <v>45142</v>
      </c>
      <c r="AT87" t="s">
        <v>18837</v>
      </c>
      <c r="AU87" t="s">
        <v>13747</v>
      </c>
      <c r="AV87" s="191">
        <v>225</v>
      </c>
      <c r="AW87" s="3"/>
      <c r="AX87" s="3"/>
      <c r="AY87" s="3"/>
      <c r="AZ87" s="3">
        <v>202.5</v>
      </c>
      <c r="BA87" s="3"/>
      <c r="BB87" t="s">
        <v>19127</v>
      </c>
    </row>
    <row r="88" spans="1:54" ht="14.5" customHeight="1">
      <c r="A88" t="s">
        <v>22773</v>
      </c>
      <c r="B88" t="s">
        <v>2811</v>
      </c>
      <c r="C88" s="57">
        <v>83</v>
      </c>
      <c r="D88" s="6" t="s">
        <v>19128</v>
      </c>
      <c r="E88" t="s">
        <v>22805</v>
      </c>
      <c r="F88" t="s">
        <v>8299</v>
      </c>
      <c r="G88" s="2">
        <v>44997</v>
      </c>
      <c r="H88" t="s">
        <v>2811</v>
      </c>
      <c r="I88" t="s">
        <v>18855</v>
      </c>
      <c r="J88" t="s">
        <v>18574</v>
      </c>
      <c r="K88" s="29"/>
      <c r="L88" s="29"/>
      <c r="M88" t="s">
        <v>19129</v>
      </c>
      <c r="N88" s="29" t="s">
        <v>19130</v>
      </c>
      <c r="P88" s="4"/>
      <c r="AB88" t="s">
        <v>19131</v>
      </c>
      <c r="AC88" t="s">
        <v>1850</v>
      </c>
      <c r="AD88" t="s">
        <v>141</v>
      </c>
      <c r="AE88" s="56" t="s">
        <v>19132</v>
      </c>
      <c r="AF88" s="53" t="s">
        <v>19133</v>
      </c>
      <c r="AH88" s="52">
        <v>45051</v>
      </c>
      <c r="AJ88" s="56" t="s">
        <v>19134</v>
      </c>
      <c r="AK88" t="s">
        <v>19129</v>
      </c>
      <c r="AL88" t="s">
        <v>18491</v>
      </c>
      <c r="AM88" s="15">
        <v>45075</v>
      </c>
      <c r="AN88" s="2">
        <v>45099</v>
      </c>
      <c r="AP88" s="3"/>
      <c r="AR88" s="3"/>
      <c r="AS88" s="31">
        <v>45146</v>
      </c>
      <c r="AT88" t="s">
        <v>18837</v>
      </c>
      <c r="AU88" t="s">
        <v>13747</v>
      </c>
      <c r="AV88" s="191">
        <v>225</v>
      </c>
      <c r="AW88" s="3"/>
      <c r="AX88" s="3"/>
      <c r="AY88" s="3"/>
      <c r="AZ88" s="3">
        <v>202.5</v>
      </c>
      <c r="BA88" s="3"/>
      <c r="BB88" t="s">
        <v>19135</v>
      </c>
    </row>
    <row r="89" spans="1:54" s="137" customFormat="1" ht="14.5" customHeight="1">
      <c r="A89" s="137" t="s">
        <v>22773</v>
      </c>
      <c r="B89" s="137" t="s">
        <v>2811</v>
      </c>
      <c r="C89" s="160">
        <v>84</v>
      </c>
      <c r="D89" s="140" t="s">
        <v>19128</v>
      </c>
      <c r="E89" s="137" t="s">
        <v>22805</v>
      </c>
      <c r="F89" s="137" t="s">
        <v>8299</v>
      </c>
      <c r="G89" s="153">
        <v>44997</v>
      </c>
      <c r="H89" s="137" t="s">
        <v>2811</v>
      </c>
      <c r="I89" s="137" t="s">
        <v>18855</v>
      </c>
      <c r="J89" s="137" t="s">
        <v>18574</v>
      </c>
      <c r="K89" s="154"/>
      <c r="L89" s="154"/>
      <c r="M89" s="137" t="s">
        <v>18674</v>
      </c>
      <c r="N89" s="154" t="s">
        <v>18937</v>
      </c>
      <c r="P89" s="141"/>
      <c r="AB89" s="137" t="s">
        <v>19131</v>
      </c>
      <c r="AC89" s="137" t="s">
        <v>1850</v>
      </c>
      <c r="AD89" s="137" t="s">
        <v>141</v>
      </c>
      <c r="AE89" s="155" t="s">
        <v>19132</v>
      </c>
      <c r="AF89" s="156" t="s">
        <v>19133</v>
      </c>
      <c r="AH89" s="157">
        <v>45051</v>
      </c>
      <c r="AJ89" s="155" t="s">
        <v>19136</v>
      </c>
      <c r="AK89" s="137" t="s">
        <v>18674</v>
      </c>
      <c r="AL89" s="137" t="s">
        <v>18491</v>
      </c>
      <c r="AM89" s="139">
        <v>45075</v>
      </c>
      <c r="AN89" s="153">
        <v>45128</v>
      </c>
      <c r="AP89" s="142"/>
      <c r="AR89" s="142"/>
      <c r="AS89" s="158">
        <v>45175</v>
      </c>
      <c r="AT89" s="137" t="s">
        <v>18837</v>
      </c>
      <c r="AU89" t="s">
        <v>13747</v>
      </c>
      <c r="AV89" s="191">
        <v>337.5</v>
      </c>
      <c r="AW89" s="142"/>
      <c r="AX89" s="142"/>
      <c r="AY89" s="142"/>
      <c r="AZ89" s="142">
        <v>337.5</v>
      </c>
      <c r="BA89" s="142"/>
    </row>
    <row r="90" spans="1:54" ht="14.5" customHeight="1">
      <c r="A90" t="s">
        <v>22773</v>
      </c>
      <c r="B90" t="s">
        <v>2811</v>
      </c>
      <c r="C90" s="57">
        <v>85</v>
      </c>
      <c r="D90" s="6" t="s">
        <v>19137</v>
      </c>
      <c r="E90" t="s">
        <v>22805</v>
      </c>
      <c r="F90" t="s">
        <v>7226</v>
      </c>
      <c r="G90" s="2">
        <v>45038</v>
      </c>
      <c r="H90" t="s">
        <v>2811</v>
      </c>
      <c r="I90" t="s">
        <v>18675</v>
      </c>
      <c r="J90" t="s">
        <v>18495</v>
      </c>
      <c r="K90" s="29"/>
      <c r="L90" s="29"/>
      <c r="M90" t="s">
        <v>19138</v>
      </c>
      <c r="N90" s="29" t="s">
        <v>19139</v>
      </c>
      <c r="P90" s="4"/>
      <c r="AB90" t="s">
        <v>19140</v>
      </c>
      <c r="AC90" t="s">
        <v>1850</v>
      </c>
      <c r="AD90" t="s">
        <v>141</v>
      </c>
      <c r="AE90" s="56" t="s">
        <v>19141</v>
      </c>
      <c r="AF90" s="53" t="s">
        <v>19142</v>
      </c>
      <c r="AH90" s="52">
        <v>45051</v>
      </c>
      <c r="AJ90" s="56" t="s">
        <v>19143</v>
      </c>
      <c r="AK90" t="s">
        <v>19144</v>
      </c>
      <c r="AL90" t="s">
        <v>18491</v>
      </c>
      <c r="AM90" s="15">
        <v>45075</v>
      </c>
      <c r="AN90" s="2">
        <v>45091</v>
      </c>
      <c r="AP90" s="3"/>
      <c r="AR90" s="3"/>
      <c r="AS90" s="31">
        <v>45124</v>
      </c>
      <c r="AT90" t="s">
        <v>18837</v>
      </c>
      <c r="AU90" t="s">
        <v>13747</v>
      </c>
      <c r="AV90" s="191">
        <v>225</v>
      </c>
      <c r="AW90" s="3"/>
      <c r="AX90" s="3"/>
      <c r="AY90" s="3"/>
      <c r="AZ90" s="3">
        <v>225.5</v>
      </c>
      <c r="BA90" s="3"/>
      <c r="BB90" t="s">
        <v>19146</v>
      </c>
    </row>
    <row r="91" spans="1:54" ht="14.5" customHeight="1">
      <c r="A91" t="s">
        <v>22773</v>
      </c>
      <c r="B91" t="s">
        <v>2811</v>
      </c>
      <c r="C91" s="1">
        <v>86</v>
      </c>
      <c r="D91" s="6" t="s">
        <v>19147</v>
      </c>
      <c r="E91" t="s">
        <v>22805</v>
      </c>
      <c r="F91" t="s">
        <v>8299</v>
      </c>
      <c r="G91" s="2">
        <v>44995</v>
      </c>
      <c r="H91" t="s">
        <v>2811</v>
      </c>
      <c r="I91" t="s">
        <v>18687</v>
      </c>
      <c r="J91" t="s">
        <v>18486</v>
      </c>
      <c r="K91" s="29"/>
      <c r="L91" s="29"/>
      <c r="M91" t="s">
        <v>19148</v>
      </c>
      <c r="N91" s="29" t="s">
        <v>19149</v>
      </c>
      <c r="P91" s="4"/>
      <c r="AB91" t="s">
        <v>19150</v>
      </c>
      <c r="AC91" t="s">
        <v>1850</v>
      </c>
      <c r="AD91" t="s">
        <v>141</v>
      </c>
      <c r="AE91" s="56" t="s">
        <v>19151</v>
      </c>
      <c r="AF91" s="53" t="s">
        <v>19152</v>
      </c>
      <c r="AH91" s="52">
        <v>45051</v>
      </c>
      <c r="AJ91" s="56" t="s">
        <v>19153</v>
      </c>
      <c r="AK91" t="s">
        <v>19154</v>
      </c>
      <c r="AL91" t="s">
        <v>18491</v>
      </c>
      <c r="AM91" s="15">
        <v>45075</v>
      </c>
      <c r="AO91" t="s">
        <v>85</v>
      </c>
      <c r="AP91" s="3"/>
      <c r="AR91" s="3"/>
      <c r="AS91" s="31">
        <v>45188</v>
      </c>
      <c r="AT91" t="s">
        <v>18837</v>
      </c>
      <c r="AU91" t="s">
        <v>13747</v>
      </c>
      <c r="AV91" s="191">
        <v>450</v>
      </c>
      <c r="AW91" s="3"/>
      <c r="AX91" s="3"/>
      <c r="AY91" s="3"/>
      <c r="AZ91" s="29"/>
      <c r="BA91" s="3"/>
      <c r="BB91" t="s">
        <v>19155</v>
      </c>
    </row>
    <row r="92" spans="1:54" s="137" customFormat="1">
      <c r="A92" s="137" t="s">
        <v>22773</v>
      </c>
      <c r="B92" s="137" t="s">
        <v>2811</v>
      </c>
      <c r="C92" s="152">
        <v>87</v>
      </c>
      <c r="D92" s="140" t="s">
        <v>19073</v>
      </c>
      <c r="E92" s="137" t="s">
        <v>136</v>
      </c>
      <c r="F92" s="137" t="s">
        <v>18514</v>
      </c>
      <c r="G92" s="153">
        <v>45006</v>
      </c>
      <c r="H92" s="137" t="s">
        <v>2811</v>
      </c>
      <c r="I92" s="137" t="s">
        <v>18495</v>
      </c>
      <c r="J92" s="137" t="s">
        <v>18495</v>
      </c>
      <c r="K92" s="154"/>
      <c r="L92" s="154"/>
      <c r="M92" s="137" t="s">
        <v>19074</v>
      </c>
      <c r="N92" s="154" t="s">
        <v>19075</v>
      </c>
      <c r="P92" s="141"/>
      <c r="AB92" s="137" t="s">
        <v>19076</v>
      </c>
      <c r="AC92" s="137" t="s">
        <v>9272</v>
      </c>
      <c r="AD92" s="137" t="s">
        <v>1821</v>
      </c>
      <c r="AE92" s="155" t="s">
        <v>19077</v>
      </c>
      <c r="AF92" s="156"/>
      <c r="AH92" s="157">
        <v>45019</v>
      </c>
      <c r="AJ92" s="155" t="s">
        <v>19156</v>
      </c>
      <c r="AK92" s="137" t="s">
        <v>19074</v>
      </c>
      <c r="AL92" s="137" t="s">
        <v>18491</v>
      </c>
      <c r="AM92" s="139">
        <v>45098</v>
      </c>
      <c r="AN92" s="153">
        <v>45120</v>
      </c>
      <c r="AP92" s="158">
        <v>45083</v>
      </c>
      <c r="AQ92" s="137" t="s">
        <v>19079</v>
      </c>
      <c r="AR92" s="142"/>
      <c r="AS92" s="158">
        <v>45146</v>
      </c>
      <c r="AT92" s="137" t="s">
        <v>18837</v>
      </c>
      <c r="AU92" s="56" t="s">
        <v>6139</v>
      </c>
      <c r="AV92" s="191">
        <v>337.5</v>
      </c>
      <c r="AW92" s="142"/>
      <c r="AX92" s="142"/>
      <c r="AY92" s="142"/>
      <c r="AZ92" s="142">
        <v>303.25</v>
      </c>
      <c r="BA92" s="142"/>
      <c r="BB92" s="137" t="s">
        <v>19080</v>
      </c>
    </row>
    <row r="93" spans="1:54">
      <c r="A93" t="s">
        <v>22773</v>
      </c>
      <c r="B93" t="s">
        <v>2811</v>
      </c>
      <c r="C93" s="1">
        <v>88</v>
      </c>
      <c r="D93" s="6" t="s">
        <v>19158</v>
      </c>
      <c r="E93" t="s">
        <v>22805</v>
      </c>
      <c r="F93" t="s">
        <v>19159</v>
      </c>
      <c r="G93" s="2">
        <v>44923</v>
      </c>
      <c r="H93" t="s">
        <v>2811</v>
      </c>
      <c r="I93" t="s">
        <v>19160</v>
      </c>
      <c r="J93" t="s">
        <v>18564</v>
      </c>
      <c r="K93" s="29" t="s">
        <v>19161</v>
      </c>
      <c r="L93" s="29" t="s">
        <v>19162</v>
      </c>
      <c r="M93" t="s">
        <v>19163</v>
      </c>
      <c r="N93" s="29" t="s">
        <v>19164</v>
      </c>
      <c r="P93" s="4"/>
      <c r="AC93" t="s">
        <v>9272</v>
      </c>
      <c r="AD93" t="s">
        <v>1821</v>
      </c>
      <c r="AE93" s="56" t="s">
        <v>19165</v>
      </c>
      <c r="AF93" s="53"/>
      <c r="AH93" s="52">
        <v>44986</v>
      </c>
      <c r="AJ93" s="56" t="s">
        <v>19166</v>
      </c>
      <c r="AK93" t="s">
        <v>19167</v>
      </c>
      <c r="AL93" t="s">
        <v>18491</v>
      </c>
      <c r="AM93" s="15">
        <v>45100</v>
      </c>
      <c r="AO93" t="s">
        <v>85</v>
      </c>
      <c r="AP93" s="3"/>
      <c r="AR93" s="3"/>
      <c r="AS93" s="3"/>
      <c r="AV93" s="190"/>
      <c r="AW93" s="3"/>
      <c r="AX93" s="3"/>
      <c r="AY93" s="3"/>
      <c r="AZ93" s="29"/>
      <c r="BA93" s="3"/>
      <c r="BB93" t="s">
        <v>18663</v>
      </c>
    </row>
    <row r="94" spans="1:54">
      <c r="A94" t="s">
        <v>22773</v>
      </c>
      <c r="B94" t="s">
        <v>2811</v>
      </c>
      <c r="C94" s="57">
        <v>89</v>
      </c>
      <c r="D94" s="6" t="s">
        <v>19168</v>
      </c>
      <c r="E94" t="s">
        <v>136</v>
      </c>
      <c r="F94" t="s">
        <v>18912</v>
      </c>
      <c r="G94" s="2">
        <v>45027</v>
      </c>
      <c r="H94" t="s">
        <v>2811</v>
      </c>
      <c r="I94" t="s">
        <v>18830</v>
      </c>
      <c r="J94" t="s">
        <v>18798</v>
      </c>
      <c r="K94" s="29"/>
      <c r="L94" s="29"/>
      <c r="M94" t="s">
        <v>19169</v>
      </c>
      <c r="N94" s="29" t="s">
        <v>19170</v>
      </c>
      <c r="P94" s="4"/>
      <c r="AB94" t="s">
        <v>19171</v>
      </c>
      <c r="AC94" t="s">
        <v>9272</v>
      </c>
      <c r="AD94" t="s">
        <v>1821</v>
      </c>
      <c r="AE94" s="56" t="s">
        <v>19172</v>
      </c>
      <c r="AF94" s="53" t="s">
        <v>19173</v>
      </c>
      <c r="AH94" s="52">
        <v>45076</v>
      </c>
      <c r="AJ94" s="56" t="s">
        <v>19174</v>
      </c>
      <c r="AK94" t="s">
        <v>19169</v>
      </c>
      <c r="AL94" t="s">
        <v>18491</v>
      </c>
      <c r="AM94" s="15">
        <v>45103</v>
      </c>
      <c r="AN94" s="2">
        <v>45131</v>
      </c>
      <c r="AP94" s="3"/>
      <c r="AR94" s="3"/>
      <c r="AS94" s="31">
        <v>45273</v>
      </c>
      <c r="AT94" t="s">
        <v>18837</v>
      </c>
      <c r="AV94" s="190"/>
      <c r="AW94" s="3"/>
      <c r="AX94" s="3"/>
      <c r="AY94" s="3"/>
      <c r="AZ94" s="29"/>
      <c r="BA94" s="3"/>
      <c r="BB94" t="s">
        <v>19175</v>
      </c>
    </row>
    <row r="95" spans="1:54" ht="14.5" customHeight="1">
      <c r="A95" t="s">
        <v>22773</v>
      </c>
      <c r="B95" t="s">
        <v>2811</v>
      </c>
      <c r="C95" s="1">
        <v>90</v>
      </c>
      <c r="D95" s="6" t="s">
        <v>19176</v>
      </c>
      <c r="E95" t="s">
        <v>403</v>
      </c>
      <c r="F95" t="s">
        <v>19177</v>
      </c>
      <c r="G95" s="2">
        <v>45099</v>
      </c>
      <c r="H95" t="s">
        <v>2811</v>
      </c>
      <c r="I95" t="s">
        <v>18563</v>
      </c>
      <c r="J95" t="s">
        <v>18564</v>
      </c>
      <c r="K95" s="29" t="s">
        <v>19178</v>
      </c>
      <c r="L95" s="29" t="s">
        <v>19179</v>
      </c>
      <c r="M95" t="s">
        <v>19180</v>
      </c>
      <c r="N95" s="29" t="s">
        <v>19181</v>
      </c>
      <c r="P95" s="4"/>
      <c r="Q95" t="s">
        <v>1109</v>
      </c>
      <c r="R95" t="s">
        <v>19182</v>
      </c>
      <c r="S95" t="s">
        <v>104</v>
      </c>
      <c r="AB95" t="s">
        <v>19183</v>
      </c>
      <c r="AC95" t="s">
        <v>1402</v>
      </c>
      <c r="AD95" t="s">
        <v>141</v>
      </c>
      <c r="AE95" s="56" t="s">
        <v>19184</v>
      </c>
      <c r="AF95" s="53" t="s">
        <v>19185</v>
      </c>
      <c r="AG95" t="s">
        <v>18501</v>
      </c>
      <c r="AH95" s="52">
        <v>45103</v>
      </c>
      <c r="AJ95" s="56" t="s">
        <v>19186</v>
      </c>
      <c r="AK95" t="s">
        <v>19180</v>
      </c>
      <c r="AL95" t="s">
        <v>18491</v>
      </c>
      <c r="AM95" s="15">
        <v>45104</v>
      </c>
      <c r="AN95" s="2">
        <v>45104</v>
      </c>
      <c r="AP95" s="3"/>
      <c r="AR95" s="3"/>
      <c r="AS95" s="31">
        <v>45112</v>
      </c>
      <c r="AT95" t="s">
        <v>18837</v>
      </c>
      <c r="AU95" t="s">
        <v>3119</v>
      </c>
      <c r="AV95" s="194">
        <v>3375</v>
      </c>
      <c r="AW95" s="3"/>
      <c r="AX95" s="3" t="s">
        <v>19185</v>
      </c>
      <c r="AY95" s="3"/>
      <c r="AZ95" s="203">
        <v>3037.5</v>
      </c>
      <c r="BA95" s="3"/>
    </row>
    <row r="96" spans="1:54" ht="14.5" customHeight="1">
      <c r="A96" t="s">
        <v>22773</v>
      </c>
      <c r="B96" t="s">
        <v>2811</v>
      </c>
      <c r="C96" s="57">
        <v>91</v>
      </c>
      <c r="D96" s="6" t="s">
        <v>19188</v>
      </c>
      <c r="E96" t="s">
        <v>403</v>
      </c>
      <c r="F96" t="s">
        <v>19177</v>
      </c>
      <c r="G96" s="2">
        <v>45099</v>
      </c>
      <c r="H96" t="s">
        <v>2811</v>
      </c>
      <c r="I96" t="s">
        <v>18563</v>
      </c>
      <c r="J96" t="s">
        <v>18564</v>
      </c>
      <c r="K96" s="29" t="s">
        <v>19178</v>
      </c>
      <c r="L96" s="29" t="s">
        <v>19179</v>
      </c>
      <c r="M96" t="s">
        <v>19189</v>
      </c>
      <c r="N96" s="29" t="s">
        <v>19190</v>
      </c>
      <c r="P96" s="4"/>
      <c r="Q96" t="s">
        <v>102</v>
      </c>
      <c r="R96" t="s">
        <v>19191</v>
      </c>
      <c r="S96" t="s">
        <v>104</v>
      </c>
      <c r="AB96" t="s">
        <v>11238</v>
      </c>
      <c r="AC96" t="s">
        <v>1402</v>
      </c>
      <c r="AD96" t="s">
        <v>141</v>
      </c>
      <c r="AE96" s="56" t="s">
        <v>19184</v>
      </c>
      <c r="AF96" s="66">
        <v>2015</v>
      </c>
      <c r="AG96" t="s">
        <v>18501</v>
      </c>
      <c r="AH96" s="52">
        <v>45103</v>
      </c>
      <c r="AJ96" s="56" t="s">
        <v>19192</v>
      </c>
      <c r="AK96" t="s">
        <v>19193</v>
      </c>
      <c r="AL96" t="s">
        <v>18491</v>
      </c>
      <c r="AM96" s="15">
        <v>45104</v>
      </c>
      <c r="AN96" s="2">
        <v>45104</v>
      </c>
      <c r="AP96" s="3"/>
      <c r="AR96" s="3"/>
      <c r="AS96" s="31">
        <v>45113</v>
      </c>
      <c r="AT96" t="s">
        <v>18837</v>
      </c>
      <c r="AU96" t="s">
        <v>3119</v>
      </c>
      <c r="AV96" s="194">
        <v>1125</v>
      </c>
      <c r="AW96" s="3"/>
      <c r="AX96" s="67">
        <v>2015</v>
      </c>
      <c r="AY96" s="3"/>
      <c r="AZ96" s="203">
        <v>1012.5</v>
      </c>
      <c r="BA96" s="3"/>
    </row>
    <row r="97" spans="1:54">
      <c r="A97" t="s">
        <v>22773</v>
      </c>
      <c r="B97" t="s">
        <v>2811</v>
      </c>
      <c r="C97" s="1">
        <v>92</v>
      </c>
      <c r="D97" s="6" t="s">
        <v>19194</v>
      </c>
      <c r="E97" t="s">
        <v>136</v>
      </c>
      <c r="F97" t="s">
        <v>18811</v>
      </c>
      <c r="G97" s="2">
        <v>45091</v>
      </c>
      <c r="H97" t="s">
        <v>2811</v>
      </c>
      <c r="I97" t="s">
        <v>18535</v>
      </c>
      <c r="J97" t="s">
        <v>18535</v>
      </c>
      <c r="K97" s="29" t="s">
        <v>19195</v>
      </c>
      <c r="L97" s="29" t="s">
        <v>19196</v>
      </c>
      <c r="M97" t="s">
        <v>19197</v>
      </c>
      <c r="N97" s="29" t="s">
        <v>19198</v>
      </c>
      <c r="P97" s="4"/>
      <c r="AB97" t="s">
        <v>7183</v>
      </c>
      <c r="AC97" t="s">
        <v>9272</v>
      </c>
      <c r="AD97" t="s">
        <v>1821</v>
      </c>
      <c r="AE97" s="56" t="s">
        <v>19199</v>
      </c>
      <c r="AF97" s="53"/>
      <c r="AH97" s="52">
        <v>45124</v>
      </c>
      <c r="AJ97" s="56" t="s">
        <v>19200</v>
      </c>
      <c r="AK97" t="s">
        <v>19197</v>
      </c>
      <c r="AL97" t="s">
        <v>18491</v>
      </c>
      <c r="AM97" s="15">
        <v>45142</v>
      </c>
      <c r="AO97" t="s">
        <v>85</v>
      </c>
      <c r="AP97" s="3"/>
      <c r="AR97" s="3"/>
      <c r="AS97" s="3"/>
      <c r="AV97" s="190"/>
      <c r="AW97" s="3"/>
      <c r="AX97" s="3"/>
      <c r="AY97" s="3"/>
      <c r="AZ97" s="29"/>
      <c r="BA97" s="3"/>
      <c r="BB97" t="s">
        <v>1816</v>
      </c>
    </row>
    <row r="98" spans="1:54" ht="14.5" customHeight="1">
      <c r="A98" t="s">
        <v>22773</v>
      </c>
      <c r="B98" t="s">
        <v>2811</v>
      </c>
      <c r="C98" s="57">
        <v>93</v>
      </c>
      <c r="D98" s="6" t="s">
        <v>19201</v>
      </c>
      <c r="E98" t="s">
        <v>22805</v>
      </c>
      <c r="F98" t="s">
        <v>19202</v>
      </c>
      <c r="G98" s="2">
        <v>45129</v>
      </c>
      <c r="H98" t="s">
        <v>2811</v>
      </c>
      <c r="I98" t="s">
        <v>18855</v>
      </c>
      <c r="J98" t="s">
        <v>18624</v>
      </c>
      <c r="K98" s="29"/>
      <c r="L98" s="29"/>
      <c r="M98" t="s">
        <v>19203</v>
      </c>
      <c r="N98" s="29" t="s">
        <v>19204</v>
      </c>
      <c r="P98" s="4"/>
      <c r="AC98" t="s">
        <v>18635</v>
      </c>
      <c r="AD98" t="s">
        <v>141</v>
      </c>
      <c r="AE98" s="56" t="s">
        <v>19205</v>
      </c>
      <c r="AF98" s="53"/>
      <c r="AH98" s="52">
        <v>45129</v>
      </c>
      <c r="AJ98" s="56" t="s">
        <v>19206</v>
      </c>
      <c r="AK98" t="s">
        <v>19203</v>
      </c>
      <c r="AL98" t="s">
        <v>18491</v>
      </c>
      <c r="AM98" s="15">
        <v>45146</v>
      </c>
      <c r="AN98" s="2">
        <v>45162</v>
      </c>
      <c r="AP98" s="3"/>
      <c r="AR98" s="3"/>
      <c r="AS98" s="31">
        <v>45224</v>
      </c>
      <c r="AT98" t="s">
        <v>18837</v>
      </c>
      <c r="AV98" s="190"/>
      <c r="AW98" s="3"/>
      <c r="AX98" s="3"/>
      <c r="AY98" s="3"/>
      <c r="AZ98" s="29"/>
      <c r="BA98" s="3"/>
      <c r="BB98" t="s">
        <v>19207</v>
      </c>
    </row>
    <row r="99" spans="1:54" ht="14.5" customHeight="1">
      <c r="A99" t="s">
        <v>22773</v>
      </c>
      <c r="B99" t="s">
        <v>2811</v>
      </c>
      <c r="C99" s="1">
        <v>94</v>
      </c>
      <c r="D99" s="6" t="s">
        <v>19208</v>
      </c>
      <c r="E99" t="s">
        <v>22805</v>
      </c>
      <c r="F99" t="s">
        <v>19202</v>
      </c>
      <c r="G99" s="2">
        <v>45129</v>
      </c>
      <c r="H99" t="s">
        <v>2811</v>
      </c>
      <c r="I99" t="s">
        <v>19209</v>
      </c>
      <c r="J99" t="s">
        <v>19057</v>
      </c>
      <c r="K99" s="29"/>
      <c r="L99" s="29"/>
      <c r="M99" t="s">
        <v>19210</v>
      </c>
      <c r="N99" s="29" t="s">
        <v>19211</v>
      </c>
      <c r="P99" s="4"/>
      <c r="AC99" t="s">
        <v>18635</v>
      </c>
      <c r="AD99" t="s">
        <v>141</v>
      </c>
      <c r="AE99" s="56" t="s">
        <v>19212</v>
      </c>
      <c r="AF99" s="53"/>
      <c r="AH99" s="52">
        <v>45129</v>
      </c>
      <c r="AJ99" s="56" t="s">
        <v>19213</v>
      </c>
      <c r="AK99" t="s">
        <v>19210</v>
      </c>
      <c r="AL99" t="s">
        <v>18491</v>
      </c>
      <c r="AM99" s="15">
        <v>45146</v>
      </c>
      <c r="AN99" s="2">
        <v>45216</v>
      </c>
      <c r="AP99" s="3"/>
      <c r="AR99" s="3"/>
      <c r="AS99" s="3"/>
      <c r="AV99" s="190"/>
      <c r="AW99" s="3"/>
      <c r="AX99" s="3"/>
      <c r="AY99" s="3"/>
      <c r="AZ99" s="29"/>
      <c r="BA99" s="3"/>
      <c r="BB99" t="s">
        <v>1816</v>
      </c>
    </row>
    <row r="100" spans="1:54" ht="14.5" customHeight="1">
      <c r="A100" t="s">
        <v>22773</v>
      </c>
      <c r="B100" t="s">
        <v>2811</v>
      </c>
      <c r="C100" s="57">
        <v>95</v>
      </c>
      <c r="D100" s="6" t="s">
        <v>19214</v>
      </c>
      <c r="E100" t="s">
        <v>22805</v>
      </c>
      <c r="F100" t="s">
        <v>18514</v>
      </c>
      <c r="G100" s="2">
        <v>45182</v>
      </c>
      <c r="H100" t="s">
        <v>2811</v>
      </c>
      <c r="I100" t="s">
        <v>18522</v>
      </c>
      <c r="J100" t="s">
        <v>18495</v>
      </c>
      <c r="K100" s="29"/>
      <c r="L100" s="29"/>
      <c r="M100" t="s">
        <v>19215</v>
      </c>
      <c r="N100" s="29" t="s">
        <v>19216</v>
      </c>
      <c r="P100" s="4"/>
      <c r="Q100" t="s">
        <v>764</v>
      </c>
      <c r="R100" t="s">
        <v>19217</v>
      </c>
      <c r="S100" t="s">
        <v>3824</v>
      </c>
      <c r="AB100" t="s">
        <v>19218</v>
      </c>
      <c r="AC100" t="s">
        <v>1402</v>
      </c>
      <c r="AD100" t="s">
        <v>141</v>
      </c>
      <c r="AE100" s="56" t="s">
        <v>19219</v>
      </c>
      <c r="AF100" s="53" t="s">
        <v>19220</v>
      </c>
      <c r="AG100" t="s">
        <v>18501</v>
      </c>
      <c r="AH100" s="52">
        <v>45189</v>
      </c>
      <c r="AJ100" s="56" t="s">
        <v>19221</v>
      </c>
      <c r="AK100" t="s">
        <v>19215</v>
      </c>
      <c r="AL100" t="s">
        <v>18491</v>
      </c>
      <c r="AM100" s="15">
        <v>45189</v>
      </c>
      <c r="AN100" s="2">
        <v>45189</v>
      </c>
      <c r="AP100" s="3"/>
      <c r="AR100" s="3"/>
      <c r="AS100" s="31">
        <v>45197</v>
      </c>
      <c r="AT100" t="s">
        <v>18837</v>
      </c>
      <c r="AU100" t="s">
        <v>3119</v>
      </c>
      <c r="AV100" s="194">
        <v>1125</v>
      </c>
      <c r="AW100" s="3"/>
      <c r="AX100" s="3" t="s">
        <v>19220</v>
      </c>
      <c r="AY100" s="3"/>
      <c r="AZ100" s="203">
        <v>1012.5</v>
      </c>
      <c r="BA100" s="3"/>
    </row>
    <row r="101" spans="1:54" s="137" customFormat="1" ht="14.5" customHeight="1">
      <c r="A101" s="137" t="s">
        <v>22773</v>
      </c>
      <c r="B101" s="137" t="s">
        <v>2811</v>
      </c>
      <c r="C101" s="160">
        <v>96</v>
      </c>
      <c r="D101" s="140" t="s">
        <v>19222</v>
      </c>
      <c r="E101" s="137" t="s">
        <v>136</v>
      </c>
      <c r="F101" s="137" t="s">
        <v>18811</v>
      </c>
      <c r="G101" s="153">
        <v>45174</v>
      </c>
      <c r="H101" s="137" t="s">
        <v>2811</v>
      </c>
      <c r="I101" s="137" t="s">
        <v>18855</v>
      </c>
      <c r="J101" s="137" t="s">
        <v>18624</v>
      </c>
      <c r="K101" s="154" t="s">
        <v>19223</v>
      </c>
      <c r="L101" s="154" t="s">
        <v>19224</v>
      </c>
      <c r="M101" s="137" t="s">
        <v>19225</v>
      </c>
      <c r="N101" s="154" t="s">
        <v>19226</v>
      </c>
      <c r="P101" s="141"/>
      <c r="AC101" s="137" t="s">
        <v>1402</v>
      </c>
      <c r="AD101" s="137" t="s">
        <v>141</v>
      </c>
      <c r="AE101" s="155" t="s">
        <v>19227</v>
      </c>
      <c r="AF101" s="156"/>
      <c r="AH101" s="157">
        <v>45211</v>
      </c>
      <c r="AJ101" s="155" t="s">
        <v>19228</v>
      </c>
      <c r="AK101" s="137" t="s">
        <v>19225</v>
      </c>
      <c r="AL101" s="137" t="s">
        <v>18491</v>
      </c>
      <c r="AM101" s="139">
        <v>45244</v>
      </c>
      <c r="AN101" s="153">
        <v>45282</v>
      </c>
      <c r="AP101" s="158">
        <v>45316</v>
      </c>
      <c r="AQ101" s="137" t="s">
        <v>18514</v>
      </c>
      <c r="AR101" s="142"/>
      <c r="AS101" s="142"/>
      <c r="AV101" s="190"/>
      <c r="AW101" s="142"/>
      <c r="AX101" s="142"/>
      <c r="AY101" s="142"/>
      <c r="AZ101" s="154"/>
      <c r="BA101" s="142"/>
      <c r="BB101" s="137" t="s">
        <v>19229</v>
      </c>
    </row>
    <row r="102" spans="1:54" ht="14.5" customHeight="1">
      <c r="A102" t="s">
        <v>22773</v>
      </c>
      <c r="B102" t="s">
        <v>2811</v>
      </c>
      <c r="C102" s="57">
        <v>97</v>
      </c>
      <c r="D102" s="6" t="s">
        <v>19230</v>
      </c>
      <c r="E102" t="s">
        <v>136</v>
      </c>
      <c r="F102" t="s">
        <v>18811</v>
      </c>
      <c r="G102" s="2">
        <v>45167</v>
      </c>
      <c r="H102" t="s">
        <v>2811</v>
      </c>
      <c r="I102" t="s">
        <v>18687</v>
      </c>
      <c r="J102" t="s">
        <v>18486</v>
      </c>
      <c r="K102" s="29" t="s">
        <v>19231</v>
      </c>
      <c r="L102" s="29" t="s">
        <v>19232</v>
      </c>
      <c r="M102" t="s">
        <v>19233</v>
      </c>
      <c r="N102" s="29" t="s">
        <v>19234</v>
      </c>
      <c r="P102" s="4"/>
      <c r="AC102" t="s">
        <v>1402</v>
      </c>
      <c r="AD102" t="s">
        <v>141</v>
      </c>
      <c r="AE102" s="56" t="s">
        <v>19235</v>
      </c>
      <c r="AF102" s="53"/>
      <c r="AH102" s="52">
        <v>45217</v>
      </c>
      <c r="AJ102" s="56" t="s">
        <v>19236</v>
      </c>
      <c r="AK102" t="s">
        <v>19233</v>
      </c>
      <c r="AL102" t="s">
        <v>18491</v>
      </c>
      <c r="AM102" s="15">
        <v>45244</v>
      </c>
      <c r="AO102" t="s">
        <v>85</v>
      </c>
      <c r="AP102" s="3"/>
      <c r="AR102" s="3"/>
      <c r="AS102" s="3"/>
      <c r="AV102" s="190"/>
      <c r="AW102" s="3"/>
      <c r="AX102" s="3"/>
      <c r="AY102" s="3"/>
      <c r="AZ102" s="29"/>
      <c r="BA102" s="3"/>
      <c r="BB102" t="s">
        <v>1816</v>
      </c>
    </row>
    <row r="103" spans="1:54">
      <c r="A103" t="s">
        <v>22773</v>
      </c>
      <c r="B103" t="s">
        <v>2811</v>
      </c>
      <c r="C103" s="1">
        <v>98</v>
      </c>
      <c r="D103" s="6" t="s">
        <v>19237</v>
      </c>
      <c r="E103" t="s">
        <v>136</v>
      </c>
      <c r="F103" t="s">
        <v>18655</v>
      </c>
      <c r="G103" s="2">
        <v>45218</v>
      </c>
      <c r="H103" t="s">
        <v>2811</v>
      </c>
      <c r="K103" s="29" t="s">
        <v>19024</v>
      </c>
      <c r="L103" s="29" t="s">
        <v>19025</v>
      </c>
      <c r="M103" t="s">
        <v>19238</v>
      </c>
      <c r="N103" s="29" t="s">
        <v>19239</v>
      </c>
      <c r="P103" s="4"/>
      <c r="AB103" t="s">
        <v>19240</v>
      </c>
      <c r="AC103" t="s">
        <v>9272</v>
      </c>
      <c r="AD103" t="s">
        <v>1821</v>
      </c>
      <c r="AE103" s="56" t="s">
        <v>19241</v>
      </c>
      <c r="AF103" s="53"/>
      <c r="AH103" s="52">
        <v>45231</v>
      </c>
      <c r="AJ103" s="56" t="s">
        <v>19242</v>
      </c>
      <c r="AK103" t="s">
        <v>19243</v>
      </c>
      <c r="AL103" t="s">
        <v>18491</v>
      </c>
      <c r="AM103" s="15">
        <v>45244</v>
      </c>
      <c r="AN103" s="2">
        <v>45268</v>
      </c>
      <c r="AP103" s="31">
        <v>45307</v>
      </c>
      <c r="AQ103" t="s">
        <v>19079</v>
      </c>
      <c r="AR103" s="3"/>
      <c r="AS103" s="31">
        <v>45337</v>
      </c>
      <c r="AT103" t="s">
        <v>19244</v>
      </c>
      <c r="AV103" s="190"/>
      <c r="AW103" s="3"/>
      <c r="AX103" s="3"/>
      <c r="AY103" s="3"/>
      <c r="AZ103" s="29"/>
      <c r="BA103" s="3"/>
      <c r="BB103" t="s">
        <v>19245</v>
      </c>
    </row>
    <row r="104" spans="1:54" ht="14.5" customHeight="1">
      <c r="A104" t="s">
        <v>22773</v>
      </c>
      <c r="B104" t="s">
        <v>2811</v>
      </c>
      <c r="C104" s="57">
        <v>99</v>
      </c>
      <c r="D104" s="6" t="s">
        <v>19246</v>
      </c>
      <c r="E104" t="s">
        <v>403</v>
      </c>
      <c r="F104" t="s">
        <v>18514</v>
      </c>
      <c r="G104" s="2">
        <v>45230</v>
      </c>
      <c r="H104" t="s">
        <v>2811</v>
      </c>
      <c r="I104" t="s">
        <v>18574</v>
      </c>
      <c r="J104" t="s">
        <v>19247</v>
      </c>
      <c r="K104" s="29"/>
      <c r="L104" s="29"/>
      <c r="M104" t="s">
        <v>19248</v>
      </c>
      <c r="N104" s="29" t="s">
        <v>19249</v>
      </c>
      <c r="O104" t="s">
        <v>19250</v>
      </c>
      <c r="P104" s="4"/>
      <c r="AB104" t="s">
        <v>18528</v>
      </c>
      <c r="AC104" t="s">
        <v>1402</v>
      </c>
      <c r="AD104" t="s">
        <v>141</v>
      </c>
      <c r="AE104" s="56" t="s">
        <v>19251</v>
      </c>
      <c r="AF104" s="53" t="s">
        <v>19252</v>
      </c>
      <c r="AG104" t="s">
        <v>19250</v>
      </c>
      <c r="AH104" s="52">
        <v>45236</v>
      </c>
      <c r="AJ104" s="56" t="s">
        <v>19253</v>
      </c>
      <c r="AK104" t="s">
        <v>19248</v>
      </c>
      <c r="AL104" t="s">
        <v>18491</v>
      </c>
      <c r="AM104" s="15">
        <v>45245</v>
      </c>
      <c r="AO104" t="s">
        <v>85</v>
      </c>
      <c r="AP104" s="3"/>
      <c r="AR104" s="3"/>
      <c r="AS104" s="31">
        <v>45317</v>
      </c>
      <c r="AT104" t="s">
        <v>19244</v>
      </c>
      <c r="AU104" s="56" t="s">
        <v>6139</v>
      </c>
      <c r="AV104" s="191">
        <v>450</v>
      </c>
      <c r="AW104" s="3"/>
      <c r="AX104" s="3"/>
      <c r="AY104" s="3"/>
      <c r="AZ104" s="29"/>
      <c r="BA104" s="3"/>
    </row>
    <row r="105" spans="1:54">
      <c r="A105" t="s">
        <v>22773</v>
      </c>
      <c r="B105" t="s">
        <v>2811</v>
      </c>
      <c r="C105" s="1">
        <v>100</v>
      </c>
      <c r="D105" s="6" t="s">
        <v>19254</v>
      </c>
      <c r="E105" t="s">
        <v>136</v>
      </c>
      <c r="F105" t="s">
        <v>18655</v>
      </c>
      <c r="G105" s="2">
        <v>45266</v>
      </c>
      <c r="H105" t="s">
        <v>2811</v>
      </c>
      <c r="J105" t="s">
        <v>18486</v>
      </c>
      <c r="K105" s="29" t="s">
        <v>19255</v>
      </c>
      <c r="L105" s="29" t="s">
        <v>19256</v>
      </c>
      <c r="M105" t="s">
        <v>19257</v>
      </c>
      <c r="N105" s="29" t="s">
        <v>19258</v>
      </c>
      <c r="P105" s="4"/>
      <c r="AB105" t="s">
        <v>19100</v>
      </c>
      <c r="AC105" t="s">
        <v>9272</v>
      </c>
      <c r="AD105" t="s">
        <v>1821</v>
      </c>
      <c r="AE105" s="56" t="s">
        <v>19259</v>
      </c>
      <c r="AF105" s="53"/>
      <c r="AH105" s="52">
        <v>45271</v>
      </c>
      <c r="AJ105" s="56" t="s">
        <v>19260</v>
      </c>
      <c r="AK105" t="s">
        <v>19257</v>
      </c>
      <c r="AL105" t="s">
        <v>18491</v>
      </c>
      <c r="AM105" s="15">
        <v>45294</v>
      </c>
      <c r="AN105" s="2">
        <v>45306</v>
      </c>
      <c r="AP105" s="3"/>
      <c r="AR105" s="3"/>
      <c r="AS105" s="3"/>
      <c r="AV105" s="190"/>
      <c r="AW105" s="3"/>
      <c r="AX105" s="3"/>
      <c r="AY105" s="3"/>
      <c r="AZ105" s="29"/>
      <c r="BA105" s="3"/>
      <c r="BB105" t="s">
        <v>1816</v>
      </c>
    </row>
    <row r="106" spans="1:54">
      <c r="A106" t="s">
        <v>22773</v>
      </c>
      <c r="B106" t="s">
        <v>2811</v>
      </c>
      <c r="C106" s="57">
        <v>101</v>
      </c>
      <c r="D106" s="6" t="s">
        <v>19261</v>
      </c>
      <c r="E106" t="s">
        <v>136</v>
      </c>
      <c r="F106" t="s">
        <v>18674</v>
      </c>
      <c r="G106" s="2">
        <v>45244</v>
      </c>
      <c r="H106" t="s">
        <v>2811</v>
      </c>
      <c r="I106" t="s">
        <v>19045</v>
      </c>
      <c r="J106" t="s">
        <v>18495</v>
      </c>
      <c r="K106" s="29" t="s">
        <v>19262</v>
      </c>
      <c r="L106" s="29" t="s">
        <v>19263</v>
      </c>
      <c r="M106" t="s">
        <v>19264</v>
      </c>
      <c r="N106" s="29" t="s">
        <v>19265</v>
      </c>
      <c r="P106" s="4"/>
      <c r="AB106" t="s">
        <v>19266</v>
      </c>
      <c r="AC106" t="s">
        <v>9272</v>
      </c>
      <c r="AD106" t="s">
        <v>1821</v>
      </c>
      <c r="AE106" s="56" t="s">
        <v>19267</v>
      </c>
      <c r="AF106" s="53"/>
      <c r="AH106" s="52">
        <v>45264</v>
      </c>
      <c r="AJ106" s="56" t="s">
        <v>19268</v>
      </c>
      <c r="AK106" t="s">
        <v>19264</v>
      </c>
      <c r="AL106" t="s">
        <v>18491</v>
      </c>
      <c r="AM106" s="15">
        <v>45306</v>
      </c>
      <c r="AP106" s="3"/>
      <c r="AR106" s="3"/>
      <c r="AS106" s="3"/>
      <c r="AV106" s="190"/>
      <c r="AW106" s="3"/>
      <c r="AX106" s="3"/>
      <c r="AY106" s="3"/>
      <c r="AZ106" s="29"/>
      <c r="BA106" s="3"/>
      <c r="BB106" t="s">
        <v>1816</v>
      </c>
    </row>
    <row r="107" spans="1:54" s="137" customFormat="1" ht="14.5" customHeight="1">
      <c r="A107" s="137" t="s">
        <v>22773</v>
      </c>
      <c r="B107" s="137" t="s">
        <v>2811</v>
      </c>
      <c r="C107" s="160">
        <v>102</v>
      </c>
      <c r="D107" s="140" t="s">
        <v>19269</v>
      </c>
      <c r="E107" s="137" t="s">
        <v>403</v>
      </c>
      <c r="F107" s="137" t="s">
        <v>18514</v>
      </c>
      <c r="G107" s="153">
        <v>45325</v>
      </c>
      <c r="H107" s="137" t="s">
        <v>2811</v>
      </c>
      <c r="I107" s="137" t="s">
        <v>18522</v>
      </c>
      <c r="J107" s="137" t="s">
        <v>18495</v>
      </c>
      <c r="K107" s="154" t="s">
        <v>19270</v>
      </c>
      <c r="L107" s="154" t="s">
        <v>19271</v>
      </c>
      <c r="M107" s="137" t="s">
        <v>2014</v>
      </c>
      <c r="N107" s="154" t="s">
        <v>2015</v>
      </c>
      <c r="P107" s="141"/>
      <c r="Q107" s="137" t="s">
        <v>74</v>
      </c>
      <c r="R107" s="137" t="s">
        <v>2016</v>
      </c>
      <c r="S107" s="137" t="s">
        <v>76</v>
      </c>
      <c r="AB107" s="137" t="s">
        <v>19272</v>
      </c>
      <c r="AC107" s="137" t="s">
        <v>1402</v>
      </c>
      <c r="AD107" s="137" t="s">
        <v>141</v>
      </c>
      <c r="AE107" s="155" t="s">
        <v>19273</v>
      </c>
      <c r="AF107" s="156" t="s">
        <v>19274</v>
      </c>
      <c r="AG107" s="137" t="s">
        <v>18501</v>
      </c>
      <c r="AH107" s="157">
        <v>45328</v>
      </c>
      <c r="AJ107" s="155" t="s">
        <v>19275</v>
      </c>
      <c r="AK107" s="137" t="s">
        <v>2014</v>
      </c>
      <c r="AL107" s="137" t="s">
        <v>18491</v>
      </c>
      <c r="AM107" s="139">
        <v>45329</v>
      </c>
      <c r="AN107" s="153">
        <v>45337</v>
      </c>
      <c r="AP107" s="142"/>
      <c r="AR107" s="142"/>
      <c r="AS107" s="158">
        <v>45373</v>
      </c>
      <c r="AT107" s="137" t="s">
        <v>19244</v>
      </c>
      <c r="AU107" t="s">
        <v>3119</v>
      </c>
      <c r="AV107" s="194">
        <v>3450</v>
      </c>
      <c r="AW107" s="142"/>
      <c r="AX107" s="142" t="s">
        <v>19274</v>
      </c>
      <c r="AY107" s="142"/>
      <c r="AZ107" s="154"/>
      <c r="BA107" s="142"/>
      <c r="BB107" s="137" t="s">
        <v>19277</v>
      </c>
    </row>
    <row r="108" spans="1:54" ht="14.5" customHeight="1">
      <c r="A108" t="s">
        <v>22773</v>
      </c>
      <c r="B108" t="s">
        <v>2811</v>
      </c>
      <c r="C108" s="57">
        <v>103</v>
      </c>
      <c r="D108" s="6" t="s">
        <v>19278</v>
      </c>
      <c r="E108" t="s">
        <v>136</v>
      </c>
      <c r="F108" t="s">
        <v>18655</v>
      </c>
      <c r="G108" s="2">
        <v>45230</v>
      </c>
      <c r="H108" t="s">
        <v>2811</v>
      </c>
      <c r="I108" t="s">
        <v>19279</v>
      </c>
      <c r="J108" t="s">
        <v>19280</v>
      </c>
      <c r="K108" s="29" t="s">
        <v>19281</v>
      </c>
      <c r="L108" s="29" t="s">
        <v>19282</v>
      </c>
      <c r="M108" t="s">
        <v>19283</v>
      </c>
      <c r="N108" s="29" t="s">
        <v>19284</v>
      </c>
      <c r="P108" s="4"/>
      <c r="AB108" t="s">
        <v>19285</v>
      </c>
      <c r="AC108" t="s">
        <v>1402</v>
      </c>
      <c r="AD108" t="s">
        <v>141</v>
      </c>
      <c r="AE108" s="56" t="s">
        <v>19286</v>
      </c>
      <c r="AF108" s="53"/>
      <c r="AH108" s="52">
        <v>45324</v>
      </c>
      <c r="AJ108" s="56" t="s">
        <v>19287</v>
      </c>
      <c r="AK108" t="s">
        <v>19283</v>
      </c>
      <c r="AL108" t="s">
        <v>18491</v>
      </c>
      <c r="AM108" s="15">
        <v>45338</v>
      </c>
      <c r="AP108" s="3"/>
      <c r="AR108" s="3"/>
      <c r="AS108" s="3"/>
      <c r="AV108" s="190"/>
      <c r="AW108" s="3"/>
      <c r="AX108" s="3"/>
      <c r="AY108" s="3"/>
      <c r="AZ108" s="29"/>
      <c r="BA108" s="3"/>
      <c r="BB108" t="s">
        <v>1816</v>
      </c>
    </row>
    <row r="109" spans="1:54" s="137" customFormat="1" ht="14.5" customHeight="1">
      <c r="A109" s="137" t="s">
        <v>22773</v>
      </c>
      <c r="B109" s="137" t="s">
        <v>2811</v>
      </c>
      <c r="C109" s="160">
        <v>104</v>
      </c>
      <c r="D109" s="140" t="s">
        <v>19222</v>
      </c>
      <c r="E109" s="137" t="s">
        <v>136</v>
      </c>
      <c r="F109" s="137" t="s">
        <v>18811</v>
      </c>
      <c r="G109" s="153">
        <v>45174</v>
      </c>
      <c r="H109" s="137" t="s">
        <v>2811</v>
      </c>
      <c r="I109" s="137" t="s">
        <v>18855</v>
      </c>
      <c r="J109" s="137" t="s">
        <v>18624</v>
      </c>
      <c r="K109" s="154" t="s">
        <v>19223</v>
      </c>
      <c r="L109" s="154" t="s">
        <v>19224</v>
      </c>
      <c r="M109" s="137" t="s">
        <v>19225</v>
      </c>
      <c r="N109" s="154" t="s">
        <v>19226</v>
      </c>
      <c r="P109" s="141"/>
      <c r="AC109" s="137" t="s">
        <v>1402</v>
      </c>
      <c r="AD109" s="137" t="s">
        <v>141</v>
      </c>
      <c r="AE109" s="155" t="s">
        <v>19227</v>
      </c>
      <c r="AF109" s="156"/>
      <c r="AH109" s="157">
        <v>45211</v>
      </c>
      <c r="AJ109" s="155" t="s">
        <v>19288</v>
      </c>
      <c r="AK109" s="137" t="s">
        <v>19225</v>
      </c>
      <c r="AL109" s="137" t="s">
        <v>18491</v>
      </c>
      <c r="AM109" s="139">
        <v>45343</v>
      </c>
      <c r="AN109" s="153">
        <v>45352</v>
      </c>
      <c r="AP109" s="158">
        <v>45316</v>
      </c>
      <c r="AQ109" s="137" t="s">
        <v>18514</v>
      </c>
      <c r="AR109" s="142"/>
      <c r="AS109" s="142"/>
      <c r="AV109" s="190"/>
      <c r="AW109" s="142"/>
      <c r="AX109" s="142"/>
      <c r="AY109" s="142"/>
      <c r="AZ109" s="154"/>
      <c r="BA109" s="142"/>
      <c r="BB109" s="137" t="s">
        <v>19289</v>
      </c>
    </row>
    <row r="110" spans="1:54">
      <c r="A110" t="s">
        <v>22773</v>
      </c>
      <c r="B110" t="s">
        <v>2811</v>
      </c>
      <c r="C110" s="57">
        <v>105</v>
      </c>
      <c r="D110" s="6" t="s">
        <v>19290</v>
      </c>
      <c r="E110" t="s">
        <v>136</v>
      </c>
      <c r="F110" t="s">
        <v>18655</v>
      </c>
      <c r="G110" s="2">
        <v>45338</v>
      </c>
      <c r="H110" t="s">
        <v>2811</v>
      </c>
      <c r="I110" t="s">
        <v>18535</v>
      </c>
      <c r="J110" t="s">
        <v>18535</v>
      </c>
      <c r="K110" s="29" t="s">
        <v>19291</v>
      </c>
      <c r="L110" s="29" t="s">
        <v>19292</v>
      </c>
      <c r="M110" t="s">
        <v>19293</v>
      </c>
      <c r="N110" s="29" t="s">
        <v>19294</v>
      </c>
      <c r="P110" s="4"/>
      <c r="AB110" t="s">
        <v>19295</v>
      </c>
      <c r="AC110" t="s">
        <v>9272</v>
      </c>
      <c r="AD110" t="s">
        <v>1821</v>
      </c>
      <c r="AE110" s="56" t="s">
        <v>19296</v>
      </c>
      <c r="AF110" s="53"/>
      <c r="AH110" s="52">
        <v>45348</v>
      </c>
      <c r="AJ110" s="56" t="s">
        <v>19297</v>
      </c>
      <c r="AK110" t="s">
        <v>19293</v>
      </c>
      <c r="AL110" t="s">
        <v>18491</v>
      </c>
      <c r="AM110" s="15">
        <v>45350</v>
      </c>
      <c r="AP110" s="3"/>
      <c r="AR110" s="3"/>
      <c r="AS110" s="3"/>
      <c r="AV110" s="190"/>
      <c r="AW110" s="3"/>
      <c r="AX110" s="3"/>
      <c r="AY110" s="3"/>
      <c r="AZ110" s="29"/>
      <c r="BA110" s="3"/>
      <c r="BB110" t="s">
        <v>1816</v>
      </c>
    </row>
    <row r="111" spans="1:54">
      <c r="A111" t="s">
        <v>22773</v>
      </c>
      <c r="B111" t="s">
        <v>2811</v>
      </c>
      <c r="C111" s="1">
        <v>106</v>
      </c>
      <c r="D111" s="6" t="s">
        <v>19298</v>
      </c>
      <c r="E111" t="s">
        <v>403</v>
      </c>
      <c r="F111" t="s">
        <v>18514</v>
      </c>
      <c r="G111" s="2">
        <v>45349</v>
      </c>
      <c r="H111" t="s">
        <v>2811</v>
      </c>
      <c r="I111" t="s">
        <v>18486</v>
      </c>
      <c r="J111" t="s">
        <v>18486</v>
      </c>
      <c r="K111" s="29" t="s">
        <v>19299</v>
      </c>
      <c r="L111" s="29" t="s">
        <v>19300</v>
      </c>
      <c r="M111" t="s">
        <v>19301</v>
      </c>
      <c r="N111" s="29" t="s">
        <v>19302</v>
      </c>
      <c r="P111" s="4"/>
      <c r="Q111" t="s">
        <v>1889</v>
      </c>
      <c r="R111" t="s">
        <v>19303</v>
      </c>
      <c r="S111" t="s">
        <v>1120</v>
      </c>
      <c r="AB111" t="s">
        <v>19304</v>
      </c>
      <c r="AC111" t="s">
        <v>1402</v>
      </c>
      <c r="AD111" t="s">
        <v>141</v>
      </c>
      <c r="AE111" s="56" t="s">
        <v>19305</v>
      </c>
      <c r="AF111" s="53" t="s">
        <v>19306</v>
      </c>
      <c r="AH111" s="52">
        <v>45350</v>
      </c>
      <c r="AJ111" s="56" t="s">
        <v>19307</v>
      </c>
      <c r="AK111" t="s">
        <v>19301</v>
      </c>
      <c r="AL111" t="s">
        <v>18491</v>
      </c>
      <c r="AM111" s="15">
        <v>45351</v>
      </c>
      <c r="AN111" s="2">
        <v>45352</v>
      </c>
      <c r="AP111" s="3"/>
      <c r="AR111" s="3"/>
      <c r="AS111" s="31">
        <v>45358</v>
      </c>
      <c r="AT111" t="s">
        <v>19244</v>
      </c>
      <c r="AU111" t="s">
        <v>3119</v>
      </c>
      <c r="AV111" s="194">
        <v>1150</v>
      </c>
      <c r="AW111" s="3"/>
      <c r="AX111" s="3" t="s">
        <v>19306</v>
      </c>
      <c r="AY111" s="3"/>
      <c r="AZ111" s="67">
        <v>1025</v>
      </c>
      <c r="BA111" s="3"/>
    </row>
    <row r="112" spans="1:54">
      <c r="A112" t="s">
        <v>22773</v>
      </c>
      <c r="B112" t="s">
        <v>2811</v>
      </c>
      <c r="C112" s="57">
        <v>107</v>
      </c>
      <c r="D112" s="6" t="s">
        <v>19310</v>
      </c>
      <c r="E112" t="s">
        <v>136</v>
      </c>
      <c r="F112" t="s">
        <v>18811</v>
      </c>
      <c r="G112" s="2">
        <v>45316</v>
      </c>
      <c r="H112" t="s">
        <v>2811</v>
      </c>
      <c r="I112" t="s">
        <v>18552</v>
      </c>
      <c r="J112" t="s">
        <v>18515</v>
      </c>
      <c r="K112" s="29" t="s">
        <v>19311</v>
      </c>
      <c r="L112" s="29" t="s">
        <v>19312</v>
      </c>
      <c r="M112" t="s">
        <v>19313</v>
      </c>
      <c r="N112" s="29" t="s">
        <v>19314</v>
      </c>
      <c r="P112" s="4"/>
      <c r="AC112" t="s">
        <v>1402</v>
      </c>
      <c r="AD112" t="s">
        <v>141</v>
      </c>
      <c r="AE112" s="56" t="s">
        <v>19315</v>
      </c>
      <c r="AF112" s="53"/>
      <c r="AH112" s="52">
        <v>45351</v>
      </c>
      <c r="AJ112" s="56" t="s">
        <v>19316</v>
      </c>
      <c r="AK112" t="s">
        <v>19317</v>
      </c>
      <c r="AL112" t="s">
        <v>18491</v>
      </c>
      <c r="AM112" s="15">
        <v>374071</v>
      </c>
      <c r="AP112" s="3"/>
      <c r="AR112" s="3"/>
      <c r="AS112" s="3"/>
      <c r="AV112" s="190"/>
      <c r="AW112" s="3"/>
      <c r="AX112" s="3"/>
      <c r="AY112" s="3"/>
      <c r="AZ112" s="29"/>
      <c r="BA112" s="3"/>
    </row>
    <row r="113" spans="1:54">
      <c r="A113" t="s">
        <v>22773</v>
      </c>
      <c r="B113" t="s">
        <v>2811</v>
      </c>
      <c r="C113" s="1">
        <v>108</v>
      </c>
      <c r="D113" s="6" t="s">
        <v>19318</v>
      </c>
      <c r="E113" t="s">
        <v>1640</v>
      </c>
      <c r="F113" t="s">
        <v>14389</v>
      </c>
      <c r="G113" s="2">
        <v>45117</v>
      </c>
      <c r="H113" t="s">
        <v>2811</v>
      </c>
      <c r="I113" t="s">
        <v>18495</v>
      </c>
      <c r="J113" t="s">
        <v>18495</v>
      </c>
      <c r="K113" s="29" t="s">
        <v>19319</v>
      </c>
      <c r="L113" s="29" t="s">
        <v>19320</v>
      </c>
      <c r="M113" t="s">
        <v>19321</v>
      </c>
      <c r="N113" s="29" t="s">
        <v>19322</v>
      </c>
      <c r="P113" s="4"/>
      <c r="AB113" t="s">
        <v>19323</v>
      </c>
      <c r="AC113" t="s">
        <v>1402</v>
      </c>
      <c r="AD113" t="s">
        <v>141</v>
      </c>
      <c r="AE113" s="56" t="s">
        <v>19324</v>
      </c>
      <c r="AF113" s="53">
        <v>2</v>
      </c>
      <c r="AG113" t="s">
        <v>19321</v>
      </c>
      <c r="AH113" s="52">
        <v>45117</v>
      </c>
      <c r="AJ113" s="56" t="s">
        <v>19325</v>
      </c>
      <c r="AK113" t="s">
        <v>19321</v>
      </c>
      <c r="AL113" t="s">
        <v>18491</v>
      </c>
      <c r="AM113" s="15">
        <v>45363</v>
      </c>
      <c r="AN113" s="2">
        <v>45378</v>
      </c>
      <c r="AP113" s="3"/>
      <c r="AR113" s="3"/>
      <c r="AS113" s="31">
        <v>45387</v>
      </c>
      <c r="AT113" t="s">
        <v>19244</v>
      </c>
      <c r="AU113" t="s">
        <v>3119</v>
      </c>
      <c r="AV113" s="194">
        <v>1150</v>
      </c>
      <c r="AW113" s="3"/>
      <c r="AX113" s="3">
        <v>2</v>
      </c>
      <c r="AY113" s="3"/>
      <c r="AZ113" s="29"/>
      <c r="BA113" s="3"/>
      <c r="BB113" t="s">
        <v>19326</v>
      </c>
    </row>
    <row r="114" spans="1:54">
      <c r="A114" t="s">
        <v>22773</v>
      </c>
      <c r="B114" t="s">
        <v>2811</v>
      </c>
      <c r="C114" s="57">
        <v>109</v>
      </c>
      <c r="D114" s="6" t="s">
        <v>19327</v>
      </c>
      <c r="E114" t="s">
        <v>403</v>
      </c>
      <c r="F114" t="s">
        <v>19177</v>
      </c>
      <c r="G114" s="2">
        <v>45370</v>
      </c>
      <c r="H114" t="s">
        <v>2811</v>
      </c>
      <c r="I114" t="s">
        <v>18495</v>
      </c>
      <c r="J114" t="s">
        <v>18799</v>
      </c>
      <c r="K114" s="29" t="s">
        <v>19328</v>
      </c>
      <c r="L114" s="29" t="s">
        <v>19329</v>
      </c>
      <c r="M114" t="s">
        <v>19330</v>
      </c>
      <c r="N114" s="29" t="s">
        <v>19331</v>
      </c>
      <c r="P114" s="4"/>
      <c r="Q114" t="s">
        <v>102</v>
      </c>
      <c r="R114" t="s">
        <v>19332</v>
      </c>
      <c r="S114" t="s">
        <v>104</v>
      </c>
      <c r="AB114" t="s">
        <v>11238</v>
      </c>
      <c r="AC114" s="8" t="s">
        <v>1402</v>
      </c>
      <c r="AD114" t="s">
        <v>141</v>
      </c>
      <c r="AE114" s="56" t="s">
        <v>19333</v>
      </c>
      <c r="AF114" s="66">
        <v>6338</v>
      </c>
      <c r="AG114" t="s">
        <v>18501</v>
      </c>
      <c r="AH114" s="52">
        <v>45372</v>
      </c>
      <c r="AJ114" s="56" t="s">
        <v>19334</v>
      </c>
      <c r="AK114" t="s">
        <v>19330</v>
      </c>
      <c r="AL114" t="s">
        <v>18491</v>
      </c>
      <c r="AM114" s="15">
        <v>45372</v>
      </c>
      <c r="AN114" s="2">
        <v>45373</v>
      </c>
      <c r="AP114" s="3"/>
      <c r="AR114" s="3"/>
      <c r="AS114" s="31">
        <v>45355</v>
      </c>
      <c r="AT114" t="s">
        <v>19244</v>
      </c>
      <c r="AU114" t="s">
        <v>3119</v>
      </c>
      <c r="AV114" s="194">
        <v>1150</v>
      </c>
      <c r="AW114" s="3"/>
      <c r="AX114" s="67">
        <v>6338</v>
      </c>
      <c r="AY114" s="3"/>
      <c r="AZ114" s="29"/>
      <c r="BA114" s="3"/>
      <c r="BB114" t="s">
        <v>19326</v>
      </c>
    </row>
  </sheetData>
  <autoFilter ref="A5:BB5" xr:uid="{97A42E14-CA1B-4B79-8B15-F03B57A73DF5}"/>
  <mergeCells count="66">
    <mergeCell ref="AX4:AX5"/>
    <mergeCell ref="AY4:AY5"/>
    <mergeCell ref="AZ4:AZ5"/>
    <mergeCell ref="BA4:BA5"/>
    <mergeCell ref="AR4:AR5"/>
    <mergeCell ref="AS4:AS5"/>
    <mergeCell ref="AT4:AT5"/>
    <mergeCell ref="AU4:AU5"/>
    <mergeCell ref="AV4:AV5"/>
    <mergeCell ref="AW4:AW5"/>
    <mergeCell ref="AQ4:AQ5"/>
    <mergeCell ref="AE4:AE5"/>
    <mergeCell ref="AF4:AF5"/>
    <mergeCell ref="AG4:AG5"/>
    <mergeCell ref="AH4:AH5"/>
    <mergeCell ref="AJ4:AJ5"/>
    <mergeCell ref="AK4:AK5"/>
    <mergeCell ref="AL4:AL5"/>
    <mergeCell ref="AM4:AM5"/>
    <mergeCell ref="AN4:AN5"/>
    <mergeCell ref="AO4:AO5"/>
    <mergeCell ref="AP4:AP5"/>
    <mergeCell ref="AD4:AD5"/>
    <mergeCell ref="R4:R5"/>
    <mergeCell ref="S4:S5"/>
    <mergeCell ref="T4:T5"/>
    <mergeCell ref="U4:U5"/>
    <mergeCell ref="V4:V5"/>
    <mergeCell ref="W4:W5"/>
    <mergeCell ref="X4:X5"/>
    <mergeCell ref="Y4:Z4"/>
    <mergeCell ref="AA4:AA5"/>
    <mergeCell ref="AB4:AB5"/>
    <mergeCell ref="AC4:AC5"/>
    <mergeCell ref="BB3:BB5"/>
    <mergeCell ref="G4:G5"/>
    <mergeCell ref="H4:H5"/>
    <mergeCell ref="I4:I5"/>
    <mergeCell ref="J4:J5"/>
    <mergeCell ref="K4:K5"/>
    <mergeCell ref="O3:P3"/>
    <mergeCell ref="Q3:S3"/>
    <mergeCell ref="T3:AA3"/>
    <mergeCell ref="AC3:AH3"/>
    <mergeCell ref="AJ3:AK3"/>
    <mergeCell ref="AL3:AM3"/>
    <mergeCell ref="Q4:Q5"/>
    <mergeCell ref="AN3:AO3"/>
    <mergeCell ref="AP3:AR3"/>
    <mergeCell ref="AS3:AU3"/>
    <mergeCell ref="A2:A5"/>
    <mergeCell ref="B2:B5"/>
    <mergeCell ref="C2:C5"/>
    <mergeCell ref="D2:AH2"/>
    <mergeCell ref="AJ2:AY2"/>
    <mergeCell ref="D3:D5"/>
    <mergeCell ref="E3:E5"/>
    <mergeCell ref="F3:F5"/>
    <mergeCell ref="G3:J3"/>
    <mergeCell ref="M3:N3"/>
    <mergeCell ref="AV3:AY3"/>
    <mergeCell ref="L4:L5"/>
    <mergeCell ref="M4:M5"/>
    <mergeCell ref="N4:N5"/>
    <mergeCell ref="O4:O5"/>
    <mergeCell ref="P4:P5"/>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Total</vt:lpstr>
      <vt:lpstr>total limpio</vt:lpstr>
      <vt:lpstr>reinc nombre</vt:lpstr>
      <vt:lpstr>reincidentes</vt:lpstr>
      <vt:lpstr>zonal 1</vt:lpstr>
      <vt:lpstr>zonal 2</vt:lpstr>
      <vt:lpstr>zonal 3</vt:lpstr>
      <vt:lpstr>zonal 4</vt:lpstr>
      <vt:lpstr>zonal 5</vt:lpstr>
      <vt:lpstr>zonal 6</vt:lpstr>
      <vt:lpstr>zonal 7</vt:lpstr>
      <vt:lpstr>zonal 8</vt:lpstr>
      <vt:lpstr>zonal 9</vt:lpstr>
      <vt:lpstr>zonal 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Almeida</dc:creator>
  <cp:lastModifiedBy>Ana Almeida</cp:lastModifiedBy>
  <dcterms:created xsi:type="dcterms:W3CDTF">2024-07-09T17:17:24Z</dcterms:created>
  <dcterms:modified xsi:type="dcterms:W3CDTF">2024-10-09T20:30:29Z</dcterms:modified>
</cp:coreProperties>
</file>